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0"/>
  <workbookPr defaultThemeVersion="166925"/>
  <mc:AlternateContent xmlns:mc="http://schemas.openxmlformats.org/markup-compatibility/2006">
    <mc:Choice Requires="x15">
      <x15ac:absPath xmlns:x15ac="http://schemas.microsoft.com/office/spreadsheetml/2010/11/ac" url="/Users/ellad/UniversityEdinburgh/PhD/antidep_methylation/Writing/April_submission/"/>
    </mc:Choice>
  </mc:AlternateContent>
  <xr:revisionPtr revIDLastSave="0" documentId="8_{87906A83-E58A-CE46-B562-15639589690F}" xr6:coauthVersionLast="47" xr6:coauthVersionMax="47" xr10:uidLastSave="{00000000-0000-0000-0000-000000000000}"/>
  <bookViews>
    <workbookView xWindow="0" yWindow="500" windowWidth="28800" windowHeight="17500" xr2:uid="{00000000-000D-0000-FFFF-FFFF00000000}"/>
  </bookViews>
  <sheets>
    <sheet name="Contents" sheetId="48" r:id="rId1"/>
    <sheet name="Table 1- BNF and ATC codes" sheetId="1" r:id="rId2"/>
    <sheet name="Table 2 -Pres pre-parsing" sheetId="19" r:id="rId3"/>
    <sheet name="Table 3- Pres post-parsing" sheetId="20" r:id="rId4"/>
    <sheet name="Table 4- SR 1st questionnaire" sheetId="21" r:id="rId5"/>
    <sheet name="Table 5- FUMA Background genes " sheetId="28" r:id="rId6"/>
    <sheet name="Table 6 - Msigdbr_pathways" sheetId="25" r:id="rId7"/>
    <sheet name="Table 7 - Cohort Demographics" sheetId="29" r:id="rId8"/>
    <sheet name="Table 8- Cohort DNAm preprocess" sheetId="30" r:id="rId9"/>
    <sheet name="Table 9- Cohort Models " sheetId="35" r:id="rId10"/>
    <sheet name="Table 10- PD MWAS" sheetId="2" r:id="rId11"/>
    <sheet name="Table 11- SR MDD-only MWAS" sheetId="3" r:id="rId12"/>
    <sheet name="Table 12- SR DMRs" sheetId="16" r:id="rId13"/>
    <sheet name="Table 13- PD DMRs" sheetId="15" r:id="rId14"/>
    <sheet name="Table 14- Top 100 SR CpGs" sheetId="4" r:id="rId15"/>
    <sheet name="Table 15- Top 100 PD CpGs" sheetId="6" r:id="rId16"/>
    <sheet name="Table 16- SR gene list" sheetId="5" r:id="rId17"/>
    <sheet name="Table 17- PD gene list" sheetId="7" r:id="rId18"/>
    <sheet name="Table 18- SR Tissue Specificity" sheetId="36" r:id="rId19"/>
    <sheet name="Table 19- PD Tissue Specificity" sheetId="37" r:id="rId20"/>
    <sheet name="Table 20-SynGO SR annotations" sheetId="8" r:id="rId21"/>
    <sheet name="Table 21- SynGO PD annotations" sheetId="10" r:id="rId22"/>
    <sheet name="Table 22- SR SynGO ontologies" sheetId="9" r:id="rId23"/>
    <sheet name="Table 23- PD SynGo ontologies" sheetId="11" r:id="rId24"/>
    <sheet name="Table 24- SR MSigDB ontologies" sheetId="38" r:id="rId25"/>
    <sheet name="Table 25- PD MSigDB ontologies" sheetId="39" r:id="rId26"/>
    <sheet name="Table 26- Time correlations" sheetId="14" r:id="rId27"/>
    <sheet name="Table 27 - CpGs included in MPS" sheetId="24" r:id="rId28"/>
    <sheet name="Table 28- Antidepressant ~ MPS" sheetId="46" r:id="rId29"/>
    <sheet name="Table 29-Meta-analysis " sheetId="47" r:id="rId3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3" i="21" l="1"/>
  <c r="C29" i="20"/>
  <c r="B29" i="20"/>
  <c r="C29" i="19"/>
  <c r="B29" i="19"/>
  <c r="B40" i="1"/>
  <c r="B39" i="1"/>
  <c r="B38" i="1"/>
  <c r="B37" i="1"/>
  <c r="B36" i="1"/>
  <c r="B35" i="1"/>
  <c r="B34" i="1"/>
  <c r="B33" i="1"/>
  <c r="B32" i="1"/>
  <c r="B31" i="1"/>
  <c r="B29" i="1"/>
  <c r="B28" i="1"/>
  <c r="B27" i="1"/>
  <c r="B26" i="1"/>
  <c r="B25" i="1"/>
  <c r="B23" i="1"/>
  <c r="B22" i="1"/>
  <c r="B20" i="1"/>
  <c r="B19" i="1"/>
  <c r="B18" i="1"/>
  <c r="B17" i="1"/>
  <c r="B15" i="1"/>
  <c r="B14" i="1"/>
  <c r="B13" i="1"/>
  <c r="B12" i="1"/>
  <c r="B11" i="1"/>
  <c r="B10" i="1"/>
  <c r="B9" i="1"/>
  <c r="B8" i="1"/>
  <c r="B7" i="1"/>
  <c r="B6" i="1"/>
  <c r="B5" i="1"/>
  <c r="B4" i="1"/>
</calcChain>
</file>

<file path=xl/sharedStrings.xml><?xml version="1.0" encoding="utf-8"?>
<sst xmlns="http://schemas.openxmlformats.org/spreadsheetml/2006/main" count="59126" uniqueCount="44433">
  <si>
    <t>Name</t>
  </si>
  <si>
    <t>Chr</t>
  </si>
  <si>
    <t>bp</t>
  </si>
  <si>
    <t>b</t>
  </si>
  <si>
    <t>se</t>
  </si>
  <si>
    <t>p</t>
  </si>
  <si>
    <t>UCSC_RefGene_Name</t>
  </si>
  <si>
    <t>UCSC_RefGene_Accession</t>
  </si>
  <si>
    <t>Relation_to_Island</t>
  </si>
  <si>
    <t>Islands_Name</t>
  </si>
  <si>
    <t>UCSC_RefGene_Group</t>
  </si>
  <si>
    <t>Other traits associated with the CpG</t>
  </si>
  <si>
    <t>cg01964004</t>
  </si>
  <si>
    <t>DGUOK-AS1;DGUOK-AS1</t>
  </si>
  <si>
    <t>NR_104029;NR_104030</t>
  </si>
  <si>
    <t>OpenSea</t>
  </si>
  <si>
    <t>NA</t>
  </si>
  <si>
    <t>Body;Body</t>
  </si>
  <si>
    <t>Incident Type 2 Diabetes (10.1101/2023.01.10.23284387) : Prevalent Chronic Pain (Self-report) (10.1101/2023.01.10.23284387) : Prevalent Ischemic Heart Disease (Self-report) (10.1101/2023.01.10.23284387) : Prevalent Type 2 Diabetes (Self-report) (10.1101/2023.01.10.23284387)</t>
  </si>
  <si>
    <t>cg04173586</t>
  </si>
  <si>
    <t>DOT1L</t>
  </si>
  <si>
    <t>NM_032482</t>
  </si>
  <si>
    <t>S_Shore</t>
  </si>
  <si>
    <t>chr19:2163632-2165603</t>
  </si>
  <si>
    <t>Body</t>
  </si>
  <si>
    <t>Alcohol consumption (31789449) : COVID-19 Severity (Hospitalisation) (10.1101/2023.01.10.23284387) : Sex (26500701) : age (33450751) : alzheimers disease braak stage (33257653) : estimated glomerular filtration rate (eGFR) (33931109) : schizophrenia (33646943)</t>
  </si>
  <si>
    <t>cg04315689</t>
  </si>
  <si>
    <t>Incident Type 2 Diabetes (10.1101/2023.01.10.23284387) : Prevalent Chronic Kidney Disease (Estimated) (10.1101/2023.01.10.23284387) : Prevalent Chronic Pain (Self-report) (10.1101/2023.01.10.23284387) : Prevalent Type 2 Diabetes (Self-report) (10.1101/2023.01.10.23284387)</t>
  </si>
  <si>
    <t>cg26277237</t>
  </si>
  <si>
    <t>KANK1;KANK1;KANK1</t>
  </si>
  <si>
    <t>NM_001256876;NM_001256877;NM_015158</t>
  </si>
  <si>
    <t>5'UTR;5'UTR;5'UTR</t>
  </si>
  <si>
    <t>Prevalent Chronic Kidney Disease (Estimated) (10.1101/2023.01.10.23284387) : Prevalent Type 2 Diabetes (Self-report) (10.1101/2023.01.10.23284387) : estimated glomerular filtration rate (eGFR) (33931109)</t>
  </si>
  <si>
    <t>cg08527546</t>
  </si>
  <si>
    <t>WEE1;WEE1</t>
  </si>
  <si>
    <t>NM_001143976;NM_003390</t>
  </si>
  <si>
    <t>Island</t>
  </si>
  <si>
    <t>chr11:9594346-9596536</t>
  </si>
  <si>
    <t>TSS1500;TSS200</t>
  </si>
  <si>
    <t>UCSC_RefGene_unique</t>
  </si>
  <si>
    <t>KANK1</t>
  </si>
  <si>
    <t>cg02183564</t>
  </si>
  <si>
    <t>CCDC146</t>
  </si>
  <si>
    <t>NM_020879</t>
  </si>
  <si>
    <t>cg15071067</t>
  </si>
  <si>
    <t>DGUOK-AS1</t>
  </si>
  <si>
    <t>cg03222540</t>
  </si>
  <si>
    <t>ZNF710</t>
  </si>
  <si>
    <t>NM_198526</t>
  </si>
  <si>
    <t>5'UTR</t>
  </si>
  <si>
    <t>cg08907118</t>
  </si>
  <si>
    <t>GTF3C1</t>
  </si>
  <si>
    <t>NM_001520</t>
  </si>
  <si>
    <t>cg25924746</t>
  </si>
  <si>
    <t>IRS2</t>
  </si>
  <si>
    <t>NM_003749</t>
  </si>
  <si>
    <t>N_Shore</t>
  </si>
  <si>
    <t>chr13:110434466-110440180</t>
  </si>
  <si>
    <t>cg05603985</t>
  </si>
  <si>
    <t>SKI</t>
  </si>
  <si>
    <t>NM_003036</t>
  </si>
  <si>
    <t>chr1:2158212-2161173</t>
  </si>
  <si>
    <t>1stExon</t>
  </si>
  <si>
    <t>cg12159583</t>
  </si>
  <si>
    <t>RAPGEF1;RAPGEF1;RAPGEF1</t>
  </si>
  <si>
    <t>NM_198679;NM_005312;NM_001304275</t>
  </si>
  <si>
    <t>Body;Body;Body</t>
  </si>
  <si>
    <t>RAPGEF1</t>
  </si>
  <si>
    <t>cg19796584</t>
  </si>
  <si>
    <t>N_Shelf</t>
  </si>
  <si>
    <t>chr17:80250226-80251057</t>
  </si>
  <si>
    <t>cg07023764</t>
  </si>
  <si>
    <t>CCDC26;CCDC26;CCDC26;CCDC26</t>
  </si>
  <si>
    <t>NR_130918;NR_130919;NR_130920;NR_130917</t>
  </si>
  <si>
    <t>Body;Body;Body;Body</t>
  </si>
  <si>
    <t>CCDC26</t>
  </si>
  <si>
    <t>cg02988288</t>
  </si>
  <si>
    <t>TXNIP;NBPF20;NBPF10;NBPF10</t>
  </si>
  <si>
    <t>NM_006472;NM_001278267;NM_001039703;NM_001302371</t>
  </si>
  <si>
    <t>TXNIP;NBPF20;NBPF10</t>
  </si>
  <si>
    <t>cg02300377</t>
  </si>
  <si>
    <t>PARVA</t>
  </si>
  <si>
    <t>NM_018222</t>
  </si>
  <si>
    <t>chr11:12398965-12399863</t>
  </si>
  <si>
    <t>TSS200</t>
  </si>
  <si>
    <t>cg19693031</t>
  </si>
  <si>
    <t>TXNIP</t>
  </si>
  <si>
    <t>NM_006472</t>
  </si>
  <si>
    <t>3'UTR</t>
  </si>
  <si>
    <t>cg00049440</t>
  </si>
  <si>
    <t>KLF9</t>
  </si>
  <si>
    <t>NM_001206</t>
  </si>
  <si>
    <t>chr9:73027330-73029184</t>
  </si>
  <si>
    <t>cg17443080</t>
  </si>
  <si>
    <t>EGFL7;EGFL7;EGFL7;EGFL7</t>
  </si>
  <si>
    <t>NM_201446;NM_201446;NM_016215;NM_016215</t>
  </si>
  <si>
    <t>chr9:139559804-139561005</t>
  </si>
  <si>
    <t>5'UTR;1stExon;1stExon;5'UTR</t>
  </si>
  <si>
    <t>EGFL7</t>
  </si>
  <si>
    <t>cg01726295</t>
  </si>
  <si>
    <t>cg01094576</t>
  </si>
  <si>
    <t>TRIM8</t>
  </si>
  <si>
    <t>NM_030912</t>
  </si>
  <si>
    <t>cg10678320</t>
  </si>
  <si>
    <t>CYB5RL</t>
  </si>
  <si>
    <t>NM_001031672</t>
  </si>
  <si>
    <t>cg13545732</t>
  </si>
  <si>
    <t>EFCAB2;EFCAB2</t>
  </si>
  <si>
    <t>NR_026587;NM_001143943</t>
  </si>
  <si>
    <t>EFCAB2</t>
  </si>
  <si>
    <t>cg13614752</t>
  </si>
  <si>
    <t>cg22565550</t>
  </si>
  <si>
    <t>INPP5D;INPP5D</t>
  </si>
  <si>
    <t>NM_005541;NM_001017915</t>
  </si>
  <si>
    <t>INPP5D</t>
  </si>
  <si>
    <t>cg23624636</t>
  </si>
  <si>
    <t>cg05783080</t>
  </si>
  <si>
    <t>SEPT9;SEPT9;SEPT9;SEPT9</t>
  </si>
  <si>
    <t>NM_001293695;NM_001113491;NM_001113492;NM_006640</t>
  </si>
  <si>
    <t>Body;Body;5'UTR;Body</t>
  </si>
  <si>
    <t>SEPT9</t>
  </si>
  <si>
    <t>cg15972506</t>
  </si>
  <si>
    <t>SLC6A1</t>
  </si>
  <si>
    <t>NM_003042</t>
  </si>
  <si>
    <t>cg14430180</t>
  </si>
  <si>
    <t>cg18133209</t>
  </si>
  <si>
    <t>SMARCAL1;SMARCAL1</t>
  </si>
  <si>
    <t>NM_014140;NM_001127207</t>
  </si>
  <si>
    <t>chr2:217277037-217277557</t>
  </si>
  <si>
    <t>TSS200;TSS1500</t>
  </si>
  <si>
    <t>SMARCAL1</t>
  </si>
  <si>
    <t>cg00737344</t>
  </si>
  <si>
    <t>SLC7A9;SLC7A9</t>
  </si>
  <si>
    <t>NM_001126335;NM_014270</t>
  </si>
  <si>
    <t>chr19:33350719-33350932</t>
  </si>
  <si>
    <t>SLC7A9</t>
  </si>
  <si>
    <t>cg04167842</t>
  </si>
  <si>
    <t>SLC25A18</t>
  </si>
  <si>
    <t>NM_031481</t>
  </si>
  <si>
    <t>chr22:18063940-18064177</t>
  </si>
  <si>
    <t>cg07151190</t>
  </si>
  <si>
    <t>cg24252430</t>
  </si>
  <si>
    <t>cg15886977</t>
  </si>
  <si>
    <t>HEBP2</t>
  </si>
  <si>
    <t>NM_014320</t>
  </si>
  <si>
    <t>chr6:138724617-138726215</t>
  </si>
  <si>
    <t>cg24868645</t>
  </si>
  <si>
    <t>KLHL3;KLHL3</t>
  </si>
  <si>
    <t>NM_001257194;NM_017415</t>
  </si>
  <si>
    <t>TSS1500;Body</t>
  </si>
  <si>
    <t>KLHL3</t>
  </si>
  <si>
    <t>cg23198699</t>
  </si>
  <si>
    <t>cg19475020</t>
  </si>
  <si>
    <t>cg16500036</t>
  </si>
  <si>
    <t>cg01262564</t>
  </si>
  <si>
    <t>cg03718958</t>
  </si>
  <si>
    <t>MYEF2;MYEF2;MYEF2</t>
  </si>
  <si>
    <t>NM_001301210;NM_016132;NR_125408</t>
  </si>
  <si>
    <t>chr15:48470007-48470628</t>
  </si>
  <si>
    <t>TSS1500;TSS1500;TSS1500</t>
  </si>
  <si>
    <t>MYEF2</t>
  </si>
  <si>
    <t>cg26253974</t>
  </si>
  <si>
    <t>LQK1;FLVCR1;LQK1</t>
  </si>
  <si>
    <t>NR_027286;NM_014053;NR_027285</t>
  </si>
  <si>
    <t>chr1:213031359-213032119</t>
  </si>
  <si>
    <t>Body;TSS1500;Body</t>
  </si>
  <si>
    <t>cg04338635</t>
  </si>
  <si>
    <t>TRIO</t>
  </si>
  <si>
    <t>NM_007118</t>
  </si>
  <si>
    <t>S_Shelf</t>
  </si>
  <si>
    <t>chr5:14487930-14488536</t>
  </si>
  <si>
    <t>cg17179842</t>
  </si>
  <si>
    <t>chr1:17215421-17216094</t>
  </si>
  <si>
    <t>cg17328438</t>
  </si>
  <si>
    <t>cg23903708</t>
  </si>
  <si>
    <t>DNMT3A;DNMT3A;DNMT3A</t>
  </si>
  <si>
    <t>NM_022552;NM_175630;NM_175629</t>
  </si>
  <si>
    <t>DNMT3A</t>
  </si>
  <si>
    <t>cg10951263</t>
  </si>
  <si>
    <t>cg07477614</t>
  </si>
  <si>
    <t>cg17081125</t>
  </si>
  <si>
    <t>NT5C2;NT5C2</t>
  </si>
  <si>
    <t>NM_001134373;NM_012229</t>
  </si>
  <si>
    <t>NT5C2</t>
  </si>
  <si>
    <t>cg22904994</t>
  </si>
  <si>
    <t>ANGPT2;ANGPT2;ANGPT2;MCPH1</t>
  </si>
  <si>
    <t>NM_001147;NM_001118888;NM_001118887;NM_024596</t>
  </si>
  <si>
    <t>ANGPT2;MCPH1</t>
  </si>
  <si>
    <t>cg23248055</t>
  </si>
  <si>
    <t>ZNF718;ZNF595;ZNF595;ZNF595;ZNF595;ZNF718;ZNF718</t>
  </si>
  <si>
    <t>NM_001289931;NM_001286054;NM_001286053;NM_001286052;NM_182524;NR_110527;NM_001039127</t>
  </si>
  <si>
    <t>chr4:53198-53672</t>
  </si>
  <si>
    <t>TSS1500;5'UTR;5'UTR;Body;Body;Body;Body</t>
  </si>
  <si>
    <t>ZNF718;ZNF595;ZNF718</t>
  </si>
  <si>
    <t>cg19990316</t>
  </si>
  <si>
    <t>chr5:1155223-1156466</t>
  </si>
  <si>
    <t>cg10527284</t>
  </si>
  <si>
    <t>FAM168A;FAM168A;FAM168A</t>
  </si>
  <si>
    <t>NM_015159;NM_001286051;NM_001286050</t>
  </si>
  <si>
    <t>chr11:73308799-73309500</t>
  </si>
  <si>
    <t>FAM168A</t>
  </si>
  <si>
    <t>cg14553895</t>
  </si>
  <si>
    <t>PIK3CA</t>
  </si>
  <si>
    <t>NM_006218</t>
  </si>
  <si>
    <t>cg07710094</t>
  </si>
  <si>
    <t>cg01784686</t>
  </si>
  <si>
    <t>PTGR2;PTGR2;PTGR2</t>
  </si>
  <si>
    <t>NM_001146155;NM_001146154;NM_152444</t>
  </si>
  <si>
    <t>PTGR2</t>
  </si>
  <si>
    <t>cg22378924</t>
  </si>
  <si>
    <t>cg13600373</t>
  </si>
  <si>
    <t>FAM171A1</t>
  </si>
  <si>
    <t>NM_001010924</t>
  </si>
  <si>
    <t>cg25530111</t>
  </si>
  <si>
    <t>cg21851379</t>
  </si>
  <si>
    <t>LOC100506127;LOC100506127</t>
  </si>
  <si>
    <t>NM_001282456;NR_130990</t>
  </si>
  <si>
    <t>3'UTR;Body</t>
  </si>
  <si>
    <t>LOC100506127</t>
  </si>
  <si>
    <t>cg07739841</t>
  </si>
  <si>
    <t>FNDC1</t>
  </si>
  <si>
    <t>NM_032532</t>
  </si>
  <si>
    <t>chr6:159653233-159655397</t>
  </si>
  <si>
    <t>cg10683292</t>
  </si>
  <si>
    <t>KANK4</t>
  </si>
  <si>
    <t>NM_181712</t>
  </si>
  <si>
    <t>cg05125468</t>
  </si>
  <si>
    <t>PGBD5</t>
  </si>
  <si>
    <t>NM_001258311</t>
  </si>
  <si>
    <t>cg03271080</t>
  </si>
  <si>
    <t>POLR1A</t>
  </si>
  <si>
    <t>NM_015425</t>
  </si>
  <si>
    <t>cg12738981</t>
  </si>
  <si>
    <t>SYT11;GON4L;GON4L</t>
  </si>
  <si>
    <t>NM_152280;NM_032292;NM_001037533</t>
  </si>
  <si>
    <t>chr1:155829109-155829431</t>
  </si>
  <si>
    <t>SYT11;GON4L</t>
  </si>
  <si>
    <t>cg10684985</t>
  </si>
  <si>
    <t>cg07684151</t>
  </si>
  <si>
    <t>CMIP;CMIP</t>
  </si>
  <si>
    <t>NM_198390;NM_030629</t>
  </si>
  <si>
    <t>CMIP</t>
  </si>
  <si>
    <t>cg15106115</t>
  </si>
  <si>
    <t>LHFPL2</t>
  </si>
  <si>
    <t>NM_005779</t>
  </si>
  <si>
    <t>cg02790691</t>
  </si>
  <si>
    <t>DTNA;DTNA;DTNA;DTNA;DTNA</t>
  </si>
  <si>
    <t>NM_001128175;NM_032978;NM_001392;NM_032979;NM_032975</t>
  </si>
  <si>
    <t>5'UTR;TSS1500;5'UTR;5'UTR;5'UTR</t>
  </si>
  <si>
    <t>DTNA</t>
  </si>
  <si>
    <t>cg05283480</t>
  </si>
  <si>
    <t>cg15033153</t>
  </si>
  <si>
    <t>RAB7A</t>
  </si>
  <si>
    <t>NM_004637</t>
  </si>
  <si>
    <t>cg11206323</t>
  </si>
  <si>
    <t>cg15453097</t>
  </si>
  <si>
    <t>cg23397325</t>
  </si>
  <si>
    <t>PXDN</t>
  </si>
  <si>
    <t>NM_012293</t>
  </si>
  <si>
    <t>cg20355301</t>
  </si>
  <si>
    <t>C9orf3;MIR24-1</t>
  </si>
  <si>
    <t>NM_032823;NR_029496</t>
  </si>
  <si>
    <t>chr9:97848140-97848525</t>
  </si>
  <si>
    <t>3'UTR;TSS200</t>
  </si>
  <si>
    <t>cg13159693</t>
  </si>
  <si>
    <t>CD38</t>
  </si>
  <si>
    <t>NM_001775</t>
  </si>
  <si>
    <t>chr4:15779998-15780729</t>
  </si>
  <si>
    <t>TSS1500</t>
  </si>
  <si>
    <t>cg08576518</t>
  </si>
  <si>
    <t>PTPRN2;PTPRN2;PTPRN2</t>
  </si>
  <si>
    <t>NM_002847;NM_130842;NM_130843</t>
  </si>
  <si>
    <t>PTPRN2</t>
  </si>
  <si>
    <t>cg06152926</t>
  </si>
  <si>
    <t>PTK7;PTK7;PTK7;PTK7</t>
  </si>
  <si>
    <t>NM_002821;NM_152881;NM_152882;NM_152880</t>
  </si>
  <si>
    <t>PTK7</t>
  </si>
  <si>
    <t>cg02300818</t>
  </si>
  <si>
    <t>chr22:49297773-49297998</t>
  </si>
  <si>
    <t>cg09565706</t>
  </si>
  <si>
    <t>FHL2;FHL2;FHL2;FHL2</t>
  </si>
  <si>
    <t>NM_001039492;NM_001450;NM_201555;NM_201557</t>
  </si>
  <si>
    <t>chr2:106014878-106015884</t>
  </si>
  <si>
    <t>5'UTR;5'UTR;5'UTR;5'UTR</t>
  </si>
  <si>
    <t>FHL2</t>
  </si>
  <si>
    <t>WEE1</t>
  </si>
  <si>
    <t>cg01726073</t>
  </si>
  <si>
    <t>CACNA1I;CACNA1I</t>
  </si>
  <si>
    <t>NM_021096;NM_001003406</t>
  </si>
  <si>
    <t>TSS1500;TSS1500</t>
  </si>
  <si>
    <t>CACNA1I</t>
  </si>
  <si>
    <t>cg26558862</t>
  </si>
  <si>
    <t>PBRM1;PBRM1;PBRM1</t>
  </si>
  <si>
    <t>NM_181042;NM_018313;NM_018165</t>
  </si>
  <si>
    <t>PBRM1</t>
  </si>
  <si>
    <t>cg00166446</t>
  </si>
  <si>
    <t>cg10490315</t>
  </si>
  <si>
    <t>NAP1L4</t>
  </si>
  <si>
    <t>NM_005969</t>
  </si>
  <si>
    <t>cg12741138</t>
  </si>
  <si>
    <t>SAMD12;SAMD12;SAMD12</t>
  </si>
  <si>
    <t>NR_109794;NM_001101676;NM_207506</t>
  </si>
  <si>
    <t>SAMD12</t>
  </si>
  <si>
    <t>cg26828835</t>
  </si>
  <si>
    <t>SOGA1;SOGA1</t>
  </si>
  <si>
    <t>NM_080627;NM_199181</t>
  </si>
  <si>
    <t>Body;5'UTR</t>
  </si>
  <si>
    <t>SOGA1</t>
  </si>
  <si>
    <t>cg22879994</t>
  </si>
  <si>
    <t>EXOC2;EXOC2</t>
  </si>
  <si>
    <t>NR_073064;NM_018303</t>
  </si>
  <si>
    <t>EXOC2</t>
  </si>
  <si>
    <t>cg08066645</t>
  </si>
  <si>
    <t>chr14:45356672-45356893</t>
  </si>
  <si>
    <t>cg26706599</t>
  </si>
  <si>
    <t>cg11076932</t>
  </si>
  <si>
    <t>LINC01202</t>
  </si>
  <si>
    <t>NR_126372</t>
  </si>
  <si>
    <t>cg08514128</t>
  </si>
  <si>
    <t>ITGA4</t>
  </si>
  <si>
    <t>NM_000885</t>
  </si>
  <si>
    <t>cg08833971</t>
  </si>
  <si>
    <t>NUP214</t>
  </si>
  <si>
    <t>NM_005085</t>
  </si>
  <si>
    <t>cg22360284</t>
  </si>
  <si>
    <t>SNAR-G2;CGB2</t>
  </si>
  <si>
    <t>NR_024244;NM_033378</t>
  </si>
  <si>
    <t>cg23462236</t>
  </si>
  <si>
    <t>chr10:104401821-104404968</t>
  </si>
  <si>
    <t>cg12737854</t>
  </si>
  <si>
    <t>GLI3</t>
  </si>
  <si>
    <t>NM_000168</t>
  </si>
  <si>
    <t>chr7:42005067-42006121</t>
  </si>
  <si>
    <t>cg16928400</t>
  </si>
  <si>
    <t>ZNF540;ZNF571</t>
  </si>
  <si>
    <t>NM_152606;NM_016536</t>
  </si>
  <si>
    <t>chr19:38085148-38085811</t>
  </si>
  <si>
    <t>5'UTR;TSS200</t>
  </si>
  <si>
    <t>cg03546163</t>
  </si>
  <si>
    <t>FKBP5;FKBP5;FKBP5;FKBP5</t>
  </si>
  <si>
    <t>NM_004117;NM_001145775;NM_001145777;NM_001145776</t>
  </si>
  <si>
    <t>chr6:35655607-35656856</t>
  </si>
  <si>
    <t>FKBP5</t>
  </si>
  <si>
    <t>cg27172613</t>
  </si>
  <si>
    <t>cg13652593</t>
  </si>
  <si>
    <t>FSTL4</t>
  </si>
  <si>
    <t>NM_015082</t>
  </si>
  <si>
    <t>cg18377660</t>
  </si>
  <si>
    <t>DAB1</t>
  </si>
  <si>
    <t>NM_021080</t>
  </si>
  <si>
    <t>genes</t>
  </si>
  <si>
    <t>SYT11</t>
  </si>
  <si>
    <t>cg12846778</t>
  </si>
  <si>
    <t>ALK</t>
  </si>
  <si>
    <t>NM_004304</t>
  </si>
  <si>
    <t>cg20430809</t>
  </si>
  <si>
    <t>MOB3A</t>
  </si>
  <si>
    <t>NM_130807</t>
  </si>
  <si>
    <t>cg02319782</t>
  </si>
  <si>
    <t>cg06338710</t>
  </si>
  <si>
    <t>GFI1;GFI1;GFI1</t>
  </si>
  <si>
    <t>NM_001127215;NM_001127216;NM_005263</t>
  </si>
  <si>
    <t>chr1:92945907-92952609</t>
  </si>
  <si>
    <t>GFI1</t>
  </si>
  <si>
    <t>cg01317756</t>
  </si>
  <si>
    <t>cg24620647</t>
  </si>
  <si>
    <t>AGBL1</t>
  </si>
  <si>
    <t>NM_152336</t>
  </si>
  <si>
    <t>cg08228578</t>
  </si>
  <si>
    <t>SHMT2;SHMT2;SHMT2;SHMT2;SHMT2;SHMT2;SHMT2;SHMT2;SHMT2;SHMT2;SHMT2</t>
  </si>
  <si>
    <t>NR_029417;NM_005412;NM_001166356;NM_001166358;NR_029416;NM_001166359;NM_001166359;NR_029415;NM_001166357;NM_001166357;NR_048562</t>
  </si>
  <si>
    <t>chr12:57623420-57623903</t>
  </si>
  <si>
    <t>Body;Body;Body;5'UTR;Body;1stExon;5'UTR;Body;1stExon;5'UTR;Body</t>
  </si>
  <si>
    <t>SHMT2</t>
  </si>
  <si>
    <t>cg02248780</t>
  </si>
  <si>
    <t>LINC01346</t>
  </si>
  <si>
    <t>NR_040065</t>
  </si>
  <si>
    <t>cg00417304</t>
  </si>
  <si>
    <t>PRDM11</t>
  </si>
  <si>
    <t>NM_020229</t>
  </si>
  <si>
    <t>cg18988856</t>
  </si>
  <si>
    <t>CYP3A43;CYP3A43;CYP3A43</t>
  </si>
  <si>
    <t>NM_057095;NM_057096;NM_022820</t>
  </si>
  <si>
    <t>TSS200;TSS200;TSS200</t>
  </si>
  <si>
    <t>CYP3A43</t>
  </si>
  <si>
    <t>cg08372784</t>
  </si>
  <si>
    <t>ZNF780B</t>
  </si>
  <si>
    <t>NM_001005851</t>
  </si>
  <si>
    <t>chr19:40561820-40562150</t>
  </si>
  <si>
    <t>cg06979669</t>
  </si>
  <si>
    <t>cg23931381</t>
  </si>
  <si>
    <t>ARRDC2;ARRDC2</t>
  </si>
  <si>
    <t>NM_001025604;NM_015683</t>
  </si>
  <si>
    <t>chr19:18120613-18120840</t>
  </si>
  <si>
    <t>ARRDC2</t>
  </si>
  <si>
    <t>cg10399789</t>
  </si>
  <si>
    <t>cg12858274</t>
  </si>
  <si>
    <t>TMEM71;TMEM71</t>
  </si>
  <si>
    <t>NM_001145153;NM_144649</t>
  </si>
  <si>
    <t>TMEM71</t>
  </si>
  <si>
    <t>cg18674464</t>
  </si>
  <si>
    <t>STAU2;STAU2;STAU2;STAU2</t>
  </si>
  <si>
    <t>NM_001164383;NM_001164382;NM_001164380;NM_001164381</t>
  </si>
  <si>
    <t>STAU2</t>
  </si>
  <si>
    <t>cg05241923</t>
  </si>
  <si>
    <t>RALGDS</t>
  </si>
  <si>
    <t>NM_001042368</t>
  </si>
  <si>
    <t>cg15787712</t>
  </si>
  <si>
    <t>MIR24-2;MIR23A;MIR27A</t>
  </si>
  <si>
    <t>NR_029497;NR_029495;NR_029501</t>
  </si>
  <si>
    <t>chr19:13944139-13944695</t>
  </si>
  <si>
    <t>cg21628936</t>
  </si>
  <si>
    <t>cg10409341</t>
  </si>
  <si>
    <t>MEX3B</t>
  </si>
  <si>
    <t>NM_032246</t>
  </si>
  <si>
    <t>chr15:82335472-82339937</t>
  </si>
  <si>
    <t>cg15277914</t>
  </si>
  <si>
    <t>DHX36;DHX36</t>
  </si>
  <si>
    <t>NM_001114397;NM_020865</t>
  </si>
  <si>
    <t>chr3:154042004-154042376</t>
  </si>
  <si>
    <t>DHX36</t>
  </si>
  <si>
    <t>cg06105669</t>
  </si>
  <si>
    <t>RUNX2;RUNX2;RUNX2</t>
  </si>
  <si>
    <t>NM_001015051;NM_001024630;NM_001278478</t>
  </si>
  <si>
    <t>RUNX2</t>
  </si>
  <si>
    <t>cg17437787</t>
  </si>
  <si>
    <t>cg27216853</t>
  </si>
  <si>
    <t>CYS1</t>
  </si>
  <si>
    <t>NM_001037160</t>
  </si>
  <si>
    <t>cg26258950</t>
  </si>
  <si>
    <t>HMCN1;MIR548F1</t>
  </si>
  <si>
    <t>NM_031935;NR_031642</t>
  </si>
  <si>
    <t>cg16504526</t>
  </si>
  <si>
    <t>cg10369245</t>
  </si>
  <si>
    <t>TLN1;TLN1</t>
  </si>
  <si>
    <t>NM_006289;NM_006289</t>
  </si>
  <si>
    <t>ExonBnd;Body</t>
  </si>
  <si>
    <t>TLN1</t>
  </si>
  <si>
    <t>cg23508701</t>
  </si>
  <si>
    <t>cg02903938</t>
  </si>
  <si>
    <t>chr20:55043375-55043766</t>
  </si>
  <si>
    <t>cg10852829</t>
  </si>
  <si>
    <t>CCDC126</t>
  </si>
  <si>
    <t>NM_138771</t>
  </si>
  <si>
    <t>chr7:23636735-23637557</t>
  </si>
  <si>
    <t>cg19929638</t>
  </si>
  <si>
    <t>chr7:155579868-155580392</t>
  </si>
  <si>
    <t>cg02233835</t>
  </si>
  <si>
    <t>chr16:89160018-89160706</t>
  </si>
  <si>
    <t>cg14337472</t>
  </si>
  <si>
    <t>PSD3;PSD3</t>
  </si>
  <si>
    <t>NM_206909;NM_015310</t>
  </si>
  <si>
    <t>PSD3</t>
  </si>
  <si>
    <t>cg14858951</t>
  </si>
  <si>
    <t>NR1D1</t>
  </si>
  <si>
    <t>NM_021724</t>
  </si>
  <si>
    <t>chr17:38256635-38257082</t>
  </si>
  <si>
    <t>cg04323816</t>
  </si>
  <si>
    <t>SGSM3;SGSM3</t>
  </si>
  <si>
    <t>NM_015705;NM_001301849</t>
  </si>
  <si>
    <t>5'UTR;5'UTR</t>
  </si>
  <si>
    <t>SGSM3</t>
  </si>
  <si>
    <t>cg16318221</t>
  </si>
  <si>
    <t>PHLPP2;PHLPP2</t>
  </si>
  <si>
    <t>NM_001289003;NM_015020</t>
  </si>
  <si>
    <t>PHLPP2</t>
  </si>
  <si>
    <t>cg09160177</t>
  </si>
  <si>
    <t>BICD2;BICD2</t>
  </si>
  <si>
    <t>NM_015250;NM_001003800</t>
  </si>
  <si>
    <t>chr9:95480845-95481586</t>
  </si>
  <si>
    <t>BICD2</t>
  </si>
  <si>
    <t>cg03534661</t>
  </si>
  <si>
    <t>RBMS3;RBMS3;RBMS3;RBMS3;RBMS3</t>
  </si>
  <si>
    <t>NM_014483;NM_001177712;NM_001177711;NM_001003793;NM_001003792</t>
  </si>
  <si>
    <t>Body;Body;Body;Body;Body</t>
  </si>
  <si>
    <t>RBMS3</t>
  </si>
  <si>
    <t>cg04037398</t>
  </si>
  <si>
    <t>cg20674818</t>
  </si>
  <si>
    <t>ZNHIT3;ZNHIT3;ZNHIT3;ZNHIT3;ZNHIT3;ZNHIT3;ZNHIT3</t>
  </si>
  <si>
    <t>NR_104009;NR_104010;NR_104011;NM_001281433;NM_004773;NM_001281434;NM_001281432</t>
  </si>
  <si>
    <t>Body;Body;Body;Body;Body;Body;Body</t>
  </si>
  <si>
    <t>ZNHIT3</t>
  </si>
  <si>
    <t>cg22576629</t>
  </si>
  <si>
    <t>POLR3B;POLR3B</t>
  </si>
  <si>
    <t>NM_001160708;NM_018082</t>
  </si>
  <si>
    <t>POLR3B</t>
  </si>
  <si>
    <t>cg02071853</t>
  </si>
  <si>
    <t>cg00627045</t>
  </si>
  <si>
    <t>SHISA6</t>
  </si>
  <si>
    <t>NM_207386</t>
  </si>
  <si>
    <t>chr17:11461071-11461437</t>
  </si>
  <si>
    <t>cg00904576</t>
  </si>
  <si>
    <t>GM140</t>
  </si>
  <si>
    <t>NR_046249</t>
  </si>
  <si>
    <t>cg24614722</t>
  </si>
  <si>
    <t>cg03015225</t>
  </si>
  <si>
    <t>DSCR9</t>
  </si>
  <si>
    <t>NR_026719</t>
  </si>
  <si>
    <t>cg04528255</t>
  </si>
  <si>
    <t>SLC26A4</t>
  </si>
  <si>
    <t>NM_000441</t>
  </si>
  <si>
    <t>cg13223565</t>
  </si>
  <si>
    <t>PCNT</t>
  </si>
  <si>
    <t>NM_006031</t>
  </si>
  <si>
    <t>chr21:47831533-47831931</t>
  </si>
  <si>
    <t>cg13863764</t>
  </si>
  <si>
    <t>PTCHD2</t>
  </si>
  <si>
    <t>NM_020780</t>
  </si>
  <si>
    <t>chr1:11561366-11562156</t>
  </si>
  <si>
    <t>cg09390962</t>
  </si>
  <si>
    <t>DGKI</t>
  </si>
  <si>
    <t>NM_004717</t>
  </si>
  <si>
    <t>cg09170720</t>
  </si>
  <si>
    <t>TNFAIP3;TNFAIP3;TNFAIP3;TNFAIP3;TNFAIP3;TNFAIP3</t>
  </si>
  <si>
    <t>NM_006290;NM_001270508;NM_001270507;NM_006290;NM_001270508;NM_001270507</t>
  </si>
  <si>
    <t>ExonBnd;ExonBnd;ExonBnd;Body;Body;Body</t>
  </si>
  <si>
    <t>TNFAIP3</t>
  </si>
  <si>
    <t>cg11856332</t>
  </si>
  <si>
    <t>PGLYRP2</t>
  </si>
  <si>
    <t>NM_052890</t>
  </si>
  <si>
    <t>chr19:15582605-15582905</t>
  </si>
  <si>
    <t>cg11199270</t>
  </si>
  <si>
    <t>SNX9</t>
  </si>
  <si>
    <t>NM_016224</t>
  </si>
  <si>
    <t>cg04339648</t>
  </si>
  <si>
    <t>HSPBAP1</t>
  </si>
  <si>
    <t>NM_024610</t>
  </si>
  <si>
    <t>cg12018163</t>
  </si>
  <si>
    <t>chr11:119455153-119456102</t>
  </si>
  <si>
    <t>cg14173642</t>
  </si>
  <si>
    <t>cg18146737</t>
  </si>
  <si>
    <t>cg08568504</t>
  </si>
  <si>
    <t>LMNB1</t>
  </si>
  <si>
    <t>NM_005573</t>
  </si>
  <si>
    <t>cg13774825</t>
  </si>
  <si>
    <t>AKT1;AKT1</t>
  </si>
  <si>
    <t>NM_001014432;NM_001014431</t>
  </si>
  <si>
    <t>chr14:105261334-105261624</t>
  </si>
  <si>
    <t>AKT1</t>
  </si>
  <si>
    <t>cg02616405</t>
  </si>
  <si>
    <t>chr7:1250826-1251141</t>
  </si>
  <si>
    <t>cg12876356</t>
  </si>
  <si>
    <t>cg25900551</t>
  </si>
  <si>
    <t>C17orf107;CHRNE</t>
  </si>
  <si>
    <t>NM_001145536;NM_000080</t>
  </si>
  <si>
    <t>chr17:4802265-4805402</t>
  </si>
  <si>
    <t>cg05692532</t>
  </si>
  <si>
    <t>DBP;DBP</t>
  </si>
  <si>
    <t>NM_001352;NM_001352</t>
  </si>
  <si>
    <t>chr19:49138699-49139085</t>
  </si>
  <si>
    <t>DBP</t>
  </si>
  <si>
    <t>cg24187101</t>
  </si>
  <si>
    <t>RHPN1</t>
  </si>
  <si>
    <t>NM_052924</t>
  </si>
  <si>
    <t>chr8:144461972-144462261</t>
  </si>
  <si>
    <t>cg07699307</t>
  </si>
  <si>
    <t>ASCC3</t>
  </si>
  <si>
    <t>NM_006828</t>
  </si>
  <si>
    <t>cg08224307</t>
  </si>
  <si>
    <t>FAM171B</t>
  </si>
  <si>
    <t>NM_177454</t>
  </si>
  <si>
    <t>cg21419012</t>
  </si>
  <si>
    <t>NR2C2;NR2C2</t>
  </si>
  <si>
    <t>NM_001291694;NM_003298</t>
  </si>
  <si>
    <t>NR2C2</t>
  </si>
  <si>
    <t>cg23441053</t>
  </si>
  <si>
    <t>PREX2</t>
  </si>
  <si>
    <t>NM_024870</t>
  </si>
  <si>
    <t>cg11588857</t>
  </si>
  <si>
    <t>E2F5;E2F5</t>
  </si>
  <si>
    <t>NM_001951;NM_001083588</t>
  </si>
  <si>
    <t>chr8:86089201-86090287</t>
  </si>
  <si>
    <t>TSS200;TSS200</t>
  </si>
  <si>
    <t>E2F5</t>
  </si>
  <si>
    <t>cg04321753</t>
  </si>
  <si>
    <t>GABBR1;GABBR1;GABBR1</t>
  </si>
  <si>
    <t>NM_021904;NM_021903;NM_001470</t>
  </si>
  <si>
    <t>GABBR1</t>
  </si>
  <si>
    <t>cg12041684</t>
  </si>
  <si>
    <t>HSDL1;HSDL1</t>
  </si>
  <si>
    <t>NM_031463;NM_001146051</t>
  </si>
  <si>
    <t>chr16:84178000-84179223</t>
  </si>
  <si>
    <t>HSDL1</t>
  </si>
  <si>
    <t>cg08789486</t>
  </si>
  <si>
    <t>cg11912503</t>
  </si>
  <si>
    <t>ZMIZ1</t>
  </si>
  <si>
    <t>NM_020338</t>
  </si>
  <si>
    <t>cg09699751</t>
  </si>
  <si>
    <t>NCL;SNORA75</t>
  </si>
  <si>
    <t>NM_005381;NR_002921</t>
  </si>
  <si>
    <t>cg20488913</t>
  </si>
  <si>
    <t>PDE4B;PDE4B;PDE4B;PDE4B;PDE4B;PDE4B;PDE4B</t>
  </si>
  <si>
    <t>NM_001037339;NM_001297442;NM_001037341;NM_002600;NM_001297440;NM_001297441;NM_001037340</t>
  </si>
  <si>
    <t>PDE4B</t>
  </si>
  <si>
    <t>cg18853935</t>
  </si>
  <si>
    <t>chr7:25896713-25896925</t>
  </si>
  <si>
    <t>cg07387309</t>
  </si>
  <si>
    <t>cg10020325</t>
  </si>
  <si>
    <t>GMPPA;GMPPA</t>
  </si>
  <si>
    <t>NM_013335;NM_205847</t>
  </si>
  <si>
    <t>chr2:220361462-220363254</t>
  </si>
  <si>
    <t>GMPPA</t>
  </si>
  <si>
    <t>cg18316974</t>
  </si>
  <si>
    <t>cg03024678</t>
  </si>
  <si>
    <t>GUCY2D</t>
  </si>
  <si>
    <t>NM_000180</t>
  </si>
  <si>
    <t>chr17:7909709-7910041</t>
  </si>
  <si>
    <t>cg12449496</t>
  </si>
  <si>
    <t>LOC100287042;MIF4GD;MIF4GD;MIF4GD;MIF4GD</t>
  </si>
  <si>
    <t>NR_036520;NM_020679;NM_001242498;NM_001242501;NM_001242500</t>
  </si>
  <si>
    <t>chr17:73266340-73268052</t>
  </si>
  <si>
    <t>TSS1500;5'UTR;5'UTR;TSS200;TSS200</t>
  </si>
  <si>
    <t>LOC100287042;MIF4GD</t>
  </si>
  <si>
    <t>cg27084903</t>
  </si>
  <si>
    <t>PTEN;KILLIN</t>
  </si>
  <si>
    <t>NM_000314;NM_001126049</t>
  </si>
  <si>
    <t>chr10:89621772-89624128</t>
  </si>
  <si>
    <t>TSS1500;1stExon</t>
  </si>
  <si>
    <t>cg07925064</t>
  </si>
  <si>
    <t>LOC100130015;LOC100130015</t>
  </si>
  <si>
    <t>NR_027336;NR_027335</t>
  </si>
  <si>
    <t>LOC100130015</t>
  </si>
  <si>
    <t>CHRNE</t>
  </si>
  <si>
    <t>PTEN</t>
  </si>
  <si>
    <t>gene hgnc_id</t>
  </si>
  <si>
    <t>gene symbol</t>
  </si>
  <si>
    <t>gene name</t>
  </si>
  <si>
    <t>gene synonyms</t>
  </si>
  <si>
    <t>GO term ID</t>
  </si>
  <si>
    <t>GO term name</t>
  </si>
  <si>
    <t>GO domain</t>
  </si>
  <si>
    <t>SynGO annotation ID</t>
  </si>
  <si>
    <t>HGNC:24968</t>
  </si>
  <si>
    <t>exocyst complex component 2</t>
  </si>
  <si>
    <t>FLJ11026,SEC5P,SEC5L1</t>
  </si>
  <si>
    <t>GO:0090128</t>
  </si>
  <si>
    <t>regulation of synapse maturation (GO:0090128)</t>
  </si>
  <si>
    <t>BP</t>
  </si>
  <si>
    <t>164</t>
  </si>
  <si>
    <t>HGNC:9788</t>
  </si>
  <si>
    <t>RAB7A, member RAS oncogene family</t>
  </si>
  <si>
    <t>RAB7,CMT2B</t>
  </si>
  <si>
    <t>GO:0098993</t>
  </si>
  <si>
    <t>anchored component of synaptic vesicle membrane (GO:0098993)</t>
  </si>
  <si>
    <t>CC</t>
  </si>
  <si>
    <t>204</t>
  </si>
  <si>
    <t>HGNC:11042</t>
  </si>
  <si>
    <t>solute carrier family 6 member 1</t>
  </si>
  <si>
    <t>GAT1,GABATR,GABATHG</t>
  </si>
  <si>
    <t>GO:0098810</t>
  </si>
  <si>
    <t>neurotransmitter reuptake (GO:0098810)</t>
  </si>
  <si>
    <t>762</t>
  </si>
  <si>
    <t>GO:0099056</t>
  </si>
  <si>
    <t>integral component of presynaptic membrane (GO:0099056)</t>
  </si>
  <si>
    <t>764</t>
  </si>
  <si>
    <t>GO:0099055</t>
  </si>
  <si>
    <t>integral component of postsynaptic membrane (GO:0099055)</t>
  </si>
  <si>
    <t>767</t>
  </si>
  <si>
    <t>HGNC:9677</t>
  </si>
  <si>
    <t>protein tyrosine phosphatase receptor type N2</t>
  </si>
  <si>
    <t>KIAA0387,PHOGRIN,ICAAR,IA-2BETA</t>
  </si>
  <si>
    <t>GO:0030285</t>
  </si>
  <si>
    <t>integral component of synaptic vesicle membrane (GO:0030285)</t>
  </si>
  <si>
    <t>1229</t>
  </si>
  <si>
    <t>1903</t>
  </si>
  <si>
    <t>1912</t>
  </si>
  <si>
    <t>HGNC:19239</t>
  </si>
  <si>
    <t>synaptotagmin 11</t>
  </si>
  <si>
    <t>KIAA0080,MGC10881,MGC17226,DKFZP781D015</t>
  </si>
  <si>
    <t>GO:0098794</t>
  </si>
  <si>
    <t>postsynapse (GO:0098794)</t>
  </si>
  <si>
    <t>2562</t>
  </si>
  <si>
    <t>2565</t>
  </si>
  <si>
    <t>GO:0099059</t>
  </si>
  <si>
    <t>integral component of presynaptic active zone membrane (GO:0099059)</t>
  </si>
  <si>
    <t>2566</t>
  </si>
  <si>
    <t>HGNC:12303</t>
  </si>
  <si>
    <t>trio Rho guanine nucleotide exchange factor</t>
  </si>
  <si>
    <t>ARHGEF23</t>
  </si>
  <si>
    <t>GO:0099170</t>
  </si>
  <si>
    <t>postsynaptic modulation of chemical synaptic transmission (GO:0099170)</t>
  </si>
  <si>
    <t>2844</t>
  </si>
  <si>
    <t>2849</t>
  </si>
  <si>
    <t>GO:0048786</t>
  </si>
  <si>
    <t>presynaptic active zone (GO:0048786)</t>
  </si>
  <si>
    <t>2922</t>
  </si>
  <si>
    <t>GO:0099641</t>
  </si>
  <si>
    <t>anterograde axonal protein transport (GO:0099641)</t>
  </si>
  <si>
    <t>3655</t>
  </si>
  <si>
    <t>GO:1900242</t>
  </si>
  <si>
    <t>regulation of synaptic vesicle endocytosis (GO:1900242)</t>
  </si>
  <si>
    <t>3785</t>
  </si>
  <si>
    <t>GO:0098793</t>
  </si>
  <si>
    <t>presynapse (GO:0098793)</t>
  </si>
  <si>
    <t>3946</t>
  </si>
  <si>
    <t>GO:0050804</t>
  </si>
  <si>
    <t>modulation of chemical synaptic transmission (GO:0050804)</t>
  </si>
  <si>
    <t>3948</t>
  </si>
  <si>
    <t>user interface reference code</t>
  </si>
  <si>
    <t>GO term name - hierarchical structure</t>
  </si>
  <si>
    <t>GO parent term ID</t>
  </si>
  <si>
    <t>GSEA p-value</t>
  </si>
  <si>
    <t>GSEA 'gene cluster' FDR corrected p-value</t>
  </si>
  <si>
    <t>GSEA count foreground/input</t>
  </si>
  <si>
    <t>GSEA count background</t>
  </si>
  <si>
    <t>genes - hgnc_id</t>
  </si>
  <si>
    <t>genes - hgnc_symbol</t>
  </si>
  <si>
    <t>genes - your genelist input</t>
  </si>
  <si>
    <t>GO:0030672</t>
  </si>
  <si>
    <t>B19</t>
  </si>
  <si>
    <t>synaptic vesicle membrane</t>
  </si>
  <si>
    <t>│  │  └─ synaptic vesicle membrane</t>
  </si>
  <si>
    <t>GO:0008021</t>
  </si>
  <si>
    <t>HGNC:9788;HGNC:9677;HGNC:19239</t>
  </si>
  <si>
    <t>RAB7A;PTPRN2;SYT11</t>
  </si>
  <si>
    <t>B1</t>
  </si>
  <si>
    <t>presynapse</t>
  </si>
  <si>
    <t>├─ presynapse</t>
  </si>
  <si>
    <t>GO:0045202</t>
  </si>
  <si>
    <t>HGNC:9677;HGNC:12303;HGNC:19239;HGNC:9788;HGNC:11042</t>
  </si>
  <si>
    <t>PTPRN2;TRIO;SYT11;RAB7A;SLC6A1</t>
  </si>
  <si>
    <t>D1</t>
  </si>
  <si>
    <t>postsynapse</t>
  </si>
  <si>
    <t>├─ postsynapse</t>
  </si>
  <si>
    <t>HGNC:19239;HGNC:12303;HGNC:11042</t>
  </si>
  <si>
    <t>SYT11;TRIO;SLC6A1</t>
  </si>
  <si>
    <t>SYNGO:synprocess</t>
  </si>
  <si>
    <t>process in the synapse</t>
  </si>
  <si>
    <t>HGNC:19239;HGNC:11042;HGNC:12303;HGNC:24968</t>
  </si>
  <si>
    <t>SYT11;SLC6A1;TRIO;EXOC2</t>
  </si>
  <si>
    <t>synapse</t>
  </si>
  <si>
    <t>B4</t>
  </si>
  <si>
    <t>presynaptic active zone</t>
  </si>
  <si>
    <t>│  ├─ presynaptic active zone</t>
  </si>
  <si>
    <t>HGNC:12303;HGNC:19239</t>
  </si>
  <si>
    <t>TRIO;SYT11</t>
  </si>
  <si>
    <t>GO:0048787</t>
  </si>
  <si>
    <t>B15</t>
  </si>
  <si>
    <t>presynaptic active zone membrane</t>
  </si>
  <si>
    <t>│  │  └─ presynaptic active zone membrane</t>
  </si>
  <si>
    <t>B29</t>
  </si>
  <si>
    <t>integral component of presynaptic active zone membrane</t>
  </si>
  <si>
    <t>│  │     └─ integral component of presynaptic active zone membrane</t>
  </si>
  <si>
    <t>B7</t>
  </si>
  <si>
    <t>synaptic vesicle</t>
  </si>
  <si>
    <t>│  ├─ synaptic vesicle</t>
  </si>
  <si>
    <t>B32</t>
  </si>
  <si>
    <t>anchored component of synaptic vesicle membrane</t>
  </si>
  <si>
    <t>│  │     ├─ anchored component of synaptic vesicle membrane</t>
  </si>
  <si>
    <t>B34</t>
  </si>
  <si>
    <t>integral component of synaptic vesicle membrane</t>
  </si>
  <si>
    <t>│  │     └─ integral component of synaptic vesicle membrane</t>
  </si>
  <si>
    <t>HGNC:9677;HGNC:19239</t>
  </si>
  <si>
    <t>PTPRN2;SYT11</t>
  </si>
  <si>
    <t>GO:0042734</t>
  </si>
  <si>
    <t>B9</t>
  </si>
  <si>
    <t>presynaptic membrane</t>
  </si>
  <si>
    <t>│  ├─ presynaptic membrane</t>
  </si>
  <si>
    <t>B24</t>
  </si>
  <si>
    <t>integral component of presynaptic membrane</t>
  </si>
  <si>
    <t>│  │  └─ integral component of presynaptic membrane</t>
  </si>
  <si>
    <t>GO:0045211</t>
  </si>
  <si>
    <t>D9</t>
  </si>
  <si>
    <t>postsynaptic membrane</t>
  </si>
  <si>
    <t>│  ├─ postsynaptic membrane</t>
  </si>
  <si>
    <t>D27</t>
  </si>
  <si>
    <t>integral component of postsynaptic membrane</t>
  </si>
  <si>
    <t>│  │  └─ integral component of postsynaptic membrane</t>
  </si>
  <si>
    <t>SYNGO:presynprocess</t>
  </si>
  <si>
    <t>F1</t>
  </si>
  <si>
    <t>process in the presynapse</t>
  </si>
  <si>
    <t>├─ process in the presynapse</t>
  </si>
  <si>
    <t>HGNC:19239;HGNC:11042</t>
  </si>
  <si>
    <t>SYT11;SLC6A1</t>
  </si>
  <si>
    <t>GO:0099504</t>
  </si>
  <si>
    <t>F5</t>
  </si>
  <si>
    <t>synaptic vesicle cycle</t>
  </si>
  <si>
    <t>│  ├─ synaptic vesicle cycle</t>
  </si>
  <si>
    <t>GO:0048488</t>
  </si>
  <si>
    <t>F25</t>
  </si>
  <si>
    <t>synaptic vesicle endocytosis</t>
  </si>
  <si>
    <t>│  │  └─ synaptic vesicle endocytosis</t>
  </si>
  <si>
    <t>F38</t>
  </si>
  <si>
    <t>regulation of synaptic vesicle endocytosis</t>
  </si>
  <si>
    <t>│  │     ├─ regulation of synaptic vesicle endocytosis</t>
  </si>
  <si>
    <t>F8</t>
  </si>
  <si>
    <t>neurotransmitter reuptake</t>
  </si>
  <si>
    <t>│  ├─ neurotransmitter reuptake</t>
  </si>
  <si>
    <t>GO:0099536</t>
  </si>
  <si>
    <t>H1</t>
  </si>
  <si>
    <t>synaptic signaling</t>
  </si>
  <si>
    <t>├─ synaptic signaling</t>
  </si>
  <si>
    <t>GO:0099537</t>
  </si>
  <si>
    <t>H2</t>
  </si>
  <si>
    <t>trans-synaptic signaling</t>
  </si>
  <si>
    <t>│  ├─ trans-synaptic signaling</t>
  </si>
  <si>
    <t>GO:0007268</t>
  </si>
  <si>
    <t>H11</t>
  </si>
  <si>
    <t>chemical synaptic transmission</t>
  </si>
  <si>
    <t>│  │  └─ chemical synaptic transmission</t>
  </si>
  <si>
    <t>H18</t>
  </si>
  <si>
    <t>modulation of chemical synaptic transmission</t>
  </si>
  <si>
    <t>│  │     ├─ modulation of chemical synaptic transmission</t>
  </si>
  <si>
    <t>GO:0099565</t>
  </si>
  <si>
    <t>H20</t>
  </si>
  <si>
    <t>postsynaptic process involved in chemical synaptic transmission</t>
  </si>
  <si>
    <t>│  │     └─ postsynaptic process involved in chemical synaptic transmission</t>
  </si>
  <si>
    <t>H25</t>
  </si>
  <si>
    <t>postsynaptic modulation of chemical synaptic transmission</t>
  </si>
  <si>
    <t>│  │        └─ postsynaptic modulation of chemical synaptic transmission</t>
  </si>
  <si>
    <t>GO:0050808</t>
  </si>
  <si>
    <t>I1</t>
  </si>
  <si>
    <t>synapse organization</t>
  </si>
  <si>
    <t>├─ synapse organization</t>
  </si>
  <si>
    <t>GO:0060074</t>
  </si>
  <si>
    <t>I12</t>
  </si>
  <si>
    <t>synapse maturation</t>
  </si>
  <si>
    <t>│  ├─ synapse maturation</t>
  </si>
  <si>
    <t>I28</t>
  </si>
  <si>
    <t>regulation of synapse maturation</t>
  </si>
  <si>
    <t>│  │  └─ regulation of synapse maturation</t>
  </si>
  <si>
    <t>SYNGO:transport</t>
  </si>
  <si>
    <t>K1</t>
  </si>
  <si>
    <t>transport</t>
  </si>
  <si>
    <t>└─ transport</t>
  </si>
  <si>
    <t>GO:0008088</t>
  </si>
  <si>
    <t>K2</t>
  </si>
  <si>
    <t>axo-dendritic transport</t>
  </si>
  <si>
    <t>├─ axo-dendritic transport</t>
  </si>
  <si>
    <t>GO:0098930</t>
  </si>
  <si>
    <t>K7</t>
  </si>
  <si>
    <t>axonal transport</t>
  </si>
  <si>
    <t>│  ├─ axonal transport</t>
  </si>
  <si>
    <t>GO:0008089</t>
  </si>
  <si>
    <t>K13</t>
  </si>
  <si>
    <t>anterograde axonal transport</t>
  </si>
  <si>
    <t>│  │  ├─ anterograde axonal transport</t>
  </si>
  <si>
    <t>K21</t>
  </si>
  <si>
    <t>anterograde axonal protein transport</t>
  </si>
  <si>
    <t>│  │  │  ├─ anterograde axonal protein transport</t>
  </si>
  <si>
    <t>HGNC:9588</t>
  </si>
  <si>
    <t>phosphatase and tensin homolog</t>
  </si>
  <si>
    <t>MMAC1,TEP1,PTEN1,BZS,MHAM</t>
  </si>
  <si>
    <t>GO:0099524</t>
  </si>
  <si>
    <t>postsynaptic cytosol (GO:0099524)</t>
  </si>
  <si>
    <t>497</t>
  </si>
  <si>
    <t>HGNC:4070</t>
  </si>
  <si>
    <t>gamma-aminobutyric acid type B receptor subunit 1</t>
  </si>
  <si>
    <t>HGB1A,GPRC3A</t>
  </si>
  <si>
    <t>1251</t>
  </si>
  <si>
    <t>GO:0150047</t>
  </si>
  <si>
    <t>G protein-coupled neurotransmitter receptor activity involved in regulation of presynaptic membrane potential (GO:0150047)</t>
  </si>
  <si>
    <t>1339</t>
  </si>
  <si>
    <t>GO:0099579</t>
  </si>
  <si>
    <t>G protein-coupled neurotransmitter receptor activity involved in regulation of postsynaptic membrane potential (GO:0099579)</t>
  </si>
  <si>
    <t>1587</t>
  </si>
  <si>
    <t>1588</t>
  </si>
  <si>
    <t>1678</t>
  </si>
  <si>
    <t>HGNC:1966</t>
  </si>
  <si>
    <t>cholinergic receptor nicotinic epsilon subunit</t>
  </si>
  <si>
    <t>ACHRE</t>
  </si>
  <si>
    <t>GO:1904315</t>
  </si>
  <si>
    <t>transmitter-gated ion channel activity involved in regulation of postsynaptic membrane potential (GO:1904315)</t>
  </si>
  <si>
    <t>1978</t>
  </si>
  <si>
    <t>1980</t>
  </si>
  <si>
    <t>GO:0099060</t>
  </si>
  <si>
    <t>integral component of postsynaptic specialization membrane (GO:0099060)</t>
  </si>
  <si>
    <t>2015</t>
  </si>
  <si>
    <t>2016</t>
  </si>
  <si>
    <t>2174</t>
  </si>
  <si>
    <t>2175</t>
  </si>
  <si>
    <t>2176</t>
  </si>
  <si>
    <t>HGNC:2855</t>
  </si>
  <si>
    <t>diacylglycerol kinase iota</t>
  </si>
  <si>
    <t>DGK-IOTA</t>
  </si>
  <si>
    <t>GO:0099147</t>
  </si>
  <si>
    <t>extrinsic component of postsynaptic density membrane (GO:0099147)</t>
  </si>
  <si>
    <t>2194</t>
  </si>
  <si>
    <t>HGNC:34491</t>
  </si>
  <si>
    <t>shisa family member 6</t>
  </si>
  <si>
    <t>FLJ45455</t>
  </si>
  <si>
    <t>GO:0099061</t>
  </si>
  <si>
    <t>integral component of postsynaptic density membrane (GO:0099061)</t>
  </si>
  <si>
    <t>2342</t>
  </si>
  <si>
    <t>GO:0098970</t>
  </si>
  <si>
    <t>postsynaptic neurotransmitter receptor diffusion trapping (GO:0098970)</t>
  </si>
  <si>
    <t>2343</t>
  </si>
  <si>
    <t>GO:0098962</t>
  </si>
  <si>
    <t>regulation of postsynaptic neurotransmitter receptor activity (GO:0098962)</t>
  </si>
  <si>
    <t>2350</t>
  </si>
  <si>
    <t>GO:0098891</t>
  </si>
  <si>
    <t>extrinsic component of presynaptic active zone membrane (GO:0098891)</t>
  </si>
  <si>
    <t>2373</t>
  </si>
  <si>
    <t>synaptic vesicle (GO:0008021)</t>
  </si>
  <si>
    <t>2374</t>
  </si>
  <si>
    <t>GO:0099171</t>
  </si>
  <si>
    <t>presynaptic modulation of chemical synaptic transmission (GO:0099171)</t>
  </si>
  <si>
    <t>2401</t>
  </si>
  <si>
    <t>2771</t>
  </si>
  <si>
    <t>HGNC:11371</t>
  </si>
  <si>
    <t>staufen double-stranded RNA binding protein 2</t>
  </si>
  <si>
    <t>39K2</t>
  </si>
  <si>
    <t>GO:0098964</t>
  </si>
  <si>
    <t>anterograde dendritic transport of messenger ribonucleoprotein complex (GO:0098964)</t>
  </si>
  <si>
    <t>3029</t>
  </si>
  <si>
    <t>HGNC:391</t>
  </si>
  <si>
    <t>AKT serine/threonine kinase 1</t>
  </si>
  <si>
    <t>RAC,PKB,PRKBA,AKT,RAC-ALPHA</t>
  </si>
  <si>
    <t>GO:0099175</t>
  </si>
  <si>
    <t>regulation of postsynapse organization (GO:0099175)</t>
  </si>
  <si>
    <t>3073</t>
  </si>
  <si>
    <t>HGNC:427</t>
  </si>
  <si>
    <t>ALK receptor tyrosine kinase</t>
  </si>
  <si>
    <t>CD246,ALK1</t>
  </si>
  <si>
    <t>GO:0099540</t>
  </si>
  <si>
    <t>trans-synaptic signaling by neuropeptide (GO:0099540)</t>
  </si>
  <si>
    <t>3247</t>
  </si>
  <si>
    <t>3792</t>
  </si>
  <si>
    <t>HGNC:14973</t>
  </si>
  <si>
    <t>sorting nexin 9</t>
  </si>
  <si>
    <t>SH3PX1,SDP1,SH3PXD3A</t>
  </si>
  <si>
    <t>4110</t>
  </si>
  <si>
    <t>4111</t>
  </si>
  <si>
    <t>HGNC:4070;HGNC:14973;HGNC:1966;HGNC:34491;HGNC:427;HGNC:2855;HGNC:391;HGNC:11371</t>
  </si>
  <si>
    <t>GABBR1;SNX9;CHRNE;SHISA6;ALK;DGKI;AKT1;STAU2</t>
  </si>
  <si>
    <t>SYNGO:postsynprocess</t>
  </si>
  <si>
    <t>G1</t>
  </si>
  <si>
    <t>process in the postsynapse</t>
  </si>
  <si>
    <t>├─ process in the postsynapse</t>
  </si>
  <si>
    <t>HGNC:4070;HGNC:1966;HGNC:34491</t>
  </si>
  <si>
    <t>GABBR1;CHRNE;SHISA6</t>
  </si>
  <si>
    <t>HGNC:427;HGNC:9588;HGNC:1966;HGNC:4070;HGNC:2855;HGNC:34491</t>
  </si>
  <si>
    <t>ALK;PTEN;CHRNE;GABBR1;DGKI;SHISA6</t>
  </si>
  <si>
    <t>GO:0099572</t>
  </si>
  <si>
    <t>D6</t>
  </si>
  <si>
    <t>postsynaptic specialization</t>
  </si>
  <si>
    <t>│  ├─ postsynaptic specialization</t>
  </si>
  <si>
    <t>HGNC:1966;HGNC:4070;HGNC:2855;HGNC:34491</t>
  </si>
  <si>
    <t>CHRNE;GABBR1;DGKI;SHISA6</t>
  </si>
  <si>
    <t>HGNC:14973;HGNC:2855;HGNC:4070;HGNC:427;HGNC:9588;HGNC:1966;HGNC:34491</t>
  </si>
  <si>
    <t>SNX9;DGKI;GABBR1;ALK;PTEN;CHRNE;SHISA6</t>
  </si>
  <si>
    <t>HGNC:14973;HGNC:2855;HGNC:4070</t>
  </si>
  <si>
    <t>SNX9;DGKI;GABBR1</t>
  </si>
  <si>
    <t>HGNC:2855;HGNC:4070</t>
  </si>
  <si>
    <t>DGKI;GABBR1</t>
  </si>
  <si>
    <t>B28</t>
  </si>
  <si>
    <t>extrinsic component of presynaptic active zone membrane</t>
  </si>
  <si>
    <t>│  │     ├─ extrinsic component of presynaptic active zone membrane</t>
  </si>
  <si>
    <t>D2</t>
  </si>
  <si>
    <t>postsynaptic cytosol</t>
  </si>
  <si>
    <t>│  ├─ postsynaptic cytosol</t>
  </si>
  <si>
    <t>GO:0099634</t>
  </si>
  <si>
    <t>D18</t>
  </si>
  <si>
    <t>postsynaptic specialization membrane</t>
  </si>
  <si>
    <t>│  │  ├─ postsynaptic specialization membrane</t>
  </si>
  <si>
    <t>HGNC:1966;HGNC:4070</t>
  </si>
  <si>
    <t>CHRNE;GABBR1</t>
  </si>
  <si>
    <t>D32</t>
  </si>
  <si>
    <t>integral component of postsynaptic specialization membrane</t>
  </si>
  <si>
    <t>│  │  │  └─ integral component of postsynaptic specialization membrane</t>
  </si>
  <si>
    <t>GO:0014069</t>
  </si>
  <si>
    <t>D19</t>
  </si>
  <si>
    <t>postsynaptic density</t>
  </si>
  <si>
    <t>│  │  ├─ postsynaptic density</t>
  </si>
  <si>
    <t>HGNC:2855;HGNC:34491</t>
  </si>
  <si>
    <t>DGKI;SHISA6</t>
  </si>
  <si>
    <t>GO:0098839</t>
  </si>
  <si>
    <t>D34</t>
  </si>
  <si>
    <t>postsynaptic density membrane</t>
  </si>
  <si>
    <t>│  │  │  └─ postsynaptic density membrane</t>
  </si>
  <si>
    <t>D41</t>
  </si>
  <si>
    <t>extrinsic component of postsynaptic density membrane</t>
  </si>
  <si>
    <t>│  │  │     ├─ extrinsic component of postsynaptic density membrane</t>
  </si>
  <si>
    <t>D42</t>
  </si>
  <si>
    <t>integral component of postsynaptic density membrane</t>
  </si>
  <si>
    <t>│  │  │     └─ integral component of postsynaptic density membrane</t>
  </si>
  <si>
    <t>HGNC:4070;HGNC:14973</t>
  </si>
  <si>
    <t>GABBR1;SNX9</t>
  </si>
  <si>
    <t>GO:0099505</t>
  </si>
  <si>
    <t>F3</t>
  </si>
  <si>
    <t>regulation of presynaptic membrane potential</t>
  </si>
  <si>
    <t>│  ├─ regulation of presynaptic membrane potential</t>
  </si>
  <si>
    <t>F16</t>
  </si>
  <si>
    <t>G protein-coupled neurotransmitter receptor activity involved in regulation of presynaptic membrane potential</t>
  </si>
  <si>
    <t>│  │  ├─ G protein-coupled neurotransmitter receptor activity involved in regulation of presynaptic membrane potential</t>
  </si>
  <si>
    <t>GO:0060078</t>
  </si>
  <si>
    <t>G3</t>
  </si>
  <si>
    <t>regulation of postsynaptic membrane potential</t>
  </si>
  <si>
    <t>│  ├─ regulation of postsynaptic membrane potential</t>
  </si>
  <si>
    <t>HGNC:4070;HGNC:1966</t>
  </si>
  <si>
    <t>GABBR1;CHRNE</t>
  </si>
  <si>
    <t>GO:0140233</t>
  </si>
  <si>
    <t>G13</t>
  </si>
  <si>
    <t>intracellular cAMP-activated cation channel activity involved in regulation of postsynaptic membrane potential</t>
  </si>
  <si>
    <t>│  │  ├─ intracellular cAMP-activated cation channel activity involved in regulation of postsynaptic membrane potential</t>
  </si>
  <si>
    <t>G23</t>
  </si>
  <si>
    <t>G protein-coupled neurotransmitter receptor activity involved in regulation of postsynaptic membrane potential</t>
  </si>
  <si>
    <t>│  │  │  └─ G protein-coupled neurotransmitter receptor activity involved in regulation of postsynaptic membrane potential</t>
  </si>
  <si>
    <t>G14</t>
  </si>
  <si>
    <t>transmitter-gated ion channel activity involved in regulation of postsynaptic membrane potential</t>
  </si>
  <si>
    <t>│  │  ├─ transmitter-gated ion channel activity involved in regulation of postsynaptic membrane potential</t>
  </si>
  <si>
    <t>G4</t>
  </si>
  <si>
    <t>regulation of postsynaptic neurotransmitter receptor activity</t>
  </si>
  <si>
    <t>│  ├─ regulation of postsynaptic neurotransmitter receptor activity</t>
  </si>
  <si>
    <t>GO:0099072</t>
  </si>
  <si>
    <t>G5</t>
  </si>
  <si>
    <t>regulation of postsynaptic membrane neurotransmitter receptor levels</t>
  </si>
  <si>
    <t>│  ├─ regulation of postsynaptic membrane neurotransmitter receptor levels</t>
  </si>
  <si>
    <t>G18</t>
  </si>
  <si>
    <t>postsynaptic neurotransmitter receptor diffusion trapping</t>
  </si>
  <si>
    <t>│  │  ├─ postsynaptic neurotransmitter receptor diffusion trapping</t>
  </si>
  <si>
    <t>HGNC:427;HGNC:2855</t>
  </si>
  <si>
    <t>ALK;DGKI</t>
  </si>
  <si>
    <t>H6</t>
  </si>
  <si>
    <t>trans-synaptic signaling by neuropeptide</t>
  </si>
  <si>
    <t>│  │  ├─ trans-synaptic signaling by neuropeptide</t>
  </si>
  <si>
    <t>GO:0099531</t>
  </si>
  <si>
    <t>H19</t>
  </si>
  <si>
    <t>presynaptic process involved in chemical synaptic transmission</t>
  </si>
  <si>
    <t>│  │     ├─ presynaptic process involved in chemical synaptic transmission</t>
  </si>
  <si>
    <t>H24</t>
  </si>
  <si>
    <t>presynaptic modulation of chemical synaptic transmission</t>
  </si>
  <si>
    <t>│  │     │  └─ presynaptic modulation of chemical synaptic transmission</t>
  </si>
  <si>
    <t>GO:0099173</t>
  </si>
  <si>
    <t>I3</t>
  </si>
  <si>
    <t>postsynapse organization</t>
  </si>
  <si>
    <t>│  ├─ postsynapse organization</t>
  </si>
  <si>
    <t>I17</t>
  </si>
  <si>
    <t>regulation of postsynapse organization</t>
  </si>
  <si>
    <t>│  │  ├─ regulation of postsynapse organization</t>
  </si>
  <si>
    <t>GO:0098935</t>
  </si>
  <si>
    <t>K8</t>
  </si>
  <si>
    <t>dendritic transport</t>
  </si>
  <si>
    <t>│  └─ dendritic transport</t>
  </si>
  <si>
    <t>GO:0098961</t>
  </si>
  <si>
    <t>K17</t>
  </si>
  <si>
    <t>dendritic transport of ribonucleoprotein complex</t>
  </si>
  <si>
    <t>│     └─ dendritic transport of ribonucleoprotein complex</t>
  </si>
  <si>
    <t>GO:0098963</t>
  </si>
  <si>
    <t>K24</t>
  </si>
  <si>
    <t>dendritic transport of messenger ribonucleoprotein complex</t>
  </si>
  <si>
    <t>│        └─ dendritic transport of messenger ribonucleoprotein complex</t>
  </si>
  <si>
    <t>K27</t>
  </si>
  <si>
    <t>anterograde dendritic transport of messenger ribonucleoprotein complex</t>
  </si>
  <si>
    <t>│           └─ anterograde dendritic transport of messenger ribonucleoprotein complex</t>
  </si>
  <si>
    <t>Probe</t>
  </si>
  <si>
    <t>S_Statistic</t>
  </si>
  <si>
    <t>Spearman_Rho</t>
  </si>
  <si>
    <t>P_Value</t>
  </si>
  <si>
    <t>source</t>
  </si>
  <si>
    <t>Prescription only</t>
  </si>
  <si>
    <t>Self report only</t>
  </si>
  <si>
    <t>Both</t>
  </si>
  <si>
    <t>chr</t>
  </si>
  <si>
    <t>start</t>
  </si>
  <si>
    <t>end</t>
  </si>
  <si>
    <t>n</t>
  </si>
  <si>
    <t>B</t>
  </si>
  <si>
    <t>S</t>
  </si>
  <si>
    <t>estimate</t>
  </si>
  <si>
    <t>z</t>
  </si>
  <si>
    <t>p.value</t>
  </si>
  <si>
    <t>p.adjust</t>
  </si>
  <si>
    <t>CpGs</t>
  </si>
  <si>
    <t>cg08228578,cg25110782</t>
  </si>
  <si>
    <t>SHMT2;SHMT2;SHMT2;SHMT2;SHMT2;SHMT2;SHMT2;SHMT2;SHMT2;SHMT2;SHMT2,SHMT2;SHMT2;SHMT2;SHMT2;SHMT2;SHMT2;SHMT2;SHMT2;SHMT2</t>
  </si>
  <si>
    <t>NR_029417;NM_005412;NM_001166356;NM_001166358;NR_029416;NM_001166359;NM_001166359;NR_029415;NM_001166357;NM_001166357;NR_048562,NM_001166357;NM_001166358;NM_001166357;NR_029415;NM_001166356;NM_001166359;NM_005412;NR_029417;NR_029416</t>
  </si>
  <si>
    <t>cg08243524,cg21986966</t>
  </si>
  <si>
    <t>DENND1C,DENND1C</t>
  </si>
  <si>
    <t>NM_024898,NM_024898</t>
  </si>
  <si>
    <t>cg02616405,cg08722116,cg11573854,cg27160578</t>
  </si>
  <si>
    <t>,,,</t>
  </si>
  <si>
    <t>cg09868451,cg27558479</t>
  </si>
  <si>
    <t>MTHFD2;MTHFD2;MTHFD2,MTHFD2;MTHFD2</t>
  </si>
  <si>
    <t>NR_027405;NM_006636;NM_006636,NR_027405;NM_006636</t>
  </si>
  <si>
    <t>cg01383345,cg08765122</t>
  </si>
  <si>
    <t>,</t>
  </si>
  <si>
    <t>cg09247319,cg27187798</t>
  </si>
  <si>
    <t>DNMT3L;DNMT3L,DNMT3L;DNMT3L</t>
  </si>
  <si>
    <t>NM_013369;NM_175867,NM_013369;NM_175867</t>
  </si>
  <si>
    <t>cg14657514,cg15268078,cg17725627,cg21920827,cg24164840</t>
  </si>
  <si>
    <t>MFAP2;MFAP2;MFAP2;MFAP2,MFAP2;MFAP2;MFAP2;MFAP2,MFAP2;MFAP2;MFAP2;MFAP2,MFAP2;MFAP2;MFAP2;MFAP2;MFAP2;MFAP2;MFAP2;MFAP2,MFAP2;MFAP2;MFAP2;MFAP2</t>
  </si>
  <si>
    <t>NM_002403;NM_001135248;NM_001135247;NM_017459,NM_002403;NM_001135248;NM_001135247;NM_017459,NM_002403;NM_001135248;NM_001135247;NM_017459,NM_002403;NM_001135248;NM_001135247;NM_017459;NM_001135247;NM_002403;NM_001135248;NM_017459,NM_002403;NM_001135248;NM_001135247;NM_017459</t>
  </si>
  <si>
    <t>cg01773168,cg15797527</t>
  </si>
  <si>
    <t>AHI1;AHI1;AHI1;AHI1,AHI1;AHI1;AHI1;AHI1</t>
  </si>
  <si>
    <t>NM_001134830;NM_017651;NM_001134832;NM_001134831,NM_001134832;NM_001134831;NM_001134830;NM_017651</t>
  </si>
  <si>
    <t>cg01695994,cg19796584</t>
  </si>
  <si>
    <t>cg11050859,cg13425044</t>
  </si>
  <si>
    <t>TOX,TOX;TOX</t>
  </si>
  <si>
    <t>NM_014729,NM_014729;NM_014729</t>
  </si>
  <si>
    <t>cg02790691,cg23286609</t>
  </si>
  <si>
    <t>DTNA;DTNA;DTNA;DTNA;DTNA,DTNA;DTNA;DTNA;DTNA;DTNA</t>
  </si>
  <si>
    <t>NM_001128175;NM_032978;NM_001392;NM_032979;NM_032975,NM_001128175;NM_032978;NM_001392;NM_032979;NM_032975</t>
  </si>
  <si>
    <t>cg15222709,cg22307649,cg24962978,cg26101560</t>
  </si>
  <si>
    <t>TRAPPC4;RPS25,TRAPPC4;RPS25,TRAPPC4;TRAPPC4;RPS25,TRAPPC4;RPS25</t>
  </si>
  <si>
    <t>NM_016146;NM_001028,NM_016146;NM_001028,NM_016146;NM_016146;NM_001028,NM_016146;NM_001028</t>
  </si>
  <si>
    <t>cg13306335,cg14373988,cg19098932,cg20136951,cg23626733,cg23629166,cg23928726,cg24439334</t>
  </si>
  <si>
    <t>PEX10;PEX10,PEX10;PEX10,PEX10;PEX10,PEX10;PEX10,PEX10;PEX10,PEX10;PEX10,PEX10;PEX10,PEX10;PEX10</t>
  </si>
  <si>
    <t>NM_002617;NM_153818,NM_002617;NM_153818,NM_002617;NM_153818,NM_002617;NM_153818,NM_002617;NM_153818,NM_002617;NM_153818,NM_002617;NM_153818,NM_002617;NM_153818</t>
  </si>
  <si>
    <t>cg06012011,cg08684361,cg09281154,cg12847793,cg13660719</t>
  </si>
  <si>
    <t>DDR1;DDR1,DDR1;DDR1,DDR1;DDR1,DDR1;DDR1,DDR1;DDR1</t>
  </si>
  <si>
    <t>NM_013993;NM_001954,NM_013993;NM_001954,NM_013993;NM_001954,NM_013993;NM_001954,NM_013993;NM_001954</t>
  </si>
  <si>
    <t>cg00014665,cg10058508</t>
  </si>
  <si>
    <t>,SLC45A4</t>
  </si>
  <si>
    <t>,NM_001286646</t>
  </si>
  <si>
    <t>cg01799543,cg22612807</t>
  </si>
  <si>
    <t>C9orf91,C9orf91</t>
  </si>
  <si>
    <t>NM_153045,NM_153045</t>
  </si>
  <si>
    <t>cg02711608,cg22304262,cg25607249</t>
  </si>
  <si>
    <t>SLC1A5;SLC1A5;SLC1A5;SLC1A5,SLC1A5;SLC1A5;SLC1A5,SLC1A5;SLC1A5;SLC1A5;SLC1A5</t>
  </si>
  <si>
    <t>NM_001145145;NM_001145145;NM_005628;NM_001145144,NM_005628;NM_001145144;NM_001145145,NM_001145145;NM_001145145;NM_005628;NM_001145144</t>
  </si>
  <si>
    <t>cg01635878,cg04427852,cg04523524,cg07318417,cg09807565</t>
  </si>
  <si>
    <t>NMU,NMU,NMU,NMU,NMU</t>
  </si>
  <si>
    <t>NM_006681,NM_006681,NM_006681,NM_006681,NM_006681</t>
  </si>
  <si>
    <t>cg11789620,cg26529851</t>
  </si>
  <si>
    <t>SLC7A5,SLC7A5</t>
  </si>
  <si>
    <t>NM_003486,NM_003486</t>
  </si>
  <si>
    <t>cg06442723,cg21339447</t>
  </si>
  <si>
    <t>CNNM3;CNNM3,CNNM3;CNNM3</t>
  </si>
  <si>
    <t>NM_017623;NM_199078,NM_017623;NM_199078</t>
  </si>
  <si>
    <t>cg00952201,cg05165553</t>
  </si>
  <si>
    <t>NFATC1;NFATC1;NFATC1;NFATC1;NFATC1,NFATC1;NFATC1;NFATC1;NFATC1;NFATC1</t>
  </si>
  <si>
    <t>NM_006162;NM_172388;NM_172389;NM_172387;NM_172390,NM_006162;NM_172388;NM_172389;NM_172387;NM_172390</t>
  </si>
  <si>
    <t>cg01656651,cg20492338,cg21195480,cg26939043</t>
  </si>
  <si>
    <t>PRRX1;PRRX1;PRRX1,PRRX1;PRRX1,PRRX1;PRRX1;PRRX1,PRRX1;PRRX1</t>
  </si>
  <si>
    <t>NM_006902;NM_006902;NM_022716,NM_006902;NM_022716,NM_006902;NM_006902;NM_022716,NM_006902;NM_022716</t>
  </si>
  <si>
    <t>cg04649575,cg12588978,cg16143149</t>
  </si>
  <si>
    <t>KRTAP27-1,KRTAP27-1,KRTAP27-1</t>
  </si>
  <si>
    <t>NM_001077711,NM_001077711,NM_001077711</t>
  </si>
  <si>
    <t>cg13085627,cg24845511</t>
  </si>
  <si>
    <t>LRRK1,LRRK1</t>
  </si>
  <si>
    <t>NM_024652,NM_024652</t>
  </si>
  <si>
    <t>cg00426626,cg04060830,cg06615667,cg14552026,cg16488537</t>
  </si>
  <si>
    <t>GPR107;GPR107;GPR107,GPR107;GPR107;GPR107;GPR107;GPR107;GPR107,GPR107;GPR107;GPR107,GPR107;GPR107;GPR107,GPR107;GPR107;GPR107;GPR107</t>
  </si>
  <si>
    <t>NM_020960;NM_001136557;NM_001136558,NM_001136557;NM_020960;NM_020960;NM_001136557;NM_001136558;NM_001136558,NM_020960;NM_001136557;NM_001136558,NM_020960;NM_001136557;NM_001136558,NM_001287346;NM_001136558;NM_001136557;NM_020960</t>
  </si>
  <si>
    <t>cg07067085,cg14138116,cg18812118,cg24820303,cg26344945</t>
  </si>
  <si>
    <t>RPLP0;RPLP0,RPLP0;RPLP0;RPLP0;RPLP0,RPLP0;RPLP0,RPLP0;RPLP0,PXN-AS1;RPLP0;RPLP0</t>
  </si>
  <si>
    <t>NM_053275;NM_001002,NM_053275;NM_001002;NM_001002;NM_053275,NM_053275;NM_001002,NM_053275;NM_001002,NR_038924;NM_001002;NM_053275</t>
  </si>
  <si>
    <t>cg03389111,cg19959974</t>
  </si>
  <si>
    <t>KRR1,KRR1;KRR1</t>
  </si>
  <si>
    <t>NM_007043,NM_007043;NM_007043</t>
  </si>
  <si>
    <t>cg01005735,cg18831409</t>
  </si>
  <si>
    <t>GCNT2;GCNT2;GCNT2,GCNT2;GCNT2;GCNT2</t>
  </si>
  <si>
    <t>NM_145655;NM_145649;NM_001491,NM_145649;NM_145655;NM_001491</t>
  </si>
  <si>
    <t>cg00626749,cg17698922</t>
  </si>
  <si>
    <t>CCDC80;CCDC80,CCDC80;CCDC80</t>
  </si>
  <si>
    <t>NM_199512;NM_199511,NM_199512;NM_199511</t>
  </si>
  <si>
    <t>cg00469897,cg15847527</t>
  </si>
  <si>
    <t>cg08979197,cg22118858</t>
  </si>
  <si>
    <t>cg19220566,cg27652925</t>
  </si>
  <si>
    <t>C6orf27,C6orf27</t>
  </si>
  <si>
    <t>NM_025258,NM_025258</t>
  </si>
  <si>
    <t>cg00300303,cg09032281</t>
  </si>
  <si>
    <t>cg00814213,cg15269432</t>
  </si>
  <si>
    <t>SEC14L1;SEC14L1,SEC14L1;SEC14L1</t>
  </si>
  <si>
    <t>NM_001204408;NM_001204410,NM_001204408;NM_001204410</t>
  </si>
  <si>
    <t>cg01173275,cg16129081</t>
  </si>
  <si>
    <t>cg02101946,cg13875899</t>
  </si>
  <si>
    <t>RPP40,RPP40</t>
  </si>
  <si>
    <t>NM_006638,NM_006638</t>
  </si>
  <si>
    <t>cg16666964,cg17142870,cg23884187</t>
  </si>
  <si>
    <t>C20orf95,C20orf95,C20orf95</t>
  </si>
  <si>
    <t>NM_001164431,NM_001164431,NM_001164431</t>
  </si>
  <si>
    <t>cg18922320,cg25448525</t>
  </si>
  <si>
    <t>OR2T1,OR2T1</t>
  </si>
  <si>
    <t>NM_030904,NM_030904</t>
  </si>
  <si>
    <t>cg10602135,cg27022334</t>
  </si>
  <si>
    <t>ODZ2,ODZ2</t>
  </si>
  <si>
    <t>NM_001122679,NM_001122679</t>
  </si>
  <si>
    <t>cg01541867,cg13868084</t>
  </si>
  <si>
    <t>cg08018188,cg24797360</t>
  </si>
  <si>
    <t>C7orf50;C7orf50;C7orf50,C7orf50;C7orf50;C7orf50</t>
  </si>
  <si>
    <t>NM_001134395;NM_032350;NM_001134396,NM_001134395;NM_032350;NM_001134396</t>
  </si>
  <si>
    <t>cg01438216,cg18484816</t>
  </si>
  <si>
    <t>cg00521703,cg03125498,cg18823272,cg20148881,cg21483110,cg27183726</t>
  </si>
  <si>
    <t>CHST8;CHST8,CHST8;CHST8,CHST8;CHST8,CHST8;CHST8,CHST8;CHST8,CHST8;CHST8</t>
  </si>
  <si>
    <t>NM_001127895;NM_001127896,NM_001127895;NM_001127896,NM_001127895;NM_001127896,NM_001127895;NM_001127896,NM_001127895;NM_001127896,NM_001127895;NM_001127896</t>
  </si>
  <si>
    <t>cg01277438,cg05249683,cg16848717</t>
  </si>
  <si>
    <t>NFATC1;NFATC1;NFATC1,NFATC1;NFATC1;NFATC1;NFATC1;NFATC1,NFATC1;NFATC1;NFATC1</t>
  </si>
  <si>
    <t>NM_006162;NM_172388;NM_172390,NM_172388;NM_172390;NM_006162;NM_001278669;NM_001278670,NM_006162;NM_172388;NM_172390</t>
  </si>
  <si>
    <t>cg07626482,cg15114651</t>
  </si>
  <si>
    <t>SLC1A5;SLC1A5;SLC1A5,SLC1A5;SLC1A5;SLC1A5</t>
  </si>
  <si>
    <t>NM_001145145;NM_005628;NM_001145144,NM_001145145;NM_005628;NM_001145144</t>
  </si>
  <si>
    <t>cg16210397,cg26088994</t>
  </si>
  <si>
    <t>MRPS18B;MRPS18B;PPP1R10,MRPS18B;MRPS18B;PPP1R10</t>
  </si>
  <si>
    <t>NM_014046;NM_014046;NM_002714,NM_014046;NM_014046;NM_002714</t>
  </si>
  <si>
    <t>cg04131792,cg18844145</t>
  </si>
  <si>
    <t>cg11463779,cg20142309</t>
  </si>
  <si>
    <t>MYO18A;MYO18A,MYO18A;MYO18A</t>
  </si>
  <si>
    <t>NM_203318;NM_078471,NM_078471;NM_203318</t>
  </si>
  <si>
    <t>cg11803931,cg18653982</t>
  </si>
  <si>
    <t>PDLIM7;PDLIM7;PDLIM7;PDLIM7,PDLIM7;PDLIM7;PDLIM7</t>
  </si>
  <si>
    <t>NM_213636;NR_103804;NM_203352;NM_005451,NM_005451;NM_213636;NM_203352</t>
  </si>
  <si>
    <t>cg13174949,cg22565399</t>
  </si>
  <si>
    <t>DBN1;DBN1,DBN1;DBN1</t>
  </si>
  <si>
    <t>NM_080881;NM_004395,NM_080881;NM_004395</t>
  </si>
  <si>
    <t>cg25798600,cg26371172</t>
  </si>
  <si>
    <t>MAS1L,MAS1L</t>
  </si>
  <si>
    <t>NM_052967,NM_052967</t>
  </si>
  <si>
    <t>cg02010004,cg19990316</t>
  </si>
  <si>
    <t>cg00340847,cg06884559</t>
  </si>
  <si>
    <t>ZC3H18,ZC3H18</t>
  </si>
  <si>
    <t>NM_144604,NM_144604</t>
  </si>
  <si>
    <t>cg24251323,cg24870927</t>
  </si>
  <si>
    <t>FAM178B,FAM178B</t>
  </si>
  <si>
    <t>NM_001122646,NM_001122646</t>
  </si>
  <si>
    <t>cg16718094,cg18380675,cg18965055,cg21393018</t>
  </si>
  <si>
    <t>SAP30,SAP30,SAP30,SAP30</t>
  </si>
  <si>
    <t>NM_003864,NM_003864,NM_003864,NM_003864</t>
  </si>
  <si>
    <t>cg06077797,cg14615328</t>
  </si>
  <si>
    <t>ZDHHC14;ZDHHC14,ZDHHC14;ZDHHC14</t>
  </si>
  <si>
    <t>NM_024630;NM_153746,NM_024630;NM_153746</t>
  </si>
  <si>
    <t>cg07305049,cg16683414</t>
  </si>
  <si>
    <t>THAP7;THAP7,THAP7;THAP7</t>
  </si>
  <si>
    <t>NM_030573;NM_001008695,NM_030573;NM_001008695</t>
  </si>
  <si>
    <t>cg02280951,cg02380025,cg03506459</t>
  </si>
  <si>
    <t>AHCYL2;AHCYL2;AHCYL2;AHCYL2;AHCYL2;AHCYL2;AHCYL2;AHCYL2,AHCYL2;AHCYL2;AHCYL2;AHCYL2,AHCYL2;AHCYL2;AHCYL2;AHCYL2</t>
  </si>
  <si>
    <t>NM_015328;NM_001130722;NM_001130723;NM_001130720;NM_001130723;NM_001130722;NM_015328;NM_001130720,NM_001130723;NM_001130722;NM_015328;NM_001130720,NM_001130723;NM_001130722;NM_015328;NM_001130720</t>
  </si>
  <si>
    <t>cg06369056,cg17811213,cg22618556</t>
  </si>
  <si>
    <t>GALNT9,GALNT9,GALNT9</t>
  </si>
  <si>
    <t>NM_001122636,NM_001122636,NM_001122636</t>
  </si>
  <si>
    <t>cg16093957,cg24049235</t>
  </si>
  <si>
    <t>PEX11A;PEX11A;PEX11A;WDR93;WDR93;WDR93,PEX11A;PEX11A;PEX11A;WDR93;WDR93;WDR93</t>
  </si>
  <si>
    <t>NM_003847;NM_001271573;NM_001271572;NM_020212;NM_001284396;NM_001284395,NM_003847;NM_001271573;NM_001271572;NM_020212;NM_001284396;NM_001284395</t>
  </si>
  <si>
    <t>cg04336433,cg04979551</t>
  </si>
  <si>
    <t>CREBBP;CREBBP,CREBBP;CREBBP</t>
  </si>
  <si>
    <t>NM_001079846;NM_004380,NM_001079846;NM_004380</t>
  </si>
  <si>
    <t>cg08485077,cg16486823</t>
  </si>
  <si>
    <t>cg01413097,cg04547220,cg15961842,cg16878332,cg17669542,cg18289156</t>
  </si>
  <si>
    <t>DNAH6,DNAH6,DNAH6,DNAH6,DNAH6,DNAH6</t>
  </si>
  <si>
    <t>NM_001370,NM_001370,NM_001370,NM_001370,NM_001370,NM_001370</t>
  </si>
  <si>
    <t>cg06152856,cg22564949,cg27564579</t>
  </si>
  <si>
    <t>COL9A3,COL9A3,COL9A3</t>
  </si>
  <si>
    <t>NM_001853,NM_001853,NM_001853</t>
  </si>
  <si>
    <t>cg09350798,cg17023455,cg19300474</t>
  </si>
  <si>
    <t>SORL1,SORL1,SORL1</t>
  </si>
  <si>
    <t>NM_003105,NM_003105,NM_003105</t>
  </si>
  <si>
    <t>cg15871209,cg19220199</t>
  </si>
  <si>
    <t>NDUFS2;NDUFS2,NDUFS2;NDUFS2</t>
  </si>
  <si>
    <t>NM_004550;NM_001166159,NM_004550;NM_001166159</t>
  </si>
  <si>
    <t>cg02570061,cg11226415,cg14574582</t>
  </si>
  <si>
    <t>HNRNPH1,HNRNPH1;HNRNPH1,HNRNPH1;HNRNPH1</t>
  </si>
  <si>
    <t>NM_005520,NM_001257293;NM_005520,NM_001257293;NM_005520</t>
  </si>
  <si>
    <t>cg01816936,cg08176694,cg27021853</t>
  </si>
  <si>
    <t>PITPNM2,PITPNM2,PITPNM2;PITPNM2</t>
  </si>
  <si>
    <t>NM_020845,NM_020845,NM_020845;NM_001300801</t>
  </si>
  <si>
    <t>cg07313373,cg21919599</t>
  </si>
  <si>
    <t>NLRP3;NLRP3,NLRP3;NLRP3</t>
  </si>
  <si>
    <t>NM_001079821;NM_001127461,NM_001127461;NM_001079821</t>
  </si>
  <si>
    <t>cg05215925,cg12838303,cg14348757,cg15085086,cg22719623,cg23706388</t>
  </si>
  <si>
    <t>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OPRM1</t>
  </si>
  <si>
    <t>NM_001145286;NM_001145282;NM_001145283;NM_001008503;NM_001145286;NM_001145284;NM_000914;NM_001145284;NM_001145281;NM_001145283;NM_001008505;NM_001008504;NM_001145285;NM_001145285;NM_001008503;NM_001145282;NM_001008505;NM_001145280;NM_001145279;NM_001008504;NM_000914,NM_001145286;NM_001145282;NM_001145283;NM_001008503;NM_001145286;NM_001145284;NM_000914;NM_001145284;NM_001145281;NM_001145283;NM_001008505;NM_001008504;NM_001145285;NM_001145285;NM_001008503;NM_001145282;NM_001008505;NM_001145280;NM_001145279;NM_001008504;NM_000914,NM_000914;NM_001008504;NM_001285522;NM_001285523;NM_000914;NM_001008504;NM_001285522;NM_001285523;NM_001008503;NM_001145283;NM_001145282;NM_001008505;NM_001145286;NM_001145285;NM_001145284;NM_001008503;NM_001145283;NM_001145282;NM_001008505;NM_001145286;NM_001145285;NM_001145284;NM_001145280;NM_001145281;NM_001145279;NM_001285524;NR_104351;NR_104349;NR_104348;NR_104350,NM_001145286;NM_001145282;NM_001145281;NM_001145283;NM_001008505;NM_001145285;NM_001008503;NM_001145284;NM_001145280;NM_001008504;NM_001145279;NM_000914,NM_001145286;NM_001145282;NM_001145281;NM_001145283;NM_001008505;NM_001145285;NM_001008503;NM_001145284;NM_001145280;NM_001008504;NM_001145279;NM_000914,NM_000914;NM_001008504;NM_001285522;NM_001285523;NM_000914;NM_001008504;NM_001285522;NM_001285523;NM_001008503;NM_001145283;NM_001145282;NM_001008505;NM_001145286;NM_001145285;NM_001145284;NR_104351;NR_104349;NR_104348;NR_104350;NM_001285524;NM_001145279;NM_001145280;NM_001145281;NM_001145279;NM_001285524</t>
  </si>
  <si>
    <t>cg19494645,cg24117376</t>
  </si>
  <si>
    <t>MAD2L2;DRAXIN;MAD2L2,MAD2L2;C1orf187;MAD2L2</t>
  </si>
  <si>
    <t>NM_001127325;NM_198545;NM_001127325,NM_001127325;NM_198545;NM_001127325</t>
  </si>
  <si>
    <t>cg11742922,cg14200305</t>
  </si>
  <si>
    <t>WDR8,WDR8</t>
  </si>
  <si>
    <t>NM_017818,NM_017818</t>
  </si>
  <si>
    <t>cg00274925,cg09132380,cg23478169</t>
  </si>
  <si>
    <t>POLN,POLN,POLN</t>
  </si>
  <si>
    <t>NM_181808,NM_181808,NM_181808</t>
  </si>
  <si>
    <t>cg00436005,cg01888920</t>
  </si>
  <si>
    <t>DYNLRB1;DYNLRB1;DYNLRB1;DYNLRB1;DYNLRB1;DYNLRB1,DYNLRB1;DYNLRB1;DYNLRB1;DYNLRB1;DYNLRB1;DYNLRB1</t>
  </si>
  <si>
    <t>NM_001281729;NM_001281728;NM_001281727;NM_177953;NR_104032;NM_014183,NM_001281729;NM_001281728;NM_001281727;NM_177953;NR_104032;NM_014183</t>
  </si>
  <si>
    <t>cg08639424,cg19648923,cg19978379,cg21370522,cg24452282</t>
  </si>
  <si>
    <t>TNF,TNF,TNF,TNF,TNF</t>
  </si>
  <si>
    <t>NM_000594,NM_000594,NM_000594,NM_000594,NM_000594</t>
  </si>
  <si>
    <t>cg04529538,cg14173523</t>
  </si>
  <si>
    <t>FUT5,FUT5</t>
  </si>
  <si>
    <t>NM_002034,NM_002034</t>
  </si>
  <si>
    <t>cg06110305,cg21339832</t>
  </si>
  <si>
    <t>HEATR3,HEATR3</t>
  </si>
  <si>
    <t>NM_182922,NM_182922</t>
  </si>
  <si>
    <t>cg00866976,cg06728579,cg10273340,cg12757095</t>
  </si>
  <si>
    <t>GNAO1;GNAO1;LOC283856,GNAO1;GNAO1;LOC283856,GNAO1;GNAO1;LOC283856,LOC283856;GNAO1;GNAO1</t>
  </si>
  <si>
    <t>NM_020988;NM_138736;NR_027078,NM_020988;NM_138736;NR_027078,NM_020988;NM_138736;NR_027078,NR_027078;NM_020988;NM_138736</t>
  </si>
  <si>
    <t>cg19477674,cg24521811</t>
  </si>
  <si>
    <t>,C11orf91</t>
  </si>
  <si>
    <t>,NM_001166692</t>
  </si>
  <si>
    <t>cg14013155,cg24069871</t>
  </si>
  <si>
    <t>cg11270748,cg19523400</t>
  </si>
  <si>
    <t>ZNF728,ZNF728</t>
  </si>
  <si>
    <t>NM_001267716,NM_001267716</t>
  </si>
  <si>
    <t>cg00090261,cg05162545,cg17168157,cg20051292,cg24848035</t>
  </si>
  <si>
    <t>RGS22,RGS22;RGS22;RGS22,RGS22,RGS22,RGS22</t>
  </si>
  <si>
    <t>NM_015668,NM_001286693;NM_015668;NM_001286692,NM_015668,NM_015668,NM_015668</t>
  </si>
  <si>
    <t>cg02097156,cg22132501</t>
  </si>
  <si>
    <t>DEAF1;DEAF1,DEAF1;DEAF1</t>
  </si>
  <si>
    <t>NM_021008;NM_001293634,NM_021008;NM_001293634</t>
  </si>
  <si>
    <t>cg03607951,cg13304609</t>
  </si>
  <si>
    <t>IFI44L,IFI44L</t>
  </si>
  <si>
    <t>NM_006820,NM_006820</t>
  </si>
  <si>
    <t>cg01242977,cg11871707</t>
  </si>
  <si>
    <t>C5orf13;C5orf13;C5orf13;C5orf13;C5orf13;C5orf13;C5orf13;C5orf13;C5orf13;C5orf13;C5orf13,NREP;NREP;NREP;NREP;NREP;NREP;NREP;NREP;NREP;STARD4-AS1;NREP;NREP</t>
  </si>
  <si>
    <t>NM_004772;NM_001142481;NM_001142479;NM_001142478;NM_001142474;NM_001142480;NM_001142475;NM_001142483;NM_001142476;NM_001142482;NM_001142477,NM_001142483;NM_004772;NM_001142482;NM_001142481;NM_001142480;NM_001142479;NM_001142478;NM_001142476;NM_001142477;NR_040093;NM_001142475;NM_001142474</t>
  </si>
  <si>
    <t>cg01822071,cg09223820</t>
  </si>
  <si>
    <t>cg03262694,cg11540055,cg12201927</t>
  </si>
  <si>
    <t>ATG2A,ATG2A,ATG2A</t>
  </si>
  <si>
    <t>NM_015104,NM_015104,NM_015104</t>
  </si>
  <si>
    <t>cg04069932,cg27299201</t>
  </si>
  <si>
    <t>NR4A1,NR4A1</t>
  </si>
  <si>
    <t>NM_001202233,NM_001202233</t>
  </si>
  <si>
    <t>cg15392792,cg17165284</t>
  </si>
  <si>
    <t>MIR638;DNM2;DNM2;DNM2;DNM2,MIR638;DNM2;DNM2;DNM2;DNM2</t>
  </si>
  <si>
    <t>NR_030368;NM_004945;NM_001005361;NM_001005362;NM_001005360,NR_030368;NM_004945;NM_001005361;NM_001005362;NM_001005360</t>
  </si>
  <si>
    <t>cg02714882,cg11510557</t>
  </si>
  <si>
    <t>MMP17,MMP17</t>
  </si>
  <si>
    <t>NM_016155,NM_016155</t>
  </si>
  <si>
    <t>cg05588496,cg12799689,cg23217126,cg27347269</t>
  </si>
  <si>
    <t>DOK6,DOK6,DOK6,DOK6</t>
  </si>
  <si>
    <t>NM_152721,NM_152721,NM_152721,NM_152721</t>
  </si>
  <si>
    <t>cg02733847,cg22786465</t>
  </si>
  <si>
    <t>LY6G5C,LY6G5C</t>
  </si>
  <si>
    <t>NM_025262,NM_025262</t>
  </si>
  <si>
    <t>cg03585731,cg22765426</t>
  </si>
  <si>
    <t>cg06354544,cg14206140</t>
  </si>
  <si>
    <t>ADAMTS13;ADAMTS13;ADAMTS13;ADAMTS13,ADAMTS13;ADAMTS13;ADAMTS13;ADAMTS13</t>
  </si>
  <si>
    <t>NR_024514;NM_139025;NM_139026;NM_139027,NR_024514;NM_139027;NM_139025;NM_139026</t>
  </si>
  <si>
    <t>cg10057904,cg18253473</t>
  </si>
  <si>
    <t>cg02628135,cg14755147</t>
  </si>
  <si>
    <t>cg02085119,cg02749784</t>
  </si>
  <si>
    <t>MAL2,MAL2</t>
  </si>
  <si>
    <t>NM_052886,NM_052886</t>
  </si>
  <si>
    <t>cg01651955,cg20587213</t>
  </si>
  <si>
    <t>cg04567466,cg07422195</t>
  </si>
  <si>
    <t>cg08529852,cg17443080</t>
  </si>
  <si>
    <t>EGFL7;EGFL7,EGFL7;EGFL7;EGFL7;EGFL7</t>
  </si>
  <si>
    <t>NM_201446;NM_016215,NM_201446;NM_201446;NM_016215;NM_016215</t>
  </si>
  <si>
    <t>cg01964004,cg15071067</t>
  </si>
  <si>
    <t>DGUOK-AS1;DGUOK-AS1,DGUOK-AS1;DGUOK-AS1</t>
  </si>
  <si>
    <t>NR_104029;NR_104030,NR_104029;NR_104030</t>
  </si>
  <si>
    <t>cg08395365,cg23166970</t>
  </si>
  <si>
    <t>MCCC1,MCCC1</t>
  </si>
  <si>
    <t>NM_020166,NM_020166</t>
  </si>
  <si>
    <t>cg03318940,cg22801868</t>
  </si>
  <si>
    <t>MCCC1,MCCC1;MCCC1;MCCC1;MCCC1</t>
  </si>
  <si>
    <t>NM_020166,NR_120640;NM_001293273;NM_020166;NR_120639</t>
  </si>
  <si>
    <t>cg02935154,cg20099180,cg26280682</t>
  </si>
  <si>
    <t>VWDE;VWDE,VWDE;VWDE,VWDE;VWDE</t>
  </si>
  <si>
    <t>NM_001135924;NM_001135924,NM_001135924;NM_001135924,NM_001135924;NM_001135924</t>
  </si>
  <si>
    <t>cg06484146,cg20607287</t>
  </si>
  <si>
    <t>VWDE,VWDE</t>
  </si>
  <si>
    <t>NM_001135924,NM_001135924</t>
  </si>
  <si>
    <t>cg08641796,cg11601112</t>
  </si>
  <si>
    <t>DUSP19;DUSP19;DUSP19;DUSP19,DUSP19;DUSP19;DUSP19;DUSP19</t>
  </si>
  <si>
    <t>NM_080876;NM_001142314;NM_080876;NM_001142314,NM_001142314;NM_080876;NM_001142314;NM_080876</t>
  </si>
  <si>
    <t>cg12484193,cg20443138</t>
  </si>
  <si>
    <t>NM_080876;NM_001142314;NM_080876;NM_001142314,NM_080876;NM_001142314;NM_080876;NM_001142314</t>
  </si>
  <si>
    <t>cg20721750,cg21364150</t>
  </si>
  <si>
    <t>cg06745030,cg12588323</t>
  </si>
  <si>
    <t>B3GNT7,B3GNT7</t>
  </si>
  <si>
    <t>NM_145236,NM_145236</t>
  </si>
  <si>
    <t>cg04286697,cg19109677,cg20034202,cg20954977</t>
  </si>
  <si>
    <t>B3GNT7,B3GNT7,B3GNT7,B3GNT7</t>
  </si>
  <si>
    <t>NM_145236,NM_145236,NM_145236,NM_145236</t>
  </si>
  <si>
    <t>cg00119073,cg14091103,cg23060272</t>
  </si>
  <si>
    <t>LPP,LPP,LPP</t>
  </si>
  <si>
    <t>NM_001167672,NM_001167672,NM_001167672</t>
  </si>
  <si>
    <t>cg18127680,cg19599666</t>
  </si>
  <si>
    <t>LPP,LPP</t>
  </si>
  <si>
    <t>NM_001167672,NM_001167672</t>
  </si>
  <si>
    <t>cg00770599,cg03409668,cg19271626,cg19374743,cg20132791,cg23807646,cg25123266</t>
  </si>
  <si>
    <t>SLC26A8;SLC26A8;SLC26A8,SLC26A8;SLC26A8;SLC26A8,SLC26A8;SLC26A8;SLC26A8,SLC26A8;SLC26A8;SLC26A8,SLC26A8;SLC26A8,SLC26A8;SLC26A8,SLC26A8;SLC26A8</t>
  </si>
  <si>
    <t>NM_052961;NM_138718;NM_001193476,NM_138718;NM_001193476;NM_052961,NM_138718;NM_001193476;NM_052961,NM_138718;NM_001193476;NM_052961,NM_138718;NM_052961,NM_138718;NM_052961,NM_138718;NM_052961</t>
  </si>
  <si>
    <t>cg05024627,cg05585820,cg17795629,cg18125279,cg20169867,cg24303731,cg27458372</t>
  </si>
  <si>
    <t>,,,,,,</t>
  </si>
  <si>
    <t>cg16921702,cg20794766,cg23416540</t>
  </si>
  <si>
    <t>,LOC101928414,LOC101928414</t>
  </si>
  <si>
    <t>,NR_120335,NR_120335</t>
  </si>
  <si>
    <t>cg04561804,cg24939561</t>
  </si>
  <si>
    <t>LOC100128164;SEC62;LOC100128164,SEC62;LOC100128164;LOC100128164</t>
  </si>
  <si>
    <t>NR_024409;NM_003262;NR_027622,NM_003262;NR_027622;NR_024409</t>
  </si>
  <si>
    <t>cg09943237,cg20835665</t>
  </si>
  <si>
    <t>ATE1;ATE1;ATE1;ATE1;ATE1;ATE1;ATE1-AS1,ATE1;ATE1;ATE1;ATE1;ATE1;ATE1;ATE1-AS1</t>
  </si>
  <si>
    <t>NM_007041;NM_001001976;NM_001288734;NM_001288735;NM_001288736;NR_110006;NR_120495,NM_007041;NM_001001976;NM_001288734;NM_001288735;NM_001288736;NR_110006;NR_120495</t>
  </si>
  <si>
    <t>cg00720193,cg12984905,cg16799188,cg24012627</t>
  </si>
  <si>
    <t>cg06975067,cg18780491</t>
  </si>
  <si>
    <t>cg08464036,cg10755961,cg14073063,cg17704570,cg18587364,cg20631204,cg22391421,cg24874111</t>
  </si>
  <si>
    <t>ZNF562;ZNF562;ZNF562;ZNF562,ZNF562;ZNF562;ZNF562,ZNF562;ZNF562;ZNF562,ZNF562;ZNF562;ZNF562,ZNF562;ZNF562;ZNF562,ZNF562;ZNF562;ZNF562,ZNF562;ZNF562;ZNF562;ZNF562,ZNF562;ZNF562;ZNF562;ZNF562;ZNF562;ZNF562</t>
  </si>
  <si>
    <t>NM_001130031;NM_001130032;NM_017656;NM_001300885,NM_017656;NM_001130031;NM_001130032,NM_001130032;NM_001130031;NM_017656,NM_001130031;NM_017656;NM_001130032,NM_001130032;NM_001130031;NM_017656,NM_001130032;NM_001130031;NM_017656,NM_001130031;NM_001130032;NM_017656;NM_001300885,NM_017656;NM_017656;NM_001130031;NM_001130032;NM_001130031;NM_001130032</t>
  </si>
  <si>
    <t>cg22294278,cg27436184</t>
  </si>
  <si>
    <t>APOC4-APOC2;APOC2,APOC2</t>
  </si>
  <si>
    <t>NR_037932;NM_000483,NM_000483</t>
  </si>
  <si>
    <t>cg01958934,cg05134567,cg10872931</t>
  </si>
  <si>
    <t>APOC2,APOC4-APOC2;APOC2,APOC4-APOC2;APOC2</t>
  </si>
  <si>
    <t>NM_000483,NR_037932;NM_000483,NR_037932;NM_000483</t>
  </si>
  <si>
    <t>cg05210804,cg07895437,cg14309283,cg27168291</t>
  </si>
  <si>
    <t>ZBTB22;TAPBP;TAPBP;TAPBP;ZBTB22,ZBTB22;TAPBP;TAPBP;TAPBP;ZBTB22,ZBTB22;TAPBP;TAPBP;TAPBP;ZBTB22,ZBTB22;TAPBP;TAPBP;TAPBP;ZBTB22</t>
  </si>
  <si>
    <t>NM_005453;NM_003190;NM_172208;NM_172209;NM_001145338,NM_005453;NM_003190;NM_172208;NM_172209;NM_001145338,NM_005453;NM_003190;NM_172208;NM_172209;NM_001145338,NM_005453;NM_003190;NM_172208;NM_172209;NM_001145338</t>
  </si>
  <si>
    <t>cg08771019,cg21330831</t>
  </si>
  <si>
    <t>ZBTB22;TAPBP;TAPBP;TAPBP;ZBTB22,ZBTB22;TAPBP;TAPBP;TAPBP;ZBTB22</t>
  </si>
  <si>
    <t>NM_005453;NM_003190;NM_172208;NM_172209;NM_001145338,NM_005453;NM_003190;NM_172208;NM_172209;NM_001145338</t>
  </si>
  <si>
    <t>cg11192059,cg15554044,cg22763586</t>
  </si>
  <si>
    <t>DLGAP2,DLGAP2;DLGAP2,DLGAP2</t>
  </si>
  <si>
    <t>NM_004745,NM_004745;NM_001277161,NM_004745</t>
  </si>
  <si>
    <t>cg02690013,cg27351978</t>
  </si>
  <si>
    <t>DLGAP2,DLGAP2</t>
  </si>
  <si>
    <t>NM_004745,NM_004745</t>
  </si>
  <si>
    <t>cg05877740,cg09214993,cg19839691</t>
  </si>
  <si>
    <t>KIAA0101;KIAA0101;KIAA0101;KIAA0101,KIAA0101;KIAA0101;KIAA0101;KIAA0101,KIAA0101;KIAA0101</t>
  </si>
  <si>
    <t>NM_001029989;NM_014736;NM_001029989;NM_014736,NM_001029989;NM_014736;NM_001029989;NM_014736,NM_014736;NM_001029989</t>
  </si>
  <si>
    <t>cg21953885,cg23213190,cg27266129</t>
  </si>
  <si>
    <t>,,</t>
  </si>
  <si>
    <t>cg03978242,cg24881289</t>
  </si>
  <si>
    <t>PLEKHH3,PLEKHH3</t>
  </si>
  <si>
    <t>NM_024927,NM_024927</t>
  </si>
  <si>
    <t>cg05932042,cg07968906</t>
  </si>
  <si>
    <t>cg04535902,cg09935388</t>
  </si>
  <si>
    <t>GFI1;GFI1;GFI1,GFI1;GFI1;GFI1</t>
  </si>
  <si>
    <t>NM_001127215;NM_001127216;NM_005263,NM_001127215;NM_001127216;NM_005263</t>
  </si>
  <si>
    <t>cg00055073,cg01243072,cg02871985,cg07502661,cg09446583</t>
  </si>
  <si>
    <t>,,,,</t>
  </si>
  <si>
    <t>cg05688348,cg06614206,cg09015566,cg18727948</t>
  </si>
  <si>
    <t>ZNF718;ZNF595,ZNF718;ZNF595;ZNF595,ZNF718;ZNF595;ZNF595,ZNF718;ZNF595;ZNF595</t>
  </si>
  <si>
    <t>NM_001039127;NM_182524,NM_001039127;NM_182524;NM_182524,NM_001039127;NM_182524;NM_182524,NM_001039127;NM_182524;NM_182524</t>
  </si>
  <si>
    <t>cg11165752,cg17642941,cg18436984</t>
  </si>
  <si>
    <t>cg02711608,cg12165685,cg21766592,cg22304262,cg25607249</t>
  </si>
  <si>
    <t>SLC1A5;SLC1A5;SLC1A5;SLC1A5,SLC1A5;SLC1A5;SLC1A5;SLC1A5,SLC1A5;SLC1A5;SLC1A5;SLC1A5,SLC1A5;SLC1A5;SLC1A5,SLC1A5;SLC1A5;SLC1A5;SLC1A5</t>
  </si>
  <si>
    <t>NM_001145145;NM_001145145;NM_005628;NM_001145144,NM_001145145;NM_001145145;NM_005628;NM_001145144,NM_001145145;NM_001145145;NM_005628;NM_001145144,NM_005628;NM_001145144;NM_001145145,NM_001145145;NM_001145145;NM_005628;NM_001145144</t>
  </si>
  <si>
    <t>cg03010274,cg03908391,cg12321149,cg22290117,cg24617313,cg25652859,cg26496204</t>
  </si>
  <si>
    <t>GNAS;GNAS;GNAS;GNASAS,GNAS;GNAS;GNAS;GNASAS,GNAS;GNAS;GNAS;GNASAS,GNAS;GNAS;GNAS;GNASAS,GNAS;GNAS;GNAS;GNASAS,GNAS;GNAS;GNAS;GNASAS,GNAS;GNAS;GNAS;GNASAS</t>
  </si>
  <si>
    <t>NM_080425;NM_001077490;NM_016592;NR_002785,NM_080425;NM_001077490;NM_016592;NR_002785,NM_080425;NM_001077490;NM_016592;NR_002785,NM_080425;NM_001077490;NM_016592;NR_002785,NM_080425;NM_001077490;NM_016592;NR_002785,NM_080425;NM_001077490;NM_016592;NR_002785,NM_080425;NM_001077490;NM_016592;NR_002785</t>
  </si>
  <si>
    <t>cg04306050,cg05869119,cg19713083</t>
  </si>
  <si>
    <t>ATP5G3;ATP5G3;ATP5G3,ATP5G3;ATP5G3;ATP5G3,ATP5G3;ATP5G3</t>
  </si>
  <si>
    <t>NM_001689;NM_001689;NM_001002258,NM_001689;NM_001689;NM_001002258,NM_001002258;NM_001689</t>
  </si>
  <si>
    <t>cg03190371,cg19375530</t>
  </si>
  <si>
    <t>cg01409735,cg05987698,cg13706066,cg16254764,cg19779799,cg21655280,cg25127083,cg27025856</t>
  </si>
  <si>
    <t>HDAC11;HDAC11,HDAC11;HDAC11,HDAC11;HDAC11,HDAC11;HDAC11,HDAC11;HDAC11,HDAC11;HDAC11,HDAC11;HDAC11,HDAC11;HDAC11</t>
  </si>
  <si>
    <t>NM_001136041;NM_024827,NM_001136041;NM_024827,NM_001136041;NM_024827,NM_001136041;NM_024827,NM_001136041;NM_024827,NM_001136041;NM_024827,NM_001136041;NM_024827,NM_001136041;NM_024827</t>
  </si>
  <si>
    <t>cg19815327,cg23429042</t>
  </si>
  <si>
    <t>ZNF860;ZNF860;OSBPL10,ZNF860;OSBPL10</t>
  </si>
  <si>
    <t>NM_001137674;NM_001137674;NM_017784,NM_001137674;NM_017784</t>
  </si>
  <si>
    <t>cg00451054,cg21856807</t>
  </si>
  <si>
    <t>PXMP3;PXMP3,PEX2;PEX2;PEX2;PEX2</t>
  </si>
  <si>
    <t>NM_001079867;NM_000318,NM_001079867;NM_000318;NM_001172087;NM_001172086</t>
  </si>
  <si>
    <t>cg02722214,cg11613559,cg26352088</t>
  </si>
  <si>
    <t>INPP5F;INPP5F,INPP5F;INPP5F,INPP5F;INPP5F</t>
  </si>
  <si>
    <t>NM_014937;NR_003252,NM_014937;NR_003252,NM_001243194;NM_014937</t>
  </si>
  <si>
    <t>cg04251368,cg10300188,cg17239974,cg20250981,cg25478600,cg26457809,cg26601317</t>
  </si>
  <si>
    <t>KCNQ1DN,KCNQ1DN,KCNQ1DN,KCNQ1DN,KCNQ1DN,KCNQ1DN,KCNQ1DN</t>
  </si>
  <si>
    <t>NR_024627,NR_024627,NR_024627,NR_024627,NR_024627,NR_024627,NR_024627</t>
  </si>
  <si>
    <t>cg03947814,cg08246619,cg09502866,cg13081704,cg24780501</t>
  </si>
  <si>
    <t>KCNQ1DN,KCNQ1DN,KCNQ1DN,KCNQ1DN,KCNQ1DN</t>
  </si>
  <si>
    <t>NR_024627,NR_024627,NR_024627,NR_024627,NR_024627</t>
  </si>
  <si>
    <t>cg07306531,cg13496340</t>
  </si>
  <si>
    <t>ZNF75A,TIGD7;TIGD7;ZNF75A;ZNF75A;ZNF75A;ZNF75A</t>
  </si>
  <si>
    <t>NM_153028,NM_033208;NM_033208;NM_001302109;NM_153028;NM_001302109;NM_153028</t>
  </si>
  <si>
    <t>cg04379606,cg05540369,cg13347457,cg15531475</t>
  </si>
  <si>
    <t>ZNF75A;TIGD7;ZNF75A,ZNF75A;ZNF75A,ZNF75A;TIGD7;ZNF75A,ZNF75A;TIGD7;ZNF75A</t>
  </si>
  <si>
    <t>NM_001302109;NM_033208;NM_153028,NM_153028;NM_153028,NM_001302109;NM_033208;NM_153028,NM_001302109;NM_033208;NM_153028</t>
  </si>
  <si>
    <t>cg25156118,cg26910511</t>
  </si>
  <si>
    <t>LRFN1,LRFN1</t>
  </si>
  <si>
    <t>NM_020862,NM_020862</t>
  </si>
  <si>
    <t>cg22928599,cg25837277</t>
  </si>
  <si>
    <t>PNMAL2,PNMAL2</t>
  </si>
  <si>
    <t>NM_020709,NM_020709</t>
  </si>
  <si>
    <t>cg04689048,cg18709349</t>
  </si>
  <si>
    <t>cg06064964,cg09844573,cg11779113,cg17593958</t>
  </si>
  <si>
    <t>PRIC285;PRIC285,PRIC285;PRIC285,PRIC285;PRIC285,PRIC285;PRIC285;PRIC285</t>
  </si>
  <si>
    <t>NM_001037335;NM_033405,NM_001037335;NM_033405,NM_001037335;NM_033405,NM_033405;NM_001037335;NM_033405</t>
  </si>
  <si>
    <t>cg15977137,cg19684207,cg21736411,cg27119318</t>
  </si>
  <si>
    <t>WRB;WRB;WRB,WRB;WRB,WRB;WRB,WRB;WRB</t>
  </si>
  <si>
    <t>NM_004627;NM_001146218;NM_001146218,NM_004627;NM_001146218,NM_004627;NM_001146218,NM_004627;NM_001146218</t>
  </si>
  <si>
    <t>cg04942710,cg05238942,cg09038998,cg10099621,cg22014398,cg25103161</t>
  </si>
  <si>
    <t>MGAT4B;MGAT4B,MGAT4B;MGAT4B,MGAT4B;MGAT4B,MGAT4B;MGAT4B,MGAT4B;MGAT4B,MGAT4B;MGAT4B</t>
  </si>
  <si>
    <t>NM_014275;NM_054013,NM_014275;NM_054013,NM_014275;NM_054013,NM_014275;NM_054013,NM_014275;NM_054013,NM_014275;NM_054013</t>
  </si>
  <si>
    <t>cg01255417,cg04109543,cg24865270</t>
  </si>
  <si>
    <t>cg09080120,cg16580935</t>
  </si>
  <si>
    <t>B3GALT4,B3GALT4</t>
  </si>
  <si>
    <t>NM_003782,NM_003782</t>
  </si>
  <si>
    <t>cg00684125,cg16448636,cg24803391,cg27508620</t>
  </si>
  <si>
    <t>cg08540215,cg23533927</t>
  </si>
  <si>
    <t>ABP1,ABP1</t>
  </si>
  <si>
    <t>NM_001091,NM_001091</t>
  </si>
  <si>
    <t>cg07158065,cg19776344</t>
  </si>
  <si>
    <t>,MIR3150B</t>
  </si>
  <si>
    <t>,NR_037484</t>
  </si>
  <si>
    <t>cg03205140,cg03269290</t>
  </si>
  <si>
    <t>PLEKHA1,PLEKHA1</t>
  </si>
  <si>
    <t>NM_001001974,NM_001001974</t>
  </si>
  <si>
    <t>cg03334486,cg05617814</t>
  </si>
  <si>
    <t>cg23337648,cg24960526</t>
  </si>
  <si>
    <t>CELF1;CELF1,CELF1;CELF1</t>
  </si>
  <si>
    <t>NM_006560;NM_001172639,NM_006560;NM_001172639</t>
  </si>
  <si>
    <t>cg10578777,cg14906510,cg16874583,cg25828445</t>
  </si>
  <si>
    <t>cg09325156,cg16802137</t>
  </si>
  <si>
    <t>SLC38A1;SLC38A1,SLC38A1;SLC38A1;SLC38A1;SLC38A1;SLC38A1;SLC38A1</t>
  </si>
  <si>
    <t>NM_001077484;NM_030674,NM_001278389;NM_001278390;NM_001278388;NM_001278387;NM_001077484;NM_030674</t>
  </si>
  <si>
    <t>cg15951740,cg17995119</t>
  </si>
  <si>
    <t>SLC38A1;SLC38A1;SLC38A1;SLC38A1;SLC38A1;SLC38A1;SLC38A1,SLC38A1;SLC38A1;SLC38A1;SLC38A1;SLC38A1;SLC38A1</t>
  </si>
  <si>
    <t>NM_001278389;NM_001278389;NM_001278390;NM_001278388;NM_001278387;NM_001077484;NM_030674,NM_001278389;NM_001278390;NM_001278388;NM_001278387;NM_001077484;NM_030674</t>
  </si>
  <si>
    <t>cg17524180,cg20742385</t>
  </si>
  <si>
    <t>MCF2L;MCF2L,MCF2L;MCF2L;MCF2L</t>
  </si>
  <si>
    <t>NM_001112732;NM_024979,NM_001112732;NM_024979;NM_024979</t>
  </si>
  <si>
    <t>cg02988727,cg12312979,cg18624544,cg22101576,cg23739138,cg27506338</t>
  </si>
  <si>
    <t>ZNF219;C14orf176;ZNF219;ZNF219,ZNF219;ZNF219;TMEM253;TMEM253;ZNF219,ZNF219;C14orf176;ZNF219;ZNF219,ZNF219;ZNF219;TMEM253;ZNF219,ZNF219;ZNF219;TMEM253;TMEM253;ZNF219,ZNF219;ZNF219;TMEM253;ZNF219</t>
  </si>
  <si>
    <t>NM_001102454;NM_001146683;NM_001101672;NM_016423,NM_001102454;NM_016423;NM_001146683;NM_001146683;NM_001101672,NM_001102454;NM_001146683;NM_001101672;NM_016423,NM_001102454;NM_016423;NM_001146683;NM_001101672,NM_001102454;NM_016423;NM_001146683;NM_001146683;NM_001101672,NM_001102454;NM_016423;NM_001146683;NM_001101672</t>
  </si>
  <si>
    <t>cg02984092,cg09358400</t>
  </si>
  <si>
    <t>,ISG20;ISG20;ISG20;ISG20</t>
  </si>
  <si>
    <t>,NM_001303234;NM_001303233;NM_001303235;NR_130134</t>
  </si>
  <si>
    <t>cg07099553,cg12177851</t>
  </si>
  <si>
    <t>cg20122635,cg23013968,cg23754924</t>
  </si>
  <si>
    <t>RGMA;RGMA;RGMA;RGMA;RGMA;RGMA,RGMA;RGMA;RGMA;RGMA;RGMA;RGMA,RGMA;RGMA;RGMA;RGMA;RGMA;RGMA</t>
  </si>
  <si>
    <t>NM_001166283;NM_020211;NM_001166289;NM_001166288;NM_001166286;NM_001166287,NM_001166283;NM_020211;NM_001166289;NM_001166288;NM_001166286;NM_001166287,NM_020211;NM_001166289;NM_001166288;NM_001166286;NM_001166287;NM_001166283</t>
  </si>
  <si>
    <t>cg17633234,cg17896927</t>
  </si>
  <si>
    <t>RGMA;RGMA;RGMA;RGMA;RGMA;RGMA;RGMA,RGMA;RGMA;RGMA;RGMA;RGMA;RGMA;RGMA</t>
  </si>
  <si>
    <t>NM_001166283;NM_020211;NM_001166283;NM_001166289;NM_001166288;NM_001166286;NM_001166287,NM_001166283;NM_020211;NM_001166283;NM_001166289;NM_001166288;NM_001166286;NM_001166287</t>
  </si>
  <si>
    <t>cg01381611,cg01775986,cg09765711,cg12289045,cg16024916</t>
  </si>
  <si>
    <t>SYT3;SYT3;SYT3,SYT3;SYT3;SYT3,SYT3;SYT3;SYT3;SYT3,SYT3;SYT3;SYT3,SYT3;SYT3;SYT3</t>
  </si>
  <si>
    <t>NM_001160328;NM_001160329;NM_032298,NM_001160328;NM_001160329;NM_032298,NM_001160329;NM_032298;NM_032298;NM_001160328,NM_001160329;NM_032298;NM_001160328,NM_001160329;NM_032298;NM_001160328</t>
  </si>
  <si>
    <t>cg01877937,cg02177317,cg08633313,cg10360552,cg11319028,cg12699433,cg18911945,cg20529070</t>
  </si>
  <si>
    <t>L3MBTL;L3MBTL,L3MBTL;L3MBTL,L3MBTL;L3MBTL,L3MBTL;L3MBTL,L3MBTL;L3MBTL,L3MBTL;L3MBTL,L3MBTL;L3MBTL,L3MBTL;L3MBTL</t>
  </si>
  <si>
    <t>NM_032107;NM_015478,NM_032107;NM_015478,NM_032107;NM_015478,NM_032107;NM_015478,NM_032107;NM_015478,NM_032107;NM_015478,NM_032107;NM_015478,NM_032107;NM_015478</t>
  </si>
  <si>
    <t>cg02962002,cg05782377,cg16020346,cg27396830</t>
  </si>
  <si>
    <t>DRAXIN,C1orf187,C1orf187,C1orf187</t>
  </si>
  <si>
    <t>NM_198545,NM_198545,NM_198545,NM_198545</t>
  </si>
  <si>
    <t>cg16626967,cg18843555</t>
  </si>
  <si>
    <t>TMEM82,TMEM82</t>
  </si>
  <si>
    <t>NM_001013641,NM_001013641</t>
  </si>
  <si>
    <t>cg05519231,cg06600287,cg13461509</t>
  </si>
  <si>
    <t>ECHDC2;ECHDC2;ECHDC2,ECHDC2,ECHDC2</t>
  </si>
  <si>
    <t>NM_001198962;NM_001198961;NM_018281,NM_018281,NM_018281</t>
  </si>
  <si>
    <t>cg08859206,cg25767906,cg27535305</t>
  </si>
  <si>
    <t>SCP2;SCP2,SCP2;SCP2,SCP2;SCP2</t>
  </si>
  <si>
    <t>NM_001007098;NM_002979,NM_001007098;NM_002979,NM_001007098;NM_002979</t>
  </si>
  <si>
    <t>cg06086933,cg14063843,cg16724148</t>
  </si>
  <si>
    <t>AGL;AGL;AGL;AGL;AGL;AGL,AGL;AGL;AGL;AGL;AGL;AGL,AGL;AGL;AGL;AGL;AGL;AGL</t>
  </si>
  <si>
    <t>NM_000645;NM_000028;NM_000642;NM_000646;NM_000644;NM_000643,NM_000645;NM_000642;NM_000643;NM_000644;NM_000028;NM_000646,NM_000645;NM_000028;NM_000642;NM_000646;NM_000644;NM_000643</t>
  </si>
  <si>
    <t>cg14365100,cg24714913</t>
  </si>
  <si>
    <t>MAGI3;MAGI3,MAGI3;MAGI3</t>
  </si>
  <si>
    <t>NM_001142782;NM_152900,NM_001142782;NM_152900</t>
  </si>
  <si>
    <t>cg11275685,cg17518079,cg21913853</t>
  </si>
  <si>
    <t>TPO;TPO;TPO;TPO,TPO;TPO;TPO;TPO,TPO;TPO;TPO;TPO</t>
  </si>
  <si>
    <t>NM_175719;NM_000547;NM_175721;NM_175722,NM_175719;NM_000547;NM_175721;NM_175722,NM_175719;NM_000547;NM_175721;NM_175722</t>
  </si>
  <si>
    <t>cg03687700,cg23065097,cg24677395</t>
  </si>
  <si>
    <t>FKBP1B;FKBP1B,FKBP1B;FKBP1B,C2orf44;C2orf44;FKBP1B;FKBP1B</t>
  </si>
  <si>
    <t>NM_004116;NM_054033,NM_004116;NM_054033,NM_025203;NM_001142319;NM_004116;NM_054033</t>
  </si>
  <si>
    <t>cg07364023,cg08095443</t>
  </si>
  <si>
    <t>cg08602604,cg11994984</t>
  </si>
  <si>
    <t>HSPD1;HSPD1;HSPE1,HSPD1;HSPD1;HSPD1;HSPE1</t>
  </si>
  <si>
    <t>NM_199440;NM_002156;NM_002157,NM_002156;NM_199440;NM_002156;NM_002157</t>
  </si>
  <si>
    <t>cg00437134,cg05767788,cg10188592,cg12252443,cg23159081,cg23273364,cg25114580</t>
  </si>
  <si>
    <t>HSPE1;HSPE1;HSPD1;HSPD1,HSPD1;HSPD1;HSPD1;HSPE1,HSPE1;HSPE1;HSPD1;HSPD1,HSPD1;HSPD1;HSPD1;HSPE1,HSPD1;HSPD1;HSPD1;HSPE1,HSPE1;HSPE1;HSPD1;HSPD1,HSPE1;HSPE1;HSPD1;HSPD1</t>
  </si>
  <si>
    <t>NM_002157;NM_002157;NM_199440;NM_002156,NM_002156;NM_199440;NM_002156;NM_002157,NM_002157;NM_002157;NM_199440;NM_002156,NM_002156;NM_199440;NM_002156;NM_002157,NM_002156;NM_199440;NM_002156;NM_002157,NM_002157;NM_002157;NM_199440;NM_002156,NM_002157;NM_002157;NM_199440;NM_002156</t>
  </si>
  <si>
    <t>cg09155776,cg14865678</t>
  </si>
  <si>
    <t>HDAC4,HDAC4</t>
  </si>
  <si>
    <t>NM_006037,NM_006037</t>
  </si>
  <si>
    <t>cg00919014,cg07503069,cg10515274</t>
  </si>
  <si>
    <t>cg10108389,cg25574812</t>
  </si>
  <si>
    <t>ZNF501,ZNF501</t>
  </si>
  <si>
    <t>NM_145044,NM_145044</t>
  </si>
  <si>
    <t>cg02933119,cg10316488,cg17913259,cg24837680</t>
  </si>
  <si>
    <t>ZNF501,ZNF501;ZNF501,ZNF501,ZNF501</t>
  </si>
  <si>
    <t>NM_145044,NM_001258280;NM_145044,NM_145044,NM_145044</t>
  </si>
  <si>
    <t>cg02759005,cg10472244</t>
  </si>
  <si>
    <t>SELK;SELK,SELK;SELK</t>
  </si>
  <si>
    <t>NM_021237;NM_021237,NM_021237;NM_021237</t>
  </si>
  <si>
    <t>cg20791839,cg26129759</t>
  </si>
  <si>
    <t>SELK,SELK</t>
  </si>
  <si>
    <t>NM_021237,NM_021237</t>
  </si>
  <si>
    <t>cg08526162,cg12262681</t>
  </si>
  <si>
    <t>LRCH3,LRCH3</t>
  </si>
  <si>
    <t>NM_032773,NM_032773</t>
  </si>
  <si>
    <t>cg04002038,cg19541622</t>
  </si>
  <si>
    <t>ZNF718;ZNF595;ZNF595;ZNF595;ZNF595;ZNF718;ZNF718,ZNF718;ZNF595;ZNF595;ZNF595;ZNF595;ZNF718;ZNF718</t>
  </si>
  <si>
    <t>NM_001289931;NM_001286054;NM_001286053;NM_001286052;NM_182524;NR_110527;NM_001039127,NM_001289931;NM_001286054;NM_001286053;NM_001286052;NM_182524;NR_110527;NM_001039127</t>
  </si>
  <si>
    <t>cg06593565,cg10874251</t>
  </si>
  <si>
    <t>C4orf42;C4orf42,C4orf42;C4orf42</t>
  </si>
  <si>
    <t>NM_052861;NM_052861,NM_052861;NM_052861</t>
  </si>
  <si>
    <t>cg01556331,cg07661848,cg25984034</t>
  </si>
  <si>
    <t>LINC01182,,</t>
  </si>
  <si>
    <t>NR_121681,,</t>
  </si>
  <si>
    <t>cg12944006,cg20893919</t>
  </si>
  <si>
    <t>TRPC3;TRPC3,TRPC3;TRPC3</t>
  </si>
  <si>
    <t>NM_003305;NM_001130698,NM_003305;NM_001130698</t>
  </si>
  <si>
    <t>cg00082664,cg07999845,cg14435644,cg23910835,cg25645268</t>
  </si>
  <si>
    <t>SFRP2,SFRP2,SFRP2,SFRP2,SFRP2</t>
  </si>
  <si>
    <t>NM_003013,NM_003013,NM_003013,NM_003013,NM_003013</t>
  </si>
  <si>
    <t>cg02353258,cg07493858,cg11393122</t>
  </si>
  <si>
    <t>MGC45800,MGC45800,MGC45800</t>
  </si>
  <si>
    <t>NR_027107,NR_027107,NR_027107</t>
  </si>
  <si>
    <t>cg18447419,cg23251141</t>
  </si>
  <si>
    <t>SLC9A3,SLC9A3</t>
  </si>
  <si>
    <t>NM_004174,NM_004174</t>
  </si>
  <si>
    <t>cg02599361,cg09693926,cg10208897</t>
  </si>
  <si>
    <t>ADAMTS2,ADAMTS2,ADAMTS2</t>
  </si>
  <si>
    <t>NM_014244,NM_014244,NM_014244</t>
  </si>
  <si>
    <t>cg00076543,cg02309335</t>
  </si>
  <si>
    <t>HLA-L,HLA-L</t>
  </si>
  <si>
    <t>NR_027822,NR_027822</t>
  </si>
  <si>
    <t>cg00026375,cg17512353,cg23363014</t>
  </si>
  <si>
    <t>HLA-L,HLA-L,HLA-L</t>
  </si>
  <si>
    <t>NR_027822,NR_027822,NR_027822</t>
  </si>
  <si>
    <t>cg09713850,cg12419318</t>
  </si>
  <si>
    <t>HLA-DMA,HLA-DMA</t>
  </si>
  <si>
    <t>NM_006120,NM_006120</t>
  </si>
  <si>
    <t>cg11664500,cg11942956,cg20787173</t>
  </si>
  <si>
    <t>EYA4;EYA4;EYA4,EYA4;EYA4;EYA4,EYA4;EYA4;EYA4</t>
  </si>
  <si>
    <t>NM_172103;NM_172105;NM_004100,NM_172103;NM_172105;NM_004100,NM_172103;NM_172105;NM_004100</t>
  </si>
  <si>
    <t>cg01162672,cg01328892</t>
  </si>
  <si>
    <t>EYA4;EYA4;EYA4,EYA4;EYA4;EYA4</t>
  </si>
  <si>
    <t>NM_172105;NM_172103;NM_004100,NM_172103;NM_172105;NM_004100</t>
  </si>
  <si>
    <t>cg02497785,cg07703976</t>
  </si>
  <si>
    <t>ABCA13,ABCA13</t>
  </si>
  <si>
    <t>NM_152701,NM_152701</t>
  </si>
  <si>
    <t>cg02910208,cg03775422,cg04024095</t>
  </si>
  <si>
    <t>VSTM2A;VSTM2A,VSTM2A;VSTM2A,VSTM2A;VSTM2A</t>
  </si>
  <si>
    <t>NM_182546;NM_182546,NM_182546;NM_182546,NM_182546;NM_182546</t>
  </si>
  <si>
    <t>cg22131234,cg23428524</t>
  </si>
  <si>
    <t>VSTM2A,VSTM2A;VSTM2A</t>
  </si>
  <si>
    <t>NM_182546,NM_001301009;NM_182546</t>
  </si>
  <si>
    <t>cg12019109,cg13241889,cg26429636,cg26680675</t>
  </si>
  <si>
    <t>AZGP1,AZGP1,AZGP1,AZGP1</t>
  </si>
  <si>
    <t>NM_001185,NM_001185,NM_001185,NM_001185</t>
  </si>
  <si>
    <t>cg00280858,cg23455837</t>
  </si>
  <si>
    <t>PTPRN2;PTPRN2;PTPRN2,PTPRN2;PTPRN2;PTPRN2</t>
  </si>
  <si>
    <t>NM_002847;NM_130842;NM_130843,NM_002847;NM_130842;NM_130843</t>
  </si>
  <si>
    <t>cg02890052,cg06809438,cg24160278,cg26528000</t>
  </si>
  <si>
    <t>CCDC180;LOC100499484-C9ORF174;LOC100499484-C9ORF174;LOC100499484-C9ORF174,CCDC180;LOC100499484-C9ORF174;LOC100499484-C9ORF174;LOC100499484-C9ORF174,CCDC180;LOC100499484-C9ORF174;LOC100499484-C9ORF174;LOC100499484-C9ORF174,CCDC180;LOC100499484-C9ORF174;LOC100499484-C9ORF174;LOC100499484-C9ORF174</t>
  </si>
  <si>
    <t>NM_020893;NR_036527;NR_036529;NR_036528,NM_020893;NR_036527;NR_036529;NR_036528,NM_020893;NR_036527;NR_036529;NR_036528,NM_020893;NR_036527;NR_036529;NR_036528</t>
  </si>
  <si>
    <t>cg01222988,cg08979194,cg10014190</t>
  </si>
  <si>
    <t>RRP12;RRP12;RRP12;RRP12,RRP12;RRP12,RRP12;RRP12</t>
  </si>
  <si>
    <t>NM_015179;NM_001145114;NM_015179;NM_001145114,NM_001145114;NM_015179,NM_001145114;NM_015179</t>
  </si>
  <si>
    <t>cg14701475,cg19245781</t>
  </si>
  <si>
    <t>RRP12;RRP12;RRP12,RRP12;RRP12;RRP12</t>
  </si>
  <si>
    <t>NM_001145114;NM_015179;NM_001284337,NM_001145114;NM_015179;NM_001284337</t>
  </si>
  <si>
    <t>cg00660608,cg01244953,cg03084724,cg17868340,cg18599401,cg25923300,cg27015449</t>
  </si>
  <si>
    <t>,,,,CHST15;CHST15;CHST15;CHST15,CHST15;CHST15;CHST15;CHST15,CHST15;CHST15;CHST15;CHST15</t>
  </si>
  <si>
    <t>,,,,NM_014863;NM_015892;NM_001270765;NM_001270764,NM_014863;NM_015892;NM_001270765;NM_001270764,NM_014863;NM_015892;NM_001270765;NM_001270764</t>
  </si>
  <si>
    <t>cg01694939,cg24365811</t>
  </si>
  <si>
    <t>CHID1;CHID1;CHID1;CHID1;CHID1,CHID1;CHID1;CHID1;CHID1;CHID1</t>
  </si>
  <si>
    <t>NM_001142677;NM_023947;NM_001142675;NM_001142674;NM_001142676,NM_001142677;NM_023947;NM_001142675;NM_001142674;NM_001142676</t>
  </si>
  <si>
    <t>cg14222701,cg16371518,cg23449274</t>
  </si>
  <si>
    <t>AMBRA1;AMBRA1;AMBRA1;AMBRA1,AMBRA1,AMBRA1</t>
  </si>
  <si>
    <t>NM_001300731;NM_001267783;NM_001267782;NM_017749,NM_017749,NM_017749</t>
  </si>
  <si>
    <t>cg13023536,cg24982909</t>
  </si>
  <si>
    <t>MRE11A;ANKRD49;MRE11A,ANKRD49;MRE11A;MRE11A</t>
  </si>
  <si>
    <t>NM_005591;NM_017704;NM_005590,NM_017704;NM_005591;NM_005590</t>
  </si>
  <si>
    <t>cg08831996,cg17514420</t>
  </si>
  <si>
    <t>MRE11A;MRE11A;ANKRD49;MRE11A;MRE11A,MRE11A;MRE11A;ANKRD49;MRE11A;MRE11A</t>
  </si>
  <si>
    <t>NM_005591;NM_005591;NM_017704;NM_005590;NM_005590,NM_005591;NM_005591;NM_017704;NM_005590;NM_005590</t>
  </si>
  <si>
    <t>cg10104252,cg21859546</t>
  </si>
  <si>
    <t>,PRMT8</t>
  </si>
  <si>
    <t>,NM_001256536</t>
  </si>
  <si>
    <t>cg07526656,cg27130630</t>
  </si>
  <si>
    <t>C1RL;LOC283314,C1RL;LOC283314</t>
  </si>
  <si>
    <t>NM_016546;NR_026947,NM_016546;NR_026947</t>
  </si>
  <si>
    <t>cg02930518,cg19223467,cg20098659</t>
  </si>
  <si>
    <t>CLEC9A,CLEC9A,CLEC9A;CLEC9A</t>
  </si>
  <si>
    <t>NM_207345,NM_207345,NM_207345;NM_207345</t>
  </si>
  <si>
    <t>cg08116238,cg11203215,cg12024530,cg20181254,cg20408175</t>
  </si>
  <si>
    <t>C12orf10,C12orf10,C12orf10,C12orf10,PFDN5;PFDN5;C12orf10</t>
  </si>
  <si>
    <t>NM_021640,NM_021640,NM_021640,NM_021640,NM_002624;NM_145897;NM_021640</t>
  </si>
  <si>
    <t>cg11821532,cg25772418,cg26184673</t>
  </si>
  <si>
    <t>ADGRD1,GPR133,ADGRD1</t>
  </si>
  <si>
    <t>NM_198827,NM_198827,NM_198827</t>
  </si>
  <si>
    <t>cg02337614,cg06807928,cg16551520</t>
  </si>
  <si>
    <t>cg01114915,cg16075649</t>
  </si>
  <si>
    <t>LINC00926,LOC283663</t>
  </si>
  <si>
    <t>NR_024433,NR_024433</t>
  </si>
  <si>
    <t>cg02432159,cg23152055</t>
  </si>
  <si>
    <t>MAN2C1,MAN2C1</t>
  </si>
  <si>
    <t>NM_006715,NM_006715</t>
  </si>
  <si>
    <t>cg10668325,cg21576154</t>
  </si>
  <si>
    <t>AP3S2;AP3S2;AP3S2;C15orf38-AP3S2,AP3S2;AP3S2</t>
  </si>
  <si>
    <t>NM_005829;NR_037582;NR_023361;NM_001199058,NR_023361;NM_005829</t>
  </si>
  <si>
    <t>cg01744019,cg09812623</t>
  </si>
  <si>
    <t>HBM,HBM</t>
  </si>
  <si>
    <t>NM_001003938,NM_001003938</t>
  </si>
  <si>
    <t>cg06319822,cg26540367,cg26976732</t>
  </si>
  <si>
    <t>HBM,HBM,HBM</t>
  </si>
  <si>
    <t>NM_001003938,NM_001003938,NM_001003938</t>
  </si>
  <si>
    <t>cg00615811,cg04047483,cg17143240</t>
  </si>
  <si>
    <t>KCTD5,KCTD5,KCTD5</t>
  </si>
  <si>
    <t>NM_018992,NM_018992,NM_018992</t>
  </si>
  <si>
    <t>cg03890691,cg27151362</t>
  </si>
  <si>
    <t>DOC2A,DOC2A</t>
  </si>
  <si>
    <t>NM_003586,NM_003586</t>
  </si>
  <si>
    <t>cg01005350,cg01304182</t>
  </si>
  <si>
    <t>ZNF48,ZNF48</t>
  </si>
  <si>
    <t>NM_152652,NM_152652</t>
  </si>
  <si>
    <t>cg01320510,cg10417386</t>
  </si>
  <si>
    <t>PIK3R6;PIK3R6;PIK3R6,PIK3R6</t>
  </si>
  <si>
    <t>NM_001290211;NM_001010855;NR_110865,NM_001010855</t>
  </si>
  <si>
    <t>cg02608723,cg16187512,cg24115215</t>
  </si>
  <si>
    <t>RARA;RARA;RARA,RARA;RARA;RARA,RARA;RARA;RARA</t>
  </si>
  <si>
    <t>NM_001145301;NM_000964;NM_001145302,NM_001145301;NM_000964;NM_001145302,NM_001145301;NM_000964;NM_001145302</t>
  </si>
  <si>
    <t>cg05002093,cg11563217</t>
  </si>
  <si>
    <t>cg09507790,cg19177125,cg24753061</t>
  </si>
  <si>
    <t>GATA6,GATA6,GATA6</t>
  </si>
  <si>
    <t>NM_005257,NM_005257,NM_005257</t>
  </si>
  <si>
    <t>cg05257528,cg06040319</t>
  </si>
  <si>
    <t>PRTN3,PRTN3</t>
  </si>
  <si>
    <t>NM_002777,NM_002777</t>
  </si>
  <si>
    <t>cg05328894,cg08510205,cg10714492,cg20115802</t>
  </si>
  <si>
    <t>cg09183598,cg27438200</t>
  </si>
  <si>
    <t>DUXA,DUXA</t>
  </si>
  <si>
    <t>NM_001012729,NM_001012729</t>
  </si>
  <si>
    <t>cg02717988,cg04569364,cg18697006</t>
  </si>
  <si>
    <t>ZNF17;ZNF17,ZNF17;ZNF17,ZNF17</t>
  </si>
  <si>
    <t>NM_006959;NM_006959,NM_006959;NM_006959,NM_006959</t>
  </si>
  <si>
    <t>cg12815018,cg13052876</t>
  </si>
  <si>
    <t>SRC,SRC</t>
  </si>
  <si>
    <t>NM_005417,NM_005417</t>
  </si>
  <si>
    <t>cg18138498,cg26126740,cg26947919</t>
  </si>
  <si>
    <t>TOX2;TOX2;TOX2;TOX2,TOX2;TOX2;TOX2;TOX2,TOX2;TOX2;TOX2;TOX2</t>
  </si>
  <si>
    <t>NM_001098798;NM_001098797;NM_032883;NM_001098796,NM_001098796;NM_001098798;NM_001098797;NM_032883,NM_001098798;NM_001098797;NM_032883;NM_001098796</t>
  </si>
  <si>
    <t>cg02469909,cg11210890,cg12550055</t>
  </si>
  <si>
    <t>C22orf45;C22orf45;UPB1,UPB1;ADORA2A-AS1;ADORA2A-AS1,C22orf45;C22orf45;UPB1</t>
  </si>
  <si>
    <t>NR_028484;NR_028483;NM_016327,NM_016327;NR_028484;NR_028483,NR_028484;NR_028483;NM_016327</t>
  </si>
  <si>
    <t>cg01116810,cg15223899</t>
  </si>
  <si>
    <t>C22orf45;C22orf45;UPB1,C22orf45;C22orf45;UPB1</t>
  </si>
  <si>
    <t>NR_028483;NR_028484;NM_016327,NR_028483;NR_028484;NM_016327</t>
  </si>
  <si>
    <t>cg11422861,cg14921898,cg22395002</t>
  </si>
  <si>
    <t>MTP18;MTP18,MTP18;MTP18,MTP18;MTP18</t>
  </si>
  <si>
    <t>NM_016498;NM_001003704,NM_016498;NM_001003704,NM_001003704;NM_016498</t>
  </si>
  <si>
    <t>cg02804609,cg05514927,cg20849150</t>
  </si>
  <si>
    <t>LINC01358,LINC01358,</t>
  </si>
  <si>
    <t>NR_110626,NR_110626,</t>
  </si>
  <si>
    <t>cg06338710,cg09662411</t>
  </si>
  <si>
    <t>cg07649498,cg09949845,cg23004591,cg23889771,cg24873957</t>
  </si>
  <si>
    <t>ITGB1BP1;ITGB1BP1;CPSF3,ITGB1BP1;ITGB1BP1;CPSF3,ITGB1BP1;ITGB1BP1;CPSF3,ITGB1BP1;ITGB1BP1;CPSF3,ITGB1BP1;ITGB1BP1;CPSF3</t>
  </si>
  <si>
    <t>NM_004763;NM_022334;NM_016207,NM_004763;NM_022334;NM_016207,NM_004763;NM_022334;NM_016207,NM_004763;NM_022334;NM_016207,NM_004763;NM_022334;NM_016207</t>
  </si>
  <si>
    <t>cg06888756,cg08714510,cg13942215</t>
  </si>
  <si>
    <t>UXS1;UXS1;UXS1;UXS1,UXS1;UXS1;UXS1;UXS1,UXS1;UXS1;UXS1;UXS1</t>
  </si>
  <si>
    <t>NM_001253876;NR_045607;NM_001253875;NM_025076,NM_001253876;NR_045607;NM_001253875;NM_025076,NM_001253876;NR_045607;NM_001253875;NM_025076</t>
  </si>
  <si>
    <t>cg03864397,cg23366191</t>
  </si>
  <si>
    <t>CASP10;CASP10;CASP10;CASP10;CASP10;CASP10;CASP10,CASP10;CASP10;CASP10;CASP10;CASP10;CASP10;CASP10</t>
  </si>
  <si>
    <t>NM_001306083;NM_032974;NM_001230;NM_032976;NM_032977;NM_001206542;NM_001206524,NM_001306083;NM_032974;NM_001230;NM_032976;NM_032977;NM_001206542;NM_001206524</t>
  </si>
  <si>
    <t>cg23549342,cg26516498</t>
  </si>
  <si>
    <t>SETMAR;SETMAR,SETMAR;SETMAR;SETMAR;SETMAR;SETMAR</t>
  </si>
  <si>
    <t>NR_024022;NM_006515,NR_024022;NM_006515;NM_001243723;NM_001276325;NR_075073</t>
  </si>
  <si>
    <t>cg14018079,cg22620414</t>
  </si>
  <si>
    <t>LOC285370,LOC285370</t>
  </si>
  <si>
    <t>NR_027102,NR_027102</t>
  </si>
  <si>
    <t>cg07317755,cg27495109</t>
  </si>
  <si>
    <t>PDE12,PDE12</t>
  </si>
  <si>
    <t>NM_177966,NM_177966</t>
  </si>
  <si>
    <t>cg19758372,cg21993077</t>
  </si>
  <si>
    <t>FOXP1;FOXP1;FOXP1;FOXP1;FOXP1;FOXP1;FOXP1,FOXP1;FOXP1;FOXP1;FOXP1;FOXP1;FOXP1;FOXP1</t>
  </si>
  <si>
    <t>NM_001244815;NM_032682;NM_001244816;NM_001244814;NM_001244812;NM_001244810;NM_001244808,NM_001244815;NM_032682;NM_001244816;NM_001244814;NM_001244812;NM_001244810;NM_001244808</t>
  </si>
  <si>
    <t>cg18166376,cg21836903</t>
  </si>
  <si>
    <t>FOXP1,FOXP1</t>
  </si>
  <si>
    <t>NM_032682,NM_032682</t>
  </si>
  <si>
    <t>cg03352173,cg17834343</t>
  </si>
  <si>
    <t>SLC9A10,SLC9C1</t>
  </si>
  <si>
    <t>NM_183061,NM_183061</t>
  </si>
  <si>
    <t>cg04909259,cg23476885</t>
  </si>
  <si>
    <t>cg20153590,cg22744090,cg25923606</t>
  </si>
  <si>
    <t>CHRD;CHRD;CHRD;CHRD;CHRD,CHRD;CHRD;CHRD;CHRD;CHRD,CHRD;CHRD;CHRD;CHRD;CHRD</t>
  </si>
  <si>
    <t>NM_001304473;NM_001304474;NR_130747;NM_003741;NM_001304472,NM_001304473;NM_001304474;NR_130747;NM_003741;NM_001304472,NM_001304473;NM_001304474;NR_130747;NM_003741;NM_001304472</t>
  </si>
  <si>
    <t>cg13759702,cg18732252</t>
  </si>
  <si>
    <t>,MFI2-AS1</t>
  </si>
  <si>
    <t>,NR_038285</t>
  </si>
  <si>
    <t>cg00718036,cg02449561,cg17108430</t>
  </si>
  <si>
    <t>SGMS2,SGMS2,SGMS2</t>
  </si>
  <si>
    <t>NM_001136258,NM_001136258,NM_001136258</t>
  </si>
  <si>
    <t>cg04000474,cg04529658,cg08987989</t>
  </si>
  <si>
    <t>PGGT1B,PGGT1B,PGGT1B</t>
  </si>
  <si>
    <t>NM_005023,NM_005023,NM_005023</t>
  </si>
  <si>
    <t>cg07233159,cg23913350</t>
  </si>
  <si>
    <t>LOX,LOX</t>
  </si>
  <si>
    <t>NM_002317,NM_002317</t>
  </si>
  <si>
    <t>cg05914403,cg07230044</t>
  </si>
  <si>
    <t>cg05922392,cg07381403,cg10641368,cg16632433,cg21850069</t>
  </si>
  <si>
    <t>TRIM41;TRIM41,TRIM41;TRIM41,TRIM41;TRIM41,TRIM41;TRIM41,TRIM41;TRIM41</t>
  </si>
  <si>
    <t>NM_033549;NM_201627,NM_033549;NM_201627,NM_033549;NM_201627,NM_033549;NM_201627,NM_033549;NM_201627</t>
  </si>
  <si>
    <t>cg03188580,cg03541791</t>
  </si>
  <si>
    <t>cg11012953,cg22829821</t>
  </si>
  <si>
    <t>cg00012701,cg22845037</t>
  </si>
  <si>
    <t>cg23737190,cg24661236</t>
  </si>
  <si>
    <t>PI16,PI16</t>
  </si>
  <si>
    <t>NM_153370,NM_153370</t>
  </si>
  <si>
    <t>cg05225634,cg09056876</t>
  </si>
  <si>
    <t>cg01207473,cg16073143,cg18373855</t>
  </si>
  <si>
    <t>cg02464821,cg07048244</t>
  </si>
  <si>
    <t>RADIL,RADIL</t>
  </si>
  <si>
    <t>NM_018059,NM_018059</t>
  </si>
  <si>
    <t>cg08734660,cg09200497,cg13733310,cg19832597</t>
  </si>
  <si>
    <t>GARS,GARS,GARS,GARS</t>
  </si>
  <si>
    <t>NM_002047,NM_002047,NM_002047,NM_002047</t>
  </si>
  <si>
    <t>cg02800571,cg04105014,cg09315887</t>
  </si>
  <si>
    <t>SYPL1;SYPL1,SYPL1;SYPL1,SYPL1;SYPL1</t>
  </si>
  <si>
    <t>NM_006754;NM_182715,NM_006754;NM_182715,NM_006754;NM_182715</t>
  </si>
  <si>
    <t>cg10687107,cg15444185</t>
  </si>
  <si>
    <t>cg00822753,cg21561038</t>
  </si>
  <si>
    <t>NEBL-AS1;NEBL-AS1;NEBL;NEBL,NEBL-AS1;NEBL-AS1;NEBL;NEBL</t>
  </si>
  <si>
    <t>NR_046284;NR_046283;NM_001173484;NM_213569,NR_046284;NR_046283;NM_001173484;NM_213569</t>
  </si>
  <si>
    <t>cg02786313,cg05873389,cg18534077</t>
  </si>
  <si>
    <t>C10orf32-ASMT;AS3MT,C10orf32-ASMT;AS3MT,AS3MT</t>
  </si>
  <si>
    <t>NR_037644;NM_020682,NR_037644;NM_020682,NM_020682</t>
  </si>
  <si>
    <t>cg20386580,cg26550162</t>
  </si>
  <si>
    <t>NEURL,NEURL</t>
  </si>
  <si>
    <t>NM_004210,NM_004210</t>
  </si>
  <si>
    <t>cg02693002,cg16933922</t>
  </si>
  <si>
    <t>OAT,OAT</t>
  </si>
  <si>
    <t>NM_000274,NM_000274</t>
  </si>
  <si>
    <t>cg05457684,cg13485320,cg14449910,cg18419977,cg22040301,cg26665035</t>
  </si>
  <si>
    <t>SLC22A18AS;SLC22A18,SLC22A18AS;SLC22A18,SLC22A18AS;SLC22A18,SLC22A18AS;SLC22A18,SLC22A18AS;SLC22A18,SLC22A18AS;SLC22A18</t>
  </si>
  <si>
    <t>NM_007105;NM_183233,NM_007105;NM_183233,NM_007105;NM_183233,NM_007105;NM_183233,NM_007105;NM_183233,NM_007105;NM_183233</t>
  </si>
  <si>
    <t>cg00551345,cg12902625,cg16058496</t>
  </si>
  <si>
    <t>PYGM;PYGM;PYGM;PYGM,PYGM;PYGM;PYGM;PYGM,PYGM;PYGM;PYGM;PYGM</t>
  </si>
  <si>
    <t>NM_001164716;NM_005609;NM_001164716;NM_005609,NM_001164716;NM_005609;NM_001164716;NM_005609,NM_001164716;NM_005609;NM_001164716;NM_005609</t>
  </si>
  <si>
    <t>cg05049335,cg05998426</t>
  </si>
  <si>
    <t>RIN1;RIN1,RIN1;RIN1</t>
  </si>
  <si>
    <t>NM_004292;NM_004292,NM_004292;NM_004292</t>
  </si>
  <si>
    <t>cg08995609,cg14263139</t>
  </si>
  <si>
    <t>RIN1,RIN1</t>
  </si>
  <si>
    <t>NM_004292,NM_004292</t>
  </si>
  <si>
    <t>cg05948321,cg10412127,cg26433582</t>
  </si>
  <si>
    <t>TPCN2,TPCN2,TPCN2</t>
  </si>
  <si>
    <t>NM_139075,NM_139075,NM_139075</t>
  </si>
  <si>
    <t>cg20857455,cg21784036,cg24182470</t>
  </si>
  <si>
    <t>CPNE8,CPNE8,CPNE8</t>
  </si>
  <si>
    <t>NM_153634,NM_153634,NM_153634</t>
  </si>
  <si>
    <t>cg01963134,cg07300451,cg26510017</t>
  </si>
  <si>
    <t>CPNE8;CPNE8,CPNE8,CPNE8</t>
  </si>
  <si>
    <t>NM_153634;NM_153634,NM_153634,NM_153634</t>
  </si>
  <si>
    <t>cg11824397,cg13509195</t>
  </si>
  <si>
    <t>CPNE8,CPNE8</t>
  </si>
  <si>
    <t>NM_153634,NM_153634</t>
  </si>
  <si>
    <t>cg09778919,cg11691038,cg12482549,cg15191010,cg22941086</t>
  </si>
  <si>
    <t>C12orf40,C12orf40,C12orf40,C12orf40,C12orf40</t>
  </si>
  <si>
    <t>NM_001031748,NM_001031748,NM_001031748,NM_001031748,NM_001031748</t>
  </si>
  <si>
    <t>cg01047124,cg08992050</t>
  </si>
  <si>
    <t>IRAK4;PUS7L;IRAK4;PUS7L;PUS7L;IRAK4;IRAK4;IRAK4,IRAK4;PUS7L;IRAK4;PUS7L;PUS7L;IRAK4;IRAK4;IRAK4</t>
  </si>
  <si>
    <t>NM_016123;NM_001098614;NM_001145257;NM_031292;NM_001098615;NM_001145256;NM_001145258;NM_001114182,NM_016123;NM_001098614;NM_001145257;NM_031292;NM_001098615;NM_001145256;NM_001145258;NM_001114182</t>
  </si>
  <si>
    <t>cg06659419,cg10045590,cg16627549</t>
  </si>
  <si>
    <t>PUS7L;PUS7L;PUS7L;IRAK4;IRAK4;PUS7L;IRAK4;IRAK4;IRAK4,PUS7L;IRAK4;PUS7L;IRAK4;IRAK4;IRAK4;PUS7L;IRAK4,PUS7L;IRAK4;PUS7L;IRAK4;IRAK4;IRAK4;PUS7L;IRAK4</t>
  </si>
  <si>
    <t>NM_031292;NM_031292;NM_001098614;NM_001145258;NM_016123;NM_001098615;NM_001114182;NM_001145257;NM_001145256,NM_031292;NM_001145257;NM_001098614;NM_001145258;NM_016123;NM_001145256;NM_001098615;NM_001114182,NM_031292;NM_001145257;NM_001098614;NM_001145258;NM_016123;NM_001145256;NM_001098615;NM_001114182</t>
  </si>
  <si>
    <t>cg05242244,cg05378548,cg06685244</t>
  </si>
  <si>
    <t>CSAD,CSAD;CSAD;CSAD,CSAD;CSAD;CSAD</t>
  </si>
  <si>
    <t>NM_015989,NM_001244706;NM_001244705;NM_015989,NM_001244706;NM_001244705;NM_015989</t>
  </si>
  <si>
    <t>cg07690290,cg12187437,cg18811255,cg22424835</t>
  </si>
  <si>
    <t>LLPH,LLPH,LLPH;LLPH,LLPH</t>
  </si>
  <si>
    <t>NM_032338,NM_032338,NM_032338;NM_032338,NM_032338</t>
  </si>
  <si>
    <t>cg13990685,cg27577720</t>
  </si>
  <si>
    <t>cg05514909,cg19945931</t>
  </si>
  <si>
    <t>cg15145341,cg15812020</t>
  </si>
  <si>
    <t>LOC646405,LOC646405</t>
  </si>
  <si>
    <t>NR_026730,NR_026730</t>
  </si>
  <si>
    <t>cg10247374,cg11668797,cg20794121</t>
  </si>
  <si>
    <t>cg11344148,cg12848614,cg22365339</t>
  </si>
  <si>
    <t>cg06300892,cg09374627,cg18199248</t>
  </si>
  <si>
    <t>cg16800939,cg23009263</t>
  </si>
  <si>
    <t>cg14109844,cg19741273</t>
  </si>
  <si>
    <t>LINC00523,C14orf70</t>
  </si>
  <si>
    <t>NR_024096,NR_024096</t>
  </si>
  <si>
    <t>cg17491517,cg17900188,cg21868992</t>
  </si>
  <si>
    <t>C15orf41;C15orf41,C15orf41,C15orf41;C15orf41</t>
  </si>
  <si>
    <t>NM_001130010;NM_001130010,NM_001130010,NM_001130010;NM_001290233</t>
  </si>
  <si>
    <t>cg14905144,cg26971042</t>
  </si>
  <si>
    <t>TLE3;TLE3;TLE3;TLE3;TLE3;TLE3;TLE3;TLE3,TLE3;TLE3;TLE3</t>
  </si>
  <si>
    <t>NM_001282982;NM_001282982;NM_001282981;NM_005078;NM_001105192;NM_001282980;NM_001282979;NM_020908,NM_001105192;NM_020908;NM_005078</t>
  </si>
  <si>
    <t>cg13496862,cg21074766</t>
  </si>
  <si>
    <t>cg00966077,cg05594558</t>
  </si>
  <si>
    <t>C16orf42;GNPTG,TSR3;GNPTG</t>
  </si>
  <si>
    <t>NM_001001410;NM_032520,NM_001001410;NM_032520</t>
  </si>
  <si>
    <t>cg15864741,cg20015368</t>
  </si>
  <si>
    <t>TSR3;GNPTG,TSR3;GNPTG</t>
  </si>
  <si>
    <t>cg12723811,cg27447796,cg27595499</t>
  </si>
  <si>
    <t>cg01683883,cg08032924</t>
  </si>
  <si>
    <t>CMTM2,CMTM2</t>
  </si>
  <si>
    <t>NM_144673,NM_144673</t>
  </si>
  <si>
    <t>cg13775913,cg16862762,cg18829560,cg23576504</t>
  </si>
  <si>
    <t>PLSCR3,PLSCR3,PLSCR3,PLSCR3;PLSCR3;PLSCR3;PLSCR3;TMEM256-PLSCR3</t>
  </si>
  <si>
    <t>NM_020360,NM_020360,NM_020360,NM_001201576;NM_020360;NM_001201576;NM_020360;NR_037719</t>
  </si>
  <si>
    <t>cg05568941,cg18748499</t>
  </si>
  <si>
    <t>GJD3;GJD3,GJD3;GJD3</t>
  </si>
  <si>
    <t>NM_152219;NM_152219,NM_152219;NM_152219</t>
  </si>
  <si>
    <t>cg09485398,cg11758793,cg26245921</t>
  </si>
  <si>
    <t>GJD3;GJD3,GJD3;GJD3,GJD3;GJD3</t>
  </si>
  <si>
    <t>NM_152219;NM_152219,NM_152219;NM_152219,NM_152219;NM_152219</t>
  </si>
  <si>
    <t>cg04057093,cg10557515,cg13940405,cg18899409,cg19057163,cg21637282,cg22706878,cg27185128</t>
  </si>
  <si>
    <t>GOSR2;GOSR2;GOSR2,GOSR2;GOSR2;GOSR2,GOSR2;GOSR2;GOSR2,GOSR2;GOSR2;GOSR2,GOSR2;GOSR2;GOSR2,GOSR2;GOSR2;GOSR2,GOSR2;GOSR2;GOSR2;GOSR2;GOSR2;GOSR2,GOSR2;GOSR2;GOSR2</t>
  </si>
  <si>
    <t>NM_001012511;NM_004287;NM_054022,NM_001012511;NM_004287;NM_054022,NM_004287;NM_054022;NM_001012511,NM_001012511;NM_004287;NM_054022,NM_004287;NM_054022;NM_001012511,NM_004287;NM_054022;NM_001012511,NM_001012511;NM_004287;NM_054022;NM_001012511;NM_004287;NM_054022,NM_004287;NM_001012511;NM_054022</t>
  </si>
  <si>
    <t>cg02787991,cg15991309</t>
  </si>
  <si>
    <t>SECTM1,SECTM1;SECTM1</t>
  </si>
  <si>
    <t>NM_003004,NM_003004;NM_003004</t>
  </si>
  <si>
    <t>cg03255868,cg16876255,cg19235955,cg20264918,cg21869532</t>
  </si>
  <si>
    <t>ZNF561,ZNF561,ZNF561;ZNF561,ZNF561;ZNF561-AS1,ZNF561</t>
  </si>
  <si>
    <t>NM_152289,NM_152289,NM_152289;NM_152289,NM_152289;NR_122038,NM_152289</t>
  </si>
  <si>
    <t>cg02455723,cg08676534</t>
  </si>
  <si>
    <t>ZNF561,ZNF561</t>
  </si>
  <si>
    <t>NM_152289,NM_152289</t>
  </si>
  <si>
    <t>cg07367755,cg09458410</t>
  </si>
  <si>
    <t>cg12150039,cg16475416</t>
  </si>
  <si>
    <t>GRAMD1A;GRAMD1A,GRAMD1A;GRAMD1A</t>
  </si>
  <si>
    <t>NM_020895;NM_001136199,NM_020895;NM_001136199</t>
  </si>
  <si>
    <t>cg00275896,cg08481633,cg12771102</t>
  </si>
  <si>
    <t>PHACTR3;PHACTR3;PHACTR3;PHACTR3;PHACTR3,PHACTR3;PHACTR3;PHACTR3;PHACTR3,PHACTR3;PHACTR3;PHACTR3;PHACTR3</t>
  </si>
  <si>
    <t>NM_001199506;NM_001281507;NM_001199506;NM_001199505;NM_080672,NM_001199506;NM_001281507;NM_001199505;NM_080672,NM_001199506;NM_001281507;NM_001199505;NM_080672</t>
  </si>
  <si>
    <t>cg04843461,cg16703312</t>
  </si>
  <si>
    <t>cg23648809,cg27264462</t>
  </si>
  <si>
    <t>PRKCZ;PRKCZ;PRKCZ,PRKCZ;PRKCZ;PRKCZ</t>
  </si>
  <si>
    <t>NM_001033581;NM_001033582;NM_002744,NM_001033581;NM_001033582;NM_002744</t>
  </si>
  <si>
    <t>cg06350196,cg24314879</t>
  </si>
  <si>
    <t>PLCH2,PLCH2</t>
  </si>
  <si>
    <t>NM_014638,NM_014638</t>
  </si>
  <si>
    <t>cg02538833,cg17247802</t>
  </si>
  <si>
    <t>CLSTN1;CLSTN1,CLSTN1;CLSTN1;CLSTN1</t>
  </si>
  <si>
    <t>NM_001009566;NM_014944,NM_014944;NM_001302883;NM_001009566</t>
  </si>
  <si>
    <t>cg01051698,cg14348930</t>
  </si>
  <si>
    <t>cg10667970,cg23452414</t>
  </si>
  <si>
    <t>FBXO6,FBXO6</t>
  </si>
  <si>
    <t>NM_018438,NM_018438</t>
  </si>
  <si>
    <t>cg04171034,cg08281113</t>
  </si>
  <si>
    <t>SDHB,SDHB</t>
  </si>
  <si>
    <t>NM_003000,NM_003000</t>
  </si>
  <si>
    <t>cg08898653,cg22214335</t>
  </si>
  <si>
    <t>CAMK2N1,CAMK2N1</t>
  </si>
  <si>
    <t>NM_018584,NM_018584</t>
  </si>
  <si>
    <t>cg06175512,cg10888390,cg15504459,cg16227703,cg17428744,cg25667659</t>
  </si>
  <si>
    <t>UTP11L,UTP11L,UTP11L,UTP11L,UTP11L,UTP11L</t>
  </si>
  <si>
    <t>NM_016037,NM_016037,NM_016037,NM_016037,NM_016037,NM_016037</t>
  </si>
  <si>
    <t>cg03983398,cg04609640,cg06883089</t>
  </si>
  <si>
    <t>BEST4,BEST4,BEST4</t>
  </si>
  <si>
    <t>NM_153274,NM_153274,NM_153274</t>
  </si>
  <si>
    <t>cg08736216,cg09167911</t>
  </si>
  <si>
    <t>ZYG11A,ZYG11A</t>
  </si>
  <si>
    <t>NM_001004339,NM_001004339</t>
  </si>
  <si>
    <t>cg03370542,cg14143781</t>
  </si>
  <si>
    <t>ATG4C;ATG4C,ATG4C;ATG4C</t>
  </si>
  <si>
    <t>NM_178221;NM_032852,NM_178221;NM_032852</t>
  </si>
  <si>
    <t>cg09809806,cg20620784</t>
  </si>
  <si>
    <t>ALG6,ALG6</t>
  </si>
  <si>
    <t>NM_013339,NM_013339</t>
  </si>
  <si>
    <t>cg03499659,cg16060711,cg24149440</t>
  </si>
  <si>
    <t>cg04779877,cg08162226,cg16434608</t>
  </si>
  <si>
    <t>ERICH3-AS1;ERICH3-AS1;ERICH3,ERICH3-AS1;ERICH3-AS1;ERICH3,ERICH3-AS1;ERICH3-AS1;ERICH3</t>
  </si>
  <si>
    <t>NR_121671;NR_121670;NM_001002912,NR_121671;NR_121670;NM_001002912,NR_121671;NR_121670;NM_001002912</t>
  </si>
  <si>
    <t>cg12515325,cg13141442</t>
  </si>
  <si>
    <t>SYPL2,SYPL2</t>
  </si>
  <si>
    <t>NM_001040709,NM_001040709</t>
  </si>
  <si>
    <t>cg12549600,cg22865470</t>
  </si>
  <si>
    <t>cg07283281,cg14456207,cg21920775</t>
  </si>
  <si>
    <t>SYT6,SYT6;SYT6,SYT6</t>
  </si>
  <si>
    <t>NM_001270805,NM_205848;NM_001270805,NM_205848</t>
  </si>
  <si>
    <t>cg01016521,cg25686336</t>
  </si>
  <si>
    <t>FAM63A;FAM63A;FAM63A;FAM63A;FAM63A;FAM63A;FAM63A;FAM63A,FAM63A;FAM63A;FAM63A;FAM63A;FAM63A;FAM63A;FAM63A;FAM63A</t>
  </si>
  <si>
    <t>NM_001040217;NM_001163260;NM_018379;NM_001163260;NM_001163259;NM_001163258;NM_001040217;NM_001163259,NM_001163258;NM_001163260;NM_001163259;NM_001040217;NM_001163260;NM_001040217;NM_001163259;NM_018379</t>
  </si>
  <si>
    <t>cg06776548,cg13393009</t>
  </si>
  <si>
    <t>CHRNB2,CHRNB2</t>
  </si>
  <si>
    <t>NM_000748,NM_000748</t>
  </si>
  <si>
    <t>cg01588776,cg09035101,cg17724814,cg21734662</t>
  </si>
  <si>
    <t>RIT1,RIT1,RIT1,RIT1;RIT1;RIT1</t>
  </si>
  <si>
    <t>NM_006912,NM_006912,NM_006912,NM_001256821;NM_001256820;NM_006912</t>
  </si>
  <si>
    <t>cg06355129,cg12080906</t>
  </si>
  <si>
    <t>NES,NES</t>
  </si>
  <si>
    <t>NM_006617,NM_006617</t>
  </si>
  <si>
    <t>cg06920904,cg17945429,cg25615614</t>
  </si>
  <si>
    <t>cg06492206,cg18374287</t>
  </si>
  <si>
    <t>SLC19A2;SLC19A2,SLC19A2</t>
  </si>
  <si>
    <t>NM_006996;NM_006996,NM_006996</t>
  </si>
  <si>
    <t>cg05696677,cg16892325</t>
  </si>
  <si>
    <t>cg02061774,cg04844150,cg23587268</t>
  </si>
  <si>
    <t>cg09636671,cg12263426</t>
  </si>
  <si>
    <t>LMOD1,LMOD1</t>
  </si>
  <si>
    <t>NM_012134,NM_012134</t>
  </si>
  <si>
    <t>cg16903217,cg16966962</t>
  </si>
  <si>
    <t>cg08251088,cg23015333</t>
  </si>
  <si>
    <t>CCSAP,CCSAP</t>
  </si>
  <si>
    <t>NM_145257,NM_145257</t>
  </si>
  <si>
    <t>cg21826900,cg25664402,cg27307206</t>
  </si>
  <si>
    <t>cg08673291,cg16824319</t>
  </si>
  <si>
    <t>LYPD8;LYPD8,LOC646627</t>
  </si>
  <si>
    <t>NM_001085474;NM_001291283,NM_001085474</t>
  </si>
  <si>
    <t>cg03569956,cg20162296</t>
  </si>
  <si>
    <t>cg21105204,cg21936659</t>
  </si>
  <si>
    <t>LINC00299,LINC00299</t>
  </si>
  <si>
    <t>NR_034135,NR_034135</t>
  </si>
  <si>
    <t>cg17693669,cg19177744</t>
  </si>
  <si>
    <t>cg09842038,cg27216853</t>
  </si>
  <si>
    <t>CYS1,CYS1</t>
  </si>
  <si>
    <t>NM_001037160,NM_001037160</t>
  </si>
  <si>
    <t>cg05439186,cg26693529</t>
  </si>
  <si>
    <t>TTC32,TTC32</t>
  </si>
  <si>
    <t>NM_001008237,NM_001008237</t>
  </si>
  <si>
    <t>cg13474332,cg26636010</t>
  </si>
  <si>
    <t>cg00605408,cg08942478,cg17315611,cg18330340,cg25818692,cg27108711</t>
  </si>
  <si>
    <t>TP53I3;TP53I3;TP53I3,TP53I3;TP53I3;TP53I3;TP53I3;FAM228B;FAM228B,TP53I3;TP53I3;TP53I3;TP53I3;FAM228B;FAM228B,TP53I3;TP53I3;TP53I3;TP53I3;FAM228B;FAM228B,TP53I3;TP53I3;TP53I3;TP53I3;FAM228B;FAM228B,TP53I3;TP53I3;TP53I3;TP53I3;FAM228B;FAM228B</t>
  </si>
  <si>
    <t>NM_004881;NM_004881;NM_147184,NM_004881;NM_004881;NM_147184;NM_001206802;NM_001291328;NR_111929,NM_004881;NM_004881;NM_147184;NM_001206802;NM_001291328;NR_111929,NM_004881;NM_004881;NM_147184;NM_001206802;NM_001291328;NR_111929,NM_004881;NM_004881;NM_147184;NM_001206802;NM_001291328;NR_111929,NM_004881;NM_004881;NM_147184;NM_001206802;NM_001291328;NR_111929</t>
  </si>
  <si>
    <t>cg00029648,cg02674280</t>
  </si>
  <si>
    <t>cg14053055,cg14430115</t>
  </si>
  <si>
    <t>PSME4,PSME4</t>
  </si>
  <si>
    <t>NM_014614,NM_014614</t>
  </si>
  <si>
    <t>cg07668606,cg23765838</t>
  </si>
  <si>
    <t>cg09118760,cg27514342</t>
  </si>
  <si>
    <t>MDH1;MDH1;WDPCP;WDPCP;MDH1,MDH1;MDH1;WDPCP;WDPCP;MDH1</t>
  </si>
  <si>
    <t>NM_001199112;NM_001199111;NM_015910;NM_015910;NM_005917,NM_001199112;NM_001199111;NM_015910;NM_015910;NM_005917</t>
  </si>
  <si>
    <t>cg18704110,cg23061718</t>
  </si>
  <si>
    <t>EMX1,EMX1</t>
  </si>
  <si>
    <t>NM_004097,NM_004097</t>
  </si>
  <si>
    <t>cg02744113,cg06498720</t>
  </si>
  <si>
    <t>cg22037978,cg23411919</t>
  </si>
  <si>
    <t>LOC388965,LOC388965</t>
  </si>
  <si>
    <t>NR_003663,NR_003663</t>
  </si>
  <si>
    <t>cg11752275,cg21673474</t>
  </si>
  <si>
    <t>GNLY;GNLY,GNLY;GNLY;GNLY</t>
  </si>
  <si>
    <t>NM_012483;NM_006433,NM_012483;NM_001302758;NM_006433</t>
  </si>
  <si>
    <t>cg13874643,cg14647217</t>
  </si>
  <si>
    <t>cg02694955,cg25386336</t>
  </si>
  <si>
    <t>MFSD9,MFSD9</t>
  </si>
  <si>
    <t>NM_032718,NM_032718</t>
  </si>
  <si>
    <t>cg00454290,cg24023488</t>
  </si>
  <si>
    <t>cg01196842,cg02479196</t>
  </si>
  <si>
    <t>MARCH7;MARCH7,MARCH7;MARCH7</t>
  </si>
  <si>
    <t>NM_022826;NM_022826,NM_022826;NM_022826</t>
  </si>
  <si>
    <t>cg04928692,cg17273725</t>
  </si>
  <si>
    <t>ATP5G3;ATP5G3,ATP5G3;ATP5G3;ATP5G3</t>
  </si>
  <si>
    <t>NM_001002258;NM_001689,NM_001689;NM_001002258;NM_001190329</t>
  </si>
  <si>
    <t>cg17320194,cg18857767</t>
  </si>
  <si>
    <t>cg10338764,cg20357023,cg23306229</t>
  </si>
  <si>
    <t>TTC30B,TTC30B,TTC30B</t>
  </si>
  <si>
    <t>NM_152517,NM_152517,NM_152517</t>
  </si>
  <si>
    <t>cg02222234,cg19754387</t>
  </si>
  <si>
    <t>CCNYL1;CCNYL1,CCNYL1;CCNYL1</t>
  </si>
  <si>
    <t>NM_152523;NM_001142300,NM_001142300;NM_152523</t>
  </si>
  <si>
    <t>cg02176678,cg14016346,cg25925210</t>
  </si>
  <si>
    <t>TTLL4,TTLL4,TTLL4</t>
  </si>
  <si>
    <t>NM_014640,NM_014640,NM_014640</t>
  </si>
  <si>
    <t>cg01872077,cg03460682,cg08111152,cg22707705,cg22811307,cg25480102</t>
  </si>
  <si>
    <t>CYP27A1,CYP27A1,CYP27A1,CYP27A1,CYP27A1,CYP27A1</t>
  </si>
  <si>
    <t>NM_000784,NM_000784,NM_000784,NM_000784,NM_000784,NM_000784</t>
  </si>
  <si>
    <t>cg01230160,cg06191495</t>
  </si>
  <si>
    <t>DGKD,DGKD</t>
  </si>
  <si>
    <t>NM_152879,NM_152879</t>
  </si>
  <si>
    <t>cg03158780,cg13696505</t>
  </si>
  <si>
    <t>cg08587820,cg10268491,cg12591404,cg14508890</t>
  </si>
  <si>
    <t>BHLHE40,BHLHE40;BHLHE40-AS1;BHLHE40-AS1;BHLHE40-AS1,BHLHE40,BHLHE40</t>
  </si>
  <si>
    <t>NM_003670,NM_003670;NR_125916;NR_125915;NR_037903,NM_003670,NM_003670</t>
  </si>
  <si>
    <t>cg03537184,cg17599620</t>
  </si>
  <si>
    <t>CLASP2;CLASP2,CLASP2;CLASP2</t>
  </si>
  <si>
    <t>NM_001207044;NM_015097,NM_001207044;NM_015097</t>
  </si>
  <si>
    <t>cg10351852,cg25664154</t>
  </si>
  <si>
    <t>LIMD1,LIMD1</t>
  </si>
  <si>
    <t>NM_014240,NM_014240</t>
  </si>
  <si>
    <t>cg09088625,cg10335493</t>
  </si>
  <si>
    <t>CCR1,CCR1</t>
  </si>
  <si>
    <t>NM_001295,NM_001295</t>
  </si>
  <si>
    <t>cg01302669,cg08003357,cg23536921</t>
  </si>
  <si>
    <t>IP6K1;IP6K1,IP6K1;IP6K1,IP6K1;IP6K1</t>
  </si>
  <si>
    <t>NM_153273;NM_001006115,NM_153273;NM_001006115,NM_153273;NM_001006115</t>
  </si>
  <si>
    <t>cg11902004,cg14035970</t>
  </si>
  <si>
    <t>,MIR5787;GNAI2;GNAI2</t>
  </si>
  <si>
    <t>,NR_106714;NM_001282620;NM_001282619</t>
  </si>
  <si>
    <t>cg09034667,cg11039694,cg12999941,cg22927302</t>
  </si>
  <si>
    <t>SEMA3B;SEMA3B;SEMA3B-AS1;SEMA3B,SEMA3B;SEMA3B,SEMA3B;SEMA3B,SEMA3B;SEMA3B</t>
  </si>
  <si>
    <t>NM_004636;NM_001005914;NR_110702;NM_001290060,NM_004636;NM_001005914,NM_004636;NM_001005914,NM_004636;NM_001005914</t>
  </si>
  <si>
    <t>cg08379496,cg08550065,cg14448864</t>
  </si>
  <si>
    <t>HYAL3;NAT6;HYAL3,HYAL3;NAT6;NAT6;HYAL3,HYAL3;NAT6;NAT6;HYAL3</t>
  </si>
  <si>
    <t>NM_003549;NM_012191;NM_003549,NM_003549;NM_012191;NM_012191;NM_003549,NM_003549;NM_012191;NM_012191;NM_003549</t>
  </si>
  <si>
    <t>cg10530169,cg21637884</t>
  </si>
  <si>
    <t>DNAH12;DNAH12;DNAH12;DNAH12,DNAH12;DNAH12;DNAH12;DNAH12</t>
  </si>
  <si>
    <t>NM_198564;NM_178504;NM_198564;NM_178504,NM_198564;NM_178504;NM_198564;NM_178504</t>
  </si>
  <si>
    <t>cg01446393,cg02615468,cg24659328</t>
  </si>
  <si>
    <t>FAM107A;FAM107A,FAM107A;FAM107A,FAM107A;FAM107A</t>
  </si>
  <si>
    <t>NM_007177;NM_001076778,NM_007177;NM_001076778,NM_007177;NM_001076778</t>
  </si>
  <si>
    <t>cg11326485,cg18951035</t>
  </si>
  <si>
    <t>CHMP2B,CHMP2B;CHMP2B;MIR4795</t>
  </si>
  <si>
    <t>NM_014043,NM_014043;NM_001244644;NR_039958</t>
  </si>
  <si>
    <t>cg14958531,cg17485965</t>
  </si>
  <si>
    <t>EPHA3;EPHA3,EPHA3;EPHA3</t>
  </si>
  <si>
    <t>NM_182644;NM_005233,NM_182644;NM_005233</t>
  </si>
  <si>
    <t>cg10791930,cg20967818</t>
  </si>
  <si>
    <t>CEP97,CEP97</t>
  </si>
  <si>
    <t>NM_024548,NM_024548</t>
  </si>
  <si>
    <t>cg14371212,cg21480966</t>
  </si>
  <si>
    <t>MYH15,MYH15</t>
  </si>
  <si>
    <t>NM_014981,NM_014981</t>
  </si>
  <si>
    <t>cg12507129,cg18413240</t>
  </si>
  <si>
    <t>ATG3;SLC35A5;ATG3,SLC35A5;ATG3</t>
  </si>
  <si>
    <t>NM_022488;NM_017945;NM_022488,NM_017945;NM_022488</t>
  </si>
  <si>
    <t>cg15458222,cg22226197</t>
  </si>
  <si>
    <t>HCLS1,HCLS1;HCLS1</t>
  </si>
  <si>
    <t>NM_005335,NM_001292041;NM_005335</t>
  </si>
  <si>
    <t>cg02117764,cg26767922</t>
  </si>
  <si>
    <t>PLXND1,PLXND1</t>
  </si>
  <si>
    <t>NM_015103,NM_015103</t>
  </si>
  <si>
    <t>cg04245439,cg05937194,cg19709625,cg21129615,cg25464457</t>
  </si>
  <si>
    <t>PCOLCE2,PCOLCE2,PCOLCE2,PCOLCE2;PCOLCE2,PCOLCE2</t>
  </si>
  <si>
    <t>NM_013363,NM_013363,NM_013363,NM_013363;NM_013363,NM_013363</t>
  </si>
  <si>
    <t>cg08017498,cg13775495,cg25777557</t>
  </si>
  <si>
    <t>IL12A,IL12A,IL12A</t>
  </si>
  <si>
    <t>NM_000882,NM_000882,NM_000882</t>
  </si>
  <si>
    <t>cg07430214,cg21310911</t>
  </si>
  <si>
    <t>GHSR;GHSR,GHSR;GHSR</t>
  </si>
  <si>
    <t>NM_004122;NM_198407,NM_004122;NM_198407</t>
  </si>
  <si>
    <t>cg22089922,cg23587025</t>
  </si>
  <si>
    <t>cg09462477,cg24462974</t>
  </si>
  <si>
    <t>PCYT1A,PCYT1A;PCYT1A</t>
  </si>
  <si>
    <t>NM_005017,NM_005017;NM_005017</t>
  </si>
  <si>
    <t>cg14264079,cg24015522</t>
  </si>
  <si>
    <t>C4orf10;NOP14,C4orf10;NOP14</t>
  </si>
  <si>
    <t>NR_015453;NM_003703,NR_015453;NM_003703</t>
  </si>
  <si>
    <t>cg09693228,cg12234426</t>
  </si>
  <si>
    <t>GRK4;GRK4;GRK4;NOP14,GRK4;NOP14;GRK4;GRK4;GRK4;GRK4;GRK4</t>
  </si>
  <si>
    <t>NM_001004057;NM_182982;NM_001004056;NM_003703,NM_001004056;NM_003703;NM_001004057;NM_001004057;NM_182982;NM_182982;NM_001004056</t>
  </si>
  <si>
    <t>cg05575375,cg06293170</t>
  </si>
  <si>
    <t>cg00332212,cg04961553,cg24308654</t>
  </si>
  <si>
    <t>OCIAD2;OCIAD2;OCIAD2;OCIAD2,OCIAD2;OCIAD2,OCIAD2;OCIAD2</t>
  </si>
  <si>
    <t>NM_152398;NM_001014446;NM_152398;NM_001014446,NM_152398;NM_001014446,NM_152398;NM_001014446</t>
  </si>
  <si>
    <t>cg06550388,cg08057714</t>
  </si>
  <si>
    <t>CSN1S2BP,CSN1S2BP</t>
  </si>
  <si>
    <t>NR_033311,NR_033311</t>
  </si>
  <si>
    <t>cg11531968,cg26524794</t>
  </si>
  <si>
    <t>ANKRD17;ANKRD17;ANKRD17,ANKRD17;ANKRD17;ANKRD17</t>
  </si>
  <si>
    <t>NM_001286771;NM_198889;NM_032217,NM_001286771;NM_198889;NM_032217</t>
  </si>
  <si>
    <t>cg03975677,cg17739573</t>
  </si>
  <si>
    <t>CXCL3,CXCL3</t>
  </si>
  <si>
    <t>NM_002090,NM_002090</t>
  </si>
  <si>
    <t>cg07767534,cg23704733,cg27284088</t>
  </si>
  <si>
    <t>PLAC8;PLAC8;PLAC8,PLAC8;PLAC8;PLAC8,PLAC8;PLAC8;PLAC8</t>
  </si>
  <si>
    <t>NM_001130715;NM_001130716;NM_016619,NM_001130715;NM_001130716;NM_016619,NM_001130715;NM_001130716;NM_016619</t>
  </si>
  <si>
    <t>cg04806118,cg12463346</t>
  </si>
  <si>
    <t>PPP3CA;PPP3CA;PPP3CA,PPP3CA;PPP3CA;PPP3CA</t>
  </si>
  <si>
    <t>NM_001130692;NM_000944;NM_001130691,NM_001130692;NM_000944;NM_001130691</t>
  </si>
  <si>
    <t>cg03357219,cg22566759</t>
  </si>
  <si>
    <t>BANK1;BANK1;BANK1,BANK1;BANK1;BANK1</t>
  </si>
  <si>
    <t>NM_001083907;NM_001127507;NM_017935,NM_001083907;NM_001127507;NM_017935</t>
  </si>
  <si>
    <t>cg12093976,cg13379236</t>
  </si>
  <si>
    <t>EGF,EGF</t>
  </si>
  <si>
    <t>NM_001963,NM_001963</t>
  </si>
  <si>
    <t>cg02380064,cg15563979</t>
  </si>
  <si>
    <t>INPP4B;INPP4B,INPP4B;INPP4B</t>
  </si>
  <si>
    <t>NM_003866;NM_001101669,NM_003866;NM_001101669</t>
  </si>
  <si>
    <t>cg00565274,cg20843985</t>
  </si>
  <si>
    <t>cg01653942,cg23109968</t>
  </si>
  <si>
    <t>cg05774801,cg07694025,cg16813697</t>
  </si>
  <si>
    <t>SFRP2,SFRP2,SFRP2</t>
  </si>
  <si>
    <t>NM_003013,NM_003013,NM_003013</t>
  </si>
  <si>
    <t>cg15493618,cg22366088,cg27324117</t>
  </si>
  <si>
    <t>cg21082050,cg22456809</t>
  </si>
  <si>
    <t>FGB,FGB;FGB</t>
  </si>
  <si>
    <t>NM_005141,NM_001184741;NM_005141</t>
  </si>
  <si>
    <t>cg05058516,cg08290995,cg19856002,cg26057953,cg27507704</t>
  </si>
  <si>
    <t>ETFDH;C4orf46,C4orf46;C4orf46;ETFDH,C4orf46;C4orf46;ETFDH,C4orf46;C4orf46;ETFDH,C4orf46;C4orf46;ETFDH</t>
  </si>
  <si>
    <t>NM_004453;NM_001008393,NM_001008393;NM_001008393;NM_004453,NM_001008393;NM_001008393;NM_004453,NM_001008393;NM_001008393;NM_004453,NM_001008393;NM_001008393;NM_004453</t>
  </si>
  <si>
    <t>cg12008066,cg19840540,cg25878872,cg26900616</t>
  </si>
  <si>
    <t>ETFDH;ETFDH;C4orf46,ETFDH;ETFDH;C4orf46,ETFDH;ETFDH;C4orf46,ETFDH;ETFDH;C4orf46</t>
  </si>
  <si>
    <t>NM_004453;NM_004453;NM_001008393,NM_004453;NM_004453;NM_001008393,NM_004453;NM_004453;NM_001008393,NM_004453;NM_004453;NM_001008393</t>
  </si>
  <si>
    <t>cg01954413,cg06758707</t>
  </si>
  <si>
    <t>NPY1R,NPY1R</t>
  </si>
  <si>
    <t>NM_000909,NM_000909</t>
  </si>
  <si>
    <t>cg01856849,cg23834254</t>
  </si>
  <si>
    <t>CBR4,CBR4</t>
  </si>
  <si>
    <t>NM_032783,NM_032783</t>
  </si>
  <si>
    <t>cg08812889,cg14532497,cg24415066</t>
  </si>
  <si>
    <t>cg18141467,cg24302729</t>
  </si>
  <si>
    <t>BASP1;BASP1;LOC285696,BASP1;BASP1;LOC285696</t>
  </si>
  <si>
    <t>NM_006317;NM_001271606;NR_027253,NM_006317;NM_001271606;NR_027253</t>
  </si>
  <si>
    <t>cg01650159,cg27009285</t>
  </si>
  <si>
    <t>cg05901765,cg06418871</t>
  </si>
  <si>
    <t>MARVELD2;MARVELD2,MARVELD2;MARVELD2</t>
  </si>
  <si>
    <t>NM_001038603;NM_144724,NM_001038603;NM_144724</t>
  </si>
  <si>
    <t>cg00409844,cg04804633,cg23846208</t>
  </si>
  <si>
    <t>OCLN,OCLN;OCLN;OCLN,OCLN;OCLN;OCLN</t>
  </si>
  <si>
    <t>NM_002538,NM_001205255;NM_002538;NM_001205254,NM_001205255;NM_002538;NM_001205254</t>
  </si>
  <si>
    <t>cg06958563,cg06980387</t>
  </si>
  <si>
    <t>LOC645323,LOC645323</t>
  </si>
  <si>
    <t>NR_015436,NR_015436</t>
  </si>
  <si>
    <t>cg02279591,cg12029646</t>
  </si>
  <si>
    <t>RFESD;RFESD;RFESD,RFESD;RFESD;RFESD;SPATA9;SPATA9;SPATA9</t>
  </si>
  <si>
    <t>NM_001131065;NM_001131066;NM_173362,NM_173362;NM_001131066;NM_001131065;NR_125327;NR_125328;NR_125330</t>
  </si>
  <si>
    <t>cg08504062,cg23423412</t>
  </si>
  <si>
    <t>LOC101929710,LOC101929710</t>
  </si>
  <si>
    <t>NR_130776,NR_130776</t>
  </si>
  <si>
    <t>cg06000825,cg18066271</t>
  </si>
  <si>
    <t>ST8SIA4;ST8SIA4,ST8SIA4;ST8SIA4</t>
  </si>
  <si>
    <t>NM_005668;NM_175052,NM_005668;NM_175052</t>
  </si>
  <si>
    <t>cg04335723,cg08284150,cg19476312</t>
  </si>
  <si>
    <t>NREP;NREP;NREP;NREP;NREP,C5orf13;C5orf13;C5orf13;C5orf13;C5orf13,NREP;NREP;NREP;NREP;NREP;NREP;NREP;NREP;NREP;NREP</t>
  </si>
  <si>
    <t>NM_001142478;NM_001142477;NM_001142476;NM_001142475;NM_001142474,NM_001142476;NM_001142474;NM_001142475;NM_001142478;NM_001142477,NM_004772;NM_001142482;NM_001142481;NM_001142480;NM_001142479;NM_001142478;NM_001142477;NM_001142476;NM_001142475;NM_001142474</t>
  </si>
  <si>
    <t>cg01185278,cg05281116</t>
  </si>
  <si>
    <t>ACSL6;ACSL6,ACSL6;ACSL6;ACSL6;ACSL6;ACSL6;ACSL6</t>
  </si>
  <si>
    <t>NM_015256;NM_001009185,NM_015256;NM_001205247;NM_001009185;NM_001205248;NM_001205251;NM_001205250</t>
  </si>
  <si>
    <t>cg02125910,cg18782991,cg24586758</t>
  </si>
  <si>
    <t>PCDHB3,PCDHB3,PCDHB3</t>
  </si>
  <si>
    <t>NM_018937,NM_018937,NM_018937</t>
  </si>
  <si>
    <t>cg07129523,cg13288164</t>
  </si>
  <si>
    <t>PCDHB4,PCDHB4</t>
  </si>
  <si>
    <t>NM_018938,NM_018938</t>
  </si>
  <si>
    <t>cg08536529,cg12396306</t>
  </si>
  <si>
    <t>PCDHB14,PCDHB14</t>
  </si>
  <si>
    <t>NM_018934,NM_018934</t>
  </si>
  <si>
    <t>cg06755309,cg20044189</t>
  </si>
  <si>
    <t>SPRY4;SPRY4,SPRY4;SPRY4;SPRY4;SPRY4</t>
  </si>
  <si>
    <t>NM_001127496;NM_030964,NM_030964;NM_001127496;NM_030964;NM_001127496</t>
  </si>
  <si>
    <t>cg09171355,cg21817673</t>
  </si>
  <si>
    <t>cg14461752,cg15823954,cg22107429</t>
  </si>
  <si>
    <t>HMHB1,HMHB1,HMHB1</t>
  </si>
  <si>
    <t>NM_021182,NM_021182,NM_021182</t>
  </si>
  <si>
    <t>cg02992461,cg10164686</t>
  </si>
  <si>
    <t>SERPINB6;SERPINB6;SERPINB6;SERPINB6;SERPINB6;SERPINB6;SERPINB6;SERPINB6;SERPINB6;SERPINB6;SERPINB6;SERPINB6,SERPINB6;SERPINB6</t>
  </si>
  <si>
    <t>NM_001195291;NM_001297699;NM_001271823;NM_001271824;NM_001271822;NM_001195291;NM_004568;NM_001297700;NM_001271824;NM_004568;NM_001297700;NM_001297699,NM_004568;NM_004568</t>
  </si>
  <si>
    <t>cg06926426,cg08204571,cg22689075</t>
  </si>
  <si>
    <t>PSMG4;PSMG4;PSMG4,PSMG4;PSMG4;PSMG4,PSMG4;PSMG4;PSMG4</t>
  </si>
  <si>
    <t>NM_001135750;NM_001128591;NM_001128592,NM_001135750;NM_001128591;NM_001128592,NM_001128591;NM_001135750;NM_001128592</t>
  </si>
  <si>
    <t>cg05884522,cg20364735</t>
  </si>
  <si>
    <t>NOL7,NOL7</t>
  </si>
  <si>
    <t>NM_016167,NM_016167</t>
  </si>
  <si>
    <t>cg04944283,cg08811210,cg15155051</t>
  </si>
  <si>
    <t>ZNF311,ZNF311,ZNF311</t>
  </si>
  <si>
    <t>NM_001010877,NM_001010877,NM_001010877</t>
  </si>
  <si>
    <t>cg10108296,cg21643178</t>
  </si>
  <si>
    <t>TRIM15,TRIM15</t>
  </si>
  <si>
    <t>NM_033229,NM_033229</t>
  </si>
  <si>
    <t>cg08168400,cg11118171,cg24875484</t>
  </si>
  <si>
    <t>DPCR1,DPCR1,DPCR1</t>
  </si>
  <si>
    <t>NM_080870,NM_080870,NM_080870</t>
  </si>
  <si>
    <t>cg04330618,cg05422740</t>
  </si>
  <si>
    <t>MUC22,MUC22</t>
  </si>
  <si>
    <t>NM_001198815,NM_001198815</t>
  </si>
  <si>
    <t>cg03544736,cg17670640,cg18607757,cg19655544</t>
  </si>
  <si>
    <t>TAP2;TAP2,TAP2;TAP2,TAP2;TAP2,TAP2;TAP2</t>
  </si>
  <si>
    <t>NM_018833;NM_000544,NM_018833;NM_000544,NM_018833;NM_000544,NM_018833;NM_000544</t>
  </si>
  <si>
    <t>cg06196379,cg18497050,cg18505453</t>
  </si>
  <si>
    <t>TREM1,TREM1;TREM1;TREM1,TREM1</t>
  </si>
  <si>
    <t>NM_018643,NM_018643;NM_001242589;NM_001242590,NM_018643</t>
  </si>
  <si>
    <t>cg18630040,cg21269330</t>
  </si>
  <si>
    <t>PLA2G7;PLA2G7;PLA2G7,PLA2G7;PLA2G7</t>
  </si>
  <si>
    <t>NM_005084;NM_005084;NM_001168357,NM_005084;NM_001168357</t>
  </si>
  <si>
    <t>cg19822227,cg22977430</t>
  </si>
  <si>
    <t>PGM3;PGM3;PGM3;PGM3;RWDD2A,PGM3;PGM3;PGM3;PGM3;RWDD2A</t>
  </si>
  <si>
    <t>NM_001199918;NM_001199919;NM_015599;NM_001199917;NM_033411,NM_001199918;NM_001199919;NM_015599;NM_001199917;NM_033411</t>
  </si>
  <si>
    <t>cg02532824,cg12777106,cg17176470,cg26298967</t>
  </si>
  <si>
    <t>cg19478478,cg24153143</t>
  </si>
  <si>
    <t>TRDN;TRDN,TRDN;TRDN;TRDN;TRDN;TRDN;TRDN;TRDN;TRDN;TRDN;TRDN</t>
  </si>
  <si>
    <t>NM_006073;NM_006073,NM_001256022;NM_001256021;NM_001256020;NM_001251987;NM_006073;NM_001256022;NM_001256021;NM_001256020;NM_001251987;NM_006073</t>
  </si>
  <si>
    <t>cg15897310,cg21762374</t>
  </si>
  <si>
    <t>CTGF,CTGF</t>
  </si>
  <si>
    <t>NM_001901,NM_001901</t>
  </si>
  <si>
    <t>cg08647910,cg25661219</t>
  </si>
  <si>
    <t>SGK1;SGK1;SGK1;SGK1,SGK1;SGK1;SGK1;SGK1</t>
  </si>
  <si>
    <t>NM_001143676;NM_001143678;NM_001143677;NM_005627,NM_001143676;NM_001143678;NM_001143677;NM_005627</t>
  </si>
  <si>
    <t>cg06191470,cg27473972</t>
  </si>
  <si>
    <t>cg02832051,cg21648072</t>
  </si>
  <si>
    <t>UTRN,UTRN</t>
  </si>
  <si>
    <t>NM_007124,NM_007124</t>
  </si>
  <si>
    <t>cg03130627,cg06562043</t>
  </si>
  <si>
    <t>EZR;EZR,EZR-AS1;EZR;EZR;EZR</t>
  </si>
  <si>
    <t>NM_001111077;NM_003379,NR_102425;NM_001111077;NM_003379;NM_001111077</t>
  </si>
  <si>
    <t>cg00322928,cg02212846,cg17975258,cg23760254</t>
  </si>
  <si>
    <t>FNDC1,FNDC1,FNDC1,FNDC1</t>
  </si>
  <si>
    <t>NM_032532,NM_032532,NM_032532,NM_032532</t>
  </si>
  <si>
    <t>cg01601658,cg12758485,cg21002542,cg25394782</t>
  </si>
  <si>
    <t>cg00643272,cg05574033</t>
  </si>
  <si>
    <t>,FLJ38122</t>
  </si>
  <si>
    <t>,NR_104177</t>
  </si>
  <si>
    <t>cg20037088,cg23710989</t>
  </si>
  <si>
    <t>cg03322234,cg06783955</t>
  </si>
  <si>
    <t>CYP2W1,CYP2W1</t>
  </si>
  <si>
    <t>NM_017781,NM_017781</t>
  </si>
  <si>
    <t>cg00966405,cg01024247,cg01942816,cg09286367,cg17419731,cg21585707,cg22108567,cg25343388</t>
  </si>
  <si>
    <t>MIR589;FBXL18,MIR589;FBXL18,MIR589;FBXL18,MIR589;FBXL18,MIR589;FBXL18,FBXL18,MIR589;FBXL18,MIR589;FBXL18</t>
  </si>
  <si>
    <t>NR_030318;NM_024963,NR_030318;NM_024963,NR_030318;NM_024963,NR_030318;NM_024963,NR_030318;NM_024963,NM_024963,NR_030318;NM_024963,NR_030318;NM_024963</t>
  </si>
  <si>
    <t>cg21844388,cg22825644</t>
  </si>
  <si>
    <t>CPVL;CPVL;CHN2,CPVL;CPVL</t>
  </si>
  <si>
    <t>NM_031311;NM_019029;NM_001293069,NM_019029;NM_031311</t>
  </si>
  <si>
    <t>cg05345274,cg08348045</t>
  </si>
  <si>
    <t>CHN2;CHN2;CHN2;CHN2;CHN2;CHN2;CHN2,CHN2;CHN2;CHN2;CHN2;CHN2;CHN2;CHN2</t>
  </si>
  <si>
    <t>NM_004067;NM_001293070;NM_004067;NM_001293070;NM_001293071;NM_001293069;NM_001293071,NM_004067;NM_001293070;NM_004067;NM_001293070;NM_001293071;NM_001293069;NM_001293071</t>
  </si>
  <si>
    <t>cg03054529,cg15424250</t>
  </si>
  <si>
    <t>SCRN1;SCRN1;SCRN1;SCRN1,SCRN1;SCRN1;SCRN1;SCRN1</t>
  </si>
  <si>
    <t>NM_001145513;NM_014766;NM_001145514;NM_001145515,NM_001145514;NM_014766;NM_001145513;NM_001145515</t>
  </si>
  <si>
    <t>cg04749372,cg15270970</t>
  </si>
  <si>
    <t>INMT,INMT</t>
  </si>
  <si>
    <t>NM_006774,NM_006774</t>
  </si>
  <si>
    <t>cg06490943,cg22831235</t>
  </si>
  <si>
    <t>LOC389493,NUPR1L</t>
  </si>
  <si>
    <t>NM_001145712,NM_001145712</t>
  </si>
  <si>
    <t>cg21763598,cg27519869</t>
  </si>
  <si>
    <t>FAM133B;FAM133B,FAM133B;FAM133B</t>
  </si>
  <si>
    <t>NM_152789;NM_001040057,NM_152789;NM_001040057</t>
  </si>
  <si>
    <t>cg09150117,cg14719076</t>
  </si>
  <si>
    <t>DLX5,DLX5</t>
  </si>
  <si>
    <t>NM_005221,NM_005221</t>
  </si>
  <si>
    <t>cg08114476,cg12136088,cg18156311</t>
  </si>
  <si>
    <t>ASNS;ASNS;ASNS,ASNS;ASNS;ASNS,ASNS;ASNS;ASNS;ASNS;ASNS;ASNS</t>
  </si>
  <si>
    <t>NM_183356;NM_001673;NM_133436,NM_183356;NM_001673;NM_133436,NM_133436;NM_001178077;NM_001673;NM_183356;NM_001178076;NM_001178075</t>
  </si>
  <si>
    <t>cg06614337,cg21006425</t>
  </si>
  <si>
    <t>PDAP1,PDAP1</t>
  </si>
  <si>
    <t>NM_014891,NM_014891</t>
  </si>
  <si>
    <t>cg15908975,cg17540499</t>
  </si>
  <si>
    <t>MIR592;GRM8;GRM8;GRM8,MIR592;GRM8;GRM8;GRM8</t>
  </si>
  <si>
    <t>NR_030323;NM_001127323;NR_028041;NM_000845,NR_030323;NM_001127323;NR_028041;NM_000845</t>
  </si>
  <si>
    <t>cg10454514,cg16342993</t>
  </si>
  <si>
    <t>CHRM2;CHRM2;CHRM2;CHRM2;CHRM2;CHRM2;CHRM2;CHRM2,CHRM2;CHRM2;CHRM2;CHRM2;CHRM2;CHRM2;CHRM2;CHRM2</t>
  </si>
  <si>
    <t>NM_001006630;NM_001006631;NM_001006629;NM_001006627;NM_000739;NM_001006632;NM_001006628;NM_001006626,NM_001006628;NM_000739;NM_001006632;NM_001006631;NM_001006626;NM_001006629;NM_001006627;NM_001006630</t>
  </si>
  <si>
    <t>cg07664198,cg24228819</t>
  </si>
  <si>
    <t>CHRM2;CHRM2;CHRM2;CHRM2;CHRM2;CHRM2;CHRM2;CHRM2;CHRM2;CHRM2;CHRM2,CHRM2;CHRM2;CHRM2;CHRM2;CHRM2;CHRM2;CHRM2;CHRM2;CHRM2;CHRM2;CHRM2</t>
  </si>
  <si>
    <t>NM_001006626;NM_001006631;NM_000739;NM_001006632;NM_001006630;NM_001006626;NM_001006629;NM_000739;NM_001006632;NM_001006628;NM_001006627,NM_001006626;NM_001006631;NM_000739;NM_001006632;NM_001006630;NM_001006626;NM_001006629;NM_000739;NM_001006632;NM_001006628;NM_001006627</t>
  </si>
  <si>
    <t>cg18447402,cg21012583</t>
  </si>
  <si>
    <t>MRPS33;MRPS33,MRPS33;MRPS33</t>
  </si>
  <si>
    <t>NM_053035;NM_016071,NM_053035;NM_016071</t>
  </si>
  <si>
    <t>cg16814513,cg24920933</t>
  </si>
  <si>
    <t>cg04528900,cg13425150,cg26550188</t>
  </si>
  <si>
    <t>NOM1,NOM1,NOM1</t>
  </si>
  <si>
    <t>NM_138400,NM_138400,NM_138400</t>
  </si>
  <si>
    <t>cg14832998,cg16514212</t>
  </si>
  <si>
    <t>PTPRN2;PTPRN2;PTPRN2,PTPRN2;PTPRN2;PTPRN2;PTPRN2;PTPRN2</t>
  </si>
  <si>
    <t>NM_002847;NM_130842;NM_130843,NM_001308268;NM_002847;NM_130843;NM_130842;NM_001308267</t>
  </si>
  <si>
    <t>cg02854791,cg05437294,cg21082782</t>
  </si>
  <si>
    <t>PTPRN2;PTPRN2;PTPRN2;PTPRN2;PTPRN2,PTPRN2;PTPRN2;PTPRN2,PTPRN2;PTPRN2;PTPRN2</t>
  </si>
  <si>
    <t>NM_001308268;NM_002847;NM_130843;NM_130842;NM_001308267,NM_002847;NM_130842;NM_130843,NM_002847;NM_130842;NM_130843</t>
  </si>
  <si>
    <t>cg00541104,cg16733997</t>
  </si>
  <si>
    <t>PTPRN2;PTPRN2;PTPRN2,PTPRN2;PTPRN2;PTPRN2;PTPRN2</t>
  </si>
  <si>
    <t>NM_002847;NM_130842;NM_130843,NM_002847;NM_130843;NM_130842;NM_001308267</t>
  </si>
  <si>
    <t>cg00936442,cg08753841,cg17717972,cg23902994</t>
  </si>
  <si>
    <t>ARHGEF10,ARHGEF10,ARHGEF10,ARHGEF10</t>
  </si>
  <si>
    <t>NM_014629,NM_014629,NM_014629,NM_014629</t>
  </si>
  <si>
    <t>cg23997434,cg26966828</t>
  </si>
  <si>
    <t>MSRA;MSRA;MSRA;MSRA,MSRA;MSRA;MSRA</t>
  </si>
  <si>
    <t>NM_012331;NM_001135670;NM_001135671;NM_001199729,NM_001135671;NM_001135670;NM_012331</t>
  </si>
  <si>
    <t>cg00013451,cg01798185,cg14599908</t>
  </si>
  <si>
    <t>STC1,STC1,STC1</t>
  </si>
  <si>
    <t>NM_003155,NM_003155,NM_003155</t>
  </si>
  <si>
    <t>cg03386509,cg27566516</t>
  </si>
  <si>
    <t>SCARA5,SCARA5</t>
  </si>
  <si>
    <t>NM_173833,NM_173833</t>
  </si>
  <si>
    <t>cg03616753,cg24298539</t>
  </si>
  <si>
    <t>LINC01605,</t>
  </si>
  <si>
    <t>NR_121621,</t>
  </si>
  <si>
    <t>cg11199639,cg14742937,cg19659741</t>
  </si>
  <si>
    <t>ADAM5P,ADAM5P,ADAM5P</t>
  </si>
  <si>
    <t>NR_001448,NR_001448,NR_001448</t>
  </si>
  <si>
    <t>cg25011252,cg27519392</t>
  </si>
  <si>
    <t>CHD7,CHD7</t>
  </si>
  <si>
    <t>NM_017780,NM_017780</t>
  </si>
  <si>
    <t>cg03347018,cg14546394,cg20675505,cg25827490</t>
  </si>
  <si>
    <t>MSC,MSC,MSC,MSC</t>
  </si>
  <si>
    <t>NM_005098,NM_005098,NM_005098,NM_005098</t>
  </si>
  <si>
    <t>cg06609197,cg16840523</t>
  </si>
  <si>
    <t>STMN2,STMN2</t>
  </si>
  <si>
    <t>NM_007029,NM_007029</t>
  </si>
  <si>
    <t>cg07500915,cg13136972</t>
  </si>
  <si>
    <t>C8orf37-AS1;C8orf37-AS1;C8orf37-AS1;C8orf37-AS1;C8orf37-AS1;C8orf37-AS1;C8orf37-AS1;C8orf37-AS1;C8orf37-AS1,C8orf37-AS1;C8orf37-AS1;C8orf37-AS1;C8orf37-AS1;C8orf37-AS1;C8orf37-AS1;C8orf37-AS1;C8orf37-AS1;C8orf37-AS1</t>
  </si>
  <si>
    <t>NR_038209;NR_038208;NR_038207;NR_038206;NR_038205;NR_038204;NR_038203;NR_038202;NR_038201,NR_038209;NR_038208;NR_038207;NR_038206;NR_038205;NR_038204;NR_038203;NR_038202;NR_038201</t>
  </si>
  <si>
    <t>cg00487870,cg14457839,cg24442586</t>
  </si>
  <si>
    <t>FZD6;FZD6;FZD6,FZD6;FZD6;FZD6,FZD6;FZD6;FZD6</t>
  </si>
  <si>
    <t>NM_001164616;NM_001164615;NM_003506,NM_001164615;NM_003506;NM_001164616,NM_001164615;NM_003506;NM_001164616</t>
  </si>
  <si>
    <t>cg00468320,cg16580728,cg19581035</t>
  </si>
  <si>
    <t>TMEM74,TMEM74,TMEM74</t>
  </si>
  <si>
    <t>NM_153015,NM_153015,NM_153015</t>
  </si>
  <si>
    <t>cg05725689,cg11996592,cg26361535</t>
  </si>
  <si>
    <t>ZC3H3,ZC3H3,ZC3H3</t>
  </si>
  <si>
    <t>NM_015117,NM_015117,NM_015117</t>
  </si>
  <si>
    <t>cg04552451,cg06706310,cg14866861</t>
  </si>
  <si>
    <t>cg06437206,cg14234176</t>
  </si>
  <si>
    <t>SCRIB;SCRIB,SCRIB;SCRIB</t>
  </si>
  <si>
    <t>NM_015356;NM_182706,NM_015356;NM_182706</t>
  </si>
  <si>
    <t>cg00329447,cg19497517</t>
  </si>
  <si>
    <t>PLEC1;PLEC1;PLEC1,PLEC1;PLEC1;PLEC1</t>
  </si>
  <si>
    <t>NM_000445;NM_201378;NM_201379,NM_000445;NM_201378;NM_201379</t>
  </si>
  <si>
    <t>cg06076561,cg19026306</t>
  </si>
  <si>
    <t>FAM214B,KIAA1539</t>
  </si>
  <si>
    <t>NM_025182,NM_025182</t>
  </si>
  <si>
    <t>cg02459086,cg06767295,cg13912673</t>
  </si>
  <si>
    <t>C9orf64,C9orf64,C9orf64</t>
  </si>
  <si>
    <t>NM_032307,NM_032307,NM_032307</t>
  </si>
  <si>
    <t>cg05078511,cg15611350</t>
  </si>
  <si>
    <t>cg04435054,cg09427311</t>
  </si>
  <si>
    <t>ANGPTL2;RALGPS1;RALGPS1;RALGPS1;RALGPS1,ANGPTL2;RALGPS1</t>
  </si>
  <si>
    <t>NM_012098;NM_001190730;NM_001190729;NM_014636;NM_001190728,NM_012098;NM_014636</t>
  </si>
  <si>
    <t>cg13676383,cg17331222</t>
  </si>
  <si>
    <t>LRSAM1;LRSAM1;LRSAM1;LRSAM1;RPL12,LRSAM1;LRSAM1;LRSAM1;LRSAM1;RPL12;LRSAM1</t>
  </si>
  <si>
    <t>NM_001005374;NM_138361;NM_138361;NM_001005373;NM_000976,NM_138361;NM_001190723;NM_138361;NM_001005373;NM_000976;NM_001005374</t>
  </si>
  <si>
    <t>cg19864487,cg22116241</t>
  </si>
  <si>
    <t>DOLPP1;DOLPP1,DOLPP1;DOLPP1;DOLPP1</t>
  </si>
  <si>
    <t>NM_020438;NM_001135917,NM_001135917;NM_020438;NR_072983</t>
  </si>
  <si>
    <t>cg14244493,cg21170658</t>
  </si>
  <si>
    <t>cg11761695,cg26676084</t>
  </si>
  <si>
    <t>cg00797152,cg02754943</t>
  </si>
  <si>
    <t>CALML5,CALML5</t>
  </si>
  <si>
    <t>NM_017422,NM_017422</t>
  </si>
  <si>
    <t>cg16360718,cg18308252,cg22108713</t>
  </si>
  <si>
    <t>GDI2;GDI2;GDI2;GDI2,GDI2;GDI2,GDI2;GDI2;GDI2;GDI2</t>
  </si>
  <si>
    <t>NM_001115156;NM_001494;NM_001115156;NM_001494,NM_001115156;NM_001494,NM_001115156;NM_001494;NM_001115156;NM_001494</t>
  </si>
  <si>
    <t>cg07516470,cg11018337</t>
  </si>
  <si>
    <t>FLJ45983;GATA3;GATA3;FLJ45983,FLJ45983;GATA3;GATA3;FLJ45983</t>
  </si>
  <si>
    <t>NR_024255;NM_002051;NM_001002295;NR_024256,NR_024256;NM_002051;NM_001002295;NR_024255</t>
  </si>
  <si>
    <t>cg17290332,cg18532869,cg21328954</t>
  </si>
  <si>
    <t>CDNF;HSPA14,CDNF;HSPA14,HSPA14;HSPA14;HSPA14;CDNF</t>
  </si>
  <si>
    <t>NM_001029954;NM_016299,NM_001029954;NM_016299,NM_001278205;NM_016299;NR_103464;NM_001029954</t>
  </si>
  <si>
    <t>cg19840811,cg26889427</t>
  </si>
  <si>
    <t>ZMIZ1-AS1;ZMIZ1-AS1;ZMIZ1-AS1,ZMIZ1-AS1;ZMIZ1-AS1;ZMIZ1-AS1</t>
  </si>
  <si>
    <t>NR_024429;NR_015429;NR_024431,NR_024429;NR_015429;NR_024431</t>
  </si>
  <si>
    <t>cg20191030,cg24613050</t>
  </si>
  <si>
    <t>cg01558777,cg10737718,cg21150356</t>
  </si>
  <si>
    <t>C10orf99,C10orf99;C10orf99,C10orf99</t>
  </si>
  <si>
    <t>NM_207373,NM_207373;NM_207373,NM_207373</t>
  </si>
  <si>
    <t>cg04219523,cg27482594</t>
  </si>
  <si>
    <t>SLIT1,SLIT1-AS1;SLIT1</t>
  </si>
  <si>
    <t>NM_003061,NR_038330;NM_003061</t>
  </si>
  <si>
    <t>cg02211449,cg27211160</t>
  </si>
  <si>
    <t>cg02519037,cg18450168</t>
  </si>
  <si>
    <t>TACC2;TACC2,TACC2;TACC2</t>
  </si>
  <si>
    <t>NM_206862;NM_206861,NM_206862;NM_206861</t>
  </si>
  <si>
    <t>cg09849846,cg12390907,cg18280492</t>
  </si>
  <si>
    <t>BUB3;BUB3,BUB3;BUB3,BUB3;BUB3</t>
  </si>
  <si>
    <t>NM_004725;NM_001007793,NM_004725;NM_001007793,NM_004725;NM_001007793</t>
  </si>
  <si>
    <t>cg09746086,cg16826739</t>
  </si>
  <si>
    <t>INPP5A,INPP5A</t>
  </si>
  <si>
    <t>NM_005539,NM_005539</t>
  </si>
  <si>
    <t>cg07807481,cg13893566</t>
  </si>
  <si>
    <t>ADAM8;ADAM8;ADAM8,ADAM8;ADAM8;ADAM8</t>
  </si>
  <si>
    <t>NM_001164490;NM_001109;NM_001164489,NM_001164490;NM_001109;NM_001164489</t>
  </si>
  <si>
    <t>cg06957099,cg07804714</t>
  </si>
  <si>
    <t>cg20047329,cg23715715</t>
  </si>
  <si>
    <t>CEND1,CEND1</t>
  </si>
  <si>
    <t>NM_016564,NM_016564</t>
  </si>
  <si>
    <t>cg10900641,cg26241460</t>
  </si>
  <si>
    <t>HCCA2;LOC402778,HCCA2;LOC402778</t>
  </si>
  <si>
    <t>NM_053005;NM_001170820,NM_053005;NM_001170820</t>
  </si>
  <si>
    <t>cg09864961,cg16711450</t>
  </si>
  <si>
    <t>INS;INS-IGF2;INS-IGF2,INS;INS-IGF2;INS-IGF2</t>
  </si>
  <si>
    <t>NM_000207;NR_003512;NM_001042376,NM_000207;NR_003512;NM_001042376</t>
  </si>
  <si>
    <t>cg00041575,cg00502099,cg02537342,cg05403469,cg15924868,cg19766471,cg22210337</t>
  </si>
  <si>
    <t>C11orf21;TSPAN32;C11orf21,C11orf21;TSPAN32;C11orf21,C11orf21;TSPAN32;C11orf21,C11orf21;TSPAN32;C11orf21,C11orf21;TSPAN32;C11orf21,C11orf21;TSPAN32;C11orf21,C11orf21;TSPAN32;C11orf21</t>
  </si>
  <si>
    <t>NR_024621;NM_139022;NM_001142946,NR_024621;NM_139022;NM_001142946,NR_024621;NM_139022;NM_001142946,NR_024621;NM_139022;NM_001142946,NR_024621;NM_139022;NM_001142946,NR_024621;NM_139022;NM_001142946,NR_024621;NM_139022;NM_001142946</t>
  </si>
  <si>
    <t>cg02208039,cg06733384</t>
  </si>
  <si>
    <t>TSSC4;TSSC4;TSSC4;TSSC4;TSSC4,TSSC4;TSSC4;TSSC4;TSSC4;TSSC4</t>
  </si>
  <si>
    <t>NM_001297658;NM_001297659;NM_005706;NM_001297660;NM_001297661,NM_001297658;NM_001297659;NM_005706;NM_001297660;NM_001297661</t>
  </si>
  <si>
    <t>cg12139190,cg14210971,cg24890446</t>
  </si>
  <si>
    <t>NAP1L4,NAP1L4,NAP1L4</t>
  </si>
  <si>
    <t>NM_005969,NM_005969,NM_005969</t>
  </si>
  <si>
    <t>cg02475301,cg16405908,cg16851282,cg23683010</t>
  </si>
  <si>
    <t>MRGPRE,MRGPRE,MRGPRE,MRGPRE</t>
  </si>
  <si>
    <t>NM_001039165,NM_001039165,NM_001039165,NM_001039165</t>
  </si>
  <si>
    <t>cg12991791,cg17732521</t>
  </si>
  <si>
    <t>RHOG,RHOG</t>
  </si>
  <si>
    <t>NM_001665,NM_001665</t>
  </si>
  <si>
    <t>cg05565708,cg12878190</t>
  </si>
  <si>
    <t>CNGA4,CNGA4</t>
  </si>
  <si>
    <t>NM_001037329,NM_001037329</t>
  </si>
  <si>
    <t>cg19461880,cg21750233</t>
  </si>
  <si>
    <t>FXC1,FXC1</t>
  </si>
  <si>
    <t>NM_012192,NM_012192</t>
  </si>
  <si>
    <t>cg07174823,cg08432768,cg23762588,cg25301207</t>
  </si>
  <si>
    <t>DNHD1,DNHD1,DNHD1,DNHD1</t>
  </si>
  <si>
    <t>NM_144666,NM_144666,NM_144666,NM_144666</t>
  </si>
  <si>
    <t>cg09796871,cg23948874</t>
  </si>
  <si>
    <t>EIF4G2;EIF4G2,EIF4G2;EIF4G2;EIF4G2;EIF4G2</t>
  </si>
  <si>
    <t>NM_001418;NM_001042559,NM_001418;NM_001042559;NM_001042559;NM_001418</t>
  </si>
  <si>
    <t>cg02434443,cg04044490,cg12170314,cg13997645,cg22792646,cg23463269,cg23930945</t>
  </si>
  <si>
    <t>INSC;INSC,INSC;INSC,INSC;INSC;INSC,INSC;INSC,INSC;INSC,INSC;INSC,INSC;INSC</t>
  </si>
  <si>
    <t>NM_001042536;NM_001031853,NM_001042536;NM_001031853,NM_001031853;NM_001042536;NM_001042536,NM_001042536;NM_001031853,NM_001042536;NM_001031853,NM_001042536;NM_001031853,NM_001042536;NM_001031853</t>
  </si>
  <si>
    <t>cg16679378,cg18555746</t>
  </si>
  <si>
    <t>TMEM86A,IGSF22;TMEM86A</t>
  </si>
  <si>
    <t>NM_153347,NM_173588;NM_153347</t>
  </si>
  <si>
    <t>cg03001832,cg15564240,cg18746451,cg25533556</t>
  </si>
  <si>
    <t>HTATIP2;HTATIP2;HTATIP2;HTATIP2;HTATIP2,HTATIP2;HTATIP2;HTATIP2;HTATIP2;HTATIP2,HTATIP2;HTATIP2;HTATIP2;HTATIP2;HTATIP2;HTATIP2;HTATIP2,HTATIP2;HTATIP2;HTATIP2;HTATIP2;HTATIP2;HTATIP2;HTATIP2</t>
  </si>
  <si>
    <t>NM_001098520;NM_001098522;NM_001098521;NM_001098523;NM_006410,NM_001098520;NM_001098522;NM_001098521;NM_001098523;NM_006410,NM_001098520;NM_001098520;NM_001098523;NM_001098521;NM_006410;NM_001098521;NM_001098522,NM_001098520;NM_006410;NM_001098523;NM_001098521;NM_006410;NM_001098521;NM_001098522</t>
  </si>
  <si>
    <t>cg07048951,cg18722881</t>
  </si>
  <si>
    <t>GAS2,GAS2</t>
  </si>
  <si>
    <t>NM_001143830,NM_001143830</t>
  </si>
  <si>
    <t>cg07237626,cg14293758,cg17953636,cg18297421</t>
  </si>
  <si>
    <t>SVIP,SVIP,SVIP;SVIP,SVIP</t>
  </si>
  <si>
    <t>NM_148893,NM_148893,NM_148893;NM_148893,NM_148893</t>
  </si>
  <si>
    <t>cg02524954,cg17486860</t>
  </si>
  <si>
    <t>WT1;WT1;WT1;WT1,WT1;WT1;WT1;WT1</t>
  </si>
  <si>
    <t>NM_024425;NM_024426;NM_000378;NM_024424,NM_024425;NM_024426;NM_000378;NM_024424</t>
  </si>
  <si>
    <t>cg05866990,cg13705457</t>
  </si>
  <si>
    <t>cg00221654,cg08149193</t>
  </si>
  <si>
    <t>ALX4,ALX4</t>
  </si>
  <si>
    <t>NM_021926,NM_021926</t>
  </si>
  <si>
    <t>cg12474080,cg15267545</t>
  </si>
  <si>
    <t>VPS37C,VPS37C</t>
  </si>
  <si>
    <t>NM_017966,NM_017966</t>
  </si>
  <si>
    <t>cg07742235,cg16475811</t>
  </si>
  <si>
    <t>cg17838626,cg22992570</t>
  </si>
  <si>
    <t>ACER3,ACER3</t>
  </si>
  <si>
    <t>NM_018367,NM_018367</t>
  </si>
  <si>
    <t>cg01257178,cg08527347</t>
  </si>
  <si>
    <t>LOC101928896;NARS2;NARS2,LOC101928896;NARS2;NARS2</t>
  </si>
  <si>
    <t>NR_120566;NM_024678;NM_001243251,NR_120566;NM_024678;NM_001243251</t>
  </si>
  <si>
    <t>cg03813168,cg26578621</t>
  </si>
  <si>
    <t>ARHGAP20,ARHGAP20;ARHGAP20</t>
  </si>
  <si>
    <t>NM_020809,NM_020809;NM_020809</t>
  </si>
  <si>
    <t>cg06493289,cg10096321</t>
  </si>
  <si>
    <t>ZBTB16;ZBTB16,ZBTB16;ZBTB16</t>
  </si>
  <si>
    <t>NM_006006;NM_001018011,NM_006006;NM_001018011</t>
  </si>
  <si>
    <t>cg17176573,cg26357587</t>
  </si>
  <si>
    <t>POU2F3,POU2F3</t>
  </si>
  <si>
    <t>NM_014352,NM_014352</t>
  </si>
  <si>
    <t>cg23715045,cg24942416</t>
  </si>
  <si>
    <t>VSIG2,VSIG2</t>
  </si>
  <si>
    <t>NM_014312,NM_014312</t>
  </si>
  <si>
    <t>cg06142621,cg20725239</t>
  </si>
  <si>
    <t>HEPACAM;HEPACAM,HEPACAM;HEPACAM</t>
  </si>
  <si>
    <t>NM_152722;NM_152722,NM_152722;NM_152722</t>
  </si>
  <si>
    <t>cg08963517,cg10850989</t>
  </si>
  <si>
    <t>B4GALNT3,B4GALNT3</t>
  </si>
  <si>
    <t>NM_173593,NM_173593</t>
  </si>
  <si>
    <t>cg18146629,cg19570943</t>
  </si>
  <si>
    <t>MAGOHB,MAGOHB</t>
  </si>
  <si>
    <t>NM_018048,NM_018048</t>
  </si>
  <si>
    <t>cg07118069,cg26565578</t>
  </si>
  <si>
    <t>cg06928346,cg21121336</t>
  </si>
  <si>
    <t>GPR19;GPR19,GPR19;GPR19</t>
  </si>
  <si>
    <t>NM_006143;NM_006143,NM_006143;NM_006143</t>
  </si>
  <si>
    <t>cg20498043,cg26362488</t>
  </si>
  <si>
    <t>HIST4H4,HIST4H4;HIST4H4</t>
  </si>
  <si>
    <t>NM_175054,NM_175054;NM_175054</t>
  </si>
  <si>
    <t>cg08517984,cg17990725</t>
  </si>
  <si>
    <t>SLC15A5,SLC15A5</t>
  </si>
  <si>
    <t>NM_001170798,NM_001170798</t>
  </si>
  <si>
    <t>cg13331936,cg26800429,cg27485687</t>
  </si>
  <si>
    <t>,NR4A1;NR4A1,</t>
  </si>
  <si>
    <t>,NM_001202233;NM_001202233,</t>
  </si>
  <si>
    <t>cg02381670,cg09680665</t>
  </si>
  <si>
    <t>KRT7,KRT7</t>
  </si>
  <si>
    <t>NM_005556,NM_005556</t>
  </si>
  <si>
    <t>cg10834827,cg15630819</t>
  </si>
  <si>
    <t>CSAD;CSAD,CSAD;CSAD</t>
  </si>
  <si>
    <t>NM_001244705;NM_015989,NM_001244705;NM_015989</t>
  </si>
  <si>
    <t>cg12615879,cg23702688</t>
  </si>
  <si>
    <t>SLC26A10,SLC26A10</t>
  </si>
  <si>
    <t>NM_133489,NM_133489</t>
  </si>
  <si>
    <t>cg15721211,cg24527383</t>
  </si>
  <si>
    <t>XRCC6BP1,XRCC6BP1</t>
  </si>
  <si>
    <t>NM_033276,NM_033276</t>
  </si>
  <si>
    <t>cg01031441,cg20116199,cg24990968</t>
  </si>
  <si>
    <t>C12orf56;C12orf56,C12orf56;C12orf56,C12orf56;C12orf56</t>
  </si>
  <si>
    <t>NM_001099676;NM_001170633,NM_001099676;NM_001170633,NM_001099676;NM_001170633</t>
  </si>
  <si>
    <t>cg08636000,cg14536845</t>
  </si>
  <si>
    <t>cg02339542,cg04258980,cg21742463</t>
  </si>
  <si>
    <t>CLLU1OS;CLLU1;CLLU1;CLLU1,CLLU1;CLLU1OS;CLLU1;CLLU1,CLLU1OS;CLLU1;CLLU1;CLLU1</t>
  </si>
  <si>
    <t>NM_001025232;NM_001025233;NR_027932;NR_027933,NM_001025233;NM_001025232;NR_027932;NR_027933,NM_001025232;NM_001025233;NR_027932;NR_027933</t>
  </si>
  <si>
    <t>cg07734357,cg12147783,cg15614395</t>
  </si>
  <si>
    <t>CRADD,CRADD,CRADD</t>
  </si>
  <si>
    <t>NM_003805,NM_003805,NM_003805</t>
  </si>
  <si>
    <t>cg02418452,cg15130302,cg27274463</t>
  </si>
  <si>
    <t>TCHP;TCHP,TCHP;TCHP,TCHP;TCHP</t>
  </si>
  <si>
    <t>NM_001143852;NM_032300,NM_001143852;NM_032300,NM_001143852;NM_032300</t>
  </si>
  <si>
    <t>cg23321005,cg25045489</t>
  </si>
  <si>
    <t>RNF10,RNF10</t>
  </si>
  <si>
    <t>NM_014868,NM_014868</t>
  </si>
  <si>
    <t>cg16139227,cg22341471,cg22813729</t>
  </si>
  <si>
    <t>ABCB9;ABCB9;ABCB9,ABCB9;ABCB9;ABCB9,ABCB9;ABCB9;ABCB9;ABCB9;ABCB9</t>
  </si>
  <si>
    <t>NM_203444;NM_019625;NM_019624,NM_203444;NM_019625;NM_019624,NM_001243013;NM_203444;NM_019625;NM_019624;NM_001243014</t>
  </si>
  <si>
    <t>cg02252918,cg07069406</t>
  </si>
  <si>
    <t>ZNF664;ZNF664;CCDC92,ZNF664;CCDC92</t>
  </si>
  <si>
    <t>NM_152437;NM_152437;NM_025140,NM_152437;NM_025140</t>
  </si>
  <si>
    <t>cg00894440,cg02142767</t>
  </si>
  <si>
    <t>SCARB1;SCARB1,SCARB1;SCARB1</t>
  </si>
  <si>
    <t>NM_005505;NM_001082959,NM_005505;NM_001082959</t>
  </si>
  <si>
    <t>cg02322843,cg10189593</t>
  </si>
  <si>
    <t>SLC15A4,SLC15A4</t>
  </si>
  <si>
    <t>NM_145648,NM_145648</t>
  </si>
  <si>
    <t>cg16671308,cg21319727,cg21884180</t>
  </si>
  <si>
    <t>SPATA13;SPATA13;SPATA13,SPATA13;SPATA13;SPATA13,SPATA13;SPATA13;SPATA13</t>
  </si>
  <si>
    <t>NM_153023;NM_001166271;NM_001286792,NM_153023;NM_001166271;NM_001286792,NM_153023;NM_001166271;NM_001286792</t>
  </si>
  <si>
    <t>cg08215982,cg17045389,cg20236877</t>
  </si>
  <si>
    <t>KATNAL1;KATNAL1,KATNAL1;KATNAL1,KATNAL1;KATNAL1</t>
  </si>
  <si>
    <t>NM_001014380;NM_032116,NM_001014380;NM_032116,NM_001014380;NM_032116</t>
  </si>
  <si>
    <t>cg06935882,cg10480382</t>
  </si>
  <si>
    <t>DGKH;DGKH;DGKH,DGKH;DGKH;DGKH</t>
  </si>
  <si>
    <t>NM_001204504;NM_152910;NM_178009,NM_001204504;NM_152910;NM_178009</t>
  </si>
  <si>
    <t>cg19025435,cg27407632</t>
  </si>
  <si>
    <t>ENOX1,ENOX1;ENOX1</t>
  </si>
  <si>
    <t>NM_017993,NM_001242863;NM_017993</t>
  </si>
  <si>
    <t>cg05984202,cg16253962</t>
  </si>
  <si>
    <t>TSC22D1;TSC22D1;TSC22D1;TSC22D1;TSC22D1,TSC22D1;TSC22D1;TSC22D1;TSC22D1;TSC22D1</t>
  </si>
  <si>
    <t>NM_001243797;NM_006022;NM_001243798;NM_001243799;NM_183422,NM_001243797;NM_006022;NM_001243798;NM_001243799;NM_183422</t>
  </si>
  <si>
    <t>cg00874746,cg18492269</t>
  </si>
  <si>
    <t>ATP7B;ATP7B;ATP7B,ATP7B;ATP7B;ATP7B</t>
  </si>
  <si>
    <t>NM_001243182;NM_001005918;NM_000053,NM_001243182;NM_001005918;NM_000053</t>
  </si>
  <si>
    <t>cg01382137,cg03850426,cg16027761,cg17535595,cg19456622,cg24560494</t>
  </si>
  <si>
    <t>PCDH8;PCDH8,PCDH8;PCDH8,PCDH8;PCDH8,PCDH8;PCDH8,PCDH8;PCDH8,PCDH8;PCDH8</t>
  </si>
  <si>
    <t>NM_032949;NM_002590,NM_002590;NM_032949,NM_002590;NM_032949,NM_002590;NM_032949,NM_032949;NM_002590,NM_032949;NM_002590</t>
  </si>
  <si>
    <t>cg05599592,cg26637630</t>
  </si>
  <si>
    <t>cg00797620,cg21128879</t>
  </si>
  <si>
    <t>LINC00331,LINC00331</t>
  </si>
  <si>
    <t>NR_046869,NR_046869</t>
  </si>
  <si>
    <t>cg09165893,cg19444859</t>
  </si>
  <si>
    <t>MYO16,MYO16</t>
  </si>
  <si>
    <t>NM_015011,NM_015011</t>
  </si>
  <si>
    <t>cg15914766,cg16564828</t>
  </si>
  <si>
    <t>MCF2L;MCF2L,MCF2L;MCF2L</t>
  </si>
  <si>
    <t>NM_001112732;NM_024979,NM_001112732;NM_024979</t>
  </si>
  <si>
    <t>cg03399609,cg04600000,cg08196138</t>
  </si>
  <si>
    <t>RASA3,RASA3,RASA3</t>
  </si>
  <si>
    <t>NM_007368,NM_007368,NM_007368</t>
  </si>
  <si>
    <t>cg23551132,cg23564928</t>
  </si>
  <si>
    <t>NUBPL,NUBPL;NUBPL</t>
  </si>
  <si>
    <t>NM_025152,NM_025152;NM_025152</t>
  </si>
  <si>
    <t>cg11325764,cg18368807</t>
  </si>
  <si>
    <t>ATL1;ATL1;ATL1,ATL1;ATL1;ATL1;ATL1;ATL1</t>
  </si>
  <si>
    <t>NM_181598;NM_015915;NM_001127713,NM_181598;NM_015915;NM_181598;NM_001127713;NM_015915</t>
  </si>
  <si>
    <t>cg12481537,cg14587044</t>
  </si>
  <si>
    <t>FRMD6-AS2;FRMD6;FRMD6-AS2,FRMD6-AS2;FRMD6-AS2;FRMD6</t>
  </si>
  <si>
    <t>NR_051990;NM_001042481;NR_047477,NR_051990;NR_047477;NM_001042481</t>
  </si>
  <si>
    <t>cg17929687,cg24989962</t>
  </si>
  <si>
    <t>PTGDR,PTGDR</t>
  </si>
  <si>
    <t>NM_000953,NM_000953</t>
  </si>
  <si>
    <t>cg03275880,cg13509401,cg25965185</t>
  </si>
  <si>
    <t>cg06596719,cg16924657</t>
  </si>
  <si>
    <t>LIN52;LIN52;ALDH6A1,ALDH6A1;ALDH6A1;ALDH6A1;LIN52</t>
  </si>
  <si>
    <t>NM_001024674;NM_001024674;NM_005589,NM_001278594;NM_001278593;NM_005589;NM_001024674</t>
  </si>
  <si>
    <t>cg01770355,cg12851793,cg17661928</t>
  </si>
  <si>
    <t>VSX2,VSX2,VSX2</t>
  </si>
  <si>
    <t>NM_182894,NM_182894,NM_182894</t>
  </si>
  <si>
    <t>cg10165162,cg20382622</t>
  </si>
  <si>
    <t>PROX2,PROX2</t>
  </si>
  <si>
    <t>NM_001080408,NM_001080408</t>
  </si>
  <si>
    <t>cg11697159,cg18866806</t>
  </si>
  <si>
    <t>EML5,EML5</t>
  </si>
  <si>
    <t>NM_183387,NM_183387</t>
  </si>
  <si>
    <t>cg09730349,cg26254169</t>
  </si>
  <si>
    <t>C14orf143,C14orf143</t>
  </si>
  <si>
    <t>NM_145231,NM_145231</t>
  </si>
  <si>
    <t>cg17313577,cg18953302</t>
  </si>
  <si>
    <t>SMEK1;SMEK1,PPP4R3A;PPP4R3A;PPP4R3A;PPP4R3A</t>
  </si>
  <si>
    <t>NM_032560;NM_032560,NM_001284281;NM_001284280;NM_001284281;NM_001284280</t>
  </si>
  <si>
    <t>cg08885149,cg15390365,cg18882971</t>
  </si>
  <si>
    <t>PPP4R3A;PPP4R3A;PPP4R3A;PPP4R3A,SMEK1,SMEK1</t>
  </si>
  <si>
    <t>NM_001284281;NM_001284280;NM_001284281;NM_001284280,NM_032560,NM_032560</t>
  </si>
  <si>
    <t>cg08308934,cg20964023</t>
  </si>
  <si>
    <t>SMEK1,SMEK1</t>
  </si>
  <si>
    <t>NM_032560,NM_032560</t>
  </si>
  <si>
    <t>cg20500854,cg23580725</t>
  </si>
  <si>
    <t>BCL11B;BCL11B,BCL11B;BCL11B</t>
  </si>
  <si>
    <t>NM_022898;NM_138576,NM_022898;NM_138576</t>
  </si>
  <si>
    <t>cg00841988,cg03051374,cg05212706,cg06888698</t>
  </si>
  <si>
    <t>cg02313552,cg10540302</t>
  </si>
  <si>
    <t>MEG3;MEG3;MEG3,MEG3;MEG3;MEG3</t>
  </si>
  <si>
    <t>NR_002766;NR_003531;NR_003530,NR_002766;NR_003531;NR_003530</t>
  </si>
  <si>
    <t>cg06605460,cg18616409</t>
  </si>
  <si>
    <t>SNORD114-17;SNORD114-16;SNHG24,SNORD114-17;SNORD114-16;SNHG24</t>
  </si>
  <si>
    <t>NR_003210;NR_003209;NR_110178,NR_003210;NR_003209;NR_110178</t>
  </si>
  <si>
    <t>cg16792183,cg18367124</t>
  </si>
  <si>
    <t>cg03307893,cg09984339</t>
  </si>
  <si>
    <t>ATP10A,ATP10A</t>
  </si>
  <si>
    <t>NM_024490,NM_024490</t>
  </si>
  <si>
    <t>cg05044185,cg15665646,cg17710023,cg21276413,cg21402921</t>
  </si>
  <si>
    <t>GABRA5;GABRA5;GABRA5,GABRA5;GABRA5;GABRA5,GABRA5;GABRA5;GABRA5,GABRA5;GABRA5;GABRA5,GABRA5;GABRA5;GABRA5</t>
  </si>
  <si>
    <t>NM_001165037;NM_000810;NM_000810,NM_001165037;NM_000810;NM_000810,NM_000810;NM_000810;NM_001165037,NM_001165037;NM_000810;NM_001165037,NM_001165037;NM_000810;NM_001165037</t>
  </si>
  <si>
    <t>cg01476442,cg22154446</t>
  </si>
  <si>
    <t>FAM189A1,FAM189A1</t>
  </si>
  <si>
    <t>NM_015307,NM_015307</t>
  </si>
  <si>
    <t>cg17921924,cg22444584</t>
  </si>
  <si>
    <t>LOC145845,LOC145845</t>
  </si>
  <si>
    <t>NR_024264,NR_024264</t>
  </si>
  <si>
    <t>cg08633850,cg18069309</t>
  </si>
  <si>
    <t>STARD9,STARD9</t>
  </si>
  <si>
    <t>NM_020759,NM_020759</t>
  </si>
  <si>
    <t>cg00063471,cg03157763,cg05905176</t>
  </si>
  <si>
    <t>TNFAIP8L3,TNFAIP8L3,TNFAIP8L3</t>
  </si>
  <si>
    <t>NM_207381,NM_207381,NM_207381</t>
  </si>
  <si>
    <t>cg07307653,cg18541904</t>
  </si>
  <si>
    <t>TMOD2;TMOD2;LYSMD2,TMOD2;TMOD2;LYSMD2</t>
  </si>
  <si>
    <t>NM_001142885;NM_014548;NM_001143917,NM_001142885;NM_014548;NM_001143917</t>
  </si>
  <si>
    <t>cg13627451,cg26440355</t>
  </si>
  <si>
    <t>cg24269989,cg24615179</t>
  </si>
  <si>
    <t>RORA-AS1;RORA-AS1;RORA-AS1;RORA-AS1;RORA;RORA;RORA;RORA,RORA-AS1;RORA-AS1;RORA-AS1;RORA-AS1;RORA;RORA;RORA;RORA</t>
  </si>
  <si>
    <t>NR_120340;NR_120339;NR_120342;NR_120341;NM_134262;NM_134260;NM_002943;NM_134261,NR_120340;NR_120339;NR_120342;NR_120341;NM_134262;NM_134260;NM_002943;NM_134261</t>
  </si>
  <si>
    <t>cg00687674,cg24399529</t>
  </si>
  <si>
    <t>MIR548H4;TMEM84,MIR548H4;TMEM84</t>
  </si>
  <si>
    <t>NR_031680;NR_026949,NR_031680;NR_026949</t>
  </si>
  <si>
    <t>cg02687928,cg03943826,cg10786045</t>
  </si>
  <si>
    <t>CELF6;CELF6;CELF6,BRUNOL6,CELF6;CELF6;CELF6</t>
  </si>
  <si>
    <t>NM_052840;NM_052840;NM_001172684,NM_052840,NM_052840;NM_052840;NM_001172684</t>
  </si>
  <si>
    <t>cg03929791,cg10525487</t>
  </si>
  <si>
    <t>LINGO1-AS2;LINGO1-AS2;LINGO1;LINGO1;LINGO1;LINGO1;LINGO1;LINGO1;LINGO1;LINGO1;LINGO1;LINGO1;LINGO1,LINGO1-AS2;LINGO1-AS2;LINGO1;LINGO1;LINGO1;LINGO1;LINGO1;LINGO1;LINGO1;LINGO1;LINGO1;LINGO1;LINGO1</t>
  </si>
  <si>
    <t>NR_120362;NR_120361;NM_001301200;NM_001301199;NM_001301198;NM_001301197;NM_001301195;NM_001301192;NM_001301191;NM_001301194;NM_001301189;NM_001301187;NM_001301186,NR_120362;NR_120361;NM_001301200;NM_001301199;NM_001301198;NM_001301197;NM_001301195;NM_001301192;NM_001301191;NM_001301194;NM_001301189;NM_001301187;NM_001301186</t>
  </si>
  <si>
    <t>cg04871532,cg24508633</t>
  </si>
  <si>
    <t>ABHD2;ABHD2,ABHD2;ABHD2</t>
  </si>
  <si>
    <t>NM_152924;NM_007011,NM_152924;NM_007011</t>
  </si>
  <si>
    <t>cg00593467,cg25583591</t>
  </si>
  <si>
    <t>ZNF710,ZNF710</t>
  </si>
  <si>
    <t>NM_198526,NM_198526</t>
  </si>
  <si>
    <t>cg05239308,cg12931523</t>
  </si>
  <si>
    <t>TTLL13,TTLL13;TTLL13</t>
  </si>
  <si>
    <t>NM_001029964,NM_001029964;NM_001029964</t>
  </si>
  <si>
    <t>cg11582017,cg24387797</t>
  </si>
  <si>
    <t>FURIN,FURIN;FURIN</t>
  </si>
  <si>
    <t>NM_002569,NM_002569;NM_001289823</t>
  </si>
  <si>
    <t>cg01273232,cg02614024</t>
  </si>
  <si>
    <t>cg14259405,cg23969200</t>
  </si>
  <si>
    <t>SPATA8-AS1;SPATA8;SPATA8;SPATA8;SPATA8;SPATA8;SPATA8;SPATA8;SPATA8,SPATA8</t>
  </si>
  <si>
    <t>NR_102753;NM_001304804;NM_001304806;NM_001304805;NM_173499;NM_173499;NM_001304806;NM_001304805;NM_001304804,NM_173499</t>
  </si>
  <si>
    <t>cg04009860,cg06809964</t>
  </si>
  <si>
    <t>PCSK6;PCSK6;PCSK6;PCSK6,PCSK6;PCSK6;PCSK6</t>
  </si>
  <si>
    <t>NM_138321;NM_002570;NM_138319;NM_138320,NM_002570;NM_001291309;NM_138319</t>
  </si>
  <si>
    <t>cg00931124,cg02200944,cg07702526</t>
  </si>
  <si>
    <t>LMF1,LMF1,LMF1</t>
  </si>
  <si>
    <t>NM_022773,NM_022773,NM_022773</t>
  </si>
  <si>
    <t>cg16632132,cg25229621</t>
  </si>
  <si>
    <t>LOC146336,SSTR5;SSTR5-AS1</t>
  </si>
  <si>
    <t>NR_027242,NM_001172560;NR_027242</t>
  </si>
  <si>
    <t>cg00994306,cg03319082</t>
  </si>
  <si>
    <t>cg04134452,cg04875007</t>
  </si>
  <si>
    <t>SNHG9;SNORA78;RPS2,SNHG9;SNORA78;RPS2</t>
  </si>
  <si>
    <t>NR_003142;NR_003020;NM_002952,NR_003142;NR_003020;NM_002952</t>
  </si>
  <si>
    <t>cg00987558,cg11096273</t>
  </si>
  <si>
    <t>NPW,NPW</t>
  </si>
  <si>
    <t>NM_001099456,NM_001099456</t>
  </si>
  <si>
    <t>cg07584331,cg14531522</t>
  </si>
  <si>
    <t>ZNF174;ZNF174;ZNF174;ZNF174;ZSCAN32;ZSCAN32;ZSCAN32;ZSCAN32,ZNF174;ZNF174;ZNF174;ZNF174;ZSCAN32;ZSCAN32;ZSCAN32;ZSCAN32</t>
  </si>
  <si>
    <t>NM_003450;NM_001032292;NM_003450;NM_001032292;NM_001284529;NM_001284528;NM_001284527;NM_017810,NM_003450;NM_001032292;NM_003450;NM_001032292;NM_001284529;NM_001284528;NM_001284527;NM_017810</t>
  </si>
  <si>
    <t>cg04083430,cg16778018</t>
  </si>
  <si>
    <t>MGRN1;MGRN1;MGRN1;MGRN1,MGRN1;MGRN1;MGRN1;MGRN1</t>
  </si>
  <si>
    <t>NM_015246;NM_001142291;NM_001142290;NM_001142289,NM_015246;NM_001142291;NM_001142290;NM_001142289</t>
  </si>
  <si>
    <t>cg02355366,cg15694933</t>
  </si>
  <si>
    <t>C16orf45;C16orf45,C16orf45;C16orf45</t>
  </si>
  <si>
    <t>NM_033201;NM_001142469,NM_033201;NM_001142469</t>
  </si>
  <si>
    <t>cg04416734,cg13746660,cg25734364</t>
  </si>
  <si>
    <t>ALDOA;ALDOA;ALDOA,ALDOA;ALDOA;ALDOA,ALDOA;ALDOA;ALDOA</t>
  </si>
  <si>
    <t>NM_001127617;NM_184043;NM_000034,NM_184043;NM_001127617;NM_000034,NM_001127617;NM_184043;NM_000034</t>
  </si>
  <si>
    <t>cg00970809,cg06030619,cg07734253</t>
  </si>
  <si>
    <t>CORO1A;CORO1A,CORO1A,CORO1A</t>
  </si>
  <si>
    <t>NM_007074;NM_001193333,NM_007074,NM_007074</t>
  </si>
  <si>
    <t>cg08788681,cg13156121</t>
  </si>
  <si>
    <t>TEPP;TEPP,TEPP;TEPP</t>
  </si>
  <si>
    <t>NM_199456;NM_199046,NM_199456;NM_199046</t>
  </si>
  <si>
    <t>cg00560547,cg01532206,cg05440435,cg06524479,cg06998210,cg07095264,cg10373196,cg12938978,cg25231437</t>
  </si>
  <si>
    <t>CA7;CA7,CA7;CA7,CA7;CA7,CA7;CA7,CA7;CA7,CA7;CA7,CA7;CA7,CA7;CA7,CA7;CA7</t>
  </si>
  <si>
    <t>NM_005182;NM_001014435,NM_001014435;NM_005182,NM_001014435;NM_005182,NM_001014435;NM_005182,NM_005182;NM_001014435,NM_001014435;NM_005182,NM_001014435;NM_005182,NM_001014435;NM_005182,NM_001014435;NM_005182</t>
  </si>
  <si>
    <t>cg05192440,cg16118389,cg19221823</t>
  </si>
  <si>
    <t>TSNAXIP1;RANBP10,TSNAXIP1;TSNAXIP1;TSNAXIP1;TSNAXIP1;TSNAXIP1;TSNAXIP1;RANBP10,TSNAXIP1;TSNAXIP1;TSNAXIP1;TSNAXIP1;TSNAXIP1;TSNAXIP1;RANBP10;RANBP10</t>
  </si>
  <si>
    <t>NM_018430;NM_020850,NM_001288994;NM_001288993;NM_001288992;NM_001288991;NM_001288990;NM_018430;NM_020850,NM_001288994;NM_001288993;NM_001288992;NM_001288991;NM_001288990;NM_018430;NM_020850;NM_020850</t>
  </si>
  <si>
    <t>cg02508848,cg16526137</t>
  </si>
  <si>
    <t>ZFP90,ZFP90</t>
  </si>
  <si>
    <t>NM_133458,NM_133458</t>
  </si>
  <si>
    <t>cg11667754,cg15653892,cg17655614,cg23630973</t>
  </si>
  <si>
    <t>CDH1,CDH1,CDH1,CDH1</t>
  </si>
  <si>
    <t>NM_004360,NM_004360,NM_004360,NM_004360</t>
  </si>
  <si>
    <t>cg00520410,cg25794430</t>
  </si>
  <si>
    <t>CMIP;CMIP,CMIP;CMIP</t>
  </si>
  <si>
    <t>NM_198390;NM_030629,NM_198390;NM_030629</t>
  </si>
  <si>
    <t>cg09386420,cg10454327,cg11093583,cg13202678</t>
  </si>
  <si>
    <t>cg08113187,cg08537367,cg26764198</t>
  </si>
  <si>
    <t>ZCCHC14,ZCCHC14,ZCCHC14</t>
  </si>
  <si>
    <t>NM_015144,NM_015144,NM_015144</t>
  </si>
  <si>
    <t>cg02203067,cg07021906</t>
  </si>
  <si>
    <t>cg02724461,cg20364025</t>
  </si>
  <si>
    <t>GALNS,GALNS</t>
  </si>
  <si>
    <t>NM_000512,NM_000512</t>
  </si>
  <si>
    <t>cg00225126,cg13120258,cg15834251,cg19551704</t>
  </si>
  <si>
    <t>NXN;NXN,NXN,NXN;NXN,NXN;NXN</t>
  </si>
  <si>
    <t>NM_001205319;NM_022463,NM_022463,NM_001205319;NM_022463,NM_001205319;NM_022463</t>
  </si>
  <si>
    <t>cg13552073,cg22555517</t>
  </si>
  <si>
    <t>RAP1GAP2;RAP1GAP2,RAP1GAP2;RAP1GAP2</t>
  </si>
  <si>
    <t>NM_001100398;NM_015085,NM_015085;NM_001100398</t>
  </si>
  <si>
    <t>cg04112624,cg16534505</t>
  </si>
  <si>
    <t>CAMTA2;CAMTA2;CAMTA2;CAMTA2,CAMTA2;CAMTA2;CAMTA2;CAMTA2</t>
  </si>
  <si>
    <t>NM_015099;NM_001171168;NM_001171166;NM_001171167,NM_015099;NM_001171168;NM_001171166;NM_001171167</t>
  </si>
  <si>
    <t>cg00607412,cg00619158,cg17934743,cg22539359</t>
  </si>
  <si>
    <t>C17orf59,C17orf59,C17orf59,C17orf59</t>
  </si>
  <si>
    <t>NM_017622,NM_017622,NM_017622,NM_017622</t>
  </si>
  <si>
    <t>cg01862363,cg02481697</t>
  </si>
  <si>
    <t>NTN1,NTN1</t>
  </si>
  <si>
    <t>NM_004822,NM_004822</t>
  </si>
  <si>
    <t>cg06646679,cg25180774</t>
  </si>
  <si>
    <t>SHISA6;SHISA6;SHISA6,SHISA6;SHISA6;SHISA6</t>
  </si>
  <si>
    <t>NM_207386;NM_001173462;NM_001173461,NM_207386;NM_001173462;NM_001173461</t>
  </si>
  <si>
    <t>cg04259408,cg15292097</t>
  </si>
  <si>
    <t>cg01614658,cg08974518</t>
  </si>
  <si>
    <t>ALDH3A1,ALDH3A1;ALDH3A1</t>
  </si>
  <si>
    <t>NM_000691,NM_000691;NM_000691</t>
  </si>
  <si>
    <t>cg07143451,cg17590003</t>
  </si>
  <si>
    <t>cg10547050,cg22149419</t>
  </si>
  <si>
    <t>PHF12;PHF12,PHF12;PHF12</t>
  </si>
  <si>
    <t>NM_020889;NM_001033561,NM_020889;NM_001033561</t>
  </si>
  <si>
    <t>cg06971248,cg07038887,cg17698999</t>
  </si>
  <si>
    <t>BLMH,BLMH,BLMH;BLMH</t>
  </si>
  <si>
    <t>NM_000386,NM_000386,NM_000386;NM_000386</t>
  </si>
  <si>
    <t>cg01378812,cg07252102</t>
  </si>
  <si>
    <t>DDX52;DDX52,DDX52;DDX52</t>
  </si>
  <si>
    <t>NM_152300;NM_007010,NM_007010;NM_001291476</t>
  </si>
  <si>
    <t>cg07388018,cg17067993</t>
  </si>
  <si>
    <t>CCR7,CCR7;CCR7</t>
  </si>
  <si>
    <t>NM_001838,NM_001838;NM_001838</t>
  </si>
  <si>
    <t>cg21082028,cg22005990</t>
  </si>
  <si>
    <t>cg01200087,cg04226364,cg07469835</t>
  </si>
  <si>
    <t>MYST2,MYST2,MYST2</t>
  </si>
  <si>
    <t>NM_007067,NM_007067,NM_007067</t>
  </si>
  <si>
    <t>cg13533976,cg24981805</t>
  </si>
  <si>
    <t>MYST2,KAT7;KAT7;KAT7;KAT7;KAT7</t>
  </si>
  <si>
    <t>NM_007067,NM_001199158;NM_001199157;NM_001199156;NM_001199155;NM_007067</t>
  </si>
  <si>
    <t>cg03141709,cg12573516,cg19450714</t>
  </si>
  <si>
    <t>CACNA1G;CACNA1G;CACNA1G;CACNA1G;CACNA1G;CACNA1G;CACNA1G;CACNA1G;CACNA1G;CACNA1G;CACNA1G;CACNA1G;CACNA1G;CACNA1G;CACNA1G,CACNA1G;CACNA1G;CACNA1G;CACNA1G;CACNA1G;CACNA1G;CACNA1G;CACNA1G;CACNA1G;CACNA1G;CACNA1G;CACNA1G;CACNA1G;CACNA1G;CACNA1G,CACNA1G;CACNA1G;CACNA1G;CACNA1G;CACNA1G;CACNA1G;CACNA1G;CACNA1G;CACNA1G;CACNA1G;CACNA1G;CACNA1G;CACNA1G;CACNA1G;CACNA1G</t>
  </si>
  <si>
    <t>NM_198384;NM_198397;NM_198396;NM_198379;NM_198383;NM_198380;NM_198387;NM_198378;NM_198377;NM_198386;NM_198376;NM_198385;NM_018896;NM_198388;NM_198382,NM_198384;NM_198397;NM_198396;NM_198379;NM_198383;NM_198380;NM_198387;NM_198378;NM_198377;NM_198386;NM_198376;NM_198385;NM_018896;NM_198388;NM_198382,NM_198384;NM_198397;NM_198396;NM_198379;NM_198383;NM_198380;NM_198387;NM_198378;NM_198377;NM_198386;NM_198376;NM_198385;NM_018896;NM_198388;NM_198382</t>
  </si>
  <si>
    <t>cg02344539,cg20811659</t>
  </si>
  <si>
    <t>CACNA1G;CACNA1G;CACNA1G;CACNA1G;CACNA1G;CACNA1G;CACNA1G;CACNA1G;CACNA1G;CACNA1G;CACNA1G;CACNA1G;CACNA1G;CACNA1G;CACNA1G,CACNA1G;CACNA1G;CACNA1G;CACNA1G;CACNA1G;CACNA1G;CACNA1G;CACNA1G;CACNA1G;CACNA1G;CACNA1G;CACNA1G;CACNA1G;CACNA1G;CACNA1G</t>
  </si>
  <si>
    <t>NM_198384;NM_198397;NM_198396;NM_198379;NM_198383;NM_198380;NM_198387;NM_198378;NM_198377;NM_198386;NM_198376;NM_198385;NM_018896;NM_198388;NM_198382,NM_198384;NM_198397;NM_198396;NM_198379;NM_198383;NM_198380;NM_198387;NM_198378;NM_198377;NM_198386;NM_198376;NM_198385;NM_018896;NM_198388;NM_198382</t>
  </si>
  <si>
    <t>cg12229367,cg12582317</t>
  </si>
  <si>
    <t>cg05069934,cg16904599</t>
  </si>
  <si>
    <t>SMG8;SMG8,C17orf71</t>
  </si>
  <si>
    <t>NM_018149;NM_018149,NM_018149</t>
  </si>
  <si>
    <t>cg07647058,cg26033657</t>
  </si>
  <si>
    <t>PRKAR1A;PRKAR1A;PRKAR1A;PRKAR1A;PRKAR1A,PRKAR1A;PRKAR1A;PRKAR1A</t>
  </si>
  <si>
    <t>NM_002734;NM_001276289;NM_212472;NM_212471;NM_001278433,NM_002734;NM_212471;NM_212472</t>
  </si>
  <si>
    <t>cg01027186,cg02534360</t>
  </si>
  <si>
    <t>PRKAR1A;PRKAR1A;PRKAR1A;PRKAR1A;PRKAR1A;PRKAR1A,PRKAR1A;PRKAR1A;PRKAR1A;PRKAR1A;PRKAR1A</t>
  </si>
  <si>
    <t>NM_002734;NM_001276289;NM_212472;NM_212471;NM_212471;NM_001278433,NM_002734;NM_001276289;NM_212472;NM_212471;NM_001278433</t>
  </si>
  <si>
    <t>cg09607131,cg23120042,cg24332433</t>
  </si>
  <si>
    <t>SLC39A11;SLC39A11,SLC39A11;SLC39A11,SLC39A11;SLC39A11</t>
  </si>
  <si>
    <t>NM_001159770;NM_139177,NM_001159770;NM_139177,NM_001159770;NM_139177</t>
  </si>
  <si>
    <t>cg12681784,cg17781958</t>
  </si>
  <si>
    <t>BAHCC1,BAHCC1</t>
  </si>
  <si>
    <t>NM_001080519,NM_001080519</t>
  </si>
  <si>
    <t>cg08462274,cg19643276,cg27334635</t>
  </si>
  <si>
    <t>P4HB,P4HB,P4HB</t>
  </si>
  <si>
    <t>NM_000918,NM_000918,NM_000918</t>
  </si>
  <si>
    <t>cg02917110,cg20248866</t>
  </si>
  <si>
    <t>PCYT2,PCYT2</t>
  </si>
  <si>
    <t>NM_002861,NM_002861</t>
  </si>
  <si>
    <t>cg00926657,cg09489844</t>
  </si>
  <si>
    <t>MAFG;MAFG,MAFG;MAFG</t>
  </si>
  <si>
    <t>NM_002359;NM_032711,NM_002359;NM_032711</t>
  </si>
  <si>
    <t>cg08296680,cg14654468</t>
  </si>
  <si>
    <t>SLC16A3;SLC16A3,SLC16A3;SLC16A3;SLC16A3</t>
  </si>
  <si>
    <t>NM_001042422;NM_004207,NM_004207;NM_001042422;NM_001042422</t>
  </si>
  <si>
    <t>cg10638660,cg27498545</t>
  </si>
  <si>
    <t>MTCL1,KIAA0802</t>
  </si>
  <si>
    <t>NM_015210,NM_015210</t>
  </si>
  <si>
    <t>cg22468803,cg23762123</t>
  </si>
  <si>
    <t>ANKRD12;ANKRD12,ANKRD12;ANKRD12;ANKRD12;NDUFV2-AS1;NDUFV2-AS1</t>
  </si>
  <si>
    <t>NM_015208;NM_001083625,NM_001083625;NM_015208;NM_001204056;NR_110772;NR_110771</t>
  </si>
  <si>
    <t>cg00655184,cg12291059</t>
  </si>
  <si>
    <t>CTAGE1,CTAGE1</t>
  </si>
  <si>
    <t>NM_172241,NM_172241</t>
  </si>
  <si>
    <t>cg20453832,cg21956318</t>
  </si>
  <si>
    <t>LOXHD1,LOXHD1</t>
  </si>
  <si>
    <t>NM_144612,NM_144612</t>
  </si>
  <si>
    <t>cg02414742,cg02714192</t>
  </si>
  <si>
    <t>NFATC1;NFATC1;NFATC1;NFATC1;NFATC1;NFATC1;NFATC1;NFATC1;NFATC1;NFATC1,NFATC1;NFATC1;NFATC1;NFATC1;NFATC1</t>
  </si>
  <si>
    <t>NM_172388;NM_172390;NM_006162;NM_001278669;NM_001278670;NM_001278673;NM_001278675;NM_172389;NM_172387;NM_001278672,NM_006162;NM_172388;NM_172389;NM_172387;NM_172390</t>
  </si>
  <si>
    <t>cg15443904,cg27471092</t>
  </si>
  <si>
    <t>RNF126,RNF126</t>
  </si>
  <si>
    <t>NM_194460,NM_194460</t>
  </si>
  <si>
    <t>cg20621715,cg26308113</t>
  </si>
  <si>
    <t>LINGO3,LINGO3</t>
  </si>
  <si>
    <t>NM_001101391,NM_001101391</t>
  </si>
  <si>
    <t>cg24946736,cg25343040</t>
  </si>
  <si>
    <t>PEX11G,PEX11G</t>
  </si>
  <si>
    <t>NM_080662,NM_080662</t>
  </si>
  <si>
    <t>cg04360313,cg26257177</t>
  </si>
  <si>
    <t>DNM2;DNM2;DNM2;DNM2;DNM2;DNM2;DNM2;MIR638;DNM2,DNM2;DNM2;DNM2;MIR638;DNM2</t>
  </si>
  <si>
    <t>NM_001005361;NM_001005362;NM_004945;NM_001005362;NM_001005360;NM_004945;NM_001005360;NR_030368;NM_001005361,NM_001005360;NM_001005362;NM_004945;NR_030368;NM_001005361</t>
  </si>
  <si>
    <t>cg04349565,cg10948777</t>
  </si>
  <si>
    <t>MIR638;DNM2;DNM2;DNM2;DNM2,DNM2;DNM2;DNM2;MIR638;DNM2</t>
  </si>
  <si>
    <t>NR_030368;NM_004945;NM_001005361;NM_001005362;NM_001005360,NM_001005360;NM_001005362;NM_004945;NR_030368;NM_001005361</t>
  </si>
  <si>
    <t>cg23368607,cg25361117</t>
  </si>
  <si>
    <t>cg00564164,cg02305886</t>
  </si>
  <si>
    <t>ZNF563,ZNF563</t>
  </si>
  <si>
    <t>NM_145276,NM_145276</t>
  </si>
  <si>
    <t>cg13446436,cg22943580</t>
  </si>
  <si>
    <t>DHPS;DHPS;DHPS;DHPS,DHPS;DHPS;DHPS;DHPS</t>
  </si>
  <si>
    <t>NR_038192;NM_001930;NM_013406;NM_001206974,NR_038192;NM_001930;NM_013406;NM_001206974</t>
  </si>
  <si>
    <t>cg05241586,cg12202913</t>
  </si>
  <si>
    <t>C19orf43,C19orf43</t>
  </si>
  <si>
    <t>NM_024038,NM_024038</t>
  </si>
  <si>
    <t>cg13375538,cg23467004</t>
  </si>
  <si>
    <t>PRDX2;PRDX2,PRDX2;PRDX2</t>
  </si>
  <si>
    <t>NM_005809;NM_181738,NM_005809;NM_181738</t>
  </si>
  <si>
    <t>cg01405445,cg18229178</t>
  </si>
  <si>
    <t>HSPB6,HSPB6</t>
  </si>
  <si>
    <t>NM_144617,NM_144617</t>
  </si>
  <si>
    <t>cg12769754,cg22833170</t>
  </si>
  <si>
    <t>TYROBP;TYROBP;TYROBP;TYROBP;TYROBP,TYROBP;TYROBP;TYROBP;TYROBP;TYROBP</t>
  </si>
  <si>
    <t>NM_003332;NM_001173515;NM_001173514;NM_198125;NR_033390,NM_003332;NM_001173515;NM_001173514;NM_198125;NR_033390</t>
  </si>
  <si>
    <t>cg17769463,cg22334559</t>
  </si>
  <si>
    <t>ZNF345,ZNF345;ZNF345;ZNF345;ZNF345;ZNF345;ZNF345;ZNF790;ZNF790</t>
  </si>
  <si>
    <t>NM_003419,NM_001242472;NM_001242474;NR_038362;NM_001242476;NM_001242475;NM_003419;NM_001242801;NM_001242800</t>
  </si>
  <si>
    <t>cg25521047,cg27564875</t>
  </si>
  <si>
    <t>ZNF345,ZNF345</t>
  </si>
  <si>
    <t>NM_003419,NM_003419</t>
  </si>
  <si>
    <t>cg09685173,cg20301706</t>
  </si>
  <si>
    <t>cg00842534,cg07723993</t>
  </si>
  <si>
    <t>ZNF526,DEDD2;ZNF526;DEDD2;DEDD2</t>
  </si>
  <si>
    <t>NM_133444,NM_001270614;NM_133444;NM_001270614;NR_073047</t>
  </si>
  <si>
    <t>cg16268412,cg27282305</t>
  </si>
  <si>
    <t>LYPD3,LYPD3</t>
  </si>
  <si>
    <t>NM_014400,NM_014400</t>
  </si>
  <si>
    <t>cg14184817,cg21631754</t>
  </si>
  <si>
    <t>EXOC3L2,EXOC3L2</t>
  </si>
  <si>
    <t>NM_138568,NM_138568</t>
  </si>
  <si>
    <t>cg02430063,cg06396649,cg15938975</t>
  </si>
  <si>
    <t>EML2,,EML2</t>
  </si>
  <si>
    <t>NM_001193268,,NM_001193268</t>
  </si>
  <si>
    <t>cg26446070,cg27119358</t>
  </si>
  <si>
    <t>PRKD2;PRKD2;PRKD2;PRKD2,PRKD2;PRKD2;PRKD2;PRKD2</t>
  </si>
  <si>
    <t>NM_001079882;NM_001079880;NM_016457;NM_001079881,NM_001079882;NM_001079880;NM_016457;NM_001079881</t>
  </si>
  <si>
    <t>cg03312426,cg16020228</t>
  </si>
  <si>
    <t>RRAS,RRAS</t>
  </si>
  <si>
    <t>NM_006270,NM_006270</t>
  </si>
  <si>
    <t>cg04264658,cg09407049,cg21619351,cg24310183</t>
  </si>
  <si>
    <t>SCAF1,SCAF1,SCAF1,SCAF1</t>
  </si>
  <si>
    <t>NM_021228,NM_021228,NM_021228,NM_021228</t>
  </si>
  <si>
    <t>cg10302973,cg17871610</t>
  </si>
  <si>
    <t>MYBPC2,MYBPC2</t>
  </si>
  <si>
    <t>NM_004533,NM_004533</t>
  </si>
  <si>
    <t>cg24787335,cg24790158</t>
  </si>
  <si>
    <t>,C19orf84;C19orf84</t>
  </si>
  <si>
    <t>,NM_001193623;NR_126530</t>
  </si>
  <si>
    <t>cg09395266,cg11030887,cg25434512</t>
  </si>
  <si>
    <t>C19orf84;C19orf84,C19orf84;C19orf84,C19orf84;C19orf84</t>
  </si>
  <si>
    <t>NM_001193623;NR_126530,NM_001193623;NR_126530,NM_001193623;NR_126530</t>
  </si>
  <si>
    <t>cg08998501,cg24686379</t>
  </si>
  <si>
    <t>ZNF615,ZNF615;ZNF615</t>
  </si>
  <si>
    <t>NM_198480,NM_198480;NM_001199324</t>
  </si>
  <si>
    <t>cg04704169,cg16675193</t>
  </si>
  <si>
    <t>USP29,USP29</t>
  </si>
  <si>
    <t>NM_020903,NM_020903</t>
  </si>
  <si>
    <t>cg03611028,cg23537956,cg26482745</t>
  </si>
  <si>
    <t>DEFB127,DEFB127,DEFB127</t>
  </si>
  <si>
    <t>NM_139074,NM_139074,NM_139074</t>
  </si>
  <si>
    <t>cg01439366,cg10495669,cg12113932,cg14083397,cg15682511,cg21281259,cg21704491</t>
  </si>
  <si>
    <t>RBCK1;RBCK1,RBCK1;RBCK1,RBCK1;RBCK1,RBCK1;RBCK1,RBCK1;RBCK1,RBCK1;RBCK1,RBCK1;RBCK1</t>
  </si>
  <si>
    <t>NM_031229;NM_006462,NM_031229;NM_006462,NM_006462;NM_031229,NM_006462;NM_031229,NM_031229;NM_006462,NM_006462;NM_031229,NM_031229;NM_006462</t>
  </si>
  <si>
    <t>cg01017895,cg24543097</t>
  </si>
  <si>
    <t>RBCK1;RBCK1,RBCK1;RBCK1</t>
  </si>
  <si>
    <t>NM_031229;NM_006462,NM_031229;NM_006462</t>
  </si>
  <si>
    <t>cg07524687,cg13287312</t>
  </si>
  <si>
    <t>RSPO4;RSPO4,RSPO4;RSPO4</t>
  </si>
  <si>
    <t>NM_001029871;NM_001040007,NM_001040007;NM_001029871</t>
  </si>
  <si>
    <t>cg00381980,cg24712110</t>
  </si>
  <si>
    <t>CDS2,CDS2</t>
  </si>
  <si>
    <t>NM_003818,NM_003818</t>
  </si>
  <si>
    <t>cg07161615,cg16786007</t>
  </si>
  <si>
    <t>SNAP25;SNAP25,SNAP25;SNAP25</t>
  </si>
  <si>
    <t>NM_003081;NM_130811,NM_003081;NM_130811</t>
  </si>
  <si>
    <t>cg04507075,cg22251716</t>
  </si>
  <si>
    <t>CRNKL1;CRNKL1;CFAP61;CRNKL1;CRNKL1;CRNKL1,CRNKL1;CRNKL1;CFAP61;CRNKL1;CRNKL1;CRNKL1</t>
  </si>
  <si>
    <t>NM_001278627;NM_001278626;NM_015585;NM_001278628;NM_016652;NM_001278625,NM_001278627;NM_001278626;NM_015585;NM_001278628;NM_016652;NM_001278625</t>
  </si>
  <si>
    <t>cg04168910,cg24618945</t>
  </si>
  <si>
    <t>SYNDIG1,SYNDIG1</t>
  </si>
  <si>
    <t>NM_024893,NM_024893</t>
  </si>
  <si>
    <t>cg01047613,cg12406628,cg16208206,cg17884169,cg25292098</t>
  </si>
  <si>
    <t>EFCAB8,EFCAB8,EFCAB8,EFCAB8,EFCAB8</t>
  </si>
  <si>
    <t>NM_001143967,NM_001143967,NM_001143967,NM_001143967,NM_001143967</t>
  </si>
  <si>
    <t>cg18956481,cg23685712</t>
  </si>
  <si>
    <t>CYP24A1;CYP24A1;CYP24A1;CYP24A1,CYP24A1;CYP24A1</t>
  </si>
  <si>
    <t>NM_000782;NM_001128915;NM_000782;NM_001128915,NM_001128915;NM_000782</t>
  </si>
  <si>
    <t>cg10671478,cg25220748</t>
  </si>
  <si>
    <t>CYP24A1;CYP24A1;CYP24A1;CYP24A1,CYP24A1;CYP24A1;CYP24A1;CYP24A1</t>
  </si>
  <si>
    <t>NM_000782;NM_001128915;NM_000782;NM_001128915,NM_000782;NM_001128915;NM_000782;NM_001128915</t>
  </si>
  <si>
    <t>cg11158985,cg16416603</t>
  </si>
  <si>
    <t>TUBB1,TUBB1</t>
  </si>
  <si>
    <t>NM_030773,NM_030773</t>
  </si>
  <si>
    <t>cg04836561,cg23978608</t>
  </si>
  <si>
    <t>MTG2,MTG2</t>
  </si>
  <si>
    <t>NM_015666,NM_015666</t>
  </si>
  <si>
    <t>cg11475510,cg13016664</t>
  </si>
  <si>
    <t>SF3A1;SF3A1;CCDC157,CCDC157;SF3A1;SF3A1;CCDC157</t>
  </si>
  <si>
    <t>NM_001005409;NM_005877;NM_001017437,NM_001017437;NM_001005409;NM_005877;NM_001017437</t>
  </si>
  <si>
    <t>cg02214441,cg25375569</t>
  </si>
  <si>
    <t>PLA2G3,PLA2G3</t>
  </si>
  <si>
    <t>NM_015715,NM_015715</t>
  </si>
  <si>
    <t>cg03423957,cg11571442</t>
  </si>
  <si>
    <t>RNF185;RNF185;RNF185;RNF185;RNF185;RNF185;RNF185,RNF185;RNF185;RNF185;RNF185;RNF185;RNF185;RNF185</t>
  </si>
  <si>
    <t>NR_024210;NM_001135824;NM_001135825;NR_024212;NR_024211;NM_152267;NR_024209,NR_024210;NM_001135824;NM_001135825;NR_024212;NR_024211;NM_152267;NR_024209</t>
  </si>
  <si>
    <t>cg19403819,cg23052670</t>
  </si>
  <si>
    <t>TMEM184B;TMEM184B;TMEM184B,TMEM184B;TMEM184B;TMEM184B</t>
  </si>
  <si>
    <t>NM_001195071;NM_012264;NM_001195072,NM_001195071;NM_012264;NM_001195072</t>
  </si>
  <si>
    <t>cg09092174,cg09299381,cg09783309,cg17515744,cg24099813</t>
  </si>
  <si>
    <t>DNAL4;DNAL4,DNAL4,DNAL4,DNAL4,DNAL4</t>
  </si>
  <si>
    <t>NM_005740;NM_005740,NM_005740,NM_005740,NM_005740,NM_005740</t>
  </si>
  <si>
    <t>cg00968561,cg26241650</t>
  </si>
  <si>
    <t>FAM83F,FAM83F</t>
  </si>
  <si>
    <t>NM_138435,NM_138435</t>
  </si>
  <si>
    <t>cg01794932,cg22670128,cg26163375</t>
  </si>
  <si>
    <t>UBE2J2;UBE2J2;UBE2J2;UBE2J2,UBE2J2;UBE2J2;UBE2J2;UBE2J2,UBE2J2;UBE2J2;UBE2J2;UBE2J2</t>
  </si>
  <si>
    <t>NM_194458;NM_194457;NM_194315;NM_058167,NM_194458;NM_194457;NM_194315;NM_058167,NM_194458;NM_194457;NM_194315;NM_058167</t>
  </si>
  <si>
    <t>cg10888031,cg24669191</t>
  </si>
  <si>
    <t>ACTRT2,ACTRT2</t>
  </si>
  <si>
    <t>NM_080431,NM_080431</t>
  </si>
  <si>
    <t>cg00504341,cg13931996</t>
  </si>
  <si>
    <t>AJAP1,AJAP1</t>
  </si>
  <si>
    <t>NM_018836,NM_018836</t>
  </si>
  <si>
    <t>cg04666976,cg18888234</t>
  </si>
  <si>
    <t>PRAMEF2,PRAMEF2</t>
  </si>
  <si>
    <t>NM_023014,NM_023014</t>
  </si>
  <si>
    <t>cg10838747,cg16307759</t>
  </si>
  <si>
    <t>cg06409588,cg12259070</t>
  </si>
  <si>
    <t>CSMD2;CSMD2;CSMD2;CSMD2,CSMD2;CSMD2</t>
  </si>
  <si>
    <t>NM_001281956;NM_052896;NM_001281956;NM_052896,NM_001281956;NM_052896</t>
  </si>
  <si>
    <t>cg12139725,cg14523898</t>
  </si>
  <si>
    <t>EPHA10,EPHA10</t>
  </si>
  <si>
    <t>NM_001099439,NM_001099439</t>
  </si>
  <si>
    <t>cg08718870,cg23352491</t>
  </si>
  <si>
    <t>RNF220,RNF220</t>
  </si>
  <si>
    <t>NM_018150,NM_018150</t>
  </si>
  <si>
    <t>cg05252749,cg19797376</t>
  </si>
  <si>
    <t>TAL1;TAL1;TAL1;TAL1;TAL1;TAL1,TAL1</t>
  </si>
  <si>
    <t>NM_001290406;NM_001287347;NM_001290405;NM_001290404;NM_001290403;NM_003189,NM_003189</t>
  </si>
  <si>
    <t>cg02338040,cg11658594</t>
  </si>
  <si>
    <t>CYB5RL,CYB5RL</t>
  </si>
  <si>
    <t>NM_001031672,NM_001031672</t>
  </si>
  <si>
    <t>cg08168431,cg11084629</t>
  </si>
  <si>
    <t>PARS2,PARS2</t>
  </si>
  <si>
    <t>NM_152268,NM_152268</t>
  </si>
  <si>
    <t>cg06900008,cg14199090</t>
  </si>
  <si>
    <t>LEPR;LEPR;LEPR;LEPR;LEPR;LEPR,LEPR;LEPR;LEPR</t>
  </si>
  <si>
    <t>NM_001198689;NM_001198688;NM_001198687;NM_002303;NM_001003679;NM_001003680,NM_001003680;NM_001003679;NM_002303</t>
  </si>
  <si>
    <t>cg17750919,cg18781128</t>
  </si>
  <si>
    <t>ELTD1,ADGRL4</t>
  </si>
  <si>
    <t>NM_022159,NM_022159</t>
  </si>
  <si>
    <t>cg20125091,cg24683414</t>
  </si>
  <si>
    <t>GFI1;GFI1,GFI1;GFI1</t>
  </si>
  <si>
    <t>NM_001127216;NM_005263,NM_001127216;NM_005263</t>
  </si>
  <si>
    <t>cg12788941,cg21684179</t>
  </si>
  <si>
    <t>STRIP1;STRIP1;STRIP1,FAM40A</t>
  </si>
  <si>
    <t>NM_033088;NR_073071;NM_001270768,NM_033088</t>
  </si>
  <si>
    <t>cg05028010,cg17419323</t>
  </si>
  <si>
    <t>TXNIP;NBPF20;NBPF10;NBPF10,TXNIP;NBPF20;NBPF10;NBPF10</t>
  </si>
  <si>
    <t>NM_006472;NM_001278267;NM_001039703;NM_001302371,NM_006472;NM_001278267;NM_001039703;NM_001302371</t>
  </si>
  <si>
    <t>cg15337819,cg19900821</t>
  </si>
  <si>
    <t>cg07957294,cg11954332</t>
  </si>
  <si>
    <t>PRRX1;PRRX1,PRRX1;PRRX1</t>
  </si>
  <si>
    <t>NM_022716;NM_006902,NM_022716;NM_006902</t>
  </si>
  <si>
    <t>cg16564156,cg26525767</t>
  </si>
  <si>
    <t>C1orf106,C1orf106</t>
  </si>
  <si>
    <t>NM_018265,NM_018265</t>
  </si>
  <si>
    <t>cg01442843,cg06949439</t>
  </si>
  <si>
    <t>RASSF5;RASSF5;RASSF5,RASSF5;RASSF5;RASSF5</t>
  </si>
  <si>
    <t>NM_182663;NM_182665;NM_182664,NM_182663;NM_182665;NM_182664</t>
  </si>
  <si>
    <t>cg09276883,cg27218701</t>
  </si>
  <si>
    <t>HHAT;HHAT;HHAT;HHAT;HHAT;HHAT,HHAT;HHAT;HHAT;HHAT;HHAT;HHAT</t>
  </si>
  <si>
    <t>NM_001170580;NM_018194;NM_001170564;NM_001170588;NM_001122834;NM_001170587,NM_001170587;NM_001170588;NM_018194;NM_001170580;NM_001170564;NM_001122834</t>
  </si>
  <si>
    <t>cg16491305,cg21327821</t>
  </si>
  <si>
    <t>TRAF5;TRAF5;TRAF5;TRAF5,TRAF5;TRAF5;TRAF5</t>
  </si>
  <si>
    <t>NM_145759;NM_004619;NM_001033910;NM_145759,NM_145759;NM_004619;NM_001033910</t>
  </si>
  <si>
    <t>cg03853809,cg24003560</t>
  </si>
  <si>
    <t>C1orf115,C1orf115</t>
  </si>
  <si>
    <t>NM_024709,NM_024709</t>
  </si>
  <si>
    <t>cg06435702,cg17482224,cg24244696</t>
  </si>
  <si>
    <t>DNAH14;DNAH14;DNAH14,DNAH14;DNAH14;DNAH14,DNAH14;DNAH14;DNAH14</t>
  </si>
  <si>
    <t>NM_001373;NM_001145154;NM_144989,NM_001145154;NM_001373;NM_144989,NM_001373;NM_001145154;NM_144989</t>
  </si>
  <si>
    <t>cg05595142,cg12664402</t>
  </si>
  <si>
    <t>PRSS38,PRSS38</t>
  </si>
  <si>
    <t>NM_183062,NM_183062</t>
  </si>
  <si>
    <t>cg04348857,cg15903658</t>
  </si>
  <si>
    <t>RGS7;RGS7;RGS7;RGS7,RGS7</t>
  </si>
  <si>
    <t>NM_002924;NM_001282778;NM_001282775;NM_001282773,NM_002924</t>
  </si>
  <si>
    <t>cg04294206,cg23920445</t>
  </si>
  <si>
    <t>OR14A16,OR14A16</t>
  </si>
  <si>
    <t>NM_001001966,NM_001001966</t>
  </si>
  <si>
    <t>cg11026799,cg17050941</t>
  </si>
  <si>
    <t>LINC01105,LOC150622</t>
  </si>
  <si>
    <t>NR_026832,NR_026832</t>
  </si>
  <si>
    <t>cg12553018,cg14990413</t>
  </si>
  <si>
    <t>RNF144A,RNF144A</t>
  </si>
  <si>
    <t>NM_014746,NM_014746</t>
  </si>
  <si>
    <t>cg02475539,cg07139514</t>
  </si>
  <si>
    <t>cg13170462,cg14217749</t>
  </si>
  <si>
    <t>cg02459894,cg04194001,cg13427717,cg20341942</t>
  </si>
  <si>
    <t>THADA;THADA,THADA;THADA;THADA;THADA,THADA;THADA;THADA,THADA;THADA;THADA</t>
  </si>
  <si>
    <t>NM_001083953;NM_022065,NM_001083953;NM_022065;NM_022065;NM_001083953,NM_001083953;NM_022065;NM_001083953,NM_001083953;NM_022065;NM_022065</t>
  </si>
  <si>
    <t>cg03186986,cg21594588</t>
  </si>
  <si>
    <t>AAK1,AAK1;AAK1</t>
  </si>
  <si>
    <t>NM_014911,NM_014911;NM_014911</t>
  </si>
  <si>
    <t>cg07004820,cg14873739</t>
  </si>
  <si>
    <t>TGFA;TGFA,TGFA;TGFA</t>
  </si>
  <si>
    <t>NM_003236;NM_001099691,NM_003236;NM_001099691</t>
  </si>
  <si>
    <t>cg14851308,cg15508641</t>
  </si>
  <si>
    <t>cg00409636,cg02078517,cg23857238</t>
  </si>
  <si>
    <t>FAM176A;FAM176A,FAM176A;FAM176A,FAM176A;FAM176A</t>
  </si>
  <si>
    <t>NM_001135032;NM_032181,NM_001135032;NM_032181,NM_001135032;NM_032181</t>
  </si>
  <si>
    <t>cg24312840,cg26549675</t>
  </si>
  <si>
    <t>CTNNA2;CTNNA2;CTNNA2;CTNNA2;CTNNA2;CTNNA2;CTNNA2,CTNNA2;CTNNA2;CTNNA2;CTNNA2;CTNNA2;CTNNA2</t>
  </si>
  <si>
    <t>NM_001282599;NM_001282599;NM_001282600;NM_001282598;NM_001164883;NM_004389;NM_001282597,NM_001282599;NM_001282600;NM_001282598;NM_001164883;NM_004389;NM_001282597</t>
  </si>
  <si>
    <t>cg06920486,cg24463079</t>
  </si>
  <si>
    <t>MGAT4A,MGAT4A</t>
  </si>
  <si>
    <t>NM_012214,NM_012214</t>
  </si>
  <si>
    <t>cg02482700,cg12631603,cg12944966,cg24362618</t>
  </si>
  <si>
    <t>CHST10,CHST10,CHST10,CHST10</t>
  </si>
  <si>
    <t>NM_004854,NM_004854,NM_004854,NM_004854</t>
  </si>
  <si>
    <t>cg04804770,cg22930888</t>
  </si>
  <si>
    <t>GLI2,GLI2</t>
  </si>
  <si>
    <t>NM_005270,NM_005270</t>
  </si>
  <si>
    <t>cg10035321,cg11041065</t>
  </si>
  <si>
    <t>CLASP1;CLASP1;CLASP1,NIFK-AS1;CLASP1;CLASP1;CLASP1;CLASP1;NIFK-AS1;NIFK-AS1</t>
  </si>
  <si>
    <t>NM_001142274;NM_015282;NM_001142273,NR_037858;NM_001142274;NM_001142273;NM_015282;NM_001207051;NR_037856;NR_037857</t>
  </si>
  <si>
    <t>cg06710741,cg19534681,cg20512501</t>
  </si>
  <si>
    <t>cg05156062,cg12444744</t>
  </si>
  <si>
    <t>CCNT2-AS1;CCNT2;CCNT2;CCNT2,CCNT2-AS1;CCNT2;CCNT2;CCNT2</t>
  </si>
  <si>
    <t>NR_036549;NM_058241;NM_001241;NR_037649,NR_036549;NM_058241;NM_001241;NR_037649</t>
  </si>
  <si>
    <t>cg21125064,cg23665034,cg26670245</t>
  </si>
  <si>
    <t>CCDC173;PHOSPHO2;PHOSPHO2;PHOSPHO2;PHOSPHO2;PHOSPHO2;PHOSPHO2-KLHL23,CCDC173;PHOSPHO2;PHOSPHO2;PHOSPHO2;PHOSPHO2;PHOSPHO2;PHOSPHO2-KLHL23,PHOSPHO2;KLHL23;C2orf77</t>
  </si>
  <si>
    <t>NM_001085447;NM_001199288;NM_001199287;NM_001199286;NM_001199285;NM_001008489;NM_001199290,NM_001085447;NM_001199288;NM_001199287;NM_001199286;NM_001199285;NM_001008489;NM_001199290,NM_001008489;NM_144711;NM_001085447</t>
  </si>
  <si>
    <t>cg02885007,cg22674699</t>
  </si>
  <si>
    <t>HOXD9,HOXD9</t>
  </si>
  <si>
    <t>NM_014213,NM_014213</t>
  </si>
  <si>
    <t>cg14762973,cg16516691</t>
  </si>
  <si>
    <t>ZSWIM2,ZSWIM2</t>
  </si>
  <si>
    <t>NM_182521,NM_182521</t>
  </si>
  <si>
    <t>cg07745461,cg20462361</t>
  </si>
  <si>
    <t>ANKRD44-IT1;ANKRD44;ANKRD44,ANKRD44-IT1;ANKRD44;ANKRD44</t>
  </si>
  <si>
    <t>NR_046837;NM_001195144;NM_153697,NR_046837;NM_001195144;NM_153697</t>
  </si>
  <si>
    <t>cg15344028,cg18561976</t>
  </si>
  <si>
    <t>ICOS;ICOS,ICOS;ICOS</t>
  </si>
  <si>
    <t>NM_012092;NM_012092,NM_012092;NM_012092</t>
  </si>
  <si>
    <t>cg05208178,cg20416013</t>
  </si>
  <si>
    <t>INPP5D;INPP5D,INPP5D;INPP5D</t>
  </si>
  <si>
    <t>NM_005541;NM_001017915,NM_005541;NM_001017915</t>
  </si>
  <si>
    <t>cg00748978,cg19930884</t>
  </si>
  <si>
    <t>DGKD;DGKD,DGKD;DGKD</t>
  </si>
  <si>
    <t>NM_152879;NM_003648,NM_152879;NM_003648</t>
  </si>
  <si>
    <t>cg05798339,cg17763743</t>
  </si>
  <si>
    <t>cg11264722,cg14422084</t>
  </si>
  <si>
    <t>TTLL3;ARPC4-TTLL3;TTLL3;ARPC4-TTLL3;TTLL3;TTLL3,ARPC4-TTLL3;TTLL3;TTLL3</t>
  </si>
  <si>
    <t>NM_001025930;NM_001198793;NR_037162;NM_001198793;NR_037162;NM_001025930,NM_001198793;NR_037162;NM_001025930</t>
  </si>
  <si>
    <t>cg09022422,cg26836233</t>
  </si>
  <si>
    <t>SLC6A11,SLC6A11</t>
  </si>
  <si>
    <t>NM_014229,NM_014229</t>
  </si>
  <si>
    <t>cg00375819,cg08072251</t>
  </si>
  <si>
    <t>SLC6A1,SLC6A1</t>
  </si>
  <si>
    <t>NM_003042,NM_003042</t>
  </si>
  <si>
    <t>cg07577799,cg14147196,cg15972506</t>
  </si>
  <si>
    <t>SLC6A1,SLC6A1,SLC6A1</t>
  </si>
  <si>
    <t>NM_003042,NM_003042,NM_003042</t>
  </si>
  <si>
    <t>cg00577147,cg16562873</t>
  </si>
  <si>
    <t>C3orf31,TAMM41;TAMM41;TAMM41</t>
  </si>
  <si>
    <t>NM_138807,NM_138807;NM_001284401;NR_104314</t>
  </si>
  <si>
    <t>cg03564201,cg24701270</t>
  </si>
  <si>
    <t>ZNF662;ZNF662,ZNF662;ZNF662</t>
  </si>
  <si>
    <t>NM_207404;NM_001134656,NM_207404;NM_001134656</t>
  </si>
  <si>
    <t>cg08723051,cg16426261</t>
  </si>
  <si>
    <t>CLEC3B;CLEC3B,CLEC3B;CLEC3B</t>
  </si>
  <si>
    <t>NM_003278;NM_001308394,NM_003278;NM_001308394</t>
  </si>
  <si>
    <t>cg03163443,cg06212747</t>
  </si>
  <si>
    <t>KLHDC8B,KLHDC8B</t>
  </si>
  <si>
    <t>NM_173546,NM_173546</t>
  </si>
  <si>
    <t>cg00998813,cg14054013</t>
  </si>
  <si>
    <t>TRAIP,TRAIP</t>
  </si>
  <si>
    <t>NM_005879,NM_005879</t>
  </si>
  <si>
    <t>cg15682608,cg20912205</t>
  </si>
  <si>
    <t>NAT6;HYAL3,NAT6;HYAL3</t>
  </si>
  <si>
    <t>NM_012191;NM_003549,NM_012191;NM_003549</t>
  </si>
  <si>
    <t>cg05186879,cg08996521</t>
  </si>
  <si>
    <t>MAPKAPK3;CISH;CISH,CISH;CISH</t>
  </si>
  <si>
    <t>NM_001243926;NM_013324;NM_145071,NM_013324;NM_145071</t>
  </si>
  <si>
    <t>cg01323696,cg26558862</t>
  </si>
  <si>
    <t>PBRM1,PBRM1;PBRM1;PBRM1</t>
  </si>
  <si>
    <t>NM_018313,NM_181042;NM_018313;NM_018165</t>
  </si>
  <si>
    <t>cg17377355,cg26729792</t>
  </si>
  <si>
    <t>cg01360618,cg08768852,cg17277892</t>
  </si>
  <si>
    <t>cg05659611,cg08064403</t>
  </si>
  <si>
    <t>CLDND1;CLDND1;CLDND1;CLDND1;CLDND1;CLDND1,CLDND1;CLDND1;CLDND1;CLDND1;CLDND1;CLDND1</t>
  </si>
  <si>
    <t>NM_001040199;NM_001040183;NM_001040181;NM_019895;NM_001040200;NM_001040182,NM_001040199;NM_001040183;NM_001040181;NM_019895;NM_001040200;NM_001040182</t>
  </si>
  <si>
    <t>cg10251538,cg23690294</t>
  </si>
  <si>
    <t>MORC1,MORC1</t>
  </si>
  <si>
    <t>NM_014429,NM_014429</t>
  </si>
  <si>
    <t>cg11175334,cg13458803</t>
  </si>
  <si>
    <t>CD80,CD80</t>
  </si>
  <si>
    <t>NM_005191,NM_005191</t>
  </si>
  <si>
    <t>cg01436254,cg16331599,cg20753131</t>
  </si>
  <si>
    <t>CD86;CD86,CD86;CD86,CD86;CD86;CD86;CD86;CD86</t>
  </si>
  <si>
    <t>NM_006889;NM_175862,NM_006889;NM_175862,NM_176892;NM_006889;NM_001206925;NM_001206924;NM_175862</t>
  </si>
  <si>
    <t>cg00439384,cg04348041,cg07658036,cg10098541,cg20146582</t>
  </si>
  <si>
    <t>PDIA5;PDIA5,PDIA5;PDIA5,PDIA5;PDIA5,PDIA5;PDIA5,PDIA5;PDIA5</t>
  </si>
  <si>
    <t>NR_028444;NM_006810,NR_028444;NM_006810,NM_006810;NR_028444,NR_028444;NM_006810,NR_028444;NM_006810</t>
  </si>
  <si>
    <t>cg06115614,cg07263393,cg09852607</t>
  </si>
  <si>
    <t>GATA2;GATA2;GATA2,GATA2;GATA2;GATA2,GATA2;GATA2;GATA2</t>
  </si>
  <si>
    <t>NM_001145661;NM_032638;NM_001145662,NM_001145661;NM_032638;NM_001145662,NM_001145661;NM_032638;NM_001145662</t>
  </si>
  <si>
    <t>cg04059835,cg14470209,cg25793571</t>
  </si>
  <si>
    <t>ACAD9,ACAD9,ACAD9</t>
  </si>
  <si>
    <t>NM_014049,NM_014049,NM_014049</t>
  </si>
  <si>
    <t>cg07081887,cg26884743</t>
  </si>
  <si>
    <t>ISY1,ISY1;ISY1-RAB43;ISY1</t>
  </si>
  <si>
    <t>NM_020701,NM_001199469;NM_001204890;NM_020701</t>
  </si>
  <si>
    <t>cg13438640,cg14883003,cg20622798,cg21192621,cg22942101</t>
  </si>
  <si>
    <t>ISY1,ISY1,ISY1;ISY1-RAB43;ISY1,ISY1,ISY1</t>
  </si>
  <si>
    <t>NM_020701,NM_020701,NM_001199469;NM_001204890;NM_020701,NM_020701,NM_020701</t>
  </si>
  <si>
    <t>cg01199210,cg03630519</t>
  </si>
  <si>
    <t>PPP2R3A;PPP2R3A;PPP2R3A,PPP2R3A;PPP2R3A;PPP2R3A</t>
  </si>
  <si>
    <t>NM_001190447;NM_002718;NM_181897,NM_001190447;NM_002718;NM_181897</t>
  </si>
  <si>
    <t>cg17225008,cg19727641</t>
  </si>
  <si>
    <t>MRAS;MRAS;MRAS;MRAS;MRAS;MRAS;MRAS;MRAS,MRAS;MRAS;MRAS</t>
  </si>
  <si>
    <t>NM_001252090;NM_001252092;NM_001252093;NM_001085049;NM_012219;NM_001252091;NM_001085049;NM_001252093,NM_012219;NM_001085049;NM_001085049</t>
  </si>
  <si>
    <t>cg05658193,cg08222081,cg23816928</t>
  </si>
  <si>
    <t>EIF2A;SERP1,SERP1;EIF2A,SERP1;EIF2A</t>
  </si>
  <si>
    <t>NM_032025;NM_014445,NM_014445;NM_032025,NM_014445;NM_032025</t>
  </si>
  <si>
    <t>cg00172020,cg01377119</t>
  </si>
  <si>
    <t>SERP1;EIF2A,SERP1;EIF2A</t>
  </si>
  <si>
    <t>NM_014445;NM_032025,NM_014445;NM_032025</t>
  </si>
  <si>
    <t>cg01969910,cg25976563</t>
  </si>
  <si>
    <t>GNB4,GNB4</t>
  </si>
  <si>
    <t>NM_021629,NM_021629</t>
  </si>
  <si>
    <t>cg00591949,cg07647691</t>
  </si>
  <si>
    <t>UTS2D;CCDC50;CCDC50,UTS2B;CCDC50;CCDC50</t>
  </si>
  <si>
    <t>NM_198152;NM_178335;NM_174908,NM_198152;NM_178335;NM_174908</t>
  </si>
  <si>
    <t>cg11104416,cg14505741</t>
  </si>
  <si>
    <t>LOC100130872;LOC100130872-SPON2,LOC100130872-SPON2;LOC100130872</t>
  </si>
  <si>
    <t>NR_024569;NR_033182,NR_033182;NR_024569</t>
  </si>
  <si>
    <t>cg16474684,cg27289478</t>
  </si>
  <si>
    <t>RNF4,RNF4</t>
  </si>
  <si>
    <t>NM_002938,NM_002938</t>
  </si>
  <si>
    <t>cg09636525,cg24709285</t>
  </si>
  <si>
    <t>TADA2B,TADA2B</t>
  </si>
  <si>
    <t>NM_152293,NM_152293</t>
  </si>
  <si>
    <t>cg03084103,cg20484352</t>
  </si>
  <si>
    <t>MIR574;FAM114A1,FAM114A1</t>
  </si>
  <si>
    <t>NR_030300;NM_138389,NM_138389</t>
  </si>
  <si>
    <t>cg11429385,cg24804970</t>
  </si>
  <si>
    <t>HERC6;HERC6,HERC6;HERC6</t>
  </si>
  <si>
    <t>NM_001165136;NM_017912,NM_017912;NM_001165136</t>
  </si>
  <si>
    <t>cg07702259,cg25473593</t>
  </si>
  <si>
    <t>ABCE1;ANAPC10;ABCE1,ABCE1;ABCE1;ANAPC10;ANAPC10;ANAPC10;ANAPC10;ANAPC10;ANAPC10;ANAPC10;ANAPC10;ANAPC10</t>
  </si>
  <si>
    <t>NM_001040876;NM_014885;NM_002940,NM_002940;NM_001040876;NM_014885;NM_001256712;NM_001256711;NM_001256710;NM_001256709;NM_001256707;NM_001256706;NR_046345;NM_001256708</t>
  </si>
  <si>
    <t>cg02647381,cg27082552</t>
  </si>
  <si>
    <t>cg08802511,cg16802680,cg21659014</t>
  </si>
  <si>
    <t>ODZ3,TENM3,ODZ3</t>
  </si>
  <si>
    <t>NM_001080477,NM_001080477,NM_001080477</t>
  </si>
  <si>
    <t>cg01239922,cg19091930</t>
  </si>
  <si>
    <t>LRRC14B,LRRC14B</t>
  </si>
  <si>
    <t>NM_001080478,NM_001080478</t>
  </si>
  <si>
    <t>cg16533510,cg18484068</t>
  </si>
  <si>
    <t>LPCAT1,LPCAT1</t>
  </si>
  <si>
    <t>NM_024830,NM_024830</t>
  </si>
  <si>
    <t>cg00308914,cg12411012,cg12861581</t>
  </si>
  <si>
    <t>cg00307266,cg11271457</t>
  </si>
  <si>
    <t>RNASEN;C5orf22;RNASEN,RNASEN;C5orf22;RNASEN</t>
  </si>
  <si>
    <t>NM_001100412;NM_018356;NM_013235,NM_001100412;NM_018356;NM_013235</t>
  </si>
  <si>
    <t>cg17497790,cg25330192</t>
  </si>
  <si>
    <t>cg04534122,cg05940946,cg07841463,cg11029346,cg15269294,cg16305037,cg24525304,cg24993015</t>
  </si>
  <si>
    <t>NUP155;NUP155,NUP155;NUP155,NUP155;NUP155,NUP155;NUP155;NUP155,NUP155;NUP155,NUP155;NUP155;NUP155,NUP155;NUP155,NUP155;NUP155;NUP155</t>
  </si>
  <si>
    <t>NM_153485;NM_004298,NM_153485;NM_004298,NM_153485;NM_004298,NM_004298;NM_153485;NM_153485,NM_153485;NM_004298,NM_153485;NM_153485;NM_004298,NM_153485;NM_004298,NM_004298;NM_153485;NM_153485</t>
  </si>
  <si>
    <t>cg17414165,cg17563336,cg26817935</t>
  </si>
  <si>
    <t>PDE4D;PDE4D;PDE4D;PDE4D;PDE4D;PDE4D,PDE4D;PDE4D;PDE4D,PDE4D;PDE4D;PDE4D</t>
  </si>
  <si>
    <t>NM_001197220;NM_001197219;NM_006203;NM_001197218;NM_001104631;NM_001165899,NM_001165899;NM_001104631;NM_006203,NM_001165899;NM_001104631;NM_006203</t>
  </si>
  <si>
    <t>cg00380725,cg01249180</t>
  </si>
  <si>
    <t>CAST;CAST;CAST;CAST;CAST,CAST;CAST;CAST;CAST;CAST</t>
  </si>
  <si>
    <t>NM_001042441;NM_001042442;NM_173063;NM_001750;NM_001042440,NM_001042441;NM_001042442;NM_173063;NM_001750;NM_001042440</t>
  </si>
  <si>
    <t>cg01142811,cg05806375,cg08802853,cg12596782,cg17522249,cg26474110</t>
  </si>
  <si>
    <t>ERAP1;ERAP1,ERAP1;ERAP1,ERAP1;ERAP1;ERAP1,ERAP1;ERAP1,ERAP1;ERAP1,ERAP1;ERAP1;ERAP1;ERAP1;ERAP1</t>
  </si>
  <si>
    <t>NM_001040458;NM_016442,NM_001040458;NM_016442,NM_016442;NM_001040458;NM_001198541,NM_001040458;NM_016442,NM_001040458;NM_016442,NM_016442;NM_001040458;NM_016442;NM_001040458;NM_001198541</t>
  </si>
  <si>
    <t>cg08175413,cg11247817</t>
  </si>
  <si>
    <t>LNPEP;LNPEP;LNPEP,LNPEP;LNPEP;LNPEP</t>
  </si>
  <si>
    <t>NM_005575;NM_175920;NM_175920,NM_005575;NM_175920;NM_175920</t>
  </si>
  <si>
    <t>cg01922936,cg26337020</t>
  </si>
  <si>
    <t>cg02083839,cg18927565,cg23655116</t>
  </si>
  <si>
    <t>STARD4;STARD4;STARD4;STARD4;STARD4-AS1;STARD4;STARD4;STARD4;STARD4;STARD4;STARD4,STARD4,STARD4;STARD4;STARD4;STARD4;STARD4-AS1;STARD4;STARD4;STARD4;STARD4;STARD4;STARD4</t>
  </si>
  <si>
    <t>NM_139164;NM_001308057;NM_001308056;NM_001308058;NR_040093;NR_131754;NR_131753;NR_131752;NM_001308060;NM_001308061;NM_001308059,NM_139164,NM_139164;NM_001308057;NM_001308056;NM_001308058;NR_040093;NR_131754;NR_131753;NR_131752;NM_001308060;NM_001308061;NM_001308059</t>
  </si>
  <si>
    <t>cg01360054,cg14071179</t>
  </si>
  <si>
    <t>PRDM6,PRDM6</t>
  </si>
  <si>
    <t>NM_001136239,NM_001136239</t>
  </si>
  <si>
    <t>cg22941989,cg26144627</t>
  </si>
  <si>
    <t>PRRC1;PRRC1,PRRC1</t>
  </si>
  <si>
    <t>NM_130809;NM_001286808,NM_130809</t>
  </si>
  <si>
    <t>cg01742263,cg12205435</t>
  </si>
  <si>
    <t>SLC23A1;SLC23A1,SLC23A1;SLC23A1</t>
  </si>
  <si>
    <t>NM_152685;NM_005847,NM_152685;NM_005847</t>
  </si>
  <si>
    <t>cg08503681,cg15253088</t>
  </si>
  <si>
    <t>GPR151,GPR151</t>
  </si>
  <si>
    <t>NM_194251,NM_194251</t>
  </si>
  <si>
    <t>cg01524697,cg22116670</t>
  </si>
  <si>
    <t>SPARC;SPARC;SPARC;CTB-113P19.1,SPARC</t>
  </si>
  <si>
    <t>NM_001309443;NM_003118;NM_001309444;NR_109873,NM_003118</t>
  </si>
  <si>
    <t>cg00116946,cg03301195,cg07633851,cg27107585</t>
  </si>
  <si>
    <t>RPL26L1;LOC100268168;LOC100268168,LOC100268168;LOC100268168;RPL26L1,RPL26L1;LOC100268168;LOC100268168,RPL26L1;LOC100268168;LOC100268168</t>
  </si>
  <si>
    <t>NM_016093;NR_026683;NR_026682,NR_026683;NR_026682;NM_016093,NM_016093;NR_026683;NR_026682,NM_016093;NR_026683;NR_026682</t>
  </si>
  <si>
    <t>cg10787600,cg21473545</t>
  </si>
  <si>
    <t>AACSP1,AACSL</t>
  </si>
  <si>
    <t>NR_024035,NR_024035</t>
  </si>
  <si>
    <t>cg00082140,cg02108825</t>
  </si>
  <si>
    <t>cg11774548,cg25920019</t>
  </si>
  <si>
    <t>cg01222306,cg02162745</t>
  </si>
  <si>
    <t>cg11449128,cg15524363</t>
  </si>
  <si>
    <t>cg01234195,cg15623031</t>
  </si>
  <si>
    <t>FAM65B;FAM65B;FAM65B,FAM65B;FAM65B;FAM65B</t>
  </si>
  <si>
    <t>NM_014722;NM_001286445;NM_001286446,NM_014722;NM_001286445;NM_001286446</t>
  </si>
  <si>
    <t>cg23524294,cg26741595</t>
  </si>
  <si>
    <t>HIST1H2BD;HIST1H2BD,HIST1H2BD;HIST1H2BD;HIST1H2BD;HIST1H2BD</t>
  </si>
  <si>
    <t>NM_021063;NM_138720,NM_021063;NM_021063;NM_138720;NM_138720</t>
  </si>
  <si>
    <t>cg02827244,cg07651687</t>
  </si>
  <si>
    <t>TRIM26,TRIM26</t>
  </si>
  <si>
    <t>NM_003449,NM_003449</t>
  </si>
  <si>
    <t>cg03953626,cg05098566,cg08887400,cg15768443,cg18586886</t>
  </si>
  <si>
    <t>KIAA1949;KIAA1949,KIAA1949;KIAA1949,KIAA1949;KIAA1949,KIAA1949;KIAA1949,KIAA1949;KIAA1949</t>
  </si>
  <si>
    <t>NM_001134870;NM_133471,NM_001134870;NM_133471,NM_001134870;NM_133471,NM_001134870;NM_133471,NM_001134870;NM_133471</t>
  </si>
  <si>
    <t>cg01305327,cg26028810</t>
  </si>
  <si>
    <t>MICA,MICA</t>
  </si>
  <si>
    <t>NM_000247,NM_000247</t>
  </si>
  <si>
    <t>cg11163932,cg12057486</t>
  </si>
  <si>
    <t>BAG6;BAG6;BAG6;BAG6;BAG6;BAG6,BAG6;BAG6;BAG6;BAG6;BAG6;BAG6</t>
  </si>
  <si>
    <t>NM_001098534;NM_001199698;NM_004639;NM_080702;NM_001199697;NM_080703,NM_001098534;NM_001199698;NM_004639;NM_080702;NM_001199697;NM_080703</t>
  </si>
  <si>
    <t>cg04512050,cg05649229,cg09867157,cg25921418</t>
  </si>
  <si>
    <t>BAT3;BAT3;BAT3;BAT3,BAT3;BAT3;BAT3;BAT3,BAT3;BAT3;BAT3;BAT3,BAT3;BAT3;BAT3;BAT3</t>
  </si>
  <si>
    <t>NM_004639;NM_001098534;NM_080702;NM_080703,NM_004639;NM_001098534;NM_080702;NM_080703,NM_004639;NM_001098534;NM_080702;NM_080703,NM_004639;NM_001098534;NM_080702;NM_080703</t>
  </si>
  <si>
    <t>cg02657865,cg20344925</t>
  </si>
  <si>
    <t>TNXB,TNXB</t>
  </si>
  <si>
    <t>NM_019105,NM_019105</t>
  </si>
  <si>
    <t>cg03515726,cg14241129</t>
  </si>
  <si>
    <t>BTNL2,BTNL2</t>
  </si>
  <si>
    <t>NM_019602,NM_019602</t>
  </si>
  <si>
    <t>cg06638515,cg17435901</t>
  </si>
  <si>
    <t>SLC39A7;RXRB;SLC39A7,SLC39A7;RXRB;SLC39A7</t>
  </si>
  <si>
    <t>NM_006979;NM_021976;NM_001077516,NM_006979;NM_021976;NM_001077516</t>
  </si>
  <si>
    <t>cg23073451,cg23565821</t>
  </si>
  <si>
    <t>CUTA;CUTA;CUTA;CUTA;CUTA,CUTA;CUTA;CUTA;CUTA;CUTA</t>
  </si>
  <si>
    <t>NM_001014433;NM_001014840;NM_015921;NM_001014838;NM_001014837,NM_001014433;NM_001014840;NM_015921;NM_001014838;NM_001014837</t>
  </si>
  <si>
    <t>cg08319332,cg23302845</t>
  </si>
  <si>
    <t>CUTA;CUTA;CUTA;CUTA;CUTA;CUTA;CUTA;CUTA;CUTA;CUTA,CUTA;CUTA;CUTA;CUTA;CUTA;CUTA;CUTA;CUTA;CUTA;CUTA</t>
  </si>
  <si>
    <t>NM_001014840;NM_001014840;NM_001014433;NM_015921;NM_001014838;NM_001014837;NM_015921;NM_001014838;NM_001014433;NM_001014837,NM_001014840;NM_001014840;NM_001014433;NM_015921;NM_001014838;NM_001014837;NM_015921;NM_001014838;NM_001014433;NM_001014837</t>
  </si>
  <si>
    <t>cg10305851,cg21084982</t>
  </si>
  <si>
    <t>NM_001014837;NM_001014840;NM_015921;NM_001014433;NM_001014838,NM_001014837;NM_001014840;NM_015921;NM_001014433;NM_001014838</t>
  </si>
  <si>
    <t>cg08124791,cg20955491</t>
  </si>
  <si>
    <t>cg14480371,cg21780428</t>
  </si>
  <si>
    <t>TMEM217;TMEM217;TMEM217;TMEM217,TMEM217</t>
  </si>
  <si>
    <t>NM_001286401;NM_145316;NR_104443;NR_104442,NM_145316</t>
  </si>
  <si>
    <t>cg00507679,cg17502394</t>
  </si>
  <si>
    <t>TTBK1,TTBK1</t>
  </si>
  <si>
    <t>NM_032538,NM_032538</t>
  </si>
  <si>
    <t>cg08573679,cg13429144,cg25343990</t>
  </si>
  <si>
    <t>cg13912545,cg15729404,cg21296676,cg21390624</t>
  </si>
  <si>
    <t>EYA4;EYA4;EYA4,EYA4;EYA4;EYA4,EYA4;EYA4;EYA4,EYA4;EYA4;EYA4</t>
  </si>
  <si>
    <t>NM_172105;NM_172103;NM_004100,NM_172105;NM_172103;NM_004100,NM_172105;NM_172103;NM_004100,NM_172105;NM_172103;NM_004100</t>
  </si>
  <si>
    <t>cg04481779,cg22487322,cg22537335</t>
  </si>
  <si>
    <t>IL20RA;IL20RA,IL20RA,IL20RA;IL20RA;IL20RA;IL20RA;IL20RA;IL20RA;IL20RA</t>
  </si>
  <si>
    <t>NM_014432;NM_014432,NM_014432,NM_001278722;NM_001278724;NM_001278723;NM_014432;NM_014432;NM_001278724;NM_001278723</t>
  </si>
  <si>
    <t>cg04088182,cg14259282</t>
  </si>
  <si>
    <t>EZR;EZR,EZR;EZR</t>
  </si>
  <si>
    <t>NM_003379;NM_001111077,NM_003379;NM_001111077</t>
  </si>
  <si>
    <t>cg14625425,cg16937141</t>
  </si>
  <si>
    <t>cg00849713,cg02621130</t>
  </si>
  <si>
    <t>cg03598868,cg13449962</t>
  </si>
  <si>
    <t>LINC00242;LINC00574,LINC00574;LINC00242;LINC00574</t>
  </si>
  <si>
    <t>NR_026781;NR_026780,NR_026780;NR_026781;NR_026780</t>
  </si>
  <si>
    <t>cg17490428,cg19177837</t>
  </si>
  <si>
    <t>cg08551333,cg09367467</t>
  </si>
  <si>
    <t>MAD1L1;MAD1L1;MAD1L1,MAD1L1;MAD1L1;MAD1L1</t>
  </si>
  <si>
    <t>NM_003550;NM_001013837;NM_001013836,NM_003550;NM_001013837;NM_001013836</t>
  </si>
  <si>
    <t>cg05829046,cg22917311</t>
  </si>
  <si>
    <t>LFNG;LFNG,LFNG;LFNG</t>
  </si>
  <si>
    <t>NM_001166355;NM_002304,NM_002304;NM_001166355</t>
  </si>
  <si>
    <t>cg02491557,cg16339286</t>
  </si>
  <si>
    <t>SDK1,SDK1</t>
  </si>
  <si>
    <t>NM_152744,NM_152744</t>
  </si>
  <si>
    <t>cg04907244,cg22407942</t>
  </si>
  <si>
    <t>SNORD93,SNORD93</t>
  </si>
  <si>
    <t>NR_003075,NR_003075</t>
  </si>
  <si>
    <t>cg07075840,cg17444904</t>
  </si>
  <si>
    <t>PRR15,PRR15</t>
  </si>
  <si>
    <t>NM_175887,NM_175887</t>
  </si>
  <si>
    <t>cg00469897,cg15847527,cg21201294</t>
  </si>
  <si>
    <t>cg06130949,cg16922808</t>
  </si>
  <si>
    <t>UPP1;UPP1;UPP1;UPP1;UPP1;UPP1,UPP1;UPP1;UPP1;UPP1;UPP1;UPP1</t>
  </si>
  <si>
    <t>NM_001287429;NM_003364;NM_001287430;NR_109837;NM_001287426;NM_001287428,NM_001287429;NM_003364;NM_001287430;NR_109837;NM_001287426;NM_001287428</t>
  </si>
  <si>
    <t>cg00117536,cg11504495</t>
  </si>
  <si>
    <t>cg04288063,cg27023104</t>
  </si>
  <si>
    <t>ELDR,</t>
  </si>
  <si>
    <t>NR_110426,</t>
  </si>
  <si>
    <t>cg05386606,cg27441048</t>
  </si>
  <si>
    <t>BCL7B,BCL7B</t>
  </si>
  <si>
    <t>NM_001707,NM_001707</t>
  </si>
  <si>
    <t>cg03722243,cg04712949,cg12510028,cg13095704</t>
  </si>
  <si>
    <t>CALCR;CALCR,CALCR;CALCR,CALCR;CALCR,CALCR;CALCR</t>
  </si>
  <si>
    <t>NM_001164737;NM_001742,NM_001164737;NM_001742,NM_001164737;NM_001742,NM_001164737;NM_001742</t>
  </si>
  <si>
    <t>cg09529231,cg26035944</t>
  </si>
  <si>
    <t>TRRAP;TRRAP,TRRAP;TRRAP</t>
  </si>
  <si>
    <t>NM_001244580;NM_003496,NM_001244580;NM_003496</t>
  </si>
  <si>
    <t>cg20323725,cg20468314</t>
  </si>
  <si>
    <t>ZKSCAN5;ZKSCAN5,ZKSCAN5;ZKSCAN5</t>
  </si>
  <si>
    <t>NM_145102;NM_014569,NM_145102;NM_014569</t>
  </si>
  <si>
    <t>cg01626227,cg09654046,cg12914047</t>
  </si>
  <si>
    <t>TRIM4;TRIM4,TRIM4;TRIM4,TRIM4;TRIM4</t>
  </si>
  <si>
    <t>NM_033017;NM_033091,NM_033017;NM_033091,NM_033091;NM_033017</t>
  </si>
  <si>
    <t>cg06359328,cg11170503</t>
  </si>
  <si>
    <t>NRF1;NRF1;NRF1;NRF1,NRF1;NRF1;NRF1;NRF1</t>
  </si>
  <si>
    <t>NM_001040110;NM_005011;NM_001293163;NM_001293164,NM_001040110;NM_005011;NM_001293163;NM_001293164</t>
  </si>
  <si>
    <t>cg04655520,cg19488093,cg25390658</t>
  </si>
  <si>
    <t>CALD1;CALD1;CALD1;CALD1;CALD1;CALD1;CALD1,CALD1;CALD1;CALD1;CALD1;CALD1;CALD1;CALD1,CALD1;CALD1;CALD1;CALD1;CALD1;CALD1;CALD1</t>
  </si>
  <si>
    <t>NM_033157;NM_033140;NM_033140;NM_033139;NM_033139;NM_033138;NM_004342,NM_033157;NM_033140;NM_033140;NM_033139;NM_033139;NM_033138;NM_004342,NM_033157;NM_033140;NM_033140;NM_033139;NM_033139;NM_033138;NM_004342</t>
  </si>
  <si>
    <t>cg03610867,cg07007152</t>
  </si>
  <si>
    <t>SHH,SHH</t>
  </si>
  <si>
    <t>NM_000193,NM_000193</t>
  </si>
  <si>
    <t>cg02427468,cg19636625</t>
  </si>
  <si>
    <t>ESYT2,ESYT2</t>
  </si>
  <si>
    <t>NM_020728,NM_020728</t>
  </si>
  <si>
    <t>cg13691093,cg21473728</t>
  </si>
  <si>
    <t>MYOM2,MYOM2</t>
  </si>
  <si>
    <t>NM_003970,NM_003970</t>
  </si>
  <si>
    <t>cg02610221,cg03911619</t>
  </si>
  <si>
    <t>MTMR7,MTMR7</t>
  </si>
  <si>
    <t>NM_004686,NM_004686</t>
  </si>
  <si>
    <t>cg00402801,cg19769547</t>
  </si>
  <si>
    <t>PTK2B;PTK2B;PTK2B;PTK2B,PTK2B;PTK2B;PTK2B;PTK2B</t>
  </si>
  <si>
    <t>NM_173174;NM_004103;NM_173176;NM_173175,NM_173174;NM_004103;NM_173176;NM_173175</t>
  </si>
  <si>
    <t>cg08322008,cg23044884</t>
  </si>
  <si>
    <t>RBPMS;RBPMS;RBPMS;RBPMS,RBPMS;RBPMS;RBPMS;RBPMS</t>
  </si>
  <si>
    <t>NM_001008712;NM_001008711;NM_001008710;NM_006867,NM_001008712;NM_001008710;NM_001008711;NM_006867</t>
  </si>
  <si>
    <t>cg11087911,cg24375476</t>
  </si>
  <si>
    <t>YTHDF3;YTHDF3,YTHDF3</t>
  </si>
  <si>
    <t>NM_152758;NM_152758,NM_152758</t>
  </si>
  <si>
    <t>cg11265106,cg15381258</t>
  </si>
  <si>
    <t>cg16124821,cg19324590</t>
  </si>
  <si>
    <t>ZNF706;ZNF706;ZNF706,ZNF706;ZNF706;ZNF706;ZNF706;ZNF706</t>
  </si>
  <si>
    <t>NM_016096;NM_001042510;NM_001042511,NM_001267709;NM_001042510;NM_016096;NM_001267708;NM_001267709</t>
  </si>
  <si>
    <t>cg00194681,cg08573893</t>
  </si>
  <si>
    <t>WDYHV1,WDYHV1</t>
  </si>
  <si>
    <t>NM_018024,NM_018024</t>
  </si>
  <si>
    <t>cg03719314,cg07561588,cg20175760</t>
  </si>
  <si>
    <t>RNF139;RNF139,RNF139;RNF139,RNF139</t>
  </si>
  <si>
    <t>NM_007218;NM_007218,NM_007218;NM_007218,NM_007218</t>
  </si>
  <si>
    <t>cg05820312,cg14707948,cg19477411,cg21842821,cg24617008</t>
  </si>
  <si>
    <t>TRAPPC9;TRAPPC9;TRAPPC9,TRAPPC9;TRAPPC9,TRAPPC9;TRAPPC9,TRAPPC9;TRAPPC9,TRAPPC9;TRAPPC9</t>
  </si>
  <si>
    <t>NM_031466;NM_001160372;NM_031466,NM_031466;NM_001160372,NM_001160372;NM_031466,NM_001160372;NM_031466,NM_001160372;NM_031466</t>
  </si>
  <si>
    <t>cg04087167,cg10794991,cg12641286,cg13066181</t>
  </si>
  <si>
    <t>cg06495924,cg10997640,cg18809841</t>
  </si>
  <si>
    <t>CYC1,CYC1,CYC1</t>
  </si>
  <si>
    <t>NM_001916,NM_001916,NM_001916</t>
  </si>
  <si>
    <t>cg02088582,cg02243665</t>
  </si>
  <si>
    <t>ZNF34;ZNF34;ZNF34,ZNF34</t>
  </si>
  <si>
    <t>NM_030580;NM_001286770;NM_001286769,NM_030580</t>
  </si>
  <si>
    <t>cg02581847,cg16604553,cg22336184</t>
  </si>
  <si>
    <t>SLC1A1,SLC1A1,SLC1A1</t>
  </si>
  <si>
    <t>NM_004170,NM_004170,NM_004170</t>
  </si>
  <si>
    <t>cg01742187,cg09163646</t>
  </si>
  <si>
    <t>GLDC,GLDC</t>
  </si>
  <si>
    <t>NM_000170,NM_000170</t>
  </si>
  <si>
    <t>cg06876685,cg07200964</t>
  </si>
  <si>
    <t>cg02268013,cg07983009</t>
  </si>
  <si>
    <t>FXN;FXN;FXN,FXN;FXN;FXN</t>
  </si>
  <si>
    <t>NM_181425;NM_000144;NM_001161706,NM_000144;NM_181425;NM_001161706</t>
  </si>
  <si>
    <t>cg08535737,cg12981300</t>
  </si>
  <si>
    <t>FRMD3;FRMD3;FRMD3;FRMD3,FRMD3;FRMD3;FRMD3;FRMD3;FRMD3</t>
  </si>
  <si>
    <t>NM_001244961;NM_001244959;NM_001244960;NM_174938,NM_001244961;NM_001244961;NM_001244959;NM_001244960;NM_174938</t>
  </si>
  <si>
    <t>cg00695198,cg05118575</t>
  </si>
  <si>
    <t>C9orf3;C9orf3,C9orf3;C9orf3</t>
  </si>
  <si>
    <t>NM_032823;NM_001193329,NM_032823;NM_001193329</t>
  </si>
  <si>
    <t>cg03977231,cg09448455,cg09615933</t>
  </si>
  <si>
    <t>FKBP15;SLC31A1;FKBP15,FKBP15;SLC31A1,FKBP15;FKBP15;SLC31A1</t>
  </si>
  <si>
    <t>NM_015258;NM_001859;NM_015258,NM_015258;NM_001859,NM_015258;NM_015258;NM_001859</t>
  </si>
  <si>
    <t>cg09739896,cg14969238,cg18474135</t>
  </si>
  <si>
    <t>PRPF4;CDC26,CDC26;PRPF4;PRPF4,PRPF4;CDC26</t>
  </si>
  <si>
    <t>NM_004697;NM_139286,NM_139286;NM_004697;NM_001244926,NM_004697;NM_139286</t>
  </si>
  <si>
    <t>cg05011535,cg09876574</t>
  </si>
  <si>
    <t>DENND1A;DENND1A,DENND1A;DENND1A</t>
  </si>
  <si>
    <t>NM_020946;NM_024820,NM_020946;NM_024820</t>
  </si>
  <si>
    <t>cg07578663,cg19679989</t>
  </si>
  <si>
    <t>NR_024255;NM_001002295;NM_002051;NR_024256,NR_024255;NM_001002295;NM_002051;NR_024256</t>
  </si>
  <si>
    <t>cg04982951,cg06230736</t>
  </si>
  <si>
    <t>cg13423980,cg24371910</t>
  </si>
  <si>
    <t>CCDC3,CCDC3</t>
  </si>
  <si>
    <t>NM_031455,NM_031455</t>
  </si>
  <si>
    <t>cg08696727,cg16033053</t>
  </si>
  <si>
    <t>MKX,MKX</t>
  </si>
  <si>
    <t>NM_173576,NM_173576</t>
  </si>
  <si>
    <t>cg07149454,cg26838212</t>
  </si>
  <si>
    <t>BMS1,BMS1</t>
  </si>
  <si>
    <t>NM_014753,NM_014753</t>
  </si>
  <si>
    <t>cg04924623,cg22595126</t>
  </si>
  <si>
    <t>ARHGAP22;ARHGAP22;ARHGAP22;ARHGAP22,ARHGAP22;ARHGAP22;ARHGAP22;ARHGAP22</t>
  </si>
  <si>
    <t>NR_045675;NM_001256024;NM_021226;NM_001256025,NR_045675;NM_001256024;NM_021226;NM_001256025</t>
  </si>
  <si>
    <t>cg07329116,cg24025319</t>
  </si>
  <si>
    <t>REEP3,REEP3</t>
  </si>
  <si>
    <t>NM_001001330,NM_001001330</t>
  </si>
  <si>
    <t>cg17209404,cg18576687</t>
  </si>
  <si>
    <t>cg17067139,cg20732763</t>
  </si>
  <si>
    <t>cg18292394,cg19765377</t>
  </si>
  <si>
    <t>MAT1A,MAT1A</t>
  </si>
  <si>
    <t>NM_000429,NM_000429</t>
  </si>
  <si>
    <t>cg06835707,cg17792740,cg21853334</t>
  </si>
  <si>
    <t>ADIRF;AGAP11,AGAP11;C10orf116,ADIRF;AGAP11</t>
  </si>
  <si>
    <t>NM_006829;NM_133447,NM_133447;NM_006829,NM_006829;NM_133447</t>
  </si>
  <si>
    <t>cg19398115,cg26478401</t>
  </si>
  <si>
    <t>FAS;FAS;FAS;FAS;FAS;FAS;FAS;ACTA2,FAS;FAS;FAS;FAS;FAS;FAS;FAS;ACTA2</t>
  </si>
  <si>
    <t>NR_028034;NR_028036;NM_000043;NM_152872;NR_028035;NM_152871;NR_028033;NM_001141945,NR_028033;NR_028036;NM_152871;NM_000043;NR_028035;NM_152872;NR_028034;NM_001141945</t>
  </si>
  <si>
    <t>cg11498156,cg19008088</t>
  </si>
  <si>
    <t>TLX1;TLX1NB,TLX1;TLX1NB</t>
  </si>
  <si>
    <t>NM_005521;NM_001085398,NM_005521;NM_001085398</t>
  </si>
  <si>
    <t>cg04304267,cg09893291</t>
  </si>
  <si>
    <t>TLX1NB,TLX1NB</t>
  </si>
  <si>
    <t>NR_130724,NR_130724</t>
  </si>
  <si>
    <t>cg14485809,cg17283857,cg24265610</t>
  </si>
  <si>
    <t>FLJ41350;LBX1,FLJ41350;LBX1,FLJ41350;LBX1</t>
  </si>
  <si>
    <t>NR_029380;NM_006562,NR_029380;NM_006562,NR_029380;NM_006562</t>
  </si>
  <si>
    <t>cg08587797,cg19072871</t>
  </si>
  <si>
    <t>LBX1;FLJ41350,LBX1;FLJ41350</t>
  </si>
  <si>
    <t>NM_006562;NR_029380,NM_006562;NR_029380</t>
  </si>
  <si>
    <t>cg01094576,cg23462236</t>
  </si>
  <si>
    <t>TRIM8,TRIM8</t>
  </si>
  <si>
    <t>NM_030912,NM_030912</t>
  </si>
  <si>
    <t>cg07217928,cg13332774,cg16071118</t>
  </si>
  <si>
    <t>GSTO2,GSTO2,GSTO2</t>
  </si>
  <si>
    <t>NM_183239,NM_183239,NM_183239</t>
  </si>
  <si>
    <t>cg00242936,cg24199006</t>
  </si>
  <si>
    <t>ITPRIP;ITPRIP;ITPRIP,ITPRIP</t>
  </si>
  <si>
    <t>NM_001272012;NM_033397;NM_001272013,NM_033397</t>
  </si>
  <si>
    <t>cg11697653,cg17378265</t>
  </si>
  <si>
    <t>MIR5694,MIR5694</t>
  </si>
  <si>
    <t>NR_049879,NR_049879</t>
  </si>
  <si>
    <t>cg12265916,cg25531679</t>
  </si>
  <si>
    <t>NKX1-2,NKX1-2</t>
  </si>
  <si>
    <t>NM_001146340,NM_001146340</t>
  </si>
  <si>
    <t>cg01034197,cg05789802</t>
  </si>
  <si>
    <t>cg13186130,cg23929682</t>
  </si>
  <si>
    <t>C11orf21;TSPAN32;C11orf21,C11orf21;TSPAN32;C11orf21</t>
  </si>
  <si>
    <t>NR_024621;NM_139022;NM_001142946,NR_024621;NM_139022;NM_001142946</t>
  </si>
  <si>
    <t>cg13731761,cg26598899</t>
  </si>
  <si>
    <t>cg05383783,cg23225147</t>
  </si>
  <si>
    <t>CDKN1C;CDKN1C;CDKN1C,CDKN1C;CDKN1C;CDKN1C</t>
  </si>
  <si>
    <t>NM_000076;NM_001122631;NM_001122630,NM_000076;NM_001122631;NM_001122630</t>
  </si>
  <si>
    <t>cg11269819,cg15931945</t>
  </si>
  <si>
    <t>PAX6;PAX6;PAX6;PAX6;PAX6;PAX6;PAX6;PAX6;PAX6,PAX6;PAX6;PAX6;PAX6;PAX6;PAX6;PAX6;PAX6;PAX6</t>
  </si>
  <si>
    <t>NM_001310158;NM_001310158;NM_001258463;NM_001127612;NM_001258462;NM_001258465;NM_001604;NM_000280;NM_001258464,NM_001310158;NM_001310158;NM_001258463;NM_001127612;NM_001258462;NM_001258465;NM_001604;NM_000280;NM_001258464</t>
  </si>
  <si>
    <t>cg01511567,cg11948159</t>
  </si>
  <si>
    <t>SSRP1,SSRP1</t>
  </si>
  <si>
    <t>NM_003146,NM_003146</t>
  </si>
  <si>
    <t>cg08485565,cg13412615</t>
  </si>
  <si>
    <t>KCNK4,KCNK4</t>
  </si>
  <si>
    <t>NM_033310,NM_033310</t>
  </si>
  <si>
    <t>cg02589497,cg11171811,cg14914204</t>
  </si>
  <si>
    <t>LTBP3;LTBP3;LTBP3,LTBP3;LTBP3;LTBP3,LTBP3;LTBP3;LTBP3</t>
  </si>
  <si>
    <t>NM_001130144;NM_001164266;NM_021070,NM_021070;NM_001130144;NM_001164266,NM_001130144;NM_001164266;NM_021070</t>
  </si>
  <si>
    <t>cg07147218,cg11604272,cg19121987</t>
  </si>
  <si>
    <t>EIF1AD;EIF1AD;BANF1;BANF1,EIF1AD;EIF1AD;BANF1;BANF1,EIF1AD;EIF1AD;BANF1;BANF1</t>
  </si>
  <si>
    <t>NM_032325;NM_032325;NM_003860;NM_001143985,NM_032325;NM_032325;NM_003860;NM_001143985,NM_032325;NM_032325;NM_003860;NM_001143985</t>
  </si>
  <si>
    <t>cg06176214,cg17025232</t>
  </si>
  <si>
    <t>CARNS1;CARNS1,ATPGD1;ATPGD1</t>
  </si>
  <si>
    <t>NM_001166222;NM_020811,NM_020811;NM_001166222</t>
  </si>
  <si>
    <t>cg06533728,cg21204379</t>
  </si>
  <si>
    <t>TMEM134;TMEM134;TMEM134,TMEM134;TMEM134;TMEM134;TMEM134;TMEM134;TMEM134</t>
  </si>
  <si>
    <t>NM_025124;NM_001078651;NM_001078650,NM_025124;NM_025124;NM_001078651;NM_001078650;NM_001078650;NM_001078651</t>
  </si>
  <si>
    <t>cg05520393,cg25023199,cg25338356</t>
  </si>
  <si>
    <t>cg01622872,cg24319850</t>
  </si>
  <si>
    <t>ARRB1;ARRB1,ARRB1;ARRB1</t>
  </si>
  <si>
    <t>NM_004041;NM_020251,NM_004041;NM_020251</t>
  </si>
  <si>
    <t>cg06702990,cg15234181</t>
  </si>
  <si>
    <t>FAT3,FAT3</t>
  </si>
  <si>
    <t>NM_001008781,NM_001008781</t>
  </si>
  <si>
    <t>cg02632032,cg15664539</t>
  </si>
  <si>
    <t>PGR;PGR;PGR;PGR;PGR;PGR;PGR;PGR;LOC101054525,PGR;PGR;PGR;PGR;PGR;PGR;PGR;PGR;LOC101054525</t>
  </si>
  <si>
    <t>NM_001271162;NM_000926;NM_001271161;NM_001202474;NR_073143;NR_073142;NR_073141;NM_000926;NR_073144,NM_001271162;NM_000926;NM_001271161;NM_001202474;NR_073143;NR_073142;NR_073141;NM_000926;NR_073144</t>
  </si>
  <si>
    <t>cg14640751,cg27370461</t>
  </si>
  <si>
    <t>PPP2R1B;PPP2R1B,PPP2R1B;PPP2R1B</t>
  </si>
  <si>
    <t>NM_181699;NM_002716,NM_002716;NM_181699</t>
  </si>
  <si>
    <t>cg07112464,cg25567833</t>
  </si>
  <si>
    <t>C11orf57;C11orf57;C11orf57;C11orf57;C11orf57;C11orf57;C11orf57;C11orf57;C11orf57;C11orf57;C11orf57;C11orf57;C11orf57;C11orf57,C11orf57;C11orf57;C11orf57;C11orf57;C11orf57;C11orf57;C11orf57;C11orf57;C11orf57;C11orf57;C11orf57;C11orf57;C11orf57;C11orf57</t>
  </si>
  <si>
    <t>NM_001082969;NM_001301017;NM_001301019;NM_001301021;NM_018195;NM_001082970;NR_103469;NR_103469;NM_001082969;NM_001301017;NM_018195;NM_001082970;NM_001301019;NM_001301021,NM_001082969;NM_001301017;NM_001301019;NM_001301021;NM_018195;NM_001082970;NR_103469;NR_103469;NM_001082969;NM_001301017;NM_018195;NM_001082970;NM_001301019;NM_001301021</t>
  </si>
  <si>
    <t>cg01867298,cg03135474,cg23360012</t>
  </si>
  <si>
    <t>cg25754228,cg27010959</t>
  </si>
  <si>
    <t>DPAGT1,DPAGT1</t>
  </si>
  <si>
    <t>NM_001382,NM_001382</t>
  </si>
  <si>
    <t>cg13123851,cg21246854</t>
  </si>
  <si>
    <t>USP2,USP2;USP2;USP2-AS1</t>
  </si>
  <si>
    <t>NM_004205,NM_001243759;NM_004205;NR_034160</t>
  </si>
  <si>
    <t>cg11265433,cg27325462</t>
  </si>
  <si>
    <t>cg11319300,cg27016549</t>
  </si>
  <si>
    <t>NTM;NTM;NTM;NTM,NTM;NTM;NTM;NTM</t>
  </si>
  <si>
    <t>NM_016522;NM_001144059;NM_001144058;NM_001048209,NM_016522;NM_001144059;NM_001144058;NM_001048209</t>
  </si>
  <si>
    <t>cg04979811,cg07387309,cg08719985</t>
  </si>
  <si>
    <t>cg06582782,cg08195424,cg09090791,cg23526298</t>
  </si>
  <si>
    <t>cg01114230,cg25108548</t>
  </si>
  <si>
    <t>KIAA1467,KIAA1467</t>
  </si>
  <si>
    <t>NM_020853,NM_020853</t>
  </si>
  <si>
    <t>cg04473902,cg22804624</t>
  </si>
  <si>
    <t>PLBD1,PLBD1;PLBD1-AS1</t>
  </si>
  <si>
    <t>NM_024829,NM_024829;NR_120465</t>
  </si>
  <si>
    <t>cg07007050,cg09917807,cg14202610,cg16014770</t>
  </si>
  <si>
    <t>AMN1;AMN1,AMN1;AMN1,AMN1;AMN1,AMN1;AMN1</t>
  </si>
  <si>
    <t>NR_004854;NM_001113402,NR_004854;NM_001113402,NR_004854;NM_001113402,NR_004854;NM_001113402</t>
  </si>
  <si>
    <t>cg12563240,cg15592187,cg18813353</t>
  </si>
  <si>
    <t>AMN1;AMN1,AMN1;AMN1;AMN1,AMN1;AMN1</t>
  </si>
  <si>
    <t>NR_004854;NM_001113402,NM_001113402;NR_004854;NM_001113402,NR_004854;NM_001113402</t>
  </si>
  <si>
    <t>cg00902195,cg20964559</t>
  </si>
  <si>
    <t>SYT10;SYT10,SYT10;SYT10</t>
  </si>
  <si>
    <t>NM_198992;NM_198992,NM_198992;NM_198992</t>
  </si>
  <si>
    <t>cg01425054,cg09590840,cg12633356,cg13437525</t>
  </si>
  <si>
    <t>METTL7A;METTL7A,METTL7A,METTL7A;METTL7A,METTL7A</t>
  </si>
  <si>
    <t>NM_014033;NM_014033,NM_014033,NM_014033;NM_014033,NM_014033</t>
  </si>
  <si>
    <t>cg02583484,cg13753585</t>
  </si>
  <si>
    <t>HNRNPA1;HNRPA1L-2;HNRNPA1,HNRNPA1P10;HNRNPA1;HNRNPA1</t>
  </si>
  <si>
    <t>NM_002136;NR_002944;NM_031157,NR_002944;NM_002136;NM_031157</t>
  </si>
  <si>
    <t>cg12171846,cg20501776</t>
  </si>
  <si>
    <t>RBMS2,RBMS2</t>
  </si>
  <si>
    <t>NM_002898,NM_002898</t>
  </si>
  <si>
    <t>cg05776138,cg16521032</t>
  </si>
  <si>
    <t>MIR1228;LRP1,MIR1228;LRP1</t>
  </si>
  <si>
    <t>NR_031597;NM_002332,NR_031597;NM_002332</t>
  </si>
  <si>
    <t>cg11871910,cg14784868</t>
  </si>
  <si>
    <t>YEATS4,YEATS4</t>
  </si>
  <si>
    <t>NM_006530,NM_006530</t>
  </si>
  <si>
    <t>cg00412294,cg10240725</t>
  </si>
  <si>
    <t>NEDD1;NEDD1;NEDD1;NEDD1,NEDD1;NEDD1;NEDD1;NEDD1</t>
  </si>
  <si>
    <t>NM_152905;NM_001135175;NM_001135176;NM_001135177,NM_152905;NM_001135175;NM_001135176;NM_001135177</t>
  </si>
  <si>
    <t>cg11342468,cg26381364</t>
  </si>
  <si>
    <t>C12orf42;C12orf42,C12orf42;C12orf42</t>
  </si>
  <si>
    <t>NM_001099336;NM_198521,NM_001099336;NM_198521</t>
  </si>
  <si>
    <t>cg05467517,cg23549179</t>
  </si>
  <si>
    <t>RPH3A;RPH3A,RPH3A;RPH3A</t>
  </si>
  <si>
    <t>NM_014954;NM_001143854,NM_014954;NM_001143854</t>
  </si>
  <si>
    <t>cg00813509,cg07835154</t>
  </si>
  <si>
    <t>NCOR2;NCOR2,NCOR2;NCOR2</t>
  </si>
  <si>
    <t>NM_006312;NM_001077261,NM_006312;NM_001077261</t>
  </si>
  <si>
    <t>cg03244616,cg11915787,cg13816414,cg21544698</t>
  </si>
  <si>
    <t>RIMBP2,RIMBP2,RIMBP2,RIMBP2</t>
  </si>
  <si>
    <t>NM_015347,NM_015347,NM_015347,NM_015347</t>
  </si>
  <si>
    <t>cg04044684,cg26832509,cg27382164</t>
  </si>
  <si>
    <t>CHFR;CHFR;CHFR;CHFR;CHFR,CHFR;CHFR;CHFR;CHFR;CHFR,CHFR;CHFR;CHFR;CHFR;CHFR</t>
  </si>
  <si>
    <t>NM_001161344;NM_018223;NM_001161345;NM_001161346;NM_001161347,NM_001161344;NM_018223;NM_001161345;NM_001161346;NM_001161347,NM_001161344;NM_018223;NM_001161345;NM_001161346;NM_001161347</t>
  </si>
  <si>
    <t>cg18533833,cg22202031</t>
  </si>
  <si>
    <t>CHFR;CHFR;CHFR;CHFR;CHFR,CHFR;CHFR;CHFR;CHFR;CHFR</t>
  </si>
  <si>
    <t>NM_001161344;NM_018223;NM_001161345;NM_001161346;NM_001161347,NM_001161344;NM_018223;NM_001161345;NM_001161346;NM_001161347</t>
  </si>
  <si>
    <t>cg07951978,cg26394825</t>
  </si>
  <si>
    <t>cg00470794,cg10223066,cg26410484</t>
  </si>
  <si>
    <t>cg14640354,cg16941656,cg18215573</t>
  </si>
  <si>
    <t>FRY;FRY;FRY-AS1,FRY;FRY,FRY;FRY;FRY-AS1</t>
  </si>
  <si>
    <t>NM_023037;NM_023037;NR_103839,NM_023037;NM_023037,NM_023037;NM_023037;NR_103839</t>
  </si>
  <si>
    <t>cg00454719,cg13165085</t>
  </si>
  <si>
    <t>SMAD9;SMAD9,SMAD9;SMAD9</t>
  </si>
  <si>
    <t>NM_001127217;NM_005905,NM_001127217;NM_005905</t>
  </si>
  <si>
    <t>cg12602112,cg22310279,cg24236409</t>
  </si>
  <si>
    <t>EDNRB;EDNRB;EDNRB,EDNRB;EDNRB;EDNRB,EDNRB;EDNRB;EDNRB</t>
  </si>
  <si>
    <t>NM_003991;NM_000115;NM_001122659,NM_003991;NM_000115;NM_001122659,NM_003991;NM_000115;NM_001122659</t>
  </si>
  <si>
    <t>cg02520104,cg19825079</t>
  </si>
  <si>
    <t>NDFIP2;NDFIP2,NDFIP2;NDFIP2</t>
  </si>
  <si>
    <t>NM_019080;NM_001161407,NM_019080;NM_001161407</t>
  </si>
  <si>
    <t>cg14206066,cg18642369</t>
  </si>
  <si>
    <t>DOCK9;DOCK9,DOCK9;DOCK9</t>
  </si>
  <si>
    <t>NM_015296;NM_001130049,NM_015296;NM_001130049</t>
  </si>
  <si>
    <t>cg03337886,cg24670552</t>
  </si>
  <si>
    <t>IRS2,IRS2</t>
  </si>
  <si>
    <t>NM_003749,NM_003749</t>
  </si>
  <si>
    <t>cg06869114,cg22550869</t>
  </si>
  <si>
    <t>ATP11A;ATP11A,ATP11A;ATP11A</t>
  </si>
  <si>
    <t>NM_015205;NM_032189,NM_015205;NM_032189</t>
  </si>
  <si>
    <t>cg00935388,cg15487725,cg16529034</t>
  </si>
  <si>
    <t>RNASE8,RNASE8,RNASE8</t>
  </si>
  <si>
    <t>NM_138331,NM_138331,NM_138331</t>
  </si>
  <si>
    <t>cg07274752,cg26154268</t>
  </si>
  <si>
    <t>cg01238343,cg07488987,cg07783220,cg20063106</t>
  </si>
  <si>
    <t>NGDN;NGDN,NGDN;NGDN,NGDN;NGDN,NGDN;NGDN</t>
  </si>
  <si>
    <t>NM_001042635;NM_015514,NM_001042635;NM_015514,NM_001042635;NM_015514,NM_001042635;NM_015514</t>
  </si>
  <si>
    <t>cg16031980,cg25594106</t>
  </si>
  <si>
    <t>cg15592059,cg17401788</t>
  </si>
  <si>
    <t>PNN,PNN</t>
  </si>
  <si>
    <t>NM_002687,NM_002687</t>
  </si>
  <si>
    <t>cg04455015,cg18941817</t>
  </si>
  <si>
    <t>CDKL1,CDKL1</t>
  </si>
  <si>
    <t>NM_001282236,NM_001282236</t>
  </si>
  <si>
    <t>cg04486485,cg20711382</t>
  </si>
  <si>
    <t>GPX2;GPX2;GPX2;CHURC1-FNTB;CHURC1-FNTB,GPX2;GPX2;GPX2;CHURC1-FNTB;CHURC1-FNTB</t>
  </si>
  <si>
    <t>NM_002083;NR_046321;NR_046320;NM_001202559;NM_001202558,NM_002083;NR_046321;NR_046320;NM_001202559;NM_001202558</t>
  </si>
  <si>
    <t>cg14661475,cg20085801,cg24834614</t>
  </si>
  <si>
    <t>FNTB;CHURC1-FNTB;CHURC1-FNTB;MAX;MAX,FNTB;CHURC1-FNTB;CHURC1-FNTB;MAX;MAX,FNTB;CHURC1-FNTB;CHURC1-FNTB;MAX;MAX</t>
  </si>
  <si>
    <t>NM_002028;NM_001202559;NM_001202558;NM_197957;NM_001271069,NM_002028;NM_001202559;NM_001202558;NM_197957;NM_001271069,NM_002028;NM_001202559;NM_001202558;NM_197957;NM_001271069</t>
  </si>
  <si>
    <t>cg07932280,cg23038018,cg24265217</t>
  </si>
  <si>
    <t>EXD2;EXD2;EXD2;EXD2;EXD2;EXD2;EXD2;EXD2;EXD2,,EXD2;EXD2;EXD2;EXD2;EXD2;EXD2;EXD2</t>
  </si>
  <si>
    <t>NM_001193362;NM_001193363;NM_001193361;NM_001193360;NM_018199;NR_034164;NM_001193362;NM_001193363;NR_034165,,NM_001193361;NM_001193360;NM_018199;NR_034164;NM_001193362;NM_001193363;NR_034165</t>
  </si>
  <si>
    <t>cg18867321,cg22931362</t>
  </si>
  <si>
    <t>ZFYVE1,ZFYVE1</t>
  </si>
  <si>
    <t>NM_021260,NM_021260</t>
  </si>
  <si>
    <t>cg12076012,cg20084796</t>
  </si>
  <si>
    <t>cg03114355,cg06889165,cg09196146</t>
  </si>
  <si>
    <t>FOXN3-AS2;FOXN3,PRO1768;FOXN3,PRO1768;FOXN3</t>
  </si>
  <si>
    <t>NR_024620;NM_001085471,NR_024620;NM_001085471,NR_024620;NM_001085471</t>
  </si>
  <si>
    <t>cg07031872,cg18232401,cg24195486</t>
  </si>
  <si>
    <t>SLC24A4,SLC24A4;SLC24A4,SLC24A4</t>
  </si>
  <si>
    <t>NM_153648,NM_153648;NM_153647,NM_153648</t>
  </si>
  <si>
    <t>cg10527288,cg19605749</t>
  </si>
  <si>
    <t>ITPK1;ITPK1;ITPK1,ITPK1;ITPK1;ITPK1</t>
  </si>
  <si>
    <t>NM_014216;NM_001142594;NM_001142593,NM_014216;NM_001142594;NM_001142593</t>
  </si>
  <si>
    <t>cg04983685,cg22967233</t>
  </si>
  <si>
    <t>NM_001142593;NM_014216;NM_001142594,NM_001142593;NM_014216;NM_001142594</t>
  </si>
  <si>
    <t>cg09934894,cg23919111</t>
  </si>
  <si>
    <t>cg14060463,cg20096562,cg20535348</t>
  </si>
  <si>
    <t>cg05602615,cg18711899</t>
  </si>
  <si>
    <t>SETD3;CCNK;SETD3;CCNK,SETD3;CCNK;CCNK;SETD3</t>
  </si>
  <si>
    <t>NM_032233;NM_001099402;NM_199123;NM_003858,NM_032233;NM_003858;NM_001099402;NM_199123</t>
  </si>
  <si>
    <t>cg00763768,cg19412585</t>
  </si>
  <si>
    <t>SETD3;CCNK;CCNK;SETD3,CCNK;SETD3;SETD3</t>
  </si>
  <si>
    <t>NM_032233;NM_001099402;NM_003858;NM_199123,NM_001099402;NM_032233;NM_199123</t>
  </si>
  <si>
    <t>cg01866805,cg14851485</t>
  </si>
  <si>
    <t>HHIPL1;HHIPL1,HHIPL1;HHIPL1</t>
  </si>
  <si>
    <t>NM_032425;NM_001127258,NM_032425;NM_001127258</t>
  </si>
  <si>
    <t>cg08100129,cg26712714</t>
  </si>
  <si>
    <t>cg13798721,cg19730687</t>
  </si>
  <si>
    <t>ADSSL1,ADSSL1</t>
  </si>
  <si>
    <t>NM_152328,NM_152328</t>
  </si>
  <si>
    <t>cg05726935,cg13774825</t>
  </si>
  <si>
    <t>AKT1;AKT1,AKT1;AKT1</t>
  </si>
  <si>
    <t>NM_001014432;NM_001014431,NM_001014432;NM_001014431</t>
  </si>
  <si>
    <t>cg00774088,cg08828036,cg25846723,cg26879349</t>
  </si>
  <si>
    <t>ATP10A,ATP10A,ATP10A,ATP10A</t>
  </si>
  <si>
    <t>NM_024490,NM_024490,NM_024490,NM_024490</t>
  </si>
  <si>
    <t>cg07014708,cg13424753,cg17327198</t>
  </si>
  <si>
    <t>GREM1;GREM1;GREM1,GREM1;GREM1;GREM1,GREM1;GREM1;GREM1</t>
  </si>
  <si>
    <t>NM_001191323;NM_001191322;NM_013372,NM_001191323;NM_001191322;NM_013372,NM_001191323;NM_001191322;NM_013372</t>
  </si>
  <si>
    <t>cg06459327,cg15529727</t>
  </si>
  <si>
    <t>NOP10,NOP10</t>
  </si>
  <si>
    <t>NM_018648,NM_018648</t>
  </si>
  <si>
    <t>cg10327302,cg18822411,cg22457211,cg22761315,cg22936016,cg24476453</t>
  </si>
  <si>
    <t>FSIP1,FSIP1,FSIP1,FSIP1,FSIP1,FSIP1</t>
  </si>
  <si>
    <t>NM_152597,NM_152597,NM_152597,NM_152597,NM_152597,NM_152597</t>
  </si>
  <si>
    <t>cg07788704,cg21757636</t>
  </si>
  <si>
    <t>cg01145430,cg11431346,cg14910265</t>
  </si>
  <si>
    <t>GATM;LOC145663,GATM;LOC145663,GATM;LOC145663</t>
  </si>
  <si>
    <t>NM_001482;NR_033252,NM_001482;NR_033252,NM_001482;NR_033252</t>
  </si>
  <si>
    <t>cg00484555,cg25176742</t>
  </si>
  <si>
    <t>GABPB1;GABPB1;GABPB1;LOC100129387;GABPB1;FLJ10038;GABPB1;GABPB1;GABPB1;GABPB1;GABPB1;GABPB1,GABPB1;GABPB1;GABPB1;LOC100129387;GABPB1;FLJ10038;GABPB1;GABPB1;GABPB1;GABPB1;GABPB1;GABPB1</t>
  </si>
  <si>
    <t>NM_002041;NM_016655;NM_016654;NR_024490;NM_181427;NR_026891;NM_016654;NM_181427;NM_005254;NM_005254;NM_016655;NM_002041,NM_002041;NM_016655;NM_016654;NR_024490;NM_181427;NR_026891;NM_016654;NM_181427;NM_005254;NM_005254;NM_016655;NM_002041</t>
  </si>
  <si>
    <t>cg08867241,cg09481404</t>
  </si>
  <si>
    <t>cg01089516,cg04095810,cg04483936</t>
  </si>
  <si>
    <t>CGNL1,CGNL1,CGNL1</t>
  </si>
  <si>
    <t>NM_032866,NM_032866,NM_032866</t>
  </si>
  <si>
    <t>cg09063485,cg12415442</t>
  </si>
  <si>
    <t>cg11029746,cg18924315</t>
  </si>
  <si>
    <t>PPCDC,PPCDC</t>
  </si>
  <si>
    <t>NM_021823,NM_021823</t>
  </si>
  <si>
    <t>cg08307030,cg14128032</t>
  </si>
  <si>
    <t>ISL2,ISL2</t>
  </si>
  <si>
    <t>NM_145805,NM_145805</t>
  </si>
  <si>
    <t>cg08229425,cg14042541</t>
  </si>
  <si>
    <t>TMC3-AS1,TMC3-AS1</t>
  </si>
  <si>
    <t>NR_120365,NR_120365</t>
  </si>
  <si>
    <t>cg18560204,cg18952647,cg27304406</t>
  </si>
  <si>
    <t>BNC1,BNC1,BNC1</t>
  </si>
  <si>
    <t>NM_001717,NM_001717,NM_001717</t>
  </si>
  <si>
    <t>cg03469129,cg17794320</t>
  </si>
  <si>
    <t>KIF7,KIF7</t>
  </si>
  <si>
    <t>NM_198525,NM_198525</t>
  </si>
  <si>
    <t>cg09236581,cg25226455</t>
  </si>
  <si>
    <t>LINC01581,LINC01581</t>
  </si>
  <si>
    <t>NR_120320,NR_120320</t>
  </si>
  <si>
    <t>cg04943986,cg05155965,cg05505872,cg09157727,cg11580493,cg12280054</t>
  </si>
  <si>
    <t>NR2F2;NR2F2,NR2F2;NR2F2,NR2F2;NR2F2,NR2F2;NR2F2,NR2F2;NR2F2,NR2F2;NR2F2</t>
  </si>
  <si>
    <t>NM_021005;NM_001145155,NM_021005;NM_001145155,NM_021005;NM_001145155,NM_021005;NM_001145155,NM_021005;NM_001145155,NM_021005;NM_001145155</t>
  </si>
  <si>
    <t>cg17297216,cg23039580</t>
  </si>
  <si>
    <t>IGF1R,IGF1R</t>
  </si>
  <si>
    <t>NM_000875,NM_000875</t>
  </si>
  <si>
    <t>cg04278026,cg05384413,cg06714647</t>
  </si>
  <si>
    <t>LINS1;LINS1;ASB7;ASB7;LINS1;LINS1,LINS1;LINS1;LINS1;ASB7;ASB7;LINS1,LINS;ASB7;ASB7;ASB7;ASB7</t>
  </si>
  <si>
    <t>NM_001040616;NM_001040614;NM_198243;NM_024708;NM_018148;NM_001040615,NM_001040616;NM_001040615;NM_001040614;NM_198243;NM_024708;NM_018148,NM_001040616;NM_024708;NM_198243;NM_024708;NM_198243</t>
  </si>
  <si>
    <t>cg06289824,cg21105064</t>
  </si>
  <si>
    <t>cg00701890,cg16774375</t>
  </si>
  <si>
    <t>ADCY9,ADCY9</t>
  </si>
  <si>
    <t>NM_001116,NM_001116</t>
  </si>
  <si>
    <t>cg03325633,cg23440809</t>
  </si>
  <si>
    <t>COQ7,LOC102723385;LOC102723385;LOC102723385;LOC102723385;COQ7;COQ7</t>
  </si>
  <si>
    <t>NM_016138,NR_119382;NR_119381;NR_119380;NR_119379;NM_001190983;NM_016138</t>
  </si>
  <si>
    <t>cg02991170,cg20464124,cg26985658</t>
  </si>
  <si>
    <t>LOC81691;LOC81691;LOC81691;LOC81691;ERI2;ERI2,ERI2;ERI2;LOC81691;LOC81691;LOC81691,LOC81691;LOC81691;ERI2;ERI2</t>
  </si>
  <si>
    <t>NM_001199053;NM_001199053;NM_030941;NM_001144924;NM_001142725;NM_080663,NM_001142725;NM_080663;NM_001199053;NM_030941;NM_001144924,NM_001144924;NM_030941;NM_080663;NM_001142725</t>
  </si>
  <si>
    <t>cg01492170,cg26923045</t>
  </si>
  <si>
    <t>KIAA0556,KIAA0556</t>
  </si>
  <si>
    <t>NM_015202,NM_015202</t>
  </si>
  <si>
    <t>cg01444849,cg04220922</t>
  </si>
  <si>
    <t>cg07181926,cg14390275</t>
  </si>
  <si>
    <t>cg14929591,cg23166227</t>
  </si>
  <si>
    <t>CDH1,CDH1</t>
  </si>
  <si>
    <t>NM_004360,NM_004360</t>
  </si>
  <si>
    <t>cg19886272,cg22471931,cg22583953</t>
  </si>
  <si>
    <t>WWP2;WWP2;WWP2;WWP2,WWP2;WWP2;WWP2;WWP2,WWP2;WWP2;WWP2;WWP2</t>
  </si>
  <si>
    <t>NM_001270453;NM_001270455;NM_001270454;NM_007014,NM_001270453;NM_001270455;NM_001270454;NM_007014,NM_001270453;NM_001270455;NM_001270454;NM_007014</t>
  </si>
  <si>
    <t>cg00340847,cg05225404,cg06884559</t>
  </si>
  <si>
    <t>ZC3H18,ZC3H18,ZC3H18</t>
  </si>
  <si>
    <t>NM_144604,NM_144604,NM_144604</t>
  </si>
  <si>
    <t>cg20777128,cg23269922</t>
  </si>
  <si>
    <t>DPH1;OVCA2,DPH1;OVCA2</t>
  </si>
  <si>
    <t>NM_001383;NM_080822,NM_001383;NM_080822</t>
  </si>
  <si>
    <t>cg25371182,cg25484959</t>
  </si>
  <si>
    <t>CTNS;SHPK;SHPK;CTNS,SHPK;SHPK;CTNS;CTNS</t>
  </si>
  <si>
    <t>NM_004937;NM_013276;NM_013276;NM_001031681,NM_013276;NM_013276;NM_004937;NM_001031681</t>
  </si>
  <si>
    <t>cg10041810,cg22111811</t>
  </si>
  <si>
    <t>TXNDC17;KIAA0753;TXNDC17,TXNDC17;TXNDC17;KIAA0753</t>
  </si>
  <si>
    <t>NM_032731;NM_014804;NM_032731,NM_032731;NM_032731;NM_014804</t>
  </si>
  <si>
    <t>cg05617798,cg27555745</t>
  </si>
  <si>
    <t>AURKB,AURKB;AURKB;AURKB</t>
  </si>
  <si>
    <t>NM_004217,NM_001256834;NM_001284526;NM_004217</t>
  </si>
  <si>
    <t>cg03366884,cg07687574</t>
  </si>
  <si>
    <t>PIK3R5,PIK3R5;PIK3R5;PIK3R5;PIK3R5;PIK3R5</t>
  </si>
  <si>
    <t>NM_001142633,NM_001251855;NM_001251853;NM_001251852;NM_001251851;NM_001142633</t>
  </si>
  <si>
    <t>cg03582047,cg25656836</t>
  </si>
  <si>
    <t>GLP2R,GLP2R</t>
  </si>
  <si>
    <t>NM_004246,NM_004246</t>
  </si>
  <si>
    <t>cg17603419,cg19605258</t>
  </si>
  <si>
    <t>cg03565323,cg09178368,cg22051124</t>
  </si>
  <si>
    <t>ZNF287,ZNF287,ZNF287</t>
  </si>
  <si>
    <t>NM_020653,NM_020653,NM_020653</t>
  </si>
  <si>
    <t>cg01438829,cg06692120,cg08959305</t>
  </si>
  <si>
    <t>TMEM97,TMEM97,TMEM97</t>
  </si>
  <si>
    <t>NM_014573,NM_014573,NM_014573</t>
  </si>
  <si>
    <t>cg17774070,cg23395533</t>
  </si>
  <si>
    <t>SPAG5-AS1;SPAG5,SPAG5-AS1;SPAG5</t>
  </si>
  <si>
    <t>NR_040012;NM_006461,NR_040012;NM_006461</t>
  </si>
  <si>
    <t>cg06071388,cg12618659</t>
  </si>
  <si>
    <t>TMIGD1,TMIGD1</t>
  </si>
  <si>
    <t>NM_206832,NM_206832</t>
  </si>
  <si>
    <t>cg21963573,cg24995644</t>
  </si>
  <si>
    <t>TMEM99;TMEM99;TMEM99,TMEM99;TMEM99</t>
  </si>
  <si>
    <t>NM_001195387;NM_145274;NM_001195386,NM_001195387;NM_145274</t>
  </si>
  <si>
    <t>cg02189951,cg02884280,cg09329144,cg25044734</t>
  </si>
  <si>
    <t>LOC100130581;LOC100130581,LOC100130581;LOC100130581,LOC100130581;LOC100130581,LOC100130581;LOC100130581</t>
  </si>
  <si>
    <t>NR_027413;NR_027412,NR_027413;NR_027412,NR_027413;NR_027412,NR_027413;NR_027412</t>
  </si>
  <si>
    <t>cg12520327,cg19102531</t>
  </si>
  <si>
    <t>cg12938531,cg19165588</t>
  </si>
  <si>
    <t>CEP112;CEP112,CEP112;CEP112</t>
  </si>
  <si>
    <t>NM_001302891;NM_001199165,NM_001302891;NM_001199165</t>
  </si>
  <si>
    <t>cg05819268,cg18953011</t>
  </si>
  <si>
    <t>CACNG1;CACNG1,CACNG1</t>
  </si>
  <si>
    <t>NM_000727;NM_000727,NM_000727</t>
  </si>
  <si>
    <t>cg08122232,cg08976894</t>
  </si>
  <si>
    <t>EXOC7;EXOC7;EXOC7;EXOC7;EXOC7;EXOC7,EXOC7;EXOC7;EXOC7;EXOC7;EXOC7;EXOC7;EXOC7</t>
  </si>
  <si>
    <t>NR_028133;NM_001145299;NM_001013839;NM_001145297;NM_015219;NM_001145298,NM_001282313;NM_001145297;NM_001282314;NM_001145298;NM_001013839;NM_001145299;NM_015219</t>
  </si>
  <si>
    <t>cg03568017,cg07101841</t>
  </si>
  <si>
    <t>SEPT9;SEPT9;SEPT9,SEPT9;SEPT9;SEPT9</t>
  </si>
  <si>
    <t>NM_001113492;NM_006640;NM_001113491,NM_001113492;NM_006640;NM_001113491</t>
  </si>
  <si>
    <t>cg15401418,cg20305489</t>
  </si>
  <si>
    <t>SEPT9;SEPT9;SEPT9;SEPT9,SEPT9;SEPT9;SEPT9</t>
  </si>
  <si>
    <t>NM_006640;NM_001113492;NM_001113491;NM_006640,NM_001113492;NM_001113491;NM_006640</t>
  </si>
  <si>
    <t>cg16974046,cg23761919</t>
  </si>
  <si>
    <t>SLC26A11;SLC26A11;SLC26A11;SLC26A11;SGSH,SLC26A11;SLC26A11;SLC26A11;SLC26A11;SGSH</t>
  </si>
  <si>
    <t>NM_001166348;NM_001166347;NM_173626;NM_001166349;NM_000199,NM_001166348;NM_001166347;NM_173626;NM_001166349;NM_000199</t>
  </si>
  <si>
    <t>cg06483978,cg10584532</t>
  </si>
  <si>
    <t>ASPSCR1,ASPSCR1;ASPSCR1;ASPSCR1</t>
  </si>
  <si>
    <t>NM_024083,NR_045351;NM_001251888;NM_024083</t>
  </si>
  <si>
    <t>cg05377587,cg21637826,cg24130568</t>
  </si>
  <si>
    <t>TBCD,TBCD,TBCD</t>
  </si>
  <si>
    <t>NM_005993,NM_005993,NM_005993</t>
  </si>
  <si>
    <t>cg12924825,cg17688525</t>
  </si>
  <si>
    <t>L3MBTL4,L3MBTL4</t>
  </si>
  <si>
    <t>NM_173464,NM_173464</t>
  </si>
  <si>
    <t>cg03417884,cg06595595</t>
  </si>
  <si>
    <t>GNAL;GNAL;GNAL,GNAL;GNAL;GNAL</t>
  </si>
  <si>
    <t>NM_002071;NM_182978;NM_001142339,NM_001142339;NM_002071;NM_182978</t>
  </si>
  <si>
    <t>cg14416559,cg20022589</t>
  </si>
  <si>
    <t>CABYR;CABYR;CABYR;CABYR;CABYR;CABYR,CABYR;CABYR;CABYR;CABYR;CABYR;CABYR</t>
  </si>
  <si>
    <t>NM_153768;NM_153770;NM_138643;NM_153769;NM_138644;NM_012189,NM_153768;NM_153770;NM_138643;NM_153769;NM_138644;NM_012189</t>
  </si>
  <si>
    <t>cg06981817,cg07023332</t>
  </si>
  <si>
    <t>TCF4;TCF4;TCF4;TCF4;TCF4;TCF4;TCF4;TCF4;TCF4,TCF4;TCF4;TCF4;TCF4;TCF4;TCF4;TCF4;TCF4;TCF4</t>
  </si>
  <si>
    <t>NM_001243233;NM_001243231;NM_001306207;NM_001243227;NM_001243228;NM_001083962;NM_003199;NM_001243230;NM_001243226,NM_001243233;NM_001243231;NM_001306207;NM_001243227;NM_001243228;NM_001083962;NM_003199;NM_001243230;NM_001243226</t>
  </si>
  <si>
    <t>cg09661366,cg14733855</t>
  </si>
  <si>
    <t>GADD45B,GADD45B</t>
  </si>
  <si>
    <t>NM_015675,NM_015675</t>
  </si>
  <si>
    <t>cg12511848,cg22376929</t>
  </si>
  <si>
    <t>cg02701435,cg08948892,cg22898924</t>
  </si>
  <si>
    <t>ARRDC5,ARRDC5;UHRF1,ARRDC5</t>
  </si>
  <si>
    <t>NM_001080523,NM_001080523;NM_001290050,NM_001080523</t>
  </si>
  <si>
    <t>cg22345246,cg24814075</t>
  </si>
  <si>
    <t>ZNF791;ZNF490,ZNF791;ZNF490</t>
  </si>
  <si>
    <t>NM_153358;NM_020714,NM_153358;NM_020714</t>
  </si>
  <si>
    <t>cg09367967,cg11341610</t>
  </si>
  <si>
    <t>CALR,CALR</t>
  </si>
  <si>
    <t>NM_004343,NM_004343</t>
  </si>
  <si>
    <t>cg07782285,cg15662038</t>
  </si>
  <si>
    <t>DAND5,</t>
  </si>
  <si>
    <t>NM_152654,</t>
  </si>
  <si>
    <t>cg08428972,cg09956442</t>
  </si>
  <si>
    <t>cg16929104,cg19479654</t>
  </si>
  <si>
    <t>GDF15,GDF15</t>
  </si>
  <si>
    <t>NM_004864,NM_004864</t>
  </si>
  <si>
    <t>cg02233414,cg11646203</t>
  </si>
  <si>
    <t>NFKBID,NFKBID</t>
  </si>
  <si>
    <t>NM_139239,NM_139239</t>
  </si>
  <si>
    <t>cg16646909,cg25772438</t>
  </si>
  <si>
    <t>ZNF790,ZNF790</t>
  </si>
  <si>
    <t>NM_206894,NM_206894</t>
  </si>
  <si>
    <t>cg03719625,cg13716638</t>
  </si>
  <si>
    <t>YIF1B;YIF1B;YIF1B;YIF1B;YIF1B;YIF1B;YIF1B;YIF1B;YIF1B,YIF1B;YIF1B;YIF1B;YIF1B;YIF1B;YIF1B;YIF1B;YIF1B</t>
  </si>
  <si>
    <t>NM_001039671;NM_001145461;NM_001039671;NM_001145463;NM_001145461;NM_001145462;NM_001039672;NM_001145462;NM_001039673,NM_001039671;NM_001145462;NM_001145461;NM_001145461;NM_001039672;NM_001039671;NM_001039673;NM_001145463</t>
  </si>
  <si>
    <t>cg01470900,cg15581429</t>
  </si>
  <si>
    <t>RINL;RINL;SIRT2;SIRT2;SIRT2;SIRT2,SIRT2;SIRT2;RINL</t>
  </si>
  <si>
    <t>NM_198445;NM_001195833;NM_001193286;NR_034146;NM_030593;NM_012237,NM_012237;NM_030593;NM_198445</t>
  </si>
  <si>
    <t>cg08038957,cg11450094,cg15554466</t>
  </si>
  <si>
    <t>SUPT5H;SUPT5H;SUPT5H;SUPT5H,SUPT5H;SUPT5H;SUPT5H;SUPT5H;SUPT5H;SUPT5H;SUPT5H,SUPT5H;SUPT5H;SUPT5H;SUPT5H</t>
  </si>
  <si>
    <t>NM_003169;NM_001111020;NM_001130825;NM_001130824,NM_001130825;NM_003169;NM_001111020;NM_001130824;NM_001111020;NM_001130825;NM_001130824,NM_003169;NM_001111020;NM_001130825;NM_001130824</t>
  </si>
  <si>
    <t>cg03571548,cg27261378</t>
  </si>
  <si>
    <t>XRCC1,XRCC1</t>
  </si>
  <si>
    <t>NM_006297,NM_006297</t>
  </si>
  <si>
    <t>cg00714115,cg05446675,cg13729816</t>
  </si>
  <si>
    <t>,ZNF534;ZNF534,</t>
  </si>
  <si>
    <t>,NM_001291369;NM_001291368,</t>
  </si>
  <si>
    <t>cg03177088,cg07343681</t>
  </si>
  <si>
    <t>ZNF160;ZNF160;ZNF160,ZNF160;ZNF160;ZNF160</t>
  </si>
  <si>
    <t>NM_033288;NM_001102603;NM_198893,NM_033288;NM_001102603;NM_198893</t>
  </si>
  <si>
    <t>cg11616411,cg22781400</t>
  </si>
  <si>
    <t>MIR372;MIR371;MIR373,MIR372;MIR371;MIR373</t>
  </si>
  <si>
    <t>NR_029865;NR_029864;NR_029866,NR_029865;NR_029864;NR_029866</t>
  </si>
  <si>
    <t>cg05882315,cg24823137</t>
  </si>
  <si>
    <t>cg13122377,cg18845189</t>
  </si>
  <si>
    <t>cg18429685,cg19609315</t>
  </si>
  <si>
    <t>MZF1;LOC100131691;MZF1,MZF1;LOC100131691;MZF1</t>
  </si>
  <si>
    <t>NM_003422;NR_027334;NM_198055,NM_003422;NR_027334;NM_198055</t>
  </si>
  <si>
    <t>cg06345365,cg25988219</t>
  </si>
  <si>
    <t>GNRH2;GNRH2;GNRH2;GNRH2,GNRH2;GNRH2;GNRH2;GNRH2</t>
  </si>
  <si>
    <t>NM_178332;NM_178331;NM_001310220;NM_001501,NM_178332;NM_178331;NM_001310220;NM_001501</t>
  </si>
  <si>
    <t>cg00927211,cg20412938,cg21102673</t>
  </si>
  <si>
    <t>LZTS3,LZTS3,LZTS3</t>
  </si>
  <si>
    <t>NM_001282533,NM_001282533,NM_001282533</t>
  </si>
  <si>
    <t>cg10245697,cg16507354</t>
  </si>
  <si>
    <t>PANK2;PANK2;PANK2,PANK2;PANK2;PANK2</t>
  </si>
  <si>
    <t>NM_024960;NM_153640;NM_153638,NM_024960;NM_153640;NM_153638</t>
  </si>
  <si>
    <t>cg20993243,cg26310240</t>
  </si>
  <si>
    <t>ID1;ID1,ID1;ID1</t>
  </si>
  <si>
    <t>NM_002165;NM_181353,NM_002165;NM_181353</t>
  </si>
  <si>
    <t>cg06217245,cg18820530,cg21859623</t>
  </si>
  <si>
    <t>DYNLRB1,DYNLRB1;DYNLRB1;DYNLRB1;DYNLRB1;DYNLRB1;DYNLRB1,DYNLRB1</t>
  </si>
  <si>
    <t>NM_014183,NM_014183;NM_001281728;NM_001281727;NM_001281729;NM_177953;NR_104032,NM_014183</t>
  </si>
  <si>
    <t>cg14915878,cg16757724,cg22809920</t>
  </si>
  <si>
    <t>MATN4;MATN4;RBPJL;MATN4,RBPJL;MATN4;MATN4;RBPJL;MATN4,RBPJL;MATN4;MATN4;RBPJL;MATN4</t>
  </si>
  <si>
    <t>NM_003833;NM_030592;NM_014276;NM_030590,NM_014276;NM_003833;NM_030592;NM_014276;NM_030590,NM_014276;NM_003833;NM_030592;NM_014276;NM_030590</t>
  </si>
  <si>
    <t>cg09282500,cg20810198</t>
  </si>
  <si>
    <t>PCK1,PCK1</t>
  </si>
  <si>
    <t>NM_002591,NM_002591</t>
  </si>
  <si>
    <t>cg01623438,cg02744249,cg08545593,cg17398227</t>
  </si>
  <si>
    <t>CTSZ,CTSZ,CTSZ,CTSZ</t>
  </si>
  <si>
    <t>NM_001336,NM_001336,NM_001336,NM_001336</t>
  </si>
  <si>
    <t>cg13374901,cg22778957</t>
  </si>
  <si>
    <t>TAF4,TAF4</t>
  </si>
  <si>
    <t>NM_003185,NM_003185</t>
  </si>
  <si>
    <t>cg22564949,cg27564579</t>
  </si>
  <si>
    <t>COL9A3,COL9A3</t>
  </si>
  <si>
    <t>NM_001853,NM_001853</t>
  </si>
  <si>
    <t>cg03734225,cg18103043</t>
  </si>
  <si>
    <t>NCRNA00176;NCRNA00176;PRPF6,NCRNA00176;NCRNA00176</t>
  </si>
  <si>
    <t>NR_027686;NR_027687;NM_012469,NR_027686;NR_027687</t>
  </si>
  <si>
    <t>cg10305951,cg24703625</t>
  </si>
  <si>
    <t>NRIP1,NRIP1</t>
  </si>
  <si>
    <t>NM_003489,NM_003489</t>
  </si>
  <si>
    <t>cg09289181,cg15937520</t>
  </si>
  <si>
    <t>cg15852795,cg21225069</t>
  </si>
  <si>
    <t>GRIK1-AS1;GRIK1-AS1;GRIK1;GRIK1,GRIK1-AS1;GRIK1;GRIK1</t>
  </si>
  <si>
    <t>NR_027021;NR_027021;NM_175611;NM_000830,NR_027021;NM_175611;NM_000830</t>
  </si>
  <si>
    <t>cg12889541,cg27267276</t>
  </si>
  <si>
    <t>cg05601827,cg17228105</t>
  </si>
  <si>
    <t>ERG;ERG;ERG;ERG;ERG;ERG;ERG;ERG;ERG,ERG;ERG;ERG;ERG</t>
  </si>
  <si>
    <t>NM_182918;NM_001136155;NM_001243432;NM_004449;NM_001136154;NM_001243428;NM_001291391;NM_001243429;NR_111949,NM_004449;NM_182918;NM_001136155;NM_001136154</t>
  </si>
  <si>
    <t>cg12145552,cg16037983</t>
  </si>
  <si>
    <t>C2CD2,C2CD2</t>
  </si>
  <si>
    <t>NM_015500,NM_015500</t>
  </si>
  <si>
    <t>cg12954241,cg16117422</t>
  </si>
  <si>
    <t>PDE9A;PDE9A;PDE9A;PDE9A;PDE9A;PDE9A;PDE9A;PDE9A;PDE9A;PDE9A;PDE9A;PDE9A;PDE9A;PDE9A;PDE9A;PDE9A;PDE9A;PDE9A;PDE9A;PDE9A,PDE9A;PDE9A;PDE9A;PDE9A;PDE9A;PDE9A;PDE9A;PDE9A;PDE9A;PDE9A;PDE9A;PDE9A;PDE9A;PDE9A;PDE9A;PDE9A;PDE9A;PDE9A;PDE9A;PDE9A</t>
  </si>
  <si>
    <t>NM_001001576;NM_001001580;NM_001001572;NM_001001579;NM_001001584;NM_001001585;NM_001001573;NM_002606;NM_001001570;NM_001001574;NM_001001569;NM_001001568;NM_001001567;NM_001001583;NM_001001582;NM_001001581;NM_001001575;NM_001001578;NM_001001577;NM_001001571,NM_001001576;NM_001001580;NM_001001572;NM_001001579;NM_001001584;NM_001001585;NM_001001573;NM_002606;NM_001001570;NM_001001574;NM_001001569;NM_001001568;NM_001001567;NM_001001583;NM_001001582;NM_001001581;NM_001001575;NM_001001578;NM_001001577;NM_001001571</t>
  </si>
  <si>
    <t>cg16703541,cg21770784</t>
  </si>
  <si>
    <t>ITGB2-AS1;ITGB2-AS1;ITGB2-AS1;ITGB2-AS1;ITGB2-AS1;ITGB2-AS1;ITGB2;ITGB2;ITGB2,ITGB2-AS1;ITGB2-AS1;ITGB2-AS1;ITGB2-AS1;ITGB2-AS1;ITGB2-AS1;ITGB2;ITGB2;ITGB2</t>
  </si>
  <si>
    <t>NR_038316;NR_038315;NR_038314;NR_038313;NR_038312;NR_038311;NM_001303238;NM_000211;NM_001127491,NR_038316;NR_038315;NR_038314;NR_038313;NR_038312;NR_038311;NM_001303238;NM_000211;NM_001127491</t>
  </si>
  <si>
    <t>cg03404815,cg27612019</t>
  </si>
  <si>
    <t>SLC25A18,SLC25A18</t>
  </si>
  <si>
    <t>NM_031481,NM_031481</t>
  </si>
  <si>
    <t>cg05432102,cg20801666</t>
  </si>
  <si>
    <t>RANBP1;TRMT2A;TRMT2A;TRMT2A;TRMT2A;TRMT2A;TRMT2A;MIR6816,RANBP1;TRMT2A;TRMT2A;TRMT2A;TRMT2A;TRMT2A;TRMT2A;MIR6816</t>
  </si>
  <si>
    <t>NM_001278639;NM_022727;NM_001257994;NM_182984;NM_022727;NM_182984;NM_001257994;NR_106874,NM_001278639;NM_022727;NM_001257994;NM_182984;NM_022727;NM_182984;NM_001257994;NR_106874</t>
  </si>
  <si>
    <t>cg11673244,cg16244770</t>
  </si>
  <si>
    <t>MIR130B;MIR301B,MIR130B;MIR301B</t>
  </si>
  <si>
    <t>NR_029845;NR_030622,NR_029845;NR_030622</t>
  </si>
  <si>
    <t>cg14475805,cg14943837</t>
  </si>
  <si>
    <t>TBC1D10A;TBC1D10A,TBC1D10A;TBC1D10A</t>
  </si>
  <si>
    <t>NM_001204240;NM_031937,NM_001204240;NM_031937</t>
  </si>
  <si>
    <t>cg05128038,cg12003043,cg15644389,cg26914705</t>
  </si>
  <si>
    <t>C22orf24;YWHAH,C22orf24;YWHAH,C22orf24;YWHAH,C22orf24;YWHAH</t>
  </si>
  <si>
    <t>NM_015372;NM_003405,NM_015372;NM_003405,NM_015372;NM_003405,NM_015372;NM_003405</t>
  </si>
  <si>
    <t>cg11267431,cg25247183</t>
  </si>
  <si>
    <t>LGALS1;LGALS1,LGALS1</t>
  </si>
  <si>
    <t>NM_002305;NM_002305,NM_002305</t>
  </si>
  <si>
    <t>cg20994007,cg23776282</t>
  </si>
  <si>
    <t>RBX1,RBX1</t>
  </si>
  <si>
    <t>NM_014248,NM_014248</t>
  </si>
  <si>
    <t>cg12403973,cg15128785</t>
  </si>
  <si>
    <t>SREBF2;SREBF2,SREBF2;SREBF2</t>
  </si>
  <si>
    <t>NR_103834;NM_004599,NR_103834;NM_004599</t>
  </si>
  <si>
    <t>cg15852731,cg17225267,cg20126498,cg21055944</t>
  </si>
  <si>
    <t>EFCAB6;EFCAB6,EFCAB6;EFCAB6,EFCAB6;EFCAB6,EFCAB6;EFCAB6</t>
  </si>
  <si>
    <t>NM_198856;NM_022785,NM_198856;NM_022785,NM_198856;NM_022785,NM_198856;NM_022785</t>
  </si>
  <si>
    <t>cg08653184,cg27554844</t>
  </si>
  <si>
    <t>EFCAB6;EFCAB6,EFCAB6;EFCAB6</t>
  </si>
  <si>
    <t>NM_198856;NM_022785,NM_198856;NM_022785</t>
  </si>
  <si>
    <t>cg04986324,cg25855753</t>
  </si>
  <si>
    <t>LOC150381;C22orf26,PRR34-AS1;PRR34</t>
  </si>
  <si>
    <t>NR_027034;NM_018280,NR_027034;NM_018280</t>
  </si>
  <si>
    <t>cg22768487,cg24408469</t>
  </si>
  <si>
    <t>CELSR1,CELSR1</t>
  </si>
  <si>
    <t>NM_014246,NM_014246</t>
  </si>
  <si>
    <t>Weight</t>
  </si>
  <si>
    <t>BNF Medications</t>
  </si>
  <si>
    <t>BNF code</t>
  </si>
  <si>
    <t xml:space="preserve">ATC code </t>
  </si>
  <si>
    <t>Tricyclic and related antidepressant drugs</t>
  </si>
  <si>
    <t>Amitriptyline hydrochloride (0403010B0)</t>
  </si>
  <si>
    <t>N06AA09 </t>
  </si>
  <si>
    <t>Amoxapine (0403010C0)</t>
  </si>
  <si>
    <t>N06AA17 </t>
  </si>
  <si>
    <t>Clomipramine hydrochloride (0403010F0)</t>
  </si>
  <si>
    <t>N06AA04 </t>
  </si>
  <si>
    <t>Dosulepin hydrochloride (0403010J0)</t>
  </si>
  <si>
    <t>N06AA16 </t>
  </si>
  <si>
    <t>Doxepin (0403010L0)</t>
  </si>
  <si>
    <t>N06AA12 </t>
  </si>
  <si>
    <t>Imipramine hydrochloride (0403010N0)</t>
  </si>
  <si>
    <t>N06AA02 </t>
  </si>
  <si>
    <t>Lofepramine hydrochloride (0403010R0)</t>
  </si>
  <si>
    <t>N06AA07 </t>
  </si>
  <si>
    <t>Maprotiline hydrochloride (0403010S0)</t>
  </si>
  <si>
    <t>N06AA21 </t>
  </si>
  <si>
    <t>Mianserin hydrochloride (0403010T0)</t>
  </si>
  <si>
    <t>N06AX03 </t>
  </si>
  <si>
    <t>Nortriptyline (0403010V0)</t>
  </si>
  <si>
    <t>N06AA10 </t>
  </si>
  <si>
    <t>Trazodone hydrochloride (0403010X0)</t>
  </si>
  <si>
    <t>N06AX05 </t>
  </si>
  <si>
    <t>Trimipramine maleate (0403010Y0)</t>
  </si>
  <si>
    <t>N06AA06 </t>
  </si>
  <si>
    <t xml:space="preserve">Monoamine oxidase inhibitors </t>
  </si>
  <si>
    <t>Isocarboxazid (0403020H0)</t>
  </si>
  <si>
    <t>N06AF01 </t>
  </si>
  <si>
    <t>Moclobemide (0403020K0)</t>
  </si>
  <si>
    <t>N06AG02 </t>
  </si>
  <si>
    <t>Phenelzine sulfate (0403020M0)</t>
  </si>
  <si>
    <t>N06AF03 </t>
  </si>
  <si>
    <t>Tranylcypromine sulfate (0403020Q0)</t>
  </si>
  <si>
    <t>NO6AF04</t>
  </si>
  <si>
    <t>Selective serotonin re-uptake inhibitors</t>
  </si>
  <si>
    <t>Citalopram hydrobromide (0403030D0)</t>
  </si>
  <si>
    <t>N06AB04 </t>
  </si>
  <si>
    <t>Citalopram hydrochloride (0403030Z0)</t>
  </si>
  <si>
    <t>Duloxetine Hydrochloride (old) (0403030Y0)</t>
  </si>
  <si>
    <t>0403030Y0</t>
  </si>
  <si>
    <t>N06AX21 </t>
  </si>
  <si>
    <t>Escitalopram (0403030X0)</t>
  </si>
  <si>
    <t>N06AB10 </t>
  </si>
  <si>
    <t>Fluoxetine hydrochloride (0403030E0)</t>
  </si>
  <si>
    <t>N06AB03 </t>
  </si>
  <si>
    <t>Fluvoxamine maleate (0403030L0)</t>
  </si>
  <si>
    <t>N06AB08 </t>
  </si>
  <si>
    <t>Paroxetine hydrochloride (0403030P0)</t>
  </si>
  <si>
    <t>N06AB05 </t>
  </si>
  <si>
    <t>Sertraline hydrochloride (0403030Q0)</t>
  </si>
  <si>
    <t>N06AB06 </t>
  </si>
  <si>
    <t xml:space="preserve">Other antidepressant drugs </t>
  </si>
  <si>
    <t>Agomelatine (0403040Z0)</t>
  </si>
  <si>
    <t>N06AX22 </t>
  </si>
  <si>
    <t>Duloxetine hydrochloride (0403040Y0)</t>
  </si>
  <si>
    <t>Flupentixol hydrochloride (0403040F0)</t>
  </si>
  <si>
    <t>NO5AF01</t>
  </si>
  <si>
    <t>Mirtazapine (0403040X0)</t>
  </si>
  <si>
    <t>N06AX11 </t>
  </si>
  <si>
    <t>Nefazodone hydrochloride (0403040T0)</t>
  </si>
  <si>
    <t>N06AX06 </t>
  </si>
  <si>
    <t>Oxitriptan (0403040R0)</t>
  </si>
  <si>
    <t>N06AX01 </t>
  </si>
  <si>
    <t>Reboxetine (0403040U0)</t>
  </si>
  <si>
    <t>N06AX18 </t>
  </si>
  <si>
    <t>Tryptophan (0403040S0)</t>
  </si>
  <si>
    <t>N06AX02 </t>
  </si>
  <si>
    <t>Venlafaxine (0403040W0)</t>
  </si>
  <si>
    <t>N06AX16 </t>
  </si>
  <si>
    <t>Vortioxetine (0403040AB)</t>
  </si>
  <si>
    <t>N06AX26 </t>
  </si>
  <si>
    <t>Prescription item approved name</t>
  </si>
  <si>
    <t>N prescriptions</t>
  </si>
  <si>
    <t>N individuals</t>
  </si>
  <si>
    <t>Formulation</t>
  </si>
  <si>
    <t>BNF paragraph code</t>
  </si>
  <si>
    <t>BNF paragraph name</t>
  </si>
  <si>
    <t>CITALOPRAM</t>
  </si>
  <si>
    <t>Tablets, Drops</t>
  </si>
  <si>
    <t>AMITRIPTYLINE</t>
  </si>
  <si>
    <t>Tablets, Solution</t>
  </si>
  <si>
    <t>FLUOXETINE</t>
  </si>
  <si>
    <t>Capsules, Solution, Tablets</t>
  </si>
  <si>
    <t>SERTRALINE</t>
  </si>
  <si>
    <t>Tablets</t>
  </si>
  <si>
    <t>MIRTAZAPINE</t>
  </si>
  <si>
    <t>Other antidepressant drugs</t>
  </si>
  <si>
    <t>VENLAFAXINE</t>
  </si>
  <si>
    <t>Tablets, Capsules</t>
  </si>
  <si>
    <t>DULOXETINE</t>
  </si>
  <si>
    <t>Capsules</t>
  </si>
  <si>
    <t>PAROXETINE</t>
  </si>
  <si>
    <t>Tablets, Liquid</t>
  </si>
  <si>
    <t>TRAZODONE HYDROCHLORIDE</t>
  </si>
  <si>
    <t>Capsules, Tablets, Liquid</t>
  </si>
  <si>
    <t>ESCITALOPRAM</t>
  </si>
  <si>
    <t>DOSULEPIN HYDROCHLORIDE</t>
  </si>
  <si>
    <t>NORTRIPTYLINE</t>
  </si>
  <si>
    <t>CLOMIPRAMINE HYDROCHLORIDE</t>
  </si>
  <si>
    <t>Capsules, Tablets</t>
  </si>
  <si>
    <t>LOFEPRAMINE</t>
  </si>
  <si>
    <t>IMIPRAMINE HYDROCHLORIDE</t>
  </si>
  <si>
    <t>MOCLOBEMIDE</t>
  </si>
  <si>
    <t>Monoamine-oxidase inhibitors (maois)</t>
  </si>
  <si>
    <t>PHENELZINE</t>
  </si>
  <si>
    <t>TRANYLCYPROMINE</t>
  </si>
  <si>
    <t>DOXEPIN</t>
  </si>
  <si>
    <t>REBOXETINE</t>
  </si>
  <si>
    <t>TRYPTOPHAN</t>
  </si>
  <si>
    <t>FLUVOXAMINE MALEATE</t>
  </si>
  <si>
    <t>TRIMIPRAMINE</t>
  </si>
  <si>
    <t>AGOMELATINE</t>
  </si>
  <si>
    <t>MIANSERIN HYDROCHLORIDE</t>
  </si>
  <si>
    <t>Total</t>
  </si>
  <si>
    <t>Drops, Tablets</t>
  </si>
  <si>
    <t>Solution, Tablets</t>
  </si>
  <si>
    <t>Solution, Capsules, Tablets</t>
  </si>
  <si>
    <t>Liquid, Tablets</t>
  </si>
  <si>
    <t>Liquid, Capsules, Tablets</t>
  </si>
  <si>
    <t xml:space="preserve">Total </t>
  </si>
  <si>
    <t xml:space="preserve">Antidepressant </t>
  </si>
  <si>
    <t>N</t>
  </si>
  <si>
    <t>CLOMIPRAMINE</t>
  </si>
  <si>
    <t>DOSULEPIN</t>
  </si>
  <si>
    <t>FLUVOAMINE MALEATE</t>
  </si>
  <si>
    <t>IMIPRAMINE</t>
  </si>
  <si>
    <t>TRAZODONE</t>
  </si>
  <si>
    <t>DGUOK-AS1</t>
  </si>
  <si>
    <t>cg15071067;cg04315689;cg01964004</t>
  </si>
  <si>
    <t>RAPGEF1</t>
  </si>
  <si>
    <t>cg12159583;cg01262564</t>
  </si>
  <si>
    <t>CCDC26</t>
  </si>
  <si>
    <t>cg07023764;cg22378924</t>
  </si>
  <si>
    <t>TXNIP</t>
  </si>
  <si>
    <t>cg02988288;cg19693031</t>
  </si>
  <si>
    <t>TRIM8</t>
  </si>
  <si>
    <t>cg01094576;cg23462236</t>
  </si>
  <si>
    <t>KANK1</t>
  </si>
  <si>
    <t>cg26277237</t>
  </si>
  <si>
    <t>CCDC146</t>
  </si>
  <si>
    <t>cg02183564</t>
  </si>
  <si>
    <t>DOT1L</t>
  </si>
  <si>
    <t>cg04173586</t>
  </si>
  <si>
    <t>ZNF710</t>
  </si>
  <si>
    <t>cg03222540</t>
  </si>
  <si>
    <t>GTF3C1</t>
  </si>
  <si>
    <t>cg08907118</t>
  </si>
  <si>
    <t>IRS2</t>
  </si>
  <si>
    <t>cg25924746</t>
  </si>
  <si>
    <t>SKI</t>
  </si>
  <si>
    <t>cg05603985</t>
  </si>
  <si>
    <t>NBPF20</t>
  </si>
  <si>
    <t>cg02988288</t>
  </si>
  <si>
    <t>NBPF10</t>
  </si>
  <si>
    <t>PARVA</t>
  </si>
  <si>
    <t>cg02300377</t>
  </si>
  <si>
    <t>KLF9</t>
  </si>
  <si>
    <t>cg00049440</t>
  </si>
  <si>
    <t>EGFL7</t>
  </si>
  <si>
    <t>cg17443080</t>
  </si>
  <si>
    <t>CYB5RL</t>
  </si>
  <si>
    <t>cg10678320</t>
  </si>
  <si>
    <t>EFCAB2</t>
  </si>
  <si>
    <t>cg13545732</t>
  </si>
  <si>
    <t>INPP5D</t>
  </si>
  <si>
    <t>cg22565550</t>
  </si>
  <si>
    <t>SEPT9</t>
  </si>
  <si>
    <t>cg05783080</t>
  </si>
  <si>
    <t>SLC6A1</t>
  </si>
  <si>
    <t>cg15972506</t>
  </si>
  <si>
    <t>SMARCAL1</t>
  </si>
  <si>
    <t>cg18133209</t>
  </si>
  <si>
    <t>SLC7A9</t>
  </si>
  <si>
    <t>cg00737344</t>
  </si>
  <si>
    <t>SLC25A18</t>
  </si>
  <si>
    <t>cg04167842</t>
  </si>
  <si>
    <t>HEBP2</t>
  </si>
  <si>
    <t>cg15886977</t>
  </si>
  <si>
    <t>KLHL3</t>
  </si>
  <si>
    <t>cg24868645</t>
  </si>
  <si>
    <t>MYEF2</t>
  </si>
  <si>
    <t>cg03718958</t>
  </si>
  <si>
    <t>LQK1</t>
  </si>
  <si>
    <t>cg26253974</t>
  </si>
  <si>
    <t>FLVCR1</t>
  </si>
  <si>
    <t>TRIO</t>
  </si>
  <si>
    <t>cg04338635</t>
  </si>
  <si>
    <t>DNMT3A</t>
  </si>
  <si>
    <t>cg23903708</t>
  </si>
  <si>
    <t>NT5C2</t>
  </si>
  <si>
    <t>cg17081125</t>
  </si>
  <si>
    <t>ANGPT2</t>
  </si>
  <si>
    <t>cg22904994</t>
  </si>
  <si>
    <t>MCPH1</t>
  </si>
  <si>
    <t>ZNF718</t>
  </si>
  <si>
    <t>cg23248055</t>
  </si>
  <si>
    <t>ZNF595</t>
  </si>
  <si>
    <t>FAM168A</t>
  </si>
  <si>
    <t>cg10527284</t>
  </si>
  <si>
    <t>PIK3CA</t>
  </si>
  <si>
    <t>cg14553895</t>
  </si>
  <si>
    <t>PTGR2</t>
  </si>
  <si>
    <t>cg01784686</t>
  </si>
  <si>
    <t>FAM171A1</t>
  </si>
  <si>
    <t>cg13600373</t>
  </si>
  <si>
    <t>LOC100506127</t>
  </si>
  <si>
    <t>cg21851379</t>
  </si>
  <si>
    <t>FNDC1</t>
  </si>
  <si>
    <t>cg07739841</t>
  </si>
  <si>
    <t>KANK4</t>
  </si>
  <si>
    <t>cg10683292</t>
  </si>
  <si>
    <t>PGBD5</t>
  </si>
  <si>
    <t>cg05125468</t>
  </si>
  <si>
    <t>POLR1A</t>
  </si>
  <si>
    <t>cg03271080</t>
  </si>
  <si>
    <t>SYT11</t>
  </si>
  <si>
    <t>cg12738981</t>
  </si>
  <si>
    <t>GON4L</t>
  </si>
  <si>
    <t>CMIP</t>
  </si>
  <si>
    <t>cg07684151</t>
  </si>
  <si>
    <t>LHFPL2</t>
  </si>
  <si>
    <t>cg15106115</t>
  </si>
  <si>
    <t>DTNA</t>
  </si>
  <si>
    <t>cg02790691</t>
  </si>
  <si>
    <t>RAB7A</t>
  </si>
  <si>
    <t>cg15033153</t>
  </si>
  <si>
    <t>PXDN</t>
  </si>
  <si>
    <t>cg23397325</t>
  </si>
  <si>
    <t>C9orf3</t>
  </si>
  <si>
    <t>cg20355301</t>
  </si>
  <si>
    <t>MIR24-1</t>
  </si>
  <si>
    <t>CD38</t>
  </si>
  <si>
    <t>cg13159693</t>
  </si>
  <si>
    <t>PTPRN2</t>
  </si>
  <si>
    <t>cg08576518</t>
  </si>
  <si>
    <t>PTK7</t>
  </si>
  <si>
    <t>cg06152926</t>
  </si>
  <si>
    <t>FHL2</t>
  </si>
  <si>
    <t>cg09565706</t>
  </si>
  <si>
    <t>WEE1</t>
  </si>
  <si>
    <t>cg08527546</t>
  </si>
  <si>
    <t>CACNA1I</t>
  </si>
  <si>
    <t>cg01726073</t>
  </si>
  <si>
    <t>PBRM1</t>
  </si>
  <si>
    <t>cg26558862</t>
  </si>
  <si>
    <t>NAP1L4</t>
  </si>
  <si>
    <t>cg10490315</t>
  </si>
  <si>
    <t>SAMD12</t>
  </si>
  <si>
    <t>cg12741138</t>
  </si>
  <si>
    <t>SOGA1</t>
  </si>
  <si>
    <t>cg26828835</t>
  </si>
  <si>
    <t>EXOC2</t>
  </si>
  <si>
    <t>cg22879994</t>
  </si>
  <si>
    <t>LINC01202</t>
  </si>
  <si>
    <t>cg11076932</t>
  </si>
  <si>
    <t>ITGA4</t>
  </si>
  <si>
    <t>cg08514128</t>
  </si>
  <si>
    <t>NUP214</t>
  </si>
  <si>
    <t>cg08833971</t>
  </si>
  <si>
    <t>SNAR-G2</t>
  </si>
  <si>
    <t>cg22360284</t>
  </si>
  <si>
    <t>CGB2</t>
  </si>
  <si>
    <t>GLI3</t>
  </si>
  <si>
    <t>cg12737854</t>
  </si>
  <si>
    <t>ZNF540</t>
  </si>
  <si>
    <t>cg16928400</t>
  </si>
  <si>
    <t>ZNF571</t>
  </si>
  <si>
    <t>FKBP5</t>
  </si>
  <si>
    <t>cg03546163</t>
  </si>
  <si>
    <t>FSTL4</t>
  </si>
  <si>
    <t>cg13652593</t>
  </si>
  <si>
    <t>DAB1</t>
  </si>
  <si>
    <t>cg18377660</t>
  </si>
  <si>
    <t>cg12846778</t>
  </si>
  <si>
    <t>ALK</t>
  </si>
  <si>
    <t>cg20430809</t>
  </si>
  <si>
    <t>MOB3A</t>
  </si>
  <si>
    <t>GFI1</t>
  </si>
  <si>
    <t>cg24620647</t>
  </si>
  <si>
    <t>AGBL1</t>
  </si>
  <si>
    <t>cg08228578</t>
  </si>
  <si>
    <t>SHMT2</t>
  </si>
  <si>
    <t>cg02248780</t>
  </si>
  <si>
    <t>LINC01346</t>
  </si>
  <si>
    <t>cg07023764</t>
  </si>
  <si>
    <t>cg00417304</t>
  </si>
  <si>
    <t>PRDM11</t>
  </si>
  <si>
    <t>cg18988856</t>
  </si>
  <si>
    <t>CYP3A43</t>
  </si>
  <si>
    <t>cg08372784</t>
  </si>
  <si>
    <t>ZNF780B</t>
  </si>
  <si>
    <t>cg23931381</t>
  </si>
  <si>
    <t>ARRDC2</t>
  </si>
  <si>
    <t>cg12858274</t>
  </si>
  <si>
    <t>TMEM71</t>
  </si>
  <si>
    <t>cg18674464</t>
  </si>
  <si>
    <t>STAU2</t>
  </si>
  <si>
    <t>cg05241923</t>
  </si>
  <si>
    <t>RALGDS</t>
  </si>
  <si>
    <t>cg15787712</t>
  </si>
  <si>
    <t>cg10409341</t>
  </si>
  <si>
    <t>MEX3B</t>
  </si>
  <si>
    <t>cg15277914</t>
  </si>
  <si>
    <t>DHX36</t>
  </si>
  <si>
    <t>cg06105669</t>
  </si>
  <si>
    <t>RUNX2</t>
  </si>
  <si>
    <t>cg27216853</t>
  </si>
  <si>
    <t>CYS1</t>
  </si>
  <si>
    <t>cg26258950</t>
  </si>
  <si>
    <t>cg10369245</t>
  </si>
  <si>
    <t>TLN1</t>
  </si>
  <si>
    <t>cg10852829</t>
  </si>
  <si>
    <t>CCDC126</t>
  </si>
  <si>
    <t>cg14337472</t>
  </si>
  <si>
    <t>PSD3</t>
  </si>
  <si>
    <t>cg14858951</t>
  </si>
  <si>
    <t>NR1D1</t>
  </si>
  <si>
    <t>cg04323816</t>
  </si>
  <si>
    <t>SGSM3</t>
  </si>
  <si>
    <t>cg16318221</t>
  </si>
  <si>
    <t>PHLPP2</t>
  </si>
  <si>
    <t>cg09160177</t>
  </si>
  <si>
    <t>BICD2</t>
  </si>
  <si>
    <t>cg03534661</t>
  </si>
  <si>
    <t>RBMS3</t>
  </si>
  <si>
    <t>cg12159583</t>
  </si>
  <si>
    <t>cg20674818</t>
  </si>
  <si>
    <t>ZNHIT3</t>
  </si>
  <si>
    <t>cg22576629</t>
  </si>
  <si>
    <t>POLR3B</t>
  </si>
  <si>
    <t>cg00627045</t>
  </si>
  <si>
    <t>SHISA6</t>
  </si>
  <si>
    <t>cg00904576</t>
  </si>
  <si>
    <t>GM140</t>
  </si>
  <si>
    <t>cg03015225</t>
  </si>
  <si>
    <t>DSCR9</t>
  </si>
  <si>
    <t>cg04528255</t>
  </si>
  <si>
    <t>SLC26A4</t>
  </si>
  <si>
    <t>cg13223565</t>
  </si>
  <si>
    <t>PCNT</t>
  </si>
  <si>
    <t>cg13863764</t>
  </si>
  <si>
    <t>PTCHD2</t>
  </si>
  <si>
    <t>cg09390962</t>
  </si>
  <si>
    <t>DGKI</t>
  </si>
  <si>
    <t>cg09170720</t>
  </si>
  <si>
    <t>TNFAIP3</t>
  </si>
  <si>
    <t>cg11856332</t>
  </si>
  <si>
    <t>PGLYRP2</t>
  </si>
  <si>
    <t>cg11199270</t>
  </si>
  <si>
    <t>SNX9</t>
  </si>
  <si>
    <t>cg04339648</t>
  </si>
  <si>
    <t>HSPBAP1</t>
  </si>
  <si>
    <t>cg08568504</t>
  </si>
  <si>
    <t>LMNB1</t>
  </si>
  <si>
    <t>cg13774825</t>
  </si>
  <si>
    <t>AKT1</t>
  </si>
  <si>
    <t>cg25900551</t>
  </si>
  <si>
    <t>cg05692532</t>
  </si>
  <si>
    <t>DBP</t>
  </si>
  <si>
    <t>cg24187101</t>
  </si>
  <si>
    <t>RHPN1</t>
  </si>
  <si>
    <t>cg07699307</t>
  </si>
  <si>
    <t>ASCC3</t>
  </si>
  <si>
    <t>cg08224307</t>
  </si>
  <si>
    <t>FAM171B</t>
  </si>
  <si>
    <t>cg21419012</t>
  </si>
  <si>
    <t>NR2C2</t>
  </si>
  <si>
    <t>cg23441053</t>
  </si>
  <si>
    <t>PREX2</t>
  </si>
  <si>
    <t>cg11588857</t>
  </si>
  <si>
    <t>E2F5</t>
  </si>
  <si>
    <t>cg04321753</t>
  </si>
  <si>
    <t>GABBR1</t>
  </si>
  <si>
    <t>cg12041684</t>
  </si>
  <si>
    <t>HSDL1</t>
  </si>
  <si>
    <t>cg11912503</t>
  </si>
  <si>
    <t>ZMIZ1</t>
  </si>
  <si>
    <t>cg09699751</t>
  </si>
  <si>
    <t>cg20488913</t>
  </si>
  <si>
    <t>PDE4B</t>
  </si>
  <si>
    <t>cg10020325</t>
  </si>
  <si>
    <t>GMPPA</t>
  </si>
  <si>
    <t>cg03024678</t>
  </si>
  <si>
    <t>GUCY2D</t>
  </si>
  <si>
    <t>cg12449496</t>
  </si>
  <si>
    <t>cg27084903</t>
  </si>
  <si>
    <t>cg07925064</t>
  </si>
  <si>
    <t>LOC100130015</t>
  </si>
  <si>
    <t>cg06338710;cg10399789;cg18146737;cg12876356;cg18316974</t>
  </si>
  <si>
    <t>cg01964004;cg04315689;cg15071067</t>
  </si>
  <si>
    <t>cg00049440;cg16504526</t>
  </si>
  <si>
    <t>MIR24-2</t>
  </si>
  <si>
    <t>MIR23A</t>
  </si>
  <si>
    <t>MIR27A</t>
  </si>
  <si>
    <t>HMCN1</t>
  </si>
  <si>
    <t>MIR548F1</t>
  </si>
  <si>
    <t>C17orf107</t>
  </si>
  <si>
    <t>CHRNE</t>
  </si>
  <si>
    <t>NCL</t>
  </si>
  <si>
    <t>SNORA75</t>
  </si>
  <si>
    <t>LOC100287042</t>
  </si>
  <si>
    <t>MIF4GD</t>
  </si>
  <si>
    <t>PTEN</t>
  </si>
  <si>
    <t>KILLIN</t>
  </si>
  <si>
    <t>Gene</t>
  </si>
  <si>
    <t>Number of CpGs</t>
  </si>
  <si>
    <t>cg00053927</t>
  </si>
  <si>
    <t>NA</t>
  </si>
  <si>
    <t xml:space="preserve"> ()</t>
  </si>
  <si>
    <t>cg00156216</t>
  </si>
  <si>
    <t>age</t>
  </si>
  <si>
    <t>APLP2</t>
  </si>
  <si>
    <t>33450751</t>
  </si>
  <si>
    <t>age (33450751)</t>
  </si>
  <si>
    <t>cg00390724</t>
  </si>
  <si>
    <t>Birthweight,
age,
psychosis,
schizophrenia,
sex</t>
  </si>
  <si>
    <t>-</t>
  </si>
  <si>
    <t>31015461:33450751:33646943:33646943:33450751</t>
  </si>
  <si>
    <t>Birthweight (31015461) : age (33450751) : psychosis (33646943) : schizophrenia (33646943) : sex (33450751)</t>
  </si>
  <si>
    <t>cg00737344</t>
  </si>
  <si>
    <t>SLC7A9</t>
  </si>
  <si>
    <t>cg00988227</t>
  </si>
  <si>
    <t>PTGER4</t>
  </si>
  <si>
    <t>cg01577361</t>
  </si>
  <si>
    <t>CSRNP2</t>
  </si>
  <si>
    <t>cg01681367</t>
  </si>
  <si>
    <t>Braak stage,
C-reactive protein (CRP) levels,
Incident COPD,
Maternal body mass index,
Prevalent Breast Cancer (Self-report),
Smoking,
age</t>
  </si>
  <si>
    <t>SPN</t>
  </si>
  <si>
    <t>34112773:doi.org/10.1101/2023.11.02.23298000:10.1101/2023.01.10.23284387:33517419:10.1101/2023.01.10.23284387:31536415:33450751</t>
  </si>
  <si>
    <t>Braak stage (34112773) : C-reactive protein (CRP) levels (doi.org/10.1101/2023.11.02.23298000) : Incident COPD (10.1101/2023.01.10.23284387) : Maternal body mass index (33517419) : Prevalent Breast Cancer (Self-report) (10.1101/2023.01.10.23284387) : Smoking (31536415) : age (33450751)</t>
  </si>
  <si>
    <t>cg01726073</t>
  </si>
  <si>
    <t>cg02127965</t>
  </si>
  <si>
    <t>CEACAM19</t>
  </si>
  <si>
    <t>cg02143988</t>
  </si>
  <si>
    <t>sex</t>
  </si>
  <si>
    <t>sex (33450751)</t>
  </si>
  <si>
    <t>cg02183564</t>
  </si>
  <si>
    <t>Birthweight,
C-reactive protein (CRP) levels,
Gestational age,
Prevalent Chronic Pain (Self-report),
Prevalent Type 2 Diabetes (Self-report),
age</t>
  </si>
  <si>
    <t>CCDC146</t>
  </si>
  <si>
    <t>31015461:doi.org/10.1101/2023.11.02.23298000:27717397:10.1101/2023.01.10.23284387:10.1101/2023.01.10.23284387:33450751</t>
  </si>
  <si>
    <t>Birthweight (31015461) : C-reactive protein (CRP) levels (doi.org/10.1101/2023.11.02.23298000) : Gestational age (27717397) : Prevalent Chronic Pain (Self-report) (10.1101/2023.01.10.23284387) : Prevalent Type 2 Diabetes (Self-report) (10.1101/2023.01.10.23284387) : age (33450751)</t>
  </si>
  <si>
    <t>cg02300377</t>
  </si>
  <si>
    <t>Smoking,
age</t>
  </si>
  <si>
    <t>PARVA</t>
  </si>
  <si>
    <t>31536415:33450751</t>
  </si>
  <si>
    <t>Smoking (31536415) : age (33450751)</t>
  </si>
  <si>
    <t>cg02300818</t>
  </si>
  <si>
    <t>cg02656851</t>
  </si>
  <si>
    <t>SOX6</t>
  </si>
  <si>
    <t>cg02674870</t>
  </si>
  <si>
    <t>cg02790691</t>
  </si>
  <si>
    <t>Alcohol consumption,
Alcohol consumption per day,
C-reactive protein (CRP) levels,
Gestational age,
Incident COPD,
Mediterranean diet,
age</t>
  </si>
  <si>
    <t>DTNA</t>
  </si>
  <si>
    <t>31789449:27843151:doi.org/10.1101/2023.11.02.23298000:27717397:10.1101/2023.01.10.23284387:32525743:33450751</t>
  </si>
  <si>
    <t>Alcohol consumption (31789449) : Alcohol consumption per day (27843151) : C-reactive protein (CRP) levels (doi.org/10.1101/2023.11.02.23298000) : Gestational age (27717397) : Incident COPD (10.1101/2023.01.10.23284387) : Mediterranean diet (32525743) : age (33450751)</t>
  </si>
  <si>
    <t>cg02923571</t>
  </si>
  <si>
    <t>cg02970830</t>
  </si>
  <si>
    <t>Birthweight,
age</t>
  </si>
  <si>
    <t>TSSK4</t>
  </si>
  <si>
    <t>31015461:33450751</t>
  </si>
  <si>
    <t>Birthweight (31015461) : age (33450751)</t>
  </si>
  <si>
    <t>cg02974931</t>
  </si>
  <si>
    <t>Incident COPD,
age</t>
  </si>
  <si>
    <t>GDF10</t>
  </si>
  <si>
    <t>10.1101/2023.01.10.23284387:33450751</t>
  </si>
  <si>
    <t>Incident COPD (10.1101/2023.01.10.23284387) : age (33450751)</t>
  </si>
  <si>
    <t>cg03076210</t>
  </si>
  <si>
    <t>CAPZB</t>
  </si>
  <si>
    <t>cg03103192</t>
  </si>
  <si>
    <t>SPATA18</t>
  </si>
  <si>
    <t>cg03172765</t>
  </si>
  <si>
    <t>C-reactive protein (CRP) levels,
Incident COPD,
Prevalent Chronic Kidney Disease (Estimated),
Prevalent Ischemic Heart Disease (Self-report),
Prevalent Type 2 Diabetes (Self-report),
age,
sex</t>
  </si>
  <si>
    <t>PSMD1</t>
  </si>
  <si>
    <t>doi.org/10.1101/2023.11.02.23298000:10.1101/2023.01.10.23284387:10.1101/2023.01.10.23284387:10.1101/2023.01.10.23284387:10.1101/2023.01.10.23284387:33450751:33450751</t>
  </si>
  <si>
    <t>C-reactive protein (CRP) levels (doi.org/10.1101/2023.11.02.23298000) : Incident COPD (10.1101/2023.01.10.23284387) : Prevalent Chronic Kidney Disease (Estimated) (10.1101/2023.01.10.23284387) : Prevalent Ischemic Heart Disease (Self-report) (10.1101/2023.01.10.23284387) : Prevalent Type 2 Diabetes (Self-report) (10.1101/2023.01.10.23284387) : age (33450751) : sex (33450751)</t>
  </si>
  <si>
    <t>cg03173467</t>
  </si>
  <si>
    <t>TMEM80;DEAF1</t>
  </si>
  <si>
    <t>cg03271080</t>
  </si>
  <si>
    <t>Air pollution exposure,
age</t>
  </si>
  <si>
    <t>POLR1A</t>
  </si>
  <si>
    <t>26731791:33450751</t>
  </si>
  <si>
    <t>Air pollution exposure (26731791) : age (33450751)</t>
  </si>
  <si>
    <t>cg03414732</t>
  </si>
  <si>
    <t>cg03502215</t>
  </si>
  <si>
    <t>cg03639864</t>
  </si>
  <si>
    <t>SLC8A1</t>
  </si>
  <si>
    <t>cg03704024</t>
  </si>
  <si>
    <t>cg03716032</t>
  </si>
  <si>
    <t>Gestational age,
age</t>
  </si>
  <si>
    <t>27717397:33450751</t>
  </si>
  <si>
    <t>Gestational age (27717397) : age (33450751)</t>
  </si>
  <si>
    <t>cg03861593</t>
  </si>
  <si>
    <t>FOXO3</t>
  </si>
  <si>
    <t>cg03872217</t>
  </si>
  <si>
    <t>monozygotic twinning,
sex</t>
  </si>
  <si>
    <t>34584077:33450751</t>
  </si>
  <si>
    <t>monozygotic twinning (34584077) : sex (33450751)</t>
  </si>
  <si>
    <t>cg03945387</t>
  </si>
  <si>
    <t>Incident Liver Cirrhosis,
Maternal body mass index,
Maternal overweight/obesity,
age,
age*sex</t>
  </si>
  <si>
    <t>ZNF688</t>
  </si>
  <si>
    <t>10.1101/2023.01.10.23284387:29016858:29016858:33450751:33450751</t>
  </si>
  <si>
    <t>Incident Liver Cirrhosis (10.1101/2023.01.10.23284387) : Maternal body mass index (29016858) : Maternal overweight/obesity (29016858) : age (33450751) : age*sex (33450751)</t>
  </si>
  <si>
    <t>cg04173586</t>
  </si>
  <si>
    <t>Alcohol consumption,
COVID-19 Severity (Hospitalisation),
Sex,
age,
alzheimers disease braak stage,
estimated glomerular filtration rate (eGFR),
schizophrenia</t>
  </si>
  <si>
    <t>DOT1L</t>
  </si>
  <si>
    <t>31789449:10.1101/2023.01.10.23284387:26500701:33450751:33257653:33931109:33646943</t>
  </si>
  <si>
    <t>Alcohol consumption (31789449) : COVID-19 Severity (Hospitalisation) (10.1101/2023.01.10.23284387) : Sex (26500701) : age (33450751) : alzheimers disease braak stage (33257653) : estimated glomerular filtration rate (eGFR) (33931109) : schizophrenia (33646943)</t>
  </si>
  <si>
    <t>cg04271791</t>
  </si>
  <si>
    <t>cg04897621</t>
  </si>
  <si>
    <t>NR4A3</t>
  </si>
  <si>
    <t>cg04984575</t>
  </si>
  <si>
    <t>L3MBTL</t>
  </si>
  <si>
    <t>cg05063138</t>
  </si>
  <si>
    <t>PKNOX2</t>
  </si>
  <si>
    <t>cg05420495</t>
  </si>
  <si>
    <t>WNT6</t>
  </si>
  <si>
    <t>cg05603985</t>
  </si>
  <si>
    <t>Alcohol consumption,
Alcohol consumption per day,
Birthweight,
C-reactive protein (CRP) levels,
Gestational age,
Incident COPD,
Incident Ischemic Heart Disease,
Incident Lung Cancer,
Incident Stroke,
Incident Type 2 Diabetes,
Prevalent COPD (Self-report),
Prevalent Chronic Pain (Self-report),
Prevalent Type 2 Diabetes (Self-report),
Sex,
Smoking,
age,
sex</t>
  </si>
  <si>
    <t>SKI</t>
  </si>
  <si>
    <t>31789449:27843151:31015461:doi.org/10.1101/2023.11.02.23298000:27717397:10.1101/2023.01.10.23284387:10.1101/2023.01.10.23284387:10.1101/2023.01.10.23284387:10.1101/2023.01.10.23284387:10.1101/2023.01.10.23284387:10.1101/2023.01.10.23284387:10.1101/2023.01.10.23284387:10.1101/2023.01.10.23284387:26500701:31536415:33450751:33450751</t>
  </si>
  <si>
    <t>Alcohol consumption (31789449) : Alcohol consumption per day (27843151) : Birthweight (31015461) : C-reactive protein (CRP) levels (doi.org/10.1101/2023.11.02.23298000) : Gestational age (27717397) : Incident COPD (10.1101/2023.01.10.23284387) : Incident Ischemic Heart Disease (10.1101/2023.01.10.23284387) : Incident Lung Cancer (10.1101/2023.01.10.23284387) : Incident Stroke (10.1101/2023.01.10.23284387) : Incident Type 2 Diabetes (10.1101/2023.01.10.23284387) : Prevalent COPD (Self-report) (10.1101/2023.01.10.23284387) : Prevalent Chronic Pain (Self-report) (10.1101/2023.01.10.23284387) : Prevalent Type 2 Diabetes (Self-report) (10.1101/2023.01.10.23284387) : Sex (26500701) : Smoking (31536415) : age (33450751) : sex (33450751)</t>
  </si>
  <si>
    <t>cg05689516</t>
  </si>
  <si>
    <t>cg05877740</t>
  </si>
  <si>
    <t>KIAA0101</t>
  </si>
  <si>
    <t>cg06096336</t>
  </si>
  <si>
    <t>Alcohol consumption per day,
BMI,
Body mass index,
C-reactive protein (CRP) levels,
Depressive symptoms,
Gestational age,
Incident COPD,
Incident Type 2 Diabetes,
Prevalent Type 2 Diabetes (Self-report),
Smoking,
age</t>
  </si>
  <si>
    <t>PSMD1;HTR2B</t>
  </si>
  <si>
    <t>27843151:29278407:29762635:doi.org/10.1101/2023.11.02.23298000:29998287:27717397:10.1101/2023.01.10.23284387:10.1101/2023.01.10.23284387:10.1101/2023.01.10.23284387:31536415:33450751</t>
  </si>
  <si>
    <t>Alcohol consumption per day (27843151) : BMI (29278407) : Body mass index (29762635) : C-reactive protein (CRP) levels (doi.org/10.1101/2023.11.02.23298000) : Depressive symptoms (29998287) : Gestational age (27717397) : Incident COPD (10.1101/2023.01.10.23284387) : Incident Type 2 Diabetes (10.1101/2023.01.10.23284387) : Prevalent Type 2 Diabetes (Self-report) (10.1101/2023.01.10.23284387) : Smoking (31536415) : age (33450751)</t>
  </si>
  <si>
    <t>cg06152845</t>
  </si>
  <si>
    <t>cg06623698</t>
  </si>
  <si>
    <t>Sex,
age,
sex</t>
  </si>
  <si>
    <t>PACSIN1</t>
  </si>
  <si>
    <t>26500701:33450751:33450751</t>
  </si>
  <si>
    <t>Sex (26500701) : age (33450751) : sex (33450751)</t>
  </si>
  <si>
    <t>cg06690548</t>
  </si>
  <si>
    <t>Alanine aminotransferase,
Alcohol Consumption,
Alcohol consumption,
Alcohol consumption per day,
All cause mortality,
Atrial fibrillation,
BMI,
Body mass index,
C-reactive protein,
C-reactive protein (CRP) levels,
Diastolic Blood Pressure,
FAw6toFA,
Gamma-glutamyl transferase,
Hepatic Fat,
Incident COPD,
Incident Ischemic Heart Disease,
Incident Liver Cirrhosis,
Incident Osteoarthritis,
Incident Type 2 Diabetes,
LAtoFA,
M37202_4-androsten-3betacomma17beta-diol_disulfate_1*,
Neurodegenerative disorders,
Parkinson's disease,
Prevalent Chronic Kidney Disease (Estimated),
Prevalent Ischemic Heart Disease (Self-report),
Prevalent Type 2 Diabetes (Self-report),
Serum triglycerides,
Systolic Blood Pressure,
Thalamus volume,
Triglycerides,
Waist circumference,
age,
fasting glucose,
fasting insulin,
hepatic fat</t>
  </si>
  <si>
    <t>SLC7A11</t>
  </si>
  <si>
    <t>28624579:31386212:31789449:27843151:32697766:28067321:29278407:28002404:27955697:doi.org/10.1101/2023.11.02.23298000:29198723:33413638:28624579:30936141:10.1101/2023.01.10.23284387:10.1101/2023.01.10.23284387:10.1101/2023.01.10.23284387:10.1101/2023.01.10.23284387:10.1101/2023.01.10.23284387:33413638:24014485:33771206:32144264:10.1101/2023.01.10.23284387:10.1101/2023.01.10.23284387:10.1101/2023.01.10.23284387:28213390:29198723:31811260:28194238:29099282:33450751:31197173:31197173:30796027</t>
  </si>
  <si>
    <t>Alanine aminotransferase (28624579) : Alcohol Consumption (31386212) : Alcohol consumption (31789449) : Alcohol consumption per day (27843151) : All cause mortality (32697766) : Atrial fibrillation (28067321) : BMI (29278407) : Body mass index (28002404) : C-reactive protein (27955697) : C-reactive protein (CRP) levels (doi.org/10.1101/2023.11.02.23298000) : Diastolic Blood Pressure (29198723) : FAw6toFA (33413638) : Gamma-glutamyl transferase (28624579) : Hepatic Fat (30936141) : Incident COPD (10.1101/2023.01.10.23284387) : Incident Ischemic Heart Disease (10.1101/2023.01.10.23284387) : Incident Liver Cirrhosis (10.1101/2023.01.10.23284387) : Incident Osteoarthritis (10.1101/2023.01.10.23284387) : Incident Type 2 Diabetes (10.1101/2023.01.10.23284387) : LAtoFA (33413638) : M37202_4-androsten-3betacomma17beta-diol_disulfate_1* (24014485) : Neurodegenerative disorders (33771206) : Parkinson's disease (32144264) : Prevalent Chronic Kidney Disease (Estimated) (10.1101/2023.01.10.23284387) : Prevalent Ischemic Heart Disease (Self-report) (10.1101/2023.01.10.23284387) : Prevalent Type 2 Diabetes (Self-report) (10.1101/2023.01.10.23284387) : Serum triglycerides (28213390) : Systolic Blood Pressure (29198723) : Thalamus volume (31811260) : Triglycerides (28194238) : Waist circumference (29099282) : age (33450751) : fasting glucose (31197173) : fasting insulin (31197173) : hepatic fat (30796027)</t>
  </si>
  <si>
    <t>cg06760771</t>
  </si>
  <si>
    <t>C-reactive protein (CRP) levels,
Incident COPD,
age</t>
  </si>
  <si>
    <t>RNASE11;RNASE12</t>
  </si>
  <si>
    <t>doi.org/10.1101/2023.11.02.23298000:10.1101/2023.01.10.23284387:33450751</t>
  </si>
  <si>
    <t>C-reactive protein (CRP) levels (doi.org/10.1101/2023.11.02.23298000) : Incident COPD (10.1101/2023.01.10.23284387) : age (33450751)</t>
  </si>
  <si>
    <t>cg06855182</t>
  </si>
  <si>
    <t>HDAC4</t>
  </si>
  <si>
    <t>cg07033372</t>
  </si>
  <si>
    <t>Incident COPD,
Smoking,
age</t>
  </si>
  <si>
    <t>SLC32A1</t>
  </si>
  <si>
    <t>10.1101/2023.01.10.23284387:31536415:33450751</t>
  </si>
  <si>
    <t>Incident COPD (10.1101/2023.01.10.23284387) : Smoking (31536415) : age (33450751)</t>
  </si>
  <si>
    <t>cg07204739</t>
  </si>
  <si>
    <t>WNT3A</t>
  </si>
  <si>
    <t>cg07306108</t>
  </si>
  <si>
    <t>PTPRN2</t>
  </si>
  <si>
    <t>cg07663789</t>
  </si>
  <si>
    <t>NPR3</t>
  </si>
  <si>
    <t>cg07739841</t>
  </si>
  <si>
    <t>FNDC1</t>
  </si>
  <si>
    <t>cg07869548</t>
  </si>
  <si>
    <t>NETO2</t>
  </si>
  <si>
    <t>cg08064697</t>
  </si>
  <si>
    <t>cg08263571</t>
  </si>
  <si>
    <t>cg08476843</t>
  </si>
  <si>
    <t>STARD13</t>
  </si>
  <si>
    <t>cg08521178</t>
  </si>
  <si>
    <t>cg08527546</t>
  </si>
  <si>
    <t>cg08547367</t>
  </si>
  <si>
    <t>MAGI2</t>
  </si>
  <si>
    <t>cg08576518</t>
  </si>
  <si>
    <t>cg08667998</t>
  </si>
  <si>
    <t>cg08815745</t>
  </si>
  <si>
    <t>C17orf96</t>
  </si>
  <si>
    <t>cg08832069</t>
  </si>
  <si>
    <t>cg08907118</t>
  </si>
  <si>
    <t>C-reactive protein (CRP) levels,
Prevalent Chronic Pain (Self-report),
Prevalent Type 2 Diabetes (Self-report),
Sex,
age</t>
  </si>
  <si>
    <t>GTF3C1</t>
  </si>
  <si>
    <t>doi.org/10.1101/2023.11.02.23298000:10.1101/2023.01.10.23284387:10.1101/2023.01.10.23284387:26500701:33450751</t>
  </si>
  <si>
    <t>C-reactive protein (CRP) levels (doi.org/10.1101/2023.11.02.23298000) : Prevalent Chronic Pain (Self-report) (10.1101/2023.01.10.23284387) : Prevalent Type 2 Diabetes (Self-report) (10.1101/2023.01.10.23284387) : Sex (26500701) : age (33450751)</t>
  </si>
  <si>
    <t>cg09237846</t>
  </si>
  <si>
    <t>CHST11</t>
  </si>
  <si>
    <t>cg09238106</t>
  </si>
  <si>
    <t>cg09638638</t>
  </si>
  <si>
    <t>ROBO2</t>
  </si>
  <si>
    <t>cg09740313</t>
  </si>
  <si>
    <t>Hypertensive disorders of pregnancy,
age</t>
  </si>
  <si>
    <t>C10orf81</t>
  </si>
  <si>
    <t>31230546:33450751</t>
  </si>
  <si>
    <t>Hypertensive disorders of pregnancy (31230546) : age (33450751)</t>
  </si>
  <si>
    <t>cg09845205</t>
  </si>
  <si>
    <t>cg09905973</t>
  </si>
  <si>
    <t>C-reactive protein (CRP) levels,
age,
sex</t>
  </si>
  <si>
    <t>CXCR1</t>
  </si>
  <si>
    <t>doi.org/10.1101/2023.11.02.23298000:33450751:33450751</t>
  </si>
  <si>
    <t>C-reactive protein (CRP) levels (doi.org/10.1101/2023.11.02.23298000) : age (33450751) : sex (33450751)</t>
  </si>
  <si>
    <t>cg09906747</t>
  </si>
  <si>
    <t>SON;GART</t>
  </si>
  <si>
    <t>cg09970593</t>
  </si>
  <si>
    <t>Sex,
age</t>
  </si>
  <si>
    <t>OPRD1</t>
  </si>
  <si>
    <t>26500701:33450751</t>
  </si>
  <si>
    <t>Sex (26500701) : age (33450751)</t>
  </si>
  <si>
    <t>cg09984146</t>
  </si>
  <si>
    <t>cg10074498</t>
  </si>
  <si>
    <t>cg10310274</t>
  </si>
  <si>
    <t>cg10409341</t>
  </si>
  <si>
    <t>MEX3B</t>
  </si>
  <si>
    <t>cg10574006</t>
  </si>
  <si>
    <t>Birthweight,
C-reactive protein (CRP) levels,
Gestational age,
Prevalent Rheumatoid Arthritis (Self-report),
Sex,
age,
sex</t>
  </si>
  <si>
    <t>31015461:doi.org/10.1101/2023.11.02.23298000:27717397:10.1101/2023.01.10.23284387:26500701:33450751:33450751</t>
  </si>
  <si>
    <t>Birthweight (31015461) : C-reactive protein (CRP) levels (doi.org/10.1101/2023.11.02.23298000) : Gestational age (27717397) : Prevalent Rheumatoid Arthritis (Self-report) (10.1101/2023.01.10.23284387) : Sex (26500701) : age (33450751) : sex (33450751)</t>
  </si>
  <si>
    <t>cg10650018</t>
  </si>
  <si>
    <t>Incident Chronic Kidney Disease,
Sex,
sex</t>
  </si>
  <si>
    <t>HTR7</t>
  </si>
  <si>
    <t>10.1101/2023.01.10.23284387:26500701:33450751</t>
  </si>
  <si>
    <t>Incident Chronic Kidney Disease (10.1101/2023.01.10.23284387) : Sex (26500701) : sex (33450751)</t>
  </si>
  <si>
    <t>cg10974104</t>
  </si>
  <si>
    <t>cg10997640</t>
  </si>
  <si>
    <t>CYC1</t>
  </si>
  <si>
    <t>cg11038343</t>
  </si>
  <si>
    <t>cg11088682</t>
  </si>
  <si>
    <t>NCEH1</t>
  </si>
  <si>
    <t>cg11092487</t>
  </si>
  <si>
    <t>Incident COPD,
age,
age*sex</t>
  </si>
  <si>
    <t>MYH7B</t>
  </si>
  <si>
    <t>10.1101/2023.01.10.23284387:33450751:33450751</t>
  </si>
  <si>
    <t>Incident COPD (10.1101/2023.01.10.23284387) : age (33450751) : age*sex (33450751)</t>
  </si>
  <si>
    <t>cg11093356</t>
  </si>
  <si>
    <t>DDX19A</t>
  </si>
  <si>
    <t>cg11314569</t>
  </si>
  <si>
    <t>cg11766468</t>
  </si>
  <si>
    <t>Alcohol consumption,
Incident Osteoarthritis,
Incident Type 2 Diabetes,
age,
age*sex,
sex</t>
  </si>
  <si>
    <t>EVI5L</t>
  </si>
  <si>
    <t>31789449:10.1101/2023.01.10.23284387:10.1101/2023.01.10.23284387:33450751:33450751:33450751</t>
  </si>
  <si>
    <t>Alcohol consumption (31789449) : Incident Osteoarthritis (10.1101/2023.01.10.23284387) : Incident Type 2 Diabetes (10.1101/2023.01.10.23284387) : age (33450751) : age*sex (33450751) : sex (33450751)</t>
  </si>
  <si>
    <t>cg11786013</t>
  </si>
  <si>
    <t>cg12146386</t>
  </si>
  <si>
    <t>cg12397584</t>
  </si>
  <si>
    <t>cg12614633</t>
  </si>
  <si>
    <t>USP48</t>
  </si>
  <si>
    <t>cg12727040</t>
  </si>
  <si>
    <t>cg12737854</t>
  </si>
  <si>
    <t>GLI3</t>
  </si>
  <si>
    <t>cg13170450</t>
  </si>
  <si>
    <t>TXLNA</t>
  </si>
  <si>
    <t>cg13259118</t>
  </si>
  <si>
    <t>HIF1A</t>
  </si>
  <si>
    <t>cg13376598</t>
  </si>
  <si>
    <t>LUZP2</t>
  </si>
  <si>
    <t>cg13384284</t>
  </si>
  <si>
    <t>Cancer treatment: asparaginase enzymes,
age,
sex</t>
  </si>
  <si>
    <t>33823916:33450751:33450751</t>
  </si>
  <si>
    <t>Cancer treatment: asparaginase enzymes (33823916) : age (33450751) : sex (33450751)</t>
  </si>
  <si>
    <t>cg13429270</t>
  </si>
  <si>
    <t>FAM38B</t>
  </si>
  <si>
    <t>cg13532456</t>
  </si>
  <si>
    <t>cg13569486</t>
  </si>
  <si>
    <t>cg13582775</t>
  </si>
  <si>
    <t>Maternal smoking in pregnancy,
Prenatal smoke exposure,
Sex,
age,
sex</t>
  </si>
  <si>
    <t>27040690:31536415:26500701:33450751:33450751</t>
  </si>
  <si>
    <t>Maternal smoking in pregnancy (27040690) : Prenatal smoke exposure (31536415) : Sex (26500701) : age (33450751) : sex (33450751)</t>
  </si>
  <si>
    <t>cg13795120</t>
  </si>
  <si>
    <t>RASSF7;C11orf35</t>
  </si>
  <si>
    <t>cg13935079</t>
  </si>
  <si>
    <t>KDM4C</t>
  </si>
  <si>
    <t>cg13951450</t>
  </si>
  <si>
    <t>cg14155193</t>
  </si>
  <si>
    <t>FAM125B</t>
  </si>
  <si>
    <t>cg14214685</t>
  </si>
  <si>
    <t>HMGN2</t>
  </si>
  <si>
    <t>cg14244360</t>
  </si>
  <si>
    <t>EDN1</t>
  </si>
  <si>
    <t>cg14258143</t>
  </si>
  <si>
    <t>Gestational age,
Hypertensive disorders of pregnancy</t>
  </si>
  <si>
    <t>FAM167B</t>
  </si>
  <si>
    <t>27717397:31230546</t>
  </si>
  <si>
    <t>Gestational age (27717397) : Hypertensive disorders of pregnancy (31230546)</t>
  </si>
  <si>
    <t>cg14482684</t>
  </si>
  <si>
    <t>FAM59A</t>
  </si>
  <si>
    <t>cg14537362</t>
  </si>
  <si>
    <t>LMX1B</t>
  </si>
  <si>
    <t>31552803:33450751</t>
  </si>
  <si>
    <t>Smoking (31552803) : age (33450751)</t>
  </si>
  <si>
    <t>cg14553895</t>
  </si>
  <si>
    <t>C-reactive protein (CRP) levels,
Gestational age,
Incident COPD,
Incident Stroke,
Incident Type 2 Diabetes,
Prevalent Chronic Pain (Self-report),
Smoking,
age,
gestational age</t>
  </si>
  <si>
    <t>PIK3CA</t>
  </si>
  <si>
    <t>doi.org/10.1101/2023.11.02.23298000:27717397:10.1101/2023.01.10.23284387:10.1101/2023.01.10.23284387:10.1101/2023.01.10.23284387:10.1101/2023.01.10.23284387:31536415:33450751:30966880</t>
  </si>
  <si>
    <t>C-reactive protein (CRP) levels (doi.org/10.1101/2023.11.02.23298000) : Gestational age (27717397) : Incident COPD (10.1101/2023.01.10.23284387) : Incident Stroke (10.1101/2023.01.10.23284387) : Incident Type 2 Diabetes (10.1101/2023.01.10.23284387) : Prevalent Chronic Pain (Self-report) (10.1101/2023.01.10.23284387) : Smoking (31536415) : age (33450751) : gestational age (30966880)</t>
  </si>
  <si>
    <t>cg14588336</t>
  </si>
  <si>
    <t>age,
sex</t>
  </si>
  <si>
    <t>33450751:33450751</t>
  </si>
  <si>
    <t>age (33450751) : sex (33450751)</t>
  </si>
  <si>
    <t>cg14600484</t>
  </si>
  <si>
    <t>C-reactive protein (CRP) levels,
Incident COPD,
Incident Type 2 Diabetes,
Prevalent Type 2 Diabetes (Self-report),
age</t>
  </si>
  <si>
    <t>GPR61</t>
  </si>
  <si>
    <t>doi.org/10.1101/2023.11.02.23298000:10.1101/2023.01.10.23284387:10.1101/2023.01.10.23284387:10.1101/2023.01.10.23284387:33450751</t>
  </si>
  <si>
    <t>C-reactive protein (CRP) levels (doi.org/10.1101/2023.11.02.23298000) : Incident COPD (10.1101/2023.01.10.23284387) : Incident Type 2 Diabetes (10.1101/2023.01.10.23284387) : Prevalent Type 2 Diabetes (Self-report) (10.1101/2023.01.10.23284387) : age (33450751)</t>
  </si>
  <si>
    <t>cg14673267</t>
  </si>
  <si>
    <t>SLC6A1</t>
  </si>
  <si>
    <t>cg14990413</t>
  </si>
  <si>
    <t>Smoking</t>
  </si>
  <si>
    <t>RNF144A</t>
  </si>
  <si>
    <t>31536415</t>
  </si>
  <si>
    <t>Smoking (31536415)</t>
  </si>
  <si>
    <t>cg15033153</t>
  </si>
  <si>
    <t>mesotrione</t>
  </si>
  <si>
    <t>RAB7A</t>
  </si>
  <si>
    <t>34516295</t>
  </si>
  <si>
    <t>mesotrione (34516295)</t>
  </si>
  <si>
    <t>cg15292097</t>
  </si>
  <si>
    <t>cg15330117</t>
  </si>
  <si>
    <t>Incident COPD,
Prevalent Ischemic Heart Disease (Self-report),
age</t>
  </si>
  <si>
    <t>FLJ45983;GATA3</t>
  </si>
  <si>
    <t>10.1101/2023.01.10.23284387:10.1101/2023.01.10.23284387:33450751</t>
  </si>
  <si>
    <t>Incident COPD (10.1101/2023.01.10.23284387) : Prevalent Ischemic Heart Disease (Self-report) (10.1101/2023.01.10.23284387) : age (33450751)</t>
  </si>
  <si>
    <t>cg15410236</t>
  </si>
  <si>
    <t>Body mass index,
Prevalent Breast Cancer (Self-report),
Smoking,
age,
alzheimers disease braak stage,
fasting insulin</t>
  </si>
  <si>
    <t>ARID3A</t>
  </si>
  <si>
    <t>33239103:10.1101/2023.01.10.23284387:31536415:33450751:33257653:31197173</t>
  </si>
  <si>
    <t>Body mass index (33239103) : Prevalent Breast Cancer (Self-report) (10.1101/2023.01.10.23284387) : Smoking (31536415) : age (33450751) : alzheimers disease braak stage (33257653) : fasting insulin (31197173)</t>
  </si>
  <si>
    <t>cg15556709</t>
  </si>
  <si>
    <t>C-reactive protein (CRP) levels,
Gestational age,
Incident COPD,
Incident Type 2 Diabetes,
Prevalent Type 2 Diabetes (Self-report)</t>
  </si>
  <si>
    <t>C7orf44</t>
  </si>
  <si>
    <t>doi.org/10.1101/2023.11.02.23298000:27717397:10.1101/2023.01.10.23284387:10.1101/2023.01.10.23284387:10.1101/2023.01.10.23284387</t>
  </si>
  <si>
    <t>C-reactive protein (CRP) levels (doi.org/10.1101/2023.11.02.23298000) : Gestational age (27717397) : Incident COPD (10.1101/2023.01.10.23284387) : Incident Type 2 Diabetes (10.1101/2023.01.10.23284387) : Prevalent Type 2 Diabetes (Self-report) (10.1101/2023.01.10.23284387)</t>
  </si>
  <si>
    <t>cg15776416</t>
  </si>
  <si>
    <t>MUC4</t>
  </si>
  <si>
    <t>cg15897613</t>
  </si>
  <si>
    <t>cg15972506</t>
  </si>
  <si>
    <t>maternal pre-pregnancy body mass index</t>
  </si>
  <si>
    <t>NA</t>
  </si>
  <si>
    <t>maternal pre-pregnancy body mass index (NA)</t>
  </si>
  <si>
    <t>cg16202600</t>
  </si>
  <si>
    <t>SERPINE2</t>
  </si>
  <si>
    <t>cg16489931</t>
  </si>
  <si>
    <t>cg16512458</t>
  </si>
  <si>
    <t>TMEM63A</t>
  </si>
  <si>
    <t>cg16724148</t>
  </si>
  <si>
    <t>Alcohol consumption,
C-reactive protein (CRP) levels,
Incident COPD,
Incident Type 2 Diabetes,
Prevalent Chronic Pain (Self-report),
Prevalent Type 2 Diabetes (Self-report),
age,
body mass index</t>
  </si>
  <si>
    <t>AGL</t>
  </si>
  <si>
    <t>31789449:doi.org/10.1101/2023.11.02.23298000:10.1101/2023.01.10.23284387:10.1101/2023.01.10.23284387:10.1101/2023.01.10.23284387:10.1101/2023.01.10.23284387:33450751:31510868</t>
  </si>
  <si>
    <t>Alcohol consumption (31789449) : C-reactive protein (CRP) levels (doi.org/10.1101/2023.11.02.23298000) : Incident COPD (10.1101/2023.01.10.23284387) : Incident Type 2 Diabetes (10.1101/2023.01.10.23284387) : Prevalent Chronic Pain (Self-report) (10.1101/2023.01.10.23284387) : Prevalent Type 2 Diabetes (Self-report) (10.1101/2023.01.10.23284387) : age (33450751) : body mass index (31510868)</t>
  </si>
  <si>
    <t>cg16928400</t>
  </si>
  <si>
    <t>cg17271970</t>
  </si>
  <si>
    <t>cg17271974</t>
  </si>
  <si>
    <t>cg17328438</t>
  </si>
  <si>
    <t>cg17353177</t>
  </si>
  <si>
    <t>BAT5</t>
  </si>
  <si>
    <t>cg17443080</t>
  </si>
  <si>
    <t>Alcohol consumption,
C-reactive protein (CRP) levels,
Diastolic Blood Pressure,
Incident COPD,
Incident Stroke,
Prenatal smoke exposure,
Prevalent Chronic Pain (Self-report),
Prevalent Ischemic Heart Disease (Self-report),
Prevalent Type 2 Diabetes (Self-report),
Systolic Blood Pressure,
age</t>
  </si>
  <si>
    <t>EGFL7</t>
  </si>
  <si>
    <t>31789449:doi.org/10.1101/2023.11.02.23298000:29198723:10.1101/2023.01.10.23284387:10.1101/2023.01.10.23284387:31536415:10.1101/2023.01.10.23284387:10.1101/2023.01.10.23284387:10.1101/2023.01.10.23284387:29198723:33450751</t>
  </si>
  <si>
    <t>Alcohol consumption (31789449) : C-reactive protein (CRP) levels (doi.org/10.1101/2023.11.02.23298000) : Diastolic Blood Pressure (29198723) : Incident COPD (10.1101/2023.01.10.23284387) : Incident Stroke (10.1101/2023.01.10.23284387) : Prenatal smoke exposure (31536415) : Prevalent Chronic Pain (Self-report) (10.1101/2023.01.10.23284387) : Prevalent Ischemic Heart Disease (Self-report) (10.1101/2023.01.10.23284387) : Prevalent Type 2 Diabetes (Self-report) (10.1101/2023.01.10.23284387) : Systolic Blood Pressure (29198723) : age (33450751)</t>
  </si>
  <si>
    <t>cg17470397</t>
  </si>
  <si>
    <t>Birthweight,
C-reactive protein (CRP) levels</t>
  </si>
  <si>
    <t>31015461:doi.org/10.1101/2023.11.02.23298000</t>
  </si>
  <si>
    <t>Birthweight (31015461) : C-reactive protein (CRP) levels (doi.org/10.1101/2023.11.02.23298000)</t>
  </si>
  <si>
    <t>cg17522466</t>
  </si>
  <si>
    <t>cg17546366</t>
  </si>
  <si>
    <t>cg17683211</t>
  </si>
  <si>
    <t>cg18047920</t>
  </si>
  <si>
    <t>Birthweight,
Gestational age</t>
  </si>
  <si>
    <t>NAPRT1</t>
  </si>
  <si>
    <t>31015461:27717397</t>
  </si>
  <si>
    <t>Birthweight (31015461) : Gestational age (27717397)</t>
  </si>
  <si>
    <t>cg18132228</t>
  </si>
  <si>
    <t>PRTG</t>
  </si>
  <si>
    <t>cg18133209</t>
  </si>
  <si>
    <t>SMARCAL1</t>
  </si>
  <si>
    <t>cg18318818</t>
  </si>
  <si>
    <t>Alcohol consumption,
C-reactive protein (CRP) levels,
Incident COPD,
Sex,
age,
sex</t>
  </si>
  <si>
    <t>CACNA1G</t>
  </si>
  <si>
    <t>31789449:doi.org/10.1101/2023.11.02.23298000:10.1101/2023.01.10.23284387:26500701:33450751:33450751</t>
  </si>
  <si>
    <t>Alcohol consumption (31789449) : C-reactive protein (CRP) levels (doi.org/10.1101/2023.11.02.23298000) : Incident COPD (10.1101/2023.01.10.23284387) : Sex (26500701) : age (33450751) : sex (33450751)</t>
  </si>
  <si>
    <t>cg18377660</t>
  </si>
  <si>
    <t>DAB1</t>
  </si>
  <si>
    <t>cg18394552</t>
  </si>
  <si>
    <t>Alcohol consumption,
Alcohol consumption per day,
C-reactive protein (CRP) levels,
Incident COPD,
Incident Ischemic Heart Disease,
Incident Liver Cirrhosis,
Incident Type 2 Diabetes,
Prevalent Chronic Kidney Disease (Estimated),
Prevalent Chronic Pain (Self-report),
Prevalent Ischemic Heart Disease (Self-report),
Prevalent Rheumatoid Arthritis (Self-report),
Prevalent Type 2 Diabetes (Self-report),
Smoking,
age</t>
  </si>
  <si>
    <t>31789449:27843151:doi.org/10.1101/2023.11.02.23298000:10.1101/2023.01.10.23284387:10.1101/2023.01.10.23284387:10.1101/2023.01.10.23284387:10.1101/2023.01.10.23284387:10.1101/2023.01.10.23284387:10.1101/2023.01.10.23284387:10.1101/2023.01.10.23284387:10.1101/2023.01.10.23284387:10.1101/2023.01.10.23284387:31536415:33450751</t>
  </si>
  <si>
    <t>Alcohol consumption (31789449) : Alcohol consumption per day (27843151) : C-reactive protein (CRP) levels (doi.org/10.1101/2023.11.02.23298000) : Incident COPD (10.1101/2023.01.10.23284387) : Incident Ischemic Heart Disease (10.1101/2023.01.10.23284387) : Incident Liver Cirrhosis (10.1101/2023.01.10.23284387) : Incident Type 2 Diabetes (10.1101/2023.01.10.23284387) : Prevalent Chronic Kidney Disease (Estimated) (10.1101/2023.01.10.23284387) : Prevalent Chronic Pain (Self-report) (10.1101/2023.01.10.23284387) : Prevalent Ischemic Heart Disease (Self-report) (10.1101/2023.01.10.23284387) : Prevalent Rheumatoid Arthritis (Self-report) (10.1101/2023.01.10.23284387) : Prevalent Type 2 Diabetes (Self-report) (10.1101/2023.01.10.23284387) : Smoking (31536415) : age (33450751)</t>
  </si>
  <si>
    <t>cg18703511</t>
  </si>
  <si>
    <t>cg18749563</t>
  </si>
  <si>
    <t>cg18759732</t>
  </si>
  <si>
    <t>cg18853935</t>
  </si>
  <si>
    <t>cg18952647</t>
  </si>
  <si>
    <t>BNC1</t>
  </si>
  <si>
    <t>cg19475020</t>
  </si>
  <si>
    <t>cg19598479</t>
  </si>
  <si>
    <t>cg19692710</t>
  </si>
  <si>
    <t>DNAJB13</t>
  </si>
  <si>
    <t>cg19693031</t>
  </si>
  <si>
    <t>Alcohol consumption,
Alcohol consumption per day,
C-reactive protein (CRP) levels,
Diastolic Blood Pressure,
FAw6toFA,
Hepatic Fat,
IDL.FC_pct,
IDL.TG_pct,
Ile,
Incident Type 2 Diabetes,
L-LDL-FC_pct,
L-VLDL-C,
L-VLDL-FC,
L-VLDL-L,
L-VLDL-P,
L-VLDL-PL,
L-VLDL-TG,
M-VLDL-FC,
M-VLDL-L,
M-VLDL-P,
M-VLDL-PL,
M-VLDL-TG,
M35186_1-arachidonoylglycerophosphoethanolamine*,
MUFA,
MUFAtoFA,
Maternal smoking in pregnancy,
Mediterranean diet,
PUFAtoFA,
Prenatal smoke exposure,
Prevalent Type 2 Diabetes (Self-report),
S-HDL-TG,
S-LDL-TG_pct,
S-VLDL-CE_pct,
S-VLDL-C_pct,
Serum triglycerides,
Serum-TG,
Sex,
Systolic Blood Pressure,
TGtoPG,
Triglycerides,
Type 2 diabetes,
Type II diabetes,
UnSat,
VLDL-D,
VLDL-TG,
XS-VLDL-TG,
XS-VLDL-TG_pct,
age,
fasting glucose,
hepatic fat,
maternal glucose,
waist circumference,
waist circumference-to-height,
waist circumference-to-hip ratio</t>
  </si>
  <si>
    <t>TXNIP</t>
  </si>
  <si>
    <t>31789449:27843151:doi.org/10.1101/2023.11.02.23298000:29198723:33413638:30936141:33413638:33413638:33413638:10.1101/2023.01.10.23284387:33413638:33413638:33413638:33413638:33413638:33413638:33413638:33413638:33413638:33413638:33413638:33413638:24014485:33413638:33413638:27040690:32525743:33413638:31536415:10.1101/2023.01.10.23284387:33413638:33413638:33413638:33413638:28213390:33413638:26500701:29198723:33413638:25583993:33622391:26095709:33413638:33413638:33413638:33413638:33413638:33450751:31197173:30796027:NA:32901515:32901515:32901515</t>
  </si>
  <si>
    <t>Alcohol consumption (31789449) : Alcohol consumption per day (27843151) : C-reactive protein (CRP) levels (doi.org/10.1101/2023.11.02.23298000) : Diastolic Blood Pressure (29198723) : FAw6toFA (33413638) : Hepatic Fat (30936141) : IDL.FC_pct (33413638) : IDL.TG_pct (33413638) : Ile (33413638) : Incident Type 2 Diabetes (10.1101/2023.01.10.23284387) : L-LDL-FC_pct (33413638) : L-VLDL-C (33413638) : L-VLDL-FC (33413638) : L-VLDL-L (33413638) : L-VLDL-P (33413638) : L-VLDL-PL (33413638) : L-VLDL-TG (33413638) : M-VLDL-FC (33413638) : M-VLDL-L (33413638) : M-VLDL-P (33413638) : M-VLDL-PL (33413638) : M-VLDL-TG (33413638) : M35186_1-arachidonoylglycerophosphoethanolamine* (24014485) : MUFA (33413638) : MUFAtoFA (33413638) : Maternal smoking in pregnancy (27040690) : Mediterranean diet (32525743) : PUFAtoFA (33413638) : Prenatal smoke exposure (31536415) : Prevalent Type 2 Diabetes (Self-report) (10.1101/2023.01.10.23284387) : S-HDL-TG (33413638) : S-LDL-TG_pct (33413638) : S-VLDL-CE_pct (33413638) : S-VLDL-C_pct (33413638) : Serum triglycerides (28213390) : Serum-TG (33413638) : Sex (26500701) : Systolic Blood Pressure (29198723) : TGtoPG (33413638) : Triglycerides (25583993) : Type 2 diabetes (33622391) : Type II diabetes (26095709) : UnSat (33413638) : VLDL-D (33413638) : VLDL-TG (33413638) : XS-VLDL-TG (33413638) : XS-VLDL-TG_pct (33413638) : age (33450751) : fasting glucose (31197173) : hepatic fat (30796027) : maternal glucose (NA) : waist circumference (32901515) : waist circumference-to-height (32901515) : waist circumference-to-hip ratio (32901515)</t>
  </si>
  <si>
    <t>cg19783150</t>
  </si>
  <si>
    <t>cg19910147</t>
  </si>
  <si>
    <t>NAT2</t>
  </si>
  <si>
    <t>cg19990316</t>
  </si>
  <si>
    <t>cg20025658</t>
  </si>
  <si>
    <t>Birthweight,
C-reactive protein (CRP) levels,
Gestational age,
Smoking,
age,
sex</t>
  </si>
  <si>
    <t>31015461:doi.org/10.1101/2023.11.02.23298000:27717397:31536415:33450751:33450751</t>
  </si>
  <si>
    <t>Birthweight (31015461) : C-reactive protein (CRP) levels (doi.org/10.1101/2023.11.02.23298000) : Gestational age (27717397) : Smoking (31536415) : age (33450751) : sex (33450751)</t>
  </si>
  <si>
    <t>cg20070659</t>
  </si>
  <si>
    <t>cg20096897</t>
  </si>
  <si>
    <t>Sex,
sex</t>
  </si>
  <si>
    <t>THBD</t>
  </si>
  <si>
    <t>Sex (26500701) : sex (33450751)</t>
  </si>
  <si>
    <t>cg20107733</t>
  </si>
  <si>
    <t>SRRM2</t>
  </si>
  <si>
    <t>cg20312087</t>
  </si>
  <si>
    <t>MGC70857</t>
  </si>
  <si>
    <t>cg20355301</t>
  </si>
  <si>
    <t>C9orf3;MIR24-1</t>
  </si>
  <si>
    <t>cg20565082</t>
  </si>
  <si>
    <t>cg20602843</t>
  </si>
  <si>
    <t>RBP4</t>
  </si>
  <si>
    <t>cg20692810</t>
  </si>
  <si>
    <t>cg20695003</t>
  </si>
  <si>
    <t>cg21017775</t>
  </si>
  <si>
    <t>ELF5</t>
  </si>
  <si>
    <t>cg21526205</t>
  </si>
  <si>
    <t>ST6GALNAC3</t>
  </si>
  <si>
    <t>cg21810245</t>
  </si>
  <si>
    <t>CAPN5</t>
  </si>
  <si>
    <t>cg21888330</t>
  </si>
  <si>
    <t>Maternal overweight/obesity,
age</t>
  </si>
  <si>
    <t>29016858:33450751</t>
  </si>
  <si>
    <t>Maternal overweight/obesity (29016858) : age (33450751)</t>
  </si>
  <si>
    <t>cg22040815</t>
  </si>
  <si>
    <t>RAB11A</t>
  </si>
  <si>
    <t>cg22044892</t>
  </si>
  <si>
    <t>Incident Osteoarthritis,
age</t>
  </si>
  <si>
    <t>KLK7</t>
  </si>
  <si>
    <t>Incident Osteoarthritis (10.1101/2023.01.10.23284387) : age (33450751)</t>
  </si>
  <si>
    <t>cg22189286</t>
  </si>
  <si>
    <t>HSPB8</t>
  </si>
  <si>
    <t>cg22455271</t>
  </si>
  <si>
    <t>TNS3</t>
  </si>
  <si>
    <t>cg22490084</t>
  </si>
  <si>
    <t>cg22526430</t>
  </si>
  <si>
    <t>DDX1</t>
  </si>
  <si>
    <t>cg22580275</t>
  </si>
  <si>
    <t>cg22768487</t>
  </si>
  <si>
    <t>C-reactive protein (CRP) levels,
age,
fasting insulin</t>
  </si>
  <si>
    <t>CELSR1</t>
  </si>
  <si>
    <t>doi.org/10.1101/2023.11.02.23298000:33450751:31197173</t>
  </si>
  <si>
    <t>C-reactive protein (CRP) levels (doi.org/10.1101/2023.11.02.23298000) : age (33450751) : fasting insulin (31197173)</t>
  </si>
  <si>
    <t>cg22987457</t>
  </si>
  <si>
    <t>cg23164681</t>
  </si>
  <si>
    <t>HLA-L</t>
  </si>
  <si>
    <t>cg23286609</t>
  </si>
  <si>
    <t>C-reactive protein (CRP) levels,
age</t>
  </si>
  <si>
    <t>doi.org/10.1101/2023.11.02.23298000:33450751</t>
  </si>
  <si>
    <t>C-reactive protein (CRP) levels (doi.org/10.1101/2023.11.02.23298000) : age (33450751)</t>
  </si>
  <si>
    <t>cg23316886</t>
  </si>
  <si>
    <t>SLC25A21</t>
  </si>
  <si>
    <t>cg23341612</t>
  </si>
  <si>
    <t>age*sex</t>
  </si>
  <si>
    <t>HKDC1</t>
  </si>
  <si>
    <t>age*sex (33450751)</t>
  </si>
  <si>
    <t>cg23418968</t>
  </si>
  <si>
    <t>cg23551132</t>
  </si>
  <si>
    <t>NUBPL</t>
  </si>
  <si>
    <t>cg23903708</t>
  </si>
  <si>
    <t>Alcohol consumption per day,
C-reactive protein (CRP) levels,
Gestational age,
Incident COPD,
Sex,
sex</t>
  </si>
  <si>
    <t>DNMT3A</t>
  </si>
  <si>
    <t>27843151:doi.org/10.1101/2023.11.02.23298000:27717397:10.1101/2023.01.10.23284387:26500701:33450751</t>
  </si>
  <si>
    <t>Alcohol consumption per day (27843151) : C-reactive protein (CRP) levels (doi.org/10.1101/2023.11.02.23298000) : Gestational age (27717397) : Incident COPD (10.1101/2023.01.10.23284387) : Sex (26500701) : sex (33450751)</t>
  </si>
  <si>
    <t>cg24162801</t>
  </si>
  <si>
    <t>C-reactive protein (CRP) levels,
Gestational age,
age</t>
  </si>
  <si>
    <t>C1orf21</t>
  </si>
  <si>
    <t>doi.org/10.1101/2023.11.02.23298000:27717397:33450751</t>
  </si>
  <si>
    <t>C-reactive protein (CRP) levels (doi.org/10.1101/2023.11.02.23298000) : Gestational age (27717397) : age (33450751)</t>
  </si>
  <si>
    <t>cg24174557</t>
  </si>
  <si>
    <t>Alcohol consumption per day,
BMI,
Body mass index,
C-reactive protein,
C-reactive protein (CRP) levels,
Educational attainment,
Gestational age,
Incident COPD,
Incident Liver Cirrhosis,
Incident Osteoarthritis,
Incident Stroke,
Incident Type 2 Diabetes,
Prevalent Chronic Pain (Self-report),
Prevalent Rheumatoid Arthritis (Self-report),
Prevalent Type 2 Diabetes (Self-report),
Smoking,
Triglycerides,
Waist Circumference,
age,
fasting insulin</t>
  </si>
  <si>
    <t>TMEM49</t>
  </si>
  <si>
    <t>27843151:29278407:28002404:27955697:doi.org/10.1101/2023.11.02.23298000:29086770:27717397:10.1101/2023.01.10.23284387:10.1101/2023.01.10.23284387:10.1101/2023.01.10.23284387:10.1101/2023.01.10.23284387:10.1101/2023.01.10.23284387:10.1101/2023.01.10.23284387:10.1101/2023.01.10.23284387:10.1101/2023.01.10.23284387:31536415:28194238:29762635:33450751:31197173</t>
  </si>
  <si>
    <t>Alcohol consumption per day (27843151) : BMI (29278407) : Body mass index (28002404) : C-reactive protein (27955697) : C-reactive protein (CRP) levels (doi.org/10.1101/2023.11.02.23298000) : Educational attainment (29086770) : Gestational age (27717397) : Incident COPD (10.1101/2023.01.10.23284387) : Incident Liver Cirrhosis (10.1101/2023.01.10.23284387) : Incident Osteoarthritis (10.1101/2023.01.10.23284387) : Incident Stroke (10.1101/2023.01.10.23284387) : Incident Type 2 Diabetes (10.1101/2023.01.10.23284387) : Prevalent Chronic Pain (Self-report) (10.1101/2023.01.10.23284387) : Prevalent Rheumatoid Arthritis (Self-report) (10.1101/2023.01.10.23284387) : Prevalent Type 2 Diabetes (Self-report) (10.1101/2023.01.10.23284387) : Smoking (31536415) : Triglycerides (28194238) : Waist Circumference (29762635) : age (33450751) : fasting insulin (31197173)</t>
  </si>
  <si>
    <t>cg24242194</t>
  </si>
  <si>
    <t>cg24399529</t>
  </si>
  <si>
    <t>C-reactive protein (CRP) levels,
Cognitive abilities: digit test,
Incident COPD,
Incident Ischemic Heart Disease,
Incident Lung Cancer,
Incident Type 2 Diabetes,
Prevalent COPD (Self-report),
Prevalent Chronic Pain (Self-report),
Prevalent Ischemic Heart Disease (Self-report),
Smoking,
age</t>
  </si>
  <si>
    <t>MIR548H4;TMEM84</t>
  </si>
  <si>
    <t>doi.org/10.1101/2023.11.02.23298000:29311653:10.1101/2023.01.10.23284387:10.1101/2023.01.10.23284387:10.1101/2023.01.10.23284387:10.1101/2023.01.10.23284387:10.1101/2023.01.10.23284387:10.1101/2023.01.10.23284387:10.1101/2023.01.10.23284387:31536415:33450751</t>
  </si>
  <si>
    <t>C-reactive protein (CRP) levels (doi.org/10.1101/2023.11.02.23298000) : Cognitive abilities: digit test (29311653) : Incident COPD (10.1101/2023.01.10.23284387) : Incident Ischemic Heart Disease (10.1101/2023.01.10.23284387) : Incident Lung Cancer (10.1101/2023.01.10.23284387) : Incident Type 2 Diabetes (10.1101/2023.01.10.23284387) : Prevalent COPD (Self-report) (10.1101/2023.01.10.23284387) : Prevalent Chronic Pain (Self-report) (10.1101/2023.01.10.23284387) : Prevalent Ischemic Heart Disease (Self-report) (10.1101/2023.01.10.23284387) : Smoking (31536415) : age (33450751)</t>
  </si>
  <si>
    <t>cg24694018</t>
  </si>
  <si>
    <t>C-reactive protein (CRP) levels,
Gestational age,
Healthy eating,
Incident COPD,
Incident Chronic Kidney Disease,
Incident Type 2 Diabetes,
Maternal body mass index,
Nitrogen dioxide exposure,
Prevalent Chronic Pain (Self-report),
Prevalent Ischemic Heart Disease (Self-report),
Prevalent Type 2 Diabetes (Self-report),
Serum high-density lipoprotein cholesterol,
Smoking,
age</t>
  </si>
  <si>
    <t>POLR3GL</t>
  </si>
  <si>
    <t>doi.org/10.1101/2023.11.02.23298000:27717397:32525743:10.1101/2023.01.10.23284387:10.1101/2023.01.10.23284387:10.1101/2023.01.10.23284387:29016858:29410382:10.1101/2023.01.10.23284387:10.1101/2023.01.10.23284387:10.1101/2023.01.10.23284387:28213390:31536415:33450751</t>
  </si>
  <si>
    <t>C-reactive protein (CRP) levels (doi.org/10.1101/2023.11.02.23298000) : Gestational age (27717397) : Healthy eating (32525743) : Incident COPD (10.1101/2023.01.10.23284387) : Incident Chronic Kidney Disease (10.1101/2023.01.10.23284387) : Incident Type 2 Diabetes (10.1101/2023.01.10.23284387) : Maternal body mass index (29016858) : Nitrogen dioxide exposure (29410382) : Prevalent Chronic Pain (Self-report) (10.1101/2023.01.10.23284387) : Prevalent Ischemic Heart Disease (Self-report) (10.1101/2023.01.10.23284387) : Prevalent Type 2 Diabetes (Self-report) (10.1101/2023.01.10.23284387) : Serum high-density lipoprotein cholesterol (28213390) : Smoking (31536415) : age (33450751)</t>
  </si>
  <si>
    <t>cg25318301</t>
  </si>
  <si>
    <t>cg25530735</t>
  </si>
  <si>
    <t>cg25798600</t>
  </si>
  <si>
    <t>MAS1L</t>
  </si>
  <si>
    <t>cg25828445</t>
  </si>
  <si>
    <t>cg25885170</t>
  </si>
  <si>
    <t>LOC407835</t>
  </si>
  <si>
    <t>cg25924746</t>
  </si>
  <si>
    <t>Alcohol consumption,
Alcohol consumption per day,
C-reactive protein (CRP) levels,
Gestational age,
Incident Type 2 Diabetes,
Prevalent COPD (Self-report),
Prevalent Type 2 Diabetes (Self-report),
age,
fasting insulin,
sex</t>
  </si>
  <si>
    <t>IRS2</t>
  </si>
  <si>
    <t>31789449:27843151:doi.org/10.1101/2023.11.02.23298000:27717397:10.1101/2023.01.10.23284387:10.1101/2023.01.10.23284387:10.1101/2023.01.10.23284387:33450751:31197173:33450751</t>
  </si>
  <si>
    <t>Alcohol consumption (31789449) : Alcohol consumption per day (27843151) : C-reactive protein (CRP) levels (doi.org/10.1101/2023.11.02.23298000) : Gestational age (27717397) : Incident Type 2 Diabetes (10.1101/2023.01.10.23284387) : Prevalent COPD (Self-report) (10.1101/2023.01.10.23284387) : Prevalent Type 2 Diabetes (Self-report) (10.1101/2023.01.10.23284387) : age (33450751) : fasting insulin (31197173) : sex (33450751)</t>
  </si>
  <si>
    <t>cg26141247</t>
  </si>
  <si>
    <t>PPP4R4</t>
  </si>
  <si>
    <t>cg26155556</t>
  </si>
  <si>
    <t>GREM2</t>
  </si>
  <si>
    <t>cg26192826</t>
  </si>
  <si>
    <t>CPT1A</t>
  </si>
  <si>
    <t>cg26253974</t>
  </si>
  <si>
    <t>Prevalent Prostate Cancer (Self-report),
age</t>
  </si>
  <si>
    <t>LQK1;FLVCR1</t>
  </si>
  <si>
    <t>Prevalent Prostate Cancer (Self-report) (10.1101/2023.01.10.23284387) : age (33450751)</t>
  </si>
  <si>
    <t>cg26558862</t>
  </si>
  <si>
    <t>ADHD,
sex</t>
  </si>
  <si>
    <t>PBRM1</t>
  </si>
  <si>
    <t>33184255:33450751</t>
  </si>
  <si>
    <t>ADHD (33184255) : sex (33450751)</t>
  </si>
  <si>
    <t>cg26562972</t>
  </si>
  <si>
    <t>cg26624914</t>
  </si>
  <si>
    <t>C-reactive protein (CRP) levels,
Gestational age,
Incident COPD,
Incident Osteoarthritis,
Incident Type 2 Diabetes,
Prevalent Type 2 Diabetes (Self-report),
Sex,
age,
fasting insulin</t>
  </si>
  <si>
    <t>SUGT1P1;AQP3</t>
  </si>
  <si>
    <t>doi.org/10.1101/2023.11.02.23298000:27717397:10.1101/2023.01.10.23284387:10.1101/2023.01.10.23284387:10.1101/2023.01.10.23284387:10.1101/2023.01.10.23284387:26500701:33450751:31197173</t>
  </si>
  <si>
    <t>C-reactive protein (CRP) levels (doi.org/10.1101/2023.11.02.23298000) : Gestational age (27717397) : Incident COPD (10.1101/2023.01.10.23284387) : Incident Osteoarthritis (10.1101/2023.01.10.23284387) : Incident Type 2 Diabetes (10.1101/2023.01.10.23284387) : Prevalent Type 2 Diabetes (Self-report) (10.1101/2023.01.10.23284387) : Sex (26500701) : age (33450751) : fasting insulin (31197173)</t>
  </si>
  <si>
    <t>cg26851984</t>
  </si>
  <si>
    <t>cg26858238</t>
  </si>
  <si>
    <t>C-reactive protein (CRP) levels,
Prevalent Chronic Pain (Self-report),
age</t>
  </si>
  <si>
    <t>DAXX</t>
  </si>
  <si>
    <t>C-reactive protein (CRP) levels (doi.org/10.1101/2023.11.02.23298000) : Prevalent Chronic Pain (Self-report) (10.1101/2023.01.10.23284387) : age (33450751)</t>
  </si>
  <si>
    <t>cg26980138</t>
  </si>
  <si>
    <t>cg27030141</t>
  </si>
  <si>
    <t>ATE1</t>
  </si>
  <si>
    <t>cg27241804</t>
  </si>
  <si>
    <t>cg27261378</t>
  </si>
  <si>
    <t>XRCC1</t>
  </si>
  <si>
    <t>cg27299949</t>
  </si>
  <si>
    <t>COX7B2</t>
  </si>
  <si>
    <t>cg27477148</t>
  </si>
  <si>
    <t>NFIC</t>
  </si>
  <si>
    <t>cg27577720</t>
  </si>
  <si>
    <t>cg27661394</t>
  </si>
  <si>
    <t>Birthweight,
C-reactive protein (CRP) levels,
age</t>
  </si>
  <si>
    <t>31015461:doi.org/10.1101/2023.11.02.23298000:33450751</t>
  </si>
  <si>
    <t>Birthweight (31015461) : C-reactive protein (CRP) levels (doi.org/10.1101/2023.11.02.23298000) : age (33450751)</t>
  </si>
  <si>
    <t>gs_name</t>
  </si>
  <si>
    <t>num_genes</t>
  </si>
  <si>
    <t>genes</t>
  </si>
  <si>
    <t>GOBP_3_PHOSPHOADENOSINE_5_PHOSPHOSULFATE_METABOLIC_PROCESS</t>
  </si>
  <si>
    <t>ABHD14B, BPNT1, ENPP1, PAPSS1, PAPSS2, SLC26A1, SLC26A2, SLC35B2, SLC35B3, SULT1A1, SULT1A2, SULT1A3, SULT1A4, SULT1B1, SULT1C3, SULT1C4, SULT1E1, SULT2A1, SULT2B1, TPST1, TPST2</t>
  </si>
  <si>
    <t>GOBP_3_UTR_MEDIATED_MRNA_STABILIZATION</t>
  </si>
  <si>
    <t>ANGEL2, BOLL, DAZ1, DAZ2, DAZ3, DAZ4, DAZL, ELAVL1, ELAVL4, HNRNPA0, HNRNPC, LARP4B, MAPK14, MAPKAPK2, METTL16, MYD88, RBM10, RBM24, TARDBP, TENT4A, TENT4B, TIRAP, YBX3, ZFP36</t>
  </si>
  <si>
    <t>GOBP_ACETYL_COA_METABOLIC_PROCESS</t>
  </si>
  <si>
    <t>AADAT, AASS, ACACA, ACACA, ACACB, ACAT1, ACLY, ACOT12, ACSS1, ACSS2, DIP2A, DLAT, DLD, DLST, HMGCS1, HMGCS2, MLYCD, MPC2, MVD, MVK, NUDT7, NUDT8, PDHA1, PDHA2, PDHB, PDHX, PDK1, PDK2, PDK3, PDK4, PIPOX, PMVK, PPCS, TDO2, TDO2</t>
  </si>
  <si>
    <t>GOBP_ACIDIC_AMINO_ACID_TRANSPORT</t>
  </si>
  <si>
    <t>ABAT, ADORA1, ADORA2A, APBA1, APBA1, ARL6IP1, ARL6IP5, ATP1A2, AVP, AVPR1A, AVPR1B, CLN8, CLN8, DTNBP1, GABBR1, GABBR1, GABBR1, GABBR1, GABBR1, GABBR1, GABBR1, GIPC1, GJA1, GRM1, GRM2, GRM7, HRH3, ITGB1, KCNJ10, KMO, LRRC8A, LRRC8C, LRRC8D, LRRC8E, NF1, NPY5R, NTRK2, NTSR1, P2RX7, PER2, PRAF2, PSEN1, RAB3GAP1, SLC12A2, SLC17A6, SLC17A7, SLC17A8, SLC1A1, SLC1A2, SLC1A3, SLC1A4, SLC1A6, SLC1A7, SLC25A12, SLC25A13, SLC25A18, SLC25A22, SLC38A7, SLC3A1, SLC6A1, SLC6A13, SLC6A6, SLC7A11, SLC7A13, SLC9A3R1, SNCA, STXBP1, SYT4, TNF, TNF, TNF, TNF, TNF, TNF, TNF, TNF, TRH, TRPV1</t>
  </si>
  <si>
    <t>GOBP_ACID_SECRETION</t>
  </si>
  <si>
    <t>ABAT, ABCB11, ABCB11, ABCB4, AGXT, APBA1, APBA1, CASR, CCKBR, CES1, CES1, CHRM5, DRD2, DRD3, GABBR1, GABBR1, GABBR1, GABBR1, GABBR1, GABBR1, GABBR1, GHRL, HIP1R, HRH2, HTR1B, KCNQ1, KCNQ1, MIR33A, MYC, NF1, NTSR1, OPRL1, OPRL1, OXT, OXTR, P2RX7, PRKAA1, PTGER3, SCT, SCT, SGK1, SLC10A1, SLC22A16, SLC26A6, SLC26A7, SLC51A, SLC51B, SLC6A1, SLC9A3R1, SLC9A4, SNX10, SV2A, TFF2, TNF, TNF, TNF, TNF, TNF, TNF, TNF, TNF, TRH, TRPC4, TRPV1, UCN, UGT1A3</t>
  </si>
  <si>
    <t>GOBP_ACROSOME_REACTION</t>
  </si>
  <si>
    <t>ABHD2, ACR, ACR, ADCY3, AKAP3, B4GALT1, CACNA1H, CCDC87, CRISP1, EQTN, FAM170B, GLRA1, GLRB, HYAL3, IFTAP, IQCF1, PCSK4, PKDREJ, PLA2G10, PLA2G10, PLB1, PLCB1, PLCD4, POMZP3, POMZP3, PRND, PRSS37, RAB3A, RIMS1, ROPN1B, SERPINA10, SERPINA10, SPESP1, SPINK1, SPINK13, STX2, STXBP1, SYT6, TNP2, TRIM36, UNC13B, ZP2, ZP2, ZP3, ZP4</t>
  </si>
  <si>
    <t>GOBP_ACTIN_CYTOSKELETON_REORGANIZATION</t>
  </si>
  <si>
    <t>ABI3, ABL1, ABL2, ANTXR1, ANXA1, ARAP1, ARHGDIA, ARHGDIB, ASB2, ASB2, ATP2C1, AUTS2, BAIAP2, BAIAP2L1, BAIAP2L2, BCAR1, BCAR1, BCAS3, BRSK2, CAPN10, CASS4, CCL27, CD2AP, CDC42, CDC42BPA, CDC42BPB, CDC42BPG, CDK5, CLDN19, CLDN3, CSF1R, CSF3, CTTN, CTTN, CXADR, DAPK3, DMTN, DTNBP1, EFS, EPS8, ESAM, EZR, F11R, FARP2, FER, FES, FGF10, FGF7, FLNA, GAB1, GDPD2, GMFG, GPR65, GRB2, GSN, HAX1, HCK, HCLS1, HMCN1, HRAS, HRAS, INSRR, IQGAP2, KIT, MCU, MDK, MICALL2, MINK1, MKLN1, MYH9, NEDD9, NOTCH2, NPHS2, NRK, NRP1, NTF3, NTRK3, PAK1, PARVA, PARVB, PARVG, PDGFRA, PDLIM4, PHACTR1, PHPT1, PIP5K1A, PLEC, PLEK, PLEK2, PTK2B, PTK7, PTPN1, RALA, RAP2A, RAPGEF3, RHOA, RICTOR, S1PR1, S1PR2, SEMA3E, SHC1, SIPA1L1, STAP1, SYDE1, TEK, THSD7A, THSD7B, TJP1, TJP1, TNIK, TRPM2, TRPV4, WHAMM</t>
  </si>
  <si>
    <t>GOBP_ACTIN_FILAMENT_BASED_MOVEMENT</t>
  </si>
  <si>
    <t>ACTA2, ACTC1, ACTN4, ACTN4, ADORA1, AKAP9, ANK2, ATP1A1, ATP1A2, ATP2A1, ATP2A2, BIN1, CACNA1C, CACNA1C, CACNA1D, CACNA1G, CACNA2D1, CACNB2, CAMK2D, CAV1, CAV3, CCDC88C, CTNNA3, DLG1, DSC2, DSG2, DSP, EMP2, EPB41L5, EPDR1, FGF12, FGF13, FLNA, FNBP1L, FRMD6, GATA4, GATA4, GJA1, GJA5, GJC1, GPD1L, GSN, HCN4, JUP, KCNA5, KCND3, KCNE1, KCNE1B, KCNE2, KCNE3, KCNE4, KCNE5, KCNH2, KCNJ2, KCNJ3, KCNJ5, KCNJ8, KCNN2, KCNQ1, KCNQ1, LIMCH1, MIR1-1, MIR133A1, MIR328, MIR448, MYBPC3, MYH10, MYH14, MYH2, MYH3, MYH4, MYH6, MYH7, MYH8, MYH9, MYL1, MYL6, MYL6B, MYLK2, MYLPF, MYO15A, MYO19, MYO19, MYO1A, MYO1B, MYO1C, MYO1D, MYO1E, MYO1F, MYO1F, MYO1G, MYO1H, MYO5A, MYO5B, MYO5C, MYO6, MYO7A, MYO7B, MYO9B, NEDD4L, NOS1AP, NUP155, PARVA, PDE4B, PDE4D, PDPN, PIK3CA, PKP2, PLN, RANGRF, RNF207, ROCK1, RYR2, SCN1A, SCN1B, SCN2B, SCN3B, SCN4B, SCN5A, SGCD, SHTN1, SLC9A1, SNTA1, SRI, STC1, SUMO1, SUN2, SYNE2, TNNC1, TNNT2, TPM1, TRPM4, VIL1, WAS, WASF2, WASL, WIPF1, WIPF2, WIPF3</t>
  </si>
  <si>
    <t>GOBP_ACTIN_FILAMENT_BASED_TRANSPORT</t>
  </si>
  <si>
    <t>ACTN4, ACTN4, FNBP1L, MYO15A, MYO19, MYO19, MYO1A, MYO1B, MYO1C, MYO1D, MYO1E, MYO1F, MYO1F, MYO1G, MYO1H, MYO5A, MYO5B, MYO5C, MYO6, MYO7A, MYO7B, SUN2, SYNE2, WASL</t>
  </si>
  <si>
    <t>GOBP_ACTIN_FILAMENT_BUNDLE_ORGANIZATION</t>
  </si>
  <si>
    <t>ABL1, ACTG1, ACTN1, ADD1, ADD2, AIF1, AIF1, AIF1, AIF1, AIF1, AIF1, AIF1L, ALMS1, APOA1, ARAP1, ARHGAP28, ARHGAP6, ARHGEF10, ARHGEF10, ARHGEF10L, ARHGEF15, ARHGEF18, ARHGEF5, ARHGEF5, ARRB1, ASAP3, ASAP3, BAG4, BAIAP2, BAIAP2L1, BAIAP2L2, BBS4, CALD1, CARMIL1, CCDC88A, CCN2, CD47, CDC42, CGNL1, CLASP1, CLASP2, CORO1B, CORO2B, CUL3, CX3CL1, DLC1, DLC1, DMTN, DPYSL3, ELN, EPHA1, EPHA1, EPS8, ESPN, ESPNL, EVL, EZR, F11R, FAM107A, FAM171A1, FERMT2, FHDC1, FHOD1, FLNA, FMN2, FRMD7, FSCN1, FSCN2, FSCN3, GPR65, HSP90B1, ID1, INPP5K, ITGB1, ITGB1BP1, ITGB5, KCTD13, LCP1, LIMA1, LIMCH1, LIMK1, LPAR1, MARCKS, MET, MICAL1, MIR138-1, MIR149, MIR20A, MIR21, MKKS, MKKS, MKKS, MTOR, MTSS1, MYO1B, MYOC, NEDD9, NF2, NRP1, PAK1, PAK2, PAWR, PDCD10, PDLIM1, PDXP, PFN1, PFN2, PFN3, PHACTR1, PHLDB2, PIK3R1, PLEK, PLS1, PLS3, PPFIA1, PPFIA1, PPM1E, PPM1F, PRKN, PTGER4, PTK2B, PXN, RAC1, RAPGEF3, RDX, RFLNA, RFLNB, RFLNB, RGCC, RHOA, RHOC, RHOD, RHPN1, RHPN2, RHPN2P1, ROCK1, ROCK2, S100A10, S1PR1, SDC4, SERPINF2, SERPINF2, SFRP1, SHANK1, SHANK3, SHROOM1, SHROOM2, SHTN1, SLC9A1, SMAD3, SORBS1, SORBS3, SPIRE1, SPIRE2, SRC, SRF, STMN1, SWAP70, SYNPO, SYNPO2, SYNPO2L, TACR1, TACSTD2, TESK1, TGFB3, TGFBR1, TJP1, TJP1, TMEFF2, TNFAIP1, TPM1, TSC1, TTC8, USH1C, VIL1, WAS, WASF2, WNT11, WNT4, ZYX, ZYX</t>
  </si>
  <si>
    <t>GOBP_ACTIN_FILAMENT_DEPOLYMERIZATION</t>
  </si>
  <si>
    <t>ACTN2, ADD1, ADD2, ADD3, AVIL, CAPG, CAPZA1, CAPZA2, CAPZA3, CAPZB, CARMIL1, CARMIL2, CFL1, CFL2, CRACD, DMTN, DSTN, EPS8, F2RL1, FLII, FLII, GSN, IQANK1, IQANK1, LIMA1, LMOD1, LMOD2, LMOD3, MICAL1, MICAL2, MICAL3, MTPN, PDXP, PIK3CA, PLEK, PLEKHH2, PPP1R9B, RDX, SCIN, SEMA5A, SH3BP1, SPTA1, SPTAN1, SPTB, SPTBN1, SPTBN2, SPTBN4, SPTBN5, SVIL, SWAP70, TMOD1, TMOD2, TMOD3, TMOD4, TRIOBP, TWF1, TWF2, VIL1, VILL, WASHC2C, WDR1</t>
  </si>
  <si>
    <t>GOBP_ACTIN_FILAMENT_ORGANIZATION</t>
  </si>
  <si>
    <t>ABI1, ABI2, ABITRAM, ABL1, ACTA1, ACTC1, ACTG1, ACTN1, ACTN2, ACTR2, ACTR3, ADD1, ADD2, ADD3, AIF1, AIF1, AIF1, AIF1, AIF1, AIF1, AIF1L, ALDOA, ALMS1, ALOX15, ANG, AP1AR, APOA1, ARAP1, ARF1, ARF6, ARFGEF1, ARFIP1, ARFIP2, ARHGAP12, ARHGAP17, ARHGAP17, ARHGAP18, ARHGAP25, ARHGAP28, ARHGAP35, ARHGAP40, ARHGAP6, ARHGEF10, ARHGEF10, ARHGEF10L, ARHGEF15, ARHGEF18, ARHGEF2, ARHGEF5, ARHGEF5, ARPC1A, ARPC1B, ARPC2, ARPC3, ARPC4, ARPC5, ARPC5L, ARPIN, ARRB1, ASAP3, ASAP3, AVIL, BAG4, BAIAP2, BAIAP2L1, BAIAP2L2, BBS4, BCAR1, BCAR1, BCL2, BIN1, BIN3, BRK1, C15orf62, C9orf72, CALD1, CAPG, CAPZA1, CAPZA2, CAPZA3, CAPZB, CARMIL1, CARMIL2, CASS4, CATIP, CAV3, CCDC88A, CCL11, CCL21, CCL24, CCL26, CCN2, CCR7, CD2AP, CD47, CDC42, CDC42EP1, CDC42EP2, CDC42EP3, CDC42EP4, CDC42EP5, CDC42EP5, CDC42EP5, CDC42EP5, CFL1, CFL2, CGNL1, CIT, CLASP1, CLASP2, CLRN1, COBL, CORO1A, CORO1B, CORO1C, CORO2B, CORO6, CORO7, CORO7, COTL1, CRACD, CSF3, CTNNA1, CTNNA2, CTNNA3, CTTN, CTTN, CUL3, CX3CL1, CXCL12, CYFIP1, CYFIP1, CYFIP1, CYFIP2, CYRIA, CYRIB, DAAM2, DBN1, DBNL, DIAPH1, DIAPH2, DIAPH3, DLC1, DLC1, DLG1, DMTN, DNAI3, DPYSL3, DSTN, EFS, ELMO1, ELMO2, ELMO3, ELN, EMP2, ENAH, EPHA1, EPHA1, EPS8, ERMN, ESAM, ESPN, ESPNL, EVL, EZR, F11R, F2RL1, FAM107A, FAM171A1, FAT1, FCHSD1, FCHSD2, FER, FERMT2, FHDC1, FHOD1, FHOD3, FLII, FLII, FLNA, FMN1, FMN2, FRMD7, FSCN1, FSCN2, FSCN3, GAS2, GAS2L1, GAS2L2, GAS2L3, GAS7, GBA2, GDPD2, GHRL, GHSR, GMFB, GMFG, GPR65, GRB2, GSN, HAX1, HCK, HCLS1, HIP1, HIP1R, HMCN1, HSP90B1, ID1, INPP5K, INPPL1, IQANK1, IQANK1, IQGAP2, ITGB1, ITGB1BP1, ITGB5, JAK2, JMY, KANK1, KANK3, KANK4, KASH5, KBTBD13, KCTD13, KHDC3L, KIRREL1, KPTN, LATS1, LCP1, LIMA1, LIMCH1, LIMK1, LMOD1, LMOD2, LMOD3, LPAR1, MAD2L2, MAGEL2, MAGEL2, MARCKS, MARCKSL1, MCU, MET, MICAL1, MICAL2, MICAL3, MICALL2, MIR138-1, MIR149, MIR20A, MIR21, MIR214, MKKS, MKKS, MKKS, MLST8, MPRIP, MSRB1, MSRB2, MTOR, MTPN, MTSS1, MYADM, MYO15A, MYO19, MYO19, MYO1A, MYO1B, MYO1C, MYO1D, MYO1E, MYO1F, MYO1F, MYO1G, MYO1H, MYO5A, MYO5B, MYO5C, MYO6, MYO7A, MYO7B, MYOC, NAA80, NCK1, NCK2, NCKAP1, NCKAP1L, NEB, NEBL, NEDD9, NF2, NLRP5, NPHS1, NRAP, NRP1, OOEP, PACSIN1, PAK1, PAK2, PAK3, PAWR, PDCD10, PDLIM1, PDXP, PFN1, PFN2, PFN3, PFN4, PHACTR1, PHLDB2, PICK1, PIK3CA, PIK3R1, PLA2G1B, PLEC, PLEK, PLEKHG2, PLEKHH2, PLS1, PLS3, POF1B, PPARGC1B, PPFIA1, PPFIA1, PPM1E, PPM1F, PPP1R9A, PPP1R9B, PREX1, PRKCD, PRKCE, PRKCI, PRKN, PROX1, PSTPIP1, PSTPIP2, PTGER4, PTK2B, PXN, PYCARD, RAC1, RAC2, RAC3, RAPGEF3, RASA1, RDX, RFLNA, RFLNB, RFLNB, RGCC, RGS4, RHOA, RHOB, RHOBTB1, RHOBTB2, RHOBTB3, RHOC, RHOD, RHOF, RHOG, RHOH, RHPN1, RHPN2, RHPN2P1, RICTOR, RND1, RND2, RND3, ROCK1, ROCK2, RUFY3, S100A10, S1PR1, SAMD14, SCIN, SDC4, SEMA5A, SERPINF2, SERPINF2, SFRP1, SH3BP1, SH3D21, SH3KBP1, SHANK1, SHANK3, SHROOM1, SHROOM2, SHROOM3, SHROOM4, SHTN1, SLC9A1, SLIT2, SMAD3, SNX9, SORBS1, SORBS2, SORBS3, SPATC1L, SPATC1L, SPIRE1, SPIRE2, SPTA1, SPTAN1, SPTB, SPTBN1, SPTBN2, SPTBN4, SPTBN5, SRC, SRF, SSH1, SSH2, SSH3, STMN1, SVIL, SWAP70, SYNPO, SYNPO2, SYNPO2L, TACR1, TACSTD2, TCAP, TENM1, TESK1, TF, TGFB3, TGFBR1, TJP1, TJP1, TLE6, TMEFF2, TMOD1, TMOD2, TMOD3, TMOD4, TMSB10, TMSB15A, TMSB15B, TMSB15B, TMSB4X, TMSB4Y, TNFAIP1, TNNT2, TPM1, TPM2, TPM3, TPM4, TRIM27, TRIM27, TRIM27, TRIM27, TRIM27, TRIM27, TRIM27, TRIOBP, TRPV4, TSC1, TTC17, TTC8, TTN, TWF1, TWF2, USH1C, VASP, VIL1, VILL, WAS, WASF1, WASF2, WASF3, WASH3P, WASH3P, WASH6P, WASHC1, WASHC2C, WASHC3, WASHC5, WASL, WDR1, WHAMM, WHAMMP3, WIPF1, WNT11, WNT4, XIRP1, XIRP2, ZBED3, ZYX, ZYX</t>
  </si>
  <si>
    <t>GOBP_ACTIN_FILAMENT_POLYMERIZATION</t>
  </si>
  <si>
    <t>ABITRAM, ABL1, ADD1, ADD2, ADD3, AIF1, AIF1, AIF1, AIF1, AIF1, AIF1, ALOX15, ANG, ARF6, ARFGEF1, ARHGAP18, ARHGAP28, ARHGAP40, ARHGAP6, ARPC1A, ARPC1B, ARPC2, ARPC3, ARPC4, ARPC5, ARPC5L, AVIL, BAG4, BAIAP2, BAIAP2L1, BAIAP2L2, BBS4, BIN1, C15orf62, CAPG, CAPZA1, CAPZA2, CAPZA3, CAPZB, CARMIL1, CARMIL2, CATIP, CCL11, CCL21, CCL24, CCL26, CCR7, CDC42EP1, CDC42EP2, CDC42EP3, CDC42EP4, CDC42EP5, CDC42EP5, CDC42EP5, CDC42EP5, COBL, CORO1A, CORO7, CORO7, COTL1, CRACD, CSF3, CTTN, CTTN, CYFIP1, CYFIP1, CYFIP1, CYFIP2, CYRIA, CYRIB, DAAM2, DBN1, DBNL, DIAPH1, DIAPH3, DLG1, DMTN, ELN, EPS8, ESAM, EVL, FAM107A, FCHSD1, FCHSD2, FER, FHOD3, FLII, FLII, FMN1, GAS7, GBA2, GRB2, GSN, HAX1, HCK, HCLS1, HIP1R, IQANK1, IQANK1, JAK2, KANK1, KANK3, KANK4, KIRREL1, LATS1, LMOD1, LMOD2, LMOD3, MICALL2, MIR214, MKKS, MKKS, MKKS, MLST8, MSRB1, MSRB2, MTOR, MTPN, MYADM, NCK1, NCK2, NCKAP1, NCKAP1L, NPHS1, PAK3, PFN1, PFN2, PFN3, PFN4, PLEKHG2, PREX1, PRKCD, PRKCE, PSTPIP1, PSTPIP2, PTK2B, PYCARD, RAC1, RASA1, RDX, RHOA, RICTOR, SCIN, SLIT2, SNX9, SPIRE1, SPIRE2, SPTA1, SPTAN1, SPTB, SPTBN1, SPTBN2, SPTBN4, SPTBN5, SSH1, SSH2, SSH3, SVIL, TENM1, TMOD1, TMOD2, TMOD3, TMOD4, TMSB10, TMSB15A, TMSB15B, TMSB15B, TMSB4X, TMSB4Y, TRIOBP, TTC17, TWF1, TWF2, VASP, VIL1, VILL, WAS, WASF1, WASF3, WASHC2C, WASHC3, WASHC5, WASL</t>
  </si>
  <si>
    <t>GOBP_ACTIN_MEDIATED_CELL_CONTRACTION</t>
  </si>
  <si>
    <t>ACTA2, ACTC1, ADORA1, AKAP9, ANK2, ATP1A1, ATP1A2, ATP2A1, ATP2A2, BIN1, CACNA1C, CACNA1C, CACNA1D, CACNA1G, CACNA2D1, CACNB2, CAMK2D, CAV1, CAV3, CCDC88C, CTNNA3, DLG1, DSC2, DSG2, DSP, EMP2, EPB41L5, EPDR1, FGF12, FGF13, FLNA, FRMD6, GATA4, GATA4, GJA1, GJA5, GJC1, GPD1L, GSN, HCN4, JUP, KCNA5, KCND3, KCNE1, KCNE1B, KCNE2, KCNE3, KCNE4, KCNE5, KCNH2, KCNJ2, KCNJ3, KCNJ5, KCNJ8, KCNN2, KCNQ1, KCNQ1, LIMCH1, MIR1-1, MIR133A1, MIR328, MIR448, MYBPC3, MYH2, MYH3, MYH4, MYH6, MYH7, MYH8, MYL1, MYL6, MYL6B, MYLK2, MYLPF, NEDD4L, NOS1AP, NUP155, PARVA, PDE4B, PDE4D, PDPN, PIK3CA, PKP2, PLN, RANGRF, RNF207, ROCK1, RYR2, SCN1A, SCN1B, SCN2B, SCN3B, SCN4B, SCN5A, SGCD, SHTN1, SLC9A1, SNTA1, SRI, STC1, SUMO1, TNNC1, TNNT2, TPM1, TRPM4, VIL1</t>
  </si>
  <si>
    <t>GOBP_ACTIN_NUCLEATION</t>
  </si>
  <si>
    <t>ABI2, ACTR2, ACTR3, AP1AR, ARF1, ARFIP1, ARFIP2, ARPC1A, ARPC1B, ARPC2, ARPC3, ARPC4, ARPC5, ARPC5L, ARPIN, BRK1, CORO1A, CORO1B, CTNNA2, CYFIP1, CYFIP1, CYFIP1, DNAI3, EVL, FCHSD2, FMN1, GMFB, GMFG, GSN, HIP1R, IQGAP2, JMY, LMOD1, LMOD2, LMOD3, MAGEL2, MAGEL2, NCKAP1, PICK1, SCIN, SPIRE1, SPIRE2, TRIM27, TRIM27, TRIM27, TRIM27, TRIM27, TRIM27, TRIM27, VIL1, WAS, WASF1, WASF2, WASF3, WASH3P, WASH3P, WASH6P, WASHC1, WASHC5, WASL, WHAMM, WHAMMP3</t>
  </si>
  <si>
    <t>GOBP_ACTIN_POLYMERIZATION_OR_DEPOLYMERIZATION</t>
  </si>
  <si>
    <t>ABI1, ABI2, ABITRAM, ABL1, ACTN2, ADD1, ADD2, ADD3, AIF1, AIF1, AIF1, AIF1, AIF1, AIF1, ALOX15, ANG, ARF6, ARFGEF1, ARHGAP18, ARHGAP28, ARHGAP35, ARHGAP40, ARHGAP6, ARPC1A, ARPC1B, ARPC2, ARPC3, ARPC4, ARPC5, ARPC5L, AVIL, BAG4, BAIAP2, BAIAP2L1, BAIAP2L2, BBS4, BIN1, BRK1, C15orf62, CAPG, CAPZA1, CAPZA2, CAPZA3, CAPZB, CARMIL1, CARMIL2, CATIP, CCL11, CCL21, CCL24, CCL26, CCR7, CDC42EP1, CDC42EP2, CDC42EP3, CDC42EP4, CDC42EP5, CDC42EP5, CDC42EP5, CDC42EP5, CFL1, CFL2, CIT, COBL, CORO1A, CORO7, CORO7, COTL1, CRACD, CSF3, CTTN, CTTN, CXCL12, CYFIP1, CYFIP1, CYFIP1, CYFIP2, CYRIA, CYRIB, DAAM2, DBN1, DBNL, DIAPH1, DIAPH3, DLG1, DMTN, DSTN, ELN, ENAH, EPS8, ESAM, EVL, F2RL1, FAM107A, FCHSD1, FCHSD2, FER, FHOD3, FLII, FLII, FMN1, GAS7, GBA2, GHRL, GHSR, GRB2, GSN, HAX1, HCK, HCLS1, HIP1R, IQANK1, IQANK1, JAK2, KANK1, KANK3, KANK4, KIRREL1, LATS1, LIMA1, LMOD1, LMOD2, LMOD3, MICAL1, MICAL2, MICAL3, MICALL2, MIR214, MKKS, MKKS, MKKS, MLST8, MSRB1, MSRB2, MTOR, MTPN, MYADM, NAA80, NCK1, NCK2, NCKAP1, NCKAP1L, NPHS1, PAK3, PDXP, PFN1, PFN2, PFN3, PFN4, PIK3CA, PLEK, PLEKHG2, PLEKHH2, PPP1R9B, PREX1, PRKCD, PRKCE, PSTPIP1, PSTPIP2, PTK2B, PYCARD, RAC1, RASA1, RDX, RHOA, RICTOR, SCIN, SEMA5A, SH3BP1, SLIT2, SNX9, SPATC1L, SPATC1L, SPIRE1, SPIRE2, SPTA1, SPTAN1, SPTB, SPTBN1, SPTBN2, SPTBN4, SPTBN5, SSH1, SSH2, SSH3, SVIL, SWAP70, TENM1, TMOD1, TMOD2, TMOD3, TMOD4, TMSB10, TMSB15A, TMSB15B, TMSB15B, TMSB4X, TMSB4Y, TRIOBP, TTC17, TWF1, TWF2, VASP, VIL1, VILL, WAS, WASF1, WASF3, WASHC2C, WASHC3, WASHC5, WASL, WDR1, WIPF1</t>
  </si>
  <si>
    <t>GOBP_ACTION_POTENTIAL</t>
  </si>
  <si>
    <t>ADRA1A, AKAP6, AKAP9, ANK2, ANK3, ATP1A1, ATP1A2, ATP1B1, ATP2A2, BIN1, CACNA1C, CACNA1C, CACNA1D, CACNA1G, CACNA1H, CACNA1I, CACNA2D1, CACNB2, CACNB3, CALM1, CALM3, CAMK2D, CAV1, CAV3, CD36, CHRNA1, CHRNA4, CHRNB2, CHRNB4, CLCN1, CLDN19, CLN3, CNR1, CNR2, CNTNAP1, CTNNA3, CXADR, DLG1, DMD, DRD1, DSC2, DSG2, DSP, FGF12, FGF13, FKBP1B, FLNA, FMR1, GBA, GBA, GJA1, GJA5, GJC1, GJD2, GLRA1, GNA11, GNA14, GNA15, GNAQ, GPD1L, GPER1, GPR35, GPR88, GRIK2, HCN2, HCN4, JUP, KCNA1, KCNA2, KCNA5, KCNAB2, KCNB1, KCNC2, KCND2, KCND3, KCNE1, KCNE1B, KCNE2, KCNE3, KCNE4, KCNE5, KCNH2, KCNH6, KCNH7, KCNIP2, KCNJ2, KCNJ3, KCNJ5, KCNJ8, KCNMB2, KCNMB3, KCNMB4, KCNN2, KCNQ1, KCNQ1, MIR1-1, MIR133A1, MIR208A, MIR328, MTNR1B, MTOR, MYH14, NEDD4L, NOS1AP, NPS, NRCAM, NTRK2, NTSR1, NUP155, P2RX1, P2RX3, P2RX4, PKP2, PTPN3, RANGRF, RNF207, RYR2, SCN10A, SCN11A, SCN1A, SCN1B, SCN2A, SCN2B, SCN3A, SCN3B, SCN4A, SCN4B, SCN5A, SCN7A, SCN8A, SCN9A, SLC4A3, SLC8A1, SLC8A2, SLC9A1, SLMAP, SNTA1, SRI, SUMO1, TACR1, TBX18, TMEM161B, TNF, TNF, TNF, TNF, TNF, TNF, TNF, TNF, TRPM4, YWHAE, YWHAE, YWHAH</t>
  </si>
  <si>
    <t>GOBP_ACTIVATED_T_CELL_PROLIFERATION</t>
  </si>
  <si>
    <t>ABL1, AGER, AGER, AGER, AGER, AGER, AGER, AGER, ARG1, BTN2A2, BTN3A1, CADM1, CASP3, CD24, CD274, CLC, CRTAM, EPO, FADD, FOXP3, FOXP3, FYN, GPAM, HHLA2, HMGB1, ICOSLG, IDO1, IGF1, IGF2, IGFBP2, IL12B, IL12RB1, IL18, IL2, IL23A, IL23R, IL27RA, IL27RA, IL2RA, JAK3, LGALS9, LILRB4, LILRB4, LILRB4, LILRB4, LILRB4, LRRC32, MIR181C, MIR181C, MIR21, MIR30B, PDCD1LG2, PRKAR1A, PRNP, PYCARD, RC3H1, RIPK3, RIPK3, RPS3, SCRIB, SCRIB, SLAMF1, STAT5B, TMIGD2, TNFSF9</t>
  </si>
  <si>
    <t>GOBP_ACTIVATION_OF_ADENYLATE_CYCLASE_ACTIVITY</t>
  </si>
  <si>
    <t>ACR, ACR, ADCYAP1, ADORA2B, ADORA3, ADRB1, ADRB2, ADRB3, AVPR2, CALCA, CALCR, CALM3, CAP1, CAP2, CRHR1, CRHR1, CRHR1, DRD1, DRD5, EDNRA, FSHR, GHRHR, GIPR, GLP1R, LGR4, LGR5, LHCGR, P2RY11, RAF1, RXFP1, RXFP2, TMIGD3, TSHR, VIPR2</t>
  </si>
  <si>
    <t>GOBP_ACTIVATION_OF_CYSTEINE_TYPE_ENDOPEPTIDASE_ACTIVITY</t>
  </si>
  <si>
    <t>APAF1, ASPH, BAD, BAK1, CASP8, CASP9, CIDEB, CIDEB, CYCS, CYFIP2, FADD, GRIN2A, IFI16, LGMN, NLRC4, NLRP6, PERP, PYCARD, RIPK2, TBC1D10A</t>
  </si>
  <si>
    <t>GOBP_ACTIVATION_OF_CYSTEINE_TYPE_ENDOPEPTIDASE_ACTIVITY_INVOLVED_IN_APOPTOTIC_PROCESS</t>
  </si>
  <si>
    <t>ACER2, AIFM1, ANP32B, APAF1, ATP2A3, BAD, BAK1, BAX, BBC3, BCL2L10, BCL2L13, BEX3, BID, BOK, CARD8, CASP1, CASP10, CASP12, CASP2, CASP4, CASP5, CASP8, CASP8AP2, CASP8AP2, CASP9, CFLAR, COL4A3, CRADD, CTSH, CYCS, DAP, DIABLO, DLC1, DLC1, EGLN3, EIF2AK3, F2R, F3, FAM162A, FASLG, HIP1, HIP1R, HSPD1, HSPE1, IFT57, JAK2, KHDC1, KHDC1L, LAPTM5, LCK, MAPT, MAPT, MAPT, MIR15A, MTCH1, MUL1, NGFR, NKX3-1, NLRC4, NLRP1, NLRP12, NOD1, P2RX1, PDCD2, PDCD6, PIDD1, PMAIP1, PML, PPARG, PYCARD, RACK1, ROBO1, RPS27L, S100A8, S100A9, SENP1, SLC1A1, SLC22A2, SMAD3, SNCA, ST20, TNF, TNF, TNF, TNF, TNF, TNF, TNF, TNF, TNFSF15, VCP, XDH</t>
  </si>
  <si>
    <t>GOBP_ACTIVATION_OF_GTPASE_ACTIVITY</t>
  </si>
  <si>
    <t>ABR, ABR, ABR, ADPRH, AKT2, APC2, ARHGAP22, ARHGAP24, ARHGAP25, ARHGAP29, ARHGAP42, ARHGAP45, ARHGEF10, ARHGEF10, ARHGEF15, ARHGEF16, ARHGEF19, ARHGEF26, ARHGEF26, ARHGEF5, ARHGEF5, BCAS3, BCR, CCDC125, CCDC125, CCL21, CCR7, CORO1C, CRK, CRKL, CXCL13, DOCK7, ECT2, EPHA1, EPHA1, EPHA2, EVI5, EVI5L, FOXJ1, GARNL3, GMIP, GPR65, GRTP1, MTSS2, NDEL1, NEDD9, NGEF, NTF3, NTRK3, PIP5K1A, PTK2B, RABGAP1, RABGAP1L, RALGAPA1, RALGAPA2, RALGAPB, RANGAP1, RAP1GAP, RAP1GAP2, RASGRF1, RASGRP1, RCC2, RCC2, RHOG, RUNDC1, SCRIB, SCRIB, SGSM1, SGSM2, SGSM3, SIPA1, SIPA1L1, SIPA1L2, SIPA1L3, SLC27A4, SYDE1, SYDE2, TAX1BP3, TBC1D1, TBC1D10A, TBC1D10B, TBC1D10C, TBC1D12, TBC1D13, TBC1D14, TBC1D15, TBC1D16, TBC1D17, TBC1D2, TBC1D21, TBC1D22A, TBC1D22B, TBC1D25, TBC1D26, TBC1D28, TBC1D2B, TBC1D3, TBC1D30, TBC1D3B, TBC1D3B, TBC1D3B, TBC1D3B, TBC1D3C, TBC1D3D, TBC1D3E, TBC1D3F, TBC1D3F, TBC1D3G, TBC1D3G, TBC1D3H, TBC1D3H, TBC1D3I, TBC1D3I, TBC1D3I, TBC1D3K, TBC1D3K, TBC1D3L, TBC1D3L, TBC1D4, TBC1D5, TBC1D7, TBC1D8, TBC1D8B, TBC1D9, TBC1D9B, TBC1D9B, TBCK, TIAM1, TIAM2, TSC1, USP6, USP6NL, WNT5A</t>
  </si>
  <si>
    <t>GOBP_ACTIVATION_OF_INNATE_IMMUNE_RESPONSE</t>
  </si>
  <si>
    <t>AIM2, CASP6, CGAS, CLEC6A, CLEC7A, CREBBP, EP300, FCN1, FFAR2, FYN, HCK, HEXIM1, HMGB1, HSP90AA1, IFI16, IKBKB, KIR2DS2, KIR2DS2, KIR2DS2, KIR2DS2, KIR2DS2, KIR2DS2, KIR2DS2, KIR2DS2, KIR2DS2, KIR2DS2, KIR2DS2, KIR2DS2, KIR2DS2, KLRC2, KLRC3, KLRC3, KLRC4, KLRC4-KLRK1, KLRD1, KLRK1, LILRA2, LILRA2, LILRA2, LILRA2, LYN, MAP3K7, MATR3, MATR3, MAVS, MBL2, MNDA, NLRC4, NONO, PAK1, PAK2, PAK3, PLCG2, PQBP1, PRKDC, PSPC1, PYCARD, PYHIN1, RBM14, SFPQ, SIN3A, SRC, STING1, STING1, SYK, TBK1, TLR4, TOMM70, TRAF6, TRIM5, TYROBP, XRCC5, XRCC6, ZBP1, ZCCHC3, ZNFX1</t>
  </si>
  <si>
    <t>GOBP_ACTIVATION_OF_PHOSPHOLIPASE_C_ACTIVITY</t>
  </si>
  <si>
    <t>ADCYAP1R1, ADRA1A, AGT, ANG, ARHGAP6, AVPR1A, AVPR1B, C5AR1, CD86, EDNRA, EGFR, GNA15, GNAQ, GPR55, HTR2A, HTR2B, ITK, LPAR1, LPAR2, NMUR1, P2RY12, P2RY6, PHB, PHB2, PLCB2, PTH, RASGRP4, S1PR4, SELE, TXK</t>
  </si>
  <si>
    <t>GOBP_ACTIVATION_OF_PROTEIN_KINASE_ACTIVITY</t>
  </si>
  <si>
    <t>ABL1, ACVR2B, ADCY8, ADNP, ADRA2A, ADRA2B, ADRA2C, ADRB2, AGAP2, AGT, ANG, ANGPT1, ANGPT4, AXIN1, BORA, CAB39, CALCA, CARD10, CARD14, CCDC88A, CCL5, CCL5, CD300A, CD86, CDK5R1, CDK5R2, CHI3L1, CHRNA3, CLSPN, COPS8, DAXX, DAXX, DAXX, DAXX, DAXX, DAXX, DBF4B, DGKQ, DLG1, DRD2, DUSP19, DYNAP, ECT2, EFNA5, EGF, EMP2, EPO, FGF1, FGF13, GAS6, GH1, GHR, GPRC5A, GPRC5B, GPRC5C, GPRC5D, GREM1, GREM1, GREM1, IGF1, IL12B, IL18, IL23A, IL23R, IL4, IL6R, INS, INSR, IRAK1, ITGB1BP1, ITGB3, JAK2, KIF14, LEP, MADD, MALT1, MAP2K1, MAP3K7, MARK2, MAS1, MIR143, MIR21, MOB1A, MOB1B, MOB2, MOB3A, MOB3B, MOB3C, MT3, MTOR, NCKAP1L, NRG1, NRG3, NTF3, NTRK3, OSBPL8, PARK7, PDGFB, PDGFC, PDPK1, PHB, PHB2, PIBF1, PIK3CA, PILRB, PINK1, PPIA, PPP2R3C, PRKAG2, PRKCD, PRKCZ, PRLR, PRNP, PRRC1, PTK2B, RGCC, RIPK3, RIPK3, RPLP1, RPTOR, SLC11A1, SLC1A1, SOCS1, SPDYA, SRC, STK11, STRADA, STRADB, TAL1, TAOK2, TGFB2, TGFBR2, TIRAP, TLR3, TLR6, TNFRSF10A, TNFRSF10B, TNFSF15, TOM1L1, TPX2, TRAF2, TRAF4, TRAF6, TXN, UCN, VEGFA, WNK1, WNT11, WNT5A, ZFP91</t>
  </si>
  <si>
    <t>GOBP_ACTIVATION_OF_PROTEIN_KINASE_B_ACTIVITY</t>
  </si>
  <si>
    <t>ADRA2A, ADRA2B, ADRA2C, ANG, CCDC88A, DYNAP, FGF1, GAS6, IGF1, IL18, INS, INSR, ITGB1BP1, MIR143, MIR21, MT3, MTOR, NRG1, NTF3, NTRK3, OSBPL8, PARK7, PDGFB, PDPK1, PINK1, PPIA, PRKCZ, SLC1A1, SRC, TXN, WNT5A</t>
  </si>
  <si>
    <t>GOBP_ACTIVIN_RECEPTOR_SIGNALING_PATHWAY</t>
  </si>
  <si>
    <t>ACVR1, ACVR1B, ACVR1C, ACVR2A, ACVR2B, ACVRL1, AMHR2, BMP10, BMPR2, CER1, CFC1, CFC1B, CITED2, CSNK2B, CSNK2B, CSNK2B, CSNK2B, CSNK2B, CSNK2B, CSNK2B, CSNK2B, DACT1, DACT2, DAND5, DMRT1, FGF10, FGF9, FKBP1A, FOXH1, FST, FSTL3, GDF2, GDF6, GDF7, HJV, IGSF1, INHBA, INHBB, LEMD3, MAGI2, MEN1, NODAL, NOMO1, NOMO1, NOMO3, NOMO3, SHH, SKI, SMAD2, SMAD3, SMAD7, TDGF1, TDGF1P3, TGFBR1, TGFBR2, TGIF2, ZC3H3, ZC3H3</t>
  </si>
  <si>
    <t>GOBP_ACTOMYOSIN_STRUCTURE_ORGANIZATION</t>
  </si>
  <si>
    <t>ABL1, ACTA1, ACTC1, ACTG1, ACTN2, ADPRHL1, AKAP13, ALKBH4, ALMS1, ANKRD1, ANLN, APOA1, ARAP1, ARHGAP28, ARHGAP6, ARHGEF10, ARHGEF10, ARHGEF10L, ARHGEF15, ARHGEF18, ARHGEF5, ARHGEF5, ARRB1, ASAP3, ASAP3, BAG4, BBS4, BMP10, CAPN3, CARMIL1, CASQ1, CAV3, CCDC88A, CCN2, CD47, CDC42, CDC42BPA, CDC42BPB, CDC42BPG, CFL2, CFLAR, CGNL1, CIT, CLASP1, CLASP2, CNN1, CNN2, CNN3, CORO2B, CSRP1, CSRP2, CSRP3, CUL3, DLC1, DLC1, ECT2, EDN1, ELN, EPB41, EPB41L1, EPB41L2, EPB41L3, EPB41L4A, EPB41L4B, EPB41L5, EPHA1, EPHA1, EVL, F11R, FAM171A1, FERMT2, FHDC1, FHOD1, FHOD3, FLII, FLII, FLNC, FRMD3, FRMD5, FRMD6, FRMD7, GPR65, INPP5K, ITGB1, ITGB1BP1, ITGB5, KCTD13, KLHL41, KRT19, LDB3, LIMCH1, LIMK1, LMOD1, LMOD2, LMOD3, LPAR1, MEF2A, MET, MIR1-1, MIR138-1, MIR149, MIR20A, MIR21, MKKS, MKKS, MKKS, MTOR, MYH10, MYH11, MYH11, MYH14, MYH3, MYH6, MYH9, MYL2, MYL9, MYLK3, MYO18A, MYOC, MYOM2, MYOM2, MYOZ1, MYOZ2, MYPN, NEB, NEBL, NF2, NKX2-5, NRAP, NRP1, OBSCN, OBSL1, PAK1, PAK2, PDCD10, PDCD6IP, PDGFRA, PDGFRB, PDLIM1, PFN1, PFN2, PGM5, PHACTR1, PHLDB2, PIK3R1, PLEC, PPFIA1, PPFIA1, PPM1E, PPM1F, PRKAR1A, PROX1, PTGER4, PTK2B, PXN, RAC1, RACGAP1, RAPGEF3, RGCC, RHOA, RHOC, RHPN1, RHPN2, RHPN2P1, ROCK1, ROCK2, RTKN, S100A10, S1PR1, SDC4, SERPINF2, SERPINF2, SFRP1, SIX4, SLC9A1, SMAD3, SMAD4, SORBS1, SORBS3, SRC, SRF, STMN1, SYNPO2L, TACR1, TACSTD2, TCAP, TESK1, TGFB3, TGFBR1, TJP1, TJP1, TMEFF2, TMOD1, TMOD2, TMOD3, TMOD4, TNFAIP1, TNNT1, TNNT2, TNNT3, TNNT3, TPM1, TRPM7, TSC1, TTC8, TTN, VPS4A, WAS, WASF2, WDR1, WNT11, WNT4, ZYX, ZYX</t>
  </si>
  <si>
    <t>GOBP_ACUTE_INFLAMMATORY_RESPONSE</t>
  </si>
  <si>
    <t>A2M, ACVR1, ADAM8, ADORA1, ADRA2A, AHSG, ALOX5AP, ANO6, APCS, APOA2, APOL2, ASH1L, ASS1, B4GALT1, BTK, C2CD4A, C2CD4B, C3, CCR7, CD163, CD6, CEBPB, CNR1, CREB3L3, CRP, CTNNBIP1, DNASE1, DNASE1L3, EDNRB, EIF2AK1, ELANE, ELANE, EPO, EXT1, F12, F2, F3, F8, FCGR1A, FCGR2B, FCGR3A, FFAR2, FFAR3, FN1, FUT7, GATA3, GSTP1, HAMP, HLA-E, HLA-E, HLA-E, HLA-E, HLA-E, HLA-E, HLA-E, HP, HPR, IGHG1, IGHG1, IL1A, IL1B, IL20RB, IL22, IL31RA, IL4, IL6, IL6R, IL6ST, INS, ITIH4, KL, KLKB1, LBP, MBL2, MIR92A1, MRGPRX1, MYLK3, NLRP3, NLRP6, NPY, NPY5R, NUPR1, OGG1, OPRM1, ORM1, ORM2, OSM, OSMR, PARK7, PIK3CG, PLA2G2D, PLSCR1, PRCP, PTGER3, PTGES, PTGS2, REG3A, REG3G, RHBDD3, S100A8, SAA1, SAA1, SAA2, SAA4, SELENOS, SERPINA1, SERPINA1, SERPINA3, SERPINF2, SERPINF2, SIGIRR, TACR1, TFR2, TFRC, TNF, TNF, TNF, TNF, TNF, TNF, TNF, TNF, TNFRSF11A, TNFSF11, TNFSF4, TREM1, TRPV1, UGT1A1, VCAM1, VNN1, ZP3</t>
  </si>
  <si>
    <t>GOBP_ACUTE_INFLAMMATORY_RESPONSE_TO_ANTIGENIC_STIMULUS</t>
  </si>
  <si>
    <t>A2M, BTK, C3, CCR7, CD6, CNR1, ELANE, ELANE, EXT1, FCGR1A, FCGR2B, FCGR3A, FUT7, GATA3, HLA-E, HLA-E, HLA-E, HLA-E, HLA-E, HLA-E, HLA-E, IGHG1, IGHG1, IL20RB, IL31RA, NLRP6, NPY, NPY5R, OPRM1, PARK7, PLA2G2D, SELENOS, ZP3</t>
  </si>
  <si>
    <t>GOBP_ACUTE_PHASE_RESPONSE</t>
  </si>
  <si>
    <t>A2M, AHSG, APCS, APOL2, ASS1, CD163, CEBPB, CNR1, CRP, EDNRB, EPO, F2, F8, FN1, HAMP, HP, IL1A, IL1B, IL22, IL6, IL6R, INS, ITIH4, LBP, MBL2, MRGPRX1, ORM1, ORM2, PLSCR1, PTGER3, PTGES, PTGS2, REG3A, REG3G, SAA1, SAA1, SAA2, SAA4, SERPINA1, SERPINA1, SERPINA3, SERPINF2, SERPINF2, SIGIRR, TFR2, TFRC, TNF, TNF, TNF, TNF, TNF, TNF, TNF, TNF, TNFRSF11A, TNFSF11, TRPV1, UGT1A1</t>
  </si>
  <si>
    <t>GOBP_ACYLGLYCEROL_HOMEOSTASIS</t>
  </si>
  <si>
    <t>ABCG5, ABCG8, ACSM2A, ADORA1, ANGPTL3, ANGPTL4, ANGPTL8, APOA1, APOA4, APOA5, APOC2, APOC3, APOC4, APOE, C1QTNF3, CETP, DGAT2, FITM2, FUNDC2, GCKR, GIP, GPIHBP1, HNF4A, IL18, LIPC, LPL, MED13, MIR208A, MIR33A, MIR34A, MIR379, MLXIPL, MTLN, NR1H3, NR1H4, PLA2G12B, PNPLA8, RORA, SCARB1, SESN2, SESN2, SIRT1, XBP1</t>
  </si>
  <si>
    <t>GOBP_ADAPTATION_OF_SIGNALING_PATHWAY</t>
  </si>
  <si>
    <t>ADM, ADRB2, ADRB3, APELA, APLN, APLNR, ARR3, ARRB1, ARRB2, DNM2, DRD2, DRD3, GIPR, GRK2, GRK3, GRM5, GTF2H2, GTF2H2, GTF2H2, HTR1B, HTR2B, NECAB2, RS1, SAG, SAG, UBQLN2</t>
  </si>
  <si>
    <t>GOBP_ADAPTIVE_THERMOGENESIS</t>
  </si>
  <si>
    <t>ABHD6, ACADL, ACHE, ACOT11, ACOT13, ACSL1, ACTN3, ACVR2B, ADAM17, ADAMTS5, ADCYAP1, ADIPOQ, ADIPOR1, ADIPOR2, ADIPOR2, ADRB1, ADRB2, ADRB3, ALDH1A1, ALMS1, ALPL, APC, APPL2, ARNTL, ARRDC3, ATF4, BMP8A, BSCL2, CAV1, CCR2, CD36, CEBPB, CIDEA, CMKLR1, CNOT3, CNOT3, CNOT3, CNOT3, CNOT3, CNOT3, CNOT3, CNOT3, CNOT3, CNOT3, CPT2, CXCR4, DBH, DDIT3, DECR1, DHRS7B, DIO2, DOCK7, DYNC1H1, EBF2, EHMT1, ELOVL3, ELOVL6, EPAS1, ESRRG, ESRRG, ESRRG, FABP4, FABP5, FFAR4, FGF21, FH, FLCN, FOXC2, G0S2, GADD45G, GATM, GHRL, GJA1, GNAS, GPR3, GRB10, HADH, HCRT, HDAC3, HNRNPU, HOXC10, HSF1, HSF1, ID1, IGF1R, IL13, IL15, IL18, IL18R1, IL4, IL4R, IP6K1, IRF4, JAK2, KDM1A, KDM3A, KDM6B, KSR2, LAMA4, LCN2, LEP, LEPR, LGR4, LNPEP, LPIN1, MAP2K6, MC4R, MFAP2, MFN2, NOTCH1, NOVA1, NOVA2, NPR3, NR1D1, NR1H2, NR1H3, NRDC, OGT, OMA1, OXT, OXTR, PCTP, PDGFC, PEMT, PER2, PGAM5, PHOX2B, PLAC8, PLCL1, PLCL2, PLCL2, PM20D1, PPARGC1A, PPARGC1B, PRDM16, PRKAB1, PRKAB2, PRLR, PTH2R, RB1, RBPJ, RHEB, SCD, SCT, SCT, SCTR, SIRT6, SLC25A4, SLC25A44, SLC25A5, SLN, SORL1, STAT6, STK11, SYK, TFE3, THADA, THRA, TLE3, TLR4, TRPM8, TRPV1, TRPV2, TRPV4, TSHR, UCP1, UCP2, UCP3, VEGFA, WNT10B, YBX2, YBX2, ZBTB7B, ZNF423, ZNF516</t>
  </si>
  <si>
    <t>GOBP_ADENYLATE_CYCLASE_ACTIVATING_ADRENERGIC_RECEPTOR_SIGNALING_PATHWAY</t>
  </si>
  <si>
    <t>ADCY9, ADRA1A, ADRA1B, ADRA1D, ADRA2A, ADRA2B, ADRA2C, ADRB1, ADRB2, ADRB3, AKAP13, ARRDC3, ATP2B4, CHGA, CHGA, CRTC3, DRD1, DRD2, DRD3, DRD5, GNAI2, GPR101, MIR1-1, MIR133A1, PDE4B, PDE4D, PLN, RAPGEF2</t>
  </si>
  <si>
    <t>GOBP_ADENYLATE_CYCLASE_ACTIVATING_G_PROTEIN_COUPLED_RECEPTOR_SIGNALING_PATHWAY</t>
  </si>
  <si>
    <t>ABCA1, ADCY1, ADCY2, ADCY3, ADCY4, ADCY4, ADCY5, ADCY6, ADCY7, ADCY8, ADCY9, ADCYAP1, ADGRB1, ADGRB2, ADGRB3, ADGRD1, ADGRD2, ADGRE1, ADGRE2, ADGRE3, ADGRE5, ADGRF1, ADGRG1, ADGRG2, ADGRG3, ADGRG4, ADGRG5, ADGRG6, ADGRG7, ADGRL1, ADGRL1, ADGRL2, ADGRL3, ADGRL4, ADM, ADM2, ADM5, ADORA2A, ADORA2B, ADRA1A, ADRA1B, ADRA1D, ADRA2A, ADRA2B, ADRA2C, ADRB1, ADRB2, ADRB3, AKAP13, APLP1, ARRDC3, ATP2B4, CALCA, CALCB, CALCR, CALCRL, CHGA, CHGA, CNR1, CNR2, CRHR1, CRHR1, CRHR1, CRTC3, CXCL10, CXCL11, CXCL9, DRD1, DRD2, DRD3, DRD5, FSHR, GALR1, GALR2, GCG, GCGR, GCGR, GHRH, GHRHR, GIP, GIPR, GLP1R, GNA13, GNAI2, GNAL, GNAQ, GNAS, GNB1, GNG2, GPER1, GPHA2, GPHB5, GPR101, GPR119, GPR12, GPR157, GPR161, GPR26, GPR3, GPR4, GPR6, GPR62, GPR65, GPR78, GSK3A, HTR5A, IAPP, LGR4, LGR5, LHCGR, LPAR1, LPAR2, LPAR3, MC1R, MC2R, MC3R, MC4R, MC5R, MIR1-1, MIR133A1, MRAP, MRAP2, OPRL1, OPRL1, OPRM1, PDE4A, PDE4B, PDE4D, PF4, PLN, PRKCA, PTGER1, PTGER2, PTGER3, PTGER4, PTGFR, PTGIR, PTH, PTH1R, PTHLH, RAMP1, RAMP2, RAMP3, RAPGEF2, RAPGEF4, RIT2, RXFP1, RXFP2, S1PR1, S1PR2, S1PR3, S1PR4, S1PR5, SLC9A3R1, SSTR4, TBXA2R, TCP11, TMEM116, TSHR, UCN2, UCN3, VIP</t>
  </si>
  <si>
    <t>GOBP_ADENYLATE_CYCLASE_INHIBITING_G_PROTEIN_COUPLED_RECEPTOR_SIGNALING_PATHWAY</t>
  </si>
  <si>
    <t>ADCY5, ADCY6, ADORA1, ADRA2A, AKAP12, AKAP5, CASR, CHRM1, CHRM2, CHRM3, CHRM4, CHRM5, CORT, DRD2, DRD3, DRD4, DRD4, EDN1, EDNRA, FFAR3, FLNA, FPR2, GABBR1, GABBR1, GABBR1, GABBR1, GABBR1, GABBR1, GABBR1, GABBR2, GNAI1, GNAI2, GNAI3, GNAT1, GNAZ, GPR176, GPR37, GPR37L1, GRIK3, GRM1, GRM2, GRM3, GRM4, GRM5, GRM6, GRM7, GRM8, HRH3, HRH4, HTR1A, HTR1B, HTR1D, HTR1E, HTR1F, HTR4, HTR5A, INSL3, LPAR1, MARCO, MCHR1, MIR133A1, MIR30E, MTNR1A, NPR3, NPY1R, NPY2R, OPRD1, OPRK1, OPRL1, OPRL1, OPRM1, OXER1, P2RY1, P2RY12, PALM, PDE2A, PRMT5, PSAP, PSAPL1, PTGDR2, RGS1, RGS2, RIC8A, S1PR1, S1PR3, SSTR2</t>
  </si>
  <si>
    <t>GOBP_ADENYLATE_CYCLASE_MODULATING_G_PROTEIN_COUPLED_RECEPTOR_SIGNALING_PATHWAY</t>
  </si>
  <si>
    <t>ABCA1, ADCY1, ADCY2, ADCY3, ADCY4, ADCY4, ADCY5, ADCY6, ADCY7, ADCY8, ADCY9, ADCYAP1, ADCYAP1R1, ADGRB1, ADGRB2, ADGRB3, ADGRD1, ADGRD2, ADGRE1, ADGRE2, ADGRE3, ADGRE5, ADGRF1, ADGRG1, ADGRG2, ADGRG3, ADGRG4, ADGRG5, ADGRG6, ADGRG7, ADGRL1, ADGRL1, ADGRL2, ADGRL3, ADGRL4, ADM, ADM2, ADM5, ADORA1, ADORA2A, ADORA2B, ADRA1A, ADRA1B, ADRA1D, ADRA2A, ADRA2B, ADRA2C, ADRB1, ADRB2, ADRB3, AKAP12, AKAP13, AKAP5, APLP1, ARRDC3, ATP2B4, AVPR1B, AVPR2, CACNA1D, CALCA, CALCB, CALCR, CALCRL, CASR, CCR3, CHGA, CHGA, CHRM1, CHRM2, CHRM3, CHRM4, CHRM5, CNR1, CNR2, CORT, CRHR1, CRHR1, CRHR1, CRHR2, CRTC3, CXCL10, CXCL11, CXCL9, DRD1, DRD2, DRD3, DRD4, DRD4, DRD5, EDN1, EDNRA, FFAR3, FLNA, FPR1, FPR2, FSHR, GABBR1, GABBR1, GABBR1, GABBR1, GABBR1, GABBR1, GABBR1, GABBR2, GALR1, GALR2, GALR3, GCG, GCGR, GCGR, GHRH, GHRHR, GIP, GIPR, GLP1R, GLP2R, GNA11, GNA12, GNA13, GNA14, GNA15, GNAI1, GNAI2, GNAI3, GNAL, GNAO1, GNAQ, GNAS, GNAT1, GNAT2, GNAT3, GNAZ, GNB1, GNG2, GPER1, GPHA2, GPHB5, GPR101, GPR119, GPR12, GPR157, GPR161, GPR176, GPR26, GPR3, GPR37, GPR37L1, GPR4, GPR6, GPR62, GPR65, GPR78, GRIK3, GRK5, GRM1, GRM2, GRM3, GRM4, GRM5, GRM6, GRM7, GRM8, GSK3A, HRH3, HRH4, HTR1A, HTR1B, HTR1D, HTR1E, HTR1F, HTR4, HTR5A, IAPP, INSL3, LGR4, LGR5, LHCGR, LPAR1, LPAR2, LPAR3, MARCO, MC1R, MC2R, MC3R, MC4R, MC5R, MCHR1, MIR1-1, MIR133A1, MIR30E, MRAP, MRAP2, MTNR1A, NPR3, NPY1R, NPY2R, OPRD1, OPRK1, OPRL1, OPRL1, OPRM1, OXER1, P2RY1, P2RY12, PALM, PDE2A, PDE4A, PDE4B, PDE4D, PF4, PLN, PRKACB, PRKCA, PRMT5, PSAP, PSAPL1, PTGDR2, PTGER1, PTGER2, PTGER3, PTGER4, PTGFR, PTGIR, PTH, PTH1R, PTH2R, PTHLH, RAMP1, RAMP2, RAMP3, RAPGEF2, RAPGEF4, RGS1, RGS2, RIC8A, RIMS2, RIT2, RXFP1, RXFP2, S1PR1, S1PR2, S1PR3, S1PR4, S1PR5, SCTR, SLC9A3R1, SSTR2, SSTR4, TBXA2R, TCP11, TMEM116, TSHR, UCN2, UCN3, VIP, VIPR1, VIPR2, WASF2</t>
  </si>
  <si>
    <t>GOBP_ADHERENS_JUNCTION_ORGANIZATION</t>
  </si>
  <si>
    <t>ACTB, ADAM10, ADD1, BMP6, CAMSAP3, CDC42, CDH1, CDH10, CDH11, CDH12, CDH18, CDH19, CDH20, CDH22, CDH24, CDH5, CDH6, CDH7, CDH8, CDH9, CDHR3, CSK, CTNNB1, DCHS1, DLG5, DLG5, DSP, EFNB2, EPHA4, FERMT2, HIPK1, INAVA, JAM3, KIFC3, MTSS1, NUMB, NUMBL, PAK2, PIP5K1C, PLEC, PLEKHA7, PTPN23, RAMP2, RDX, SMAD7, SRC, TBCD, TBCD, TJP1, TJP1, VCL, VEGFA, ZNF703</t>
  </si>
  <si>
    <t>GOBP_ADIPOSE_TISSUE_DEVELOPMENT</t>
  </si>
  <si>
    <t>ACAT1, AMER1, ARID5B, ARRDC3, ATF2, BBS4, CASR, CDK4, CSF1, DGAT2, DHRS7B, DYRK1B, DYRK1B, EBF2, FTO, GHRL, HMGCS2, KLF7, LEP, LRP5, LRP5L, NAMPT, NR1H4, OXCT1, PAXIP1, PGRMC2, PIK3CA, PLAAT3, POU4F2, PPARD, PPARGC1A, RORC, SELENOM, SH3PXD2B, SIRT1, SLC25A25, SORL1, SOX8, SPART, SPI1, SPTLC2, TBL1XR1, TRPM4, UBB, UMODL1, XBP1, ZNF516</t>
  </si>
  <si>
    <t>GOBP_ADP_METABOLIC_PROCESS</t>
  </si>
  <si>
    <t>ACTN3, ADPGK, AK1, AK2, AK3, AK4, AK5, AK9, ALDOA, ALDOB, ALDOC, APP, ARL2, ARNT, BAD, BPGM, CBFA2T3, DDIT4, DHTKD1, EIF6, ENO1, ENO2, ENO3, ENO4, ENTPD5, EP300, FBP1, FOXK1, FOXK2, GALK1, GAPDH, GAPDHS, GCK, GIT1, GPD1, GPI, GPI, HDAC4, HIF1A, HK1, HK2, HK3, HKDC1, HTR2A, IFNG, IGF1, INS, INSR, JMJD8, LDHA, LDHA, MLXIPL, MYC, NCOR1, NT5E, NUDT9, NUPR1, OGDH, OGDHL, OGT, P2RX7, PFKFB1, PFKFB2, PFKL, PFKM, PFKP, PGAM1, PGAM2, PGAM4, PGK1, PGK2, PGM1, PKLR, PKLR, PKM, PPARA, PRKAA1, PRKAA2, PRKAG1, PRKAG2, PRKAG3, PRXL2C, PSEN1, SIRT6, SLC2A6, SLC2A6, SLC4A1, SLC4A4, STAT3, TIGAR, TPI1, TREX1, ZBTB20, ZBTB7A</t>
  </si>
  <si>
    <t>GOBP_ADRENAL_GLAND_DEVELOPMENT</t>
  </si>
  <si>
    <t>APOA1, ARID5B, ARMC5, ASCL1, CDKN1C, CDKN1C, CITED2, CRH, CYP1B1, DKK3, INSM1, INSR, LY6E, LY6E, MDK, NF1, NR0B1, NR5A1, PBX1, PDGFRA, SALL1, SMAD2, SMAD3, SMAD4, STRA6, STRA6, TSPO, WNT11, WNT4, WT1</t>
  </si>
  <si>
    <t>GOBP_ADRENERGIC_RECEPTOR_SIGNALING_PATHWAY</t>
  </si>
  <si>
    <t>ADCY9, ADRA1A, ADRA1B, ADRA1D, ADRA2A, ADRA2B, ADRA2C, ADRB1, ADRB2, ADRB3, AKAP13, ARRDC3, ATP2B4, CHGA, CHGA, CRTC3, DRD1, DRD2, DRD3, DRD5, GNAI2, GPR101, GSK3A, KCNQ1, KCNQ1, LMBRD2, MIR1-1, MIR133A1, MIR30E, PDE4B, PDE4D, PLN, RAPGEF2, RGS2, ZDHHC21</t>
  </si>
  <si>
    <t>GOBP_ADULT_BEHAVIOR</t>
  </si>
  <si>
    <t>ABAT, ABHD12, ADAM2, ADAM2, AGRP, AGTPBP1, ALK, APP, ARCN1, ARRB2, ASIP, ATP1A2, ATP6V1B1, BBS2, BBS4, BRS3, BTBD9, CARTPT, CDK5, CEND1, CHD7, CHL1, CHRNA3, CHRNA4, CHRNA5, CHRNB1, CHRNB1, CHRNB2, CHRNB4, CLCN3, CLN8, CLN8, CNP, CNTN2, CNTNAP2, CNTNAP2, CRHBP, CSTB, CTNS, CXCL12, DAB1, DBH, DMBX1, DMRT3, DRD1, DRD2, DRD3, DRD4, DRD4, EFNB3, EHMT2, EHMT2, EHMT2, EHMT2, EHMT2, EHMT2, EHMT2, EN1, EPHA4, EPS8, FADD, FGF12, FOXA2, FXN, GABRG2, GBX1, GDNF, GHRL, GHSR, GIGYF2, GIP, GLRA1, GLRB, GRIN2D, GRM2, HDAC2, HIPK2, HOMER1, HOMER2, HOXB8, HOXD10, HOXD9, HTR2A, HTRA2, INPP5F, KCNJ10, KLHL1, LEP, LGI4, MAFG, MECP2, NCSTN, NLGN2, NLGN2, NLGN3, NLGN4X, NPC1, NPY, NR4A2, NRXN1, NRXN2, NRXN3, NTAN1, NTAN1, NTF4, NTSR1, OPRD1, OPRK1, OPRM1, OTOG, OXR1, PAFAH1B1, PARK7, PAX5, PBX3, PCDH17, PPARA, PPP1R1B, PPT1, PREX2, PRKN, PTEN, PTEN, PUM1, RNF180, SCN1A, SDK1, SEPTIN5, SEZ6, SHANK1, SHANK2, SHANK3, SLC1A1, SLC1A2, SLC7A11, SLITRK1, SLITRK6, SNCA, SNCG, SPTBN2, SPTBN4, TMOD1, TPGS1, TRH, TSC1, UCHL1, USP46, ZFHX2, ZIC1, ZMPSTE24</t>
  </si>
  <si>
    <t>GOBP_ADULT_LOCOMOTORY_BEHAVIOR</t>
  </si>
  <si>
    <t>ABHD12, AGTPBP1, APP, ARCN1, ARRB2, ATP1A2, BTBD9, CEND1, CHD7, CHL1, CLCN3, CLN8, CLN8, CNP, CNTN2, CSTB, CTNS, CXCL12, DAB1, DMBX1, DMRT3, DRD1, DRD2, DRD4, DRD4, EFNB3, EN1, EPHA4, EPS8, FGF12, FOXA2, FXN, GBX1, GDNF, GIGYF2, GIP, GLRA1, GLRB, GRIN2D, HIPK2, HOXB8, HOXD10, HOXD9, HTRA2, INPP5F, KCNJ10, KLHL1, LGI4, MECP2, NLGN2, NLGN2, NPC1, NR4A2, NTAN1, NTAN1, NTF4, NTSR1, OPRD1, OTOG, OXR1, PAFAH1B1, PARK7, PBX3, PPT1, PREX2, PRKN, PUM1, SCN1A, SEZ6, SHANK2, SLITRK6, SNCA, SNCG, SPTBN4, TMOD1, TRH, TSC1, UCHL1, ZIC1, ZMPSTE24</t>
  </si>
  <si>
    <t>GOBP_AEROBIC_RESPIRATION</t>
  </si>
  <si>
    <t>ABCD1, ACO1, ACO2, ACTN3, ADSL, AFG1L, AK4, ANTKMT, ARL2, ATP5F1A, ATP5F1B, ATP5F1C, ATP5F1D, ATP5F1E, ATP5F1EP2, ATP5ME, ATP5MF, ATP5MG, ATP5PB, ATP5PD, ATP5PF, ATP5PO, ATP7A, ATPSCKMT, BID, BLOC1S1, BNIP3, C2orf69, CAT, CBFA2T3, CCNB1, CDK1, CHCHD10, CHCHD10, CHCHD10, CHCHD2, COA6, COQ9, COX10, COX15, COX4I1, COX4I2, COX5A, COX5B, COX6A1, COX6A2, COX6B2, COX7A1, COX7A2, COX7A2L, COX7A2P2, COX7B2, COX7C, COX8C, COX8C, CS, CYC1, CYCS, DGUOK, DHTKD1, DLAT, DLD, DLST, DNAJC15, DNAJC30, FH, FXN, GHITM, HIF1A, IDE, IDH1, IDH2, IDH3A, IDH3B, IDH3G, IREB2, ISCU, MDH1, MDH1B, MDH2, ME3, MIR210, MLXIPL, MRPS36, MRPS36, MSH2, MT-ATP6, MT-ATP8, MT-CO1, MT-CO2, MT-CO3, MT-CYB, MT-ND1, MT-ND2, MT-ND3, MT-ND4, MT-ND4L, MT-ND5, MT-ND6, MTCO2P12, MTFR1, MTFR1L, MTFR2, MYC, NDUFA1, NDUFA10, NDUFA12, NDUFA2, NDUFA3, NDUFA3, NDUFA3, NDUFA3, NDUFA3, NDUFA3, NDUFA3, NDUFA3, NDUFA3, NDUFA3, NDUFA4, NDUFA5, NDUFA6, NDUFA6, NDUFA6, NDUFA6, NDUFA6, NDUFA7, NDUFA8, NDUFA9, NDUFAB1, NDUFAF1, NDUFB1, NDUFB10, NDUFB2, NDUFB3, NDUFB4, NDUFB5, NDUFB6, NDUFB7, NDUFB8, NDUFB9, NDUFC1, NDUFC2, NDUFC2-KCTD14, NDUFS1, NDUFS1, NDUFS2, NDUFS3, NDUFS3, NDUFS4, NDUFS5, NDUFS6, NDUFS7, NDUFS8, NDUFV1, NDUFV2, NDUFV3, NIPSNAP2, NNT, NOP53, NUPR1, OGDH, OGDHL, OXA1L, PANK2, PARK7, PDE12, PDHA1, PDHA2, PDHB, PINK1, PPIF, RHOA, SDHA, SDHAF2, SDHB, SDHC, SDHD, SHMT2, SIRT3, SLC25A14, SLC25A23, SLC25A33, SLC25A51, SNCA, STOML2, SUCLA2, SUCLG1, SUCLG2, SURF1, SURF1, TAFAZZIN, TEFM, TNF, TNF, TNF, TNF, TNF, TNF, TNF, TNF, TRPV4, UCN, UQCC2, UQCC3, UQCR10, UQCRB, UQCRC1, UQCRC2, UQCRFS1, UQCRFS1P1, UQCRH, UQCRHL, UQCRQ, VCP</t>
  </si>
  <si>
    <t>GOBP_AGING</t>
  </si>
  <si>
    <t>ABAT, ABI3, ABL1, ACE, ADM, ADRA1A, AGER, AGER, AGER, AGER, AGER, AGER, AGER, AGT, AKT3, AKT3, AMFR, AMH, APAF1, APEX1, APOD, APP, ARG1, ARG2, ARNTL, ASS1, ATM, ATP2B1, ATP5F1A, ATP8A2, ATR, AURKB, AVPR1A, AVPR1B, B2M, B2M, BAK1, BAZ2B, BAZ2B, BCL2, BCL6, BECN1, BGLAP, BMPR1A, BRCA2, C1QA, CALCA, CALR, CANX, CANX, CARM1, CASP2, CASP9, CAT, CCL11, CCN2, CD68, CDK1, CDK2, CDK6, CDKN1A, CDKN1B, CDKN1C, CDKN1C, CDKN2A, CDKN2B, CGAS, CHEK1, CHEK2, CISD2, CITED2, CLDN1, CLN8, CLN8, CNP, CNR1, COL4A2, COMP, COQ7, CRYAB, CTC1, CTNNA1, CTSC, CX3CL1, CYP1A1, DAG1, DDC, DKK1, DNAJA3, DNAJA3, DNMBP, DNMT3A, ECRG4, EDN1, EDNRA, EDNRB, EEF1E1, EIF2B5, EIF2S1, ELAVL4, ENDOG, ENSG00000266286, EPO, ERCC1, ERCC2, ERO1A, FBXO4, FBXO5, FGF2, FOS, FOXG1, FOXM1, FOXO3, FOXO4, FZR1, GBA, GBA, GCLC, GCLM, GFRA1, GHRHR, GJB2, GJB6, GLRX2, GNA11, GNA12, GNA13, GPX1, GPX4, GRB2, GRM5, H2AX, HAMP, HELT, HLA-G, HLA-G, HLA-G, HLA-G, HLA-G, HLA-G, HLA-G, HLA-G, HMGA1, HMGA2, HRAS, HRAS, HTR2A, HTRA2, HYAL2, ID2, IDE, IGF1R, IGFBP1, IGFBP2, IGFBP5, IL10, IL15, ING2, INHBB, INPP5D, INPP5D, IRAK1, JUND, KAT5, KAT6A, KCNE2, KCNMB1,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KL, KMO, KRT14, KRT16, KRT25, KRT33B, KRT33B, KRT83, KRTAP4-3, KRTAP4-5, KRTAP4-8, KRTAP4-8, KRTAP4-8, KRTAP4-9, KRTAP4-9, LEP, LIMS1, LMNA, LOXL2, LRRK2, MAGEA2, MAGEA2B, MAP2K1, MAP2K3, MAP2K4, MAP2K6, MAP2K7, MAP3K3, MAP3K5, MAPK10, MAPK11, MAPK14, MAPK8, MAPK9, MAPKAPK5, MARCHF5, MBD2, MBD3, MBP, MIF, MIF, MIR10A, MIR146A, MIR17, MIR188, MIR20B, MIR21, MIR217, MIR22, MIR342, MIR34A, MIR370, MIR543, MIR590, MME, MMP2, MNT, MORC3, MPO, MSH2, MSH6, MT-ATP6, MT-CO1, MT-ND4, NEK4, NEK6, NFE2L2, NOX4, NPM1, NPY, NPY5R, NQO1, NR5A1, NSMCE2, NTRK1, NUAK1, NUDT1, NUP62, OGG1, OPA1, P2RY1, PAWR, PAX2, PAX5, PCK1, PDCD4, PDGFRB, PDX1, PENK, PICALM, PITX3, PLA2R1, PLK2, PML, PNPT1, POLB, PPP1R9B, PPP3CA, PRDM2, PRELP, PRKCD, PRMT6, PRNP, PSEN1, PTEN, PTEN, PTGS2, RAD54B, RAD54L, RBL1, RETN, RGN, RNF165, ROMO1, RPN2, RPS6KB1, RSL1D1, RWDD1, SCAP, SEC63, SERP1, SERPINE1, SERPINF1, SERPINF1, SERPING1, SIN3A, SIRT1, SLC12A2, SLC1A2, SLC30A10, SLC32A1, SLC6A3, SLC6A3, SMAD4, SMC5, SMC6, SOD1, SOD2, SPI1, SREBF1, SRF, SRR, TACR3, TBX2, TBX3, TERC, TERF2, TERT, TFCP2L1, TFRC, TGFB3, TGFBR2, TH, TIMP1, TNFRSF1B, TP53, TP63, TPRA1, TREX1, TSPO, TWIST1, TYMS, UCP2, UCP3, ULK3, VASH1, VCAM1, WNT1, WNT16, WRN, YBX1, YPEL3, ZKSCAN3, ZMIZ1, ZMPSTE24, ZNF277</t>
  </si>
  <si>
    <t>GOBP_ALCOHOL_BIOSYNTHETIC_PROCESS</t>
  </si>
  <si>
    <t>ABCA2, ABCG1, ABCG4, ACAA2, ACER1, ACER2, ACER3, ACER3, ACLY, ADCYAP1R1, APOA1, APOA4, APOA5, APOB, APOE, ARV1, ASAH1, ASAH2, ASAH2B, AVPR1B, BMP2, BMP5, BMP6, CACNA1H, CD244, CES1, CES1, CFTR, CLCN2, CYB5R3, CYP11B1, CYP11B2, CYP27A1, CYP27B1, CYP2R1, CYP3A4, CYP51A1, CYP7A1, DAB2, DBH, DGKQ, DHCR24, DHCR7, DHDDS, DHFR, DHFRP1, DKK3, EBP, ERLIN1, ERLIN2, FDFT1, FDFT1, FDPS, FGF1, FGF2, G6PD, GBA, GBA, GCH1, GFI1, GOT1, GPER1, H6PD, HMGCR, HMGCS1, HMGCS2, HRH1, HSD17B7, IDI1, IDI2, IMPA1, IMPA2, INSIG1, INSIG2, IP6K1, IP6K2, IP6K3, IPMK, IPPK, ISYNA1, ITPKA, ITPKB, ITPKC, LBR, LEP, LHCGR, LPCAT3, LSS, LSS, MAS1, MBTPS1, MBTPS2, MIR182, MIR185, MIR30C1, MIR548P, MIR96, MOXD1, MOXD2P, MOXD2P, MSMO1, MVD, MVK, NFKB1, NPC1L1, NSDHL, NTSR1, NUS1, P2RY1, P2RY6, PARK7, PCBD1, PCBD2, PCK1, PCK2, PCK2, PGP, PLCG2, PLEK, PLPP6, PMVK, POR, PPIP5K1, PPIP5K2, PRKAA1, PRKAA2, PTAFR, PTH, PTH1R, PTK2B, PTS, QDPR, REST, SC5D, SCAP, SEC14L2, SNCA, SOD1, SPHK1, SPHK2, SPR, SPTLC1, SPTLC2, SPTLC3, SPTSSA, SPTSSB, SRD5A3, SREBF1, TM7SF2, WNT4</t>
  </si>
  <si>
    <t>GOBP_ALCOHOL_CATABOLIC_PROCESS</t>
  </si>
  <si>
    <t>ADH4, AKR1B10, AKR1C3, AKR1D1, ALDH1B1, ALDH2, ALDH3B1, ALDH3B2, APOE, BPNT1, BPNT2, CEL, CYP27A1, CYP39A1, CYP46A1, CYP7A1, GK, GK2, GK5, GPD2, HAO1, IMPA1, IMPA2, INPP1, INPP4B, INPP5A, INPP5B, INPP5E, INPP5J, INPP5K, MIOX, MT3, MTMR2, MTMR7, NTSR1, NUDT3, OCRL, PTEN, PTEN, SCARB1, SCARF1, SCARF1, SNX17, SORD, SRD5A3, SULT1A1, SULT1A2, SULT1A3, SULT1A4, SULT1B1, SULT1C4, SULT1E1, SULT2A1, SYNJ1, SYNJ2, TKFC, TPI1</t>
  </si>
  <si>
    <t>GOBP_ALCOHOL_METABOLIC_PROCESS</t>
  </si>
  <si>
    <t>ABCA1, ABCA2, ABCA5, ABCG1, ABCG4, ACAA2, ACADL, ACADVL, ACER1, ACER2, ACER3, ACER3, ACLY, ACO2, ACP3, ACSS1, ACSS2, ADCYAP1R1, ADH1A, ADH1B, ADH1C, ADH4, ADH5, ADH6, ADH7, AKR1A1, AKR1B1, AKR1B10, AKR1B15, AKR1C1, AKR1C2, AKR1C3, AKR1C4, AKR1D1, AKR7A2, ALDH1A1, ALDH1A2, ALDH1A3, ALDH1B1, ALDH2, ALDH3A2, ALDH3B1, ALDH3B2, ANGPTL3, APOA1, APOA2, APOA4, APOA5, APOB, APOBR, APOE, APOF, APOL1, APOL2, APP, ARV1, ASAH1, ASAH2, ASAH2B, AVPR1B, AWAT2, BCO1, BMP2, BMP5, BMP6, BPNT1, BPNT2, CACNA1H, CAT, CBR4, CD244, CEBPA, CEL, CES1, CES1, CETP, CFTR, CH25H, CLCN2, CLN6, CLN8, CLN8, COQ2, COQ3, CUBN, CYB5R3, CYP11A1, CYP11A1, CYP11B1, CYP11B2, CYP1A1, CYP1A2, CYP1B1, CYP27A1, CYP27B1, CYP27C1, CYP2C18, CYP2C8, CYP2C9, CYP2D6, CYP2D6, CYP2D6, CYP2D6, CYP2D6, CYP2D6, CYP2R1, CYP39A1, CYP3A4, CYP3A5, CYP3A7, CYP46A1, CYP51A1, CYP7A1, CYP7B1, DAB2, DBH, DEGS2, DGAT1, DGAT1, DGAT1, DGAT2, DGKQ, DHCR24, DHCR7, DHDDS, DHFR, DHFRP1, DHRS13, DHRS3, DHRS4, DHRS4, DHRS7, DHRS9, DISP3, DKK3, DPAGT1, DPM1, DPM2, EBP, EDNRB, EPHX2, ERLIN1, ERLIN2, FDFT1, FDFT1, FDPS, FDX1, FDXR, FGF1, FGF2, FMO5, G6PD, GALK1, GALR2, GBA, GBA, GBA2, GCH1, GDE1, GDPD1, GDPD3, GFI1, GK, GK2, GK5, GNB3, GOT1, GPD1, GPD2, GPER1, H6PD, HAO1, HDLBP, HMGCR, HMGCS1, HMGCS2, HRH1, HSD11B2, HSD17B7, IDH1, IDH2, IDH3A, IDH3B, IDH3G, IDI1, IDI2, IGF1, IL4, IMPA1, IMPA2, INPP1, INPP4A, INPP4B, INPP5A, INPP5B, INPP5E, INPP5J, INPP5K, INSIG1, INSIG2, IP6K1, IP6K2, IP6K3, IPMK, IPPK, ISYNA1, ITPK1, ITPK1, ITPKA, ITPKB, ITPKC, LBR, LCAT, LDLR, LDLRAP1, LEP, LEPR, LHCGR, LIMA1, LIPC, LIPE, LPCAT3, LRAT, LRP5, LSS, LSS, MAS1, MBTPS1, MBTPS2, MECP2, MINPP1, MIOX, MIR182, MIR185, MIR30C1, MIR548P, MIR96, MOGAT1, MOGAT2, MOGAT3, MOXD1, MOXD2P, MOXD2P, MSMO1, MT3, MTMR2, MTMR7, MVD, MVK, NAAA, NAPEPLD, NAPEPLD, NFE2L1, NFKB1, NPC1, NPC1L1, NPC2, NR0B2, NR1H4, NSDHL, NTSR1, NUDT10, NUDT10, NUDT11, NUDT3, NUDT4, NUDT4B, NUS1, OCRL, OSBPL1A, OSBPL5, P2RY1, P2RY6, PARK7, PCBD1, PCBD2, PCK1, PCK2, PCK2, PCSK9, PECR, PGP, PIP4P1, PLA2G4A, PLB1, PLCB1, PLCG2, PLEK, PLPP1, PLPP2, PLPP3, PLPP6, PMVK, PNLIP, PNPLA2, PNPLA4, PON1, POR, PPARD, PPIP5K1, PPIP5K2, PRKAA1, PRKAA2, PRKG2, PTAFR, PTEN, PTEN, PTH, PTH1R, PTK2B, PTS, QDPR, RBP4, RDH10, RDH11, RDH12, RDH13, RDH13, RDH13, RDH13, RDH13, RDH13, RDH13, RDH13, RDH13, RDH13, RDH14, RDH16, RDH5, RDH8, REST, RETSAT, RPE65, RXRA, SC5D, SCAP, SCARB1, SCARF1, SCARF1, SCNN1B, SDR16C5, SEC14L2, SERPINA12, SGPP1, SGPP1, SGPP2, SLC34A1, SLC5A3, SMPD1, SNCA, SNX17, SOAT1, SOAT2, SOD1, SORD, SPHK1, SPHK2, SPR, SPTLC1, SPTLC2, SPTLC3, SPTSSA, SPTSSB, SQLE, SRD5A3, SREBF1, SREBF2, STAR, STARD3, SULT1A1, SULT1A2, SULT1A3, SULT1A4, SULT1B1, SULT1C4, SULT1E1, SULT2A1, SULT2B1, SYNJ1, SYNJ2, THTPA, TKFC, TKTL1, TM7SF2, TPI1, TPK1, TSKU, TTC39B, TTR, UGT1A3, UGT1A4, VLDLR, WNT4</t>
  </si>
  <si>
    <t>GOBP_ALDITOL_METABOLIC_PROCESS</t>
  </si>
  <si>
    <t>ANGPTL3, COQ2, COQ3, DGAT2, GALK1, GK, GK2, GK5, GOT1, GPD2, LEP, MOGAT1, MOGAT2, MOGAT3, PCK1, PCK2, PCK2, PGP, PLA2G4A, SORD, TKFC, TPI1</t>
  </si>
  <si>
    <t>GOBP_ALPHA_AMINO_ACID_CATABOLIC_PROCESS</t>
  </si>
  <si>
    <t>AADAT, AASS, ACAD8, ACADSB, ACAT1, ACMSD, ADHFE1, AFMID, AGXT, AGXT2, ALDH4A1, ALDH6A1, ALDH8A1, AMT, ARG1, ARG2, ARHGAP11B, ARHGAP11B, ARHGAP11B, ASPA, ASRGL1, ATP2B4, AUH, BCAT2, BLMH, CBS, CBSL, CDO1, CRYM, CSAD, DAO, DDAH1, DDAH2, DDAH2, DDAH2, DDAH2, DDAH2, DDAH2, DDAH2, DDO, DLST, FAH, GAD1, GAD2, GCAT, GCSH, GLDC, GLS, GLS2, GLUD1, GLUD2, GLUD2, GLUL, GOT1, GOT2, GPT, GPT2, GSTZ1, HAAO, HGD, HIBADH, HIBCH, HMGCL, HMGCLL1, HOGA1, HPD, HSD17B10, HYKK, IDO1, IDO2, IL4I1, IVD, KMO, KYAT1, KYAT1, KYAT3, KYNU, MAT1A, MCCC1, MCCC2, MCCC2, MCCC2, MIR21, MTRR, NOS1, NOS2, NOS3, OAT, OTC, PAH, PIPOX, PRODH, PRODH2, QDPR, RIDA, SARDH, SCLY, SDS, SDSL, SHMT1, SHMT1, SHMT2, SLC25A21, TAT, TDH, TDH, TDO2, TDO2, THNSL2</t>
  </si>
  <si>
    <t>GOBP_ALPHA_AMINO_ACID_METABOLIC_PROCESS</t>
  </si>
  <si>
    <t>AADAT, AASDHPPT, AASS, ACAD8, ACADSB, ACAT1, ACMSD, ADHFE1, ADI1, ADI1, ADSS2, AFMID, AGMAT, AGXT, AGXT2, ALDH18A1, ALDH4A1, ALDH5A1, ALDH6A1, ALDH8A1, AMDHD1, AMT, APIP, ARG1, ARG2, ARHGAP11B, ARHGAP11B, ARHGAP11B, ART4, ASL, ASNS, ASNSD1, ASPA, ASPG, ASRGL1, ASS1, ATCAY, ATF4, ATP2B4, ATP7A, AUH, AZIN1, AZIN2, BAAT, BAAT, BCAT1, BCAT2, BHMT, BHMT2, BLMH, BLOC1S6, CAD, CBS, CBSL, CDO1, CLN3, CPS1, CRYM, CSAD, CTH, CTPS1, CTPS2, DAO, DCT, DDAH1, DDAH2, DDAH2, DDAH2, DDAH2, DDAH2, DDAH2, DDAH2, DDO, DGLUCY, DHFR, DHFR2, DHFRP1, DLST, DPEP1, ENOPH1, FAH, FPGS, FTCD, FTCD, GAD1, GAD2, GART, GART, GCAT, GCDH, GCLC, GCLM, GCSH, GFPT1, GFPT2, GGT1, GLDC, GLS, GLS2, GLUD1, GLUD2, GLUD2, GLUL, GLYAT, GLYATL1, GLYATL1B, GMPS, GNMT, GOT1, GOT1L1, GOT2, GPT, GPT2, GSTZ1, HAAO, HAL, HGD, HIBADH, HIBCH, HMGCL, HMGCLL1, HNF4A, HOGA1, HPD, HSD17B10, HYKK, ICMT, IDO1, IDO2, IL4I1, ILVBL, IVD, IYD, KMO, KYAT1, KYAT1, KYAT3, KYNU, LGSN, MAT1A, MCCC1, MCCC2, MCCC2, MCCC2, MECP2, MIR21, MMUT, MPST, MRI1, MSRA, MSRA, MTAP, MTHFD1, MTHFD2L, MTHFR, MTHFS, MTR, MTRR, NAGS, NAT8L, NIT2, NOS1, NOS2, NOS3, NOX4, NOXRED1, NR1H4, OAT, ODC1, OTC, PAH, PARK7, PCBD1, PCBD2, PFAS, PHGDH, PIPOX, PLOD2, PLOD3, PPAT, PRODH, PRODH2, PSAT1, PSPH, PSPHP1, PYCR1, PYCR2, PYCR3, PYCR3, QDPR, RIDA, RIMKLA, RIMKLB, SARDH, SCLY, SDS, SDSL, SEPHS1, SEPHS2, SERINC3, SERINC5, SHMT1, SHMT1, SHMT2, SIRT4, SLC25A12, SLC25A13, SLC25A21, SLC39A8, SLC7A11, SLC7A7, SMS, SRR, TAT, TDH, TDH, TDO2, TDO2, TH, THAP4, THNSL2, TST, TTC36, TYR, UROC1</t>
  </si>
  <si>
    <t>GOBP_ALPHA_BETA_T_CELL_ACTIVATION</t>
  </si>
  <si>
    <t>ABL1, ADA, ADORA2A, AGER, AGER, AGER, AGER, AGER, AGER, AGER, ANXA1, AP3B1, AP3D1, ARG2, ARMC5, ATF2, ATP7A, BATF, BCL11B, BCL2, BCL3, BCL6, CBFB, CBLB, CCL19, CCR2, CD160, CD274, CD28, CD300A, CD3E, CD55, CD80, CD81, CD83, CD86, CDH26, CLEC4A, CRACR2A, CRTAM, CTSL, DOCK2, EBI3, ELF4, ENTPD7, EOMES, FOXP1, FOXP3, FOXP3, FUT7, GATA3, GLI3, GPR18, GPR183, HFE, HLA-A, HLA-A, HLA-A, HLA-A, HLA-A, HLA-A, HLA-A, HLA-A, HLA-DRA, HLA-DRA, HLA-DRA, HLA-DRA, HLA-DRA, HLA-DRA, HLA-DRA, HLA-DRA, HLA-DRB1, HLA-DRB1, HLA-DRB1, HLA-DRB1, HLA-DRB1, HLA-DRB1, HLA-DRB3, HLA-DRB3, HLA-DRB3, HLA-E, HLA-E, HLA-E, HLA-E, HLA-E, HLA-E, HLA-E, HLX, HMGB1, HSPH1, IFNG, IHH, IL12A, IL12B, IL12RB1, IL15, IL18, IL18R1, IL2, IL21, IL23A, IL23R, IL27, IL4, IL4R, IL6, IL6R, INS, IRF1, IRF4, ITCH, ITK, ITPKB, JAK2, JAK3, LEF1, LGALS7B, LGALS7B, LGALS9, LGALS9B, LGALS9C, LGALS9C, LILRB1, LILRB1, LILRB1, LILRB1, LILRB1, LILRB4, LILRB4, LILRB4, LILRB4, LILRB4, LOXL3, LY9, MALT1, MAPK8IP1, MIR21, MTOR, MYB, NCKAP1L, NFKBID, NFKBIZ, NKAP, NKG7, NKX2-3, NLRP3, PLA2G2D, PNP, PRDM1, PRKCQ, PRKCZ, PRR7, PSMB11, PTGER4, PTPN22, PTPRC, PTPRC, RARA, RASAL3, RC3H1, RC3H2, RELB, RHOA, RIPK2, RORA, RORC, RPL22, RSAD2, RUNX1, RUNX3, SASH3, SEMA4A, SH3RF1, SHH, SLAMF6, SMAD7, SOCS1, SOCS5, SPN, STAT3, STAT6, STOML2, SYK, TARM1, TARM1, TARM1, TARM1, TARM1, TARM1, TARM1, TARM1, TARM1, TARM1, TBX21, TCIRG1, TGFBR2, TMEM98, TNFRSF14, TNFRSF14, TNFSF4, TNFSF8, TOX, TWSG1, TYK2, VSIR, WDFY4, XCL1, ZAP70, ZBTB16, ZBTB7B, ZC3H12A, ZFPM1, ZNF683</t>
  </si>
  <si>
    <t>GOBP_ALPHA_BETA_T_CELL_DIFFERENTIATION</t>
  </si>
  <si>
    <t>ABL1, ADA, ANXA1, AP3B1, AP3D1, ARMC5, ATF2, ATP7A, BATF, BCL11B, BCL2, BCL3, BCL6, CBFB, CCL19, CD80, CD83, CD86, CRACR2A, CTSL, ENTPD7, EOMES, FOXP1, FOXP3, FOXP3, FUT7, GATA3, GLI3, GPR18, GPR183, HLA-DRA, HLA-DRA, HLA-DRA, HLA-DRA, HLA-DRA, HLA-DRA, HLA-DRA, HLA-DRA, HLA-DRB1, HLA-DRB1, HLA-DRB1, HLA-DRB1, HLA-DRB1, HLA-DRB1, HLX, HMGB1, IFNG, IHH, IL12B, IL12RB1, IL18, IL18R1, IL2, IL21, IL23A, IL23R, IL27, IL4, IL4R, IL6, IL6R, IRF1, IRF4, ITK, ITPKB, JAK3, LEF1, LGALS9, LILRB4, LILRB4, LILRB4, LILRB4, LILRB4, LOXL3, LY9, MALT1, MIR21, MTOR, MYB, NCKAP1L, NFKBID, NFKBIZ, NKAP, NKX2-3, NLRP3, PLA2G2D, PNP, PRDM1, PRKCZ, PRR7, PSMB11, PTGER4, RARA, RC3H1, RC3H2, RELB, RHOA, RIPK2, RORA, RORC, RPL22, RSAD2, RUNX1, RUNX3, SASH3, SEMA4A, SH3RF1, SHH, SLAMF6, SMAD7, SOCS1, SOCS5, SPN, STAT3, STAT6, SYK, TBX21, TGFBR2, TMEM98, TNFSF4, TNFSF8, TOX, ZAP70, ZBTB16, ZBTB7B, ZC3H12A, ZFPM1, ZNF683</t>
  </si>
  <si>
    <t>GOBP_ALPHA_BETA_T_CELL_PROLIFERATION</t>
  </si>
  <si>
    <t>ARG2, CBLB, CCR2, CD274, CD28, CD3E, CD55, CD81, DOCK2, EBI3, ELF4, HLA-A, HLA-A, HLA-A, HLA-A, HLA-A, HLA-A, HLA-A, HLA-A, HLA-E, HLA-E, HLA-E, HLA-E, HLA-E, HLA-E, HLA-E, IL12B, IL15, IL18, IL23A, IRF1, ITCH, JAK2, LGALS7B, LGALS7B, LGALS9, LGALS9B, LGALS9C, LGALS9C, MAPK8IP1, PTPN22, PTPRC, PTPRC, RASAL3, RIPK2, SH3RF1, SYK, TGFBR2, TNFRSF14, TNFRSF14, TNFSF4, TWSG1, TYK2, VSIR, XCL1, ZAP70, ZBTB7B</t>
  </si>
  <si>
    <t>GOBP_ALTERNATIVE_MRNA_SPLICING_VIA_SPLICEOSOME</t>
  </si>
  <si>
    <t>CDK13, CELF1, CELF2, CELF3, CELF4, CELF5, CELF6, DDX17, DDX5, DHX9, ESRP2, FAM172A, FMR1, FXR1, FXR2, HNRNPA1, HNRNPL, HNRNPL, HNRNPM, HNRNPU, KDM1A, KHDRBS1, KHDRBS2, KHDRBS3, MAGOH, MBNL1, MBNL2, MBNL3, MYOD1, NOVA1, NOVA2, NSRP1, PQBP1, PTBP1, PUF60, PUF60, RAVER1, RAVER2, RBFOX1, RBFOX2, RBFOX2, RBFOX3, RBM10, RBM11, RBM15, RBM15B, RBM17, RBM24, RBM25, RBM4, RBM5, RBM7, RBM8A, RBMX, RBMY1A1, RBMY1F, RBMY1J, RBMY1J, REST, RNPS1, RNPS1, RNPS1, RNPS1, RNPS1, RNPS1, RSRC1, SAP18, SCNM1, SFPQ, SFSWAP, SLU7, SMU1, SRRM4, SRSF1, SRSF12, SRSF2, SRSF6, SRSF9, STRAP, THRAP3, TIA1, TRA2B, WTAP, YTHDC1, YTHDC1, ZBTB7A, ZC3H10</t>
  </si>
  <si>
    <t>GOBP_AMELOGENESIS</t>
  </si>
  <si>
    <t>AMELX, AMTN, ATF2, CFTR, CNNM4, DMP1, ENAM, FAM20A, FAM20C, FAM20C, FAM20C, FAM20C, ITGB6, KLK4, KLK5, MMP20, MSX2, NECTIN1, ODAPH, PERP, PPARA, RELT, SLC24A4, SLC4A2, STIM1, TBX1, TCIRG1, WDR72</t>
  </si>
  <si>
    <t>GOBP_AMIDE_TRANSPORT</t>
  </si>
  <si>
    <t>AACS, ABAT, ABCA1, ABCA12, ABCA13, ABCA2, ABCB1, ABCB4, ABCB9, ABCC1, ABCC1, ABCC4, ABCC5, ABCC8, ABCD1, ABCG2, ACSL4, ACVR1C, ACVR2B, ADCY5, ADCY8, ADCYAP1, ADORA1, ADRA2A, AIMP1, ALOX5, ALOX5, ANO1, ANXA1, AQP10, AQP11, AQP3, AQP7, AQP7P3, AQP9, ARNTL, BAD, BAIAP3, BLK, BLK, BMP8A, BRSK2, C1QTNF12, C2CD2L, CA2, CAMK2G, CAPN10, CARTPT, CASR, CCDC186, CCL5, CCL5, CCN3, CD209, CD38, CD74, CDH17, CDK16, CELA2A, CERT1, CFTR, CHD7, CHGA, CHGA, CLEC4M, CLOCK, CLTRN, CNR1, CPE, CPLX1, CPLX3, CPT1A, CPTP, CRH, CRHBP, CRHR1, CRHR1, CRHR1, CYB5R4, DISP1, DOC2B, DOC2B, DOC2B, DRD2, EDN1, EDN3, EFNA5, EIPR1, ENSA, EPHA5, EXOC3L1, FAM3B, FAM3D, FFAR1, FFAR2, FFAR3, FFAR4, FGA, FGB, FGG, FKBP1B, FOLR1, FOLR2, FOLR3, FOXA2, G6PC2, G6PC2, GABBR1, GABBR1, GABBR1, GABBR1, GABBR1, GABBR1, GABBR1, GAL, GCG, GCK, GHRH, GHRHR, GHRL, GHSR, GIP, GIPR, GJA1, GLTP, GLTPD2, GLUD1, GLUL, GPER1, GPLD1, GPR27, GPR68, GRP, HADH, HFE, HIF1A, HLA-DRB1, HLA-DRB1, HLA-DRB1, HLA-DRB1, HLA-DRB1, HLA-DRB1, HMGN3, HNF1A, HNF1B, HNF1B, HNF4A, HTR2C, ICA1, IFNG, IL1B, IL1RN, IL6, ILDR1, ILDR2, INHBB, INS, IRS1, IRS2, ISL1, JAGN1, JAK2, KCNA5, KCNB1, KCNJ11, KISS1, KLF7, LEP, LRP2, LRP5, LRP5L, LRRC8A, MAFA, MC4R, MCU, MGST1, MIDN, MPC2, MTNR1B, MTTP, MYRIP, NDUFAF2, NEUROD1, NKX6-1, NLGN2, NLGN2, NNAT, NOS2, NR0B2, NR1D1, NR1H4, OSBP, OXCT1, PARK7, PASK, PAX8, PCK2, PCK2, PCLO, PDPN, PDX1, PER2, PFKFB2, PFKL, PFKM, PICK1, PIM3, PLA2G6, PLEKHA3, PLEKHA8, PLEKHA8P1, PLTP, PPARD, PPP3CA, PPP3CB, PRKCE, PRKN, PSAP, PSMD9, PTPN11, PTPRN, PTPRN2, PTPRN2, RAB11B, RAB11FIP2, RAB11FIP5, RAB1A, RAB8B, RAF1, RAPGEF4, RASL10B, RBP4, REST, RFX3, RFX6, RIMS2, RPH3AL, RPH3AL, RPH3AL, S100A8, SCT, SCT, SELENOT, SERP1, SFRP1, SGPP1, SGPP1, SIDT2, SIRT4, SLC13A3, SLC14A1, SLC14A2, SLC15A1, SLC15A2, SLC15A3, SLC15A4, SLC15A5, SLC16A1, SLC16A1, SLC16A10, SLC16A2, SLC19A1, SLC19A2, SLC25A32, SLC26A6, SLC27A1, SLC30A8, SLC33A1, SLC35F5, SLC38A5, SLC46A1, SLC47A1, SLC5A6, SLC7A11, SLC8B1, SLC9A3R1, SLC9B2, SMAD2, SMPD3, SNAP25, SNX19, SOX4, SPINK1, SREBF1, SRI, SSTR5, STX1A, STX4, STXBP3, STXBP4, SYT7, SYT9, SYTL4, TACR2, TAP1, TAP1, TAP1, TAP1, TAP1, TAP1, TAP1, TAP1, TAP2, TAP2, TAP2, TAP2, TAP2, TAP2, TAP2, TAP2, TAPBP, TAPBP, TAPBP, TAPBP, TAPBP, TCF7L2, TCIRG1, TFAP2B, TFR2, TM7SF3, TNF, TNF, TNF, TNF, TNF, TNF, TNF, TNF, TNFSF11, TRH, TRPM2, TRPM4, TRPV1, TRPV4, UBE2Q1, UCN, UCN3, UCP2, UPK3A, UQCC2, VAPA, VGF, VIP, VSNL1, ZBED6</t>
  </si>
  <si>
    <t>GOBP_AMINE_BIOSYNTHETIC_PROCESS</t>
  </si>
  <si>
    <t>AANAT, AGMAT, ALDH2, AMD1, ASMT, AZIN1, AZIN2, DAO, DBH, DDC, GATA3, GCH1, GPR37, HAND2, HDC, INSM1, KL, MOXD1, MOXD2P, MOXD2P, NNMT, NR4A2, OAZ1, OAZ2, OAZ3, ODC1, PAH, PAOX, PARK7, PNMT, PRG3, SAT1, SAT2, SLC6A3, SLC6A3, SMOX, SMS, SNCA, SRM, SULT1A2, TGFB2, TH, VPS35</t>
  </si>
  <si>
    <t>GOBP_AMINE_CATABOLIC_PROCESS</t>
  </si>
  <si>
    <t>ACMSD, AFMID, ALDH7A1, ATP2B4, CHDH, COMT, DBH, DHPS, DMGDH, HAAO, HNMT, IDO1, IDO2, IL4I1, KMO, KYNU, LRTOMT, MAOA, MAOB, MIR21, MOXD1, MOXD2P, MOXD2P, PAOX, SAT1, SLC44A1, SLC6A3, SLC6A3, SMOX, SULT1A3, SULT1A4, TDO2, TDO2</t>
  </si>
  <si>
    <t>GOBP_AMINE_METABOLIC_PROCESS</t>
  </si>
  <si>
    <t>AANAT, ABAT, ACMSD, AFMID, AGMAT, ALDH2, ALDH7A1, AMD1, AOC1, AOC2, AOC3, ASMT, ATCAY, ATP2B4, ATP7A, AZIN1, AZIN2, BCKDK, BHMT, BLOC1S6, CHDH, CHRNB2, CLN3, COMT, CYP1A1, DAO, DBH, DDC, DHPS, DMGDH, DRD1, DRD2, DRD3, DRD4, DRD4, EDNRA, EPAS1, GATA3, GCDH, GCH1, GDE1, GDPD1, GDPD3, GPR37, GRIN2A, HAAO, HAND2, HDAC10, HDAC6, HDC, HNMT, HPRT1, HTR1A, IDO1, IDO2, IL4I1, INMT, INS, INSM1, ITGAM, ITGB2, KL, KMO, KYNU, LRTOMT, LY6E, LY6E, MAOA, MAOB, MECP2, MIR21, MOXD1, MOXD2P, MOXD2P, MTPN, NAAA, NAPEPLD, NAPEPLD, NNMT, NPR1, NPY, NR1H4, NR4A2, OAZ1, OAZ2, OAZ3, ODC1, PAH, PAOX, PARK7, PDE1B, PNKD, PNMT, PRG3, PRKN, RNF180, RTL4, SAT1, SAT2, SIRT4, SLC1A1, SLC22A3, SLC29A4, SLC44A1, SLC6A3, SLC6A3, SLC7A11, SLC7A7, SMOX, SMS, SNCA, SNCAIP, SNCB, SRM, SULT1A1, SULT1A2, SULT1A3, SULT1A4, SULT1B1, SULT1C2, TACR3, TDO2, TDO2, TGFB2, TH, TRH, VCAM1, VPS35</t>
  </si>
  <si>
    <t>GOBP_AMINE_TRANSPORT</t>
  </si>
  <si>
    <t>ABAT, ACE2, ADORA1, ADORA2A, ADORA3, ADRA2A, ADRA2B, ADRA2C, AGT, AQP9, ARL6IP1, ARL6IP5, ATP1A2, AVP, AVPR1A, AVPR1B, CARTPT, CHGA, CHGA, CHRNA3, CHRNA4, CHRNA6, CHRNB2, CLTRN, CNR1, CRH, CXCL12, DDC, DRD1, DRD2, DRD3, DRD4, DRD4, DTNBP1, FFAR3, FGF20, GABBR1, GABBR1, GABBR1, GABBR1, GABBR1, GABBR1, GABBR1, GDNF, GHSR, GRK2, GRM2, GRM7, HRH3, HTR1B, HTR2A, ITGB1, KCNA2, KCNB1, KMO, LEP, NPY5R, NTSR1, OPRK1, OXT, OXTR, P2RX7, P2RY1, PER2, PINK1, PRKN, PSEN1, RAB3A, RAB3B, RAB3GAP1, RGS2, RGS4, RHCG, SLC12A2, SLC18A1, SLC18A2, SLC22A16, SLC22A2, SLC38A3, SLC43A1, SLC43A2, SLC43A2, SLC6A1, SNCA, SNCG, STX1A, STXBP1, SV2A, SYT1, SYT10, SYT11, SYT12, SYT13, SYT15, SYT17, SYT2, SYT3, SYT4, SYT5, SYT6, SYT7, SYT8, SYT8, SYT9, TACR2, TH, TNF, TNF, TNF, TNF, TNF, TNF, TNF, TNF, TOR1A, TRH, VIP</t>
  </si>
  <si>
    <t>GOBP_AMINOACYL_TRNA_METABOLISM_INVOLVED_IN_TRANSLATIONAL_FIDELITY</t>
  </si>
  <si>
    <t>AARS1, AARS2, AARSD1, DTD1, DTD2, IARS1, IARS2, LARS1, LARS2, PRORSD1P, TARS2, VARS1, VARS1, VARS1, VARS1, VARS1, VARS1, VARS1, VARS2, VARS2, VARS2, VARS2, VARS2, VARS2, VARS2</t>
  </si>
  <si>
    <t>GOBP_AMINOGLYCAN_BIOSYNTHETIC_PROCESS</t>
  </si>
  <si>
    <t>ABCC5, ANGPT1, AP2A1, B3GALT6, B3GAT3, B3GNT2, B3GNT3, B3GNT4, B3GNT6, B3GNT7, B3GNT8, B3GNT9, B4GALT4, B4GALT5, B4GALT7, B4GAT1, CEMIP, CHPF, CHPF2, CHST1, CHST11, CHST12, CHST13, CHST14, CHST15, CHST2, CHST3, CHST5, CHST6, CHST7, CHST9, CHSY1, CHSY3, CLTC, CSGALNACT1, CSGALNACT2, DSE, DSEL, DSEL, DSEL, EGF, EXT1, EXT2, GALNT5, GCNT2, GCNT2, GLCE, HAS1, HAS2, HAS3, HEXA, HS2ST1, HS3ST1, HS3ST2, HS3ST3A1, HS3ST3B1, HS3ST5, HS3ST6, HS3ST6, HS6ST1, HS6ST2, HYAL1, IL1B, NDST1, NDST2, NDST3, NDST4, NFKB1, PDGFB, PDGFRB, PXYLP1, SLC10A7, SLC35D2, SMPD3, ST3GAL1, ST3GAL2, ST3GAL3, ST3GAL4, ST3GAL6, TGFB1, UGDH, UST, XYLT1, XYLT1, XYLT2</t>
  </si>
  <si>
    <t>GOBP_AMINOGLYCAN_CATABOLIC_PROCESS</t>
  </si>
  <si>
    <t>CD44, CEMIP, CEMIP2, CHI3L1, CHI3L2, CHIA, CHIT1, CTBS, FGF2, FUCA1, GLB1, GNS, GUSB, HPSE2, HYAL1, HYAL2, HYAL3, HYAL4, IDS, IDUA, LYG1, LYG2, LYVE1, NAGLU, OVGP1, PGLYRP1, PGLYRP2, PGLYRP3, PGLYRP4, SGSH, SPAM1, TGFB1</t>
  </si>
  <si>
    <t>GOBP_AMINOGLYCAN_METABOLIC_PROCESS</t>
  </si>
  <si>
    <t>ABCC5, ANGPT1, AP2A1, B3GALT6, B3GAT3, B3GNT2, B3GNT3, B3GNT4, B3GNT6, B3GNT7, B3GNT8, B3GNT9, B4GALT4, B4GALT5, B4GALT7, B4GAT1, BGN, BPNT2, CD44, CEMIP, CEMIP2, CHI3L1, CHI3L2, CHIA, CHIT1, CHPF, CHPF2, CHST1, CHST11, CHST12, CHST13, CHST14, CHST15, CHST2, CHST3, CHST5, CHST6, CHST7, CHST9, CHSY1, CHSY3, CLN6, CLTC, CSGALNACT1, CSGALNACT2, CTBS, DCN, DSE, DSEL, DSEL, DSEL, EDNRA, EDNRB, EGF, EGFLAM, EXT1, EXT2, FGF2, FOXC1, FUCA1, GAL3ST3, GALNT5, GCNT2, GCNT2, GLB1, GLCE, GNS, GUSB, HAS1, HAS2, HAS3, HEXA, HEXB, HPSE, HPSE2, HS2ST1, HS3ST1, HS3ST2, HS3ST3A1, HS3ST3B1, HS3ST5, HS3ST6, HS3ST6, HS6ST1, HS6ST2, HYAL1, HYAL2, HYAL3, HYAL4, IDS, IDUA, IL15, IL1B, ITIH1, ITIH2, ITIH3, ITIH4, ITIH5, ITIH6, LYG1, LYG2, LYVE1, NAGLU, NDNF, NDST1, NDST2, NDST3, NDST4, NFKB1, OVGP1, PDGFB, PDGFRB, PGLYRP1, PGLYRP2, PGLYRP3, PGLYRP4, PXYLP1, SGSH, SLC10A7, SLC35D2, SMPD3, SPAM1, SPOCK2, SPOCK3, ST3GAL1, ST3GAL2, ST3GAL3, ST3GAL4, ST3GAL6, TGFB1, TNFAIP6, UGDH, UST, XYLT1, XYLT1, XYLT2</t>
  </si>
  <si>
    <t>GOBP_AMINO_ACID_ACTIVATION</t>
  </si>
  <si>
    <t>AARS1, AARS2, AARSD1, AASDH, CARS1, CARS1, CARS2, DALRD3, DARS1, DARS2, EARS2, EPRS1, FARS2, FARSA, FARSB, GARS1, GATB, GATC, HARS1, HARS2, IARS1, IARS2, KARS1, LARS1, LARS2, LRRC47, MARS1, MARS2, NARS1, NARS2, PARS2, QARS1, QRSL1, RARS1, RARS2, SARS1, SARS2, SARS2, TARS1, TARS2, TARS3, VARS1, VARS1, VARS1, VARS1, VARS1, VARS1, VARS1, VARS2, VARS2, VARS2, VARS2, VARS2, VARS2, VARS2, WARS1, WARS2, YARS1, YARS2</t>
  </si>
  <si>
    <t>GOBP_AMINO_ACID_IMPORT</t>
  </si>
  <si>
    <t>ACE2, AGT, ARL6IP1, ARL6IP5, ATP1A2, CLN8, CLN8, CLTRN, GFAP, GRM1, ITGB1, KCNJ10, NTSR1, PER2, PSEN1, RGS2, RGS4, SFXN1, SFXN2, SFXN3, SH3BP4, SLC16A2, SLC1A1, SLC1A2, SLC1A3, SLC1A4, SLC1A5, SLC1A6, SLC22A2, SLC22A4, SLC25A38, SLC36A1, SLC36A4, SLC3A2, SLC43A1, SLC43A2, SLC43A2, SLC47A1, SLC6A1, SLC6A11, SLC6A12, SLC6A13, SLC6A14, SLC6A20, SLC6A5, SLC6A6, SLC6A9, SLC7A1, SLC7A11, SLC7A2, SLC7A3, SLC7A5, SLC7A8, SLC9A3R1, TNF, TNF, TNF, TNF, TNF, TNF, TNF, TNF, TSPO2</t>
  </si>
  <si>
    <t>GOBP_AMINO_ACID_IMPORT_ACROSS_PLASMA_MEMBRANE</t>
  </si>
  <si>
    <t>ACE2, AGT, ARL6IP1, ARL6IP5, ATP1A2, CLN8, CLN8, CLTRN, GFAP, GRM1, ITGB1, KCNJ10, NTSR1, PER2, PSEN1, RGS2, RGS4, SLC16A2, SLC1A1, SLC1A2, SLC1A3, SLC1A4, SLC1A5, SLC1A6, SLC22A2, SLC22A4, SLC36A1, SLC36A4, SLC3A2, SLC43A1, SLC43A2, SLC43A2, SLC47A1, SLC6A13, SLC6A14, SLC6A20, SLC6A5, SLC6A6, SLC6A9, SLC7A1, SLC7A11, SLC7A2, SLC7A3, SLC7A5, SLC7A8, TNF, TNF, TNF, TNF, TNF, TNF, TNF, TNF, TSPO2</t>
  </si>
  <si>
    <t>GOBP_AMINO_ACID_TRANSMEMBRANE_TRANSPORT</t>
  </si>
  <si>
    <t>ACE2, AGT, ARL6IP1, ARL6IP5, ATP1A2, CLN3, CLN8, CLN8, CLTRN, GFAP, GRM1, ITGB1, KCNJ10, LRRC8A, LRRC8C, LRRC8D, LRRC8E, MFSD12, NTSR1, PER2, PRAF2, PSEN1, RGS2, RGS4, SFXN1, SFXN2, SFXN3, SLC15A4, SLC16A10, SLC16A2, SLC17A6, SLC17A7, SLC17A8, SLC1A1, SLC1A2, SLC1A3, SLC1A4, SLC1A5, SLC1A6, SLC1A7, SLC22A2, SLC22A4, SLC25A12, SLC25A13, SLC25A15, SLC25A18, SLC25A2, SLC25A22, SLC25A29, SLC25A38, SLC32A1, SLC36A1, SLC36A2, SLC36A3, SLC36A4, SLC38A1, SLC38A10, SLC38A11, SLC38A2, SLC38A3, SLC38A4, SLC38A5, SLC38A6, SLC38A7, SLC38A8, SLC38A9, SLC3A1, SLC3A2, SLC43A1, SLC43A2, SLC43A2, SLC47A1, SLC66A1, SLC66A1L, SLC6A12, SLC6A13, SLC6A14, SLC6A15, SLC6A18, SLC6A19, SLC6A20, SLC6A5, SLC6A6, SLC6A7, SLC6A9, SLC7A1, SLC7A10, SLC7A11, SLC7A13, SLC7A14, SLC7A2, SLC7A3, SLC7A4, SLC7A5, SLC7A5P1, SLC7A5P2, SLC7A6, SLC7A7, SLC7A8, SLC7A9, TNF, TNF, TNF, TNF, TNF, TNF, TNF, TNF, TSPO2</t>
  </si>
  <si>
    <t>GOBP_AMINO_ACID_TRANSPORT</t>
  </si>
  <si>
    <t>ABAT, ACE2, ADORA1, ADORA2A, AGT, APBA1, APBA1, ARL6IP1, ARL6IP5, ATP1A2, AVP, AVPR1A, AVPR1B, CLN3, CLN8, CLN8, CLTRN, CTNS, DTNBP1, GABBR1, GABBR1, GABBR1, GABBR1, GABBR1, GABBR1, GABBR1, GFAP, GIPC1, GJA1, GRM1, GRM2, GRM7, HRH3, HTR1B, ITGB1, KCNJ10, KMO, LEP, LLGL2, LRRC8A, LRRC8C, LRRC8D, LRRC8E, MFSD12, MYC, NF1, NPY5R, NTRK2, NTSR1, OCA2, OCA2, P2RX7, PDPN, PER2, PRAF2, PSEN1, RAB3GAP1, RGS2, RGS4, SERINC3, SERINC5, SFXN1, SFXN2, SFXN3, SFXN4, SFXN5, SH3BP4, SLC12A2, SLC15A4, SLC16A10, SLC16A2, SLC17A5, SLC17A6, SLC17A7, SLC17A8, SLC1A1, SLC1A2, SLC1A3, SLC1A4, SLC1A5, SLC1A6, SLC1A7, SLC22A2, SLC22A4, SLC25A12, SLC25A13, SLC25A15, SLC25A18, SLC25A2, SLC25A22, SLC25A29, SLC25A38, SLC25A44, SLC25A45, SLC25A47, SLC25A48, SLC32A1, SLC36A1, SLC36A2, SLC36A3, SLC36A4, SLC38A1, SLC38A10, SLC38A11, SLC38A2, SLC38A3, SLC38A4, SLC38A5, SLC38A6, SLC38A7, SLC38A8, SLC38A9, SLC3A1, SLC3A2, SLC43A1, SLC43A2, SLC43A2, SLC47A1, SLC66A1, SLC66A1L, SLC6A1, SLC6A11, SLC6A12, SLC6A13, SLC6A14, SLC6A15, SLC6A17, SLC6A18, SLC6A19, SLC6A20, SLC6A5, SLC6A6, SLC6A7, SLC6A9, SLC7A1, SLC7A10, SLC7A11, SLC7A13, SLC7A14, SLC7A2, SLC7A3, SLC7A4, SLC7A5, SLC7A5P1, SLC7A5P2, SLC7A6, SLC7A7, SLC7A8, SLC7A9, SLC9A3R1, SNCA, STXBP1, SV2A, SYT4, TNF, TNF, TNF, TNF, TNF, TNF, TNF, TNF, TRH, TRPC4, TRPV1, TSPO2, XK</t>
  </si>
  <si>
    <t>GOBP_AMINO_SUGAR_METABOLIC_PROCESS</t>
  </si>
  <si>
    <t>ALDH1A1, AMDHD2, B4GALNT2, CHI3L1, CHI3L2, CHIA, CHIT1, CHST1, CHST2, CHST3, CHST4, CHST5, CHST6, CHST7, CMAS, CSGALNACT1, CTBS, DPAGT1, EXTL2, FN3K, GFPT1, GFPT2, GNE, GNPDA1, GNPDA2, GNPNAT1, LARGE1, MGAT1, MGAT3, NAGK, NANP, NPL, OGA, OVGP1, PGM3, RENBP, SLC35A3, ST3GAL1, ST6GAL1, UAP1, UAP1L1</t>
  </si>
  <si>
    <t>GOBP_AMMONIUM_ION_METABOLIC_PROCESS</t>
  </si>
  <si>
    <t>ALDH2, ALDH7A1, ATP7A, BCHE, BTBD9, CHDH, DDC, DMGDH, ENPP6, GRIN2A, HDC, HNMT, HTR1A, PDE1B, PRG3, RNF180, SLC22A3, SLC29A4, SLC44A1, SRD5A1, TPH1, TPH2, TRH</t>
  </si>
  <si>
    <t>GOBP_AMP_METABOLIC_PROCESS</t>
  </si>
  <si>
    <t>ADA, ADK, ADSL, ADSS1, ADSS2, AK1, AK2, AK3, AK4, AK9, AMPD1, AMPD2, AMPD3, APRT, ATIC, GART, GART, HPRT1, NT5C1A, NT5E, NUDT2, PAICS, PFAS, PPAT, PRPS2, XDH</t>
  </si>
  <si>
    <t>GOBP_AMYLOID_BETA_CLEARANCE</t>
  </si>
  <si>
    <t>ABCA7, APOE, C3, C5AR1, CD36, CLTC, CLU, CYP51A1, HDAC1, HMGCR, IDE, IFNG, IFNGR1, IGF1R, IL4, INSR, ITGAM, ITGB2, LDLR, LRP1, LRP2, LRP4, LRPAP1, MARCO, MIR1908, MIR34A, MME, MSR1, MYOCD, PICALM, PLA2G3, RAB11A, RAB11B, RAB5A, ROCK1, SRF, TNF, TNF, TNF, TNF, TNF, TNF, TNF, TNF, TREM2, TTPA</t>
  </si>
  <si>
    <t>GOBP_AMYLOID_BETA_FORMATION</t>
  </si>
  <si>
    <t>ABCA2, ABCA7, ABCG1, APH1A, APH1B, APOE, BACE1, BIN1, CASP3, CHRNA7, CHRNA7, CHRNA7, CLU, DYRK1A, EFNA1, EPHA4, GGA3, GSAP, GSK3A, HAP1, IFNG, IFNGR1, IGF1, LRRTM3, MIR153-1, MIR15B, MIR186, MIR206, MIR24-1, MIR298, MIR29A, MIR29B1, MIR29C, MIR339, MIR346, MIR361, MIR455, NCSTN, NTRK2, PICALM, PIN1, PRNP, PSEN1, PSEN2, PSENEN, RELA, ROCK1, ROCK2, RTN1, RTN2, RTN3, RTN4, SLC2A13, SORL1, SP1, SPON1, TMED10, TNF, TNF, TNF, TNF, TNF, TNF, TNF, TNF</t>
  </si>
  <si>
    <t>GOBP_AMYLOID_BETA_METABOLIC_PROCESS</t>
  </si>
  <si>
    <t>ABCA2, ABCA7, ABCG1, ACE, APEH, APH1A, APH1B, APOE, BACE1, BACE2, BECN1, BIN1, CASP3, CHRNA7, CHRNA7, CHRNA7, CLU, DYRK1A, EFNA1, EPHA4, GGA3, GSAP, GSK3A, HAP1, IDE, IFNG, IFNGR1, IGF1, LRRTM3, MGAT3, MIR153-1, MIR15B, MIR186, MIR206, MIR24-1, MIR298, MIR29A, MIR29B1, MIR29C, MIR339, MIR346, MIR361, MIR455, MME, NAT8, NAT8B, NCSTN, NTRK2, PICALM, PIN1, PRNP, PSEN1, PSEN2, PSENEN, RELA, REN, ROCK1, ROCK2, RTN1, RTN2, RTN3, RTN4, SLC2A13, SORL1, SP1, SPON1, TMED10, TNF, TNF, TNF, TNF, TNF, TNF, TNF, TNF</t>
  </si>
  <si>
    <t>GOBP_AMYLOID_FIBRIL_FORMATION</t>
  </si>
  <si>
    <t>APOE, APP, B2M, B2M, BACE1, CD36, CHRNA7, CHRNA7, CHRNA7, CLU, CRYAB, FKBP1A, FURIN, GSN, IAPP, LDLR, MAPT, MAPT, MAPT, MDM2, MIR31, NAT8, NAT8B, PFDN1, PFDN2, PFDN4, PFDN5, PFDN6, PFDN6, PFDN6, PFDN6, PFDN6, PRKN, PSEN1, RIPK1, RIPK3, RIPK3, SERF1A, SERF1A, SERF1B, SERF1B, SERF1B, SIAH1, SIAH2, TREM2, USP9X, VBP1</t>
  </si>
  <si>
    <t>GOBP_AMYLOID_PRECURSOR_PROTEIN_BIOSYNTHETIC_PROCESS</t>
  </si>
  <si>
    <t>AATF, AATF, ABCA2, ABCA7, AGO2, BACE2, ITM2A, ITM2B, ITM2C, MIR101-1, MIR106A, MIR144, MIR147A, MIR153-1, MIR17, MIR20A, MIR298, MIR31, MIR323A, MIR346, MIR455, MIR520C, MIR644A, NCSTN, NECAB1, NECAB2, NECAB3, PAWR, SOAT1</t>
  </si>
  <si>
    <t>GOBP_AMYLOID_PRECURSOR_PROTEIN_CATABOLIC_PROCESS</t>
  </si>
  <si>
    <t>ABCA2, ABCA7, ABCG1, ADAM10, ADAM17, ADAM19, AGER, AGER, AGER, AGER, AGER, AGER, AGER, APH1A, APH1B, APOE, BACE1, BIN1, CASP3, CHRNA7, CHRNA7, CHRNA7, CLN3, CLU, DHCR24, DYRK1A, EFNA1, EFNA3, EPHA4, FKBP1A, FLOT2, GGA3, GSAP, GSK3A, HAP1, IFNG, IFNGR1, IGF1, LRRTM3, LYN, MIR107, MIR153-1, MIR15B, MIR186, MIR206, MIR24-1, MIR298, MIR29A, MIR29B1, MIR29C, MIR339, MIR346, MIR361, MIR455, NCSTN, NTRK2, PICALM, PIN1, PRNP, PSEN1, PSEN2, PSENEN, RANBP9, RELA, ROCK1, ROCK2, RTN1, RTN2, RTN3, RTN4, SLC2A13, SORL1, SP1, SPON1, TMED10, TNF, TNF, TNF, TNF, TNF, TNF, TNF, TNF</t>
  </si>
  <si>
    <t>GOBP_AMYLOID_PRECURSOR_PROTEIN_METABOLIC_PROCESS</t>
  </si>
  <si>
    <t>AATF, AATF, ABCA2, ABCA7, ABCG1, ACHE, ADAM10, ADAM17, ADAM19, AGER, AGER, AGER, AGER, AGER, AGER, AGER, AGO2, APH1A, APH1B, APOE, BACE1, BACE2, BIN1, CASP3, CHRNA7, CHRNA7, CHRNA7, CLN3, CLU, DHCR24, DLG1, DYRK1A, EFNA1, EFNA3, EPHA4, FKBP1A, FLOT2, GGA3, GSAP, GSK3A, HAP1, IFNG, IFNGR1, IGF1, ITM2A, ITM2B, ITM2C, KLK6, LDLRAP1, LRRTM3, LYN, MIR101-1, MIR106A, MIR107, MIR144, MIR147A, MIR153-1, MIR15B, MIR17, MIR186, MIR206, MIR20A, MIR24-1, MIR298, MIR29A, MIR29B1, MIR29C, MIR31, MIR323A, MIR339, MIR346, MIR361, MIR455, MIR520C, MIR644A, NCSTN, NECAB1, NECAB2, NECAB3, NSG1, NTRK2, PAWR, PICALM, PIN1, PRNP, PSEN1, PSEN2, PSENEN, RANBP9, RELA, ROCK1, ROCK2, RTN1, RTN2, RTN3, RTN4, SLC2A13, SOAT1, SORL1, SP1, SPON1, TMCC2, TMED10, TNF, TNF, TNF, TNF, TNF, TNF, TNF, TNF</t>
  </si>
  <si>
    <t>GOBP_ANATOMICAL_STRUCTURE_HOMEOSTASIS</t>
  </si>
  <si>
    <t>ABCA12, ABCA3, ABCA4, ABCC8, ACACA, ACACA, ACP5, ACTB, ACTG1, ADAM8, ADGRF5, ADGRV1, ADORA1, ADRB2, AIPL1, AKT3, AKT3, ALB, ALDH1A1, ALDOA, ANGPT1, APBB2, ARMS2, ATP1B2, ATP2B1, ATP2B2, ATP2B3, ATP2B3, AZGP1, B2M, B2M, BAG3, BARD1, BAX, BBS1, BBS10, BBS12, BBS2, BBS4, BCL2, BGLAP, CACNB2, CALB1, CALB2, CALB2, CALCA, CAPN3, CARTPT, CAV3, CCDC154, CCDC66, CCN2, CCR2, CD34, CD38, CDH23, CDH3, CDH5, CDHR1, CDK5, CFL2, CHMP2B, CHMP4B, CHRNA1, CIB2, CLCN3, CLDN1, CLDN12, CLDN18, CLDN3, CLDN5, CLN8, CLN8, CLRN1, CNGB1, CNR1, COL2A1, COL3A1, COMP, CORO1A, CRACD, CRB1, CRB2, CROCC, CSF1, CSF1R, CSK, CST4, CTNNB1, CTSH, CTSK, CUBN, CX3CL1, CXADR, CYTL1, DCSTAMP, DCTN1, DEF8, DMD, DNAJB2, DRAM2, EPAS1, ERCC6, ESAM, ESRRB, EXT1, F11R, F2R, FGGY, FH, FOXC1, FSHB, GAA, GATA1, GATA2, GCNT2, GCNT2, GIGYF2, GJA1, GJB6, GPR137, GPR137B, GPR55, HAAO, HAMP, HIF1A, HOMER1, HOMER2, HOXA13, HSPB1, HTR1B, IAPP, IGHA1, IGHA1, IGHA2, IGHA2, IGHG3, IGHG3, IGKC, IHH, IL17A, IL20RA, IL20RB, IL6, IL7, ILDR1, ILDR2, INAVA, INPP5D, INPP5D, IQCB1, ITGB1, ITGB3, ITGB6, JAM2, JAM3, JCHAIN, KDR, KLHL10, KRAS, KRT1, LACRT, LAMA2, LAMC1, LAMP2, LARGE1, LARGE2, LCA5, LCN1, LDB1, LDB2, LIPA, LOX, LPCAT1, LPCAT1, LRRK1, LSR, LTBP3, LTF, LYZ, MAK, MAP1A, MBP, MC4R, MFSD2A, MKKS, MKKS, MKKS, MKS1, MSTN, MTF1, MTM1, MUC13, MUC2, MUC2, MUC2, MUC4, MUC4, MUC4, MUC4, MUC4, MUC4, MUC4, MUC4, MUC6, MUC6, MUC6, MUC6, NANOS1, NAPSA, NCDN, NELL2, NEUROD1, NF1, NKIRAS1, NKIRAS2, NOD2, NOS3, NOTCH1, NOX4, NPHP3, NPHP4, NXNL1, NXNL2, OAS1, OCLN, OCLN, OPRPN, P2RX1, P2RX4, P2RX7, P2RY1, P2RY4, PBLD, PCDH15, PDK4, PECAM1, PFKM, PIGR, PIP, PIWIL4, PLEKHM1, PLEKHM1, PLEKHM1, PLG, POC1B, POTEE, POTEF, POTEI, POTEJ, PPARGC1B, PRDM14, PRDX1, PRKAA1, PRKCA, PRKN, PRLH, PROM1, PRR4, PRR4, PRR4, PTGS2, PTH, PTH1R, PTK2B, PTPN11, RAB3D, RAB7A, RAC3, RB1, RBP4, RCN3, RDH12, RHO, RP1, RP1L1, RPE65, S1PR1, SASH3, SCGN, SCX, SERPINA3, SFTPD, SGCZ, SH3GL2, SIGLEC15, SLC12A2, SLC1A1, SLC22A5, SLC28A2, SLC2A1, SLC39A8, SLC6A2, SLC8A2, SMO, SNX10, SOD1, SOX9, SPATA7, SPP1, SRC, SRF, STK11, STK39, STRAP, SYK, TAOK1, TCIRG1, TF, TFF1, TFF2, TFF3, TFRC, TJP1, TJP1, TJP2, TJP3, TLR4, TLR9, TMEM119, TMEM175, TMEM64, TNFAIP3, TNFRSF11A, TNFRSF11B, TNFSF11, TP53INP2, TPP1, TRAF6, TRIM32, TSPOAP1, TUB, TULP1, TYRO3, UBASH3B, USH1C, USH1G, USH2A, USP45, VCL, VEGFA, VPS54, VSIG1, VSTM4, WHRN, WNK3, WWTR1, YAP1, ZG16B, ZG16B, ZNF675, ZNF830</t>
  </si>
  <si>
    <t>GOBP_ANATOMICAL_STRUCTURE_MATURATION</t>
  </si>
  <si>
    <t>ABHD2, ACTL6B, ACTN3, ACVRL1, ADAMTS12, ADAMTS12, ADAMTS7, ADGRB3, AGRN, AKR1B1, ALDH1A2, ANG, ANGPTL8, ANKRD17, ANKS1A, APP, ARCN1, ASCL1, ATP6AP2, AURKA, AXL, B4GALT5, B4GALT6, BCL11A, BCL2, BFSP1, BFSP2, BHLHA15, BMP2, BNC1, BRCA2, BRD1, BSPH1, BTK, C1QA, C1QL1, C3, CABYR, CATSPER2, CATSPER3, CATSPER4, CATSPERD, CATSPERZ, CBFB, CCDC154, CCL19, CCL21, CCR6, CDC25B, CDH3, CDH5, CDK5R1, CDK5R2, CDKN1C, CDKN1C, CEBPA, CEND1, CFTR, CLEC7A, CLN5, CNGB1, CNTN2, CNTNAP2, CNTNAP2, CTNNB1, CX3CL1, CX3CR1, DAG1, DCHS1, DDIT3, DEFB1, DEFB1, DLD, DMC1, EBP, EDN1, EDNRA, EDNRB, EFCAB9, ELSPBP1, EPAS1, EPB42, EPHA8, EPO, ERCC2, EREG, EXT1, FAM20C, FAM20C, FAM20C, FAM20C, FAM210B, FARP2, FBXO5, FEM1B, FERMT1, FEV, FGFR3, FGG, FLVCR1, FOXA1, FOXO3, FZD5, G6PD, GAL, GATA2, GATA3, GBA, GBA, GDF11, GH1, GHRHR, GJA1, GLDN, GPAT4, GREM1, GREM1, GREM1, HES1, HES5, HES5, HIF1A, HOXA5, HOXB13, IFT80, IGF1, IHH, IL15, IL21, INSL3, IQCF1, KCNIP2, KDM1A, KDR, KIF14, KLF2, L3MBTL3, LEP, LGI4, LHX6, LRRK2, LTF, LYL1, MAEA, MAP3K13, MBTPS2, MECP2, MMP2, MSX2, MTCH1, MYOC, NF1, NKX6-1, NOM1, NPPC, NPR2, NR4A2, NRCAM, NSUN2, NTN4, PAEP, PAX2, PCSK4, PDE3A, PGR, PHOSPHO1, PICK1, PLA2G10, PLA2G10, PLA2G3, PLD6, PLXNB1, PPARG, PPP2R1A, PRKACA, PRKACA, PTBP3, PTH, PTH1R, PTK2B, RAC3, RB1, RBPJ, REC8, REC8, RECK, REN, RERE, RET, RFLNA, RFLNB, RFLNB, RFX3, RHEX, RHOA, RND1, ROPN1, ROPN1B, ROPN1L, RPS6KA2, RUNX2, RYR1, S1PR1, SCARF1, SCARF1, SCLT1, SEMA4D, SEMG1, SEMG2, SIRT2, SIRT2, SIX3, SLC22A14, SLC24A4, SLC26A3, SLC26A6, SLC26A8, SLFN14, SNX10, SOX10, SOX18, SOX8, SPINK1, SPINK5, SPTBN4, SRRM4, TAL1, TBX6, TCP11, TCP11X1, TDRD1, TDRD10, TDRD15, TDRD5, TDRD6, TDRD7, TDRKH, TFCP2L1, TGFB2, THBS3, TMEM79, TRIM58, TRIP13, TRPC4AP, TUBB8, TUSC2, TUT4, TUT7, TYMS, VEGFA, VSX1, WASHC5, WDR77, WEE2, WEE2, WNT1, WNT10B, WNT5A, XYLT1, XYLT1, YTHDF2, ZBTB16, ZBTB7A</t>
  </si>
  <si>
    <t>GOBP_ANDROGEN_METABOLIC_PROCESS</t>
  </si>
  <si>
    <t>ADM, AKR1C4, AKR1D1, CHST10, CYP17A1, CYP19A1, CYP3A4, DHRS9, ESR1, HSD17B10, HSD17B11, HSD17B3, HSD17B4, HSD17B6, HSD17B7, HSD17B8, HSD17B8, HSD17B8, HSD17B8, HSD17B8, HSD17B8, HSD3B1, HSD3B2, MED1, PLEKHA1, SGPL1, SHH, SPP1, SRD5A1, SRD5A2, SRD5A3, TIPARP, UGT2B7, WNT4</t>
  </si>
  <si>
    <t>GOBP_ANDROGEN_RECEPTOR_SIGNALING_PATHWAY</t>
  </si>
  <si>
    <t>AR, ARID1A, CST11, DAB2, DAXX, DAXX, DAXX, DAXX, DAXX, DAXX, DDX17, DDX5, EP300, FKBP4, FOXH1, FOXP1, HDAC1, HDAC6, HEYL, KDM1A, KDM3A, KDM4C, KDM5D, NCOR1, NCOR2, NKX3-1, NODAL, PARK7, PHB, PIAS2, PKN1, PLPP1, PMEPA1, PRMT2, RHOA, RHOXF1, RNF14, RNF6, RWDD1, SAFB2, SCGB2A1, SCGB2A2, SFRP1, SIRT1, SMARCA4, TCF21, TMF1, TRIM68, UBE3A, ZBTB7A, ZMIZ1</t>
  </si>
  <si>
    <t>GOBP_ANGIOGENESIS_INVOLVED_IN_WOUND_HEALING</t>
  </si>
  <si>
    <t>ADIPOR2, ADIPOR2, ALOX5, ALOX5, B4GALT1, CD34, CX3CL1, CXCR4, DAG1, FOXC2, GATA2, GPR4, GPX1, HPSE, ITGB3, KDR, MCAM, MIR1298, MIR200B, MIR34A, MIR451A, NDNF, PIK3CB, PRCP, SERPINE1, SLC12A2, SMOC2, SRF, TAFA5, TNF, TNF, TNF, TNF, TNF, TNF, TNF, TNF, TNFAIP3, VEGFA, XBP1</t>
  </si>
  <si>
    <t>GOBP_ANIMAL_ORGAN_FORMATION</t>
  </si>
  <si>
    <t>AR, AXIN2, BMP2, BMP4, BMP7, BMPR1A, CITED2, CTNNB1, DKK1, EXT1, EYA1, FGF1, FGF10, FGF2, FGF8, FGFR2, FOLR1, FOXH1, FRS2, GATA5, GATA6, GDNF, GLI3, HAND2, HES1, HOXA11, HOXA3, HOXC11, ISL1, LEMD2, LRP2, MAP2K1, MAPK1, MAPK3, MEF2C, MESP1, MIR20A, MKS1, NKX3-2, NOG, NOTCH1, NTF4, PAX2, PAX8, PIM1, RBPJ, RDH10, ROBO1, ROBO2, SHH, SIX1, SMARCD3, SOX17, SPRY1, SULF1, TBR1, TBX5, TGFBR2, TP63, WNT11, WNT2, WNT2B, WNT3A, WNT5A, WT1</t>
  </si>
  <si>
    <t>GOBP_ANIMAL_ORGAN_MATURATION</t>
  </si>
  <si>
    <t>ACTN3, ADAMTS12, ADAMTS12, ADAMTS7, ALDH1A2, BMP2, CCDC154, DCHS1, EBP, EXT1, FGFR3, GATA3, GH1, GREM1, GREM1, GREM1, IFT80, IGF1, LEP, LTF, MBTPS2, PAX2, PHOSPHO1, PLXNB1, PTH, RET, RFLNA, RFLNB, RFLNB, RHOA, RYR1, SEMA4D, SNX10, THBS3, XYLT1, XYLT1, ZBTB16</t>
  </si>
  <si>
    <t>GOBP_ANIMAL_ORGAN_REGENERATION</t>
  </si>
  <si>
    <t>ACE, ADM, ANGPT2, ANXA3, APOA2, ATIC, AURKA, AXL, BAAT, BAAT, BAK1, CCNA2, CCND1, CDK1, CEBPB, CLDN1, CPB2, CPT1A, CSNK2A2, CXCL12, EZH2, F7, FLT3, FPGS, GAS6, GATA1, GFER, GLI1, GLI3, HAMP, HGF, HMOX1, IGF2R, IHH, IL10, IL6, LCP1, LPIN1, MED1, MYC, NNMT, NOTCH1, NR0B2, NR4A3, PCNA, PDX1, PFKFB1, PGF, PNPT1, PRMT5, PRPS2, PTCH1, PTPN3, PTPRU, RGN, RPS15, SERPINA10, SERPINA10, SRSF5, TGFBR2, TGFBR3, TNF, TNF, TNF, TNF, TNF, TNF, TNF, TNF, TYMS, UCP2, UGT1A1, UPF2, WNT1</t>
  </si>
  <si>
    <t>GOBP_ANION_HOMEOSTASIS</t>
  </si>
  <si>
    <t>ABCC6, ABCC6, ATP6V1B1, CA12, CKB, CPS1, CYB561, CYB561D2, CYB561D2, CYBRD1, ENPP1, FASLG, FGF23, FGFR4, GCM2, GLS, GRM2, KCNE3, KCNQ1, KCNQ1, KCTD7, OTC, PTH, SFRP4, SLC12A1, SLC12A2, SLC12A3, SLC12A4, SLC12A5, SLC12A6, SLC12A7, SLC12A7, SLC12A8, SLC12A9, SLC1A1, SLC34A1, SLC34A2, SLC34A3, SLC7A11, SLC9A3R1, TBXAS1, TFAP2B, XPR1</t>
  </si>
  <si>
    <t>GOBP_ANION_TRANSMEMBRANE_TRANSPORT</t>
  </si>
  <si>
    <t>ABCB1, ABCC1, ABCC1, ABCC4, ABCC5, ACE2, ADAMTS8, AGT, ANKH, ANO1, ANO2, ANO3, ANO4, ANO4, ANO4, ANO5, ANO6, ANO7, ANO9, APOL1, ARL6IP1, ARL6IP5, ATP1A2, BEST1, CASR, CFTR, CLCN1, CLCN3, CLCN6, CLCN7, CLIC2, CLN3, CLN8, CLN8, CLTRN, EMB, FOLR1, FOLR2, GABRA1, GABRA2, GABRA3, GABRA4, GABRA5, GABRA6, GABRB1, GABRB2, GABRB3, GABRD, GABRE, GABRG1, GABRG2, GABRG3, GABRP, GABRQ, GABRR1, GABRR2, GABRR3, GFAP, GJA1, GLRA1, GLRA2, GLRA3, GLRB, GOPC, GRM1, GRM5, ITGB1, KCNJ10, LRP2, LRRC8A, LRRC8B, LRRC8C, LRRC8D, LRRC8E, MFSD10, MFSD12, MPC1, MPC1L, MPC2, MYC, NTSR1, PCYOX1, PER2, PRAF2, PRNP, PSEN1, PTAFR, RGS2, RGS4, RIPK1, SFXN1, SFXN2, SFXN3, SLC12A1, SLC12A2, SLC12A3, SLC12A4, SLC12A5, SLC12A6, SLC12A7, SLC12A7, SLC12A8, SLC12A9, SLC13A1, SLC13A2, SLC13A3, SLC13A4, SLC13A5, SLC15A4, SLC16A1, SLC16A1, SLC16A11, SLC16A12, SLC16A3, SLC16A7, SLC16A8, SLC17A1, SLC17A6, SLC17A7, SLC17A8, SLC19A1, SLC1A1, SLC1A2, SLC1A3, SLC1A4, SLC1A5, SLC1A6, SLC1A7, SLC20A1, SLC20A2, SLC22A2, SLC22A6, SLC22A7, SLC22A8, SLC22A9, SLC23A1, SLC23A2, SLC24A1, SLC24A2, SLC24A3, SLC24A4, SLC24A5, SLC25A1, SLC25A10, SLC25A11, SLC25A12, SLC25A13, SLC25A14, SLC25A15, SLC25A17, SLC25A18, SLC25A19, SLC25A2, SLC25A21, SLC25A22, SLC25A29, SLC25A3, SLC25A30, SLC25A31, SLC25A32, SLC25A38, SLC25A4, SLC25A41, SLC25A42, SLC25A5, SLC25A6, SLC26A1, SLC26A10, SLC26A11, SLC26A2, SLC26A3, SLC26A4, SLC26A5, SLC26A6, SLC26A7, SLC26A8, SLC26A9, SLC27A1, SLC34A1, SLC35A1, SLC35A2, SLC35A3, SLC35B1, SLC35B2, SLC35B3, SLC35B4, SLC35C2, SLC35D1, SLC35D2, SLC35D3, SLC36A4, SLC37A1, SLC37A2, SLC37A3, SLC37A4, SLC37A4, SLC37A4, SLC38A3, SLC38A5, SLC38A7, SLC39A8, SLC3A1, SLC3A2, SLC43A1, SLC43A2, SLC43A2, SLC44A4, SLC44A4, SLC44A4, SLC44A4, SLC44A4, SLC44A4, SLC44A4, SLC44A4, SLC46A1, SLC47A1, SLC4A1, SLC4A10, SLC4A11, SLC4A2, SLC4A3, SLC4A4, SLC4A5, SLC4A7, SLC4A8, SLC4A9, SLC5A1, SLC5A12, SLC5A5, SLC5A6, SLC5A8, SLC5A8, SLC66A1, SLC66A1L, SLC6A1, SLC6A13, SLC6A20, SLC6A5, SLC6A8, SLC6A9, SLC7A1, SLC7A11, SLC7A13, SLC7A2, SLC7A3, SLC7A5, SLC7A8, SLC9A1, SLC9A2, SLC9A3, SLC9A3, SLC9A4, SLC9A5, SLC9A6, SLC9A7, SLC9A8, SLC9A9, SLC9C1, SLC9C1, SLC9C2, TCAF1, TCAF2, TNF, TNF, TNF, TNF, TNF, TNF, TNF, TNF, TSPO2, VDAC1, VDAC2, VDAC3, XPR1</t>
  </si>
  <si>
    <t>GOBP_ANOIKIS</t>
  </si>
  <si>
    <t>AKT1, ANKRD13C, BCL2, BMF, BRMS1, CAV1, CEACAM5, CEACAM6, CEACAM6, CHEK2, CRYBA1, DAPK2, E2F1, IKBKG, ITGA5, ITGB1, MAP3K7, MCL1, MTOR, MYBBP1A, NOTCH1, NTRK2, PDK4, PIK3CA, PTK2, PTRH2, SIK1, SNAI2, SRC, STK11, TFDP1, TLE1, TLE5, TSC2, ZNF304</t>
  </si>
  <si>
    <t>GOBP_ANTERIOR_POSTERIOR_AXIS_SPECIFICATION</t>
  </si>
  <si>
    <t>AURKA, BASP1, BMP4, CDX1, CDX2, CDX4, CER1, CTNNB1, DCANP1, DDIT3, EPB41L5, ETS2, FOXA2, FRS2, FZD5, GDF3, GPC3, HEY2, HOXD8, LDB1, LHX1, LHX1, MESP1, MESP2, NEUROG1, NODAL, NRARP, OTX2, PCSK6, PGAP1, PLD6, RIPPLY1, RIPPLY2, RNF2, SHH, SIX2, SKI, SMAD4, SRF, TASOR, TBX3, TBX6, TBXT, TDGF1, TDRD1, TDRD10, TDRD15, TDRD5, TDRD6, TDRD7, TDRKH, TIFAB, TMED2, WLS, WNT3, WNT3, WNT3, WNT5A, WNT8A, WT1</t>
  </si>
  <si>
    <t>GOBP_ANTERIOR_POSTERIOR_PATTERN_SPECIFICATION</t>
  </si>
  <si>
    <t>ABI1, ACVR2A, ACVR2B, ALDH1A2, ALX4, ARC, ATM, ATP6AP2, AURKA, AXIN2, BARX1, BASP1, BHLHE40, BHLHE41, BMP2, BMP4, BMPR1A, BMPR2, BPTF, BTG2, CDX1, CDX2, CDX4, CELSR2, CER1, CFC1, CFC1B, COBL, CRB2, CRKL, CTNNB1, CTNNBIP1, CYP26C1, DCANP1, DDIT3, DKK1, DLL1, DLL1, DLL3, DMRT2, EMX2, EN1, EP300, EPB41L5, ETS2, FEZF1, FEZF2, FGF8, FOXA2, FOXB1, FOXC1, FOXC2, FOXF1, FOXH1, FRS2, FUZ, FZD5, GATA4, GATA4, GBX2, GDF11, GDF3, GLI3, GPC3, GRSF1, HELT, HES1, HES2, HES3, HES4, HES5, HES5, HES6, HES7, HEY1, HEY2, HEYL, HHEX, HIPK1, HIPK2, HNF1B, HNF1B, HOXA10, HOXA11, HOXA2, HOXA3, HOXA4, HOXA5, HOXA6, HOXA7, HOXA9, HOXB1, HOXB2, HOXB3, HOXB4, HOXB5, HOXB6, HOXB7, HOXB8, HOXB9, HOXC10, HOXC11, HOXC13, HOXC4, HOXC5, HOXC6, HOXC8, HOXC9, HOXD10, HOXD13, HOXD3, HOXD4, HOXD8, HOXD9, KAT2A, KDM2B, LDB1, LEF1, LFNG, LHX1, LHX1, LRP5, LRP5L, LRP6, LRP6, MED12, MEOX1, MEOX2, MESP1, MESP2, MIB1, MLLT3, MSGN1, MSX1, MSX2, MYF5, MYF6, NEUROD1, NEUROG1, NKX3-1, NLE1, NODAL, NOG, NOTCH1, NR2F2, NRARP, OSR1, OTX1, OTX2, PALB2, PAX6, PBX1, PBX3, PCDH8, PCGF2, PCGF2, PCSK5, PCSK6, PGAP1, PLD6, PLXNA2, POFUT1, POGLUT1, PRKDC, PSEN1, RARG, RBPJ, RING1, RING1, RING1, RING1, RING1, RING1, RIPPLY1, RIPPLY2, RNF2, ROR2, SCMH1, SEMA3C, SFRP1, SFRP2, SHH, SIX2, SKI, SMAD2, SMAD3, SMAD4, SMO, SOX17, SRF, TASOR, TBX1, TBX18, TBX3, TBX6, TBXT, TCAP, TCF15, TDGF1, TDGF1P3, TDRD1, TDRD10, TDRD15, TDRD5, TDRD6, TDRD7, TDRKH, TGFBR1, TIFAB, TMED2, TP53, TSHZ1, TULP3, WLS, WNT1, WNT2, WNT2B, WNT3, WNT3, WNT3, WNT3A, WNT5A, WNT8A, WT1, XRCC2, YY1, ZBTB16, ZIC3</t>
  </si>
  <si>
    <t>GOBP_ANTEROGRADE_AXONAL_TRANSPORT</t>
  </si>
  <si>
    <t>AGBL4, AGTPBP1, AP3B1, AP3B2, AP3D1, AP3M1, AP3M2, AP3S1, AP3S2, ARL8A, ARL8B, BLOC1S1, BLOC1S2, BLOC1S3, BLOC1S4, BLOC1S5, BLOC1S6, BORCS5, BORCS5, CALY, CNIH2, DLG2, DTNBP1, FEZ1, HAP1, HSPB1, KIF1A, KIF1B, KIF1C, KIF3A, KIF3B, KIF4A, KIF5A, KIF5B, KIF5C, KIF5C, MAP1A, MAP2, MAPK8IP3, MGARP, NEFL, RAB21, RAB27B, SNAPIN, SOD1, SPAST, SPG7, TERF2, TRAK1, TRAK2, TRIM46</t>
  </si>
  <si>
    <t>GOBP_ANTIBACTERIAL_HUMORAL_RESPONSE</t>
  </si>
  <si>
    <t>ANG, BPIFA1, CAMP, CTSG, DEFA1, DEFA1, DEFA1B, DEFA1B, DEFA3, DEFA3, DEFA4, DEFA4, DEFA5, DEFA5, DEFA6, DEFA6, DEFB1, DEFB1, DMBT1, ELANE, ELANE, FGA, FGB, H2BC10, H2BC11, H2BC12, H2BC21, H2BC4, H2BC6, H2BC7, H2BC7, H2BC7, H2BC8, H2BS1, HLA-A, HLA-A, HLA-A, HLA-A, HLA-A, HLA-A, HLA-A, HLA-A, HLA-E, HLA-E, HLA-E, HLA-E, HLA-E, HLA-E, HLA-E, IGHA1, IGHA1, IGHA2, IGHA2, IGHM, IGHM, IGKV3-20, IGKV3-20, IGKV3-20, IGKV3-20, JCHAIN, KLK3, KLK5, KLK7, LTF, NOD2, PGC, PI3, PLA2G1B, PLA2G6, RNASE2, RNASE3, RNASE6, RNASE7, RPL39, SEMG1, SEMG2, SFTPD, SLPI, SPINK5, SPON2, TF, WFDC10A, WFDC10B, WFDC11, WFDC12, WFDC13, WFDC2, WFDC3, WFDC5, WFDC9</t>
  </si>
  <si>
    <t>GOBP_ANTIFUNGAL_INNATE_IMMUNE_RESPONSE</t>
  </si>
  <si>
    <t>BCL10, CARD9, CLEC4A, CLEC4C, CLEC4D, CLEC4E, CLEC6A, CLEC7A, CX3CR1, DEFB106A, DEFB106A, DEFB106B, DEFB106B, DEFB106B, DEFB114, DEFB119, FAM3A, PLA2G5, PLCG2, RARRES2, RNASE8, SPI1, TRIM62, USP15</t>
  </si>
  <si>
    <t>GOBP_ANTIGEN_PROCESSING_AND_PRESENTATION</t>
  </si>
  <si>
    <t>ABCB9, ACE, AP3B1, AP3D1, ARL8B, ATG5, AZGP1, B2M, B2M, CALR, CCL19, CCL21, CCR7, CD1A, CD1B, CD1C, CD1D, CD1E, CD209, CD68, CD74, CD8A, CLEC4A, CLEC4M, CTSD, CTSE, CTSF, CTSH, CTSL, CTSS, CTSV, DNM2, ERAP1, ERAP2, EXT1, FCER1G, FCGR2B, FGL2, GBA, GBA, HFE, HLA-A, HLA-A, HLA-A, HLA-A, HLA-A, HLA-A, HLA-A, HLA-A, HLA-B, HLA-B, HLA-B, HLA-B, HLA-B, HLA-B, HLA-C, HLA-C, HLA-C, HLA-C, HLA-C, HLA-C, HLA-C, HLA-DMA, HLA-DMA, HLA-DMA, HLA-DMA, HLA-DMA, HLA-DMA, HLA-DMA, HLA-DMA, HLA-DMB, HLA-DMB, HLA-DMB, HLA-DMB, HLA-DMB, HLA-DMB, HLA-DMB, HLA-DMB, HLA-DOA, HLA-DOA, HLA-DOA, HLA-DOA, HLA-DOA, HLA-DOA, HLA-DOA, HLA-DOB, HLA-DOB, HLA-DOB, HLA-DOB, HLA-DOB, HLA-DOB, HLA-DPA1, HLA-DPA1, HLA-DPA1, HLA-DPA1, HLA-DPA1, HLA-DPA1, HLA-DPA1, HLA-DPA1, HLA-DPB1, HLA-DPB1, HLA-DPB1, HLA-DPB1, HLA-DPB1, HLA-DPB1, HLA-DPB1, HLA-DPB1, HLA-DQA1, HLA-DQA1, HLA-DQA1, HLA-DQA1, HLA-DQA1, HLA-DQA1, HLA-DQA1, HLA-DQA2, HLA-DQA2, HLA-DQA2, HLA-DQA2, HLA-DQA2, HLA-DQA2, HLA-DQA2, HLA-DQA2, HLA-DQA2, HLA-DQA2, HLA-DQB1, HLA-DQB1, HLA-DQB1, HLA-DQB1, HLA-DQB1, HLA-DQB1, HLA-DQB1, HLA-DQB2, HLA-DQB2, HLA-DQB2, HLA-DQB2, HLA-DQB2, HLA-DQB2, HLA-DQB2, HLA-DQB2, HLA-DRA, HLA-DRA, HLA-DRA, HLA-DRA, HLA-DRA, HLA-DRA, HLA-DRA, HLA-DRA, HLA-DRB1, HLA-DRB1, HLA-DRB1, HLA-DRB1, HLA-DRB1, HLA-DRB1, HLA-DRB3, HLA-DRB3, HLA-DRB3, HLA-DRB4, HLA-DRB4, HLA-DRB4, HLA-DRB5, HLA-E, HLA-E, HLA-E, HLA-E, HLA-E, HLA-E, HLA-E, HLA-F, HLA-F, HLA-F, HLA-F, HLA-F, HLA-F, HLA-F, HLA-G, HLA-G, HLA-G, HLA-G, HLA-G, HLA-G, HLA-G, HLA-G, HLA-H, HLA-H, HLA-H, HLA-H, HLA-H, HLA-H, HLA-H, HLA-H, ICAM1, IDE, IFI30, IKBKB, KDM5D, LGMN, LILRB2, LILRB2, LILRB2, LILRB2, LILRB2, LNPEP, MARCHF1, MARCHF8, MARCHF8, MFSD6, MR1, NOD1, NOD2, PDIA3, PIKFYVE, PSMB8, PSMB8, PSMB8, PSMB8, PSMB8, PSMB8, PSMB8, PSMB8, PSME1, PSME1, PYCARD, RAB10, RAB27A, RAB32, RAB33A, RAB34, RAB35, RAB3B, RAB3C, RAB4A, RAB5B, RAB6A, RAB8B, RELB, RFTN1, SAR1B, SLC11A1, TAP1, TAP1, TAP1, TAP1, TAP1, TAP1, TAP1, TAP1, TAP2, TAP2, TAP2, TAP2, TAP2, TAP2, TAP2, TAP2, TAPBP, TAPBP, TAPBP, TAPBP, TAPBP, TAPBPL, THBS1, TRAF6, TREM2, TREX1, WAS, WDFY4, YTHDF1</t>
  </si>
  <si>
    <t>GOBP_ANTIGEN_PROCESSING_AND_PRESENTATION_OF_ENDOGENOUS_ANTIGEN</t>
  </si>
  <si>
    <t>ABCB9, ATG5, AZGP1, B2M, B2M, CD1A, CD1B, CD1C, CD1D, CD1E, CD74, ERAP1, ERAP2, HFE, HLA-A, HLA-A, HLA-A, HLA-A, HLA-A, HLA-A, HLA-A, HLA-A, HLA-B, HLA-B, HLA-B, HLA-B, HLA-B, HLA-B, HLA-C, HLA-C, HLA-C, HLA-C, HLA-C, HLA-C, HLA-C, HLA-DRA, HLA-DRA, HLA-DRA, HLA-DRA, HLA-DRA, HLA-DRA, HLA-DRA, HLA-DRA, HLA-DRB1, HLA-DRB1, HLA-DRB1, HLA-DRB1, HLA-DRB1, HLA-DRB1, HLA-E, HLA-E, HLA-E, HLA-E, HLA-E, HLA-E, HLA-E, HLA-F, HLA-F, HLA-F, HLA-F, HLA-F, HLA-F, HLA-F, HLA-G, HLA-G, HLA-G, HLA-G, HLA-G, HLA-G, HLA-G, HLA-G, HLA-H, HLA-H, HLA-H, HLA-H, HLA-H, HLA-H, HLA-H, HLA-H, IDE, TAP1, TAP1, TAP1, TAP1, TAP1, TAP1, TAP1, TAP1, TAP2, TAP2, TAP2, TAP2, TAP2, TAP2, TAP2, TAP2, TAPBP, TAPBP, TAPBP, TAPBP, TAPBP</t>
  </si>
  <si>
    <t>GOBP_ANTIGEN_PROCESSING_AND_PRESENTATION_OF_ENDOGENOUS_PEPTIDE_ANTIGEN</t>
  </si>
  <si>
    <t>ABCB9, AZGP1, B2M, B2M, ERAP1, ERAP2, HFE, HLA-A, HLA-A, HLA-A, HLA-A, HLA-A, HLA-A, HLA-A, HLA-A, HLA-B, HLA-B, HLA-B, HLA-B, HLA-B, HLA-B, HLA-C, HLA-C, HLA-C, HLA-C, HLA-C, HLA-C, HLA-C, HLA-DRA, HLA-DRA, HLA-DRA, HLA-DRA, HLA-DRA, HLA-DRA, HLA-DRA, HLA-DRA, HLA-DRB1, HLA-DRB1, HLA-DRB1, HLA-DRB1, HLA-DRB1, HLA-DRB1, HLA-E, HLA-E, HLA-E, HLA-E, HLA-E, HLA-E, HLA-E, HLA-F, HLA-F, HLA-F, HLA-F, HLA-F, HLA-F, HLA-F, HLA-G, HLA-G, HLA-G, HLA-G, HLA-G, HLA-G, HLA-G, HLA-G, HLA-H, HLA-H, HLA-H, HLA-H, HLA-H, HLA-H, HLA-H, HLA-H, IDE, TAP1, TAP1, TAP1, TAP1, TAP1, TAP1, TAP1, TAP1, TAP2, TAP2, TAP2, TAP2, TAP2, TAP2, TAP2, TAP2, TAPBP, TAPBP, TAPBP, TAPBP, TAPBP</t>
  </si>
  <si>
    <t>GOBP_ANTIGEN_PROCESSING_AND_PRESENTATION_OF_ENDOGENOUS_PEPTIDE_ANTIGEN_VIA_MHC_CLASS_I_VIA_ER_PATHWAY</t>
  </si>
  <si>
    <t>AZGP1, HLA-A, HLA-A, HLA-A, HLA-A, HLA-A, HLA-A, HLA-A, HLA-A, HLA-B, HLA-B, HLA-B, HLA-B, HLA-B, HLA-B, HLA-C, HLA-C, HLA-C, HLA-C, HLA-C, HLA-C, HLA-C, HLA-E, HLA-E, HLA-E, HLA-E, HLA-E, HLA-E, HLA-E, HLA-F, HLA-F, HLA-F, HLA-F, HLA-F, HLA-F, HLA-F, HLA-G, HLA-G, HLA-G, HLA-G, HLA-G, HLA-G, HLA-G, HLA-G, HLA-H, HLA-H, HLA-H, HLA-H, HLA-H, HLA-H, HLA-H, HLA-H</t>
  </si>
  <si>
    <t>GOBP_ANTIGEN_PROCESSING_AND_PRESENTATION_OF_EXOGENOUS_ANTIGEN</t>
  </si>
  <si>
    <t>AP3B1, AP3D1, B2M, B2M, CD1A, CD1B, CD1C, CD1D, CD1E, CD74, CLEC4A, CTSD, CTSE, CTSF, CTSL, CTSS, CTSV, DNM2, FCER1G, FCGR2B, HLA-A, HLA-A, HLA-A, HLA-A, HLA-A, HLA-A, HLA-A, HLA-A, HLA-DMA, HLA-DMA, HLA-DMA, HLA-DMA, HLA-DMA, HLA-DMA, HLA-DMA, HLA-DMA, HLA-DMB, HLA-DMB, HLA-DMB, HLA-DMB, HLA-DMB, HLA-DMB, HLA-DMB, HLA-DMB, HLA-DOA, HLA-DOA, HLA-DOA, HLA-DOA, HLA-DOA, HLA-DOA, HLA-DOA, HLA-DOB, HLA-DOB, HLA-DOB, HLA-DOB, HLA-DOB, HLA-DOB, HLA-DPA1, HLA-DPA1, HLA-DPA1, HLA-DPA1, HLA-DPA1, HLA-DPA1, HLA-DPA1, HLA-DPA1, HLA-DPB1, HLA-DPB1, HLA-DPB1, HLA-DPB1, HLA-DPB1, HLA-DPB1, HLA-DPB1, HLA-DPB1, HLA-DQA1, HLA-DQA1, HLA-DQA1, HLA-DQA1, HLA-DQA1, HLA-DQA1, HLA-DQA1, HLA-DQA2, HLA-DQA2, HLA-DQA2, HLA-DQA2, HLA-DQA2, HLA-DQA2, HLA-DQA2, HLA-DQA2, HLA-DQA2, HLA-DQA2, HLA-DQB1, HLA-DQB1, HLA-DQB1, HLA-DQB1, HLA-DQB1, HLA-DQB1, HLA-DQB1, HLA-DQB2, HLA-DQB2, HLA-DQB2, HLA-DQB2, HLA-DQB2, HLA-DQB2, HLA-DQB2, HLA-DQB2, HLA-DRA, HLA-DRA, HLA-DRA, HLA-DRA, HLA-DRA, HLA-DRA, HLA-DRA, HLA-DRA, HLA-DRB1, HLA-DRB1, HLA-DRB1, HLA-DRB1, HLA-DRB1, HLA-DRB1, HLA-DRB3, HLA-DRB3, HLA-DRB3, HLA-DRB4, HLA-DRB4, HLA-DRB4, HLA-DRB5, HLA-E, HLA-E, HLA-E, HLA-E, HLA-E, HLA-E, HLA-E, HLA-F, HLA-F, HLA-F, HLA-F, HLA-F, HLA-F, HLA-F, IFI30, IKBKB, LGMN, LNPEP, MFSD6, MR1, PIKFYVE, PSME1, PSME1, TAP1, TAP1, TAP1, TAP1, TAP1, TAP1, TAP1, TAP1, TRAF6</t>
  </si>
  <si>
    <t>GOBP_ANTIGEN_PROCESSING_AND_PRESENTATION_OF_EXOGENOUS_PEPTIDE_ANTIGEN</t>
  </si>
  <si>
    <t>B2M, B2M, CD74, CLEC4A, CTSD, CTSE, CTSF, CTSL, CTSS, CTSV, DNM2, FCER1G, FCGR2B, HLA-A, HLA-A, HLA-A, HLA-A, HLA-A, HLA-A, HLA-A, HLA-A, HLA-DMA, HLA-DMA, HLA-DMA, HLA-DMA, HLA-DMA, HLA-DMA, HLA-DMA, HLA-DMA, HLA-DMB, HLA-DMB, HLA-DMB, HLA-DMB, HLA-DMB, HLA-DMB, HLA-DMB, HLA-DMB, HLA-DOA, HLA-DOA, HLA-DOA, HLA-DOA, HLA-DOA, HLA-DOA, HLA-DOA, HLA-DOB, HLA-DOB, HLA-DOB, HLA-DOB, HLA-DOB, HLA-DOB, HLA-DPA1, HLA-DPA1, HLA-DPA1, HLA-DPA1, HLA-DPA1, HLA-DPA1, HLA-DPA1, HLA-DPA1, HLA-DPB1, HLA-DPB1, HLA-DPB1, HLA-DPB1, HLA-DPB1, HLA-DPB1, HLA-DPB1, HLA-DPB1, HLA-DQA1, HLA-DQA1, HLA-DQA1, HLA-DQA1, HLA-DQA1, HLA-DQA1, HLA-DQA1, HLA-DQA2, HLA-DQA2, HLA-DQA2, HLA-DQA2, HLA-DQA2, HLA-DQA2, HLA-DQA2, HLA-DQA2, HLA-DQA2, HLA-DQA2, HLA-DQB1, HLA-DQB1, HLA-DQB1, HLA-DQB1, HLA-DQB1, HLA-DQB1, HLA-DQB1, HLA-DQB2, HLA-DQB2, HLA-DQB2, HLA-DQB2, HLA-DQB2, HLA-DQB2, HLA-DQB2, HLA-DQB2, HLA-DRA, HLA-DRA, HLA-DRA, HLA-DRA, HLA-DRA, HLA-DRA, HLA-DRA, HLA-DRA, HLA-DRB1, HLA-DRB1, HLA-DRB1, HLA-DRB1, HLA-DRB1, HLA-DRB1, HLA-DRB3, HLA-DRB3, HLA-DRB3, HLA-DRB4, HLA-DRB4, HLA-DRB4, HLA-DRB5, HLA-E, HLA-E, HLA-E, HLA-E, HLA-E, HLA-E, HLA-E, HLA-F, HLA-F, HLA-F, HLA-F, HLA-F, HLA-F, HLA-F, IFI30, IKBKB, LGMN, LNPEP, MFSD6, PIKFYVE, TAP1, TAP1, TAP1, TAP1, TAP1, TAP1, TAP1, TAP1, TRAF6</t>
  </si>
  <si>
    <t>GOBP_ANTIGEN_PROCESSING_AND_PRESENTATION_OF_EXOGENOUS_PEPTIDE_ANTIGEN_VIA_MHC_CLASS_I</t>
  </si>
  <si>
    <t>CLEC4A, FCER1G, HLA-A, HLA-A, HLA-A, HLA-A, HLA-A, HLA-A, HLA-A, HLA-A, IFI30, IKBKB, LNPEP, MFSD6, TAP1, TAP1, TAP1, TAP1, TAP1, TAP1, TAP1, TAP1</t>
  </si>
  <si>
    <t>GOBP_ANTIGEN_PROCESSING_AND_PRESENTATION_OF_EXOGENOUS_PEPTIDE_ANTIGEN_VIA_MHC_CLASS_II</t>
  </si>
  <si>
    <t>B2M, B2M, CD74, CTSD, CTSE, CTSF, CTSL, CTSS, CTSV, DNM2, FCER1G, FCGR2B, HLA-DMA, HLA-DMA, HLA-DMA, HLA-DMA, HLA-DMA, HLA-DMA, HLA-DMA, HLA-DMA, HLA-DMB, HLA-DMB, HLA-DMB, HLA-DMB, HLA-DMB, HLA-DMB, HLA-DMB, HLA-DMB, HLA-DOA, HLA-DOA, HLA-DOA, HLA-DOA, HLA-DOA, HLA-DOA, HLA-DOA, HLA-DOB, HLA-DOB, HLA-DOB, HLA-DOB, HLA-DOB, HLA-DOB, HLA-DPA1, HLA-DPA1, HLA-DPA1, HLA-DPA1, HLA-DPA1, HLA-DPA1, HLA-DPA1, HLA-DPA1, HLA-DPB1, HLA-DPB1, HLA-DPB1, HLA-DPB1, HLA-DPB1, HLA-DPB1, HLA-DPB1, HLA-DPB1, HLA-DQA1, HLA-DQA1, HLA-DQA1, HLA-DQA1, HLA-DQA1, HLA-DQA1, HLA-DQA1, HLA-DQA2, HLA-DQA2, HLA-DQA2, HLA-DQA2, HLA-DQA2, HLA-DQA2, HLA-DQA2, HLA-DQA2, HLA-DQA2, HLA-DQA2, HLA-DQB1, HLA-DQB1, HLA-DQB1, HLA-DQB1, HLA-DQB1, HLA-DQB1, HLA-DQB1, HLA-DQB2, HLA-DQB2, HLA-DQB2, HLA-DQB2, HLA-DQB2, HLA-DQB2, HLA-DQB2, HLA-DQB2, HLA-DRA, HLA-DRA, HLA-DRA, HLA-DRA, HLA-DRA, HLA-DRA, HLA-DRA, HLA-DRA, HLA-DRB1, HLA-DRB1, HLA-DRB1, HLA-DRB1, HLA-DRB1, HLA-DRB1, HLA-DRB3, HLA-DRB3, HLA-DRB3, HLA-DRB4, HLA-DRB4, HLA-DRB4, HLA-DRB5, IFI30, LGMN, PIKFYVE, TRAF6</t>
  </si>
  <si>
    <t>GOBP_ANTIGEN_PROCESSING_AND_PRESENTATION_OF_PEPTIDE_ANTIGEN</t>
  </si>
  <si>
    <t>ABCB9, ACE, AZGP1, B2M, B2M, CALR, CD209, CD74, CLEC4A, CLEC4M, CTSD, CTSE, CTSF, CTSL, CTSS, CTSV, DNM2, ERAP1, ERAP2, FCER1G, FCGR2B, HFE, HLA-A, HLA-A, HLA-A, HLA-A, HLA-A, HLA-A, HLA-A, HLA-A, HLA-B, HLA-B, HLA-B, HLA-B, HLA-B, HLA-B, HLA-C, HLA-C, HLA-C, HLA-C, HLA-C, HLA-C, HLA-C, HLA-DMA, HLA-DMA, HLA-DMA, HLA-DMA, HLA-DMA, HLA-DMA, HLA-DMA, HLA-DMA, HLA-DMB, HLA-DMB, HLA-DMB, HLA-DMB, HLA-DMB, HLA-DMB, HLA-DMB, HLA-DMB, HLA-DOA, HLA-DOA, HLA-DOA, HLA-DOA, HLA-DOA, HLA-DOA, HLA-DOA, HLA-DOB, HLA-DOB, HLA-DOB, HLA-DOB, HLA-DOB, HLA-DOB, HLA-DPA1, HLA-DPA1, HLA-DPA1, HLA-DPA1, HLA-DPA1, HLA-DPA1, HLA-DPA1, HLA-DPA1, HLA-DPB1, HLA-DPB1, HLA-DPB1, HLA-DPB1, HLA-DPB1, HLA-DPB1, HLA-DPB1, HLA-DPB1, HLA-DQA1, HLA-DQA1, HLA-DQA1, HLA-DQA1, HLA-DQA1, HLA-DQA1, HLA-DQA1, HLA-DQA2, HLA-DQA2, HLA-DQA2, HLA-DQA2, HLA-DQA2, HLA-DQA2, HLA-DQA2, HLA-DQA2, HLA-DQA2, HLA-DQA2, HLA-DQB1, HLA-DQB1, HLA-DQB1, HLA-DQB1, HLA-DQB1, HLA-DQB1, HLA-DQB1, HLA-DQB2, HLA-DQB2, HLA-DQB2, HLA-DQB2, HLA-DQB2, HLA-DQB2, HLA-DQB2, HLA-DQB2, HLA-DRA, HLA-DRA, HLA-DRA, HLA-DRA, HLA-DRA, HLA-DRA, HLA-DRA, HLA-DRA, HLA-DRB1, HLA-DRB1, HLA-DRB1, HLA-DRB1, HLA-DRB1, HLA-DRB1, HLA-DRB3, HLA-DRB3, HLA-DRB3, HLA-DRB4, HLA-DRB4, HLA-DRB4, HLA-DRB5, HLA-E, HLA-E, HLA-E, HLA-E, HLA-E, HLA-E, HLA-E, HLA-F, HLA-F, HLA-F, HLA-F, HLA-F, HLA-F, HLA-F, HLA-G, HLA-G, HLA-G, HLA-G, HLA-G, HLA-G, HLA-G, HLA-G, HLA-H, HLA-H, HLA-H, HLA-H, HLA-H, HLA-H, HLA-H, HLA-H, IDE, IFI30, IKBKB, LGMN, LNPEP, MARCHF1, MARCHF8, MARCHF8, MFSD6, MR1, PDIA3, PIKFYVE, PYCARD, SAR1B, SLC11A1, TAP1, TAP1, TAP1, TAP1, TAP1, TAP1, TAP1, TAP1, TAP2, TAP2, TAP2, TAP2, TAP2, TAP2, TAP2, TAP2, TAPBP, TAPBP, TAPBP, TAPBP, TAPBP, TAPBPL, TRAF6, TREM2</t>
  </si>
  <si>
    <t>GOBP_ANTIGEN_PROCESSING_AND_PRESENTATION_OF_PEPTIDE_ANTIGEN_VIA_MHC_CLASS_I</t>
  </si>
  <si>
    <t>ABCB9, ACE, AZGP1, B2M, B2M, CALR, CLEC4A, ERAP1, ERAP2, FCER1G, HFE, HLA-A, HLA-A, HLA-A, HLA-A, HLA-A, HLA-A, HLA-A, HLA-A, HLA-B, HLA-B, HLA-B, HLA-B, HLA-B, HLA-B, HLA-C, HLA-C, HLA-C, HLA-C, HLA-C, HLA-C, HLA-C, HLA-E, HLA-E, HLA-E, HLA-E, HLA-E, HLA-E, HLA-E, HLA-F, HLA-F, HLA-F, HLA-F, HLA-F, HLA-F, HLA-F, HLA-G, HLA-G, HLA-G, HLA-G, HLA-G, HLA-G, HLA-G, HLA-G, HLA-H, HLA-H, HLA-H, HLA-H, HLA-H, HLA-H, HLA-H, HLA-H, IDE, IFI30, IKBKB, LNPEP, MFSD6, MR1, PDIA3, SAR1B, TAP1, TAP1, TAP1, TAP1, TAP1, TAP1, TAP1, TAP1, TAP2, TAP2, TAP2, TAP2, TAP2, TAP2, TAP2, TAP2, TAPBP, TAPBP, TAPBP, TAPBP, TAPBP, TAPBPL</t>
  </si>
  <si>
    <t>GOBP_ANTIGEN_PROCESSING_AND_PRESENTATION_OF_PEPTIDE_ANTIGEN_VIA_MHC_CLASS_IB</t>
  </si>
  <si>
    <t>AZGP1, B2M, B2M, HLA-E, HLA-E, HLA-E, HLA-E, HLA-E, HLA-E, HLA-E, HLA-F, HLA-F, HLA-F, HLA-F, HLA-F, HLA-F, HLA-F, HLA-G, HLA-G, HLA-G, HLA-G, HLA-G, HLA-G, HLA-G, HLA-G, HLA-H, HLA-H, HLA-H, HLA-H, HLA-H, HLA-H, HLA-H, HLA-H, TAP2, TAP2, TAP2, TAP2, TAP2, TAP2, TAP2, TAP2</t>
  </si>
  <si>
    <t>GOBP_ANTIGEN_PROCESSING_AND_PRESENTATION_OF_PEPTIDE_OR_POLYSACCHARIDE_ANTIGEN_VIA_MHC_CLASS_II</t>
  </si>
  <si>
    <t>ARL8B, B2M, B2M, CD74, CTSD, CTSE, CTSF, CTSL, CTSS, CTSV, DNM2, FCER1G, FCGR2B, HLA-DMA, HLA-DMA, HLA-DMA, HLA-DMA, HLA-DMA, HLA-DMA, HLA-DMA, HLA-DMA, HLA-DMB, HLA-DMB, HLA-DMB, HLA-DMB, HLA-DMB, HLA-DMB, HLA-DMB, HLA-DMB, HLA-DOA, HLA-DOA, HLA-DOA, HLA-DOA, HLA-DOA, HLA-DOA, HLA-DOA, HLA-DOB, HLA-DOB, HLA-DOB, HLA-DOB, HLA-DOB, HLA-DOB, HLA-DPA1, HLA-DPA1, HLA-DPA1, HLA-DPA1, HLA-DPA1, HLA-DPA1, HLA-DPA1, HLA-DPA1, HLA-DPB1, HLA-DPB1, HLA-DPB1, HLA-DPB1, HLA-DPB1, HLA-DPB1, HLA-DPB1, HLA-DPB1, HLA-DQA1, HLA-DQA1, HLA-DQA1, HLA-DQA1, HLA-DQA1, HLA-DQA1, HLA-DQA1, HLA-DQA2, HLA-DQA2, HLA-DQA2, HLA-DQA2, HLA-DQA2, HLA-DQA2, HLA-DQA2, HLA-DQA2, HLA-DQA2, HLA-DQA2, HLA-DQB1, HLA-DQB1, HLA-DQB1, HLA-DQB1, HLA-DQB1, HLA-DQB1, HLA-DQB1, HLA-DQB2, HLA-DQB2, HLA-DQB2, HLA-DQB2, HLA-DQB2, HLA-DQB2, HLA-DQB2, HLA-DQB2, HLA-DRA, HLA-DRA, HLA-DRA, HLA-DRA, HLA-DRA, HLA-DRA, HLA-DRA, HLA-DRA, HLA-DRB1, HLA-DRB1, HLA-DRB1, HLA-DRB1, HLA-DRB1, HLA-DRB1, HLA-DRB3, HLA-DRB3, HLA-DRB3, HLA-DRB4, HLA-DRB4, HLA-DRB4, HLA-DRB5, IFI30, LGMN, MARCHF1, MARCHF8, MARCHF8, PIKFYVE, PYCARD, THBS1, TRAF6, TREM2</t>
  </si>
  <si>
    <t>GOBP_ANTIGEN_PROCESSING_AND_PRESENTATION_VIA_MHC_CLASS_IB</t>
  </si>
  <si>
    <t>AP3B1, AP3D1, AZGP1, B2M, B2M, CD1A, CD1B, CD1C, CD1D, CD1E, HLA-E, HLA-E, HLA-E, HLA-E, HLA-E, HLA-E, HLA-E, HLA-F, HLA-F, HLA-F, HLA-F, HLA-F, HLA-F, HLA-F, HLA-G, HLA-G, HLA-G, HLA-G, HLA-G, HLA-G, HLA-G, HLA-G, HLA-H, HLA-H, HLA-H, HLA-H, HLA-H, HLA-H, HLA-H, HLA-H, TAP2, TAP2, TAP2, TAP2, TAP2, TAP2, TAP2, TAP2</t>
  </si>
  <si>
    <t>GOBP_ANTIGEN_RECEPTOR_MEDIATED_SIGNALING_PATHWAY</t>
  </si>
  <si>
    <t>ABL1, ADA, BANK1, BAX, BCAR1, BCAR1, BCL10, BCL2, BLK, BLK, BLNK, BMX, BTK, BTN1A1, BTN2A1, BTN2A2, BTN2A3P, BTN3A1, BTN3A2, BTN3A3, BTNL10, BTNL10, BTNL2, BTNL2, BTNL2, BTNL2, BTNL2, BTNL2, BTNL2, BTNL2, BTNL2, BTNL3, BTNL8, BTNL9, CACNB3, CARD11, CBLB, CCR7, CD160, CD19, CD22, CD226, CD247, CD276, CD28, CD300A, CD38, CD79A, CD79B, CD81, CD8A, CD8B, CEACAM1, CMTM3, CRKL, CSK, CTLA4, DENND1B, DGKZ, DUSP22, DUSP3, EIF2B1, EIF2B2, EIF2B3, EIF2B4, EIF2B5, ELF1, ERMAP, EZR, FCGR2B, FCHO1, FCRL3, FOXP1, FOXP3, FOXP3, FYB1, FYB2, FYN, GATA3, GBP1, GCSAM, GCSAM, GCSAML, GPS2, GPS2, HHLA2, HLA-A, HLA-A, HLA-A, HLA-A, HLA-A, HLA-A, HLA-A, HLA-A, HLA-DPB1, HLA-DPB1, HLA-DPB1, HLA-DPB1, HLA-DPB1, HLA-DPB1, HLA-DPB1, HLA-DPB1, HLA-DQB1, HLA-DQB1, HLA-DQB1, HLA-DQB1, HLA-DQB1, HLA-DQB1, HLA-DQB1, HLA-DRB1, HLA-DRB1, HLA-DRB1, HLA-DRB1, HLA-DRB1, HLA-DRB1, HLA-DRB3, HLA-DRB3, HLA-DRB3, HRAS, HRAS, ICOSLG, IGHA1, IGHA1, IGHA2, IGHA2, IGHD, IGHD, IGHE, IGHE, IGHG1, IGHG1, IGHG2, IGHG2, IGHG3, IGHG3, IGHG4, IGHG4, IGHM, IGHM, IGHV1-18, IGHV1-18, IGHV1-24, IGHV1-24, IGHV1-3, IGHV1-3, IGHV1-45, IGHV1-45, IGHV1-58, IGHV1-58, IGHV1-58, IGHV1-69, IGHV1-69, IGHV1-69-2, IGHV1-69-2, IGHV1-69D, IGHV1-69D, IGHV1OR15-1, IGHV2-26, IGHV2-26, IGHV2-5, IGHV2-5, IGHV2-70, IGHV2-70, IGHV2-70D, IGHV2-70D, IGHV3-11, IGHV3-11, IGHV3-13, IGHV3-13, IGHV3-15, IGHV3-15, IGHV3-16, IGHV3-16, IGHV3-20, IGHV3-20, IGHV3-21, IGHV3-21, IGHV3-23, IGHV3-23, IGHV3-30, IGHV3-30, IGHV3-33, IGHV3-33, IGHV3-35, IGHV3-35, IGHV3-35, IGHV3-38, IGHV3-38, IGHV3-43, IGHV3-43, IGHV3-48, IGHV3-48, IGHV3-49, IGHV3-49, IGHV3-53, IGHV3-53, IGHV3-64, IGHV3-64, IGHV3-64D, IGHV3-66, IGHV3-66, IGHV3-7, IGHV3-7, IGHV3-7, IGHV3-72, IGHV3-72, IGHV3-73, IGHV3-73, IGHV3-74, IGHV3-74, IGHV4-28, IGHV4-28, IGHV4-31, IGHV4-34, IGHV4-34, IGHV4-39, IGHV4-39, IGHV4-39, IGHV4-4, IGHV4-4, IGHV4-59, IGHV4-59, IGHV4-61, IGHV4-61, IGHV5-10-1, IGHV5-51, IGHV5-51, IGHV6-1, IGHV6-1, IGHV7-4-1, IGHV7-81, IGKC, IGLC1, IGLC2, IGLC3, IGLC6, IGLC7, IGLL1, IGLL5, IKBKB, IKBKG, INPP5D, INPP5D, ITK, KCNN4, KHDRBS1, KLHL6, LAPTM5, LAT2, LAX1, LCK, LCP2, LGALS3, LILRB4, LILRB4, LILRB4, LILRB4, LILRB4, LIME1, LPXN, LYN, MALT1, MAP3K7, MAPK1, MEF2C, MIR18A, MIR19A, MIR34A, MNDA, MOG, MOG, MOG, MOG, MOG, MOG, MOG, MOG, MS4A1, NCKAP1L, NECTIN2, NFAM1, NFATC2, NFKBID, NFKBIZ, PAWR, PDE4B, PDE4D, PHPT1, PIK3CA, PIK3CD, PLCG1, PLCG2, PLCL2, PLCL2, PLEKHA1, PRAM1, PRKCB, PRKCH, PRKD2, PRNP, PSEN1, PTPN2, PTPN22, PTPN6, PTPRC, PTPRC, PTPRJ, PVRIG, RAB29, RBCK1, RC3H1, RC3H2, RELA, RFTN1, RIPK2, RNF31, RNF31, RPS3, SH2B2, SH2D1A, SKAP1, SLA2, SLC39A10, SPG21, SPPL3, STAP1, STK11, STOML2, SYK, TEC, TESPA1, THEMIS, THEMIS, THEMIS2, THY1, TNFRSF21, TRAF6, TRAT1, TRBC1, TRBC1, TRBC2, TRBC2, TRDC, TXK, UBASH3A, UBE2N, VAV3, VTCN1, WNK1, ZAP70, ZC3H12A</t>
  </si>
  <si>
    <t>GOBP_ANTIMICROBIAL_HUMORAL_IMMUNE_RESPONSE_MEDIATED_BY_ANTIMICROBIAL_PEPTIDE</t>
  </si>
  <si>
    <t>ANG, BPIFA1, CAMP, CCL13, CXCL1, CXCL10, CXCL11, CXCL13, CXCL14, CXCL2, CXCL3, CXCL5, CXCL6, CXCL8, CXCL9, DEFA1, DEFA1, DEFA1B, DEFA1B, DEFA3, DEFA3, DEFA4, DEFA4, DEFA5, DEFA5, DEFA6, DEFA6, DEFB1, DEFB1, DEFB118, DEFB126, DEFB127, DEFB4A, DEFB4A, ELANE, ELANE, F2, FAM3A, GALP, GAPDH, GNLY, H2BC10, H2BC11, H2BC12, H2BC21, H2BC4, H2BC6, H2BC7, H2BC7, H2BC7, H2BC8, H2BS1, HMGN2, HRG, IL17A, IL17F, KLK3, KLK5, KLK7, KRT6A, LEAP2, LTF, MUC7, NOD2, PF4, PF4V1, PGC, PGLYRP1, PGLYRP3, PGLYRP4, PLA2G1B, PPBP, REG1A, REG1B, REG3A, REG3G, RNASE3, RNASE6, RNASE7, ROMO1, RPL30, RPL39, RPS19, S100A12, S100A7, S100A9, SEMG1, SPAG11A, SPAG11A, SPAG11B, SPAG11B, SPAG11B, SPINK5</t>
  </si>
  <si>
    <t>GOBP_ANTIMICROBIAL_HUMORAL_RESPONSE</t>
  </si>
  <si>
    <t>ACOD1, ANG, AZU1, AZU1, BCL3, BPIFA1, CAMP, CCL13, COLEC11, CST9, CST9L, CST9LP1, CTSG, CXCL1, CXCL10, CXCL11, CXCL13, CXCL14, CXCL2, CXCL3, CXCL5, CXCL6, CXCL8, CXCL9, DEFA1, DEFA1, DEFA1B, DEFA1B, DEFA3, DEFA3, DEFA4, DEFA4, DEFA5, DEFA5, DEFA6, DEFA6, DEFB1, DEFB1, DEFB118, DEFB126, DEFB127, DEFB4A, DEFB4A, DMBT1, ELANE, ELANE, F2, FAM3A, FGA, FGB, GALP, GAPDH, GATA6, GNLY, H2BC10, H2BC11, H2BC12, H2BC21, H2BC4, H2BC6, H2BC7, H2BC7, H2BC7, H2BC8, H2BS1, HLA-A, HLA-A, HLA-A, HLA-A, HLA-A, HLA-A, HLA-A, HLA-A, HLA-E, HLA-E, HLA-E, HLA-E, HLA-E, HLA-E, HLA-E, HMGN2, HRG, IGHA1, IGHA1, IGHA2, IGHA2, IGHM, IGHM, IGKV3-20, IGKV3-20, IGKV3-20, IGKV3-20, IL17A, IL17F, IL36RN, JCHAIN, KLK3, KLK5, KLK7, KRT6A, LEAP2, LTF, LYZ, MUC7, NOD2, PF4, PF4V1, PGC, PGLYRP1, PGLYRP3, PGLYRP4, PI3, PLA2G1B, PLA2G6, PPBP, PPP2R3C, PRSS2, PRSS2, PRSS3, PRTN3, PRTN3, RARRES2, REG1A, REG1B, REG3A, REG3G, RNASE2, RNASE3, RNASE6, RNASE7, ROMO1, RPL30, RPL39, RPS19, S100A12, S100A7, S100A9, SEMG1, SEMG2, SFTPD, SLC11A1, SLPI, SPAG11A, SPAG11A, SPAG11B, SPAG11B, SPAG11B, SPINK5, SPON2, TF, WFDC10A, WFDC10B, WFDC11, WFDC12, WFDC13, WFDC2, WFDC3, WFDC5, WFDC9</t>
  </si>
  <si>
    <t>GOBP_AORTA_DEVELOPMENT</t>
  </si>
  <si>
    <t>ACVRL1, ADAMTS6, ADAMTS9, AP2B1, APLNR, BMPR1A, CHD7, CNTRL, COL3A1, DCTN5, DLL4, EDNRA, EFEMP2, EFNB2, EGR2, ENG, EYA1, FGF8, FKBP10, FOXH1, HECTD1, HES1, HEY1, HEY2, JAG1, LEP, LOX, LOXL1, LRP1, LRP2, MIR143, MIR145, MIR205, MIR29B1, MYLK, NDST1, NGFR, NKX3-1, NOTCH1, NPRL3, PDE2A, PDGFRB, PKD2, PLXND1, PRDM1, PRICKLE1, PROX1, RBPJ, ROBO1, ROBO2, SEC24B, SIX1, SMAD6, SNX17, SOX4, SRF, SUFU, TAB1, TBX1, TBX2, TFAP2B, TGFB2</t>
  </si>
  <si>
    <t>GOBP_AORTA_MORPHOGENESIS</t>
  </si>
  <si>
    <t>ACVRL1, ADAMTS9, BMPR1A, CHD7, COL3A1, DLL4, EFEMP2, EFNB2, ENG, EYA1, FGF8, FKBP10, FOXH1, HES1, HEY1, HEY2, JAG1, LRP1, MIR143, MIR145, MIR205, MIR29B1, MYLK, NOTCH1, NPRL3, PDGFRB, PROX1, RBPJ, SEC24B, SIX1, SOX4, SRF, TBX1, TBX2, TFAP2B, TGFB2</t>
  </si>
  <si>
    <t>GOBP_AORTIC_VALVE_MORPHOGENESIS</t>
  </si>
  <si>
    <t>BMP4, DLL4, EFNA1, ELN, EMILIN1, GATA3, GATA4, GATA4, GATA5, HEY1, HEY2, HEYL, JAG1, NFATC1, NKX2-5, NOS3, NOTCH1, NPPA, RB1, ROBO1, ROBO2, ROCK1, ROCK2, SLIT2, SLIT3, SMAD6, SNAI1, SNAI2, SOX9, TBX20, TGFB1, TIE1, TWIST1</t>
  </si>
  <si>
    <t>GOBP_APICAL_JUNCTION_ASSEMBLY</t>
  </si>
  <si>
    <t>AFDN, APC, ARL2, CDH5, CLDN1, CLDN10, CLDN11, CLDN14, CLDN15, CLDN16, CLDN17, CLDN18, CLDN19, CLDN2, CLDN20, CLDN22, CLDN23, CLDN23, CLDN24, CLDN25, CLDN3, CLDN34, CLDN4, CLDN5, CLDN6, CLDN7, CLDN7, CLDN8, CLDN9, CTNNA1, DLG1, DLG5, DLG5, ECT2, EPHA2, ESAM, F11R, FBF1, FRMPD2, FRMPD2B, FZD5, GPBAR1, GRHL2, IKBKB, IL17A, MARVELD2, MARVELD2, MARVELD3, MICALL2, MIR105-1, MIR142, MPP7, MYO1C, NPHP1, NPHP4, OCEL1, OCLN, OCLN, PAK2, PARD3, PDCD6IP, PECAM1, PKN2, POF1B, PRKACA, PRKACA, PRKCH, RAB13, RAMP2, RHOA, RHOC, ROCK1, ROCK2, SNAI1, SNAI2, SRF, STRN, TBCD, TBCD, TJP1, TJP1, TNF, TNF, TNF, TNF, TNF, TNF, TNF, TNF, VCL, WDR1, WNT11</t>
  </si>
  <si>
    <t>GOBP_APOPTOTIC_CELL_CLEARANCE</t>
  </si>
  <si>
    <t>ABCA7, ADGRB1, ALOX15, ANXA1, AXL, BECN1, C2, C2, C2, C2, C2, C2, C2, C3, C4A, C4A, C4A, C4A, C4B, C4B, C4B, C4B, C4B, C4B, C4B, CCL2, CCR2, CD300LF, CD36, FCN1, FCN2, FCN3, GAS6, HMGB1, ITGAV, ITGB3, JMJD6, LRP1, MARCO, MEGF10, MERTK, MFGE8, NR1H3, PEAR1, RAB14, RAC1, RAC2, RARA, RHOBTB1, RHOBTB2, RHOG, RHOH, SCARB1, SPG11, TGM2, THBS1, TREM2, TREX1, TXNDC5, TYRO3, TYROBP, XKR4, XKR5, XKR5, XKR6, XKR7, XKR8, XKR9</t>
  </si>
  <si>
    <t>GOBP_APOPTOTIC_MITOCHONDRIAL_CHANGES</t>
  </si>
  <si>
    <t>ACAA2, AIFM2, AKT1, ARRB2, ATF2, ATG3, ATP2A1, ATP5IF1, ATP5IF1, AVP, BAD, BAK1, BAX, BBC3, BCL2, BCL2L1, BCL2L11, BCL2L2, BID, BIK, BLOC1S2, BMF, BNIP3, BNIP3L, BOK, CAMK2A, CCAR2, CHCHD10, CHCHD10, CHCHD10, CIDEB, CIDEB, CLU, DNM1L, ERBB4, EYA2, FAM162A, FIS1, FXN, FZD9, GCLC, GCLM, GGCT, GHITM, GPER1, GPX1, GSK3A, GSK3B, GZMB, HGF, HIP1R, HK2, HRK, HSPA1A, HSPA1A, HSPA1A, HSPA1A, HSPA1A, HSPD1, IFI6, IFIT2, IGF1, LMNA, MAPK8, MFF, MIR17, MIR29A, MIR29B1, MIR29C, MLLT11, MMP9, MOAP1, MOAP1, MPV17L, MPV17L, MPV17L, MPV17L, MTRNR2L5, MUL1, NAIF1, NDUFS1, NDUFS1, NMT1, NOL3, NPTX1, OPA1, PARL, PDCD5, PINK1, PLA2G6, PLAUR, PLSCR3, PLSCR3, PMAIP1, PPIF, PPP2CB, PRELID1, PRKN, PSMD10, PYCARD, RHOT1, RHOT2, RTL10, SFN, SLC25A4, SLC25A5, SLC35F6, SOD2, STPG1, THEM4, TIMM50, TMEM102, TMEM102, TMEM14A, TNFSF10, TP53, TRIAP1, VDAC2, VPS35, ZNF205</t>
  </si>
  <si>
    <t>GOBP_APOPTOTIC_PROCESS_INVOLVED_IN_DEVELOPMENT</t>
  </si>
  <si>
    <t>ATF2, BAK1, BAX, BCL2L11, BMP4, BMP7, CCN1, CHEK1, CRYAB, FGF4, FOXC1, FOXC2, FZD5, HAND2, HNF1B, HNF1B, JAG2, LEF1, LRP5, MEGF10, MIR19B1, NKX2-5, NOTCH1, PAX2, PAX8, PPP2R1B, ROBO2, SCRIB, SCRIB, SIX3, SLIT2, SLIT3, SPI1, TGFB2, TNFRSF1A, TNFRSF1B, VDR, XKR4, XKR5, XKR5, XKR6, XKR7, XKR8, XKR9, ZPR1</t>
  </si>
  <si>
    <t>GOBP_APOPTOTIC_PROCESS_INVOLVED_IN_MORPHOGENESIS</t>
  </si>
  <si>
    <t>BAK1, BAX, BCL2L11, BMP4, BMP7, CCN1, CRYAB, FGF4, FOXC1, FOXC2, FZD5, HAND2, HNF1B, HNF1B, JAG2, LEF1, LRP5, NKX2-5, NOTCH1, PAX2, PAX8, PPP2R1B, SCRIB, SCRIB, SPI1, TGFB2, TNFRSF1A, TNFRSF1B, VDR</t>
  </si>
  <si>
    <t>GOBP_APPENDAGE_DEVELOPMENT</t>
  </si>
  <si>
    <t>ACD, AFF3, ALDH1A2, ALX3, ALX4, ASPH, ATRX, B9D1, BAK1, BAX, BBS7, BCL2L11, BMP4, BMP7, BMPR1A, BMPR2, BPNT2, C2CD3, CACNA1C, CACNA1C, CHD7, CHST11, CIBAR1, COL2A1, COL3A1, COMP, CRABP2, CREBBP, CTNNB1, CYP26B1, DKK1, DLX5, DLX6, DYNC2H1, ECE1, EN1, EVX2, EXT1, FBN2, FBXW4, FERMT2, FGF10, FGF4, FGF8, FGF9, FGFR2, FLVCR1, FMN1, FOXN1, FRAS1, FREM2, FZD6, GDF5, GJA1, GLI3, GNA12, GPC3, GREM1, GREM1, GREM1, GRHL2, HAND2, HDAC1, HDAC2, HOXA10, HOXA11, HOXA13, HOXC10, HOXC11, HOXC13, HOXD10, HOXD12, HOXD13, HOXD9, IFT122, IFT140, IFT172, IFT52, IFT80, IHH, INTU, IQCE, IRF6, ITGA6, ITGB4, KAT2A, KAT2B, KDF1, KREMEN1, KREMEN2, KRT84, LEF1, LMBR1, LNPK, LRP4, LRP5, MAP3K20, MBNL1, MED1, MED31, MEGF8, MEOX2, MKS1, MSX1, MSX2, MYH3, NIPBL, NOG, NOTCH1, NOTCH2, NR2F2, OSR1, OSR2, PAM, PBX1, PBX2, PBX2, PBX2, PBX2, PBX2, PBX2, PBX2, PCSK5, PIAS4, PITX1, PITX2, PKDCC, PLXNA2, PRKAB1, PRRX1, PSEN1, PTCH1, RARA, RARB, RARG, RAX, RC3H2, RDH10, RECK, RNF165, ROR2, RPGRIP1L, RSPO2, RSPO4, RUNX2, SALL1, SALL4, SCX, SEMA3C, SFRP2, SHH, SHOX2, SKI, SLC39A1, SLC39A3, SLC7A11, SMAD4, SMOC1, SOX11, SOX4, SOX9, SP8, SP9, TBC1D32, TBX2, TBX3, TBX4, TBX5, TFAP2A, TFAP2B, TGFB2, TMEM107, TMEM231, TP63, TULP3, TWIST1, WDPCP, WDR19, WNT3, WNT3, WNT3, WNT5A, WNT7A, ZBTB16, ZNF141, ZNF219, ZNF358, ZNRF3</t>
  </si>
  <si>
    <t>GOBP_APPENDAGE_MORPHOGENESIS</t>
  </si>
  <si>
    <t>ACD, AFF3, ALDH1A2, ALX3, ALX4, ASPH, ATRX, B9D1, BAK1, BAX, BCL2L11, BMP4, BMP7, BMPR1A, BPNT2, C2CD3, CACNA1C, CACNA1C, CHD7, CHST11, CIBAR1, COL2A1, COL3A1, CRABP2, CREBBP, CTNNB1, CYP26B1, DKK1, DLX5, DLX6, DYNC2H1, ECE1, EN1, EVX2, EXT1, FBN2, FBXW4, FGF10, FGF4, FGF8, FGF9, FGFR2, FLVCR1, FMN1, FRAS1, FREM2, FZD6, GDF5, GJA1, GLI3, GNA12, GPC3, GREM1, GREM1, GREM1, GRHL2, HAND2, HDAC1, HDAC2, HOXA10, HOXA11, HOXA13, HOXC10, HOXC11, HOXD10, HOXD12, HOXD13, HOXD9, IFT140, IFT52, IHH, INTU, IQCE, LEF1, LMBR1, LNPK, LRP4, LRP5, MAP3K20, MBNL1, MED1, MEGF8, MKS1, MSX1, MSX2, MYH3, NIPBL, NOG, NOTCH1, NOTCH2, OSR1, OSR2, PBX1, PBX2, PBX2, PBX2, PBX2, PBX2, PBX2, PBX2, PCSK5, PITX1, PKDCC, PLXNA2, PRRX1, PSEN1, PTCH1, RARB, RARG, RDH10, RECK, RNF165, ROR2, RPGRIP1L, RSPO2, RUNX2, SALL1, SALL4, SEMA3C, SFRP2, SHH, SHOX2, SKI, SMAD4, SOX11, SOX4, SOX9, SP8, SP9, TBC1D32, TBX2, TBX3, TBX4, TBX5, TFAP2A, TFAP2B, TGFB2, TMEM107, TMEM231, TP63, TULP3, TWIST1, WDPCP, WDR19, WNT3, WNT3, WNT3, WNT5A, WNT7A, ZBTB16, ZNF141, ZNF219, ZNF358</t>
  </si>
  <si>
    <t>GOBP_ARACHIDONIC_ACID_METABOLIC_PROCESS</t>
  </si>
  <si>
    <t>ABHD12, ABHD6, AKR1C3, ALOX12, ALOX12B, ALOX15, ALOX15B, ALOX5, ALOX5, ALOXE3, AWAT1, CBR1, CYP1A1, CYP1A2, CYP1B1, CYP2A13, CYP2A6, CYP2A7, CYP2B6, CYP2B6, CYP2C18, CYP2C19, CYP2C8, CYP2C9, CYP2D6, CYP2D6, CYP2D6, CYP2D6, CYP2D6, CYP2D6, CYP2D7, CYP2D7, CYP2D7, CYP2D7, CYP2E1, CYP2F1, CYP2G1P, CYP2J2, CYP2S1, CYP2U1, CYP4A11, CYP4A22, CYP4F11, CYP4F12, CYP4F2, CYP4F3, CYP4Z1, DAGLA, DAGLB, EPHX1, FAAH, FAAH2, GPX1, GPX4, MGLL, PLA2G10, PLA2G10, PLA2G2F, PLA2G4A, PLA2G4B, PLA2G4C, PNPLA8, PTGDS, PTGES2, PTGES3, PTGIS, PTGS1, PTGS2, TBXAS1</t>
  </si>
  <si>
    <t>GOBP_ARACHIDONIC_ACID_SECRETION</t>
  </si>
  <si>
    <t>ACE, ANXA1, AVPR1B, BDKRB2, DRD2, DRD3, DRD4, DRD4, MIF, MIF, NMB, NMUR2, NTSR1, OC90, PLA2G10, PLA2G10, PLA2G12A, PLA2G12B, PLA2G1B, PLA2G2A, PLA2G2C, PLA2G2D, PLA2G2E, PLA2G2F, PLA2G3, PLA2G4A, PLA2G4F, PLA2G5, PLA2G6, PLA2R1, PNPLA8, PROCA1, SSTR4, SYK</t>
  </si>
  <si>
    <t>GOBP_ARF_PROTEIN_SIGNAL_TRANSDUCTION</t>
  </si>
  <si>
    <t>ARFGAP1, ARFGEF1, ARFGEF2, ARFGEF3, CYTH1, CYTH2, CYTH3, CYTH4, FBXO8, GBF1, IQSEC1, IQSEC2, IQSEC3, IQSEC3, MAP4K4, MAPRE2, MYO9B, PSD, PSD2, PSD3, PSD4</t>
  </si>
  <si>
    <t>GOBP_ARGININE_METABOLIC_PROCESS</t>
  </si>
  <si>
    <t>AGMAT, ARG1, ARG2, ART4, ASL, ASS1, ATP2B4, CLN3, DDAH1, DDAH2, DDAH2, DDAH2, DDAH2, DDAH2, DDAH2, DDAH2, FAH, MIR21, NAGS, NOS1, NOS2, NOS3, OAT, OTC, SLC39A8, SLC7A7</t>
  </si>
  <si>
    <t>GOBP_AROMATIC_AMINO_ACID_FAMILY_METABOLIC_PROCESS</t>
  </si>
  <si>
    <t>ACMSD, AFMID, ATP7A, BLOC1S6, DCT, FAH, GCDH, GSTZ1, HAAO, HGD, HPD, HPDL, IDO1, IDO2, IL4I1, IYD, KMO, KYNU, PAH, PARK7, PCBD1, PCBD2, QDPR, TAT, TDO2, TDO2, TH, THAP4, TPH1, TPH2, TTC36, TYR</t>
  </si>
  <si>
    <t>GOBP_ARP2_3_COMPLEX_MEDIATED_ACTIN_NUCLEATION</t>
  </si>
  <si>
    <t>ABI2, ACTR2, ACTR3, AP1AR, ARF1, ARFIP1, ARFIP2, ARPC1A, ARPC1B, ARPC2, ARPC3, ARPC4, ARPC5, ARPC5L, BRK1, CORO1B, CTNNA2, CYFIP1, CYFIP1, CYFIP1, DNAI3, FCHSD2, GMFB, GMFG, HIP1R, IQGAP2, JMY, MAGEL2, MAGEL2, NCKAP1, PICK1, TRIM27, TRIM27, TRIM27, TRIM27, TRIM27, TRIM27, TRIM27, WAS, WASF1, WASF2, WASF3, WASH3P, WASH3P, WASH6P, WASHC1, WASL, WHAMM, WHAMMP3</t>
  </si>
  <si>
    <t>GOBP_ARTERY_DEVELOPMENT</t>
  </si>
  <si>
    <t>ACVR2B, ACVRL1, ADAMTS6, ADAMTS9, ADGRF5, AKT3, AKT3, ANGPTL3, AP2B1, APLNR, APOB, APOE, ARID2, BMP4, BMPR1A, BMPR2, CHD7, CITED2, CNTRL, COL3A1, COMP, DCTN5, DLL4, EDN1, EDNRA, EFEMP2, EFNB2, EGR2, ENG, EYA1, FGF8, FKBP10, FOLR1, FOXC1, FOXC2, FOXF1, FOXH1, GJA5, GLI3, HAND2, HECTD1, HES1, HEY1, HEY2, HOXA1, HOXA13, HPGD, JAG1, LDLR, LEP, LOX, LOXL1, LRP1, LRP2, LUZP1, MDK, MIR143, MIR145, MIR153-1, MIR205, MIR29B1, MIR329-1, MIR487B, MIR494, MIR495, MYLK, MYOCD, NDST1, NF1, NGFR, NKX3-1, NOG, NOTCH1, NOTCH3, NPRL3, NRP1, PDE2A, PDGFRB, PKD2, PLXND1, PRDM1, PRICKLE1, PROX1, PRRX1, RBPJ, ROBO1, ROBO2, SEC24B, SHH, SIX1, SLC2A10, SMAD6, SMAD7, SNX17, SOX4, SRF, STRA6, STRA6, SUFU, TAB1, TBX1, TBX2, TFAP2B, TGFB2, TGFBR1, VEGFA, WNT11, ZMIZ1</t>
  </si>
  <si>
    <t>GOBP_ARTERY_MORPHOGENESIS</t>
  </si>
  <si>
    <t>ACVRL1, ADAMTS9, ADGRF5, AKT3, AKT3, ANGPTL3, APOB, APOE, ARID2, BMP4, BMPR1A, BMPR2, CHD7, CITED2, COL3A1, COMP, DLL4, EDN1, EDNRA, EFEMP2, EFNB2, ENG, EYA1, FGF8, FKBP10, FOLR1, FOXC1, FOXC2, FOXF1, FOXH1, GJA5, HAND2, HES1, HEY1, HEY2, HOXA1, HOXA13, HPGD, JAG1, LDLR, LRP1, LRP2, MDK, MIR143, MIR145, MIR153-1, MIR205, MIR29B1, MIR329-1, MIR487B, MIR494, MIR495, MYLK, MYOCD, NF1, NOG, NOTCH1, NOTCH3, NPRL3, NRP1, PDGFRB, PKD2, PRDM1, PROX1, PRRX1, RBPJ, SEC24B, SIX1, SMAD7, SOX4, SRF, STRA6, STRA6, TBX1, TBX2, TFAP2B, TGFB2, TGFBR1, VEGFA, WNT11, ZMIZ1</t>
  </si>
  <si>
    <t>GOBP_ASPARTATE_FAMILY_AMINO_ACID_BIOSYNTHETIC_PROCESS</t>
  </si>
  <si>
    <t>AASDHPPT, AASS, ADI1, ADI1, APIP, ASNS, ASNSD1, BHMT, BHMT2, ENOPH1, GOT1, GOT1L1, GOT2, MRI1, MTAP, MTHFD1, MTHFD2L, MTHFR, MTR, MTRR, PLOD2, PLOD3</t>
  </si>
  <si>
    <t>GOBP_ASPARTATE_FAMILY_AMINO_ACID_METABOLIC_PROCESS</t>
  </si>
  <si>
    <t>AADAT, AASDHPPT, AASS, ADI1, ADI1, ADSS2, APIP, ASNS, ASNSD1, ASPA, ASPG, ASRGL1, ASS1, ATF4, BHMT, BHMT2, BLOC1S6, CRYM, DDO, DLST, ENOPH1, GCAT, GNMT, GOT1, GOT1L1, GOT2, HYKK, MAT1A, MRI1, MSRA, MSRA, MTAP, MTHFD1, MTHFD2L, MTHFR, MTR, MTRR, NAT8L, NIT2, PHGDH, PIPOX, PLOD2, PLOD3, RIDA, SDS, SDSL, SLC25A12, SLC25A13, SLC25A21, SMS, TDH, TDH</t>
  </si>
  <si>
    <t>GOBP_ASSOCIATIVE_LEARNING</t>
  </si>
  <si>
    <t>ABCA7, ABCC8, ABL1, ACTR2, ADAM2, ADAM2, ADCY3, AGT, APP, ASIC1, ATP1A2, B4GALT2, BRSK1, BTG2, CDK5, CHRNB2, CLN3, CLN8, CLN8, CSMD1, CTNS, DBH, DDHD2, DRD1, DRD2, DRD3, DRD5, EIF4A3, ELAVL4, FOS, FOXB1, GABRA5, GRIN1, GRIN2A, HIF1A, HMGCR, HRH1, IFT20, ITGB1, KIT, KRAS, LGMN, LRRN4, MAP1A, MECP2, MEIS2, NDRG4, NETO1, NEUROD2, NF1, NPS, NPTN, NPTX2, NRGN, OPRK1, OPRL1, OPRL1, PDE1B, PGRMC1, PPP1R1B, PPT1, RAG1, RAPGEF3, RELN, RGS14, RIC8A, SHANK1, SHANK2, SLC1A1, SLC6A1, SLC7A11, SNAP25, SRF, SYNGAP1, SYNGAP1, TACR1, TAFA2, TANC1, TBR1, TNR, TPBG, TPBG, TSC1, TTC36, UCN</t>
  </si>
  <si>
    <t>GOBP_ASTROCYTE_ACTIVATION</t>
  </si>
  <si>
    <t>ADORA2A, AGER, AGER, AGER, AGER, AGER, AGER, AGER, APP, C1QA, C5AR1, CNTF, FPR2, GRN, IFNG, IFNGR1, IL1B, IL6, LDLR, LRP1, MAPT, MAPT, MAPT, MIR142, MIR181B1, MIR181C, MIR181C, NR1D1, PSEN1, SMO, TNF, TNF, TNF, TNF, TNF, TNF, TNF, TNF, TREM2, TTBK1</t>
  </si>
  <si>
    <t>GOBP_ASTROCYTE_DEVELOPMENT</t>
  </si>
  <si>
    <t>ADORA2A, AGER, AGER, AGER, AGER, AGER, AGER, AGER, APP, C1QA, C5AR1, CDK6, CNTF, DLL1, DLL1, DRD1, EIF2B5, FPR2, GFAP, GRN, IFNG, IFNGR1, IL1B, IL6, KRAS, LAMB2, LAMC3, LDLR, LRP1, MAPT, MAPT, MAPT, MIR142, MIR181B1, MIR181C, MIR181C, MT3, NF1, NR1D1, PLP1, POU3F2, PSEN1, ROR1, ROR2, S100A8, S100A9, SMO, TLR4, TNF, TNF, TNF, TNF, TNF, TNF, TNF, TNF, TREM2, TSPAN2, TTBK1, VIM</t>
  </si>
  <si>
    <t>GOBP_ASTROCYTE_DIFFERENTIATION</t>
  </si>
  <si>
    <t>ABL1, ADORA2A, AGER, AGER, AGER, AGER, AGER, AGER, AGER, APP, BIN1, BMP2, C1QA, C5AR1, CDK6, CLCF1, CNTF, CNTN2, DAB1, DLL1, DLL1, DRD1, EIF2B5, EPHA4, F2, FPR2, GCM1, GFAP, GPR37L1, GRN, HES1, HES5, HES5, ID2, ID4, IFNG, IFNGR1, IL1B, IL6, IL6ST, KDM4A, KRAS, LAMB2, LAMC3, LDLR, LIF, LRP1, MAG, MAP2K1, MAPK1, MAPK3, MAPT, MAPT, MAPT, MIR142, MIR181B1, MIR181C, MIR181C, MT3, NF1, NKX2-2, NOG, NOTCH1, NR1D1, NR2E1, NTRK3, PAX6, PLP1, POU3F2, PRPF19, PSEN1, PTPN11, ROR1, ROR2, S100A8, S100A9, SERPINE2, SHH, SMO, SOX8, SOX9, STAT3, TAL1, TLR4, TNF, TNF, TNF, TNF, TNF, TNF, TNF, TNF, TREM2, TSPAN2, TTBK1, TTC21B, VIM</t>
  </si>
  <si>
    <t>GOBP_ASYMMETRIC_CELL_DIVISION</t>
  </si>
  <si>
    <t>ACTR2, ACTR3, ARHGEF2, ASPM, DOCK7, FGF13, GOLGA2, ING2, INSC, PARD3, PAX6, POU5F1, POU5F1, POU5F1, POU5F1, POU5F1, POU5F1, POU5F1, RAB10, RGS14, SOX5, TEAD3, WNT9B, WNT9B, ZBTB16</t>
  </si>
  <si>
    <t>GOBP_ATP_BIOSYNTHETIC_PROCESS</t>
  </si>
  <si>
    <t>AK4, AK9, ALDOA, ANTKMT, ATP5F1A, ATP5F1B, ATP5F1C, ATP5F1D, ATP5F1E, ATP5F1EP2, ATP5MC1, ATP5MC2, ATP5MC3, ATP5ME, ATP5MF, ATP5MG, ATP5MGL, ATP5PB, ATP5PD, ATP5PF, ATP5PO, ATP6V0C, ATP6V1A, ATPSCKMT, DGUOK, DMAC2L, DNAJC30, ENO1, FLCN, H19, H19, IL4, LDHC, MIR675, MIR675, MT-ATP6, MT-ATP8, MT-CO2, MTCO2P12, MYC, NUDT2, PARP1, PID1, PINK1, PKLR, PKLR, PPARA, PPARGC1A, PRKAG2, SLC25A12, SLC25A13, SPHK2, STOML2, TAFAZZIN, TGFB1, TMSB4X, TREM2, UQCC3, VCP, VPS9D1</t>
  </si>
  <si>
    <t>GOBP_ATP_METABOLIC_PROCESS</t>
  </si>
  <si>
    <t>ABCD1, ACTN3, ADPGK, AFG1L, AK1, AK2, AK4, AK5, AK9, ALDOA, ALDOB, ALDOC, ANTKMT, APP, ARL2, ARNT, ATP1A2, ATP1B1, ATP5F1A, ATP5F1B, ATP5F1C, ATP5F1D, ATP5F1E, ATP5F1EP2, ATP5IF1, ATP5IF1, ATP5MC1, ATP5MC2, ATP5MC3, ATP5ME, ATP5MF, ATP5MG, ATP5MGL, ATP5PB, ATP5PD, ATP5PF, ATP5PO, ATP6V0C, ATP6V1A, ATP6V1B1, ATP6V1B2, ATP7A, ATPSCKMT, BAD, BEND3, BID, BPGM, C2orf69, CBFA2T3, CCNB1, CDK1, CHCHD10, CHCHD10, CHCHD10, CHCHD2, CLPX, COA6, COQ9, COX15, COX4I1, COX4I2, COX5A, COX5B, COX6A1, COX6A2, COX6B2, COX7A1, COX7A2, COX7A2L, COX7A2P2, COX7B2, COX7C, COX8C, COX8C, CTNS, CYC1, CYCS, DDIT4, DGUOK, DHTKD1, DLD, DMAC2L, DNAJC15, DNAJC30, DNM1L, EIF6, ENO1, ENO2, ENO3, ENO4, ENPP1, ENPP3, ENTPD5, EP300, FBP1, FIGNL1, FIS1, FLCN, FOXK1, FOXK2, FXN, GALK1, GAPDH, GAPDHS, GCK, GHITM, GIT1, GPD1, GPI, GPI, H19, H19, HDAC4, HIF1A, HK1, HK2, HK3, HKDC1, HSPA1A, HSPA1A, HSPA1A, HSPA1A, HSPA1A, HSPA1B, HSPA1B, HSPA1B, HSPA1B, HSPA1B, HSPA8, HTR2A, IFNG, IGF1, IL4, INS, INSR, ISCU, JMJD8, LDHA, LDHA, LDHC, MIR210, MIR675, MIR675, MLXIPL, MSH2, MT-ATP6, MT-ATP8, MT-CO1, MT-CO2, MT-CO3, MT-CYB, MT-ND1, MT-ND2, MT-ND3, MT-ND4, MT-ND4L, MT-ND5, MT-ND6, MTCO2P12, MYC, MYH3, MYH4, MYH6, MYH7, MYH8, NADK, NCOR1, NDUFA1, NDUFA10, NDUFA12, NDUFA2, NDUFA3, NDUFA3, NDUFA3, NDUFA3, NDUFA3, NDUFA3, NDUFA3, NDUFA3, NDUFA3, NDUFA3, NDUFA4, NDUFA5, NDUFA6, NDUFA6, NDUFA6, NDUFA6, NDUFA6, NDUFA7, NDUFA8, NDUFA9, NDUFAB1, NDUFAF1, NDUFB1, NDUFB10, NDUFB2, NDUFB3, NDUFB4, NDUFB5, NDUFB6, NDUFB7, NDUFB8, NDUFB9, NDUFC1, NDUFC2, NDUFC2-KCTD14, NDUFS1, NDUFS1, NDUFS2, NDUFS3, NDUFS3, NDUFS4, NDUFS5, NDUFS6, NDUFS7, NDUFS8, NDUFV1, NDUFV2, NDUFV3, NIPSNAP2, NMNAT1, NUDT2, NUDT5, NUPR1, OGDH, OGDHL, OGT, OLA1, P2RX7, PARG, PARK7, PARP1, PDE12, PFKFB1, PFKFB2, PFKL, PFKM, PFKP, PGAM1, PGAM2, PGAM4, PGK1, PGK2, PGM1, PID1, PINK1, PKLR, PKLR, PKM, PPARA, PPARGC1A, PPIF, PRKAA1, PRKAA2, PRKAG1, PRKAG2, PRKAG3, PRXL2C, PSEN1, RHOA, SDHA, SDHAF2, SDHC, SDHD, SHMT2, SIRT6, SLC25A12, SLC25A13, SLC25A23, SLC25A25, SLC25A33, SLC25A51, SLC2A6, SLC2A6, SLC4A1, SLC4A4, SNCA, SPHK2, STAT3, STOML2, TAFAZZIN, TEFM, TGFB1, TIGAR, TMSB4X, TNF, TNF, TNF, TNF, TNF, TNF, TNF, TNF, TP53, TPI1, TREM2, TREX1, TSPO, UQCC2, UQCC3, UQCR10, UQCRB, UQCRC1, UQCRC2, UQCRFS1, UQCRFS1P1, UQCRH, UQCRHL, UQCRQ, VCP, VPS9D1, ZBTB20, ZBTB7A</t>
  </si>
  <si>
    <t>GOBP_ATP_SYNTHESIS_COUPLED_ELECTRON_TRANSPORT</t>
  </si>
  <si>
    <t>AFG1L, BID, CCNB1, CDK1, CHCHD2, COA6, COQ9, COX15, COX4I1, COX4I2, COX5A, COX5B, COX6A1, COX6A2, COX7A1, COX7A2L, COX7A2P2, COX7C, COX8C, COX8C, CYC1, CYCS, DGUOK, DLD, DNAJC15, GHITM, ISCU, MIR210, MT-CO1, MT-CO2, MT-CO3, MT-CYB, MT-ND1, MT-ND2, MT-ND3, MT-ND4, MT-ND4L, MT-ND5, MT-ND6, MTCO2P12, NDUFA1, NDUFA10, NDUFA12, NDUFA2, NDUFA3, NDUFA3, NDUFA3, NDUFA3, NDUFA3, NDUFA3, NDUFA3, NDUFA3, NDUFA3, NDUFA3, NDUFA4, NDUFA5, NDUFA6, NDUFA6, NDUFA6, NDUFA6, NDUFA6, NDUFA7, NDUFA8, NDUFA9, NDUFAB1, NDUFAF1, NDUFB1, NDUFB10, NDUFB2, NDUFB3, NDUFB4, NDUFB5, NDUFB6, NDUFB7, NDUFB8, NDUFB9, NDUFC1, NDUFC2, NDUFC2-KCTD14, NDUFS1, NDUFS1, NDUFS2, NDUFS3, NDUFS3, NDUFS4, NDUFS5, NDUFS6, NDUFS7, NDUFS8, NDUFV1, NDUFV2, NDUFV3, PARK7, PINK1, SDHA, SDHAF2, SDHC, SDHD, SNCA, TAFAZZIN, UQCC3, UQCR10, UQCRB, UQCRFS1, UQCRFS1P1, UQCRH, UQCRHL, UQCRQ</t>
  </si>
  <si>
    <t>GOBP_ATP_SYNTHESIS_COUPLED_PROTON_TRANSPORT</t>
  </si>
  <si>
    <t>ANTKMT, ATP5F1A, ATP5F1B, ATP5F1C, ATP5F1D, ATP5F1E, ATP5F1EP2, ATP5MC1, ATP5MC2, ATP5MC3, ATP5ME, ATP5MF, ATP5MG, ATP5MGL, ATP5PB, ATP5PD, ATP5PF, ATP5PO, ATP6V0C, ATP6V1A, ATPSCKMT, DNAJC30, MT-ATP6, MT-ATP8, STOML2, VPS9D1</t>
  </si>
  <si>
    <t>GOBP_ATRIAL_CARDIAC_MUSCLE_CELL_TO_AV_NODE_CELL_SIGNALING</t>
  </si>
  <si>
    <t>ANK2, CACNA1C, CACNA1C, CACNB2, FLNA, GJA1, GJA5, GJC1, KCNA5, KCNE5, KCNJ3, KCNJ5, KCNN2, KCNQ1, KCNQ1, MIR328, NUP155, RYR2, SCN3B, SCN5A, TRPM4</t>
  </si>
  <si>
    <t>GOBP_ATRIAL_SEPTUM_DEVELOPMENT</t>
  </si>
  <si>
    <t>ACVR1, ANK2, BMPR2, CCN1, DAND5, GATA4, GATA4, GJA5, HEY2, ISL1, MDM2, MDM4, NKX2-5, NOTCH2, NPHP3, NSD2, SMO, SOX4, TBX20, TBX5, TGFB2, WNT11, WNT5A, ZFPM1</t>
  </si>
  <si>
    <t>GOBP_ATRIOVENTRICULAR_VALVE_DEVELOPMENT</t>
  </si>
  <si>
    <t>ACVR1, APLNR, BMP2, BMPR1A, BMPR2, CCN1, DCHS1, EFNA1, GATA4, GATA4, GJA5, HEY1, HEY2, HEYL, MDM2, MDM4, NOTCH1, OLFM1, SLIT3, SMAD4, SMAD6, SOX4, TBX20, TBX5, TGFB2, TGFBR2, TWIST1, ZFPM1</t>
  </si>
  <si>
    <t>GOBP_ATTACHMENT_OF_SPINDLE_MICROTUBULES_TO_KINETOCHORE</t>
  </si>
  <si>
    <t>ABRAXAS1, ABRAXAS2, APC, AURKB, AURKC, BECN1, BOD1, BUB3, CCNB1, CDC42, CDT1, CENPC, CENPE, CHAMP1, ECT2, EML4, HNRNPU, KIF2C, KNL1, KNSTRN, MAD1L1, MIS12, NDC80, NEK2, NUF2, RACGAP1, RB1, RCC2, RCC2, RMDN1, SEH1L, SGO1, SIRT2, SIRT2, SPAG5, SPC24, SPC25, SPC25, TEX14, ZNF207</t>
  </si>
  <si>
    <t>GOBP_AUDITORY_RECEPTOR_CELL_DEVELOPMENT</t>
  </si>
  <si>
    <t>CDH23, CLRN1, CLRN2, GRXCR2, KCNQ1, KCNQ1, LHFPL5, LRTOMT, MYO7A, PAFAH1B1, PDZD7, PLS1, SCRIB, SCRIB, SEC24B, SLC4A7, SLC9A3R1, SLITRK6, SOD1, STRC, TMC1, TPRN, TRIOBP, WDPCP, WHRN</t>
  </si>
  <si>
    <t>GOBP_AUTONOMIC_NERVOUS_SYSTEM_DEVELOPMENT</t>
  </si>
  <si>
    <t>ACKR3, ADARB1, ADARB1, ARX, ASCL1, CTNNB1, EDNRA, EDNRB, EGR2, FN1, FZD3, GATA3, GBX2, GDNF, GFRA3, HAND2, HES1, HLX, HOXB1, HOXB2, INSM1, ISX, KIF26A, NAV2, NF1, NRP1, NRP2, NTRK1, PHACTR4, PHOX2A, PHOX2B, PLXNA3, PLXNA4, PRLH, RET, RHOXF1, SEMA3A, SEMA3F, SIX1, SOX10, SOX11, SOX4, SOX8, TBX1, TFAP2A, TFAP2B, TLX2, TP63, VCAM1</t>
  </si>
  <si>
    <t>GOBP_AUTOPHAGOSOME_MATURATION</t>
  </si>
  <si>
    <t>ADRB2, ATG12, ATG14, ATG5, ATP2A2, BECN1, CALCOCO2, CALM1, CHMP1A, CHMP1B, CHMP2A, CHMP2B, CHMP3, CHMP4A, CHMP4A, CHMP4B, CHMP4C, CHMP5, CHMP6, CHMP7, CLEC16A, CLN3, EPG5, FYCO1, IRGM, LAMP2, LIX1, LIX1L, MAP1LC3A, MAP1LC3B, MAP1LC3B2, MAP1LC3C, MCOLN1, MFSD8, PHF23, PIK3C3, PIK3R4, RUBCN, RUBCNL, SMCR8, SMCR8, SNAP29, SNAPIN, SNX14, STX17, TBC1D25, TECPR1, TMEM39A, TSG101, UBQLN1, UBQLN4, UVRAG, VAMP7, VAMP8, VCP, VIPAS39, VMP1, VPS16, VPS33A, VPS33B, VTI1B, WIPI2</t>
  </si>
  <si>
    <t>GOBP_AUTOPHAGOSOME_ORGANIZATION</t>
  </si>
  <si>
    <t>ADPRH, AMBRA1, AP4M1, ARFIP2, ATG101, ATG12, ATG13, ATG14, ATG16L1, ATG16L1, ATG16L2, ATG2A, ATG2B, ATG3, ATG4B, ATG4D, ATG5, ATG7, ATG9A, ATG9B, ATP13A2, ATP2A2, BAG3, BECN1, BECN2, C9orf72, CHMP4A, CHMP4A, CHMP4B, CLN3, EHMT2, EHMT2, EHMT2, EHMT2, EHMT2, EHMT2, EHMT2, ELAPOR1, EMC6, FEZ1, FEZ2, GABARAP, GABARAPL1, GABARAPL2, GABARAPL3, GABARAPL3, GBA, GBA, IFT20, IFT88, IRGM, LRBA, LRRK2, LRSAM1, MAP1LC3A, MAP1LC3B, MAP1LC3B2, MAP1LC3C, MFN2, MOAP1, MOAP1, MTM1, MTMR3, NSFL1C, NUPR1, PACS2, PHF23, PIK3C3, PIKFYVE, PINK1, PIP4K2A, PIP4K2B, PIP4K2B, PIP4K2C, PSEN1, RAB19, RAB1A, RAB1B, RAB1C, RAB23, RAB33B, RAB3GAP1, RAB3GAP2, RAB43, RAB5A, RAB7A, RALB, RB1CC1, RNF5, RNF5, RNF5, RNF5, RNF5, RNF5, RNF5, RUFY4, SCFD1, SEC22B, SH3GLB1, SMCR8, SMCR8, SMURF1, SMURF1, SNX18, SNX30, SNX4, SNX7, STING1, STING1, STX12, STX17, SYNPO2, TBC1D12, TBC1D14, TCIRG1, TMEM39A, TMEM41B, TP53INP1, TP53INP2, TRAPPC8, UBQLN1, UBQLN2, UBXN2A, UBXN2B, ULK1, ULK2, ULK3, VMP1, WDR45, WDR45, WDR45B, WIPI1, WIPI2</t>
  </si>
  <si>
    <t>GOBP_AUTOPHAGY_OF_MITOCHONDRION</t>
  </si>
  <si>
    <t>AMBRA1, ARFIP2, ATG12, ATG13, ATG14, ATG2A, ATG2B, ATG3, ATG4B, ATG4D, ATG5, ATG7, ATG9A, ATG9B, ATP13A2, ATP5IF1, ATP5IF1, BECN1, BNIP3, BNIP3L, C5orf51, CAMKK2, CDC37, CERS1, CISD2, CSNK2A2, CTSK, CTTN, CTTN, DNM1L, FBXO7, FBXW7, FIS1, FUNDC1, FUNDC2, FZD5, GABARAP, GABARAPL1, GABARAPL2, GABARAPL3, GABARAPL3, GBA, GBA, GSK3A, HAX1, HDAC6, HIF1A, HK2, HTRA2, HTT, HUWE1, LRBA, MAP1LC3A, MAP1LC3B, MAP1LC3B2, MAP1LC3C, MARK2, MFN2, MUL1, OPTN, PARK7, PARL, PHB2, PINK1, PRKN, RB1CC1, RETREG1, RNF41, SLC25A4, SLC25A46, SLC25A5, SPATA18, SQSTM1, SQSTM1, SREBF1, SREBF2, TAFAZZIN, TIGAR, TOMM7, TP53, TSC2, TSPO, ULK1, ULK2, USP30, USP36, VDAC1, VPS13C, VPS13D, WDR45, WDR45, WDR45B, WIPI1, WIPI2</t>
  </si>
  <si>
    <t>GOBP_AXIS_ELONGATION</t>
  </si>
  <si>
    <t>AREG, BMP4, ESR1, FGF1, FGF10, FGFR2, HNF1B, HNF1B, HOXD13, MAGI2, MED1, MED12, NKD1, PTK7, RDH10, SFRP1, SFRP2, SHH, SIX1, SIX4, SOX9, SPRY1, SPRY2, TRIM28, WNT11, WNT3A, WNT5A, YAP1</t>
  </si>
  <si>
    <t>GOBP_AXIS_SPECIFICATION</t>
  </si>
  <si>
    <t>AHI1, ARL13B, AURKA, AXIN1, AXIN2, BASP1, BCOR, BMP4, BMPR1A, C2CD3, CDX1, CDX2, CDX4, CER1, CITED2, COBL, CTNNB1, CXXC4, DCANP1, DDIT3, DLL1, DLL1, EPB41L5, ETS2, FGF10, FOXA2, FRS2, FZD5, GDF3, GPC3, HEY2, HOXD8, HSPB11, IFT172, IRX4, LDB1, LHX1, LHX1, MDFI, MESP1, MESP2, MNS1, NEUROG1, NODAL, NOTCH1, NOTCH2, NRARP, OTX2, PAX6, PCSK6, PGAP1, PITX2, PKD1L1, PLD6, PTCH1, RIPPLY1, RIPPLY2, RNF2, SETDB2, SFRP1, SHH, SIX2, SIX3, SKI, SMAD2, SMAD4, SMAD6, SMO, SRF, STC1, STIL, TASOR, TBX3, TBX6, TBXT, TDGF1, TDRD1, TDRD10, TDRD15, TDRD5, TDRD6, TDRD7, TDRKH, TIFAB, TMED2, TTC8, VAX2, WDR77, WLS, WNT1, WNT3, WNT3, WNT3, WNT5A, WNT6, WNT7A, WNT8A, WT1</t>
  </si>
  <si>
    <t>GOBP_AXONAL_FASCICULATION</t>
  </si>
  <si>
    <t>AMIGO1, ARHGAP35, CASP3, CDK5R1, CNR1, CNTN2, CNTN4, CRTAC1, EPHA3, EPHA4, EPHB2, EPHB3, FEZF2, MEGF8, NCAM2, NDN, NDN, NRCAM, NRP1, RTN4, SEMA3A, SEMA5A, TNFRSF21</t>
  </si>
  <si>
    <t>GOBP_AXONAL_TRANSPORT</t>
  </si>
  <si>
    <t>ACTR10, AGBL4, AGTPBP1, AP3B1, AP3B2, AP3D1, AP3M1, AP3M2, AP3S1, AP3S2, ARL8A, ARL8B, ARMCX3, BLOC1S1, BLOC1S2, BLOC1S3, BLOC1S4, BLOC1S5, BLOC1S6, BORCS5, BORCS5, CALY, CNIH2, DCTN1, DLG2, DST, DTNBP1, DYNC1H1, FBXW11, FEZ1, HAP1, HDAC6, HIF1A, HSBP1, HSPB1, KIF1A, KIF1B, KIF1C, KIF3A, KIF3B, KIF4A, KIF5A, KIF5B, KIF5C, KIF5C, MAP1A, MAP2, MAPK8IP3, MAPT, MAPT, MAPT, MGARP, NDEL1, NEFL, OPA1, PAFAH1B1, RAB21, RAB27B, SNAPIN, SOD1, SPAST, SPG7, SYBU, TERF2, TMEM108, TRAK1, TRAK2, TRIM46, UCHL1</t>
  </si>
  <si>
    <t>GOBP_AXONAL_TRANSPORT_OF_MITOCHONDRION</t>
  </si>
  <si>
    <t>ACTR10, AGBL4, AGTPBP1, ARMCX3, FEZ1, HAP1, HDAC6, HIF1A, HSBP1, MAPT, MAPT, MAPT, MGARP, NEFL, OPA1, SPAST, SYBU, TRAK1, TRAK2, UCHL1</t>
  </si>
  <si>
    <t>GOBP_AXONEMAL_DYNEIN_COMPLEX_ASSEMBLY</t>
  </si>
  <si>
    <t>CCDC103, CCDC39, CCDC39, CCDC40, CCDC63, CCDC65, CFAP100, CFAP73, DAW1, DNAAF1, DNAAF10, DNAAF11, DNAAF2, DNAAF3, DNAAF4, DNAAF5, DNAAF6, DNAAF8, DNAH1, DNAH17, DNAH2, DNAH5, DNAH7, DNAH8, DNAI1, DNAI2, DNAI3, DNAI4, DNAL1, DRC1, LRRC49, ODAD1, ODAD2, ODAD3, ODAD4, SPAG1, TEKT2, TTC12, TTC12, ZMYND10</t>
  </si>
  <si>
    <t>GOBP_AXONEME_ASSEMBLY</t>
  </si>
  <si>
    <t>ARMC2, BBS2, CC2D2A, CCDC103, CCDC39, CCDC39, CCDC40, CCDC63, CCDC65, CEP131, CFAP100, CFAP157, CFAP206, CFAP43, CFAP44, CFAP46, CFAP47, CFAP58, CFAP65, CFAP69, CFAP73, CFAP74, CFAP91, CFAP97D1, DAW1, DCX, DNAAF1, DNAAF10, DNAAF11, DNAAF2, DNAAF3, DNAAF4, DNAAF5, DNAAF6, DNAAF8, DNAH1, DNAH17, DNAH2, DNAH5, DNAH7, DNAH8, DNAI1, DNAI2, DNAI3, DNAI4, DNAJB13, DNAL1, DRC1, DRC7, FOXJ1, FSIP2, GAS8, HOATZ, HYDIN, HYDIN, IQCG, JHY, LRGUK, LRRC49, MEIG1, MNS1, NEURL1, ODAD1, ODAD2, ODAD3, ODAD4, PLA2G3, RP1, RP1L1, RSPH1, RSPH4A, RSPH6A, RSPH9, SPAG1, SPAG16, SPAG17, SPAG6, SPEF1, SPEF2, TBC1D21, TEKT2, TOGARAM1, TPGS1, TTC12, TTC12, TTC26, TTLL1, TTLL3, UBE2B, ZMYND10</t>
  </si>
  <si>
    <t>GOBP_AXON_ENSHEATHMENT_IN_CENTRAL_NERVOUS_SYSTEM</t>
  </si>
  <si>
    <t>ABCA2, ASPA, B4GALT5, B4GALT6, CLU, CNTN1, CNTN2, CNTNAP1, ERCC2, FA2H, HES5, HES5, ID4, KCNJ10, MAG, MAL, MIR26A1, MYRF, NCSTN, NKX6-2, PLP1, PTEN, PTEN, SOX10, TENM4, TLR2</t>
  </si>
  <si>
    <t>GOBP_AXON_EXTENSION</t>
  </si>
  <si>
    <t>ABL1, ADNP, ALCAM, ANAPC2, APOE, ARHGAP4, AUTS2, BARHL2, BMPR2, C9orf72, CDH4, CDH4, CDK5, CDK5R1, CDKL3, CDKL5, CTTN, CTTN, CXCL12, CYFIP1, CYFIP1, CYFIP1, DBN1, DBNL, DCLK1, DIP2B, DISC1, DNM2, DPYSL2, DRAXIN, DSCAM, DVL1, EDN1, EDN2, EDN3, EDNRA, EIF4G2, FN1, GDI1, GOLGA4, GSK3B, HSP90AA1, HSP90AB1, ISLR2, ITGB1, KIAA0319, L1CAM, LAMB2, LHX2, LIMK1, MACF1, MAG, MAP1B, MAP2, MAP3K13, MAPT, MAPT, MAPT, MEGF8, MT3, NDEL1, NDN, NDN, NKX6-1, NLGN3, NRCAM, NRP1, NRP2, NTN1, OLFM1, PAFAH1B1, PLXNA3, PLXNA4, POU4F2, POU4F3, PPP3CB, PTPRS, RAB11A, RAB21, RAPH1, RNF6, RTN4, RTN4R, RUFY3, RYK, SEMA3A, SEMA3B, SEMA3C, SEMA3D, SEMA3E, SEMA3F, SEMA3G, SEMA4A, SEMA4B, SEMA4C, SEMA4D, SEMA4F, SEMA4G, SEMA5A, SEMA5B, SEMA6A, SEMA6B, SEMA6C, SEMA6D, SEMA7A, SEMA7A, SHTN1, SIN3A, SLC9A6, SLIT1, SLIT2, SLIT3, SPG11, SRF, TNR, TRIM46, TRPC5, TRPV2, TTL, TWF2, ULK1, ULK2, USP9X, VCL, VEGFA, WNT3, WNT3, WNT3, WNT3A, WNT5A, ZFYVE27</t>
  </si>
  <si>
    <t>GOBP_AXO_DENDRITIC_TRANSPORT</t>
  </si>
  <si>
    <t>ACTR10, AGBL4, AGTPBP1, AP3B1, AP3B2, AP3D1, AP3M1, AP3M2, AP3S1, AP3S2, APBA1, APBA1, APP, ARL8A, ARL8B, ARMCX3, BLOC1S1, BLOC1S2, BLOC1S3, BLOC1S4, BLOC1S5, BLOC1S6, BORCS5, BORCS5, CALY, CNIH2, DCTN1, DLG2, DST, DTNBP1, DYNC1H1, FBXW11, FEZ1, FLOT2, HAP1, HDAC6, HIF1A, HNRNPU, HSBP1, HSPA8, HSPB1, KIF17, KIF1A, KIF1B, KIF1C, KIF3A, KIF3B, KIF4A, KIF5A, KIF5B, KIF5C, KIF5C, KLC3, MAP1A, MAP2, MAPK8IP3, MAPT, MAPT, MAPT, MGARP, NDEL1, NEFL, OPA1, PAFAH1B1, PURA, RAB21, RAB27B, SFPQ, SNAPIN, SOD1, SPAST, SPG11, SPG7, STAU2, SYBU, TERF2, TMEM108, TRAK1, TRAK2, TRIM46, UCHL1, WASF1</t>
  </si>
  <si>
    <t>GOBP_BARBED_END_ACTIN_FILAMENT_CAPPING</t>
  </si>
  <si>
    <t>ADD1, ADD2, ADD3, AVIL, CAPG, CAPZA1, CAPZA2, CAPZA3, CAPZB, CARMIL1, CARMIL2, CRACD, EPS8, FLII, FLII, GSN, IQANK1, IQANK1, MTPN, RDX, SCIN, SVIL, TRIOBP, TWF1, TWF2, VIL1, VILL, WASHC2C</t>
  </si>
  <si>
    <t>GOBP_BASEMENT_MEMBRANE_ORGANIZATION</t>
  </si>
  <si>
    <t>CAV1, CAV2, CLASP1, CLASP2, CMA1, COL4A1, CTSS, DAG1, EXT1, FERMT1, FLRT2, GAS2, HMCN1, HPN, ITGB1, LAMB1, LAMB2, LAMB3, LAMB4, MMP11, MMP11, NID1, NID2, NTN4, NTNG1, NTNG2, PHLDB1, PHLDB2, PLOD3, PXDN, RAMP2, RIC8A, SPINT2</t>
  </si>
  <si>
    <t>GOBP_BASE_CONVERSION_OR_SUBSTITUTION_EDITING</t>
  </si>
  <si>
    <t>A1CF, ADAD1, ADAD2, ADAR, ADARB1, ADARB1, ADARB2, ADAT2, AICDA, APOBEC1, APOBEC2, APOBEC3A, APOBEC3A, APOBEC3B, APOBEC3C, APOBEC3D, APOBEC3F, APOBEC3G, APOBEC3H, METTL3, NUDT16, RBM47</t>
  </si>
  <si>
    <t>GOBP_BASE_EXCISION_REPAIR</t>
  </si>
  <si>
    <t>ADPRS, APEX1, APEX2, DNA2, ERCC5, ERCC6, FAM168A, FEN1, HMGA2, HUWE1, LIG1, LIG3, MBD4, MPG, MUTYH, NEIL1, NEIL2, NEIL3, NTHL1, OGG1, PARG, PARP2, PCNA, PNKP, POLB, POLD1, POLE, POLG, POLL, POLQ, PRMT6, RPA1, RPA2, RPA3, RPS3, SIRT6, SMUG1, TDG, UNG, USP47, WRN, XPA, XRCC1</t>
  </si>
  <si>
    <t>GOBP_BEHAVIORAL_RESPONSE_TO_COCAINE</t>
  </si>
  <si>
    <t>ABAT, CDK5, DRD1, DRD2, DRD3, DRD4, DRD4, EHMT2, EHMT2, EHMT2, EHMT2, EHMT2, EHMT2, EHMT2, FADD, HOMER1, HOMER2, HTR2A, OPRK1, PPP1R1B, SDK1</t>
  </si>
  <si>
    <t>GOBP_BENZENE_CONTAINING_COMPOUND_METABOLIC_PROCESS</t>
  </si>
  <si>
    <t>AADAT, ACAA1, ACSM1, AFMID, ALDH8A1, CYP1B1, CYP2E1, CYP4B1, EPHX2, FAH, GOT2, GSTM1, GSTM2, GSTM3, GSTM4, HAAO, IDO1, IDO2, KMO, KYAT1, KYAT1, KYAT3, KYNU, PON3, SRD5A2, TDO2, TDO2, TH, UGT1A1</t>
  </si>
  <si>
    <t>GOBP_BICARBONATE_TRANSPORT</t>
  </si>
  <si>
    <t>BEST1, CA4, CFTR, CYB5R1, CYB5R2, CYB5R4, CYB5RL, RHAG, SLC26A1, SLC26A10, SLC26A2, SLC26A3, SLC26A4, SLC26A5, SLC26A6, SLC26A7, SLC26A8, SLC26A9, SLC39A8, SLC4A1, SLC4A10, SLC4A11, SLC4A2, SLC4A3, SLC4A4, SLC4A5, SLC4A7, SLC4A8, SLC4A9</t>
  </si>
  <si>
    <t>GOBP_BILE_ACID_AND_BILE_SALT_TRANSPORT</t>
  </si>
  <si>
    <t>ABCB11, ABCB11, ABCC11, ABCC2, ABCC3, ABCC4, ABCD3, AKR1C1, AKR1C4, AQP9, ATP8B1, CEACAM1, CYP7A1, FGF19, NR0B2, PRKAA1, SLC10A1, SLC10A2, SLC10A3, SLC10A4, SLC10A5, SLC10A6, SLC10A7, SLC27A5, SLC51A, SLC51B, SLCO1A2, SLCO1B1, SLCO1B3, SLCO1B7, SLCO1C1, SLCO2B1</t>
  </si>
  <si>
    <t>GOBP_BILE_ACID_BIOSYNTHETIC_PROCESS</t>
  </si>
  <si>
    <t>ABCB11, ABCB11, ABCD3, ACOT8, AKR1C4, AKR1D1, AMACR, BAAT, BAAT, CES1, CES1, CYP27A1, CYP39A1, CYP46A1, CYP7A1, CYP7B1, CYP8B1, FGF19, FGFR4, HSD17B10, HSD3B7, MALRD1, MIR33A, NR1D1, NR1H4, OSBP, OSBPL1A, OSBPL2, OSBPL3, OSBPL6, OSBPL7, OSBPL9, PROX1, SCP2, SIRT1, SLC27A2, SLC27A5, STAR, STARD4</t>
  </si>
  <si>
    <t>GOBP_BILE_ACID_METABOLIC_PROCESS</t>
  </si>
  <si>
    <t>ABCB11, ABCB11, ABCD3, ACAA1, ACOT8, AKR1C1, AKR1C4, AKR1D1, AMACR, ARV1, ATP8B1, BAAT, BAAT, CES1, CES1, CYP27A1, CYP39A1, CYP46A1, CYP7A1, CYP7B1, CYP8B1, FGF19, FGFR4, GBA2, HSD17B10, HSD3B7, KIT, LEP, MALRD1, MIR33A, NPC1, NR1D1, NR1H4, NR5A2, OSBP, OSBPL1A, OSBPL2, OSBPL3, OSBPL6, OSBPL7, OSBPL9, PANK2, PROX1, SCP2, SIRT1, SLC27A2, SLC27A5, STAR, STARD4, SULT2A1, UGT2A1, UGT2A2</t>
  </si>
  <si>
    <t>GOBP_BILE_ACID_SECRETION</t>
  </si>
  <si>
    <t>ABCB11, ABCB11, ABCB4, CASR, CES1, CES1, MIR33A, PRKAA1, SLC10A1, SLC51A, SLC51B, SLC9A3R1, TNF, TNF, TNF, TNF, TNF, TNF, TNF, TNF, UGT1A3</t>
  </si>
  <si>
    <t>GOBP_BINDING_OF_SPERM_TO_ZONA_PELLUCIDA</t>
  </si>
  <si>
    <t>ACR, ACR, ADAM18, ADAM18, ADAM2, ADAM2, ADAM32, ADAM32, ADAM5, ALDOA, ASTL, ATP8B3, B4GALT1, CCT2, CCT3, CCT4, CCT5, CCT7, CCT8, CLGN, CRISP1, FETUB, GLIPR1L2, HSPA1L, HSPA1L, HSPA1L, HSPA1L, HSPA1L, LY6K, OVGP1, PAEP, PCSK4, POMZP3, POMZP3, PRSS37, PRSS55, PRSS55, SPA17, SPAM1, TCP1, TEX101, TMPRSS12, UBAP2L, VDAC2, ZAN, ZP1, ZP2, ZP2, ZP3, ZP4, ZPBP, ZPBP2</t>
  </si>
  <si>
    <t>GOBP_BIOLOGICAL_PROCESS_INVOLVED_IN_INTERACTION_WITH_HOST</t>
  </si>
  <si>
    <t>ACE2, AGTR1, ALYREF, ANPEP, APCS, ARL8B, ATG7, AVP, AVPR1B, AXL, BCL2L1, BSG, CAV1, CAV2, CBL, CCR5, CD209, CD4, CD46, CD55, CD74, CD80, CD81, CD86, CDHR3, CDK1, CH25H, CHMP1A, CHMP1B, CHMP2A, CHMP2B, CHMP3, CHMP4A, CHMP4A, CHMP4B, CHMP4C, CHMP5, CHMP6, CHMP7, CIITA, CLDN1, CLDN6, CLDN9, CLEC4G, CLEC4M, CLEC5A, CR1, CR2, CTSB, CTSB, CTSL, CXADR, CXCL8, CXCR4, DAG1, DDB1, DDX39B, DDX39B, DDX39B, DDX39B, DDX39B, DDX39B, DDX39B, DDX39B, DYNLT1, EFNB2, EFNB3, EGFR, EPHA2, EPS15, EXOC2, EXOC7, F11R, FCN1, FCN3, FUCA2, GAS6, GPR15, GRK2, GSN, GYPA, HAVCR1, HLA-DRB1, HLA-DRB1, HLA-DRB1, HLA-DRB1, HLA-DRB1, HLA-DRB1, HS3ST5, HSPA1A, HSPA1A, HSPA1A, HSPA1A, HSPA1A, HSPA1B, HSPA1B, HSPA1B, HSPA1B, HSPA1B, HTR2A, HYAL2, ICAM1, IDE, IFIT1, IFITM1, IFITM2, IFITM3, IFNA2, INSR, IST1, ITCH, ITGA2, ITGA5, ITGAV, ITGB1, ITGB3, ITGB5, ITGB6, ITGB7, KPNA3, KRT6A, LAMP1, LAMP3, LDLR, LGALS1, LGALS9, LY6E, LY6E, MID2, MOG, MOG, MOG, MOG, MOG, MOG, MOG, MOG, MRC1, NCAM1, NCAM1, NECTIN1, NECTIN2, NECTIN4, NPC1, NRP1, NUP153, P4HB, PC, PGLYRP1, PGLYRP2, PHB, PIKFYVE, PLSCR1, PPIA, PPID, PTX3, PVR, RAB7A, RNASEK, RPSA, SCARB1, SCARB2, SELPLG, SERPINB3, SIGLEC1, SIVA1, SLAMF1, SLC10A1, SLC1A5, SLC20A2, SLC3A2, SLC52A1, SLC52A2, SLC52A2, SMPD1, SNX3, SRC, TCP1, TFRC, THOC1, THOC2, THOC3, THOC5, THOC6, THOC7, TMPRSS2, TMPRSS4, TNFRSF14, TNFRSF14, TNFRSF4, TPCN1, TPCN2, TRIM10, TRIM10, TRIM10, TRIM10, TRIM10, TRIM10, TRIM10, TRIM10, TRIM11, TRIM14, TRIM21, TRIM22, TRIM25, TRIM26, TRIM26, TRIM26, TRIM26, TRIM26, TRIM26, TRIM26, TRIM26, TRIM26, TRIM27, TRIM27, TRIM27, TRIM27, TRIM27, TRIM27, TRIM27, TRIM31, TRIM31, TRIM31, TRIM31, TRIM31, TRIM31, TRIM31, TRIM31, TRIM34, TRIM38, TRIM5, TRIM59, TRIM6, TRIM62, TRIM68, TRIM8, TRIML1, TRIML2, TSG101, TYRO3, UVRAG, VAMP8, VAPA, VPS18, VPS37B, VPS4A, VPS4B, WWP1, WWP2, XPR1, ZNF502, ZNF502, ZNF639</t>
  </si>
  <si>
    <t>GOBP_BIOLOGICAL_PROCESS_INVOLVED_IN_INTERACTION_WITH_SYMBIONT</t>
  </si>
  <si>
    <t>APCS, APOE, APOL1, ARG1, AZU1, AZU1, CAMP, CARD9, CAV2, CCL3, CCL3, CCL3, CCL4, CCL4, CCL4, CCL5, CCL5, CCL8, CCNK, CCNT1, CDK9, CFHR1, CFHR2, CFHR5, CFL1, CHD1, CRP, CSF1R, CTDP1, CTDP1, CTSG, CX3CR1, CXCL6, DCD, DDB1, DEFA1, DEFA1, DEFA1B, DEFA1B, DEFA5, DEFA5, DEFB103A, DEFB103A, DEFB103A, DEFB103B, DEFB103B, EIF2AK4, ELANE, ELANE, EP300, F2, F2RL1, FBXL2, FMR1, FN1, GAPDH, GPX1, HDAC1, HMGA2, HPN, HRG, HSPA8, HSPD1, IFI27, IFI27, IGF2R, INPP5K, JAK2, JUN, KRT6A, LEF1, LRRC19, LTF, MBL2, MIR221, MIR222, MYD88, NAPEPLD, NAPEPLD, NLRP6, NUCKS1, PC, PF4, PHB, PLG, POU2F3, PPIB, PRKN, PSMC3, PTX3, RAB9A, REG3G, REST, ROMO1, RRP1B, SAP30, SAP30BP, SCNN1B, SFTPD, SMARCA4, SMARCB1, SMARCB1, SNW1, SP1, STOM, TAF11, TARDBP, TBC1D20, TFAP4, TMEM41B, TREM1, TUSC2, VAPA, YTHDC2, ZBED1, ZC3H12A, ZNF502, ZNF502, ZNF639</t>
  </si>
  <si>
    <t>GOBP_BIOLOGICAL_PROCESS_INVOLVED_IN_INTRASPECIES_INTERACTION_BETWEEN_ORGANISMS</t>
  </si>
  <si>
    <t>ATXN1, ATXN1L, AVP, AVPR1A, BBS4, BPIFA1, BRINP1, CHD8, CHRNB2, CIC, CLN8, CLN8, CNTNAP2, CNTNAP2, CX3CR1, DLG4, DRD3, DRD4, DRD4, DVL1, EIF4EBP2, EN1, EXT1, GAD1, GRID1, GRP, GRPR, KCNQ1, KCNQ1, LTF, MAPK8IP2, MECP2, MKKS, MKKS, MKKS, NLGN2, NLGN2, NLGN3, NLGN4X, NLGN4Y, NPAS4, NR2E1, NRXN1, NRXN2, NRXN3, OXT, OXTR, PCM1, PTCHD1, PTEN, PTEN, RPTOR, SEPTIN5, SHANK1, SHANK2, SHANK3, SLC6A4, TBX1, TH, TREM2, UCN, VPS13A</t>
  </si>
  <si>
    <t>GOBP_BIOLOGICAL_PROCESS_INVOLVED_IN_SYMBIOTIC_INTERACTION</t>
  </si>
  <si>
    <t>ACE2, AGTR1, ALYREF, ANPEP, APCS, APOE, APOL1, ARG1, ARL8B, ATG7, AVP, AVPR1B, AXL, AZU1, AZU1, BCL2L1, BPIFA1, BSG, CAMP, CARD9, CAV1, CAV2, CBL, CCL3, CCL3, CCL3, CCL4, CCL4, CCL4, CCL5, CCL5, CCL8, CCNK, CCNT1, CCR5, CD209, CD4, CD46, CD55, CD74, CD80, CD81, CD86, CDHR3, CDK1, CDK9, CFHR1, CFHR2, CFHR5, CFL1, CH25H, CHD1, CHMP1A, CHMP1B, CHMP2A, CHMP2B, CHMP3, CHMP4A, CHMP4A, CHMP4B, CHMP4C, CHMP5, CHMP6, CHMP7, CIITA, CLDN1, CLDN6, CLDN9, CLEC4G, CLEC4M, CLEC5A, CR1, CR2, CRP, CSF1R, CTDP1, CTDP1, CTSB, CTSB, CTSG, CTSL, CX3CR1, CXADR, CXCL6, CXCL8, CXCR4, DAG1, DCD, DDB1, DDX39B, DDX39B, DDX39B, DDX39B, DDX39B, DDX39B, DDX39B, DDX39B, DEFA1, DEFA1, DEFA1B, DEFA1B, DEFA5, DEFA5, DEFB103A, DEFB103A, DEFB103A, DEFB103B, DEFB103B, DYNLT1, EFNB2, EFNB3, EGFR, EIF2AK4, ELANE, ELANE, EP300, EPHA2, EPS15, EXOC2, EXOC7, F11R, F2, F2RL1, FBXL2, FCN1, FCN3, FMR1, FN1, FUCA2, GAPDH, GAS6, GPR15, GPX1, GRK2, GSN, GYPA, HAVCR1, HDAC1, HLA-DRB1, HLA-DRB1, HLA-DRB1, HLA-DRB1, HLA-DRB1, HLA-DRB1, HMGA2, HPN, HRG, HS3ST5, HSP90AB1, HSPA1A, HSPA1A, HSPA1A, HSPA1A, HSPA1A, HSPA1B, HSPA1B, HSPA1B, HSPA1B, HSPA1B, HSPA8, HSPD1, HTR2A, HYAL2, ICAM1, IDE, IFI27, IFI27, IFIT1, IFITM1, IFITM2, IFITM3, IFNA2, IGF2R, INHBB, INPP5K, INSR, IST1, ITCH, ITGA2, ITGA5, ITGAV, ITGB1, ITGB3, ITGB5, ITGB6, ITGB7, JAK2, JUN, KPNA3, KRT6A, LAMP1, LAMP3, LDLR, LEF1, LGALS1, LGALS9, LRRC15, LRRC19, LTF, LY6E, LY6E, MBL2, MID2, MIR221, MIR222, MOG, MOG, MOG, MOG, MOG, MOG, MOG, MOG, MRC1, MYD88, NAPEPLD, NAPEPLD, NCAM1, NCAM1, NECTIN1, NECTIN2, NECTIN4, NLRP6, NPC1, NRP1, NUCKS1, NUP153, P4HB, PC, PF4, PGLYRP1, PGLYRP2, PHB, PIKFYVE, PLG, PLSCR1, POU2F3, PPIA, PPIB, PPID, PRKN, PSMC3, PTX3, PVR, RAB7A, RAB9A, REG3G, REST, RNASEK, ROMO1, RPSA, RRP1B, SAP30, SAP30BP, SCARB1, SCARB2, SCNN1B, SELPLG, SERPINB3, SFTPD, SIGLEC1, SIVA1, SLAMF1, SLC10A1, SLC1A5, SLC20A2, SLC3A2, SLC52A1, SLC52A2, SLC52A2, SMARCA4, SMARCB1, SMARCB1, SMPD1, SNW1, SNX3, SP1, SRC, STOM, TAF11, TARDBP, TBC1D20, TCP1, TFAP4, TFRC, THOC1, THOC2, THOC3, THOC5, THOC6, THOC7, TMEM41B, TMPRSS2, TMPRSS4, TNFRSF14, TNFRSF14, TNFRSF4, TPCN1, TPCN2, TREM1, TRIM10, TRIM10, TRIM10, TRIM10, TRIM10, TRIM10, TRIM10, TRIM10, TRIM11, TRIM14, TRIM21, TRIM22, TRIM25, TRIM26, TRIM26, TRIM26, TRIM26, TRIM26, TRIM26, TRIM26, TRIM26, TRIM26, TRIM27, TRIM27, TRIM27, TRIM27, TRIM27, TRIM27, TRIM27, TRIM31, TRIM31, TRIM31, TRIM31, TRIM31, TRIM31, TRIM31, TRIM31, TRIM34, TRIM38, TRIM5, TRIM59, TRIM6, TRIM62, TRIM68, TRIM8, TRIML1, TRIML2, TSG101, TUSC2, TYRO3, UVRAG, VAMP8, VAPA, VPS18, VPS37B, VPS4A, VPS4B, WWP1, WWP2, XPR1, YTHDC2, ZBED1, ZC3H12A, ZNF502, ZNF502, ZNF639</t>
  </si>
  <si>
    <t>GOBP_BIOMINERALIZATION</t>
  </si>
  <si>
    <t>ACTN3, ACVR1, ACVR2A, ACVR2B, ADGRV1, ADRB2, AHSG, ALOX15, ALOX5, ALOX5, ALPL, AMBN, AMELX, AMELY, AMTN, ANKH, ANO6, ASPN, ATF4, ATG4B, ATP2B1, ATRAID, AXIN2, BCOR, BGLAP, BMP2, BMP2K, BMP4, BMP6, BMP7, BMPR1A, BMPR1B, BMPR2, CCDC154, CCL3, CCL3, CCL3, CCN1, CCR1, CEBPB, CEMP1, CER1, CFTR, CLEC3B, CNNM4, COL1A1, COL1A2, COMP, CYP27B1, DDR2, DMP1, DSPP, ECM1, EIF2AK3, ENAM, ENPP1, ERCC2, FAM20A, FAM20C, FAM20C, FAM20C, FAM20C, FAM83H, FAM83H, FBLN7, FBN2, FBXL15, FBXO5, FGF23, FGFR2, FGFR3, FGR, FZD9, GAS6, GATA1, GJA1, GPC3, GPM6B, GREM1, GREM1, GREM1, HEY1, HEY2, HIF1A, HTN1, HTN1, HTN3, HTN3, IBSP, IFITM5, IFT80, IGF1, ISG15, ITGB1BP1, ITGB6, KL, KLF10, KLK4, LEP, LGR4, LOX, LTBP3, LTF, MATN1, MEF2C, MEPE, MGP, MINPP1, MIR208A, MMP13, MMP13, MMP20, MSX2, NBR1, NECTIN1, NELL1, NOS3, NOTCH1, NOTUM, OC90, ODAM, ODAPH, OMD, OSR1, OSR2, OTOL1, OTOP1, P2RX7, PHEX, PHOSPHO1, PKDCC, PPARA, PTGS2, PTH, PTH1R, PTHLH, PTK2B, PTN, RFLNA, RFLNB, RFLNB, ROCK1, ROCK2, ROR2, RSPO2, S1PR1, SBDS, SBNO2, SBNO2, SGMS2, SLC20A1, SLC24A3, SLC24A4, SLC4A2, SLC8A1, SMAD3, SMPD3, SNX10, SOX9, SPP1, SRGN, STATH, STATH, STIM1, TBX1, TCIRG1, TENT5A, TFAP2A, TFIP11, TGFB1, TGFB3, TMEM119, TMEM38B, TRPM4, TSPEAR, TUFT1, TWIST1, TXLNG, UCMA, WDR72, WNT10B, WNT11, WNT4, WNT6, ZBTB40, ZMPSTE24</t>
  </si>
  <si>
    <t>GOBP_BLASTOCYST_DEVELOPMENT</t>
  </si>
  <si>
    <t>ACTL6A, ACVR1C, ADA, AGBL4, AKAP3, ARHGDIG, ASF1B, ASF1B, BCOR, BRCA2, BYSL, CAPN2, CCDC24, CCDC62, CCNB1IP1, CDX2, CHEK1, CITED2, CMTM3, CNOT1, CNOT2, CNOT3, CNOT3, CNOT3, CNOT3, CNOT3, CNOT3, CNOT3, CNOT3, CNOT3, CNOT3, COPS2, CTR9, CUL3, DAD1, ELF3, EMG1, EOMES, ETV2, FBLL1, FURIN, GABPA, GINS1, GINS4, HAND1, HNF1B, HNF1B, HOPX, HORMAD1, HS3ST6, HS3ST6, IGF1, JUNB, KDM4C, KLF4, KPNA7, KPNA7, LATS1, LPAR6, MED21, MFN2, MFNG, N4BP2L2, NASP, NBN, NCAPG2, NDEL1, NDUFA2, NECAB1, NEK2, NLE1, NODAL, NPM2, PALB2, PELO, PEMT, PHF6, PLPP4, PNLDC1, POU5F1, POU5F1, POU5F1, POU5F1, POU5F1, POU5F1, POU5F1, PPP4R4, PPP4R4, PRDM14, PSMC4, PSMC4, PTPN18, RAD51B, RBBP8, RBM46, RPL13, RPL7L1, RRM2, RRP7A, RTF1, RTN4, SALL4, SBDS, SF3B6, SKIL, SLC25A34, SLC35E2B, SMARCB1, SMARCB1, SMIM14, SOX17, SP3, SPIC, SRF, ST8SIA6, STMN3, SUPT6H, TAF8, TBL1XR1, TEAD4, TET1, TGFBR1, TM4SF1, TTLL1, TTLL4, UBE2A, UBTFL1, WDR74, XAB2, YAP1, ZBED6, ZFP14, ZNF830, ZP3, ZPR1</t>
  </si>
  <si>
    <t>GOBP_BLASTOCYST_FORMATION</t>
  </si>
  <si>
    <t>ACTL6A, ADA, BYSL, CCNB1IP1, CDX2, CITED2, CNOT1, CNOT2, CNOT3, CNOT3, CNOT3, CNOT3, CNOT3, CNOT3, CNOT3, CNOT3, CNOT3, CNOT3, CTR9, CUL3, EOMES, FURIN, GABPA, HAND1, HNF1B, HNF1B, HOPX, JUNB, KDM4C, LATS1, MFN2, MFNG, NLE1, NODAL, PNLDC1, PRDM14, PTPN18, RBM46, RPL7L1, RRP7A, RTN4, SF3B6, SKIL, SOX17, SP3, SRF, SUPT6H, TEAD4, TET1, TM4SF1, WDR74, YAP1, ZP3</t>
  </si>
  <si>
    <t>GOBP_BLASTOCYST_GROWTH</t>
  </si>
  <si>
    <t>ACVR1C, BRCA2, CHEK1, COPS2, CTR9, GINS1, GINS4, IGF1, NBN, NCAPG2, NDEL1, PALB2, PELO, RAD51B, RTF1, SALL4, SBDS, TAF8, UBTFL1, ZNF830, ZPR1</t>
  </si>
  <si>
    <t>GOBP_BLASTODERM_SEGMENTATION</t>
  </si>
  <si>
    <t>BASP1, DCANP1, FRS2, FZD5, HOXD8, NEUROG1, NRP1, NRP2, PCSK6, PLD6, SEMA3A, SEMA3F, TASOR, TBX3, TBXT, TDGF1, TDRD1, TDRD10, TDRD15, TDRD5, TDRD6, TDRD7, TDRKH, TIFAB, WNT5A, WT1</t>
  </si>
  <si>
    <t>GOBP_BLOOD_VESSEL_ENDOTHELIAL_CELL_MIGRATION</t>
  </si>
  <si>
    <t>ABL1, ACVRL1, ADAM17, ADTRP, AGTR2, AGTR2, AKT1, AKT3, AKT3, AMOT, ANGPT1, ANGPT2, ANGPT4, ANXA1, APOA1, APOE, ATP2B4, ATP5F1A, ATP5F1B, CARD10, CD40, CDH5, CIB1, CLEC14A, CSNK2B, CSNK2B, CSNK2B, CSNK2B, CSNK2B, CSNK2B, CSNK2B, CSNK2B, DLL4, EFNA1, EFNB2, EGR3, EMP2, EPHA2, EPHB4, ETS1, FBXW7, FGF18, FGF2, FGFBP1, FGFR1, FOXC2, GADD45A, GATA2, GDF2, GPLD1, GPX1, GREM1, GREM1, GREM1, HDAC5, HDAC7, HDAC9, HIF1A, HMGB1, HMOX1, HRG, HSPB1, ID1, ITGB1, ITGB1BP1, JCAD, JUP, KDR, KLF4, MAP2K3, MAP2K5, MAP3K3, MAPK14, MECP2, MEF2C, MEOX2, MIA3, MIR101-1, MIR10A, MIR10B, MIR126, MIR129-1, MIR132, MIR133B, MIR135B, MIR137, MIR143, MIR146A, MIR149, MIR150, MIR152, MIR15A, MIR15B, MIR16-1, MIR188, MIR193A, MIR196A1, MIR199A1, MIR19B1, MIR200A, MIR200B, MIR200C, MIR204, MIR206, MIR20A, MIR210, MIR212, MIR22, MIR221, MIR2355, MIR23A, MIR23A, MIR24-1, MIR26A1, MIR27A, MIR27A, MIR27B, MIR296, MIR29C, MIR30A, MIR31, MIR320A, MIR329-1, MIR342, MIR361, MIR410, MIR424, MIR483, MIR487B, MIR492, MIR494, MIR495, MIR497, MIR499A, MIR503, MIR505, MIR640, MIR92A1, MIR939, MIR939, MIRLET7F1, MMRN2, MYH9, NF1, NFE2L2, NOS3, NOTCH1, NR2E1, NR4A1, NRP1, NUS1, P2RX4, PDCD10, PDGFB, PDPK1, PIK3C2A, PIK3R3, PLCG1, PLK2, PPARG, PRCP, PRKCA, PRKD1, PRKD2, PTGS2, PTK2B, RGCC, RHOA, RHOJ, ROBO1, SCARB1, SH3BP1, SIRT1, SLIT2, SOX18, SP1, SPRED1, SRF, SRPX2, STARD13, STAT5A, TBXA2R, TDGF1, TGFB1, THBS1, TMSB4X, TNF, TNF, TNF, TNF, TNF, TNF, TNF, TNF, VASH1, VEGFA, VEGFC</t>
  </si>
  <si>
    <t>GOBP_BLOOD_VESSEL_ENDOTHELIAL_CELL_PROLIFERATION_INVOLVED_IN_SPROUTING_ANGIOGENESIS</t>
  </si>
  <si>
    <t>ACVRL1, AGTR1, APELA, APLNR, BMP4, BMPER, DLL4, EPHA2, FGF2, FGFBP1, GATA2, HMOX1, IL12A, IL12B, ITGB1BP1, JCAD, MIR101-1, MIR10A, MIR10B, MIR126, MIR132, MIR146A, MIR149, MIR15A, MIR15B, MIR16-1, MIR193A, MIR21, MIR222, MIR2355, MIR23A, MIR23A, MIR24-1, MIR26A1, MIR27A, MIR27A, MIR27B, MIR29C, MIR342, MIR361, MIR410, MIR424, MIR483, MIR487B, MIR494, MIR495, MIR497, MIR503, MIRLET7B, MMRN2, NGFR, NRARP, PDCD10, PPP1R16B, SEMA5A, THBS1, VEGFA</t>
  </si>
  <si>
    <t>GOBP_BLOOD_VESSEL_REMODELING</t>
  </si>
  <si>
    <t>ACE, ACVR2B, ACVRL1, AGT, AGTR2, AGTR2, ATG5, ATP7A, AXL, BAK1, BAX, BCR, BMPR2, CCR2, CEACAM1, CHD7, CRB1, CST3, DBH, DLL4, EDNRA, EPAS1, EXT1, FGF10, FGF8, FLNA, FLT4, FOXC1, FOXC2, HOXA3, HRG, JAG1, LIF, MDM2, MEF2C, MIR143, MIR17, MIR20A, MIR27B, MIR29B1, NOL3, NOS3, RBPJ, RSPO3, SEMA3C, TGFB1, TMBIM1</t>
  </si>
  <si>
    <t>GOBP_BODY_FLUID_SECRETION</t>
  </si>
  <si>
    <t>ADA, ADORA1, AGR2, ALOX12B, APLN, APRT, AQP1, AQP5, ATG5, ATP7A, ATP7B, CAV1, CCND1, CDO1, CEL, CELSR2, CHRM1, CHRM3, COPA, CREB1, CSN2, CSN2, CSN3, CYBA, DCANP1, DDR1, DDR1, DDR1, DDR1, DDR1, DDR1, DDR1, EDN1, ERBB4, FGF10, FOXB1, GHRHR, GJA1, GPAT4, GUCA1B, HIF1A, HK2, KCNN4, LACRT, MED1, MT-CO2, MTCO2P12, MTX1, NCOR2, NEURL1, NEUROG1, NLRP6, NME1, NPPB, NPR1, NPR3, NR1H2, NR1H3, OAS2, OPRK1, OXTR, P2RY2, PAM, PRKCE, PRL, PRLR, SCNN1B, SCT, SCT, SLC22A2, SLC22A4, SLC29A1, SLC29A2, SLC4A5, SLC6A3, SLC6A3, SOCS2, SPINK1, STAT5A, STAT5B, STATH, STATH, STK39, TACR1, TIFAB, TRAF3IP2, UCN, UMPS, UPRT, USF2, VAMP2, VAMP3, VAMP8, VDR, VEGFA, VIP, WNK1, WNK4, XBP1, XDH, ZBTB7B</t>
  </si>
  <si>
    <t>GOBP_BODY_MORPHOGENESIS</t>
  </si>
  <si>
    <t>ANKRD11, ARID5B, ASPH, ATP6AP2, CLASP1, CLASP2, CLDN5, COL1A1, CRISPLD1, CRISPLD2, CSRNP1, DAG1, DKK1, DLX5, EP300, FLVCR1, FUZ, GPC3, GREM2, IFT122, IHH, LEF1, MAB21L2, MMP2, MSX1, MYH3, NIPBL, NOG, PAX9, PDGFRA, PHLDB1, PHLDB2, PLEKHA1, PTPN11, RAB3GAP1, RRAS, SCX, SGPL1, SKI, STRA6, STRA6, TBX1, TGFB3, TIPARP, WNT3, WNT3, WNT3, ZNF281</t>
  </si>
  <si>
    <t>GOBP_BONE_CELL_DEVELOPMENT</t>
  </si>
  <si>
    <t>ABI1, ANXA2, ATP6AP1, CLDN18, EP300, FAM20C, FAM20C, FAM20C, FAM20C, FBN1, FBXW7, FLI1, FOXP1, GPR68, KIT, LILRB1, LILRB1, LILRB1, LILRB1, LILRB1, LRRK1, LTF, MED1, MEIS1, MPIG6B, MPIG6B, MPIG6B, MPIG6B, MPIG6B, MPIG6B, MPIG6B, MPIG6B, NOTCH2, PAFAH1B1, PIP4K2A, PTPN11, PTPN6, SH2B3, SIGLEC15, SLC9B2, SRC, SRF, TAL1, THPO, TNFSF11, TYROBP, WASF2, ZFPM1, ZNF385A</t>
  </si>
  <si>
    <t>GOBP_BONE_DEVELOPMENT</t>
  </si>
  <si>
    <t>ABI1, ACP5, ACTN3, ADAMTS12, ADAMTS12, ADAMTS7, AKAP13, ALPL, AMER1, ANXA2, ANXA6, ASXL1, ATF2, ATG9A, ATG9B, ATP6AP1, AXIN2, BBX, BGLAP, BGN, BMP2, BMP4, BMP6, BMPR1B, BMPR2, BPNT2, CCDC154, CCN4, CDX1, CER1, CHAD, CHSY1, CITED2, CLDN18, COL13A1, COL1A1, COL27A1, COL2A1, COL3A1, COMP, CSGALNACT1, CTC1, CYP26B1, DCANP1, DCHS1, DHRS3, DLX5, DYM, EBP, ENG, EP300, EPYC, EXT1, EXT2, FAM20C, FAM20C, FAM20C, FAM20C, FBN1, FBXW7, FGF18, FGF4, FGF8, FGFR2, FGFR3, FLI1, FOXC1, FOXN3, FOXP1, FREM1, GH1, GHR, GHRL, GJA1, GLG1, GLI3, GNAS, GPR68, GREM1, GREM1, GREM1, HAS2, HOXA11, HOXB4, HSD17B1, IFITM5, IFT172, IFT80, IGF1, IHH, INPPL1, INSIG1, INSIG2, ITGB6, KAT2A, KDR, KIT, LEP, LILRB1, LILRB1, LILRB1, LILRB1, LILRB1, LOX, LRP5, LRP5L, LRRC17, LRRK1, LTBP3, LTF, MAP2K6, MAPK11, MAPK14, MATN1, MBTPS2, MCPH1, MCPH1, MED1, MEF2C, MEF2D, MEGF8, MEIS1, MMP13, MMP13, MMP14, MMP16, MPIG6B, MPIG6B, MPIG6B, MPIG6B, MPIG6B, MPIG6B, MPIG6B, MPIG6B, MSX1, MSX2, MYOC, NAB1, NAB2, NEUROG1, NOTCH2, NOTUM, NPPC, NPR2, NSD2, OSR2, P3H1, PAFAH1B1, PAPPA2, PAPSS2, PDGFC, PEX7, PHEX, PHOSPHO1, PIP4K2A, PITX2, PLS3, PLXNB1, POR, PPIB, PRPSAP2, PTGER4, PTH, PTPN11, PTPN6, PTPRC, PTPRC, RAB23, RANBP3L, RARA, RARB, RARG, RFLNA, RFLNB, RFLNB, RGN, RHOA, RIPPLY2, RPL13, RUNX2, RYR1, SBDS, SCX, SEMA4D, SERPINH1, SFRP2, SFRP4, SH2B3, SH3PXD2B, SHOX2, SIGLEC15, SKI, SLC10A7, SLC38A10, SLC9B2, SMAD1, SMAD5, SMPD3, SNX10, SOX9, SP5, SPNS2, SRC, SRD5A1, SRD5A2, SRF, STC1, SULF1, SULF2, TAL1, TAPT1, TFAP2A, TGFB3, TGFBR2, TGM2, THBS3, THPO, TIFAB, TMEM107, TMEM119, TMEM38B, TNFSF11, TP53, TRIM45, TRIP11, TRPV4, TSKU, TTC9, TULP3, TWIST1, TYROBP, VKORC1, WASF2, WNT1, XYLT1, XYLT1, ZBTB16, ZFPM1, ZMPSTE24, ZNF385A</t>
  </si>
  <si>
    <t>GOBP_BONE_GROWTH</t>
  </si>
  <si>
    <t>ANXA6, ATF2, BNC2, CER1, COL27A1, COMP, DDR2, ECM1, EVC, EXT1, FGFR2, FGFR3, IFT80, LEP, LEPR, MATN1, MMP13, MMP13, MSX2, NPPC, OSTN, POR, RARA, RARB, RARG, SMPD3, SOX9, STC1, TGFBR2, THBS3, TSKU, ZMPSTE24</t>
  </si>
  <si>
    <t>GOBP_BONE_MATURATION</t>
  </si>
  <si>
    <t>ACTN3, ADAMTS12, ADAMTS12, ADAMTS7, BMP2, CCDC154, DCHS1, EBP, EXT1, FGFR3, GH1, GREM1, GREM1, GREM1, IFT80, IGF1, LEP, LTF, MBTPS2, PHOSPHO1, PLXNB1, PTH, RFLNA, RFLNB, RFLNB, RHOA, RYR1, SEMA4D, SNX10, THBS3, XYLT1, XYLT1, ZBTB16</t>
  </si>
  <si>
    <t>GOBP_BONE_MINERALIZATION</t>
  </si>
  <si>
    <t>ACTN3, ACVR1, ACVR2A, ACVR2B, ADGRV1, ADRB2, AHSG, ALOX15, ALOX5, ALOX5, ALPL, ANKH, ANO6, ASPN, ATF4, ATP2B1, ATRAID, AXIN2, BCOR, BGLAP, BMP2, BMP2K, BMP4, BMP6, BMP7, BMPR1A, BMPR1B, BMPR2, CCDC154, CCL3, CCL3, CCL3, CCN1, CCR1, CER1, CLEC3B, COL1A2, COMP, CYP27B1, DDR2, ECM1, EIF2AK3, ENPP1, ERCC2, FAM20C, FAM20C, FAM20C, FAM20C, FBN2, FBXL15, FGF23, FGFR2, FGFR3, FGR, FZD9, GATA1, GJA1, GPC3, GPM6B, GREM1, GREM1, GREM1, HIF1A, IBSP, IFITM5, IFT80, IGF1, ISG15, KL, KLF10, LEP, LGR4, LOX, LTBP3, LTF, MATN1, MEF2C, MGP, MINPP1, MIR208A, MMP13, MMP13, NBR1, NELL1, NOTUM, OMD, OSR1, OSR2, P2RX7, PHEX, PHOSPHO1, PKDCC, PTGS2, PTH, PTH1R, PTHLH, PTK2B, PTN, RFLNA, RFLNB, RFLNB, ROR2, RSPO2, S1PR1, SBDS, SBNO2, SBNO2, SGMS2, SLC24A3, SLC8A1, SMAD3, SMPD3, SNX10, SOX9, SRGN, STATH, STATH, TENT5A, TFAP2A, TGFB1, TGFB3, TMEM119, TMEM38B, TRPM4, TUFT1, TWIST1, TXLNG, WNT10B, WNT11, WNT4, ZBTB40, ZMPSTE24</t>
  </si>
  <si>
    <t>GOBP_BONE_MORPHOGENESIS</t>
  </si>
  <si>
    <t>ACP5, ACTN3, ALPL, ANXA6, ATF2, ATG9A, ATG9B, AXIN2, BMP4, BMP6, BMPR1B, BMPR2, BPNT2, CDX1, CER1, CHSY1, CITED2, COL13A1, COL1A1, COL27A1, COL2A1, COL3A1, COMP, CSGALNACT1, CYP26B1, DCANP1, DHRS3, DLX5, EXT1, EXT2, FGF18, FGF4, FGFR2, FGFR3, FOXC1, FOXN3, FREM1, GHR, GLG1, GLI3, HAS2, HOXA11, IFITM5, IFT80, IHH, INPPL1, INSIG1, INSIG2, LRP5, LRP5L, LTBP3, LTF, MATN1, MEF2C, MEF2D, MEGF8, MMP13, MMP13, MMP14, MMP16, MSX1, MSX2, NAB1, NAB2, NEUROG1, NPPC, OSR2, PAPPA2, PEX7, PHOSPHO1, POR, RAB23, RARA, RARB, RARG, RIPPLY2, RUNX2, SCX, SERPINH1, SFRP2, SFRP4, SHOX2, SKI, SMPD3, SOX9, SP5, STC1, TFAP2A, TGFB3, TGFBR2, THBS3, TIFAB, TMEM107, TMEM119, TRIP11, TRPV4, TSKU, TWIST1, ZMPSTE24</t>
  </si>
  <si>
    <t>GOBP_BONE_REMODELING</t>
  </si>
  <si>
    <t>ACP5, ADAM8, ADRB2, BGLAP, CALCA, CARTPT, CCDC154, CD38, CLDN18, CSF1R, CSK, CTHRC1, CTNNB1, CTSK, DCSTAMP, DEF8, EFNA2, EPHA2, EXT1, FSHB, GDF5, GJA1, GPR137, GPR137B, GPR55, GREM1, GREM1, GREM1, HAMP, HTR1B, IAPP, IHH, IL20RA, IL6, IL7, INPP5D, INPP5D, ITGB3, LEP, LEPR, LGR4, LRP5, LRP5L, LRRK1, LTBP3, MC4R, MDK, MITF, NCDN, NF1, NOTCH2, NOX4, P2RX7, P3H4, PDK4, PLEKHM1, PLEKHM1, PLEKHM1, PPARGC1B, PRKCA, PTH, PTH1R, PTK2B, PTN, RAB3D, RAB7A, RASSF2, S1PR1, SFRP1, SIGLEC15, SNX10, SPP1, SPP2, SRC, SUCO, SYK, SYT7, TCIRG1, TF, TFRC, TGFB1, TGFB3, TMEM119, TMEM64, TNFAIP3, TNFRSF11A, TNFRSF11B, TNFSF11, TPP1, TRAF6, UBASH3B, WNT16, ZNF675</t>
  </si>
  <si>
    <t>GOBP_BONE_RESORPTION</t>
  </si>
  <si>
    <t>ACP5, ADAM8, ADRB2, BGLAP, CALCA, CARTPT, CCDC154, CD38, CLDN18, CSF1R, CSK, CTNNB1, CTSK, DCSTAMP, DEF8, EXT1, FSHB, GPR137, GPR137B, GPR55, HAMP, IAPP, IHH, IL20RA, IL6, IL7, INPP5D, INPP5D, ITGB3, LRRK1, LTBP3, MC4R, NCDN, NF1, NOX4, P2RX7, PDK4, PLEKHM1, PLEKHM1, PLEKHM1, PPARGC1B, PRKCA, PTH, PTH1R, PTK2B, RAB3D, RAB7A, S1PR1, SIGLEC15, SNX10, SPP1, SRC, SYK, TCIRG1, TF, TFRC, TMEM119, TMEM64, TNFAIP3, TNFRSF11A, TNFRSF11B, TNFSF11, TPP1, TRAF6, UBASH3B, ZNF675</t>
  </si>
  <si>
    <t>GOBP_BRAIN_MORPHOGENESIS</t>
  </si>
  <si>
    <t>AKT3, AKT3, BBS2, BBS4, CDH2, CTNNA2, EMX1, FANCC, FANCD2, FBXW11, FGF8, FOXO3, FZD3, FZD6, GBA, GBA, GDF7, GSX2, HESX1, MKKS, MKKS, MKKS, NF1, OTX1, PAFAH1B1, PAX2, PROP1, PROP1, PROP1, PSEN1, PTEN, PTEN, SHANK3, SLC4A10, SLC6A4, SLIT1, SMO, SOS1, SPEF2, UCHL5, VPS51, WNT5A, ZNF335</t>
  </si>
  <si>
    <t>GOBP_BRANCHED_CHAIN_AMINO_ACID_CATABOLIC_PROCESS</t>
  </si>
  <si>
    <t>ACAD8, ACADSB, ACAT1, ALDH6A1, AUH, BCAT2, BCKDHA, BCKDHB, BCKDK, DBT, DLD, ECHS1, HIBADH, HIBCH, HMGCL, HMGCLL1, HSD17B10, IVD, MCCC1, MCCC2, MCCC2, MCCC2, SLC25A44</t>
  </si>
  <si>
    <t>GOBP_BRANCHED_CHAIN_AMINO_ACID_METABOLIC_PROCESS</t>
  </si>
  <si>
    <t>ACAD8, ACADSB, ACAT1, ALDH6A1, AUH, BCAT1, BCAT2, BCKDHA, BCKDHB, BCKDK, DBT, DLD, ECHS1, HIBADH, HIBCH, HMGCL, HMGCLL1, HSD17B10, ILVBL, IVD, MCCC1, MCCC2, MCCC2, MCCC2, SDS, SDSL, SLC25A44</t>
  </si>
  <si>
    <t>GOBP_BRANCHING_INVOLVED_IN_BLOOD_VESSEL_MORPHOGENESIS</t>
  </si>
  <si>
    <t>ABL1, ACVR1, COL4A1, CTNNB1, DLL4, EDN1, EDNRA, ENG, FGF8, FKBPL, FKBPL, FKBPL, FKBPL, FKBPL, FOXC2, GBX2, GDF2, GNA13, IHH, KDR, LEF1, MDK, MIR15B, MIR16-1, NFATC4, NFATC4, NOTCH4, NOTCH4, NOTCH4, NOTCH4, NOTCH4, NOTCH4, NOTCH4, NRARP, NRP1, PLXND1, RBM15, SEMA3E, SFRP2, SHH, SIRT6, SRF, STK4, TBX20, TGFBR2, VEGFA</t>
  </si>
  <si>
    <t>GOBP_BRANCHING_INVOLVED_IN_MAMMARY_GLAND_DUCT_MORPHOGENESIS</t>
  </si>
  <si>
    <t>AR, AREG, BTRC, CAV3, CCL11, CSF1, CSMD1, DDR1, DDR1, DDR1, DDR1, DDR1, DDR1, DDR1, EPHA2, ESR1, KDM5B, LRP5, LRP5L, MED1, MSX2, PGR, PHB2, PML, SRC, TBX3, VDR, WNT4, WNT5A</t>
  </si>
  <si>
    <t>GOBP_BRANCHING_INVOLVED_IN_SALIVARY_GLAND_MORPHOGENESIS</t>
  </si>
  <si>
    <t>BMP7, BTBD7, BTBD7, DAG1, ESRP2, FGF10, FGF7, FGF8, FGFR2, HGF, LAMA1, LAMA5, NRP1, NTN4, PDGFA, PLXNA1, PLXND1, SEMA3A, SEMA3C, SHH, SNAI2, TGM2, TNF, TNF, TNF, TNF, TNF, TNF, TNF, TNF</t>
  </si>
  <si>
    <t>GOBP_BRANCHING_MORPHOGENESIS_OF_AN_EPITHELIAL_TUBE</t>
  </si>
  <si>
    <t>ABL1, ACVR1, ADAMTS16, AGT, AGTR2, AGTR2, AR, AREG, BCL2, BMP2, BMP4, BMP7, BTRC, CASR, CAV3, CCL11, CELSR1, CITED1, CLIC4, COL4A1, CSF1, CSMD1, CTNNB1, CTNNBIP1, CTSH, CTSZ, DAG1, DCHS1, DDR1, DDR1, DDR1, DDR1, DDR1, DDR1, DDR1, DLG1, DLG5, DLG5, DLL4, EDN1, EDNRA, EGF, ENG, EPHA2, ESR1, ESRP2, EXT1, EYA1, FGF1, FGF10, FGF2, FGF8, FGFR2, FKBPL, FKBPL, FKBPL, FKBPL, FKBPL, FOXA1, FOXC2, FOXD1, FOXF1, GBX2, GDF2, GDF7, GDNF, GLI2, GLI3, GNA13, GPC3, GREB1L, GREM1, GREM1, GREM1, GZF1, HHIP, HNF1B, HNF1B, HOXA11, HOXA5, HOXB7, HOXD11, IHH, ILK, KDM5B, KDR, KRAS, LAMA1, LAMA5, LEF1, LGR4, LHX1, LHX1, LRP5, LRP5L, MAGED1, MDK, MED1, MET, MIR15B, MIR16-1, MKS1, MMP14, MSX2, MYC, NFATC4, NFATC4, NKX2-1, NKX3-1, NOG, NOTCH1, NOTCH4, NOTCH4, NOTCH4, NOTCH4, NOTCH4, NOTCH4, NOTCH4, NPNT, NRARP, NRP1, PAK1, PAX2, PAX8, PBX1, PGR, PHB2, PKD1, PKD2, PKHD1, PLXND1, PML, PPP1CA, PTCH1, RASIP1, RBM15, RDH10, RSPO2, SALL1, SEMA3E, SFRP2, SHH, SIRT6, SIX1, SIX2, SIX4, SLIT2, SMAD4, SMO, SOX8, SOX9, SPRY1, SPRY2, SRC, SRF, STK4, TACSTD2, TBX2, TBX20, TBX3, TCF21, TGFBR2, TIE1, TIMELESS, TNF, TNF, TNF, TNF, TNF, TNF, TNF, TNF, VDR, VEGFA, WNT1, WNT2, WNT2B, WNT4, WNT5A, WNT6, WNT9B, WNT9B, WT1, YAP1</t>
  </si>
  <si>
    <t>GOBP_BROWN_FAT_CELL_DIFFERENTIATION</t>
  </si>
  <si>
    <t>ADIG, ADIPOQ, ADRB1, ADRB2, ALDH6A1, ARL4A, BMP7, BNIP3, CEBPA, CEBPB, DHRS7B, DIO2, DUSP10, EBF2, ERO1A, FABP3, FABP4, FFAR4, FLCN, FNDC5, FTO, HNRNPU, INS, LAMB3, LEP, LRG1, MAPK14, MB, METRNL, METRNL, NAPEPLD, NAPEPLD, NUDT7, PEX11A, PIM1, PLAC8, PPARGC1A, PRDM16, PTGS2, RGS2, RREB1, SIRT1, SIX1, SLC2A4, SLC2A4, SOX13, TFE3, TRPV4, UCP1, VSTM2A, ZBTB7B, ZNF516</t>
  </si>
  <si>
    <t>GOBP_B_CELL_ACTIVATION</t>
  </si>
  <si>
    <t>ABL1, ADA, ADAM17, ADGRG3, AHR, AICDA, AKAP17A, APLF, ATAD5, ATM, BAD, BAK1, BANK1, BATF, BAX, BCL2, BCL3, BCL6, BLK, BLK, BLNK, BST1, BST2, BTK, C17orf99, CARD11, CASP3, CASP8, CCR6, CD180, CD19, CD22, CD27, CD28, CD300A, CD320, CD38, CD40, CD40LG, CD70, CD74, CD79A, CD79B, CD81, CD86, CDH17, CDKN1A, CEBPG, CHRNA4, CHRNB2, CLCF1, CMTM7, CR1, CR2, CTLA4, CTPS1, CXCR5, DCAF1, DCLRE1C, DLL1, DLL1, DNAJB9, DOCK10, DOCK11, EP300, EPHB2, ERCC1, EXO1, EXOSC3, EXOSC6, EZH2, FCGR2B, FCRL1, FCRL3, FLT3, FNIP1, FOXJ1, FOXP3, FOXP3, FZD9, GAPT, GON4L, GPR183, GPS2, GPS2, HDAC4, HDAC5, HDAC9, HHEX, HMCES, HMGB3, HSPD1, ICOSLG, ID2, IFNA1, IFNA10, IFNA13, IFNA14, IFNA16, IFNA17, IFNA2, IFNA21, IFNA4, IFNA5, IFNA6, IFNA7, IFNA8, IFNB1, IFNE, IFNK, IFNW1, IGBP1, IGHA1, IGHA1, IGHA2, IGHA2, IGHD, IGHD, IGHE, IGHE, IGHG1, IGHG1, IGHG2, IGHG2, IGHG3, IGHG3, IGHG4, IGHG4, IGHM, IGHM, IGHV1-18, IGHV1-18, IGHV1-24, IGHV1-24, IGHV1-3, IGHV1-3, IGHV1-45, IGHV1-45, IGHV1-58, IGHV1-58, IGHV1-58, IGHV1-69, IGHV1-69, IGHV1-69-2, IGHV1-69-2, IGHV1-69D, IGHV1-69D, IGHV1OR15-1, IGHV2-26, IGHV2-26, IGHV2-5, IGHV2-5, IGHV2-70, IGHV2-70, IGHV2-70D, IGHV2-70D, IGHV3-11, IGHV3-11, IGHV3-13, IGHV3-13, IGHV3-15, IGHV3-15, IGHV3-16, IGHV3-16, IGHV3-20, IGHV3-20, IGHV3-21, IGHV3-21, IGHV3-23, IGHV3-23, IGHV3-30, IGHV3-30, IGHV3-33, IGHV3-33, IGHV3-35, IGHV3-35, IGHV3-35, IGHV3-38, IGHV3-38, IGHV3-43, IGHV3-43, IGHV3-48, IGHV3-48, IGHV3-49, IGHV3-49, IGHV3-53, IGHV3-53, IGHV3-64, IGHV3-64, IGHV3-64D, IGHV3-66, IGHV3-66, IGHV3-7, IGHV3-7, IGHV3-7, IGHV3-72, IGHV3-72, IGHV3-73, IGHV3-73, IGHV3-74, IGHV3-74, IGHV4-28, IGHV4-28, IGHV4-31, IGHV4-34, IGHV4-34, IGHV4-39, IGHV4-39, IGHV4-39, IGHV4-4, IGHV4-4, IGHV4-59, IGHV4-59, IGHV4-61, IGHV4-61, IGHV5-10-1, IGHV5-51, IGHV5-51, IGHV6-1, IGHV6-1, IGHV7-4-1, IGHV7-81, IGKC, IGLC1, IGLC2, IGLC3, IGLC6, IGLC7, IGLL1, IGLL5, IKZF3, IL10, IL11, IL13, IL2, IL21, IL27RA, IL27RA, IL4, IL4I1, IL5, IL6, IL7, IL7R, IL9, INHA, INHBA, INPP5D, INPP5D, IRF2BP2, IRF8, IRS2, ITFG2, ITGA4, ITGB1, ITM2A, JAK3, KIT, KLF6, KMT5B, KMT5C, LAPTM5, LAT2, LAX1, LEF1, LFNG, LGALS1, LIG4, LRRC8A, LYL1, LYN, MAD2L2, MALT1, MEF2C, MFNG, MIF, MIF, MIR17HG, MIR185, MIR19A, MLH1, MMP14, MNDA, MS4A1, MSH2, MSH6, MZB1, NBN, NCKAP1L, NDFIP1, NFAM1, NFATC2, NHEJ1, NKX2-3, NOD2, NOTCH2, NSD2, NTRK1, ONECUT1, PARP3, PAWR, PAXIP1, PCID2, PELI1, PHB, PHB2, PIK3CD, PKN1, PLCG2, PLCL2, PLCL2, POU2AF1, PPP2R3C, PRKCB, PRKCD, PRKDC, PTK2B, PTPN2, PTPN6, PTPRC, PTPRC, PTPRJ, RABL3, RAG1, RAG2, RASGRP1, RBPJ, RC3H1, RIF1, RNF168, RNF8, SAMSN1, SASH3, SFRP1, SH3KBP1, SHLD1, SHLD2, SHLD3, SKAP2, SLAMF8, SLC15A4, SLC25A5, SLC39A10, SP3, SPI1, ST3GAL1, STAT5B, STAT6, SUPT6H, SWAP70, SYK, SYVN1, TBC1D10C, TBX21, TCF3, TCIRG1, TFRC, TGFB1, THEMIS2, THOC1, TICAM1, TIRAP, TLR4, TLR9, TNFAIP3, TNFRSF13B, TNFRSF13C, TNFRSF21, TNFRSF4, TNFSF13, TNFSF13B, TNFSF4, TNIP2, TP53, TP53BP1, TPD52, TRAF3IP2, TRBC1, TRBC1, TRBC2, TRBC2, TRDC, TXLNA, TYROBP, UNG, VAV3, VCAM1, WNT3A, XBP1, YY1, ZAP70, ZBTB7A, ZFP36L1, ZFP36L2</t>
  </si>
  <si>
    <t>GOBP_B_CELL_ACTIVATION_INVOLVED_IN_IMMUNE_RESPONSE</t>
  </si>
  <si>
    <t>ABL1, ADA, AICDA, APLF, ATAD5, BATF, BCL3, BCL6, C17orf99, CCR6, CD180, CD19, CD28, CD40, CD40LG, CDH17, CLCF1, CR1, DLL1, DLL1, DOCK10, DOCK11, ERCC1, EXO1, EXOSC3, EXOSC6, FCGR2B, FOXP3, FOXP3, GAPT, GPR183, HMCES, HSPD1, IFNB1, IL10, IL2, IL21, IL27RA, IL27RA, IL4, IL6, IRF8, ITFG2, ITM2A, KMT5B, KMT5C, LFNG, LGALS1, LIG4, MAD2L2, MFNG, MLH1, MSH2, MSH6, NBN, NDFIP1, NKX2-3, NOTCH2, NSD2, PARP3, PAXIP1, PLCG2, PLCL2, PLCL2, POU2AF1, PTK2B, PTPRC, PTPRC, RAG2, RIF1, RNF168, RNF8, SHLD1, SHLD2, SHLD3, SLC15A4, SPI1, ST3GAL1, STAT6, SUPT6H, SWAP70, TBX21, TFRC, TGFB1, THOC1, TLR4, TNFSF13, TNFSF4, TP53BP1, UNG, XBP1</t>
  </si>
  <si>
    <t>GOBP_B_CELL_APOPTOTIC_PROCESS</t>
  </si>
  <si>
    <t>ADA, AURKB, BAK1, BAX, BCL10, BCL6, BLK, BLK, BTK, CD74, CRKL, FNIP1, FOXP1, HSH2D, IL10, IL2, IRS2, LYN, MIF, MIF, MIR17HG, NOC2L, ORMDL3, PKN1, PTEN, PTEN, SLC39A10, TNFRSF21, TRAF3IP2</t>
  </si>
  <si>
    <t>GOBP_B_CELL_DIFFERENTIATION</t>
  </si>
  <si>
    <t>ABL1, ADA, ADAM17, ADGRG3, AICDA, ATM, BAD, BAK1, BAX, BCL2, BCL3, BCL6, BLNK, BTK, C17orf99, CARD11, CD19, CD27, CD40LG, CD79A, CD79B, CDH17, CEBPG, CLCF1, CMTM7, CR1, CR2, DCAF1, DCLRE1C, DLL1, DLL1, DNAJB9, DOCK10, DOCK11, EP300, EZH2, FCGR2B, FCRL3, FLT3, FNIP1, FZD9, GON4L, GPR183, GPS2, GPS2, HDAC4, HDAC5, HDAC9, HHEX, HMGB3, ID2, IFNA1, IFNA10, IFNA13, IFNA14, IFNA16, IFNA17, IFNA2, IFNA21, IFNA4, IFNA5, IFNA6, IFNA7, IFNA8, IFNB1, IFNE, IFNK, IFNW1, IKZF3, IL10, IL11, IL2, IL21, IL4, IL4I1, IL6, IL7, IL9, INHA, INHBA, INPP5D, INPP5D, IRF2BP2, IRF8, ITFG2, ITGA4, ITGB1, ITM2A, JAK3, KIT, KLF6, LFNG, LGALS1, LRRC8A, LYL1, MALT1, MFNG, MIR17HG, MMP14, MS4A1, MSH2, NCKAP1L, NFAM1, NHEJ1, NKX2-3, NOTCH2, NTRK1, ONECUT1, PCID2, PLCG2, PLCL2, PLCL2, POU2AF1, PPP2R3C, PRKDC, PTK2B, PTPN2, PTPN6, PTPRC, PTPRC, PTPRJ, RABL3, RAG1, RAG2, RBPJ, SFRP1, SLAMF8, SLC25A5, SP3, SPI1, ST3GAL1, STAT5B, SYK, SYVN1, TCF3, TCIRG1, TLR9, TNFSF13B, TP53, TPD52, TRAF3IP2, VCAM1, XBP1, YY1, ZBTB7A, ZFP36L1, ZFP36L2</t>
  </si>
  <si>
    <t>GOBP_B_CELL_HOMEOSTASIS</t>
  </si>
  <si>
    <t>ABL1, ADA, BAK1, BAX, BCL10, BCL2, BCL2L11, CAMLG, CASP3, CD74, DOCK10, DOCK11, FOXP3, FOXP3, GAPT, HIF1A, LYN, MEF2C, MIF, MIF, MIR17HG, NCKAP1L, PKN1, PPP2R3C, RC3H1, RC3H2, SOS1, SOS2, SPNS2, TNFAIP3, TNFRSF13B, TNFSF13B, TRAF3IP2</t>
  </si>
  <si>
    <t>GOBP_B_CELL_MEDIATED_IMMUNITY</t>
  </si>
  <si>
    <t>AICDA, APCS, APLF, ATAD5, B2M, B2M, BATF, BCL10, BCL3, BCL6, BTK, C17orf99, C1QA, C1QB, C1QBP, C1QC, C1R, C1R, C1RL, C1RL, C1S, C2, C2, C2, C2, C2, C2, C2, C3, C4A, C4A, C4A, C4A, C4B, C4B, C4B, C4B, C4B, C4B, C4B, C4BPA, C4BPB, C5, C6, C7, C8A, C8B, C8G, C9, CARD9, CCR6, CD19, CD226, CD27, CD28, CD40, CD40LG, CD46, CD55, CD70, CD74, CD81, CFI, CLCF1, CLU, CR1, CR1L, CR2, CRP, CSF2RB, ERCC1, EXO1, EXOSC3, EXOSC6, FCER1G, FCER2, FCGR1A, FCGR2B, FCGR3A, FOXJ1, FOXP3, FOXP3, GAPT, HLA-DMA, HLA-DMA, HLA-DMA, HLA-DMA, HLA-DMA, HLA-DMA, HLA-DMA, HLA-DMA, HLA-DMB, HLA-DMB, HLA-DMB, HLA-DMB, HLA-DMB, HLA-DMB, HLA-DMB, HLA-DMB, HLA-DOA, HLA-DOA, HLA-DOA, HLA-DOA, HLA-DOA, HLA-DOA, HLA-DOA, HLA-DOB, HLA-DOB, HLA-DOB, HLA-DOB, HLA-DOB, HLA-DOB, HLA-DPA1, HLA-DPA1, HLA-DPA1, HLA-DPA1, HLA-DPA1, HLA-DPA1, HLA-DPA1, HLA-DPA1, HLA-DPB1, HLA-DPB1, HLA-DPB1, HLA-DPB1, HLA-DPB1, HLA-DPB1, HLA-DPB1, HLA-DPB1, HLA-DQA1, HLA-DQA1, HLA-DQA1, HLA-DQA1, HLA-DQA1, HLA-DQA1, HLA-DQA1, HLA-DQA2, HLA-DQA2, HLA-DQA2, HLA-DQA2, HLA-DQA2, HLA-DQA2, HLA-DQA2, HLA-DQA2, HLA-DQA2, HLA-DQA2, HLA-DQB1, HLA-DQB1, HLA-DQB1, HLA-DQB1, HLA-DQB1, HLA-DQB1, HLA-DQB1, HLA-DQB2, HLA-DQB2, HLA-DQB2, HLA-DQB2, HLA-DQB2, HLA-DQB2, HLA-DQB2, HLA-DQB2, HLA-DRA, HLA-DRA, HLA-DRA, HLA-DRA, HLA-DRA, HLA-DRA, HLA-DRA, HLA-DRA, HLA-DRB1, HLA-DRB1, HLA-DRB1, HLA-DRB1, HLA-DRB1, HLA-DRB1, HLA-DRB3, HLA-DRB3, HLA-DRB3, HLA-DRB4, HLA-DRB4, HLA-DRB4, HLA-DRB5, HLA-E, HLA-E, HLA-E, HLA-E, HLA-E, HLA-E, HLA-E, HLA-G, HLA-G, HLA-G, HLA-G, HLA-G, HLA-G, HLA-G, HLA-G, HMCES, HPX, HSPD1, IGHA1, IGHA1, IGHA2, IGHA2, IGHD, IGHD, IGHE, IGHE, IGHG1, IGHG1, IGHG2, IGHG2, IGHG3, IGHG3, IGHG4, IGHG4, IGHM, IGHM, IGHV1-18, IGHV1-18, IGHV1-24, IGHV1-24, IGHV1-3, IGHV1-3, IGHV1-45, IGHV1-45, IGHV1-58, IGHV1-58, IGHV1-58, IGHV1-69, IGHV1-69, IGHV1-69-2, IGHV1-69-2, IGHV1-69D, IGHV1-69D, IGHV1OR15-1, IGHV2-26, IGHV2-26, IGHV2-5, IGHV2-5, IGHV2-70, IGHV2-70, IGHV2-70D, IGHV2-70D, IGHV3-11, IGHV3-11, IGHV3-13, IGHV3-13, IGHV3-15, IGHV3-15, IGHV3-16, IGHV3-16, IGHV3-20, IGHV3-20, IGHV3-21, IGHV3-21, IGHV3-23, IGHV3-23, IGHV3-30, IGHV3-30, IGHV3-33, IGHV3-33, IGHV3-35, IGHV3-35, IGHV3-35, IGHV3-38, IGHV3-38, IGHV3-43, IGHV3-43, IGHV3-48, IGHV3-48, IGHV3-49, IGHV3-49, IGHV3-53, IGHV3-53, IGHV3-64, IGHV3-64, IGHV3-64D, IGHV3-66, IGHV3-66, IGHV3-7, IGHV3-7, IGHV3-7, IGHV3-72, IGHV3-72, IGHV3-73, IGHV3-73, IGHV3-74, IGHV3-74, IGHV4-28, IGHV4-28, IGHV4-31, IGHV4-34, IGHV4-34, IGHV4-39, IGHV4-39, IGHV4-39, IGHV4-4, IGHV4-4, IGHV4-59, IGHV4-59, IGHV4-61, IGHV4-61, IGHV5-10-1, IGHV5-51, IGHV5-51, IGHV6-1, IGHV6-1, IGHV7-4-1, IGHV7-81, IGKC, IGLC1, IGLC2, IGLC3, IGLC6, IGLC7, IGLL1, IGLL5, IL10, IL13RA2, IL2, IL21R, IL27RA, IL27RA, IL4, IL4R, IL9, IL9R, INPP5D, INPP5D, IRF7, IRF7, KMT5B, KMT5C, LIG4, LTA, LTA, LTA, LTA, LTA, LTA, LTA, MAD2L2, MASP2, MBL2, MLH1, MSH2, MSH6, MYD88, NBN, NDFIP1, NECTIN2, NOD2, NSD2, PARP3, PAXIP1, PRKCD, PTPN6, PTPRC, PTPRC, RIF1, RNF168, RNF8, SERPING1, SHLD1, SHLD2, SHLD3, SLA2, SLC15A4, STAT6, SUPT6H, SUSD4, SWAP70, TBX21, TCIRG1, TFRC, TGFB1, THOC1, TLR8, TNF, TNF, TNF, TNF, TNF, TNF, TNF, TNF, TNFSF13, TNFSF4, TP53BP1, TRAF3IP2, TRBC1, TRBC1, TRBC2, TRBC2, TRDC, TREM2, TREX1, UNG, XCL1, ZP3</t>
  </si>
  <si>
    <t>GOBP_B_CELL_PROLIFERATION</t>
  </si>
  <si>
    <t>ABL1, ADA, AHR, ATAD5, ATM, BAX, BCL2, BCL6, BLK, BLK, BST1, BTK, CARD11, CASP3, CD180, CD19, CD22, CD300A, CD320, CD38, CD40, CD40LG, CD70, CD74, CD79A, CD81, CDKN1A, CHRNB2, CLCF1, CR2, CTLA4, CTPS1, EPHB2, FCGR2B, FCRL3, GAPT, GPR183, HSPD1, IFNA1, IFNA10, IFNA13, IFNA14, IFNA16, IFNA17, IFNA2, IFNA21, IFNA4, IFNA5, IFNA6, IFNA7, IFNA8, IFNB1, IFNE, IFNK, IFNW1, IKZF3, IL10, IL13, IL2, IL21, IL4, IL5, IL7, IL7R, IL9, INPP5D, INPP5D, IRS2, LEF1, LYN, MEF2C, MIF, MIF, MIR185, MNDA, MS4A1, MZB1, NCKAP1L, NFATC2, PAWR, PELI1, PKN1, PLCL2, PLCL2, PRKCD, PTPRC, PTPRC, RAG2, RASGRP1, RC3H1, SASH3, SLC39A10, TFRC, TICAM1, TIRAP, TLR4, TLR9, TNFRSF13B, TNFRSF13C, TNFRSF21, TNFRSF4, TNFSF13B, TYROBP, VAV3, WNT3A</t>
  </si>
  <si>
    <t>GOBP_B_CELL_RECEPTOR_SIGNALING_PATHWAY</t>
  </si>
  <si>
    <t>ABL1, BANK1, BAX, BCAR1, BCAR1, BCL2, BLK, BLK, BLNK, BMX, BTK, CD19, CD22, CD300A, CD38, CD79A, CD79B, CD81, CMTM3, CTLA4, FCGR2B, FCRL3, FOXP1, GCSAM, GCSAM, GCSAML, GPS2, GPS2, IGHA1, IGHA1, IGHA2, IGHA2, IGHD, IGHD, IGHE, IGHE, IGHG1, IGHG1, IGHG2, IGHG2, IGHG3, IGHG3, IGHG4, IGHG4, IGHM, IGHM, IGHV1-18, IGHV1-18, IGHV1-24, IGHV1-24, IGHV1-3, IGHV1-3, IGHV1-45, IGHV1-45, IGHV1-58, IGHV1-58, IGHV1-58, IGHV1-69, IGHV1-69, IGHV1-69-2, IGHV1-69-2, IGHV1-69D, IGHV1-69D, IGHV1OR15-1, IGHV2-26, IGHV2-26, IGHV2-5, IGHV2-5, IGHV2-70, IGHV2-70, IGHV2-70D, IGHV2-70D, IGHV3-11, IGHV3-11, IGHV3-13, IGHV3-13, IGHV3-15, IGHV3-15, IGHV3-16, IGHV3-16, IGHV3-20, IGHV3-20, IGHV3-21, IGHV3-21, IGHV3-23, IGHV3-23, IGHV3-30, IGHV3-30, IGHV3-33, IGHV3-33, IGHV3-35, IGHV3-35, IGHV3-35, IGHV3-38, IGHV3-38, IGHV3-43, IGHV3-43, IGHV3-48, IGHV3-48, IGHV3-49, IGHV3-49, IGHV3-53, IGHV3-53, IGHV3-64, IGHV3-64, IGHV3-64D, IGHV3-66, IGHV3-66, IGHV3-7, IGHV3-7, IGHV3-7, IGHV3-72, IGHV3-72, IGHV3-73, IGHV3-73, IGHV3-74, IGHV3-74, IGHV4-28, IGHV4-28, IGHV4-31, IGHV4-34, IGHV4-34, IGHV4-39, IGHV4-39, IGHV4-39, IGHV4-4, IGHV4-4, IGHV4-59, IGHV4-59, IGHV4-61, IGHV4-61, IGHV5-10-1, IGHV5-51, IGHV5-51, IGHV6-1, IGHV6-1, IGHV7-4-1, IGHV7-81, IGKC, IGLC1, IGLC2, IGLC3, IGLC6, IGLC7, IGLL1, IGLL5, ITK, KLHL6, LAT2, LCK, LIME1, LPXN, LYN, MAPK1, MEF2C, MIR18A, MIR19A, MIR34A, MNDA, MS4A1, NCKAP1L, NFAM1, NFATC2, PIK3CD, PLCG2, PLCL2, PLCL2, PLEKHA1, PRKCB, PRKCH, PTPN22, PTPN6, PTPRC, PTPRC, RFTN1, SH2B2, SLC39A10, STAP1, SYK, TEC, TRBC1, TRBC1, TRBC2, TRBC2, TRDC, VAV3</t>
  </si>
  <si>
    <t>GOBP_C21_STEROID_HORMONE_BIOSYNTHETIC_PROCESS</t>
  </si>
  <si>
    <t>ADM, AKR1B1, BMP2, BMP5, BMP6, CACNA1H, CLCN2, CYP11A1, CYP11A1, CYP11B1, CYP11B2, DAB2, DGKQ, DKK3, EGR1, FSHB, LHB, REST, STARD3, TSPO, WNT4</t>
  </si>
  <si>
    <t>GOBP_C21_STEROID_HORMONE_METABOLIC_PROCESS</t>
  </si>
  <si>
    <t>ADM, AFP, AKR1B1, AKR1C1, AKR1C2, AKR1C3, AKR1C4, AKR1D1, BMP2, BMP5, BMP6, CACNA1H, CLCN2, CYP11A1, CYP11A1, CYP11B1, CYP11B2, CYP17A1, CYP46A1, DAB2, DGKQ, DHRS2, DHRS9, DKK3, EDNRB, EGR1, FSHB, HSD17B10, HSD3B1, HSD3B2, LHB, REST, SCNN1B, SRD5A1, STARD3, STAT5B, TSPO, WNT4</t>
  </si>
  <si>
    <t>GOBP_C4_DICARBOXYLATE_TRANSPORT</t>
  </si>
  <si>
    <t>ABAT, GFAP, LRRC8A, LRRC8C, LRRC8D, LRRC8E, NTSR1, SLC12A2, SLC13A2, SLC13A3, SLC13A5, SLC1A1, SLC1A2, SLC1A3, SLC1A4, SLC1A5, SLC1A6, SLC25A10, SLC25A11, SLC25A12, SLC25A13, SLC25A14, SLC25A18, SLC25A22, SLC25A30, SLC38A7, SLC3A1, SLC7A13</t>
  </si>
  <si>
    <t>GOBP_CALCINEURIN_MEDIATED_SIGNALING</t>
  </si>
  <si>
    <t>ACTN3, ADGRB2, AKAP6, ATP2B4, C10orf71, CAMTA1, CHERP, CHP1, CHP2, CIB1, CLEC7A, DYRK2, EFHB, ERBB3, FHL2, GSK3B, HOMER2, HOMER3, IGF1, LACRT, LMCD1, MAPK7, MTOR, MYOZ1, MYOZ2, NFAT5, NFATC1, NFATC2, NFATC3, NFATC4, NFATC4, NR5A2, NRG1, PLCG2, PPP3CA, PPP3CB, PPP3CC, PPP3R1, PRNP, PTBP1, RCAN1, SLC8A2, SLC9A1, SPPL3, STIMATE, SULT1A3, SULT1A4, TBC1D10C, TNF, TNF, TNF, TNF, TNF, TNF, TNF, TNF</t>
  </si>
  <si>
    <t>GOBP_CALCIUM_DEPENDENT_CELL_CELL_ADHESION_VIA_PLASMA_MEMBRANE_CELL_ADHESION_MOLECULES</t>
  </si>
  <si>
    <t>AJUBA, ARVCF, ATP2C1, CDH10, CDH11, CDH12, CDH13, CDH16, CDH17, CDH18, CDH19, CDH2, CDH20, CDH22, CDH23, CDH24, CDH5, CDH6, CDH7, CDH8, CDH9, CDHR3, DCHS1, DSG1, FXYD5, KIFAP3, NLGN1, PCDH12, PCDHB10, PCDHB11, PCDHB13, PCDHB14, PCDHB16, PCDHB2, PCDHB3, PCDHB4, PCDHB5, PCDHB6, PCDHB9, PCDHGB4, PCDHGC3, SELL, SELP</t>
  </si>
  <si>
    <t>GOBP_CALCIUM_INDEPENDENT_CELL_CELL_ADHESION_VIA_PLASMA_MEMBRANE_CELL_ADHESION_MOLECULES</t>
  </si>
  <si>
    <t>BMP2, CLDN1, CLDN10, CLDN11, CLDN12, CLDN14, CLDN15, CLDN16, CLDN17, CLDN18, CLDN19, CLDN2, CLDN20, CLDN22, CLDN23, CLDN23, CLDN3, CLDN4, CLDN5, CLDN6, CLDN7, CLDN7, CLDN8, CLDN9, CX3CL1</t>
  </si>
  <si>
    <t>GOBP_CALCIUM_ION_IMPORT</t>
  </si>
  <si>
    <t>ACE, AFG3L2, ATP2A1, ATP2A2, ATP2B4, ATP2C2, CACNA1A, CACNA1B, CACNA1C, CACNA1C, CACNA1D, CACNA1E, CACNA1F, CACNA1G, CACNA1H, CACNA1I, CACNA1S, CACNA2D1, CACNB2, CALCR, CASK, CASR, CAV3, CCL2, CCL3, CCL3, CCL3, CDK5, CTNNB1, CXCL12, EGF, EPPIN, FCRL3, FYN, GCG, GCK, GRM6, HES1, HOMER1, LGALS3, MAIP1, MCU, MCUB, MCUR1, MICU1, MICU2, MICU3, MIR200C, MIR208A, MIR208B, MIR34A, MRLN, MS4A1, NALF1, NALF2, ORAI1, P2RX1, PDGFB, PDGFRB, PKD2, PLN, PLPP4, PRNP, PSEN2, RAMP3, SEMG1, SLC24A1, SLC24A2, SLC24A4, SLC24A5, SLC25A23, SLC30A1, SLC8A1, SLC8A2, SLC8A3, SLN, SMDT1, SMDT1, SMDT1, SMDT1, SMDT1, SPHK2, SPINK1, STC1, STRIT1, TRIM27, TRIM27, TRIM27, TRIM27, TRIM27, TRIM27, TRIM27, TRPC4, TRPM2, TRPV1, TRPV2, TRPV3, TRPV4, TRPV5, TRPV5, TRPV6, TRPV6, UCN, VDAC1, WNK3, ZMPSTE24</t>
  </si>
  <si>
    <t>GOBP_CALCIUM_ION_IMPORT_INTO_CYTOSOL</t>
  </si>
  <si>
    <t>ATP2B4, CACNA2D1, CALCR, FYN, MIR200C, MIR208A, MIR208B, MS4A1, NALF1, NALF2, P2RX1, PRNP, RAMP3, SLC24A1, SLC24A2, SLC24A4, SLC8A1, SLC8A2, SLC8A3, TRPM2, TRPV1, TRPV2, TRPV3, TRPV4, TRPV5, TRPV5, TRPV6, TRPV6</t>
  </si>
  <si>
    <t>GOBP_CALCIUM_ION_REGULATED_EXOCYTOSIS</t>
  </si>
  <si>
    <t>ADRA2A, ARHGAP17, ARHGAP17, ARL8B, ATP2A2, BAIAP3, CACNA1G, CACNA1H, CACNA1I, CADPS, CADPS2, CBARP, CDK5, CDK5R2, CLTRN, DOC2A, DOC2B, DOC2B, DOC2B, EQTN, GNAI2, HYAL3, KCNB1, MYH9, NLRP5, NOTCH1, PPP3CB, RAB3A, RAB3GAP1, RAP1B, RAPGEF4, REST, RIMS1, RIMS2, RIMS3, RPH3AL, RPH3AL, RPH3AL, SCAMP5, SCIN, SDF4, STX1A, STX1B, STXBP1, STXBP3, SYN2, SYT1, SYT10, SYT11, SYT12, SYT13, SYT15, SYT17, SYT2, SYT3, SYT4, SYT5, SYT6, SYT7, SYT8, SYT8, SYT9, TRPV6, TRPV6, UNC13A, UNC13B, UNC13C, VAMP2, VAMP3, VAMP7, ZP3, ZP4</t>
  </si>
  <si>
    <t>GOBP_CALCIUM_ION_REGULATED_EXOCYTOSIS_OF_NEUROTRANSMITTER</t>
  </si>
  <si>
    <t>ATP2A2, DOC2B, DOC2B, DOC2B, RAB3GAP1, RIMS1, RIMS2, RIMS3, STX1B, STXBP1, SYT1, SYT2, SYT4, SYT5, SYT7, SYT8, SYT8, UNC13A, UNC13B, UNC13C</t>
  </si>
  <si>
    <t>GOBP_CALCIUM_ION_TRANSMEMBRANE_TRANSPORT</t>
  </si>
  <si>
    <t>ABL1, ADRA2A, AFG3L2, AHNAK, AKAP6, ANK2, ANO6, ANXA2, ANXA2P2, ANXA6, ANXA9, APLNR, ASIC1, ATG5, ATP1A2, ATP1B1, ATP2A1, ATP2A2, ATP2A3, ATP2B1, ATP2B2, ATP2B3, ATP2B3, ATP2B4, ATP2C1, ATP2C2, BAX, BDKRB1, BHLHA15, BIN1, C4orf3, CACHD1, CACNA1A, CACNA1B, CACNA1C, CACNA1C, CACNA1D, CACNA1E, CACNA1F, CACNA1G, CACNA1H, CACNA1I, CACNA2D1, CACNA2D2, CACNA2D3, CACNA2D4, CACNA2D4, CACNB1, CACNB2, CACNB3, CACNB4, CACNG1, CACNG2, CACNG3, CACNG4, CACNG5, CACNG6, CACNG7, CACNG8, CALCR, CALHM1, CALM1, CALM2, CALM3, CAMK2D, CAPN3, CASQ1, CASQ2, CATSPER1, CATSPER2, CATSPER3, CATSPER4, CAV3, CBARP, CCL19, CCL21, CCL3, CCL3, CCL3, CCR5, CCR7, CD19, CDK5, CEMIP, CHD7, CHERP, CHRNA10, CHRNA7, CHRNA7, CHRNA7, CHRNA9, CLCA3P, CLIC2, CORO1A, CRACR2A, CRHR1, CRHR1, CRHR1, CUL5, CX3CL1, CXCL10, CXCL11, CXCL9, CYBA, DDIT3, DHRS7C, DIAPH1, DMD, DRD1, DRD2, DRD3, DRD4, DRD4, EDN1, EDNRA, EDNRB, EHD3, ERO1A, F2, F2R, F2RL3, FASLG, FGF2, FKBP1A, FKBP1B, FMR1, FYN, G6PD, GAS6, GEM, GJC2, GNB5, GP1BA, GP1BB, GP5, GP9, GPER1, GPM6A, GPR35, GRIN1, GRIN2A, GRIN2B, GRIN2C, GRIN2D, GRIN3A, GRIN3B, GSTM2, GSTO1, HAP1, HPCA, HRC, HSPA2, HTR2A, HTR2B, HTR2C, HTT, IBTK, IBTK, IL13, ITGAV, ITPR1, ITPR2, ITPR3, JPH1, JPH2, JPH3, JPH4, JSRP1, KCNE2, LACRT, LCK, LETM1, LIME1, LYN, MAIP1, MCOLN1, MCOLN2, MCOLN3, MCU, MCUB, MCUR1, METTL21C, MICU1, MICU2, MICU3, MIR1-1, MIR133A1, MIR200C, MIR208A, MIR208B, MIR21, MIR328, MIR499A, MIR93, MRLN, NALCN, NALF1, NALF2, NCS1, NIPSNAP2, NOL3, NOS1, NOS1AP, NPPA, NPSR1, NTSR1, OPRL1, OPRL1, OPRM1, ORAI1, ORAI2, ORAI3, P2RX1, P2RX4, P2RX7, P2RY6, PANX1, PDE4B, PDE4D, PDPK1, PIK3CG, PKD1, PKD1L1, PKD1L2, PKD1L3, PKD2, PKD2L1, PKD2L2, PKDREJ, PLA2G6, PLCG1, PLCG2, PLN, PLP1, PMPCB, PRKACA, PRKACA, PRKCE, PRKD1, PRNP, PSEN1, PSEN2, PTK2B, PTPN6, PTPRC, PTPRC, RAMP3, RASA3, RASA3, REM1, RGN, RRAD, RYR1, RYR2, RYR3, SEC61A1, SELENON, SESTD1, SLC24A1, SLC24A2, SLC24A3, SLC24A4, SLC24A5, SLC25A23, SLC25A25, SLC35G1, SLC8A1, SLC8A2, SLC8A3, SLC8B1, SLC9A1, SLN, SMDT1, SMDT1, SMDT1, SMDT1, SMDT1, SNCA, SRI, STAC, STAC2, STAC3, STIM1, STIM2, STIMATE, STOML2, STRIT1, SUMO1, THADA, THY1, TLR9, TMC1, TMC2, TMCO1, TMEM165, TMEM37, TMEM38A, TMEM38B, TPCN1, TPCN2, TRDN, TRPA1, TRPC1, TRPC3, TRPC4, TRPC4AP, TRPC5, TRPC6, TRPC7, TRPM1, TRPM1, TRPM2, TRPM3, TRPM4, TRPM5, TRPM6, TRPM7, TRPM8, TRPV1, TRPV2, TRPV3, TRPV4, TRPV5, TRPV5, TRPV6, TRPV6, TSPAN13, UBASH3B, UBQLN1, VDAC1, VMP1, WNT3A, XCL1, XCR1, YWHAE, YWHAE</t>
  </si>
  <si>
    <t>GOBP_CALCIUM_ION_TRANSPORT</t>
  </si>
  <si>
    <t>ABL1, ACE, ADCYAP1R1, ADORA2A, ADRA1A, ADRA2A, AFG3L2, AGT, AHNAK, AKAP6, ANK2, ANO6, ANXA2, ANXA2P2, ANXA6, ANXA9, APLNR, ARRB2, ASIC1, ATG5, ATP1A2, ATP1B1, ATP2A1, ATP2A2, ATP2A3, ATP2B1, ATP2B2, ATP2B3, ATP2B3, ATP2B4, ATP2C1, ATP2C2, BAK1, BAX, BCL2, BDKRB1, BEST1, BHLHA15, BIN1, BSPRY, C4orf3, CACHD1, CACNA1A, CACNA1B, CACNA1C, CACNA1C, CACNA1D, CACNA1E, CACNA1F, CACNA1G, CACNA1H, CACNA1I, CACNA1S, CACNA2D1, CACNA2D2, CACNA2D3, CACNA2D4, CACNA2D4, CACNB1, CACNB2, CACNB3, CACNB4, CACNG1, CACNG2, CACNG3, CACNG4, CACNG5, CACNG6, CACNG7, CACNG8, CALCR, CALCRL, CALHM1, CALM1, CALM2, CALM3, CAMK2A, CAMK2B, CAMK2D, CAMK2G, CAPN3, CASK, CASQ1, CASQ2, CASR, CATSPER1, CATSPER2, CATSPER3, CATSPER4, CAV1, CAV3, CBARP, CCL19, CCL2, CCL21, CCL3, CCL3, CCL3, CCL4, CCL4, CCL4, CCL5, CCL5, CCL8, CCN2, CCR1, CCR5, CCR7, CD19, CD33, CD4, CD84, CDH23, CDK5, CEMIP, CHD7, CHERP, CHRNA10, CHRNA4, CHRNA7, CHRNA7, CHRNA7, CHRNA9, CHRNB2, CLCA1, CLCA3P, CLIC2, CORO1A, CRACR2A, CRACR2B, CRHR1, CRHR1, CRHR1, CSN2, CSN2, CTNNB1, CUL5, CX3CL1, CXCL10, CXCL11, CXCL12, CXCL9, CXCR4, CYBA, CYP27B1, CYSLTR1, DDIT3, DHRS7C, DIAPH1, DMD, DNM1L, DRD1, DRD2, DRD3, DRD4, DRD4, EDN1, EDNRA, EDNRB, EFHB, EGF, EHD3, EPB41, EPO, EPPIN, ERO1A, F2, F2R, F2RL3, FASLG, FCRL3, FFAR1, FGF2, FKBP1A, FKBP1B, FMR1, FYN, G6PD, GAS6, GCG, GCK, GEM, GJA4, GJC2, GNAI2, GNB5, GP1BA, GP1BB, GP5, GP9, GPER1, GPM6A, GPR35, GRAMD2A, GRIN1, GRIN2A, GRIN2B, GRIN2C, GRIN2D, GRIN3A, GRIN3B, GRM6, GSTM2, GSTO1, HAP1, HCRT, HES1, HOMER1, HOMER2, HOMER3, HPCA, HRC, HSPA2, HTR2A, HTR2B, HTR2C, HTT, IBTK, IBTK, IL13, IL16, INPP5K, ITGAV, ITPR1, ITPR2, ITPR3, JAK3, JPH1, JPH2, JPH3, JPH4, JSRP1, KCNE2, KCNN4, LACRT, LCK, LETM1, LGALS3, LILRA2, LILRA2, LILRA2, LILRA2, LILRA5, LILRA5, LILRA5, LILRA5, LILRA5, LILRB1, LILRB1, LILRB1, LILRB1, LILRB1, LILRB2, LILRB2, LILRB2, LILRB2, LILRB2, LIME1, LYN, MAIP1, MCHR1, MCOLN1, MCOLN2, MCOLN3, MCU, MCUB, MCUR1, METTL21C, MICU1, MICU2, MICU3, MIR1-1, MIR133A1, MIR200C, MIR208A, MIR208B, MIR21, MIR328, MIR34A, MIR424, MIR499A, MIR93, MRLN, MS4A1, MYLK, NALCN, NALF1, NALF2, NCS1, NIPSNAP2, NMUR1, NMUR2, NOL3, NOS1, NOS1AP, NOS3, NPPA, NPSR1, NTSR1, OPRD1, OPRL1, OPRL1, OPRM1, ORAI1, ORAI2, ORAI3, P2RX1, P2RX2, P2RX3, P2RX4, P2RX5, P2RX7, P2RY6, PACSIN3, PANX1, PDE4B, PDE4D, PDGFB, PDGFRB, PDPK1, PIK3CG, PKD1, PKD1L1, PKD1L2, PKD1L3, PKD2, PKD2L1, PKD2L2, PKDREJ, PLA2G1B, PLA2G6, PLCG1, PLCG2, PLCZ1, PLN, PLP1, PLPP4, PML, PMPCB, PPP3CA, PRKACA, PRKACA, PRKCB, PRKCE, PRKD1, PRNP, PSEN1, PSEN2, PTGS2, PTK2B, PTPN6, PTPRC, PTPRC, RAMP1, RAMP2, RAMP3, RASA3, RASA3, RCVRN, REM1, RGN, RGS4, RHOA, RRAD, RYR1, RYR2, RYR3, SARAF, SEC61A1, SELENOK, SELENON, SEMG1, SESTD1, SLC24A1, SLC24A2, SLC24A3, SLC24A4, SLC24A5, SLC25A23, SLC25A25, SLC30A1, SLC35G1, SLC3A2, SLC8A1, SLC8A2, SLC8A3, SLC8B1, SLC9A1, SLN, SMDT1, SMDT1, SMDT1, SMDT1, SMDT1, SNCA, SPHK2, SPINK1, SRI, STAC, STAC2, STAC3, STC1, STC2, STIM1, STIM2, STIMATE, STOML2, STRIT1, SUMO1, THADA, THY1, TLR9, TMBIM6, TMC1, TMC2, TMCO1, TMEM165, TMEM37, TMEM38A, TMEM38B, TPCN1, TPCN2, TPT1, TRDN, TRIM27, TRIM27, TRIM27, TRIM27, TRIM27, TRIM27, TRIM27, TRPA1, TRPC1, TRPC3, TRPC4, TRPC4AP, TRPC5, TRPC6, TRPC7, TRPM1, TRPM1, TRPM2, TRPM3, TRPM4, TRPM5, TRPM6, TRPM7, TRPM8, TRPV1, TRPV2, TRPV3, TRPV4, TRPV5, TRPV5, TRPV6, TRPV6, TSPAN13, TSPO, UBASH3B, UBQLN1, UCN, VDAC1, VDR, VMP1, WFS1, WNK3, WNT3A, XCL1, XCR1, YWHAE, YWHAE, ZMPSTE24</t>
  </si>
  <si>
    <t>GOBP_CALCIUM_ION_TRANSPORT_INTO_CYTOSOL</t>
  </si>
  <si>
    <t>ABL1, ADCYAP1R1, ADRA1A, AKAP6, ANK2, APLNR, ATG5, ATP1A2, ATP2B4, BAK1, BAX, BCL2, BDKRB1, CACNA1C, CACNA1C, CACNA2D1, CACNB3, CALCR, CALM1, CALM2, CALM3, CAMK2D, CAPN3, CASQ1, CASQ2, CAV1, CCL19, CCL21, CCL3, CCL3, CCL3, CCR5, CCR7, CD19, CEMIP, CHD7, CHERP, CLIC2, CORO1A, CX3CL1, CXCL10, CXCL11, CXCL9, CYBA, DDIT3, DHRS7C, DIAPH1, DMD, DRD1, DRD2, EPO, ERO1A, F2, F2R, F2RL3, FASLG, FGF2, FKBP1A, FKBP1B, FYN, GP1BA, GP1BB, GP5, GP9, GPER1, GRIN1, GRIN2A, GRIN2B, GRIN2C, GRIN2D, GSTM2, GSTO1, HAP1, HRC, HTR2A, HTR2B, HTR2C, HTT, IBTK, IBTK, IL13, ITPR1, ITPR2, ITPR3, JPH1, JPH2, JPH3, JPH4, JSRP1, LACRT, LCK, LETM1, LIME1, LYN, MCOLN1, MCOLN2, MCOLN3, METTL21C, MIR1-1, MIR133A1, MIR200C, MIR208A, MIR208B, MIR93, MS4A1, NALF1, NALF2, NOL3, NOS1, NPSR1, NTSR1, P2RX1, P2RX2, P2RX3, P2RX4, P2RX5, P2RX7, P2RY6, PDE4D, PDPK1, PKD2, PLA2G1B, PLCG1, PLCG2, PLN, PML, PRKACA, PRKACA, PRKCE, PRKD1, PRNP, PTK2B, PTPN6, PTPRC, PTPRC, RAMP3, RASA3, RASA3, RYR1, RYR2, RYR3, SELENON, SLC24A1, SLC24A2, SLC24A4, SLC8A1, SLC8A2, SLC8A3, SLC8B1, SNCA, SRI, THY1, TMBIM6, TMEM38A, TMEM38B, TPCN1, TPCN2, TRDN, TRPA1, TRPC1, TRPC3, TRPM1, TRPM1, TRPM2, TRPV1, TRPV2, TRPV3, TRPV4, TRPV5, TRPV5, TRPV6, TRPV6, UBASH3B, XCL1, XCR1</t>
  </si>
  <si>
    <t>GOBP_CALCIUM_MEDIATED_SIGNALING</t>
  </si>
  <si>
    <t>ACKR2, ACKR3, ACKR4, ACTN3, ADA, ADGRB2, ADGRL1, ADGRL1, AGTR1, AKAP6, ANK2, ATP1A2, ATP1B1, ATP2A2, ATP2B4, AVPR1A, AZU1, AZU1, BCAP31, BHLHA15, BST1, BTK, C10orf71, CACNA1C, CACNA1C, CALM1, CALM2, CALM3, CAMK2D, CAMKK2, CAMTA1, CASQ1, CASQ2, CCL20, CCL3, CCL3, CCL3, CCL4, CCL4, CCL4, CCR1, CCR10, CCR2, CCR3, CCR4, CCR5, CCR6, CCR7, CCR8, CCR9, CCRL2, CD22, CD3E, CD4, CDH13, CHERP, CHP1, CHP2, CHRM3, CIB1, CLEC7A, CLIC2, CMKLR1, CX3CR1, CXCL8, CXCR1, CXCR2, CXCR3, CXCR4, CXCR5, CXCR6, DEFB1, DEFB1, DMD, DMPK, DMTN, DYRK2, EDN1, EDN2, EDNRB, EFHB, EGFR, EIF2AK3, ERBB3, FHL2, FIS1, FKBP1B, FPR2, GBP1, GPR143, GRIN1, GRIN2A, GRIN2B, GRIN2C, GRIN2D, GRM5, GSK3B, GSTM2, GSTO1, HINT1, HOMER2, HOMER3, HPCA, HRC, HTR2B, HTT, IGF1, IRGM, ITPR1, KDR, KSR2, LACRT, LAT, LAT2, LMCD1, LRRK2, MAPK7, MAPT, MAPT, MAPT, MCOLN1, MCTP1, MCTP2, MCU, MIR1-1, MIR133A1, MTOR, MYOZ1, MYOZ2, NCALD, NEUROD2, NFAT5, NFATC1, NFATC2, NFATC3, NFATC4, NFATC4, NMUR1, NMUR2, NR5A2, NRG1, NUDT4, P2RX2, P2RX3, P2RX4, P2RX5, P2RX7, P2RY11, P2RY12, PDK2, PDPK1, PLA2G4B, PLCE1, PLCG1, PLCG2, PLEK, PLN, POMC, PPP1R9A, PPP1R9B, PPP3CA, PPP3CB, PPP3CC, PPP3R1, PRKAA1, PRKACA, PRKACA, PRNP, PTBP1, PTGDR2, PTGFR, PTK2B, PTPRC, PTPRC, PTPRJ, RCAN1, RCAN2, RCAN3, RGN, RIT2, RYR2, SAMD14, SELE, SELENOK, SELP, SGCD, SLA2, SLC24A4, SLC8A1, SLC8A2, SLC9A1, SPHK1, SPPL3, STIMATE, SULT1A3, SULT1A4, SYK, TBC1D10C, TMBIM4, TMEM100, TMEM38A, TMEM38B, TNF, TNF, TNF, TNF, TNF, TNF, TNF, TNF, TNFSF11, TNNI3, TPCN2, TRAT1, TREM2, TRPM2, TRPM4, TRPM5, TRPM8, VCAM1, XCR1, ZAP70, ZMPSTE24</t>
  </si>
  <si>
    <t>GOBP_CALCIUM_MEDIATED_SIGNALING_USING_INTRACELLULAR_CALCIUM_SOURCE</t>
  </si>
  <si>
    <t>ADGRL1, ADGRL1, AZU1, AZU1, BCAP31, CCL20, DEFB1, DEFB1, DMTN, FIS1, FKBP1B, GPR143, GRM5, HOMER2, KDR, PRKACA, PRKACA, PRNP, PTGFR, PTPRC, PTPRC, PTPRJ, RYR2, SELP, STIMATE, TRPM2, VCAM1</t>
  </si>
  <si>
    <t>GOBP_CAMERA_TYPE_EYE_DEVELOPMENT</t>
  </si>
  <si>
    <t>ABI2, ACHE, ACTL6A, ACVR2B, ACVRL1, AGTPBP1, AHI1, ALDH1A2, ALDH1A3, ANGPTL7, AQP5, ARHGAP35, ARHGEF15, ATF4, ATOH7, ATP2B1, ATP2B2, ATP2B4, ATP8A2, B9D1, BAK1, BAX, BBS4, BCAR3, BCL11B, BFSP1, BFSP2, BIRC7, BMP4, BMP7, BMPR1B, BMPR2, C12orf57, CABP4, CACNA1C, CACNA1C, CALB1, CASP2, CC2D2A, CDK20, CDKN1B, CDKN1C, CDKN1C, CELF4, CEP290, CHD7, CITED2, CLCN2, CLIC4, CLN8, CLN8, COL4A1, COL8A1, COL8A2, CRB1, CRB2, CRYAB, CRYBA1, CRYBA2, CRYBA4, CRYBB1, CRYBB2, CRYBB3, CRYBG3, CRYGA, CRYGB, CRYGC, CRYGC, CRYGD, CRYGD, CRYGN, CRYGS, CTNNB1, CTNS, CYP1A1, CYP1B1, DCX, DIO3, DLG1, DLL1, DLL1, DLL4, DLX1, DLX2, DRD2, DSCAM, DTNBP1, EFEMP1, EGFR, EPHA2, EPHB1, EPHB2, FAT1, FBN1, FBN2, FGF10, FGF2, FJX1, FKBP8, FLT1, FOXC1, FOXC2, FOXE3, FOXF2, FOXL2, FOXN4, FRS2, FZD4, FZD5, FZR1, GATA3, GDF11, GJA1, GJA8, GJE1, GLI3, GNAT1, GNB1, GPM6A, GRHL2, GRHL3, GRM6, HCN1, HDAC1, HDAC2, HES5, HES5, HESX1, HIF1A, HIPK1, HIPK2, HPCA, HSF4, IFT122, IFT140, IFT172, IGFN1, IHH, IMPDH2, IMPG2, INHBA, JAG1, JMJD6, JUN, KDM2B, KDM5B, KDR, KERA, KLF4, KRT12, KRT12, LAMA1, LAMB2, LAMC3, LCTL, LHX1, LHX1, LHX2, LIM2, LIMK2, LPCAT1, LPCAT1, LRP5, LRP5L, MAB21L1, MAB21L2, MAF, MAN2A1, MAX, MDM1, MED1, MEGF11, MEGF11, MEIS1, MERTK, MFN2, MFRP, MFSD2A, MIP, MITF, MTERF4, MTNR1B, MYF5, NAGLU, NDP, NECTIN1, NECTIN3, NES, NEUROD1, NEUROD4, NF1, NF2, NHS, NOTCH2, NPHP1, NPHP4, NR2E1, NR2E3, NRL, NRL, NRP1, NTRK2, OBSL1, OPN4, OPN5, OSR2, PAX2, PAX6, PDE6A, PDE6B, PDE6C, PDGFRA, PDGFRB, PFDN5, PHACTR4, PITX2, PITX3, PKNOX1, PLAAT1, PLAAT3, POU4F2, PPP1R13L, PROM1, PROX1, PRPH2, PRSS56, PSEN1, PTF1A, PTPRM, PYGO2, RAB3GAP1, RARA, RARG, RAX, RBP4, RCN1, RD3, RDH10, RDH13, RDH13, RDH13, RDH13, RDH13, RDH13, RDH13, RDH13, RDH13, RDH13, RET, RHO, RHOJ, RING1, RING1, RING1, RING1, RING1, RING1, ROM1, RORB, RP1, RP1L1, RPE65, RPGRIP1, RPGRIP1L, RPL24, RS1, SDK1, SDK2, SERPINF1, SERPINF1, SHH, SHROOM2, SIX3, SIX5, SKI, SKIL, SLC17A6, SLC17A7, SLC17A8, SLC1A1, SLC25A25, SLC4A5, SLC6A3, SLC6A3, SLC7A11, SLITRK6, SMAD3, SMARCA4, SMARCD3, SOS1, SOX1, SOX11, SOX8, SOX9, SP3, SPRED1, SPRED2, SPRED3, SPRY1, SPRY2, SRF, STRA6, STRA6, TBC1D20, TBC1D32, TBX2, TCIRG1, TDRD7, TENM3, TENT2, TFAP2A, TFAP2B, TGFB2, TGFBR1, TGFBR2, TGIF2, TH, THRB, THY1, TMEM231, TMOD1, TOPORS, TSKU, TSPAN12, TTC8, TTLL5, TUB, TULP1, TULP3, TWIST1, TWSG1, UNC45B, USH1C, USP45, VAX1, VAX2, VEGFA, VIM, VSTM4, VSX1, WDPCP, WDR19, WNT16, WNT2, WNT2B, WNT5A, WNT5B, WNT6, WNT7A, WNT7B, WNT9A, WNT9B, WNT9B, WT1, XRN2, YY1, ZEB1, ZHX2, ZNF513</t>
  </si>
  <si>
    <t>GOBP_CAMERA_TYPE_EYE_MORPHOGENESIS</t>
  </si>
  <si>
    <t>ABI2, AHI1, ALDH1A3, AQP5, ATF4, ATP8A2, BAK1, BAX, BBS4, BCAR3, BMP4, BMP7, C12orf57, CABP4, CALB1, CITED2, COL8A1, COL8A2, CRB1, CRB2, CRYGB, CTNNB1, DIO3, DLL1, DLL1, DSCAM, EPHA2, EPHB1, EPHB2, FAT1, FJX1, FOXE3, FOXF2, FOXN4, FRS2, FZD5, GDF11, GLI3, HCN1, HIF1A, HIPK1, HIPK2, IFT122, IFT172, IGFN1, IHH, IMPG2, JAG1, KDM2B, KDR, LCTL, LHX1, LHX1, LRP5, MAN2A1, MEGF11, MEGF11, MEIS1, MFN2, MFSD2A, NAGLU, NECTIN1, NECTIN3, NF1, NOTCH2, NRL, NRL, NTRK2, OBSL1, PAX2, PAX6, PDE6C, PHACTR4, PITX2, PITX3, PROM1, PROX1, PTF1A, PTPRM, RBP4, RDH13, RDH13, RDH13, RDH13, RDH13, RDH13, RDH13, RDH13, RDH13, RDH13, RING1, RING1, RING1, RING1, RING1, RING1, ROM1, RORB, RP1, RPE65, RPGRIP1, RPGRIP1L, RS1, SDK1, SDK2, SHROOM2, SIX3, SKI, SLC1A1, SOX1, SOX11, SOX8, SOX9, SP3, STRA6, STRA6, TBC1D20, TBX2, TDRD7, TENM3, TFAP2A, TFAP2B, TH, THRB, THY1, TOPORS, TSKU, TSPAN12, TTC8, TWIST1, USH1C, VEGFA, VSX1, WNT16, WNT2, WNT2B, WNT5A, WNT9A, YY1, ZEB1, ZHX2</t>
  </si>
  <si>
    <t>GOBP_CAMERA_TYPE_EYE_PHOTORECEPTOR_CELL_DIFFERENTIATION</t>
  </si>
  <si>
    <t>BBS4, CABP4, CRB2, DIO3, DSCAM, HCN1, IHH, NAGLU, NRL, NRL, NTRK2, PDE6C, PROM1, ROM1, RORB, RP1, RPGRIP1, RPGRIP1L, SDK2, SOX8, SOX9, THRB, THY1, TOPORS, TTC8, USH1C</t>
  </si>
  <si>
    <t>GOBP_CAMP_MEDIATED_SIGNALING</t>
  </si>
  <si>
    <t>ADCY1, ADCY2, ADCYAP1, ADCYAP1R1, ADGRG6, ADM, AHR, AKAP6, APLNR, CAP1, CAP2, CDC34, CGAS, DEFB1, DEFB1, DGKQ, EPHA5, FFAR4, GAL, GHRHR, GIP, GIPR, GLP1R, GNAI1, GPR3, GPR61, GPR62, INSL3, KSR1, MAPK7, MGRN1, OPRL1, OPRL1, OR51E2, PDE11A, PDE2A, PDE3A, PDE3B, PDE4D, PDE7A, PDE7B, PEX5L, POMC, RAPGEF2, RAPGEF3, RASD2, RNF157, SCT, SCT, SCTR, SOX9, UBE2B, UCN</t>
  </si>
  <si>
    <t>GOBP_CAMP_METABOLIC_PROCESS</t>
  </si>
  <si>
    <t>ADCY1, ADCY10, ADCY2, ADCY3, ADCY4, ADCY4, ADCY5, ADCY6, ADCY7, ADCY8, ADCY9, EPHA2, PDE10A, PDE4A, PDE4B, PDE4C, PDE4D, PDE7A, PDE7B, PDE8A, PDE8B, PDE8B, PTH, PTHLH</t>
  </si>
  <si>
    <t>GOBP_CANONICAL_WNT_SIGNALING_PATHWAY</t>
  </si>
  <si>
    <t>ADGRA2, AMER1, AMER2, AMER3, AMFR, ANKRD6, APC, APC2, APOE, ARNTL, ASPM, ATP6AP2, AXIN1, AXIN2, BAMBI, BCL9, BCL9L, BICC1, BIRC8, BMP2, BTRC, CAPRIN2, CAV1, CBY1, CCAR2, CCDC88C, CCNY, CCNYL1, CCNYL2, CCNYL3, CDH2, CDH3, CDK14, CHD8, COL1A1, CSNK1A1, CSNK1A1L, CSNK1D, CSNK1E, CSNK1G1, CSNK1G2, CSNK1G3, CTDNEP1, CTDNEP1, CTHRC1, CTNNB1, CTNNBIP1, CTNND1, CTNND2, CYLD, DAAM2, DAB2, DAB2IP, DACT1, DACT3, DAPK3, DDIT3, DDX3X, DISC1, DIXDC1, DKK1, DKK2, DKK3, DKK4, DKKL1, DLX5, DRAXIN, DVL1, DVL2, DVL3, EDA, EDN1, EDNRA, EDNRB, EGF, EGFR, EGR1, EMD, EXT1, FAM53B, FERMT1, FGF10, FGF2, FGF9, FGFR2, FOLR1, FOXO1, FOXO3, FRAT1, FRMD8, FRMD8P1, FRZB, FUZ, FZD1, FZD10, FZD2, FZD3, FZD4, FZD5, FZD6, FZD7, FZD8, FZD9, G3BP1, GATA3, GID8, GLI1, GLI3, GNAQ, GPC3, GPC5, GPRC5B, GREM1, GREM1, GREM1, GSK3A, GSK3B, GSKIP, HDAC1, HECW1, HESX1, HHEX, IFT20, IGFBP1, IGFBP2, IGFBP4, IGFBP6, ILK, INVS, ISL1, JADE1, JRK, JUP, KANK1, KLF4, KPNA1, KREMEN1, LATS1, LATS2, LEF1, LGR4, LGR5, LGR6, LIMD1, LMBR1L, LRP4, LRP5, LRP6, LRP6, LRRK1, LRRK2, LYPD6, LZTS2, MAD2L2, MAPK14, MCC, MDK, MED12, MESP1, MIR1-1, MIR145, MIR199A1, MIR19B1, MIR26A1, MIR29B1, MIR29C, MIR346, MIR498, MIR501, MIR665, MITF, MKS1, MLLT3, NFKB1, NKD1, NKD2, NKD2, NKX2-5, NLE1, NOG, NOTCH1, NOTUM, NPHP3, NPHP4, NR4A2, NRARP, OTUD5, OTULIN, PFDN5, PIN1, PLEKHA4, PLPP3, PORCN, PPM1A, PPM1B, PPM1N, PPP1CA, PRDM15, PRICKLE1, PRKN, PROP1, PROP1, PROP1, PSEN1, PTEN, PTEN, PTK7, PTPRO, PTPRU, PYGO1, PYGO2, RAB5A, RARG, RBMS3, RBPJ, RBX1, RECK, RNF146, RNF220, ROR2, RPS12, RSPO1, RSPO2, RSPO3, RUVBL1, RUVBL1, RUVBL2, RYK, SCEL, SCYL2, SDC1, SDHAF2, SEMA5A, SFRP1, SFRP2, SFRP4, SFRP5, SHH, SHISA3, SHISA6, SIAH2, SLC9A3R1, SMAD3, SMURF2, SNAI2, SOST, SOSTDC1, SOX10, SOX13, SOX17, SOX2, SOX4, SOX7, SOX7, SOX9, SRC, STK11, STK3, STK4, TBL1X, TBL1XR1, TBX18, TCF7, TCF7L1, TCF7L2, TGFB1, TLE1, TLE2, TLE3, TLE4, TLE5, TLE6, TLE7, TMEM131L, TMEM170B, TMEM198, TMEM64, TMEM88, TMEM9, TNKS, TNKS, TNKS2, TNN, TPBG, TPBG, TPBGL, TRPM4, TTC21B, UBAC2, UBE2B, UBR5, USP34, USP47, USP8, VCP, VPS35, WLS, WNK1, WNK2, WNT1, WNT10A, WNT10B, WNT11, WNT16, WNT2, WNT2B, WNT3, WNT3, WNT3, WNT3A, WNT4, WNT5A, WNT5B, WNT6, WNT7A, WNT7B, WNT8A, WNT8B, WNT9A, WNT9B, WNT9B, WWTR1, XIAP, YAP1, ZBED3, ZEB2, ZNF703, ZNRF3</t>
  </si>
  <si>
    <t>GOBP_CARBOHYDRATE_BIOSYNTHETIC_PROCESS</t>
  </si>
  <si>
    <t>ACADM, ADCYAP1R1, ADIPOQ, AGL, AKR1A1, AKR1B1, AKT1, AKT2, AP2A1, ARPP19, ATF3, ATF4, AVPR1B, B3GALNT1, B3GALT1, B3GALT2, B3GALT4, B3GALT4, B3GALT4, B3GALT4, B3GALT4, B3GALT5, B3GAT2, B3GNT2, B3GNT3, B3GNT4, B3GNT6, B3GNT7, B3GNT8, B3GNT9, B4GALNT2, B4GALT1, B4GALT5, B4GAT1, C1QTNF12, C1QTNF3, CD244, CHST10, CHST11, CHST12, CHST13, CHST14, CHST15, CHST8, CHST9, CLK2, CLK2, CLTC, CRTC2, CRY1, CSGALNACT1, CSGALNACT2, DDB1, DGAT2, DGKQ, DYRK2, EGF, ENO2, ENPP1, EP300, EPM2AIP1, ERFE, EXT1, EXT2, FAM3A, FAM3C, FBP1, FBP2, FOXO1, FUT1, FUT2, FUT3, FUT4, FUT5, FUT6, FUT7, FUT8, FUT9, G6PC1, G6PC2, G6PC2, G6PC3, G6PD, GBE1, GCG, GCK, GNMT, GOT1, GPD1, GPER1, GPI, GPI, GPT, GSK3A, GSK3B, GYG1, GYG2, GYS1, GYS2, HAS1, HAS2, HAS3, HRH1, HS2ST1, IGF1, IGF2, IMPA1, IMPA2, INPP5K, INS, INSR, IRS1, IRS2, ISYNA1, KAT2A, KAT2B, LALBA, LEP, LEPR, LHCGR, MAS1, MGAT2, MIR103A1, MIR107, MIR1271, MIR15B, MIR195, MPDU1, MST1, NANS, NDST1, NDST2, NDST3, NDST4, NFKB1, NHLRC1, NLN, NNMT, NR1D1, NTSR1, OGT, P2RY1, P2RY6, PASK, PC, PCK1, PCK2, PCK2, PDGFB, PDK2, PER2, PFKFB1, PGAM2, PGD, PGK1, PGK2, PGM1, PGP, PHKG1, PHKG2, PLEK, PPARA, PPARGC1A, PPP1CA, PPP1CB, PPP1R3A, PPP1R3B, PPP1R3B, PPP1R3C, PPP1R3D, PPP1R3E, PPP1R3F, PPP1R3G, PPP4R3B, PRKAG3, PTAFR, PTGES3, PTH, PTH1R, PTK2B, PTPN2, RANBP2, RBP4, RGN, SDHAF3, SDS, SELENOS, SERPINA12, SESN2, SESN2, SIK1, SIRT1, SIRT7, SLC25A1, SLC25A10, SLC25A12, SLC25A13, SLC35B4, SLC37A4, SLC37A4, SLC37A4, SLC39A14, SMPD3, SNCA, SOGA1, SORBS1, SORD, ST3GAL2, ST3GAL3, ST3GAL4, ST3GAL6, ST6GALNAC1, ST6GALNAC5, ST6GALNAC6, ST8SIA6, STK11, TGFB1, TPI1, UGP2, USP7, WDR5, ZNF692</t>
  </si>
  <si>
    <t>GOBP_CARBOHYDRATE_CATABOLIC_PROCESS</t>
  </si>
  <si>
    <t>ABHD10, ACTN3, ADPGK, AGL, ALDOA, ALDOB, ALDOC, AMY2A, AOAH, APP, ARL2, ARNT, BAD, BPGM, CBFA2T3, CHIA, CHIT1, CTBS, DDIT4, DERA, DHDH, DHTKD1, EIF6, ENO1, ENO2, ENO3, ENO4, ENOSF1, ENTPD5, EP300, FBP1, FOXK1, FOXK2, FUT1, FUT10, FUT2, FUT4, FUT5, FUT6, FUT7, FUT8, FUT9, G6PC1, GAA, GALE, GALK1, GALM, GALT, GAPDH, GAPDHS, GBA3, GCK, GIT1, GK, GK2, GK5, GLB1, GLYCTK, GM2A, GPD1, GPD2, GPI, GPI, GSK3A, GUSB, GUSBP3, HDAC4, HEXB, HIF1A, HK1, HK2, HK3, HKDC1, HTR2A, IDNK, IFNG, IGF1, INS, INSR, JMJD8, LDHA, LDHA, LRP5, MAN2C1, MANBA, MGAM, MGAM, MGAM, MIOX, MIR210, MLXIPL, MYC, NAGA, NCOR1, NEU1, NEU1, NEU1, NEU1, NEU1, NEU1, NEU1, NEU1, NEU2, NEU3, NEU4, NEU4, NUDT5, NUPR1, OGDH, OGDHL, OGT, P2RX7, PFKFB1, PFKFB2, PFKL, PFKM, PFKP, PGAM1, PGAM2, PGAM4, PGD, PGK1, PGK2, PGM1, PHKG2, PKLR, PKLR, PKM, PPARA, PPP1CA, PPP1CB, PPP1R3B, PPP1R3B, PPP1R3D, PRKAA1, PRKAA2, PRKAG1, PRKAG2, PRKAG3, PRXL2C, PSEN1, PYGB, PYGL, PYGM, RB1CC1, RBKS, RPE, RPEL1, SCARB2, SI, SIRT6, SLC25A12, SLC2A6, SLC2A6, SLC4A1, SLC4A4, SORD, STAT3, STBD1, TIGAR, TKFC, TKTL1, TP53, TPI1, TREH, TREX1, XYLB, ZBTB20, ZBTB7A</t>
  </si>
  <si>
    <t>GOBP_CARBOHYDRATE_DERIVATIVE_CATABOLIC_PROCESS</t>
  </si>
  <si>
    <t>ABCD1, ABHD10, ACAT1, ACOT7, ADA, ADA2, ADAL, ADAMTS12, ADAMTS12, ADAMTS9, AICDA, ALDH1A1, AMDHD2, AMPD3, AOAH, APOBEC1, APOBEC2, APOBEC3A, APOBEC3A, APOBEC3B, APOBEC3C, APOBEC3D, APOBEC3F, APOBEC3G, APOBEC3H, BPGM, CD44, CDA, CDADC1, CELA1, CEMIP, CEMIP2, CHI3L1, CHI3L2, CHIA, CHIT1, CST3, CTBS, CTSL, DCTPP1, DERA, DPYD, DPYS, DUT, EDEM1, EDEM2, EDEM3, ENPP4, ENSG00000276759, ENTPD4, ENTPD4, ENTPD7, FBXO17, FBXO17, FBXO2, FBXO27, FBXO44, FBXO6, FGF2, FITM2, FUCA1, FUCA2, GALC, GALT, GBA, GBA, GBA2, GBA3, GDA, GLA, GLB1, GM2A, GNPDA1, GNPDA2, GNS, GPC1, GPD1, GPD1L, GSK3A, GUSB, GUSBP3, HEXA, HEXB, HINT1, HPRT1, HPSE, HPSE2, HYAL1, HYAL2, HYAL3, HYAL4, IDS, IDUA, ITPA, LYG1, LYG2, LYVE1, MAN1A1, MAN1B1, MANBA, MBD4, MGAT1, MIR181B1, MLYCD, MMP12, MTAP, NAGA, NAGK, NAGLU, NCCRP1, NEIL1, NEIL2, NEU1, NEU1, NEU1, NEU1, NEU1, NEU1, NEU1, NEU1, NEU2, NEU3, NEU4, NEU4, NGLY1, NPL, NT5C, NT5C1A, NT5C2, NT5E, NT5M, NTHL1, NUDT1, NUDT10, NUDT10, NUDT11, NUDT15, NUDT16, NUDT18, NUDT19, NUDT3, NUDT4, NUDT4B, NUDT7, NUDT8, NUDT9, OGA, OGG1, OVGP1, PDE10A, PDE2A, PDE4A, PDE4B, PDE4C, PDE4D, PDE5A, PDE7A, PDE7B, PDE8A, PDE8B, PDE8B, PDE9A, PGLYRP1, PGLYRP2, PGLYRP3, PGLYRP4, PGM2, PNLIPRP2, PNP, PRKCD, PRTFDC1, RENBP, SAMHD1, SGSH, SMUG1, SPAM1, STT3B, TDG, TGFB1, TYMP, UNG, UPB1, UPP1, UPP2, XDH</t>
  </si>
  <si>
    <t>GOBP_CARBOHYDRATE_DERIVATIVE_TRANSPORT</t>
  </si>
  <si>
    <t>ABCC3, ABCC4, ABCC5, ABCC6, ABCC6, ABCD1, ABCG1, ADORA1, CALHM1, CALHM3, CD47, CLN3, CPTP, CR1, G6PC1, G6PC3, GJB1, GLTP, LBP, LRRC8A, LRRC8C, LRRC8D, LRRC8E, MFSD2A, NPC2, PLA2G10, PLA2G10, PLEKHA8, PLTP, PSAP, RALBP1, RFT1, RSC1A1, SCARB1, SLC10A7, SLC15A2, SLC15A3, SLC15A4, SLC17A3, SLC17A9, SLC19A1, SLC25A17, SLC25A19, SLC25A23, SLC25A24, SLC25A24, SLC25A25, SLC25A31, SLC25A4, SLC25A41, SLC25A42, SLC25A5, SLC25A6, SLC28A1, SLC28A2, SLC28A3, SLC29A1, SLC29A2, SLC29A3, SLC29A4, SLC33A1, SLC35A1, SLC35A2, SLC35A3, SLC35A4, SLC35A5, SLC35B1, SLC35B2, SLC35B3, SLC35B4, SLC35C1, SLC35C2, SLC35D1, SLC35D2, SLC35D3, SLC35E3, SLC37A1, SLC37A2, SLC37A3, SLC37A4, SLC37A4, SLC37A4, SLC50A1, SLC5A1, SLC5A2, VLDLR</t>
  </si>
  <si>
    <t>GOBP_CARBOHYDRATE_HOMEOSTASIS</t>
  </si>
  <si>
    <t>ABCA12, ABCC8, ACE, ACSM2A, ADCY5, ADCY8, ADGRF5, ADIPOQ, ADIPOR1, ADIPOR2, ADIPOR2, ADRA2A, AGER, AGER, AGER, AGER, AGER, AGER, AGER, AKT1, ALOX5, ALOX5, ANO1, APPL2, AQP4, ASPSCR1, BACE2, BAD, BAIAP3, BECN2, BHLHA15, BRSK2, C1QTNF12, C2CD2L, CARTPT, CASR, CAV3, CCDC186, CCN4, CDK16, CEBPA, CFTR, CLTRN, CMA1, CMKLR2, CMKLR2, CNR1, CPB2, CRTC2, CRY1, CRY2, CSMD1, CSRP3, CYB5R4, CYBA, CYP11B1, CYP7A1, DBH, DHPS, DUSP29, DUSP29, EFNA5, ENDOG, EPHA5, ERN1, FABP5, FAM3B, FFAR1, FFAR2, FGF21, FGFR4, FKBP1B, FOXA1, FOXA2, FOXA3, FOXK1, FOXK2, FOXO1, FOXO3, G6PC1, G6PC2, G6PC2, GAS6, GATA4, GATA4, GCG, GCGR, GCGR, GCK, GCKR, GCLC, GCLM, GHRHR, GHRL, GJB6, GPER1, GPI, GPI, GPLD1, GPR21, GPR27, GPR68, GPX1, GRIK5, HECTD4, HIF1A, HK1, HK2, HK3, HKDC1, HLA-DRB1, HLA-DRB1, HLA-DRB1, HLA-DRB1, HLA-DRB1, HLA-DRB1, HMGN3, HNF1A, HNF4A, ICAM1, IGF1R, IGFBP5, IL6, INPP5K, INS, INSR, IRS1, IRS2, JAGN1, KCNB1, KLF15, KLF7, LEP, LEPR, LIN28A, LRP5, LRP5L, LRRC8A, LRRC8D, MBD5, MCU, MEN1, MIR103A1, MIR146A, MIR15A, MIR16-1, MIR320A, MIR320B1, MIR320B2, MIR320C1, MIR320C2, MIR320D1, MIR320D2, MIR320E, MIR337, MIR33A, MIRLET7G, MLXIPL, MPC2, MTNR1B, NCOA5, NDUFAF2, NEUROD1, NGFR, NMB, NOX4, NPTX1, NR1D1, NR1H4, NUCKS1, OAS1, OPRK1, OSBP, OXCT1, PARK7, PAX2, PAX6, PCK1, PCK2, PCK2, PDK2, PDK3, PDK4, PDX1, PFKM, PIH1D1, PIK3CA, PIK3R1, PIK3R2, PIM3, PLA2G6, PLSCR3, PLSCR3, POMC, PPARD, PPARG, PPARGC1A, PPP1R3G, PPP3CA, PPP3CB, PRCP, PRKAA1, PRKAA2, PRKACA, PRKACA, PRKCE, PTCH1, PTPN11, PTPN2, PTPRN, PTPRN2, PTPRN2, PYGL, RAB11B, RAB11FIP2, RAB11FIP5, RACK1, RAF1, RBP4, RFX6, RMI1, RPH3AL, RPH3AL, RPH3AL, RPS6, SELENOT, SERPINF1, SERPINF1, SESN2, SESN2, SESN3, SIDT2, SIN3A, SIRT1, SIRT6, SLC16A1, SLC16A1, SLC29A1, SLC2A4, SLC2A4, SLC30A8, SLC39A14, SLC8B1, SLC9B2, SMAD4, SMARCA4, SMARCB1, SMARCB1, SOX4, SRF, SRI, STAT3, STK11, STX4, STXBP3, STXBP4, SUCNR1, TCF7L2, TENT4B, TFAP2B, TH, TRA2B, TREM2, TRPM4, TRPV4, TWNK, UBTF, UCP2, UNC13B, USF1, VGF, VSNL1, WFS1, XBP1, ZBED6, ZBTB20, ZNF236</t>
  </si>
  <si>
    <t>GOBP_CARBOHYDRATE_PHOSPHORYLATION</t>
  </si>
  <si>
    <t>FCSK, FGGY, GALK1, GALK2, GCK, GNE, GNPTAB, GNPTG, HK1, HK2, HK3, HKDC1, IPPK, ITPK1, ITPK1, KHK, NAGK, PFKFB1, PFKFB2, PFKFB3, PFKFB4, PFKM, POMK, RBKS, TKFC, XYLB</t>
  </si>
  <si>
    <t>GOBP_CARBOHYDRATE_TRANSMEMBRANE_TRANSPORT</t>
  </si>
  <si>
    <t>ABCB11, ABCB11, ACE, ADIPOQ, AKT1, AKT2, APPL1, APPL2, ARPP19, ASPSCR1, BRAF, C1QTNF12, C2CD5, C3, CAPN10, CLIP3, CLTCL1, CREBL2, DHRS7C, DRD1, EDN1, EDNRA, ENPP1, ERFE, FABP5, FFAR4, FGF19, FGF21, GH1, GIP, GPC3, GRB10, GSK3A, HK2, HNF1A, IGF1, IL1B, INPP5K, INS, INSR, IRS1, IRS2, ITLN1, KLF15, LEP, MAPK14, MEF2A, MFSD4A, MFSD4B, MIR103A1, MIR107, MIR143, MIR223, MYC, NFE2L2, NR4A3, OCLN, OCLN, OPN3, OSBPL8, OSTN, PEA15, PID1, PIK3R1, PLA2G1B, POU4F2, PPARD, PPBP, PRKAG2, PRKCB, PRKCI, PTH, PTPN11, RAB4B, RHOQ, RNASEL, RPS6KB1, RSC1A1, RTN2, SELENOS, SESN2, SESN2, SIRT6, SLC17A5, SLC1A2, SLC23A1, SLC23A2, SLC26A5, SLC27A1, SLC27A4, SLC2A1, SLC2A10, SLC2A11, SLC2A11, SLC2A12, SLC2A14, SLC2A2, SLC2A3, SLC2A4, SLC2A4, SLC2A5, SLC2A6, SLC2A6, SLC2A7, SLC2A8, SLC2A9, SLC45A1, SLC45A3, SLC50A1, SLC5A1, SLC5A10, SLC5A11, SLC5A11, SLC5A2, SLC5A3, SLC5A4, SLC5A9, SORBS1, SORT1, STXBP3, STXBP4, TERT, TMEM144, TNF, TNF, TNF, TNF, TNF, TNF, TNF, TNF, TRARG1, TRARG1, TRIB3, TSC1, YES1, ZDHHC7</t>
  </si>
  <si>
    <t>GOBP_CARBOHYDRATE_TRANSPORT</t>
  </si>
  <si>
    <t>ABCB11, ABCB11, ACE, ADIPOQ, AKT1, AKT2, APPL1, APPL2, AQP1, AQP10, AQP11, AQP2, AQP3, AQP7, AQP7P3, AQP9, ARPP19, ASPSCR1, BRAF, C1QTNF12, C2CD5, C3, CAPN10, CLIP3, CLTCL1, CREBL2, DHRS7C, DRD1, EDN1, EDNRA, ENPP1, ERFE, EZR, FABP5, FFAR4, FGF19, FGF21, GH1, GIP, GPC3, GRB10, GSK3A, HK2, HNF1A, IGF1, IL1B, INPP5K, INS, INSR, IRS1, IRS2, ITLN1, KLF15, LEP, MAPK14, MEF2A, MFSD12, MFSD2A, MFSD2B, MFSD4A, MFSD4B, MIR103A1, MIR107, MIR143, MIR223, MYC, NFE2L2, NR4A3, OCLN, OCLN, OPN3, OSBPL8, OSTN, PEA15, PID1, PIK3R1, PLA2G1B, PLS1, POU4F2, PPARD, PPBP, PRKAG2, PRKCB, PRKCI, PTH, PTPN11, RAB4B, RFT1, RHOQ, RNASEL, RPS6KB1, RSC1A1, RTN2, SELENOS, SESN2, SESN2, SIRT6, SLC17A5, SLC1A2, SLC23A1, SLC23A2, SLC26A5, SLC26A6, SLC27A1, SLC27A4, SLC2A1, SLC2A10, SLC2A11, SLC2A11, SLC2A12, SLC2A14, SLC2A2, SLC2A3, SLC2A4, SLC2A4, SLC2A5, SLC2A6, SLC2A6, SLC2A7, SLC2A8, SLC2A9, SLC35A1, SLC35A2, SLC35A3, SLC35A4, SLC35A5, SLC35B1, SLC35B4, SLC35C1, SLC35D1, SLC35D2, SLC35D3, SLC37A1, SLC37A2, SLC37A3, SLC37A4, SLC37A4, SLC37A4, SLC45A1, SLC45A2, SLC45A2, SLC45A3, SLC45A4, SLC50A1, SLC5A1, SLC5A10, SLC5A11, SLC5A11, SLC5A2, SLC5A3, SLC5A4, SLC5A9, SMPD3, SORBS1, SORT1, STXBP3, STXBP4, TERT, TMEM144, TNF, TNF, TNF, TNF, TNF, TNF, TNF, TNF, TRARG1, TRARG1, TRIB3, TSC1, VIL1, YES1, ZDHHC7</t>
  </si>
  <si>
    <t>GOBP_CARBOXYLIC_ACID_TRANSPORT</t>
  </si>
  <si>
    <t>ABAT, ABCB11, ABCB11, ABCB4, ABCC1, ABCC1, ABCC10, ABCC11, ABCC2, ABCC3, ABCC4, ABCC5, ABCC6, ABCC6, ABCD3, ABCG2, ACE, ACE2, ADORA1, ADORA2A, AGT, AGXT, AKR1C1, AKR1C4, ANXA1, APBA1, APBA1, AQP9, ARL6IP1, ARL6IP5, ATP1A2, ATP8B1, AVP, AVPR1A, AVPR1B, BDKRB2, CASR, CD36, CEACAM1, CES1, CES1, CLN3, CLN8, CLN8, CLTRN, CTNS, CYP4A11, CYP4F2, CYP7A1, DRD2, DRD3, DRD4, DRD4, DTNBP1, EDN1, EMB, FGF19, FOLR1, FOLR2, FOLR3, GABBR1, GABBR1, GABBR1, GABBR1, GABBR1, GABBR1, GABBR1, GFAP, GIPC1, GJA1, GRM1, GRM2, GRM7, HRH3, HTR1B, IL1A, IL1B, ITGB1, KCNJ10, KMO, LEP, LRP2, LRRC8A, LRRC8C, LRRC8D, LRRC8E, MAP2K6, MFSD12, MIF, MIF, MIR33A, MPC1, MPC1L, MPC2, MYC, NF1, NMB, NMUR2, NOS2, NPY5R, NR0B2, NTRK2, NTSR1, OC90, OXT, P2RX4, P2RX7, PDPN, PER2, PLA2G10, PLA2G10, PLA2G12A, PLA2G12B, PLA2G1B, PLA2G2A, PLA2G2C, PLA2G2D, PLA2G2E, PLA2G2F, PLA2G3, PLA2G4A, PLA2G4F, PLA2G5, PLA2G6, PLA2R1, PNPLA8, PRAF2, PRKAA1, PROCA1, PSAP, PSEN1, PTGES, RAB3GAP1, RGS2, RGS4, SERINC3, SERINC5, SFXN1, SFXN2, SFXN3, SFXN5, SLC10A1, SLC10A2, SLC10A3, SLC10A4, SLC10A5, SLC10A6, SLC10A7, SLC12A2, SLC13A2, SLC13A3, SLC13A5, SLC15A4, SLC16A1, SLC16A1, SLC16A11, SLC16A12, SLC16A13, SLC16A14, SLC16A2, SLC16A3, SLC16A4, SLC16A5, SLC16A6, SLC16A7, SLC16A8, SLC16A9, SLC17A1, SLC17A2, SLC17A3, SLC17A4, SLC17A5, SLC17A6, SLC17A7, SLC17A8, SLC19A1, SLC19A2, SLC1A1, SLC1A2, SLC1A3, SLC1A4, SLC1A5, SLC1A6, SLC1A7, SLC22A13, SLC22A2, SLC22A3, SLC22A6, SLC22A9, SLC23A1, SLC23A2, SLC25A1, SLC25A10, SLC25A11, SLC25A12, SLC25A13, SLC25A14, SLC25A15, SLC25A18, SLC25A2, SLC25A21, SLC25A22, SLC25A29, SLC25A30, SLC25A32, SLC25A38, SLC26A1, SLC26A10, SLC26A2, SLC26A3, SLC26A4, SLC26A5, SLC26A6, SLC26A7, SLC26A8, SLC26A9, SLC27A1, SLC27A4, SLC27A5, SLC32A1, SLC35D1, SLC35D2, SLC35D3, SLC36A1, SLC36A2, SLC36A3, SLC36A4, SLC38A1, SLC38A2, SLC38A3, SLC38A5, SLC38A6, SLC38A7, SLC38A9, SLC3A1, SLC3A2, SLC43A1, SLC43A2, SLC43A2, SLC46A1, SLC47A1, SLC51A, SLC51B, SLC5A12, SLC5A6, SLC5A8, SLC5A8, SLC66A1, SLC66A1L, SLC6A1, SLC6A11, SLC6A12, SLC6A13, SLC6A14, SLC6A15, SLC6A17, SLC6A20, SLC6A5, SLC6A6, SLC6A7, SLC6A8, SLC6A9, SLC7A1, SLC7A10, SLC7A11, SLC7A13, SLC7A2, SLC7A3, SLC7A5, SLC7A5P1, SLC7A5P2, SLC7A6, SLC7A7, SLC7A8, SLC7A9, SLC9A3R1, SLCO1A2, SLCO1B1, SLCO1B3, SLCO1B7, SLCO1C1, SLCO2A1, SLCO2B1, SLCO3A1, SNCA, SSTR4, STXBP1, SV2A, SYK, SYT4, TNF, TNF, TNF, TNF, TNF, TNF, TNF, TNF, TNFRSF11A, TNFSF11, TRH, TRPC4, TRPV1, TSPO2, UGT1A3</t>
  </si>
  <si>
    <t>GOBP_CARDIAC_ATRIUM_DEVELOPMENT</t>
  </si>
  <si>
    <t>ACVR1, ANK2, BMP10, BMP2, BMPR2, CCN1, DAND5, DLL4, ENG, GATA4, GATA4, GJA5, HEG1, HEY2, IGF1R, ISL1, MDM2, MDM4, MESP1, MYH6, NKX2-5, NOG, NOTCH1, NOTCH2, NPHP3, NSD2, PROX1, SHOX2, SMO, SOS1, SOX4, TBX20, TBX5, TGFB2, WNT11, WNT2, WNT5A, ZFPM1</t>
  </si>
  <si>
    <t>GOBP_CARDIAC_ATRIUM_MORPHOGENESIS</t>
  </si>
  <si>
    <t>ACVR1, BMP10, BMP2, BMPR2, CCN1, DLL4, ENG, GATA4, GATA4, HEG1, HEY2, ISL1, MESP1, MYH6, NKX2-5, NOG, NOTCH1, NOTCH2, NSD2, PROX1, SHOX2, SMO, SOS1, SOX4, TBX20, TBX5, TGFB2, WNT2, WNT5A, ZFPM1</t>
  </si>
  <si>
    <t>GOBP_CARDIAC_CELL_DEVELOPMENT</t>
  </si>
  <si>
    <t>ACTC1, ACTN2, ADPRHL1, ADRA1A, AGT, AKAP13, AKAP6, ALPK2, ALPK3, ASB2, ASB2, ATG5, BMP10, BMP4, BMPR1A, BVES, CAV3, CDK1, CSRP3, CTDP1, CTDP1, CXADR, EDN1, FHL2, FHOD3, G6PD, GATA4, GATA4, GSK3A, HAMP, HEY2, HNRNPU, IGF1, ISL1, JAG1, LMNA, LRRC10, MAML1, MAML1, MEF2A, MIR195, MIR199A1, MIR199B, MIR19A, MIR19B1, MIR208A, MIR21, MIR23A, MIR23A, MIR24-1, MTOR, MYH11, MYH11, MYH6, MYL2, MYLK3, MYO18B, NEB, NEBL, NKX2-5, NKX2-6, NOTCH1, NRAP, OBSL1, PARP2, PDCD4, PDGFRA, PDGFRB, PDLIM5, PI16, PLEC, PPARA, PROX1, RGS2, RGS4, SGCB, SGCD, SHOX2, SLC8A1, SMAD4, SORBS2, SPRY1, SRF, TBX18, TBX3, TBX5, TCAP, TGFBR3, TOMM70, TTN, VEGFA, YY1, ZMPSTE24</t>
  </si>
  <si>
    <t>GOBP_CARDIAC_CHAMBER_DEVELOPMENT</t>
  </si>
  <si>
    <t>ACVR1, ADAMTS1, ADAMTS6, ADGRG6, ADPRHL1, ANK2, AP2B1, APLNR, BMP10, BMP2, BMP4, BMP5, BMP7, BMPR1A, BMPR2, CAV3, CCN1, CHD7, CITED2, CNTRL, COL11A1, CPE, CRELD1, DAND5, DCTN5, DHRS3, DLL4, DNAH11, DSP, EDNRA, ENG, FGF8, FGFR2, FGFRL1, FHL2, FKBP1A, FOXC1, FOXC2, FOXF1, FOXH1, FRS2, FZD1, FZD2, GATA3, GATA4, GATA4, GATA6, GJA5, GREB1L, GRHL2, GSK3A, HAND1, HAND2, HECTD1, HEG1, HES1, HEY1, HEY2, HEYL, HIF1A, HOXA13, IGF1R, ISL1, JAG1, KCNK2, LMO4, LRP2, LUZP1, LY6E, LY6E, MAML1, MAML1, MATR3, MATR3, MDM2, MDM4, MED1, MEF2C, MESP1, MIR1-1, MIR17HG, MKS1, MSX2, MYBPC3, MYH6, MYH7, MYL2, MYL3, MYOCD, NDST1, NKX2-5, NOG, NOS3, NOTCH1, NOTCH2, NPHP3, NPRL3, NPY2R, NPY5R, NRG1, NRP1, NRP2, NSD2, OVOL2, PARVA, PAX8, PDE2A, PKP2, PLXND1, POU4F1, PPP1R13L, PRDM1, PROX1, PTCD2, PTK7, RBM15, RBP4, RBPJ, ROBO1, ROBO2, RYR2, SALL1, SALL4, SAV1, SCN5A, SEMA3C, SFRP2, SHOX2, SLIT2, SLIT3, SMAD4, SMAD6, SMAD7, SMARCD3, SMO, SNX17, SOS1, SOX11, SOX4, SRF, STRA6, STRA6, SUFU, TAB1, TBX1, TBX2, TBX20, TBX3, TBX5, TBX6, TEK, TGFB1, TGFB2, TGFBR1, TGFBR2, TGFBR3, TMEM65, TNNC1, TNNI1, TNNI3, TNNT2, TP53, TPM1, TRIP11, WNT11, WNT2, WNT5A, XIRP2, ZBTB14, ZFPM1, ZFPM2, ZMPSTE24</t>
  </si>
  <si>
    <t>GOBP_CARDIAC_CHAMBER_MORPHOGENESIS</t>
  </si>
  <si>
    <t>ACVR1, ADAMTS1, ADGRG6, ADPRHL1, APLNR, BMP10, BMP2, BMP4, BMP5, BMP7, BMPR1A, BMPR2, CAV3, CCN1, CHD7, CITED2, COL11A1, CPE, DHRS3, DLL4, DNAH11, DSP, EDNRA, ENG, FGF8, FGFR2, FGFRL1, FHL2, FKBP1A, FOXC1, FOXC2, FOXF1, FOXH1, FZD1, FZD2, GATA3, GATA4, GATA4, GATA6, GRHL2, GSK3A, HAND1, HAND2, HEG1, HES1, HEY1, HEY2, HEYL, HIF1A, ISL1, JAG1, LRP2, LY6E, LY6E, MDM2, MED1, MEF2C, MESP1, MIR1-1, MIR17HG, MKS1, MSX2, MYBPC3, MYH6, MYH7, MYL2, MYL3, NKX2-5, NOG, NOS3, NOTCH1, NOTCH2, NPY2R, NPY5R, NRG1, NRP1, NRP2, NSD2, OVOL2, PARVA, PKP2, POU4F1, PPP1R13L, PROX1, PTCD2, RBM15, RBP4, RBPJ, ROBO1, ROBO2, RYR2, SAV1, SEMA3C, SFRP2, SHOX2, SLIT2, SLIT3, SMAD4, SMAD6, SMAD7, SMARCD3, SMO, SOS1, SOX11, SOX4, SRF, TBX1, TBX2, TBX20, TBX3, TBX5, TEK, TGFB1, TGFB2, TGFBR1, TGFBR2, TGFBR3, TNNC1, TNNI1, TNNI3, TNNT2, TP53, TPM1, WNT11, WNT2, WNT5A, ZFPM1, ZFPM2</t>
  </si>
  <si>
    <t>GOBP_CARDIAC_CONDUCTION</t>
  </si>
  <si>
    <t>ABCC9, ACE2, AGT, AKAP9, ANK2, ATP1A1, ATP1A2, ATP1A3, ATP1B1, ATP1B2, ATP2A1, ATP2A2, ATP2A3, ATP2B1, ATP2B2, ATP2B3, ATP2B3, ATP2B4, BIN1, CACNA1C, CACNA1C, CACNA1D, CACNA1G, CACNA2D1, CACNB2, CALM1, CALM2, CALM3, CAMK2D, CASQ2, CAV1, CORIN, CTNNA3, CXADR, DSC2, DSG2, DSP, EHD3, FKBP1B, FLNA, GJA1, GJA5, GJC1, GJC3, GJD3, HCN4, HRC, IRX3, ISL1, JUP, KCNA5, KCND3, KCNE1, KCNE1B, KCNE2, KCNE3, KCNE4, KCNE5, KCNH2, KCNH6, KCNJ2, KCNJ3, KCNJ5, KCNN2, KCNQ1, KCNQ1, MEF2A, MIR1-1, MIR19A, MIR208A, MIR328, NKX2-5, NUP155, PDE4D, PKP2, PLN, PRKACA, PRKACA, RANGRF, RNF207, RYR2, SCN10A, SCN1B, SCN2B, SCN3B, SCN4B, SCN5A, SLC4A3, SLC8A1, SLC8A2, SLC8A3, SLC9A1, SPTBN4, SRI, TBX18, TBX5, TMEM65, TNNI3K, TRDN, TRPC1, TRPM4, YWHAE, YWHAE, ZMPSTE24</t>
  </si>
  <si>
    <t>GOBP_CARDIAC_CONDUCTION_SYSTEM_DEVELOPMENT</t>
  </si>
  <si>
    <t>BMP4, BMPR1A, BVES, CACNA1G, CDC42, DSG2, GATA4, GATA4, GATA6, GJA1, GJA5, GJB6, HCN4, HEY1, HEY2, HOPX, ID2, IRX3, ISL1, MAML1, MAML1, MESP1, MSC, MSX1, MSX2, NKX2-5, NOTCH1, NOTCH2, NPPA, NPPB, NRG1, SCN5A, SHOX2, SMAD1, SMAD4, SMAD5, TBX18, TBX3, TBX5</t>
  </si>
  <si>
    <t>GOBP_CARDIAC_EPITHELIAL_TO_MESENCHYMAL_TRANSITION</t>
  </si>
  <si>
    <t>ACVR1, ACVRL1, ADAM15, BMP2, BMP4, EFNA1, ENG, FGF8, HAS2, HEY1, HEY2, HEYL, JAG1, MIR21, MSX1, MSX2, NOG, NOTCH1, OLFM1, PDCD4, RBPJ, RTN4, SMAD4, SNAI1, SNAI2, SPRY1, TBX3, TGFB1, TGFB2, TGFB3, TGFBR1, TGFBR2, TGFBR3, TMEM100, TWIST1, WNT16, WNT2</t>
  </si>
  <si>
    <t>GOBP_CARDIAC_MUSCLE_CELL_ACTION_POTENTIAL</t>
  </si>
  <si>
    <t>AKAP9, ANK2, ANK3, ATP1A1, ATP1A2, ATP1B1, ATP2A2, BIN1, CACNA1C, CACNA1C, CACNA1D, CACNA1G, CACNA2D1, CACNB2, CALM1, CALM3, CAMK2D, CAV1, CAV3, CTNNA3, CXADR, DLG1, DMD, DSC2, DSG2, DSP, FGF12, FGF13, FLNA, GJA1, GJA5, GJC1, GPD1L, HCN2, HCN4, JUP, KCNA5, KCND3, KCNE1, KCNE1B, KCNE2, KCNE3, KCNE4, KCNE5, KCNH2, KCNIP2, KCNJ2, KCNJ3, KCNJ5, KCNJ8, KCNN2, KCNQ1, KCNQ1, MIR1-1, MIR133A1, MIR208A, MIR328, NEDD4L, NOS1AP, NUP155, PKP2, RANGRF, RNF207, RYR2, SCN10A, SCN1A, SCN1B, SCN2B, SCN3B, SCN4B, SCN5A, SLC4A3, SLC8A1, SLMAP, SNTA1, TBX18, TMEM161B, TRPM4, YWHAE, YWHAE</t>
  </si>
  <si>
    <t>GOBP_CARDIAC_MUSCLE_CELL_ACTION_POTENTIAL_INVOLVED_IN_CONTRACTION</t>
  </si>
  <si>
    <t>ANK2, ATP1A1, BIN1, CACNA1C, CACNA1C, CACNA1D, CACNA1G, CACNA2D1, CACNB2, CAV1, CAV3, CTNNA3, DLG1, DSC2, DSG2, DSP, FGF12, FLNA, GJA1, GJA5, GJC1, GPD1L, JUP, KCNA5, KCND3, KCNE1, KCNE1B, KCNE2, KCNE3, KCNE4, KCNE5, KCNH2, KCNJ2, KCNJ3, KCNJ5, KCNJ8, KCNN2, KCNQ1, KCNQ1, MIR1-1, MIR133A1, MIR328, NEDD4L, NOS1AP, NUP155, PKP2, RNF207, RYR2, SCN1A, SCN1B, SCN2B, SCN3B, SCN4B, SCN5A, SNTA1, TRPM4</t>
  </si>
  <si>
    <t>GOBP_CARDIAC_MUSCLE_CELL_CONTRACTION</t>
  </si>
  <si>
    <t>ADORA1, AKAP9, ANK2, ATP1A1, ATP1A2, ATP2A1, ATP2A2, BIN1, CACNA1C, CACNA1C, CACNA1D, CACNA1G, CACNA2D1, CACNB2, CAMK2D, CAV1, CAV3, CTNNA3, DLG1, DSC2, DSG2, DSP, FGF12, FGF13, FLNA, GATA4, GATA4, GJA1, GJA5, GJC1, GPD1L, GSN, HCN4, JUP, KCNA5, KCND3, KCNE1, KCNE1B, KCNE2, KCNE3, KCNE4, KCNE5, KCNH2, KCNJ2, KCNJ3, KCNJ5, KCNJ8, KCNN2, KCNQ1, KCNQ1, MIR1-1, MIR133A1, MIR328, MIR448, NEDD4L, NOS1AP, NUP155, PDE4B, PDE4D, PIK3CA, PKP2, PLN, RANGRF, RNF207, RYR2, SCN1A, SCN1B, SCN2B, SCN3B, SCN4B, SCN5A, SGCD, SLC9A1, SNTA1, SRI, STC1, SUMO1, TRPM4</t>
  </si>
  <si>
    <t>GOBP_CARDIAC_MUSCLE_CELL_DIFFERENTIATION</t>
  </si>
  <si>
    <t>ACADM, ACTC1, ACTN2, ACVR1, ADPRHL1, ADRA1A, AGT, AKAP13, AKAP6, ALPK2, ALPK3, ARRB2, ASB2, ASB2, ATG5, BMP10, BMP2, BMP4, BMPR1A, BVES, CALR, CAV3, CBY1, CDK1, CSRP3, CTDP1, CTDP1, CXADR, DKK1, DLL1, DLL1, EDN1, EFNB2, FHL2, FHOD3, FRS2, FZD7, G6PD, GATA4, GATA4, GATA6, GREM1, GREM1, GREM1, GSK3A, HAMP, HEY2, HNRNPU, IFT20, IGF1, IRX3, ISL1, ITGB1, KAT2A, KDM6B, LMNA, LRRC10, MAML1, MAML1, MEF2A, MEF2C, MESP1, MIR1-1, MIR195, MIR199A1, MIR199B, MIR19A, MIR19B1, MIR200B, MIR204, MIR208A, MIR222, MIR23A, MIR23A, MIR24-1, MIR499A, MIR590, MTOR, MYH11, MYH11, MYH6, MYL2, MYLK3, MYO18B, MYOCD, NEB, NEBL, NKX2-5, NKX2-6, NOX4, NRAP, NRG1, OBSL1, PARP2, PDGFRA, PDGFRB, PDLIM5, PI16, PLEC, PPARA, PROX1, RARA, RARB, RBPJ, RGS2, RGS4, SGCB, SGCD, SHOX2, SIK1, SLC8A1, SLC9A1, SMAD4, SORBS2, SOX6, SRF, TBX18, TBX3, TBX5, TCAP, TGFB1, TOMM70, TSC1, TTN, VEGFA, WNT3A, WNT8A, WT1, YY1, ZMPSTE24</t>
  </si>
  <si>
    <t>GOBP_CARDIAC_MUSCLE_CELL_MEMBRANE_REPOLARIZATION</t>
  </si>
  <si>
    <t>AKAP9, ANK2, ATP1A1, ATP1B1, CACNA1D, CACNA2D1, CAV3, FLNA, GJA1, GJA5, KCNA5, KCND3, KCNE1, KCNE1B, KCNE2, KCNE3, KCNE4, KCNE5, KCNH2, KCNH6, KCNIP2, KCNJ2, KCNJ3, KCNJ5, KCNJ8, KCNN2, KCNQ1, KCNQ1, MIR1-1, MIR133A1, MIR328, NOS1AP, NPPA, RNF207, SCN1B, SCN4B, SCN5A, SNTA1, WDR1, YWHAE, YWHAE, ZMPSTE24</t>
  </si>
  <si>
    <t>GOBP_CARDIAC_MUSCLE_CELL_PROLIFERATION</t>
  </si>
  <si>
    <t>ARID2, BMP10, BMPR1A, CDK1, CITED2, DIPK2A, ERBB4, FGF2, FGF20, FGF9, FGFR2, FOXC1, FOXC2, GATA6, GLI1, HEY2, JARID2, KCNK2, MAPK11, MAPK14, MEF2C, MIR1-1, MIR17HG, MIR199A1, MIR199B, MIR19B1, MIR200B, MIR204, MIR222, MIR509-1, MIR548C, MIR548C, MIR590, MIR873, NDRG4, NKX2-5, NOG, NOTCH1, PIM1, PRKAR1A, PTEN, PTEN, RBP4, RBPJ, RUNX1, SAV1, SMAD1, TBX2, TBX20, TBX5, TENM4, TGFB2, TGFBR1, TGFBR2, TGFBR3, TP73, VGLL4, WNT2, YAP1, ZFPM2</t>
  </si>
  <si>
    <t>GOBP_CARDIAC_MUSCLE_CONTRACTION</t>
  </si>
  <si>
    <t>ACE2, ADORA1, ADRA1A, ADRA1B, AKAP9, ANK2, ASB3, ATP1A1, ATP1A2, ATP1B1, ATP2A1, ATP2A2, BIN1, BMP10, CACNA1C, CACNA1C, CACNA1D, CACNA1G, CACNA2D1, CACNB2, CALM1, CALM2, CALM3, CAMK2D, CASQ2, CAV1, CAV3, CCN2, CHGA, CHGA, CLIC2, CSRP3, CTNNA3, CXCR4, DLG1, DMD, DSC2, DSG2, DSP, EHD3, FGF12, FGF13, FKBP1B, FLNA, GAA, GATA4, GATA4, GJA1, GJA5, GJC1, GPD1L, GRK2, GSN, GSTM2, GSTO1, HCN4, HRC, JUP, KCNA5, KCND3, KCNE1, KCNE1B, KCNE2, KCNE3, KCNE4, KCNE5, KCNH2, KCNJ2, KCNJ3, KCNJ5, KCNJ8, KCNN2, KCNQ1, KCNQ1, MAP2K3, MAP2K6, MIR1-1, MIR133A1, MIR200C, MIR30E, MIR328, MIR448, MTOR, MYBPC3, MYH6, MYH7, MYL2, MYL3, MYL4, MYLK2, NEDD4L, NKX2-5, NOS1, NOS1AP, NPPA, NUP155, P2RX4, PDE4B, PDE4D, PDE5A, PIK3CA, PIK3CG, PKP2, PLN, PPP1R13L, PRKACA, PRKACA, RANGRF, RGS2, RNF207, RYR2, SCN10A, SCN1A, SCN1B, SCN2B, SCN3B, SCN4B, SCN5A, SGCD, SLC8A1, SLC9A1, SMAD5, SMAD7, SNTA1, SRI, STC1, SUMO1, TAFAZZIN, TCAP, TMEM38A, TMEM38B, TNNC1, TNNI1, TNNI2, TNNI2, TNNI3, TNNI3K, TNNT2, TPM1, TRPM4, TTN, UCN, VEGFB, ZC3H12A</t>
  </si>
  <si>
    <t>GOBP_CARDIAC_MUSCLE_TISSUE_DEVELOPMENT</t>
  </si>
  <si>
    <t>ACADM, ACTC1, ACTN2, ACVR1, ADAMTS9, ADPRHL1, ADRA1A, AGT, AKAP13, AKAP6, ALDH1A2, ALPK2, ALPK3, ANKRD1, ARID2, ARRB2, ASB2, ASB2, ATG5, BMP10, BMP2, BMP4, BMP5, BMP7, BMPR1A, BMPR2, BVES, CACNA1G, CALR, CAV3, CBY1, CDC42, CDK1, CHD7, CITED2, COL11A1, CREB1, CSRP3, CTDP1, CTDP1, CXADR, DIPK2A, DKK1, DLL1, DLL1, DLL4, DSG2, DSP, EDN1, EDNRA, EFNB2, ENG, ERBB3, ERBB4, FGF2, FGF20, FGF3, FGF8, FGF9, FGFR2, FHL2, FHOD3, FKBP1A, FOXC1, FOXC2, FOXH1, FRS2, FZD7, G6PD, GATA4, GATA4, GATA5, GATA6, GJA1, GJA5, GJB6, GJC1, GLI1, GREM1, GREM1, GREM1, GSK3A, HAMP, HAND1, HCN4, HEG1, HEY1, HEY2, HNRNPU, HOPX, ID2, IFT20, IGF1, IRX3, ISL1, ITGB1, JARID2, JPH2, KAT2A, KCNK2, KDM6B, LMNA, LRP2, LRRC10, LY6E, LY6E, MAML1, MAML1, MAPK11, MAPK14, MED1, MEF2A, MEF2C, MESP1, MIR1-1, MIR17HG, MIR195, MIR199A1, MIR199B, MIR19A, MIR19B1, MIR200B, MIR204, MIR208A, MIR222, MIR23A, MIR23A, MIR24-1, MIR25, MIR499A, MIR509-1, MIR548C, MIR548C, MIR590, MIR873, MSC, MSX1, MSX2, MTOR, MYBPC3, MYH11, MYH11, MYH6, MYH7, MYL2, MYL3, MYL7, MYLK2, MYLK3, MYO18B, MYOCD, NDRG4, NDUFV2, NEB, NEBL, NKX2-5, NKX2-6, NOG, NOTCH1, NOTCH2, NOX4, NPPA, NPPB, NPRL3, NRAP, NRG1, OBSL1, PARP2, PDGFRA, PDGFRB, PDLIM5, PI16, PIM1, PKP2, PLEC, PLN, POU4F1, PPARA, PPP1R13L, PRKAR1A, PRMT1, PROX1, PTCD2, PTEN, PTEN, RARA, RARB, RBP4, RBPJ, RGS2, RGS4, RUNX1, RYR2, S1PR1, SAV1, SCN5A, SGCB, SGCD, SGCG, SGCZ, SHOX2, SIK1, SLC8A1, SLC9A1, SMAD1, SMAD4, SMAD5, SMAD7, SORBS2, SOX6, SRF, TAFAZZIN, TBX18, TBX2, TBX20, TBX3, TBX5, TCAP, TENM4, TGFB1, TGFB2, TGFBR1, TGFBR2, TGFBR3, TNNC1, TNNI1, TNNI3, TNNT2, TOMM70, TP73, TPM1, TSC1, TTN, VEGFA, VGLL4, WNT2, WNT3A, WNT5A, WNT8A, WT1, XIRP2, YAP1, YY1, ZFPM1, ZFPM2, ZMPSTE24</t>
  </si>
  <si>
    <t>GOBP_CARDIAC_MUSCLE_TISSUE_MORPHOGENESIS</t>
  </si>
  <si>
    <t>ACTC1, ANKRD1, BMP10, BMP2, BMPR1A, CHD7, COL11A1, DLL4, DSP, EDNRA, ENG, FGFR2, FKBP1A, FOXC1, FOXC2, FOXH1, HAND1, HEG1, HEY2, ISL1, LRP2, LY6E, LY6E, MED1, MIR195, MYBPC3, MYH6, MYH7, MYL2, MYL3, MYLK2, NKX2-5, NOG, NOTCH1, NRG1, PKP2, POU4F1, PROX1, PTCD2, RBPJ, RYR2, S1PR1, SMAD4, SMAD7, TBX20, TCAP, TGFB1, TGFB2, TGFBR1, TGFBR3, TNNC1, TNNI1, TNNI3, TNNT2, TPM1, TTN, WNT2, WNT5A, XIRP2, ZFPM1, ZFPM2</t>
  </si>
  <si>
    <t>GOBP_CARDIAC_RIGHT_VENTRICLE_MORPHOGENESIS</t>
  </si>
  <si>
    <t>BMP4, BMPR1A, CHD7, FOXH1, GATA3, GATA4, GATA4, HAND1, HAND2, HEY2, ISL1, JAG1, MIR17HG, NKX2-5, NOTCH1, PPP1R13L, SEMA3C, SMARCD3, SOX4, TBX20, TGFB2, ZFPM2</t>
  </si>
  <si>
    <t>GOBP_CARDIAC_SEPTUM_DEVELOPMENT</t>
  </si>
  <si>
    <t>ACVR1, ADAMTS6, ANK2, AP2B1, APLNR, BMP4, BMP5, BMP7, BMPR1A, BMPR2, CCN1, CHD7, CITED2, CNTRL, CRELD1, DAND5, DCTN5, DHRS3, DNAH11, ENG, FGF8, FGFR2, FGFRL1, FRS2, FZD1, FZD2, GATA3, GATA4, GATA4, GATA6, GJA5, HAND1, HECTD1, HEG1, HES1, HEY1, HEY2, HEYL, HOXA13, ISL1, JAG1, LMO4, LRP2, LUZP1, MAML1, MAML1, MATR3, MATR3, MDM2, MDM4, MIR1-1, MIR17HG, MKS1, MSX2, NDST1, NKX2-5, NOG, NOS3, NOTCH1, NOTCH2, NPHP3, NPRL3, NRP1, NRP2, NSD2, PARVA, PAX8, PDE2A, PLXND1, PRDM1, PROX1, PTK7, RBM15, RBPJ, ROBO1, ROBO2, SALL1, SALL4, SAV1, SEMA3C, SLIT2, SLIT3, SMAD4, SMAD6, SMAD7, SMO, SNX17, SOX11, SOX4, STRA6, STRA6, SUFU, TAB1, TBX1, TBX2, TBX20, TBX3, TBX5, TGFB2, TGFBR1, TGFBR2, TGFBR3, TP53, TRIP11, WNT11, WNT5A, XIRP2, ZBTB14, ZFPM1, ZFPM2</t>
  </si>
  <si>
    <t>GOBP_CARDIAC_SEPTUM_MORPHOGENESIS</t>
  </si>
  <si>
    <t>ACVR1, APLNR, BMP4, BMP5, BMP7, BMPR1A, BMPR2, CCN1, CHD7, CITED2, DHRS3, DNAH11, ENG, FGF8, FGFR2, FGFRL1, FZD1, FZD2, GATA4, GATA4, GATA6, HAND1, HES1, HEY1, HEY2, HEYL, ISL1, JAG1, LRP2, MDM2, MIR1-1, MIR17HG, MKS1, MSX2, NKX2-5, NOG, NOS3, NOTCH1, NOTCH2, NRP1, NRP2, NSD2, PARVA, PROX1, RBM15, RBPJ, ROBO1, ROBO2, SAV1, SEMA3C, SLIT2, SLIT3, SMAD4, SMAD6, SMAD7, SMO, SOX11, SOX4, TBX1, TBX2, TBX20, TBX3, TBX5, TGFB2, TGFBR1, TGFBR2, TGFBR3, TP53, WNT11, WNT5A, ZFPM1, ZFPM2</t>
  </si>
  <si>
    <t>GOBP_CARDIAC_VENTRICLE_DEVELOPMENT</t>
  </si>
  <si>
    <t>ACVR1, AP2B1, APLNR, BMP10, BMP4, BMPR1A, BMPR2, CCN1, CHD7, CITED2, CNTRL, COL11A1, CPE, DAND5, DCTN5, DLL4, DSP, EDNRA, ENG, FGFR2, FGFRL1, FKBP1A, FOXC1, FOXC2, FOXF1, FOXH1, FRS2, FZD1, FZD2, GATA3, GATA4, GATA4, GJA5, GREB1L, GRHL2, GSK3A, HAND1, HAND2, HECTD1, HEG1, HES1, HEY1, HEY2, HEYL, HIF1A, HOXA13, ISL1, JAG1, KCNK2, LMO4, LRP2, LUZP1, LY6E, LY6E, MATR3, MATR3, MDM2, MDM4, MED1, MEF2C, MESP1, MIR1-1, MIR17HG, MYBPC3, MYH6, MYH7, MYL2, MYL3, MYOCD, NKX2-5, NOG, NOS3, NOTCH1, NPRL3, NPY2R, NPY5R, NRG1, NSD2, PAX8, PDE2A, PKP2, POU4F1, PPP1R13L, PRDM1, PROX1, PTCD2, PTK7, RBM15, RBPJ, ROBO1, ROBO2, RYR2, SALL1, SALL4, SAV1, SCN5A, SEMA3C, SFRP2, SLIT2, SLIT3, SMAD4, SMAD6, SMAD7, SMARCD3, SOX11, SOX4, STRA6, STRA6, SUFU, TBX20, TBX3, TBX5, TGFB1, TGFB2, TGFBR1, TGFBR2, TGFBR3, TMEM65, TNNC1, TNNI1, TNNI3, TNNT2, TPM1, TRIP11, WNT11, WNT5A, XIRP2, ZFPM1, ZFPM2, ZMPSTE24</t>
  </si>
  <si>
    <t>GOBP_CARDIAC_VENTRICLE_MORPHOGENESIS</t>
  </si>
  <si>
    <t>BMP10, BMP4, BMPR1A, CHD7, COL11A1, CPE, DLL4, DSP, EDNRA, ENG, FGFR2, FKBP1A, FOXC1, FOXC2, FOXF1, FOXH1, GATA3, GATA4, GATA4, GRHL2, GSK3A, HAND1, HAND2, HEG1, HEY1, HEY2, HEYL, HIF1A, ISL1, JAG1, LRP2, LY6E, LY6E, MED1, MEF2C, MESP1, MIR17HG, MYBPC3, MYH6, MYH7, MYL2, MYL3, NKX2-5, NOG, NOTCH1, NPY2R, NPY5R, NRG1, PKP2, POU4F1, PPP1R13L, PROX1, PTCD2, RBPJ, RYR2, SEMA3C, SFRP2, SMAD4, SMAD7, SMARCD3, SOX11, SOX4, TBX20, TBX5, TGFB1, TGFB2, TGFBR1, TGFBR2, TGFBR3, TNNC1, TNNI1, TNNI3, TNNT2, TPM1, ZFPM2</t>
  </si>
  <si>
    <t>GOBP_CARDIOBLAST_DIFFERENTIATION</t>
  </si>
  <si>
    <t>DHX36, DHX36, EEF1AKMT4-ECE2, EOMES, GATA4, GATA4, GATA6, GREM1, GREM1, GREM1, ISL1, MYOCD, NKX2-5, NOTCH1, NRG1, PRICKLE1, RBPJ, REST, SRF, TBX2, TBX5, TBXT, TGFB2, WNT3A</t>
  </si>
  <si>
    <t>GOBP_CARDIOCYTE_DIFFERENTIATION</t>
  </si>
  <si>
    <t>ACADM, ACTC1, ACTN2, ACVR1, ADPRHL1, ADRA1A, AGT, AKAP13, AKAP6, ALPK2, ALPK3, ARRB2, ASB2, ASB2, ATG5, BMP10, BMP2, BMP4, BMP7, BMPR1A, BVES, CALR, CAV3, CBY1, CDC42, CDK1, CITED2, CSRP3, CTDP1, CTDP1, CXADR, DHX36, DHX36, DKK1, DLL1, DLL1, EDN1, EDNRA, EEF1AKMT4-ECE2, EFNB2, EGFR, ENG, EOMES, FHL2, FHOD3, FOLR1, FRS2, FZD7, G6PD, GATA4, GATA4, GATA6, GPER1, GREM1, GREM1, GREM1, GSK3A, HAMP, HAND2, HES1, HEY2, HNRNPU, IFT20, IGF1, IRX3, ISL1, ITGB1, JAG1, KAT2A, KDM6B, LMNA, LRRC10, MAML1, MAML1, MAPK1, MAPK3, MEF2A, MEF2C, MESP1, MIR1-1, MIR133A1, MIR145, MIR195, MIR199A1, MIR199B, MIR19A, MIR19B1, MIR200B, MIR204, MIR208A, MIR21, MIR222, MIR23A, MIR23A, MIR24-1, MIR499A, MIR590, MTOR, MYH11, MYH11, MYH6, MYL2, MYLK3, MYO18B, MYOCD, NEB, NEBL, NKX2-5, NKX2-6, NOTCH1, NOX4, NRAP, NRG1, OBSL1, PARP2, PDCD4, PDGFRA, PDGFRB, PDLIM5, PI16, PITX2, PLEC, PPARA, PRICKLE1, PROX1, RARA, RARB, RBPJ, REST, RGS2, RGS4, SEMA3C, SGCB, SGCD, SHOX2, SIK1, SLC8A1, SLC9A1, SMAD4, SORBS2, SOX17, SOX18, SOX6, SPRY1, SRF, TBX18, TBX2, TBX3, TBX5, TBXT, TCAP, TENM4, TGFB1, TGFB2, TGFBR3, TOMM70, TSC1, TTN, TWIST1, VCAM1, VEGFA, WNT3A, WNT8A, WT1, YY1, ZMPSTE24</t>
  </si>
  <si>
    <t>GOBP_CARDIOLIPIN_METABOLIC_PROCESS</t>
  </si>
  <si>
    <t>CRLS1, DNAJC19, HADHA, LCLAT1, MECP2, PGS1, PHB2, PLA2G5, PLA2G6, PLSCR3, PLSCR3, PNPLA8, PTPMT1, PTPMT1, SLC27A1, STOML2, TAFAZZIN, TAMM41, TAMM41, THEM5</t>
  </si>
  <si>
    <t>GOBP_CARTILAGE_DEVELOPMENT</t>
  </si>
  <si>
    <t>ACVRL1, ADAMTS12, ADAMTS12, ADAMTS7, AMELX, ANXA6, ARID5A, ATF2, ATP7A, AXIN2, BARX2, BGN, BMP1, BMP10, BMP2, BMP3, BMP4, BMP5, BMP6, BMP7, BMP8A, BMP8B, BMPR1A, BMPR1B, BMPR2, BPNT2, CCN1, CCN2, CCN3, CCN4, CD44, CER1, CHADL, CHI3L1, CHRDL2, CHST11, CHSY1, CNMD, COL11A1, COL11A2, COL11A2, COL11A2, COL11A2, COL11A2, COL11A2, COL11A2, COL1A1, COL27A1, COL2A1, COL3A1, COMP, CREB3L2, CSGALNACT1, CTNNB1, CTSK, CYTL1, DDRGK1, DLX2, ECM1, EDN1, EFEMP1, EIF2AK3, EPYC, ESRRA, EVC, EXT1, FGF18, FGF2, FGF4, FGF6, FGF9, FGFR3, FRZB, GDF2, GDF5, GDF6, GHR, GHRL, GLG1, GLI3, GPLD1, GREM1, GREM1, GREM1, HAND1, HAND2, HES5, HES5, HIF1A, HMGA2, HOXA11, HOXA3, HOXA5, HOXB3, HOXC4, HOXD3, HYAL1, HYAL2, HYAL3, IFT80, IHH, IL17F, ITGB8, KAT2A, LEP, LNPK, LOXL2, LTBP3, MAF, MAPK14, MAPK3, MATN1, MATN3, MBOAT2, MDK, MEF2C, MEF2D, MEX3C, MGP, MIR21, MKKS, MKKS, MKKS, MMP13, MMP13, MSX1, MSX2, MUSTN1, MYF5, NFIB, NKX3-2, NOG, NPPC, OSR1, OSR2, OTOR, PBXIP1, PITX1, PKD1, PKDCC, POR, PRRX1, PTH, PTH1R, PTHLH, PTPN11, RARA, RARB, RARG, RB1, RFLNA, RFLNB, RFLNB, ROR2, RSPO2, RUNX1, RUNX2, RUNX3, SATB2, SCIN, SCX, SERPINH1, SFRP2, SHOX2, SIX2, SLC39A14, SMAD1, SMAD3, SMAD5, SMAD7, SMPD3, SNAI1, SNAI2, SNORC, SNX19, SOX5, SOX6, SOX9, SRF, STC1, SULF1, SULF2, TAPT1, TGFB1, TGFBI, TGFBR1, TGFBR2, THBS3, THRA, TIMP1, TRIP11, TRPS1, TRPV4, TSKU, TYMS, UNCX, WNT10B, WNT11, WNT2B, WNT5A, WNT5B, WNT7A, WNT7B, WNT9A, ZBTB16, ZEB1, ZMPSTE24, ZNF219</t>
  </si>
  <si>
    <t>GOBP_CARTILAGE_DEVELOPMENT_INVOLVED_IN_ENDOCHONDRAL_BONE_MORPHOGENESIS</t>
  </si>
  <si>
    <t>ANXA6, ATF2, AXIN2, CER1, COL1A1, COL27A1, COL2A1, COMP, EXT1, GHR, HOXA11, IFT80, IHH, MATN1, MMP13, MMP13, NPPC, POR, RARA, RARB, RARG, SERPINH1, SHOX2, SMPD3, SOX9, STC1, TGFBR2, THBS3, TRIP11, TRPV4, TSKU, ZMPSTE24</t>
  </si>
  <si>
    <t>GOBP_CATECHOLAMINE_SECRETION</t>
  </si>
  <si>
    <t>ABAT, ADORA2A, ADORA3, ADRA2A, ADRA2B, ADRA2C, AGT, CARTPT, CHGA, CHGA, CHRNA4, CHRNA6, CHRNB2, CNR1, CRH, CXCL12, DRD2, DRD3, DTNBP1, FFAR3, FGF20, GABBR1, GABBR1, GABBR1, GABBR1, GABBR1, GABBR1, GABBR1, GDNF, GHSR, GRK2, GRM2, HRH3, HTR1B, HTR2A, KCNA2, KCNB1, LY6E, LY6E, OPRK1, OXT, OXTR, P2RY1, PINK1, PRKN, RAB3A, SNCA, SNCG, STX1A, SYT1, SYT10, SYT11, SYT12, SYT13, SYT15, SYT17, SYT2, SYT3, SYT4, SYT5, SYT6, SYT7, SYT8, SYT8, SYT9, VIP</t>
  </si>
  <si>
    <t>GOBP_CATECHOLAMINE_UPTAKE</t>
  </si>
  <si>
    <t>ACTB, DRD1, DRD2, DRD3, DRD4, DRD4, GDNF, MAPK15, MAPK15, PARK7, PRKN, RAB3B, SLC22A1, SLC22A2, SLC22A3, SLC29A4, SLC6A2, SLC6A3, SLC6A3, SNCA, TOR1A</t>
  </si>
  <si>
    <t>GOBP_CATECHOL_CONTAINING_COMPOUND_BIOSYNTHETIC_PROCESS</t>
  </si>
  <si>
    <t>ALDH2, DAO, DBH, DDC, GATA3, GCH1, GPR37, HAND2, HDC, INSM1, KL, MOXD1, MOXD2P, MOXD2P, NR4A2, PAH, PARK7, PNMT, SLC6A3, SLC6A3, SNCA, TGFB2, TH, VPS35</t>
  </si>
  <si>
    <t>GOBP_CATECHOL_CONTAINING_COMPOUND_METABOLIC_PROCESS</t>
  </si>
  <si>
    <t>ABAT, ALDH2, AOC2, ATP7A, CHRNB2, COMT, DAO, DBH, DDC, DRD1, DRD2, DRD3, DRD4, DRD4, EDNRA, EPAS1, GATA3, GCH1, GPR37, GRIN2A, HAND2, HDC, HPRT1, HTR1A, INSM1, ITGAM, ITGB2, KL, LRTOMT, LY6E, LY6E, MAOA, MAOB, MOXD1, MOXD2P, MOXD2P, MTPN, NPR1, NPY, NR4A2, PAH, PARK7, PDE1B, PNKD, PNMT, PRKN, RNF180, RTL4, SLC1A1, SLC6A3, SLC6A3, SNCA, SNCAIP, SNCB, SULT1A1, SULT1A2, SULT1A3, SULT1A4, TACR3, TGFB2, TH, VPS35</t>
  </si>
  <si>
    <t>GOBP_CD4_POSITIVE_ALPHA_BETA_T_CELL_ACTIVATION</t>
  </si>
  <si>
    <t>AGER, AGER, AGER, AGER, AGER, AGER, AGER, ANXA1, ARG2, ARMC5, ATP7A, BATF, BCL3, BCL6, CBFB, CCL19, CD160, CD274, CD55, CD80, CD81, CD83, CD86, CDH26, CRACR2A, CTSL, ENTPD7, FOXP1, FOXP3, FOXP3, FUT7, GATA3, GPR183, HLA-DRA, HLA-DRA, HLA-DRA, HLA-DRA, HLA-DRA, HLA-DRA, HLA-DRA, HLA-DRA, HLA-DRB1, HLA-DRB1, HLA-DRB1, HLA-DRB1, HLA-DRB1, HLA-DRB1, HLA-DRB3, HLA-DRB3, HLA-DRB3, HLX, HMGB1, IFNG, IL12B, IL12RB1, IL18, IL18R1, IL2, IL21, IL23A, IL23R, IL27, IL4, IL4R, IL6, IL6R, IRF4, JAK3, LEF1, LGALS7B, LGALS7B, LGALS9, LGALS9B, LGALS9C, LGALS9C, LOXL3, LY9, MALT1, MIR21, MTOR, MYB, NCKAP1L, NFKBID, NFKBIZ, NKG7, NKX2-3, NLRP3, PLA2G2D, PRKCQ, PRKCZ, PTGER4, RARA, RC3H1, RC3H2, RELB, RIPK2, RORA, RORC, RSAD2, RUNX1, RUNX3, SASH3, SEMA4A, SH3RF1, SLAMF6, SMAD7, SOCS1, SOCS5, SPN, STAT3, STAT6, STOML2, TARM1, TARM1, TARM1, TARM1, TARM1, TARM1, TARM1, TARM1, TARM1, TARM1, TBX21, TCIRG1, TGFBR2, TMEM98, TNFSF4, TOX, TWSG1, VSIR, XCL1, ZBTB7B, ZC3H12A, ZFPM1</t>
  </si>
  <si>
    <t>GOBP_CD4_POSITIVE_ALPHA_BETA_T_CELL_DIFFERENTIATION</t>
  </si>
  <si>
    <t>ANXA1, ARMC5, ATP7A, BATF, BCL3, BCL6, CBFB, CCL19, CD80, CD83, CD86, CRACR2A, CTSL, ENTPD7, FOXP1, FOXP3, FOXP3, FUT7, GATA3, GPR183, HLA-DRA, HLA-DRA, HLA-DRA, HLA-DRA, HLA-DRA, HLA-DRA, HLA-DRA, HLA-DRA, HLA-DRB1, HLA-DRB1, HLA-DRB1, HLA-DRB1, HLA-DRB1, HLA-DRB1, HLX, HMGB1, IFNG, IL12B, IL12RB1, IL18, IL18R1, IL2, IL21, IL23A, IL23R, IL27, IL4, IL4R, IL6, IL6R, IRF4, JAK3, LEF1, LGALS9, LOXL3, LY9, MALT1, MIR21, MTOR, MYB, NCKAP1L, NFKBID, NFKBIZ, NKX2-3, NLRP3, PLA2G2D, PRKCZ, PTGER4, RARA, RC3H1, RC3H2, RELB, RIPK2, RORA, RORC, RSAD2, RUNX1, RUNX3, SASH3, SEMA4A, SH3RF1, SLAMF6, SMAD7, SOCS1, SOCS5, SPN, STAT3, STAT6, TBX21, TMEM98, TNFSF4, TOX, ZBTB7B, ZC3H12A, ZFPM1</t>
  </si>
  <si>
    <t>GOBP_CD4_POSITIVE_CD25_POSITIVE_ALPHA_BETA_REGULATORY_T_CELL_DIFFERENTIATION</t>
  </si>
  <si>
    <t>FOXP3, FOXP3, FUT7, HLA-DRA, HLA-DRA, HLA-DRA, HLA-DRA, HLA-DRA, HLA-DRA, HLA-DRA, HLA-DRA, HLA-DRB1, HLA-DRB1, HLA-DRB1, HLA-DRB1, HLA-DRB1, HLA-DRB1, IFNG, LGALS9, PLA2G2D, TOX</t>
  </si>
  <si>
    <t>GOBP_CD4_POSITIVE_OR_CD8_POSITIVE_ALPHA_BETA_T_CELL_LINEAGE_COMMITMENT</t>
  </si>
  <si>
    <t>BATF, BCL2, CTSL, FOXP3, FOXP3, IL12B, IL12RB1, IL23A, IL23R, IL6, IL6R, IRF4, LOXL3, LY9, MTOR, SHH, SLAMF6, SPN, STAT3, STAT6, TBX21, TOX, ZFPM1</t>
  </si>
  <si>
    <t>GOBP_CD8_POSITIVE_ALPHA_BETA_T_CELL_ACTIVATION</t>
  </si>
  <si>
    <t>BCL2, CBFB, CD274, CLEC4A, CRTAM, EOMES, GPR18, HFE, HLA-A, HLA-A, HLA-A, HLA-A, HLA-A, HLA-A, HLA-A, HLA-A, HLA-E, HLA-E, HLA-E, HLA-E, HLA-E, HLA-E, HLA-E, IRF1, LILRB1, LILRB1, LILRB1, LILRB1, LILRB1, LILRB4, LILRB4, LILRB4, LILRB4, LILRB4, MAPK8IP1, NCKAP1L, PSMB11, PTPN22, RUNX1, RUNX3, SH3RF1, SOCS1, TNFSF8, TOX, VSIR, WDFY4, XCL1, ZBTB7B</t>
  </si>
  <si>
    <t>GOBP_CD8_POSITIVE_ALPHA_BETA_T_CELL_PROLIFERATION</t>
  </si>
  <si>
    <t>HLA-A, HLA-A, HLA-A, HLA-A, HLA-A, HLA-A, HLA-A, HLA-A, HLA-E, HLA-E, HLA-E, HLA-E, HLA-E, HLA-E, HLA-E, IRF1, MAPK8IP1, PTPN22, SH3RF1, VSIR, XCL1</t>
  </si>
  <si>
    <t>GOBP_CDP_DIACYLGLYCEROL_METABOLIC_PROCESS</t>
  </si>
  <si>
    <t>AGPAT1, AGPAT1, AGPAT1, AGPAT1, AGPAT1, AGPAT1, AGPAT1, AGPAT2, AGPAT3, AGPAT4, AGPAT5, AGPAT5, CDIPT, CDS1, CDS2, GPAM, GPAT2, GPAT3, GPAT4, LCLAT1, TAMM41, TAMM41</t>
  </si>
  <si>
    <t>GOBP_CELLULAR_ALDEHYDE_METABOLIC_PROCESS</t>
  </si>
  <si>
    <t>ABCA4, ADH4, ADH5, AGXT, AGXT2, AKR1A1, AKR1C1, AKR1C3, AKR7A2, AKR7A3, ALDH1A1, ALDH1A2, ALDH1A3, ALDH2, ALDH3A1, ALDH3A2, ALDH3B1, ALDH3B2, ALDH7A1, ALDH8A1, ALDH9A1, ALPL, BCO1, BCO2, BMP2, BMP5, BMP6, CACNA1H, CLCN2, CYP11B1, CYP11B2, CYP1B1, CYP27C1, DAB2, DHRS13, DHRS4, DHRS4, DHRS4L1, DHRS4L1, DHRS4L1, DHRS4L1, DHRS4L2, DKK3, EDNRB, ESD, GLO1, GLYCTK, GRHPR, HAGH, HOGA1, HYI, IDH1, IDH2, KDM3A, PARK7, PDXK, PDXP, PNKD, PNPO, RDH10, RDH11, RDH13, RDH13, RDH13, RDH13, RDH13, RDH13, RDH13, RDH13, RDH13, RDH13, REST, RPE65, SCNN1B, SDR16C5, TALDO1, TKT, TPI1, WNT4</t>
  </si>
  <si>
    <t>GOBP_CELLULAR_AMINO_ACID_BIOSYNTHETIC_PROCESS</t>
  </si>
  <si>
    <t>AASDHPPT, AASS, ABAT, ADI1, ADI1, AGXT, AGXT2, ALDH18A1, ALDH1A1, APIP, ASL, ASNS, ASNSD1, ASS1, ATP2B4, BCAT1, BCAT2, BHMT, BHMT2, CAD, CBS, CBSL, CLN3, CPS1, CTH, DHFR, DHFR2, DHFRP1, DPYD, ENOPH1, GGT1, GLS, GLS2, GLUD1, GLUD2, GLUD2, GLUL, GOT1, GOT1L1, GOT2, ILVBL, LGSN, MRI1, MTAP, MTHFD1, MTHFD2L, MTHFR, MTR, MTRR, NAGS, NOXRED1, OAT, OTC, PAH, PARK7, PCBD1, PCBD2, PHGDH, PLOD2, PLOD3, PSAT1, PSPH, PSPHP1, PYCR1, PYCR2, PYCR3, PYCR3, SDS, SDSL, SEPHS1, SEPHS2, SERINC3, SERINC5, SHMT1, SHMT1, SHMT2, SLC1A3, SLC25A12, SRR, UPB1</t>
  </si>
  <si>
    <t>GOBP_CELLULAR_AMINO_ACID_CATABOLIC_PROCESS</t>
  </si>
  <si>
    <t>AADAT, AASS, ABAT, ACAD8, ACADSB, ACAT1, ACMSD, ADHFE1, AFMID, AGXT, AGXT2, ALDH4A1, ALDH5A1, ALDH6A1, ALDH8A1, AMDHD1, AMT, ARG1, ARG2, ARHGAP11B, ARHGAP11B, ARHGAP11B, ASPA, ASRGL1, ATP2B4, AUH, BCAT2, BCKDHA, BCKDHB, BCKDK, BLMH, CARNMT1, CARNS1, CBS, CBSL, CDO1, CRYM, CSAD, DAO, DBT, DDAH1, DDAH2, DDAH2, DDAH2, DDAH2, DDAH2, DDAH2, DDAH2, DDO, DLD, DLST, ECHS1, ENOSF1, ETFA, ETFB, FAH, FTCD, FTCD, GAD1, GAD2, GCAT, GCSH, GLDC, GLS, GLS2, GLUD1, GLUD2, GLUD2, GLUL, GOT1, GOT2, GPT, GPT2, GSTZ1, HAAO, HAL, HDC, HGD, HIBADH, HIBCH, HMGCL, HMGCLL1, HNMT, HOGA1, HPD, HSD17B10, HYKK, IDO1, IDO2, IL4I1, IVD, KMO, KYAT1, KYAT1, KYAT3, KYNU, MAT1A, MCCC1, MCCC2, MCCC2, MCCC2, MIR21, MTRR, NOS1, NOS2, NOS3, OAT, OTC, PAH, PIPOX, PRODH, PRODH2, QDPR, RIDA, SARDH, SDS, SDSL, SHMT1, SHMT1, SHMT2, SLC25A21, SLC25A44, TAT, TDH, TDH, TDO2, TDO2, UROC1</t>
  </si>
  <si>
    <t>GOBP_CELLULAR_AMINO_ACID_METABOLIC_PROCESS</t>
  </si>
  <si>
    <t>AADAT, AARS1, AARS2, AARSD1, AASDH, AASDHPPT, AASS, ABAT, ACAD8, ACADSB, ACAT1, ACCS, ACCSL, ACMSD, ACY1, ADHFE1, ADI1, ADI1, ADSS2, AFMID, AGMAT, AGXT, AGXT2, ALDH18A1, ALDH1A1, ALDH4A1, ALDH5A1, ALDH6A1, ALDH8A1, AMDHD1, AMT, APIP, ARG1, ARG2, ARHGAP11B, ARHGAP11B, ARHGAP11B, ART4, ASL, ASNS, ASNSD1, ASPA, ASPG, ASRGL1, ASS1, ATCAY, ATF4, ATP2B4, ATP7A, AUH, AZIN1, AZIN2, BAAT, BAAT, BCAT1, BCAT2, BCKDHA, BCKDHB, BCKDK, BHMT, BHMT2, BLMH, BLOC1S6, BPHL, CAD, CARNMT1, CARNS1, CARS1, CARS1, CARS2, CBS, CBSL, CDO1, CLN3, CPS1, CRYM, CSAD, CTH, CTNS, CTPS1, CTPS2, DALRD3, DAO, DARS1, DARS2, DBT, DCT, DDAH1, DDAH2, DDAH2, DDAH2, DDAH2, DDAH2, DDAH2, DDAH2, DDC, DDO, DGLUCY, DHFR, DHFR2, DHFRP1, DIO1, DLD, DLST, DPEP1, DPYD, EARS2, ECHS1, ENOPH1, ENOSF1, EPRS1, ETFA, ETFB, FAH, FARS2, FARSA, FARSB, FN3K, FPGS, FTCD, FTCD, GAD1, GAD2, GARS1, GART, GART, GATB, GATC, GCAT, GCDH, GCLC, GCLM, GCSH, GFPT1, GFPT2, GGT1, GGT5, GLDC, GLS, GLS2, GLUD1, GLUD2, GLUD2, GLUL, GLYAT, GLYATL1, GLYATL1B, GMPS, GNMT, GOT1, GOT1L1, GOT2, GPT, GPT2, GSS, GSTZ1, HAAO, HAL, HARS1, HARS2, HDC, HGD, HIBADH, HIBCH, HMGCL, HMGCLL1, HNF4A, HNMT, HOGA1, HPD, HPDL, HSD17B10, HYKK, IARS1, IARS2, ICMT, IDO1, IDO2, IL4I1, ILVBL, INS, IVD, IYD, KARS1, KMO, KYAT1, KYAT1, KYAT3, KYNU, LARS1, LARS2, LGSN, LRRC47, MARS1, MARS2, MAT1A, MCCC1, MCCC2, MCCC2, MCCC2, MECP2, MIR21, MMUT, MPST, MRI1, MSRA, MSRA, MTAP, MTHFD1, MTHFD2L, MTHFR, MTHFS, MTR, MTRR, NAGS, NARS1, NARS2, NAT8L, NIT2, NOS1, NOS2, NOS3, NOX4, NOXRED1, NR1H4, OAT, ODC1, OTC, PAH, PARK7, PARS2, PCBD1, PCBD2, PEPD, PFAS, PHGDH, PIPOX, PLOD2, PLOD3, PM20D1, PPAT, PRODH, PRODH2, PSAT1, PSPH, PSPHP1, PTS, PYCR1, PYCR2, PYCR3, PYCR3, QARS1, QDPR, QRSL1, RARS1, RARS2, RIDA, RIMKLA, RIMKLB, SARDH, SARS1, SARS2, SARS2, SCLY, SDS, SDSL, SEPHS1, SEPHS2, SERINC3, SERINC5, SHMT1, SHMT1, SHMT2, SIRT4, SLC16A2, SLC1A3, SLC25A12, SLC25A13, SLC25A21, SLC25A44, SLC39A8, SLC7A11, SLC7A7, SMS, SRR, TARS1, TARS2, TARS3, TAT, TDH, TDH, TDO2, TDO2, TH, THAP4, THNSL2, TPH1, TPH2, TST, TTC36, TYR, UPB1, UROC1, VARS1, VARS1, VARS1, VARS1, VARS1, VARS1, VARS1, VARS2, VARS2, VARS2, VARS2, VARS2, VARS2, VARS2, WARS1, WARS2, YARS1, YARS2</t>
  </si>
  <si>
    <t>GOBP_CELLULAR_CARBOHYDRATE_BIOSYNTHETIC_PROCESS</t>
  </si>
  <si>
    <t>ACADM, AGL, AKT1, AKT2, B3GNT2, B3GNT3, B3GNT4, B3GNT6, B3GNT7, B3GNT8, B3GNT9, B4GALT1, B4GALT5, B4GAT1, CSGALNACT1, CSGALNACT2, DYRK2, ENPP1, EPM2AIP1, EXT1, EXT2, FBP1, FBP2, FUT9, GBE1, GCK, GOT1, GSK3A, GSK3B, GYG1, GYG2, GYS1, GYS2, HAS1, HAS2, HAS3, HS2ST1, IGF1, IGF2, IMPA1, IMPA2, INPP5K, INS, INSR, IRS1, IRS2, ISYNA1, LALBA, LEP, MIR1271, MIR15B, MIR195, NDST1, NDST2, NDST3, NDST4, NHLRC1, NR1D1, PASK, PCK1, PCK2, PCK2, PER2, PGP, PHKG1, PHKG2, PPP1CA, PPP1CB, PPP1R3A, PPP1R3B, PPP1R3B, PPP1R3C, PPP1R3D, PPP1R3E, PPP1R3F, PPP1R3G, PRKAG3, PTGES3, PTH, SELENOS, SORBS1, UGP2</t>
  </si>
  <si>
    <t>GOBP_CELLULAR_CARBOHYDRATE_CATABOLIC_PROCESS</t>
  </si>
  <si>
    <t>ABHD10, AGL, AOAH, ENOSF1, G6PC1, GAA, GBA3, GK, GK2, GK5, GPD2, GSK3A, GUSB, GUSBP3, IDNK, INS, MGAM, MGAM, MGAM, MIOX, NEU2, PFKM, PGAM1, PGD, PHKG2, PPP1CA, PPP1CB, PPP1R3B, PPP1R3B, PPP1R3D, PYGB, PYGL, PYGM, RB1CC1, SCARB2, SI, SORD, STBD1, TIGAR, TKFC, TP53, TPI1, TREH</t>
  </si>
  <si>
    <t>GOBP_CELLULAR_CARBOHYDRATE_METABOLIC_PROCESS</t>
  </si>
  <si>
    <t>ABHD10, ACACB, ACADM, ACTN3, ADCYAP1R1, ADIPOQ, ADIPOR1, AGL, AKT1, AKT2, ANGPTL3, AOAH, ARPP19, AVPR1B, B3GNT2, B3GNT3, B3GNT4, B3GNT6, B3GNT7, B3GNT8, B3GNT9, B4GALT1, B4GALT5, B4GAT1, BAD, BCKDK, BPNT1, BPNT2, BRAF, C1QTNF1, C1QTNF12, C1QTNF3, CBFA2T3, CD244, CLK2, CLK2, COQ2, COQ3, COX11, CRY1, CSGALNACT1, CSGALNACT2, DDB1, DDIT4, DGAT2, DGKQ, DUSP12, DYRK2, ENOSF1, ENPP1, EP300, EPM2AIP1, ERFE, EXT1, EXT2, FAM3A, FAM3C, FBP1, FBP2, FCSK, FGGY, FOXA2, FOXK1, FOXK2, FOXO1, FUT9, G6PC1, GAA, GAL3ST3, GALK1, GALK2, GANC, GBA3, GBE1, GCG, GCGR, GCGR, GCK, GCKR, GIT1, GK, GK2, GK5, GLB1, GNB3, GNE, GNMT, GNPTAB, GNPTG, GOT1, GPD2, GPER1, GPLD1, GPT, GSK3A, GSK3B, GUSB, GUSBP3, GYG1, GYG2, GYS1, GYS2, HAS1, HAS2, HAS3, HDAC4, HK1, HK2, HK3, HKDC1, HRH1, HS2ST1, IDH1, IDH2, IDNK, IDUA, IGF1, IGF2, IGFBP4, IL6ST, IMPA1, IMPA2, INPP1, INPP4B, INPP5A, INPP5B, INPP5E, INPP5J, INPP5K, INS, INSR, IPPK, IRS1, IRS2, ISYNA1, ITPK1, ITPK1, ITPKA, KAT2A, KAT2B, KHK, LALBA, LCMT1, LEP, LEPR, LHCGR, MAS1, MECP2, MGAM, MGAM, MGAM, MIDN, MIOX, MIR103A1, MIR107, MIR1271, MIR15B, MIR195, MIR210, MLYCD, MOGAT1, MOGAT2, MOGAT3, MST1, MTMR2, MTMR7, NAGK, NCOA2, NCOR1, NDST1, NDST2, NDST3, NDST4, NEU2, NHLRC1, NKX1-1, NLN, NNMT, NR1D1, NTSR1, NUPR1, OCRL, OGT, P2RY1, P2RY6, PASK, PCDH12, PCK1, PCK2, PCK2, PDK1, PDK2, PDK3, PDK4, PER2, PFKFB1, PFKFB2, PFKFB3, PFKFB4, PFKM, PGAM1, PGD, PGP, PHKA1, PHKA2, PHKB, PHKG1, PHKG2, PHLDA2, PHLDA2, PLA2G4A, PLEK, PMAIP1, POMC, POMK, PPARA, PPARGC1A, PPIP5K1, PPIP5K2, PPP1CA, PPP1CB, PPP1CC, PPP1R1A, PPP1R2, PPP1R2B, PPP1R2P1, PPP1R2P1, PPP1R2P1, PPP1R2P1, PPP1R2P1, PPP1R2P1, PPP1R2P1, PPP1R2P1, PPP1R3A, PPP1R3B, PPP1R3B, PPP1R3C, PPP1R3D, PPP1R3E, PPP1R3F, PPP1R3G, PPP4R3B, PRKAG2, PRKAG3, PRKCE, PRKN, PTAFR, PTEN, PTEN, PTGES3, PTH, PTH1R, PTK2B, PTPN2, PYGB, PYGL, PYGM, RANBP2, RB1CC1, RBKS, RGN, RORA, RORC, RPE, RPEL1, RUBCNL, SCARB2, SDHAF3, SELENOS, SERPINA12, SESN2, SESN2, SI, SIK1, SIRT1, SIRT6, SIRT7, SLC25A12, SLC35B4, SLC45A3, SLC4A1, SLC5A3, SNCA, SOGA1, SORBS1, SORD, SRC, STAT3, STBD1, STK11, STK40, SYNJ1, SYNJ2, TFF3, TIGAR, TKFC, TP53, TPI1, TREH, UGP2, USP7, WDR5, XYLB, ZMPSTE24, ZNF692</t>
  </si>
  <si>
    <t>GOBP_CELLULAR_COMPONENT_ASSEMBLY_INVOLVED_IN_MORPHOGENESIS</t>
  </si>
  <si>
    <t>ABCA2, ACRBP, ACTA1, ACTC1, ACTG1, ACTL7A, ACTL9, ACTN2, ADPRHL1, AKAP13, ANK2, ANKRD1, BMP10, CAPN3, CASQ1, CAV3, CCDC136, CD9, CFL2, CFLAR, CLASP1, CLASP2, CNTN1, CNTNAP1, CSRP1, CSRP2, CSRP3, DAG1, DICER1, EDN1, EPB41L3, ERCC2, FABP9, FHOD3, FIG4, FLII, FLII, FLNC, GNPAT, GPC1, IHH, ITGB1, ITGB4, KLHL41, KNL1, KRT19, LDB3, LMOD1, LMOD2, LMOD3, MAG, MEF2A, MIR1-1, MTMR2, MYH11, MYH11, MYH3, MYH6, MYL2, MYL9, MYLK3, MYOM2, MYOM2, MYOZ1, MYOZ2, MYPN, NCMAP, NEB, NEBL, NECTIN2, NKX2-5, NRAP, OBSCN, OBSL1, PAFAH1B1, PALS1, PDGFRA, PDGFRB, PGM5, PHLDB1, PHLDB2, PIKFYVE, PLA2G3, PLEC, PMP22, PRKAR1A, PROX1, RFX2, SIX4, SMAD4, SOX30, SPACA1, SPINK2, SRF, SYNPO2L, TBC1D20, TBPL1, TCAP, TENM4, TLR2, TMF1, TMOD1, TMOD2, TMOD3, TMOD4, TNNT1, TNNT2, TNNT3, TNNT3, TPM1, TPPP, TTN, UGT8, WDR1, ZPBP, ZPBP2</t>
  </si>
  <si>
    <t>GOBP_CELLULAR_COMPONENT_DISASSEMBLY_INVOLVED_IN_EXECUTION_PHASE_OF_APOPTOSIS</t>
  </si>
  <si>
    <t>ACIN1, ACVR1C, AIFM1, APAF1, BAX, BLCAP, BOK, CAPN10, CDK5RAP3, CECR2, CIDEA, DEDD2, DFFA, DFFB, DICER1, DNASE1L3, DNASE2, DNASE2B, ENDOG, ERN2, EXOG, FOXL2, GPER1, HSF1, HSF1, IL6, MIR146A, SHARPIN, ST20, TOP2A</t>
  </si>
  <si>
    <t>GOBP_CELLULAR_COMPONENT_MAINTENANCE</t>
  </si>
  <si>
    <t>ABHD17B, ADGRB3, APOE, ARF6, BSN, C1QL1, CAMSAP3, CBLN1, CBLN2, CBLN3, CBLN4, CD177, CHCHD10, CHCHD10, CHCHD10, CLDN1, CLDN3, CLRN2, CNTNAP1, CSF1R, CTBP2, CTTN, CTTN, DCTN1, DLG1, DLG4, ERC1, ERC2, F2R, F2RL1, FCGR2B, FERMT2, FYN, GRIN2B, HOMER1, IGF1R, INAVA, INS, INSR, ITGA3, ITPKA, KIFC3, KIRREL1, LNPK, MIR30B, MTMR2, MTSS1, MYADM, MYOCD, NLGN2, NLGN2, OPHN1, PARD6A, PCLO, PICK1, PJVK, PLEKHA7, PRNP, PRTN3, PRTN3, RAB3A, SDF4, SHANK2, SYNGAP1, SYNGAP1, TANC1, TJP1, TJP1, TPRN, TREM2, VPS35, WHRN, ZNF804A</t>
  </si>
  <si>
    <t>GOBP_CELLULAR_DEFENSE_RESPONSE</t>
  </si>
  <si>
    <t>ADORA2A, ADORA2B, BCL10, BECN1, C5AR1, CCR2, CCR3, CCR5, CCR6, CCR9, CD300C, CD5L, CLEC5A, CX3CR1, CXCL9, CXCR2, DCDC2, FCMR, FOSL1, GNLY, HLA-G, HLA-G, HLA-G, HLA-G, HLA-G, HLA-G, HLA-G, HLA-G, IL1RL2, IL33, ITGB1, ITK,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KIR2DS3, KIR2DS3, KIR2DS3, KIR2DS3, KIR2DS3, KIR2DS3, KIR2DS3, KIR3DL2, KIR3DL2, KIR3DL2, KIR3DL2, KIR3DL2, KIR3DL2, KIR3DL2, KIR3DL2, KIR3DL2, KIR3DL2, KIR3DL2, KIR3DL2, KIR3DL2, KIR3DL2, KIR3DL2, KIR3DL2, KIR3DL2, KIR3DL2, KIR3DL2, KIR3DL2, KIR3DL2, KIR3DL2, KIR3DL2, KIR3DL2, KIR3DL2, KIR3DL2, KIR3DL2, KIR3DL2, KIR3DL2, KIR3DL2, KIR3DL2, KIR3DL2, KIR3DL2, KIR3DL2, KIR3DL2, KIR3DL2, KIR3DL2, KIR3DL2, KIR3DL2, KIR3DL2, KIR3DL2, KIR3DL2, KIR3DL2, KLRC2, KLRC3, KLRC3, KLRG1, LBP, LGALS3BP, LILRB2, LILRB2, LILRB2, LILRB2, LILRB2, LSP1, LSP1, LY96, MNDA, NCF1, NCF2, NCR1, NCR1, NCR1, NCR1, NCR1, NCR1, NCR1, NCR1, NCR1, NCR1, NCR1, NCR1, NCR1, NCR1, NCR1, NCR1, NCR1, NCR1, NCR2, PNLIPRP2, PRF1, PTK2B, RAB23, RELA, SH2D1A, SPN, TCIRG1, TRAT1, TYROBP, UMOD, VEZF1, ZNF148</t>
  </si>
  <si>
    <t>GOBP_CELLULAR_EXTRAVASATION</t>
  </si>
  <si>
    <t>ADAM8, ADD2, AGER, AGER, AGER, AGER, AGER, AGER, AGER, AZU1, AZU1, BCR, BST1, CCL2, CCL21, CCL25, CCL28, CCR2, CD177, CD47, CD99, CD99L2, CHST2, CHST4, CRK, CRKL, CX3CL1, CX3CR1, CXCL12, ELANE, ELANE, EXT1, F11R, FADD, FER, FUT4, FUT7, FUT9, GCNT1, GOLPH3, ICAM1, IL1R1, IL27RA, IL27RA, ITGA1, ITGA4, ITGAL, ITGB1, ITGB7, JAM2, JAM3, JAML, LEP, LYVE1, MADCAM1, MDK, MIR146A, OLFM4, PDGFD, PECAM1, PIK3CD, PIK3CG, PLCB1, PLVAP, PODXL2, PRTN3, PRTN3, PTAFR, PTGER4, RIPK3, RIPK3, RIPOR2, ROCK1, SELE, SELL, SELP, SELPLG, SIRPA, SPN, ST3GAL4, THY1, TNF, TNF, TNF, TNF, TNF, TNF, TNF, TNF, TRIM55, VCAM1, XG</t>
  </si>
  <si>
    <t>GOBP_CELLULAR_GLUCAN_METABOLIC_PROCESS</t>
  </si>
  <si>
    <t>ACADM, AGL, AKT1, AKT2, DYRK2, ENPP1, EPM2AIP1, G6PC1, GAA, GBE1, GCGR, GCGR, GCK, GNMT, GSK3A, GSK3B, GYG1, GYG2, GYS1, GYS2, IGF1, IGF2, IL6ST, INPP5K, INS, INSR, IRS1, IRS2, KHK, LEPR, MGAM, MGAM, MGAM, MIR1271, MIR15B, MIR195, NHLRC1, NR1D1, PASK, PCDH12, PER2, PFKM, PHKA1, PHKA2, PHKB, PHKG1, PHKG2, PHLDA2, PHLDA2, POMC, PPP1CA, PPP1CB, PPP1CC, PPP1R1A, PPP1R2, PPP1R2B, PPP1R2P1, PPP1R2P1, PPP1R2P1, PPP1R2P1, PPP1R2P1, PPP1R2P1, PPP1R2P1, PPP1R2P1, PPP1R3A, PPP1R3B, PPP1R3B, PPP1R3C, PPP1R3D, PPP1R3E, PPP1R3F, PPP1R3G, PRKAG2, PRKAG3, PTGES3, PTH, PYGB, PYGL, PYGM, RB1CC1, RUBCNL, SELENOS, SORBS1, STBD1, STK40, UGP2</t>
  </si>
  <si>
    <t>GOBP_CELLULAR_GLUCOSE_HOMEOSTASIS</t>
  </si>
  <si>
    <t>ABCA12, ABCC8, ACE, ADCY5, ADCY8, ADRA2A, AGER, AGER, AGER, AGER, AGER, AGER, AGER, ANO1, AQP4, BAD, BAIAP3, BRSK2, C1QTNF12, C2CD2L, CARTPT, CASR, CCDC186, CDK16, CFTR, CLTRN, CMA1, CPB2, CYBA, CYP7A1, EFNA5, ENDOG, EPHA5, ERN1, FGF21, FKBP1B, FOXA2, FOXA3, FOXK1, FOXK2, FOXO1, FOXO3, GAS6, GATA4, GATA4, GCG, GCK, GCLC, GCLM, GHRHR, GHRL, GJB6, GPER1, GPLD1, GPR27, GPR68, GPX1, GRIK5, HIF1A, HK1, HK2, HK3, HKDC1, HLA-DRB1, HLA-DRB1, HLA-DRB1, HLA-DRB1, HLA-DRB1, HLA-DRB1, HMGN3, ICAM1, IGF1R, IRS2, JAGN1, KCNB1, KLF15, KLF7, LIN28A, LRP5, LRP5L, LRRC8A, LRRC8D, MEN1, MIR103A1, MIR146A, MIR15A, MIR16-1, MIR320A, MIR320B1, MIR320B2, MIR320C1, MIR320C2, MIR320D1, MIR320D2, MIR320E, MIR337, MIRLET7G, MLXIPL, MPC2, NDUFAF2, NEUROD1, NGFR, NOX4, NPTX1, NR1D1, NR1H4, NUCKS1, OPRK1, OSBP, OXCT1, PAX2, PCK1, PCK2, PCK2, PDK3, PDX1, PIH1D1, PIK3CA, PIK3R1, PIK3R2, PIM3, PLA2G6, PPARD, PPARGC1A, PPP3CA, PPP3CB, PRKAA1, PRKAA2, PRKACA, PRKACA, PRKCE, PTPRN, PTPRN2, PTPRN2, RAB11B, RAB11FIP2, RAB11FIP5, RACK1, RAF1, RFX6, SELENOT, SERPINF1, SERPINF1, SIDT2, SIN3A, SIRT1, SLC29A1, SLC39A14, SLC9B2, SMAD4, SMARCA4, SMARCB1, SMARCB1, SOX4, SRF, SRI, STX4, STXBP3, STXBP4, TH, TRA2B, TREM2, TRPM4, TWNK, UBTF, UCP2, UNC13B, VSNL1, XBP1, ZBED6, ZBTB20, ZNF236</t>
  </si>
  <si>
    <t>GOBP_CELLULAR_HORMONE_METABOLIC_PROCESS</t>
  </si>
  <si>
    <t>AANAT, ADH1A, ADH1B, ADH1C, ADH4, ADH6, ADH7, ADM, AFP, AKR1B1, AKR1B10, AKR1B15, AKR1C1, AKR1C2, AKR1C3, AKR1C4, AKR1D1, ALDH1A1, ALDH1A2, ALDH1A3, ALDH8A1, ASMT, AWAT2, BCO1, BCO2, BMP2, BMP5, BMP6, CACNA1H, CHST10, CLCN2, CRABP1, CRABP2, CYP11A1, CYP11A1, CYP11B1, CYP11B2, CYP17A1, CYP19A1, CYP1A1, CYP1A2, CYP1B1, CYP21A2, CYP21A2, CYP21A2, CYP21A2, CYP21A2, CYP21A2, CYP26A1, CYP26B1, CYP26C1, CYP27C1, CYP2C18, CYP2C8, CYP2C9, CYP2D6, CYP2D6, CYP2D6, CYP2D6, CYP2D6, CYP2D6, CYP2S1, CYP2W1, CYP3A4, CYP3A5, CYP3A7, CYP46A1, DAB2, DGAT1, DGAT1, DGAT1, DGAT2, DGKQ, DHRS11, DHRS11, DHRS13, DHRS2, DHRS3, DHRS4, DHRS4, DHRS7, DHRS9, DKK3, ECE1, EDNRB, EGR1, ESR1, FSHB, HSD17B1, HSD17B10, HSD17B11, HSD17B12, HSD17B2, HSD17B3, HSD17B4, HSD17B6, HSD17B7, HSD17B8, HSD17B8, HSD17B8, HSD17B8, HSD17B8, HSD17B8, HSD3B1, HSD3B2, IL4I1, LHB, LIPE, LRAT, MED1, PDGFRA, PLB1, PLEKHA1, PNLIP, PNPLA2, PNPLA4, PRMT3, RBP1, RBP4, RDH10, RDH11, RDH12, RDH13, RDH13, RDH13, RDH13, RDH13, RDH13, RDH13, RDH13, RDH13, RDH13, RDH14, RDH16, RDH5, RDH8, REST, RETSAT, RPE65, SCNN1B, SCPEP1, SDR16C5, SGPL1, SHH, SPP1, SRD5A1, SRD5A2, SRD5A3, STARD3, STAT5B, SULT1A1, SULT1E1, TIPARP, TSPO, TTR, UGT1A1, UGT1A3, UGT1A7, UGT1A8, UGT1A9, UGT2B11, UGT2B15, UGT2B15, UGT2B17, UGT2B4, UGT2B7, WNT4</t>
  </si>
  <si>
    <t>GOBP_CELLULAR_IRON_ION_HOMEOSTASIS</t>
  </si>
  <si>
    <t>ABCB6, ABCB7, ACO1, ALAS2, ATP13A2, ATP6AP1, ATP6V0A2, ATP6V0D1, ATP6V1A, ATP6V1G1, BMP6, BOLA2, BOLA2B, CCDC115, CP, CYB561, CYB561A3, CYBRD1, ERFE, FLVCR1, FRRS1, FTH1, FTH1P19, FTHL17, FTL, FTMT, FXN, GDF2, GLRX3, HAMP, HEPH, HEPHL1, HFE, HIF1A, HJV, HMOX1, HPX, IFNG, IREB2, ISCU, LCN2, MIR210, MYC, NCOA4, NDFIP1, NUBP1, SCARA5, SLC11A1, SLC11A2, SLC22A17, SLC39A14, SLC39A8, SLC40A1, SLC46A1, SLC6A9, SMAD4, SOD1, SRI, STEAP2, STEAP4, TF, TFR2, TFRC, TMEM199, TMPRSS6, TTC7A</t>
  </si>
  <si>
    <t>GOBP_CELLULAR_KETONE_METABOLIC_PROCESS</t>
  </si>
  <si>
    <t>AADAT, ABCB11, ABCB11, ABCD1, ABCD2, ACACB, ACADL, ACADVL, ACMSD, ADH4, ADIPOQ, ADM, AFMID, AFP, AIFM2, AKR1A1, AKR1B1, AKR1B10, AKR1C1, AKR1C2, AKR1C3, AKR1C4, AKR7A2, AKT1, AKT2, ALDH8A1, ANXA1, APOA1, APOA4, APOA5, APOC1, APOC2, APOC3, APPL2, ATCAY, ATP2B4, AVP, AVPR1A, BCKDK, BHMT, BMP2, BMP5, BMP6, BRCA1, CACNA1H, CAV1, CBR1, CBR4, CD74, CEACAM1, CES1, CES1, CLCN2, CLN3, CNR1, COQ10A, COQ10B, COQ2, COQ3, COQ4, COQ5, COQ6, COQ7, COQ8A, COQ8B, COQ9, CPT1A, CRYZL1, CYP11A1, CYP11A1, CYP11B1, CYP11B2, CYP17A1, CYP19A1, CYP2B6, CYP2B6, CYP46A1, CYP4F11, CYP4F12, CYP4F2, CYP4F3, CYP7A1, DAB2, DGAT2, DGKQ, DHRS4, DHRS4, DHRS9, DKK3, DKKL1, EDNRB, EGR1, EIF6, ELOVL5, ERFE, ERLIN1, ERLIN2, ETFBKMT, FABP1, FABP3, FABP5, FDXR, FGF19, FGFR4, FSHB, GHSR, GIP, GLO1, GOT2, GPD1, GPD2, H6PD, HAGH, HSD11B2, HSD17B1, HSD17B10, HSD17B3, HSD17B6, IDO1, IDO2, IL1B, INS, INSIG1, INSIG2, IRS1, IRS2, KDSR, KMO, KYAT1, KYAT1, KYAT3, KYNU, LHB, LONP2, LPGAT1, MALRD1, MFSD2A, MID1IP1, MIR132, MIR182, MIR204, MIR21, MIR30C1, MIR33A, MIR548P, MIR766, MIR96, MLXIPL, MLYCD, MTLN, NCOR1, NCOR2, NDUFA9, NMT1, NQO2, NR1D1, NR1H2, NR1H3, NR1H4, NR4A3, OXCT1, PANK2, PARK7, PDK1, PDK2, PDK3, PDK4, PDSS1, PDSS2, PIBF1, PLA2G3, PLIN5, PNKD, PPARA, PPARD, PPARG, PPARGC1A, PPTC7, PRKAG2, PRKCE, PRMT3, PROX1, PTGS2, RDH10, REST, RGN, SCAP, SCNN1B, SIRT1, SIRT4, SIRT5, SLC22A13, SLC45A3, SLC7A11, SLC7A7, SNCA, SOX9, SRD5A1, SRD5A2, SREBF1, STAR, STARD3, STARD4, STAT5B, SULT1C4, TDO2, TDO2, TPI1, TREX1, TRIB3, TWIST1, TYSND1, UBIAD1, UGT1A8, VKORC1, VKORC1L1, WDTC1, WNT4</t>
  </si>
  <si>
    <t>GOBP_CELLULAR_LIPID_CATABOLIC_PROCESS</t>
  </si>
  <si>
    <t>AADAC, ABCB11, ABCB11, ABCD1, ABCD2, ABCD3, ABCD4, ABHD1, ABHD12, ABHD12B, ABHD16A, ABHD16A, ABHD16A, ABHD16A, ABHD16A, ABHD16A, ABHD16A, ABHD16B, ABHD2, ABHD3, ABHD5, ABHD6, ACAA1, ACAA2, ACACB, ACAD10, ACAD11, ACADL, ACADM, ACADS, ACADVL, ACAT1, ACAT2, ACER1, ACER2, ACER3, ACER3, ACOT8, ACOX1, ACOX2, ACOX3, ACOXL, ADIPOQ, ADTRP, AIG1, AKR1B10, AKR1C3, AKT1, AKT2, ALDH1L2, AMACR, ANGPTL3, AOAH, APOA1, APOA2, APOA4, APOA5, APOB, APOC1, APOC2, APOC3, ASAH1, ASAH2, ASAH2B, AUH, BCO1, BCO2, BDH2, CEL, CNR1, CPS1, CPT1A, CPT1B, CPT1C, CPT2, CRABP1, CRAT, CROT, CYP1B1, CYP26A1, CYP26B1, CYP26C1, CYP2W1, DAGLA, DAGLB, DDHD2, DECR1, DECR2, DECR2, ECH1, ECH1, ECHDC1, ECHDC2, ECHS1, ECI1, ECI2, EHHADH, ENPP2, ENPP6, ENPP7, ETFA, ETFB, ETFBKMT, ETFDH, FAAH, FABP1, FGF21, FUCA1, GALC, GBA, GBA, GBA2, GBA3, GCDH, GDE1, GDPD1, GDPD3, GLA, GLYATL2, GM2A, GPCPD1, GPIHBP1, GPLD1, HACL1, HADH, HADHA, HADHB, HAO1, HEXA, HEXB, HSD17B10, HSD17B4, IDH1, ILVBL, INPP5F, IRS1, IRS2, IVD, LDLR, LEP, LIPC, LIPE, LIPG, LIPH, LIPI, LONP2, LPIN1, LPIN2, LPIN3, LPL, LYPLA2, MCAT, MCEE, MFSD2A, MGLL, MGST2, MLYCD, MT3, MTLN, NAGA, NAPEPLD, NAPEPLD, NEU1, NEU1, NEU1, NEU1, NEU1, NEU1, NEU1, NEU1, NEU2, NEU3, NEU4, NEU4, NUDT19, NUDT7, NUDT8, PCCA, PCCB, PCK1, PCK2, PCK2, PEX13, PEX2, PEX5, PEX5, PEX7, PHYH, PIK3CG, PLA2G10, PLA2G10, PLA2G15, PLA2G4A, PLA2G4B, PLA2G4C, PLA2G4D, PLA2G4E, PLA2G4F, PLA2G5, PLA2G6, PLA2G7, PLB1, PLBD1, PLBD2, PLCB1, PLCG1, PLCG2, PLIN5, PLPP6, PNLIPRP2, PNPLA1, PNPLA2, PNPLA3, PNPLA4, PNPLA5, PNPLA6, PNPLA7, PNPLA8, PPARA, PPARD, PPT1, PRDX6, PRKCD, SCARB1, SCP2, SESN2, SESN2, SGPL1, SIRT2, SIRT2, SLC25A17, SLC27A2, SLC27A4, SMPD1, SMPD2, SMPD3, SMPD4, SMPDL3A, SMPDL3B, SORL1, SPHK1, SRD5A3, TWIST1, TYSND1, ZPBP2</t>
  </si>
  <si>
    <t>GOBP_CELLULAR_METABOLIC_COMPOUND_SALVAGE</t>
  </si>
  <si>
    <t>ADA, ADI1, ADI1, ADK, ADSL, AMPD1, AMPD2, AMPD3, APIP, APRT, BHMT, BHMT2, CDA, DCK, DGUOK, ENOPH1, FCSK, HPRT1, MRI1, MTAP, NAPRT, NAPRT, PDXK, PNP, PRTFDC1, TK2, UCK1, UCK2, UCKL1, UPP1, UPP2</t>
  </si>
  <si>
    <t>GOBP_CELLULAR_MODIFIED_AMINO_ACID_BIOSYNTHETIC_PROCESS</t>
  </si>
  <si>
    <t>ACADM, ALDH7A1, ALDH9A1, ATIC, BBOX1, CHAC1, CHAC2, CHDH, CKB, CKM, CKMT1A, CKMT1B, CKMT2, DHFR, DHFR2, DHFRP1, FPGS, GAMT, GART, GART, GATM, GCH1, GCLC, GCLM, GGT1, GGT3P, GGT5, GGT6, GGT7, GSS, HAGH, MGST2, MTHFD1, MTHFD1L, MTHFS, NFE2L2, PARK7, PLOD2, PLOD3, PLSCR1, PTDSS1, PTDSS2, PTDSS2, SLC1A1, SLC1A2, SLC27A1, SLC7A11, TMLHE</t>
  </si>
  <si>
    <t>GOBP_CELLULAR_MODIFIED_AMINO_ACID_CATABOLIC_PROCESS</t>
  </si>
  <si>
    <t>AASDHPPT, ABHD12, ABHD12B, ABHD16A, ABHD16A, ABHD16A, ABHD16A, ABHD16A, ABHD16A, ABHD16A, ABHD16B, ACADL, ALDH1L1, ALDH1L2, ALDH4A1, BHMT, CHAC1, CHAC2, DIO2, DIO3, DMGDH, DPEP1, GGACT, GGT1, GGT2, GGT3P, GGT5, GGT7, GGTLC1, GGTLC2, GGTLC3, GOT2, HOGA1, MTHFS, PCYOX1, PCYOX1L, PM20D2, PRODH, SARDH</t>
  </si>
  <si>
    <t>GOBP_CELLULAR_MODIFIED_AMINO_ACID_METABOLIC_PROCESS</t>
  </si>
  <si>
    <t>AASDHPPT, ABHD12, ABHD12B, ABHD16A, ABHD16A, ABHD16A, ABHD16A, ABHD16A, ABHD16A, ABHD16A, ABHD16B, ACADL, ACADM, ALDH1L1, ALDH1L2, ALDH4A1, ALDH7A1, ALDH9A1, ARL6IP5, ASS1, ATIC, BBOX1, BHMT, BHMT2, CGA, CHAC1, CHAC2, CHDH, CKB, CKM, CKMT1A, CKMT1B, CKMT2, CLIC1, CLIC1, CLIC1, CLIC1, CLIC1, CLIC1, CLIC1, CLIC2, CLIC3, CLIC5, CPQ, CPT1A, CPT1B, CPT1C, CPT2, CRAT, CROT, CRYM, CTNS, CTSB, CTSB, CTSK, DHFR, DHFR2, DHFRP1, DIO1, DIO2, DIO3, DMGDH, DPEP1, DUOX1, DUOX2, DUOXA1, DUOXA2, EEF1G, ETHE1, FOLH1, FOLR1, FOXE1, FPGS, FTCD, FTCD, G6PD, GAMT, GART, GART, GATA3, GATM, GCH1, GCLC, GCLM, GCNT4, GDAP1, GDAP1L1, GGACT, GGH, GGT1, GGT2, GGT3P, GGT5, GGT6, GGT7, GGTLC1, GGTLC2, GGTLC3, GLO1, GLRX2, GNMT, GOT2, GPX1, GPX4, GSR, GSS, GSTA1, GSTA2, GSTA3, GSTA4, GSTA5, GSTK1, GSTM1, GSTM2, GSTM3, GSTM4, GSTM5, GSTO1, GSTO2, GSTP1, GSTT1, GSTT2, GSTT2, GSTT2B, GSTT2B, GSTT4, GSTT4, GSTZ1, HAGH, HOGA1, HPGDS, HPN, ICMT, IDH1, IYD, KYAT1, KYAT1, LPCAT3, LPCAT4, MBOAT1, MBOAT2, MED1, MFSD2A, MGST2, MMACHC, MTHFD1, MTHFD1L, MTHFD2, MTHFD2L, MTHFR, MTHFS, MTRR, NAT8, NFE2L2, OPLAH, OSBPL10, OSBPL5, OSBPL8, PANK2, PARK7, PAX8, PCYOX1, PCYOX1L, PIPOX, PLA1A, PLA2G10, PLA2G10, PLA2G15, PLA2G2F, PLA2G3, PLOD2, PLOD3, PLSCR1, PM20D2, POR, PRODH, PTDSS1, PTDSS2, PTDSS2, PTGES2, SARDH, SERINC1, SERINC2, SERINC3, SERINC5, SHMT1, SHMT1, SHMT2, SLC16A10, SLC16A2, SLC19A1, SLC1A1, SLC1A2, SLC22A4, SLC25A32, SLC27A1, SLC46A1, SLC5A5, SLC6A8, SLC7A11, SLCO1C1, SOD1, SOD2, SULT1B1, SULT2A1, TG, TMLHE, TPO, TPO, TYMS, VNN1, VNN2, VNN3</t>
  </si>
  <si>
    <t>GOBP_CELLULAR_MONOVALENT_INORGANIC_CATION_HOMEOSTASIS</t>
  </si>
  <si>
    <t>AGT, AQP11, ATP12A, ATP1A1, ATP1A2, ATP1A3, ATP1A4, ATP1B1, ATP1B2, ATP1B3, ATP4A, ATP4B, ATP4B, ATP5F1B, ATP6AP1, ATP6AP2, ATP6V0A1, ATP6V0A2, ATP6V0A4, ATP6V0D1, ATP6V0D2, ATP6V0E1, ATP6V0E2, ATP6V1H, AVP, AVPR1A, AVPR1B, BCL2, CA2, CA7, CCDC115, CFTR, CHP1, CLCN3, CLIC4, CLN3, CLN5, CLN6, DMXL1, DMXL2, FASLG, GPR89A, GPR89B, GRN, HVCN1, IL1A, KCNJ2, KCNMA1, KCTD7, LACC1, LRRK2, MAFG, MAPK1, MAPK3, NEDD4L, NOX1, PPT1, RAB20, RAB38, RAB39A, RAB7A, RNASEK, SCNN1A, SCNN1B, SCNN1D, SCNN1G, SLAMF8, SLC11A1, SLC12A2, SLC12A5, SLC1A3, SLC26A3, SLC26A6, SLC4A1, SLC4A10, SLC4A2, SLC4A3, SLC4A4, SLC4A5, SLC4A7, SLC4A8, SLC4A9, SLC8A1, SLC9A1, SLC9A2, SLC9A3, SLC9A3, SLC9A4, SLC9A5, SLC9A6, SLC9A7, SLC9A8, SLC9A9, SLC9B1, SLC9C1, SLC9C1, SLC9C2, SNAPIN, TASL, TCIRG1, TFAP2B, TM9SF4, TMEM106B, TMEM165, TMEM175, TMEM199, TMEM9, TMPRSS3, UBE3A, VPS33A</t>
  </si>
  <si>
    <t>GOBP_CELLULAR_OXIDANT_DETOXIFICATION</t>
  </si>
  <si>
    <t>ALB, ALOX5AP, APOA4, APOE, APOM, APOM, APOM, APOM, APOM, APOM, APOM, ATP7A, BMP7, CAT, CCS, CD36, CLIC2, CYGB, DHFR, DHFRP1, DUOX1, DUOX2, EPX, FABP1, FANCC, FBLN5, GCH1, GLRX, GPX1, GPX2, GPX3, GPX4, GPX5, GPX5, GPX6, GPX6, GPX7, GPX8, GSR, GSTA1, GSTK1, GSTM2, GSTO1, GSTO2, GSTP1, GSTT1, GSTZ1, H19, H19, HBA1, HBA2, HBB, HBD, HBE1, HBG1, HBG2, HBM, HBQ1, HBZ, HP, IPCEF1, LPO, LTC4S, LTC4S, MGST1, MGST2, MGST3, MIR21, MIR675, MIR675, MPO, MT3, NFE2L2, NOS3, NQO1, NXN, NXN, NXN, PARK7, PRDX1, PRDX2, PRDX3, PRDX4, PRDX5, PRDX6, PRXL2A, PRXL2B, PRXL2B, PRXL2C, PTGES, PTGS1, PTGS2, PXDN, PXDNL, S100A9, SELENOF, SELENOS, SELENOT, SELENOW, SESN1, SESN2, SESN2, SOD1, SOD2, SOD3, SRXN1, TP53INP1, TPO, TPO, TXN, TXNDC17, TXNDC2, TXNRD1, TXNRD2, TXNRD3, UBIAD1</t>
  </si>
  <si>
    <t>GOBP_CELLULAR_PIGMENTATION</t>
  </si>
  <si>
    <t>ABCB6, ANKRD27, AP1G1, AP1M1, AP3B1, AP3D1, ARL6, ASIP, BBS2, BBS4, BBS5, BBS7, BCL2, BLOC1S1, BLOC1S2, BLOC1S3, BLOC1S4, BLOC1S5, BLOC1S6, CD63, CDH3, DCTN2, DTNBP1, GPR143, HPS1, HPS4, KIF13A, LYST, MKKS, MKKS, MKKS, MLPH, MREG, MYO5A, MYO7A, PIKFYVE, PMEL, POMC, RAB11A, RAB11B, RAB17, RAB1A, RAB27A, RAB27B, RAB29, RAB32, RAB38, SHROOM2, SHROOM3, SNAPIN, TRAPPC6A, TYRP1, VPS33A, VPS33B, ZEB2</t>
  </si>
  <si>
    <t>GOBP_CELLULAR_POLYSACCHARIDE_CATABOLIC_PROCESS</t>
  </si>
  <si>
    <t>AGL, AOAH, G6PC1, GAA, INS, MGAM, MGAM, MGAM, PFKM, PHKG2, PPP1CA, PPP1CB, PPP1R3B, PPP1R3B, PPP1R3D, PYGB, PYGL, PYGM, RB1CC1, STBD1</t>
  </si>
  <si>
    <t>GOBP_CELLULAR_PROCESS_INVOLVED_IN_REPRODUCTION_IN_MULTICELLULAR_ORGANISM</t>
  </si>
  <si>
    <t>ABHD2, ACRBP, ACTL7A, ACTL9, ACVR1, ADAD1, ADAM2, ADAM2, AFF4, AGO4, AKT1, AMH, ANG, ANGPT2, ARMC12, ARMC2, ARRB2, ASPM, ASZ1, ATM, AURKA, AURKC, BAX, BBS2, BBS4, BCL2, BCL2L1, BMP4, BMPR1B, BNC1, BRCA2, BRDT, BRIP1, BRME1, BRME1, BSPH1, BTBD18, C14orf39, C16orf92, CABYR, CATSPER2, CATSPER3, CATSPER4, CATSPERD, CATSPERZ, CCDC136, CCDC42, CCDC63, CCNA1, CCNB1IP1, CCNB2, CCR6, CD9, CDC25B, CDYL, CELF1, CELF4, CEP131, CEP57, CFAP157, CFAP206, CFAP43, CFAP44, CFAP47, CFAP58, CFAP65, CFAP69, CFAP97D1, CFTR, CHD5, CIB1, CRISP1, CTCFL, CTNNB1, CXADR, CYP26B1, DAZL, DDX20, DDX25, DDX4, DEAF1, DEAF1, DEFB1, DEFB1, DHH, DIAPH2, DLD, DMC1, DMRT1, DMRTA1, DMRTB1, DMRTC2, DMRTC2, DNAH1, DND1, DND1, DNMT3A, DNMT3L, DPY19L2, DPY19L2P1, DPY19L2P2, DPY19L2P2, DRC7, DZIP1, EDN1, EDNRA, EFCAB9, EHMT2, EHMT2, EHMT2, EHMT2, EHMT2, EHMT2, EHMT2, EIF2S2, ELSPBP1, EQTN, ERCC1, EREG, ETV6, FABP9, FAM9A, FAM9B, FAM9C, FANCA, FANCC, FANCG, FBXO5, FBXW11, FIGLA, FIGNL1, FKBP6, FMN2, FNDC3A, FOLR1, FOLR2, FOLR3, FOSL1, FOXC1, FOXJ2, FOXJ3, FOXL2, FOXO3, FSCN3, FSHB, FSHR, FSIP2, FZD4, GALNTL5, GDF9, GK2, GMCL1, GMCL2, GPR149, H1-7, H1-9P, H2BC1, H3-3A, H3-3B, HEXB, HMGB2, HOOK1, HORMAD1, HPGDS, HSF2BP, HSPA2, IGF1, IHH, IHO1, ING2, INHBA, INHBB, INSL3, IQCF1, IQCG, ITGB1, IZUMO1, IZUMO1R, JAM2, JAM3, KASH5, KDM1B, KDM3A, KIF18A, KIT, KLC3, KLHL10, KMT2D, KNL1, LGR5, LIN28A, LLCFC1, LLCFC1, LYZL4, LYZL6, LYZL6, M1AP, MAEL, MARF1, MARF1, MAST2, MASTL, MDK, MEI4, MEIG1, MEIKIN, MEIOB, MEIOB, MEIOC, MEIOSIN, METTL3, MKKS, MKKS, MKKS, MLH1, MLH3, MNS1, MORC1, MOV10L1, MSH2, MTOR, MYBL1, NANOS1, NANOS2, NANOS3, NANOS3, NCAPH, NCAPH2, NDC80, NECTIN2, NECTIN3, NEURL1, NME5, NOBOX, NOBOX, NOX5, NPHP1, NPM2, NPPC, NPR2, NSUN2, OCA2, OCA2, ODF2, OSBP2, PACRG, PAEP, PAFAH1B1, PANK2, PANX1, PAQR5, PAQR7, PAQR8, PCSK4, PDE3A, PDE5A, PDILT, PICK1, PITHD1, PIWIL1, PIWIL1, PIWIL2, PIWIL4, PLA2G3, PLD6, PLK1, POMZP3, POMZP3, PPP2R1A, PRDM1, PRDM14, PRDX4, PRKACA, PRKACA, PRM2, PRMT7, PSME4, PTCHD3, PTCHD3, PTGDR2, PTK2B, PTN, PTX3, PYGO1, PYGO2, QKI, RAD51C, RAN, RARA, REC8, REC8, RETN, RFX2, RHBDD1, RIMBP3, RIMBP3B, RIMBP3C, RNF17, RNF2, RNF8, ROBO2, ROPN1, ROPN1B, ROPN1L, RPS6, RPS6KA2, RPS6KB1, RSPH1, RSPH6A, SBF1, SEBOX, SELENOF, SEMG1, SEMG2, SEPTIN14, SEPTIN4, SERPINA5, SFRP1, SHCBP1L, SIRT2, SIRT2, SIX5, SLC22A14, SLC25A31, SLC26A3, SLC26A6, SLC26A8, SLC2A8, SLIRP, SLIT2, SLIT3, SMAD5, SMARCA2, SOHLH1, SOHLH2, SOS1, SOX30, SPACA1, SPACA3, SPACA6, SPAG16, SPAG6, SPAM1, SPANXB1, SPATA46, SPDYA, SPEF2, SPEM1, SPEM1, SPESP1, SPINK1, SPINK2, SPIRE1, SPIRE2, SPO11, SRC, SRPK1, STRA8, STRBP, SUN5, SYCP1, SYCP2, SYCP3, TAF1L, TAF4B, TAFAZZIN, TARBP2, TBC1D20, TBC1D21, TBPL1, TCP11, TCP11X1, TDRD1, TDRD10, TDRD12, TDRD15, TDRD5, TDRD6, TDRD7, TDRD9, TDRKH, TEX11, TEX14, TEX15, TEX19, TGFBR1, TIAL1, TMEM119, TMEM95, TMEM95, TMF1, TNFAIP6, TNP1, TNP2, TOP2A, TOPAZ1, TPGS1, TRIM75P, TRIP13, TSSK1B, TSSK2, TSSK4, TSSK4, TSSK6, TTC12, TTC12, TTC21A, TTC26, TTK, TTLL1, TUBB8, TUT4, TUT7, UBB, UBE2B, UBE2J1, UBR2, WASHC5, WDR77, WEE2, WEE2, WNT4, WT1, YBX2, YBX2, YTHDC1, YTHDC1, YTHDC2, YTHDF2, ZBTB16, ZFY, ZGLP1, ZMIZ1, ZMYND15, ZNF449, ZNF830, ZP3, ZPBP, ZPBP2, ZSCAN21</t>
  </si>
  <si>
    <t>GOBP_CELLULAR_RESPIRATION</t>
  </si>
  <si>
    <t>ABCD1, ACO1, ACO2, ACTN3, ADSL, AFG1L, AIFM2, AK4, ANTKMT, ARL2, ATP5F1A, ATP5F1B, ATP5F1C, ATP5F1D, ATP5F1E, ATP5F1EP2, ATP5ME, ATP5MF, ATP5MG, ATP5PB, ATP5PD, ATP5PF, ATP5PO, ATP7A, ATPSCKMT, BID, BLOC1S1, BNIP3, C2orf69, CAT, CBFA2T3, CCNB1, CDK1, CHCHD10, CHCHD10, CHCHD10, CHCHD2, CISD1, COA6, COQ10A, COQ10B, COQ9, COX10, COX15, COX4I1, COX4I2, COX5A, COX5B, COX6A1, COX6A2, COX6B2, COX7A1, COX7A2, COX7A2L, COX7A2P2, COX7B2, COX7C, COX8C, COX8C, CS, CYC1, CYCS, CYP1A2, DGUOK, DHTKD1, DLAT, DLD, DLST, DNAJC15, DNAJC30, ETFA, ETFB, ETFDH, ETFRF1, FH, FLCN, FXN, GBA, GBA, GHITM, GPD1, GPD2, HIF1A, IDE, IDH1, IDH2, IDH3A, IDH3B, IDH3G, IFNAR1, IFNG, IFNLR1, IL10RB, IL4, IMMP2L, IREB2, ISCU, LYRM7, MDH1, MDH1B, MDH2, ME3, MIR210, MLXIPL, MRPS36, MRPS36, MSH2, MT-ATP6, MT-ATP8, MT-CO1, MT-CO2, MT-CO3, MT-CYB, MT-ND1, MT-ND2, MT-ND3, MT-ND4, MT-ND4L, MT-ND5, MT-ND6, MTCO2P12, MTFR1, MTFR1L, MTFR2, MTLN, MYBBP1A, MYC, NDUFA1, NDUFA10, NDUFA12, NDUFA2, NDUFA3, NDUFA3, NDUFA3, NDUFA3, NDUFA3, NDUFA3, NDUFA3, NDUFA3, NDUFA3, NDUFA3, NDUFA4, NDUFA5, NDUFA6, NDUFA6, NDUFA6, NDUFA6, NDUFA6, NDUFA7, NDUFA8, NDUFA9, NDUFAB1, NDUFAF1, NDUFB1, NDUFB10, NDUFB2, NDUFB3, NDUFB4, NDUFB5, NDUFB6, NDUFB7, NDUFB8, NDUFB9, NDUFC1, NDUFC2, NDUFC2-KCTD14, NDUFS1, NDUFS1, NDUFS2, NDUFS3, NDUFS3, NDUFS4, NDUFS5, NDUFS6, NDUFS7, NDUFS8, NDUFV1, NDUFV2, NDUFV3, NFATC4, NFATC4, NIPSNAP2, NNT, NOA1, NOP53, NOS2, NR4A3, NUPR1, OGDH, OGDHL, OPN3, OXA1L, PANK2, PARK7, PDE12, PDHA1, PDHA2, PDHB, PIK3CA, PINK1, PLEC, PNPT1, POLG2, POLG2, PPARGC1A, PPIF, PRDM16, PRELID1, RHOA, SCO2, SDHA, SDHAF2, SDHAF4, SDHB, SDHC, SDHD, SHMT2, SIRT3, SLC25A12, SLC25A13, SLC25A14, SLC25A18, SLC25A22, SLC25A23, SLC25A25, SLC25A33, SLC25A51, SNCA, SOD2, STOML2, SUCLA2, SUCLG1, SUCLG2, SURF1, SURF1, TAFAZZIN, TEFM, TNF, TNF, TNF, TNF, TNF, TNF, TNF, TNF, TRAP1, TREX1, TRPV4, UCN, UQCC2, UQCC3, UQCR10, UQCRB, UQCRC1, UQCRC2, UQCRFS1, UQCRFS1P1, UQCRH, UQCRHL, UQCRQ, VCP</t>
  </si>
  <si>
    <t>GOBP_CELLULAR_RESPONSE_TO_ABIOTIC_STIMULUS</t>
  </si>
  <si>
    <t>ACTR5, ADSS2, AGT, AIPL1, AKR1B1, AKT2, ANKRD1, AQP1, AQP10, AQP2, AQP5, ARHGEF2, ASCL1, ASIC1, ATF4, ATM, ATP1A2, ATR, AURKB, AVPR1A, BABAM2, BAD, BAG3, BAK1, BARD1, BAX, BCL10, BCL2L1, BDKRB2, BLM, BMF, BMP6, BNIP3, BRCA1, BRCA2, BRCC3, C9orf116, CAB39, CAMKMT, CAPN3, CARD16, CASP1, CASP2, CASP3, CASP5, CASP8, CASP8AP2, CASP8AP2, CASP9, CD40, CDC25A, CDKN1A, CERS1, CHEK1, CHEK2, CHP1, CLN3, CLOCK, CNN2, COL1A1, COPS9, CRADD, CRB1, CREBBP, CRIP1, CRY1, CRY2, CRYAB, CUL4B, CYBA, DAG1, DDB1, DDB2, DDX3X, DHX36, DHX36, DNM2, ECT2, EEF1D, EEF1D, EFHD1, EGR1, EIF2AK4, EIF2S1, ELK1, ENG, EP300, EPO, ERCC1, ERCC4, ERRFI1, F11R, FADD, FAS, FBXO4, FIGNL1, FMR1, GADD45A, GATA3, GCLC, GJA1, GNA11, GNAT1, GNB5, GPLD1, GPR52, GPR68, GPR88, GRB2, GRK1, GRK1, GRK1, GRK4, GRK7, GRM1, GTF2H5, GUCY2D, GUCY2F, H2AW, H2AW, H2AX, HABP4, HAMP, HMGA2, HPCA, HRAS, HRAS, HSF1, HSF1, HSPA5, HUS1, HVCN1, HYAL1, HYAL2, HYAL3, IFI16, IGF1R, IL13, IL1B, IMPACT, INO80, INSRR, INTS7, IRF1, ITGA2, ITGB6, KCNJ2, KCNK18, KCNK4, KDM1A, KDM4D, LETM1, LIG4, LRRC8C, LRRC8D, LRRC8E, LTBR, MAG, MAP2K4, MAP3K1, MAP3K14, MAP3K14, MAP3K2, MAP3K20, MAPK13, MAPK14, MAPK3, MAPK8, MC1R, MCOLN1, MDM2, METTL3, MFAP4, MGMT, MICU1, MIR21, MME, MMP1, MMP1, MMP2, MMP3, MMP9, MTPN, MYC, MYD88, MYLK, N4BP1, NEDD4, NET1, NEUROD2, NFATC4, NFATC4, NFKB1, NIPBL, NMT1, NMT2, NOC2L, NOX1, NPM1, NSMCE3, NSMCE3, NSMF, NUCKS1, OPN1LW, OPN1MW, OPN1MW2, OPN1MW3, OPN1SW, OPN3, OPN4, OPN5, OXSR1, PALM, PARP1, PBK, PCK1, PCNA, PDE2A, PIEZO1, PIEZO2, PIK3CA, PIK3R1, PKD1L3, PKD2, PKD2L1, PLEC, POLA1, POLD1, POLD3, POLH, POLK, PPID, PRAP1, PRKCD, PTAFR, PTEN, PTEN, PTGER4, PTGS2, PTPRK, PTPRK, RAB11B, RAB11FIP5, RAD1, RAD51, RAD51AP1, RAD9A, RAD9B, RCSD1, RELB, REST, RGR, RGS9, RHBDD1, RHNO1, RHO, RHOB, RP1, RPE65, RPL26, RRH, RS1, RUVBL2, SAG, SAG, SCN2A, SCNN1A, SCNN1B, SCNN1D, SCNN1G, SCX, SDE2, SERPINB6, SFRP1, SFRP2, SIPA1, SIRT1, SLC12A6, SLC24A2, SLC24A4, SLC25A23, SLC2A1, SLC2A4, SLC2A4, SLC38A2, SLC38A3, SLC4A11, SLC9A1, SMPD1, SNAI2, SOX9, SPIDR, ST20, STK11, STK39, SWI5, TAF1, TANK, TENT2, TIMP1, TLK2, TLR3, TLR4, TLR5, TLR7, TLR8, TMEM109, TMEM150C, TMEM161A, TNFRSF10A, TNFRSF10B, TNFRSF1A, TNFRSF8, TNFSF14, TNKS1BP1, TP53, TP53BP1, TP53INP1, TREX1, TRIAP1, TRPM1, TRPM1, TRPV1, TRPV4, TSPO, TSPYL5, USP28, USP47, WNK3, WNT11, WRN, XPA, XPC, XRCC5, XRCC6, YAP1, YBX3, YY1, ZBTB1, ZFAND1, ZFP36L1, ZMPSTE24</t>
  </si>
  <si>
    <t>GOBP_CELLULAR_RESPONSE_TO_ACID_CHEMICAL</t>
  </si>
  <si>
    <t>AMIGO1, AQP2, ASS1, ATP7A, AVPR1A, BAIAP2, BCL11A, BCL2L1, BCL2L2, CAPN2, CASTOR1, CASTOR2, CASTOR3, CEBPB, COL16A1, COL1A1, COL1A2, COL3A1, COL4A1, COL4A6, COL5A2, COL6A1, CPEB1, CPEB1, CPEB3, CPEB4, CYBA, CYBB, DNMT1, DNMT3A, EGFR, FYN, GCLC, GCLM, GLRA1, GLRA2, HMGCS2, HNRNPAB, HNRNPD, HSF1, HSF1, IPO5, KLF2, KLHL22, LAMTOR1, LAMTOR2, LAMTOR3, LAMTOR4, LAMTOR5, LARS1, MIR224, MIR342, MIR455, MIR92A1, MMP2, MTOR, MYC, NEURL1, NSMF, NTRK2, PDGFC, PDGFD, PDGFRA, PIK3CA, PKD2, PLEC, PNPLA3, RPTOR, RRAGA, RRAGB, RRAGC, RRAGD, SESN1, SESN2, SESN2, SESN3, SH3BP4, SIPA1, SIX1, SLC38A9, SOCS1, SPAAR, TNF, TNF, TNF, TNF, TNF, TNF, TNF, TNF, UBR1, UBR2, VEGFA, XBP1, ZEB1</t>
  </si>
  <si>
    <t>GOBP_CELLULAR_RESPONSE_TO_ALCOHOL</t>
  </si>
  <si>
    <t>ACACA, ACACA, ACE, ADAM15, ADCY1, ADCY2, ADCY3, ADCY5, ADCY6, ADCY7, ADCY8, AHR, AIFM1, AKAP8, AKR1C2, AKR1C3, AKT1, ATP2B1, BLM, BRCA1, CDH1, CDK4, CES1, CES1, CFTR, CTNNA1, CTNNB1, CYBB, CYP1B1, CYP7A1, DAG1, DEFB104A, DEFB104A, DEFB104B, DEFB104B, DEFB104B, DNMT3A, DYNAP, EFNA5, FDX1, FOXO3, GLRA1, GLRA2, GNAI1, GNB1, GNG2, GOLPH3, GPLD1, GRAMD1A, GRAMD1B, GRAMD1C, IGF1R, INHBA, INHBB, ITPR2, JUP, KCNMB1, KLF2, KLF9, LANCL2, LARP1, LRP6, LRP6, LRP8, MAP4K1, MAP4K1, MIR182, MIR185, MIR342, MIR96, MLC1, MYC, NPAS4, OSBPL7, P2RY4, P2RY6, PRKAA1, PRKAA2, PRKCE, PTCH1, PTGDR, PTGER2, PTGER4, PTGFR, RAD51, RECQL5, SFRP1, SGK1, SLC23A2, SMO, SOD2, SPHK2, SPIDR, TNFSF4, TP53INP1, UCP1, UGT1A1, XRN1</t>
  </si>
  <si>
    <t>GOBP_CELLULAR_RESPONSE_TO_ALKALOID</t>
  </si>
  <si>
    <t>ADCY8, AIF1, AIF1, AIF1, AIF1, AIF1, AIF1, BCL2L1, BLM, CACNA1S, CASP3, CASP6, CASP7, CASQ2, CCNA2, CHEK1, CRHBP, DDC, EHMT2, EHMT2, EHMT2, EHMT2, EHMT2, EHMT2, EHMT2, GSTM2, HTR1B, MTRNR2L5, OPRM1, PPP1R1B, PPP1R9B, RAD51, RECQL5, RYR1, RYR2, RYR3, SLC1A1, SLC1A2, SLC1A3, SLC34A1, SLC8A1, SPIDR, TGM2, TH, TMEM38A, TMEM38B, TRPV1</t>
  </si>
  <si>
    <t>GOBP_CELLULAR_RESPONSE_TO_AMYLOID_BETA</t>
  </si>
  <si>
    <t>ABCC1, ABCC1, ADRB2, AGER, AGER, AGER, AGER, AGER, AGER, AGER, APP, ATP1A3, BACE1, BCL2L11, BCL2L2, CACNA1A, CACNA2D1, CACNB1, CASP4, CD36, CDK5, EPHA4, EPHB2, FCGR2B, FOXO3, FPR2, FYN, GJA1, GRIN1, GRIN2A, GRM5, GSK3B, ICAM1, IGF1, IGF1R, ITGA4, LGMN, LRP1, MIR106B, MIR140, MIR146A, MIR200A, MIR98, MIRLET7F1, NGFR, NTRK1, PARP1, PRNP, PSEN1, SNX6, TLR4, TLR6, TNF, TNF, TNF, TNF, TNF, TNF, TNF, TNF, TREM2, VCAM1</t>
  </si>
  <si>
    <t>GOBP_CELLULAR_RESPONSE_TO_ARSENIC_CONTAINING_SUBSTANCE</t>
  </si>
  <si>
    <t>ATF3, ATF4, CPEB2, DAXX, DAXX, DAXX, DAXX, DAXX, DAXX, DDX3X, DHX36, DHX36, GSTO1, GSTO2, HMOX1, HNRNPA1, HSF1, HSF1, MAPK13, MKNK2, MYC, PPIF, SLC38A2, UROS, VCP, ZC3H12A, ZFAND1, ZFAND2A</t>
  </si>
  <si>
    <t>GOBP_CELLULAR_RESPONSE_TO_BIOTIC_STIMULUS</t>
  </si>
  <si>
    <t>ABCA1, ABL1, ACOD1, ADAM9, ADAM9, ADAMTS13, ADAMTS13, AICDA, AKAP8, AKT1, ANKRD1, APAF1, ARG1, ARID5A, ASS1, ATG10, AXL, BCL10, BCL2L11, BCR, BMP6, BPI, BTK, CACTIN, CAMP, CAPN2, CARD16, CARD17, CARD8, CASP1, CCDC47, CCL2, CCL3, CCL3, CCL3, CCL5, CCL5, CCR5, CD14, CD180, CD274, CD36, CD55, CD6, CD68, CD80, CD86, CDA, CDC73, CDK19, CDK4, CEBPB, CEBPE, CHMP5, CLEC7A, CMPK2, CSF2, CSF3, CTR9, CTSG, CX3CL1, CX3CR1, CXCL1, CXCL10, CXCL11, CXCL13, CXCL2, CXCL3, CXCL5, CXCL6, CXCL8, CXCL9, CYRIB, DAB2IP, DDIT3, DEFA1, DEFA1, DEFA1B, DEFA1B, DEFA3, DEFA3, DEFA4, DEFA4, DEFA5, DEFA5, DEFA6, DEFA6, DEFB114, DEFB124, EDNRB, EFNB2, EIF2AK3, EME1, EPHB2, FBH1, FCGR2B, FZD5, GATA1, GFER, GFI1, GHSR, GIT1, GSK3B, GSTP1, HAMP, HAVCR2, HCK, HMGB1, HMGB2, HMGCS2, HSF1, HSF1, HSPA5, IGFBPL1, IL10, IL12B, IL18, IL1A, IL1B, IL1F10, IL24, IL36A, IL36B, IL36G, IL36RN, IL37, IL6, IRAK1, IRAK2, IRF3, IRF8, IRGM, JAK2, KLRC4-KLRK1, KLRK1, KMO, LACRT, LBP, LDOC1, LILRA2, LILRA2, LILRA2, LILRA2, LILRB1, LILRB1, LILRB1, LILRB1, LILRB1, LILRB2, LILRB2, LILRB2, LILRB2, LILRB2, LITAF, LTF, LY86, LY96, LYN, MALT1, MAP2K3, MAPK1, MAPK14, MAPK3, MAPK8, MEF2C, MIF, MIF, MIR105-1, MIR128-1, MIR140, MIR146A, MIR17, MIR187, MIR19A, MIR19B1, MIR20A, MIR21, MIR224, MIR342, MIR431, MIR433, MIR6869, MIR766, MRC1, MTDH, MUS81, MYD88, NFKB1, NFKBIA, NFKBIB, NFKBIB, NFKBIL1, NFKBIL1, NFKBIL1, NFKBIL1, NFKBIL1, NFKBIL1, NFKBIL1, NLRP3, NLRP7, NLRP7, NLRP7, NLRP7, NLRP7, NLRP7, NLRP7, NLRP7, NLRP7, NLRP7, NOD2, NOS2, NOS3, NOTCH1, NOTCH2, NR1D1, NR1H3, NR1H4, NUGGC, OPRK1, PABPN1, PAF1, PDCD1LG2, PDCD4, PDE4B, PF4, PF4V1, PLAA, PLCG2, PLSCR3, PLSCR3, PLSCR4, PPARD, PPBP, PPP1R15B, PRDX2, PRKCA, PRKCE, PRPF8, PRPF8, PTAFR, PTPN22, PYCARD, RARA, RELA, RHOA, RIPK2, SASH1, SBNO2, SBNO2, SCARB1, SCIMP, SELENOS, SERPINE1, SHPK, SIGIRR, SIRPA, SIRT2, SIRT2, SLX4, SMC1A, SPI1, SPON2, SRC, STAP1, SYK, TBXA2R, TGFB1, THPO, TICAM1, TICAM2, TIGAR, TIRAP, TLR1, TLR2, TLR4, TLR6, TMCO1, TNF, TNF, TNF, TNF, TNF, TNF, TNF, TNF, TNFAIP3, TNFRSF1B, TNFSF4, TNIP1, TNIP2, TNIP3, TP53, TRAF6, TREM2, TRIB1, TRIM41, TRIM5, TSPO, TXNIP, UPF1, VIM, WFS1, WNT5A, XBP1, ZC3H12A, ZFP36, ZMPSTE24</t>
  </si>
  <si>
    <t>GOBP_CELLULAR_RESPONSE_TO_CADMIUM_ION</t>
  </si>
  <si>
    <t>ABCB6, AKR1C3, AKT1, ATP7A, CER1, CHUK, CYBB, CYP1A2, DAXX, DAXX, DAXX, DAXX, DAXX, DAXX, EGFR, FOS, HESX1, HMOX1, HSF1, HSF1, JUN, MAPK1, MAPK3, MAPK8, MAPK9, MMP9, MT1A, MT1B, MT1DP, MT1E, MT1F, MT1G, MT1H, MT1HL1, MT1M, MT1X, MT2A, MT3, MT4, NCF1, OGG1, SOD1, SUMO1</t>
  </si>
  <si>
    <t>GOBP_CELLULAR_RESPONSE_TO_CALCIUM_ION</t>
  </si>
  <si>
    <t>ACER1, ADCY1, ADCY8, ADD1, ADGRV1, AKR1C3, ALOX15, ALOX5AP, BRAF, CAMK2D, CAPN3, CARF, CHP2, CLIC4, CPNE1, CPNE2, CPNE3, CPNE4, CPNE5, CPNE6, CPNE6, CPNE7, CPNE8, CPNE9, CRHBP, DMTN, DPEP1, ECT2, EDN1, EEF2K, EEF2K, ENDOG, FOS, FOSB, GPLD1, GUCA1A, HPCA, HSPA5, INHBB, IQGAP1, ITPKB, JUN, JUNB, JUND, KCNH1, LCE1D, LGMN, MCOLN1, MEF2A, MEF2C, NCSTN, NEUROD2, NLGN1, PKD2, PLCG2, PPIF, PRKAA1, PRKAA2, RASA4, RASA4B, RASAL1, RASGRP2, RYR1, RYR3, SCN5A, SLC25A23, SLC25A24, SLC25A24, SMPD1, SYT1, SYT10, SYT11, SYT12, SYT13, SYT15, SYT17, SYT2, SYT3, SYT4, SYT5, SYT6, SYT7, SYT8, SYT8, SYT9, TRPM2, WNT5A</t>
  </si>
  <si>
    <t>GOBP_CELLULAR_RESPONSE_TO_CAMP</t>
  </si>
  <si>
    <t>AANAT, ADIPOQ, AHR, AKAP6, AKAP9, APEX1, APP, AQP1, AQP8, AQP9, ASS1, CFTR, CPS1, CRHBP, CYP1B1, DMTN, EEF2K, EEF2K, EZR, FDX1, GATA1, GPD1, HCN1, HCN2, HCN3, HCN3, HCN4, HSPA5, IGFBP5, INHBB, INPP5K, ITPR2, KCNE1, KCNQ1, KCNQ1, KDM1A, PCK1, PDE2A, PENK, PIK3CG, PKD2, PTAFR, RAP1A, RAP1B, RAP1BL, RAPGEF1, RAPGEF2, RAPGEF3, SLC26A3, SLC26A6, SLC5A5, SLC8A1, SRD5A1, STC1, WNT10B, WT1, ZFP36L1</t>
  </si>
  <si>
    <t>GOBP_CELLULAR_RESPONSE_TO_CARBOHYDRATE_STIMULUS</t>
  </si>
  <si>
    <t>ABCA12, ACE, ADCY5, ADCY8, ADRA2A, AGER, AGER, AGER, AGER, AGER, AGER, AGER, ANO1, AQP4, BAD, BAIAP3, BRSK2, C1QTNF12, C2CD2L, CALCRL, CASR, CCDC186, CDK16, CFTR, CLEC7A, CLTRN, CMA1, COLEC12, CPB2, CYBA, CYP7A1, EFNA5, ENDOG, EPHA5, ERN1, FGF21, FKBP1B, FOXA2, FOXO3, GAS6, GATA4, GATA4, GCG, GCLC, GCLM, GHRHR, GHRL, GJB6, GPER1, GPLD1, GPR27, GPR68, GPX1, GRIK5, HIF1A, HLA-DRB1, HLA-DRB1, HLA-DRB1, HLA-DRB1, HLA-DRB1, HLA-DRB1, HMGN3, ICAM1, IGF1R, IRS2, JAGN1, KCNB1, KLF7, LEP, LIN28A, LRP5, LRP5L, MAP2K3, MAP2K6, MAP2K7, MAPK13, MEN1, MIR146A, MIR15A, MIR16-1, MIR320A, MIR320B1, MIR320B2, MIR320C1, MIR320C2, MIR320D1, MIR320D2, MIR320E, MIR337, MIRLET7G, MLXIPL, MPC2, MYC, NDUFAF2, NEUROD1, NOX4, NPTX1, NR1D1, NR1H4, OPRK1, OSBP, OXCT1, PAX2, PCK1, PCK2, PCK2, PDK3, PDX1, PIH1D1, PIK3CA, PIM3, PLA2G6, PLCB1, PPARD, PPP3CA, PPP3CB, PRKAA1, PRKAA2, PRKACA, PRKACA, PRKCB, PRKCE, PTPRN, PTPRN2, PTPRN2, RAB11B, RAB11FIP2, RAB11FIP5, RACK1, RAF1, RFX6, RPS6KA2, SELENOT, SERPINF1, SERPINF1, SIDT2, SIN3A, SLC26A6, SLC29A1, SLC2A5, SLC39A14, SLC9B2, SMAD4, SMARCA4, SMARCB1, SMARCB1, SOX4, SRF, SRI, STX4, STXBP4, TH, TRA2B, TREM2, TRPM4, TWNK, UBTF, UCP2, UNC13B, VSNL1, XBP1, ZBED6, ZBTB20, ZFP36L1, ZNF236</t>
  </si>
  <si>
    <t>GOBP_CELLULAR_RESPONSE_TO_CHEMICAL_STRESS</t>
  </si>
  <si>
    <t>ABCC1, ABCC1, ABCD1, ABL1, ADNP2, ADPRS, AGAP3, AIF1, AIF1, AIF1, AIF1, AIF1, AIF1, AIFM1, AIFM2, AKR1B1, AKR1C3, AKT1, ALDH3B1, ALOX5, ALOX5, ANKRD2, ANKZF1, ANXA1, APEX1, APOA4, AQP1, AQP5, ARG1, ARHGEF2, ARL6IP5, ARNT, ARNTL, ATF2, ATF4, ATG5, ATG7, ATM, ATP13A2, ATP2A2, ATP7A, AXL, BAD, BAG5, BCL2, BDKRB2, BECN1, BMP7, BNIP3, BRF2, BTK, CAB39, CAMKK2, CAPN3, CASP3, CAT, CAV1, CCS, CD36, CDK1, CHCHD2, CHD6, CHUK, CLN3, CPEB2, CRYGD, CRYGD, CTNNB1, CYP1B1, DAPK1, DDIT3, DDX3X, DHFR, DHFRP1, DHRS2, DIABLO, DNAJA1, ECT2, EDN1, EDNRA, EFHD1, EGFR, EIF2AK3, EIF2S1, ENDOG, EPAS1, EPO, ERCC6L2, ERMP1, ERN1, ERRFI1, ETV5, EZH2, FABP1, FANCC, FANCD2, FAS, FBLN5, FBXO7, FBXW7, FER, FOS, FOXO1, FOXO3, FUT8, FXN, FYN, FZD1, G6PD, GATA4, GATA4, GBA, GBA, GCH1, GFER, GJB2, GLRX2, GPR37, GPR37L1, GPX1, GPX5, GPX5, GPX7, GPX8, GSKIP, GSR, H19, H19, HDAC2, HDAC6, HGF, HIF1A, HMOX1, HSF1, HSF1, HSPA1A, HSPA1A, HSPA1A, HSPA1A, HSPA1A, HSPA1B, HSPA1B, HSPA1B, HSPA1B, HSPA1B, HSPB1, HTRA2, IL10, IL18BP, IL6, IMPACT, INS, JAK2, JUN, KDM6B, KEAP1, KLF2, LANCL1, LETM1, LONP1, LRRC8C, LRRC8D, LRRC8E, LRRK2, MAP1LC3A, MAP3K5, MAPK1, MAPK13, MAPK3, MAPK7, MAPK8, MAPK9, MAPKAP1, MAPT, MAPT, MAPT, MCL1, MEAK7, MELK, MET, MGAT3, MGMT, MGST1, MICU1, MIR103A1, MIR107, MIR132, MIR133A1, MIR17, MIR195, MIR19A, MIR21, MIR29B1, MIR34A, MIR675, MIR675, MIR92A1, MIRLET7B, MMP2, MMP3, MMP9, MPO, MPV17, MSRA, MSRA, MT3, MYC, MYLK, NCF1, NCOA7, NET1, NFE2L1, NFE2L2, NME5, NME8, NOL3, NONO, NOS3, NOX1, NQO1, NR4A2, NR4A3, NUDT2, OSER1, OXR1, OXSR1, P4HB, PAGE4, PARK7, PARP1, PAWR, PAX2, PCGF2, PCGF2, PCNA, PDCD10, PDE8A, PDGFD, PDGFRA, PDK1, PDK2, PENK, PIK3CA, PINK1, PJVK, PKD2, PLA2R1, PLEC, PLEKHA1, PML, PNPLA8, PNPT1, PPARGC1A, PPARGC1B, PPIA, PPIF, PRDX1, PRDX2, PRDX3, PRDX5, PRKAA1, PRKAA2, PRKCD, PRKD1, PRKN, PRKRA, PRODH, PRR5L, PTGS2, PTPRK, PTPRK, PXN, PYCR1, PYCR2, PYROXD1, RACK1, RAD52, RBM11, RCSD1, RELA, RELB, REST, RHOB, RIPK1, RIPK3, RIPK3, RNF112, ROMO1, RPS3, RWDD1, SCN2A, SELENOS, SERPINB6, SESN2, SESN2, SETX, SFPQ, SIGMAR1, SIN3A, SIRPA, SIRT1, SIRT2, SIRT2, SLC12A6, SLC1A1, SLC25A23, SLC25A24, SLC25A24, SLC2A1, SLC2A4, SLC2A4, SLC4A11, SLC7A11, SMPD3, SNCA, SOD1, SOD2, SOD3, SPHK1, SRC, SRXN1, STAT6, STAU1, STAU2, STK24, STK25, STK26, STK39, STOX1, STX2, STX4, SUMO4, TBC1D24, TLR4, TLR6, TMEM161A, TNF, TNF, TNF, TNF, TNF, TNF, TNF, TNF, TNFAIP3, TP53, TP53INP1, TPM1, TRAP1, TREM2, TREX1, TRPA1, TRPM2, TRPV4, TSC1, TSPO, TXN, UBQLN1, UCP1, VKORC1L1, VNN1, VRK2, WNK3, WNT1, WNT16, XRCC5, YBX3, ZC3H12A, ZFAND1, ZFP36L1, ZNF277, ZNF580, ZNF622</t>
  </si>
  <si>
    <t>GOBP_CELLULAR_RESPONSE_TO_CHOLESTEROL</t>
  </si>
  <si>
    <t>CES1, CES1, CYP7A1, DAG1, GPLD1, GRAMD1A, GRAMD1B, GRAMD1C, INHBA, INHBB, LRP6, LRP6, LRP8, MIR182, MIR185, MIR96, MLC1, OSBPL7, PTCH1, SMO</t>
  </si>
  <si>
    <t>GOBP_CELLULAR_RESPONSE_TO_COPPER_ION</t>
  </si>
  <si>
    <t>AOC1, APP, AQP1, AQP2, ATP7A, BACE1, BECN1, CYP1A1, DAXX, DAXX, DAXX, DAXX, DAXX, DAXX, HSF1, HSF1, MAP1LC3A, MT1A, MT1B, MT1DP, MT1E, MT1F, MT1G, MT1H, MT1HL1, MT1M, MT1X, MT2A, MT3, MT4, NFE2L2, PRNP, SNCA</t>
  </si>
  <si>
    <t>GOBP_CELLULAR_RESPONSE_TO_CORTICOSTEROID_STIMULUS</t>
  </si>
  <si>
    <t>ACE, ACVR1, AIFM1, AKR1C3, ANXA1, AQP1, ARG1, ASS1, ATP2B1, ATP5F1A, BCL2L11, CASP9, CBX3, CFLAR, CYP1B1, DDIT4, EDN1, EIF4E, ERRFI1, FAM107A, FBXO32, FLT3, FOXO3, GJB2, GPER1, HMGCS2, HNRNPU, IGF1R, ISL1, JAK2, KLF9, METTL21C, MSTN, MT-ND3, MYOD1, NPAS4, NR3C1, PCK1, PCK2, PCK2, PLAT, RAN, REST, RPS6KB1, SERPINF1, SERPINF1, SGK1, SMYD3, SRD5A1, SSTR2, SSTR3, SSTR4, SSTR5, STC1, TFAP4, UBE2L3, UGT1A1, USP8, ZFP36, ZFP36L1, ZFP36L2</t>
  </si>
  <si>
    <t>GOBP_CELLULAR_RESPONSE_TO_DEXAMETHASONE_STIMULUS</t>
  </si>
  <si>
    <t>AQP1, ARG1, ASS1, ATP5F1A, CASP9, CBX3, CFLAR, DDIT4, EIF4E, ERRFI1, FBXO32, GJB2, IGF1R, JAK2, METTL21C, MSTN, NR3C1, PCK1, PCK2, PCK2, PLAT, RPS6KB1, SERPINF1, SERPINF1, SMYD3, SRD5A1, TFAP4, USP8</t>
  </si>
  <si>
    <t>GOBP_CELLULAR_RESPONSE_TO_DSRNA</t>
  </si>
  <si>
    <t>CAV1, CGAS, COLEC12, DDX58, DHX9, FLOT1, FLOT1, FLOT1, FLOT1, FLOT1, FLOT1, FLOT1, FLOT1, IFIH1, IFIT1, IFIT1B, IFNB1, IRF3, MAVS, MUL1, NFKB1, NPM1, P2RX7, PDE12, PQBP1, RALB, RIOK3, STING1, STING1, TLR3, ZCCHC3</t>
  </si>
  <si>
    <t>GOBP_CELLULAR_RESPONSE_TO_ESTRADIOL_STIMULUS</t>
  </si>
  <si>
    <t>AIFM1, AQP4, BCL2L11, BCL2L2, CCDC62, CCNA2, CFLAR, CRHBP, EGFR, ESR1, ESR2, FAM210B, GPER1, H2AZ1, HNRNPD, HSF1, HSF1, IGF1R, IL10, ITGA2, KAT5, KIF18A, LCOR, MMP2, MSX2, MYOD1, MYOG, NCOA3, NRIP1, POU4F1, POU4F2, PPP1R9B, RAMP3, RUVBL2, SFRP1, SRD5A1, SSTR1, SSTR2, SSTR3, UGT1A1, ZNF703</t>
  </si>
  <si>
    <t>GOBP_CELLULAR_RESPONSE_TO_EXOGENOUS_DSRNA</t>
  </si>
  <si>
    <t>CAV1, CGAS, COLEC12, DDX58, DHX9, FLOT1, FLOT1, FLOT1, FLOT1, FLOT1, FLOT1, FLOT1, FLOT1, IFIH1, IFIT1, IFIT1B, IFNB1, IRF3, MAVS, MUL1, PQBP1, RALB, STING1, STING1, TLR3, ZCCHC3</t>
  </si>
  <si>
    <t>GOBP_CELLULAR_RESPONSE_TO_EXTERNAL_STIMULUS</t>
  </si>
  <si>
    <t>ADNP, ADORA2B, AGT, AIF1, AIF1, AIF1, AIF1, AIF1, AIF1, AIFM1, AKR1C3, ALB, ANKRD1, AOC1, AQP1, AQP2, AQP3, ARHGAP35, ASGR1, ASNS, ATF2, ATF3, ATF4, ATG14, ATG5, ATG7, ATP1A2, ATP2B1, AVPR1A, AXL, BAD, BAG3, BAK1, BCL10, BCL2, BECN1, BECN2, BGLAP, BHLHA15, BMP6, BMPR2, BMT2, BNIP3, BRIP1, BRSK1, BRSK2, CARTPT, CASP1, CASP2, CASP5, CASP8, CASP8AP2, CASP8AP2, CASR, CBL, CBS, CBSL, CD40, CD68, CDA, CDKN1A, CDKN2B, CHEK1, CLEC16A, CNN2, COL1A1, COMT, CPEB4, CRADD, CYBA, CYP24A1, CYP27B1, DAG1, DAP, DAPL1, DCPS, DCTPP1, DEPDC5, DNAJC15, DSC2, EHMT2, EHMT2, EHMT2, EHMT2, EHMT2, EHMT2, EHMT2, EIF2AK2, EIF2AK3, EIF2AK4, EIF2S1, EIF4G1, ELAPOR1, ENG, ERCC6, F11R, FADD, FADS1, FAM107A, FAS, FBXO22, FES, FGF23, FLCN, FNIP1, FOLR1, FOLR2, FOS, FOSL1, FOXA2, FOXA3, FOXO1, FOXO3, GABARAP, GABARAPL1, GABARAPL2, GABARAPL3, GABARAPL3, GADD45A, GAS2L1, GAS6, GBA, GBA, GCGR, GCGR, GCLC, GCN1, GDAP1, GLRX2, GLUL, GSDMD, GSDMD, HABP4, HMOX1, HNRNPA1, HSPA5, HSPA8, IFI16, IGF1R, IL13, IL15, IL1B, IMPACT, INHBB, IRF1, ITFG2, ITGA2, ITGA4, JMY, KANK2, KCNB1, KCNJ2, KCNK4, KICS2, KIF26A, KLF10, KPTN, KRT20, KRT20, LAMP2, LARS1, LEP, LPL, LRRK2, LTBR, LYN, MAG, MAP1LC3A, MAP1LC3B, MAP1LC3B2, MAP1LC3C, MAP2K4, MAP3K1, MAP3K14, MAP3K14, MAP3K2, MAP3K5, MAPK1, MAPK3, MAPK8, MARS1, MAX, MED1, MFSD2A, MIOS, MIR125B1, MN1, MTMR3, MTOR, MTPN, MYBBP1A, MYD88, MYH13, MYOCD, MYOD1, NCOA1, NDOR1, NFE2L2, NFKB1, NIM1K, NPRL2, NPRL3, NR1H4, NR4A2, NUAK1, NUAK2, NUDT1, NUDT15, NUPR2, P2RX7, PCK1, PCSK9, PDE2A, PDK2, PDK4, PENK, PHEX, PICK1, PIEZO1, PIEZO2, PIK3C3, PIK3R4, PIM1, PLEC, PMAIP1, POSTN, PPARA, PPM1D, PPP1R9B, PRKAA1, PRKAA2, PRKAB1, PRKAB2, PRKAG1, PRKAG2, PRKAG3, PRKD1, PTGER4, PTGS2, PTPRC, PTPRC, RALB, RIPOR1, RNF152, RPTOR, RRAGA, RRAGB, RRAGC, RRAGD, RRP8, RXRA, SCX, SEH1L, SESN1, SESN2, SESN2, SESN3, SFRP1, SFRP2, SH3GLB1, SIK1, SIK1B, SIK2, SIPA1, SIRT1, SLC1A2, SLC2A1, SLC38A2, SLC38A3, SLC39A4, SLC39A4, SLC39A5, SLC9A1, SNAI2, SNW1, SOX9, SRD5A1, SREBF1, SREBF2, SRF, STK24, STK26, SUV39H1, SZT2, TBL2, TFEB, TLE5, TLR3, TLR4, TLR5, TLR7, TLR8, TMEM150C, TNFRSF10A, TNFRSF10B, TNFRSF1A, TNFRSF8, TNFSF14, TNRC6A, TNRC6A, TP53, TRIM24, TSC1, TTC5, TXN2, UCN2, UCN3, UCP2, ULK1, UPP1, USF1, USF2, USP33, VCAM1, VDR, VPS41, WDR24, WDR45, WDR45, WDR45B, WDR59, WIPI1, WIPI2, WNT11, WNT2B, WNT4, WNT9B, WNT9B, WRN, XBP1, XPR1, ZC3H12A, ZFYVE1</t>
  </si>
  <si>
    <t>GOBP_CELLULAR_RESPONSE_TO_EXTRACELLULAR_STIMULUS</t>
  </si>
  <si>
    <t>ADNP, ADORA2B, AIF1, AIF1, AIF1, AIF1, AIF1, AIF1, AIFM1, AKR1C3, ALB, AOC1, AQP2, AQP3, ARHGAP35, ASGR1, ASNS, ATF2, ATF3, ATF4, ATG14, ATG5, ATG7, ATP2B1, AVPR1A, AXL, BCL2, BECN1, BECN2, BGLAP, BHLHA15, BMPR2, BMT2, BRIP1, BRSK1, BRSK2, CARTPT, CASR, CBL, CBS, CBSL, CD68, CDKN1A, CDKN2B, CLEC16A, COL1A1, COMT, CPEB4, CYP24A1, CYP27B1, DAP, DAPL1, DCPS, DCTPP1, DEPDC5, DNAJC15, DSC2, EHMT2, EHMT2, EHMT2, EHMT2, EHMT2, EHMT2, EHMT2, EIF2AK2, EIF2AK3, EIF2AK4, EIF2S1, EIF4G1, ELAPOR1, ERCC6, FADS1, FAM107A, FAS, FBXO22, FES, FGF23, FLCN, FNIP1, FOLR1, FOLR2, FOS, FOSL1, FOXA2, FOXA3, FOXO1, FOXO3, GABARAP, GABARAPL1, GABARAPL2, GABARAPL3, GABARAPL3, GAS2L1, GAS6, GBA, GBA, GCGR, GCGR, GCN1, GDAP1, GLRX2, GLUL, GSDMD, GSDMD, HMOX1, HNRNPA1, HSPA5, HSPA8, IFI16, IL15, IMPACT, INHBB, ITFG2, ITGA4, JMY, KANK2, KCNB1, KICS2, KIF26A, KLF10, KPTN, KRT20, KRT20, LAMP2, LARS1, LEP, LPL, LRRK2, LYN, MAP1LC3A, MAP1LC3B, MAP1LC3B2, MAP1LC3C, MAP3K5, MAPK1, MAPK3, MAPK8, MARS1, MAX, MED1, MFSD2A, MIOS, MIR125B1, MN1, MTMR3, MTOR, MYBBP1A, MYH13, MYOCD, MYOD1, NCOA1, NDOR1, NFE2L2, NIM1K, NPRL2, NPRL3, NR1H4, NR4A2, NUAK1, NUAK2, NUDT1, NUDT15, NUPR2, P2RX7, PCK1, PCSK9, PDK2, PDK4, PENK, PHEX, PICK1, PIK3C3, PIK3R4, PIM1, PLEC, PMAIP1, POSTN, PPARA, PPM1D, PPP1R9B, PRKAA1, PRKAA2, PRKAB1, PRKAB2, PRKAG1, PRKAG2, PRKAG3, PRKD1, PTPRC, PTPRC, RALB, RIPOR1, RNF152, RPTOR, RRAGA, RRAGB, RRAGC, RRAGD, RRP8, RXRA, SEH1L, SESN1, SESN2, SESN2, SESN3, SFRP1, SFRP2, SH3GLB1, SIK1, SIK1B, SIK2, SIPA1, SIRT1, SLC1A2, SLC2A1, SLC38A2, SLC38A3, SLC39A4, SLC39A4, SLC39A5, SNAI2, SNW1, SRD5A1, SREBF1, SREBF2, SRF, STK24, STK26, SUV39H1, SZT2, TBL2, TFEB, TLE5, TNRC6A, TNRC6A, TP53, TRIM24, TSC1, TTC5, TXN2, UCN2, UCN3, UCP2, ULK1, UPP1, USF1, USF2, USP33, VCAM1, VDR, VPS41, WDR24, WDR45, WDR45, WDR45B, WDR59, WIPI1, WIPI2, WNT2B, WNT4, WNT9B, WNT9B, WRN, XBP1, XPR1, ZC3H12A, ZFYVE1</t>
  </si>
  <si>
    <t>GOBP_CELLULAR_RESPONSE_TO_FATTY_ACID</t>
  </si>
  <si>
    <t>AKR1C1, AKR1C2, AKR1C3, AKR1C4, ASS1, CDK4, CLDN1, CPS1, CPT1A, DGAT2, E2F1, EDN1, FFAR2, FFAR3, HES1, HMGCS2, ID3, ID3, IRS1, KCNK4, LDLR, LPL, MIR92A1, NR1H4, OR51E2, PDK3, PDK4, PID1, PLCB1, PTAFR, SMARCD1, SRC, SREBF1, UCP1, XRCC5, ZC3H12A</t>
  </si>
  <si>
    <t>GOBP_CELLULAR_RESPONSE_TO_FLUID_SHEAR_STRESS</t>
  </si>
  <si>
    <t>ASS1, HAS2, HDAC3, KLF2, KLF4, MAP2K5, MAPK7, MEF2C, MIR126, MIR92A1, MMP2, MTSS1, NFE2L2, PKD2, PLEC, PTGS2, PTK2B, SOCS5, SRC, SREBF2, TFPI2</t>
  </si>
  <si>
    <t>GOBP_CELLULAR_RESPONSE_TO_GAMMA_RADIATION</t>
  </si>
  <si>
    <t>ATM, ATR, BCL2L1, CDKN1A, CHEK2, CRYAB, CYBA, EGR1, ELK1, GTF2H5, H2AX, HRAS, HRAS, HSF1, HSF1, HSPA5, KDM1A, MAP3K20, MDM2, MIR21, RAD51, RPL26, TLK2, TMEM109, TP53, TREX1, TSPYL5, WRN, XRCC5, XRCC6, YAP1, ZMPSTE24</t>
  </si>
  <si>
    <t>GOBP_CELLULAR_RESPONSE_TO_GLUCOSE_STARVATION</t>
  </si>
  <si>
    <t>ASNS, ATF4, ATG14, BCL2, BECN1, BHLHA15, BRSK1, BRSK2, CPEB4, EIF2AK3, FOXO3, HNRNPA1, HSPA5, IFI16, IMPACT, ITFG2, KICS2, KPTN, MTMR3, MYBBP1A, NFE2L2, NIM1K, NUAK1, NUAK2, PICK1, PIK3C3, PIK3R4, PMAIP1, PRKAA1, PRKAA2, PRKAG1, PRKAG2, PRKAG3, RRP8, SESN1, SESN2, SESN2, SESN3, SH3GLB1, SIK1, SIK1B, SIK2, SIRT1, SLC2A1, SUV39H1, SZT2, TBL2, TP53, UPP1, XBP1, ZC3H12A</t>
  </si>
  <si>
    <t>GOBP_CELLULAR_RESPONSE_TO_GONADOTROPIN_STIMULUS</t>
  </si>
  <si>
    <t>CCNA2, CYP1B1, EDN1, EDNRA, EFNA5, EPHA8, FSHR, GATA1, GATA6, GCLC, GCLM, INHBA, LHCGR, NOTCH1, NSMF, PAX8, PLAT, POR, SLC5A5, WT1</t>
  </si>
  <si>
    <t>GOBP_CELLULAR_RESPONSE_TO_GROWTH_HORMONE_STIMULUS</t>
  </si>
  <si>
    <t>CSH1, CSH2, CSHL1, GDF15, GH1, GH2, GHR, GHRL, JAK2, JAK3, LEPROT, LEPROTL1, LYN, MBD5, MYC, PIK3R1, PTK2, PTPN1, PXN, SOCS2, STAT3, STAT5A, STAT5B, STAT6</t>
  </si>
  <si>
    <t>GOBP_CELLULAR_RESPONSE_TO_HEAT</t>
  </si>
  <si>
    <t>ANO1, ATM, ATR, ATXN3, BAG3, CD34, CETN1, CHORDC1, CHORDC1, CLPB, CREBBP, CXCL10, DAXX, DAXX, DAXX, DAXX, DAXX, DAXX, DHX36, DHX36, DNAJB1, DNAJB6, DNAJC2, DNAJC7, EIF2S1, EP300, FGF1, GSK3B, HDAC2, HIKESHI, HMOX1, HSBP1, HSBP1L1, HSF1, HSF1, HSP90AA1, HSP90AA4P, HSP90AA4P, HSP90AB1, HSP90AB2P, HSP90AB3P, HSP90AB4P, HSPA1A, HSPA1A, HSPA1A, HSPA1A, HSPA1A, HSPA1B, HSPA1B, HSPA1B, HSPA1B, HSPA1B, HSPA6, HTRA2, IER5, IL1A, IRAK1, LYN, MAPKAPK2, MAPT, MAPT, MAPT, MTOR, NF1, PDCD6, POLR2D, PRKACA, PRKACA, PTGS2, RBBP7, SCARA5, SIRT1, SLC52A3, SLU7, ST8SIA1, STAC, STUB1, SUMO1, TCIM, TFEC, THBS1, TPR, TRPV1, TRPV4, VCP, YWHAE, YWHAE, ZFAND1</t>
  </si>
  <si>
    <t>GOBP_CELLULAR_RESPONSE_TO_HYDROGEN_PEROXIDE</t>
  </si>
  <si>
    <t>ABL1, AIFM1, ANKZF1, ANXA1, APEX1, AQP1, ARG1, AXL, BECN1, BNIP3, CAT, CDK1, CYP1B1, ECT2, EDN1, ENDOG, ERN1, EZH2, FABP1, FOXO3, FXN, GPR37, GPR37L1, HDAC2, HDAC6, HGF, HSF1, HSF1, IL10, IL18BP, IL6, IMPACT, KDM6B, KLF2, LRRK2, MAP1LC3A, MAP3K5, MAPK13, MAPK7, MET, MIR103A1, MIR107, MIR133A1, MIR17, MIR21, MIR34A, MIR92A1, MIRLET7B, NET1, NFE2L2, NQO1, NR4A3, OSER1, PARK7, PAWR, PAX2, PCGF2, PCGF2, PCNA, PDCD10, PDE8A, PDGFD, PINK1, PLEKHA1, PPIF, PRKAA1, PRKCD, PYCR1, RACK1, RELA, RHOB, RIPK1, RIPK3, RIPK3, RNF112, RPS3, SETX, SIGMAR1, SIRPA, SIRT1, SMPD3, SPHK1, SRC, STAT6, STK25, STK26, TNFAIP3, TRAP1, TRPA1, TRPM2, TXN, ZNF277, ZNF580</t>
  </si>
  <si>
    <t>GOBP_CELLULAR_RESPONSE_TO_INORGANIC_SUBSTANCE</t>
  </si>
  <si>
    <t>A3GALT2, ABCB6, ACER1, ADCY1, ADCY10, ADCY7, ADCY8, ADD1, ADGRV1, AIFM1, AKR1C3, AKT1, ALAD, ALOX15, ALOX5AP, ANK3, AOC1, APP, AQP1, AQP2, ATF4, ATP13A2, ATP5F1A, ATP7A, ATRX, B2M, B2M, BACE1, BAD, BECN1, BLM, BMP6, BNIP3, BRAF, CACNA1H, CALR, CAMK2D, CAPN3, CARF, CCNA2, CDH1, CDK2, CDKN1B, CEBPA, CER1, CFLAR, CHP2, CHUK, CLDN1, CLIC4, CPNE1, CPNE2, CPNE3, CPNE4, CPNE5, CPNE6, CPNE6, CPNE7, CPNE8, CPNE9, CREB1, CRHBP, CRK, CYBB, CYP11B1, CYP11B2, CYP1A1, CYP1A2, DAXX, DAXX, DAXX, DAXX, DAXX, DAXX, DDI1, DDI2, DDX11, DLG2, DLG4, DMTN, DNM2, DPEP1, ECT2, EDN1, EEF2K, EEF2K, EGFR, EIF2AK3, EIF2S1, EIF4A3, ENDOG, FABP4, FBP1, FMR1, FOS, FOSB, FOXO1, GLRA1, GLRA2, GPLD1, GUCA1A, GUCY1B1, HESX1, HFE, HMOX1, HNRNPD, HPCA, HSD17B1, HSF1, HSF1, HSPA5, HVCN1, INHBB, IQGAP1, ITPKB, JUN, JUNB, JUND, KCNA1, KCNC2, KCNH1, KCNK3, LCE1D, LGMN, LIG4, LRRK2, MAP1LC3A, MAPK1, MAPK3, MAPK8, MAPK9, MCOLN1, MEF2A, MEF2C, MIR342, MMP3, MMP9, MT1A, MT1B, MT1DP, MT1E, MT1F, MT1G, MT1H, MT1HL1, MT1M, MT1X, MT2A, MT3, MT4, MTF1, MTR, MYOG, NCF1, NCSTN, NEK7, NEUROD2, NFATC4, NFATC4, NFE2L2, NLGN1, NPTX1, NQO1, NSMCE3, NSMCE3, OGG1, P2RX4, PARP1, PKD2, PLCG2, PPIF, PRKAA1, PRKAA2, PRKN, PRNP, PTGS2, RAD51, RASA4, RASA4B, RASAL1, RASGRP2, RTF2, RYR1, RYR3, SCN5A, SERPINF1, SERPINF1, SHH, SLC12A2, SLC13A5, SLC1A1, SLC25A23, SLC25A24, SLC25A24, SLC30A10, SLC34A1, SLC40A1, SLC41A1, SLFN14, SMPD1, SMPD3, SNCA, SOD1, SPIDR, SUMO1, SYT1, SYT10, SYT11, SYT12, SYT13, SYT15, SYT17, SYT2, SYT3, SYT4, SYT5, SYT6, SYT7, SYT8, SYT8, SYT9, TF, TFAP2A, TFR2, TH, TIGAR, TIMELESS, TPH2, TRAF2, TREX1, TRPM2, TSPO, WNT5A, ZNF658</t>
  </si>
  <si>
    <t>GOBP_CELLULAR_RESPONSE_TO_INSULIN_STIMULUS</t>
  </si>
  <si>
    <t>ADIPOQ, ADIPOR1, AGT, AHSG, AKT1, AKT2, AP3S1, APC, APPL1, APPL2, APRT, ATP2B1, BAIAP2, BAIAP2L1, BCAR1, BCAR1, BCAR3, BGLAP, C1QTNF12, C2CD5, CAPN10, CAV2, CCND3, CDK4, CEACAM1, CFLAR, CPEB1, CPEB1, CPEB2, CSRP3, CYFIP1, CYFIP1, CYFIP1, DENND4C, DNAI1, ECHDC3, EEF2K, EEF2K, EIF4EBP2, ENPP1, EPRS1, ERFE, ERRFI1, ESRRA, FBP1, FER, FFAR3, FOXC2, FOXO1, FOXO4, FUT7, GAB1, GCK, GCLC, GHR, GHRHR, GHSR, GKAP1, GNAI2, GOT1, GPLD1, GPR21, GPT, GRB10, GRB14, GRB2, GRB7, GSK3A, GSK3B, HDAC5, HDAC9, HMGCS2, IDE, IGF1R, IGF2, IGFBP1, IL1B, INHBB, INPP5K, INS, INSIG1, INSIG2, INSR, INSRR, IRS1, IRS2, IRS4, KANK1, KAT2B, KL, LEP, LPIN1, LPIN2, LPIN3, LPL, MARS1, MIR103A1, MIR107, MIR1271, MIR15B, MIR195, MSTN, MYC, MYO1C, MYO5A, MZB1, NAMPT, NCK1, NCOA5, NDEL1, NR1H4, NUCKS1, OGT, OSBPL8, OTOP1, PARP1, PCK1, PCK2, PCK2, PCSK9, PDE3B, PDK2, PDK4, PDPK1, PHIP, PID1, PIK3C2A, PIK3CA, PIK3R1, PIK3R2, PIK3R3, PIP4K2A, PIP4K2B, PIP4K2B, PIP4K2C, PKLR, PKLR, PKM, PLA2G1B, PNPLA3, POU4F2, PPARG, PRKAA1, PRKCB, PRKCD, PRKCI, PRKCQ, PRKCZ, PRKDC, PTPN1, PTPN11, PTPN2, PTPRA, PTPRE, RAB10, RAB12, RAB13, RAB15, RAB31, RAB8A, RAB8B, RARRES2, RB1, RHOQ, RPE65, RPS6KB1, SELENOS, SERPINA12, SESN3, SH2B2, SHC1, SIK2, SIRT1, SLC22A12, SLC25A33, SLC27A1, SLC27A4, SLC29A2, SLC2A4, SLC2A4, SLC2A8, SLC39A14, SLC9A1, SMARCC1, SNX5, SOCS1, SOCS3, SOGA1, SORBS1, SORL1, SP1, SRC, SRD5A1, SREBF1, SRSF5, STAT1, STXBP4, SYAP1, TBC1D4, TNS2, TRARG1, TRARG1, TRIB3, TRIM72, TSC2, UCP2, USF1, USO1, VAMP2, VWA2, WDTC1, XBP1, YWHAG, ZBTB7B, ZDHHC7, ZFP36L1, ZNF106</t>
  </si>
  <si>
    <t>GOBP_CELLULAR_RESPONSE_TO_INTERFERON_BETA</t>
  </si>
  <si>
    <t>ACOD1, AIM2, CAPN2, CDC34, HTRA2, IFI16, IFITM2, IFNB1, IRF1, IRGC, IRGM, MNDA, NDUFA13, OAS1, PNPT1, PYHIN1, STAT1, STING1, STING1, TLR3, TREX1, TRIM6, UBE2G2, UBE2K</t>
  </si>
  <si>
    <t>GOBP_CELLULAR_RESPONSE_TO_INTERFERON_GAMMA</t>
  </si>
  <si>
    <t>ACOD1, ACTG1, ACTR2, ACTR3, ADAMTS13, ADAMTS13, AIF1, AIF1, AIF1, AIF1, AIF1, AIF1, AQP4, ARG1, ASS1, CASP1, CCL1, CCL11, CCL13, CCL14, CCL14, CCL15, CCL15, CCL16, CCL16, CCL17, CCL18, CCL18, CCL18, CCL19, CCL2, CCL20, CCL21, CCL22, CCL23, CCL23, CCL24, CCL25, CCL26, CCL3, CCL3, CCL3, CCL3L1, CCL3L1, CCL3L1, CCL3L3, CCL4, CCL4, CCL4, CCL5, CCL5, CCL7, CCL8, CD47, CD58, CDC37, CDC42, CDC42EP2, CDC42EP4, CLDN1, CX3CL1, DAPK1, DAPK3, EDN1, EPRS1, FASLG, FLNB, GAPDH, GBP1, GBP2, GBP3, GBP4, GBP5, GBP6, GBP7, GSN, HCK, HLA-DPA1, HLA-DPA1, HLA-DPA1, HLA-DPA1, HLA-DPA1, HLA-DPA1, HLA-DPA1, HLA-DPA1, HPX, HSP90AB1, IFNG, IL12B, IL12RB1, IRF1, IRF8, IRGM, JAK1, JAK2, KIF5B, LGALS9, MED1, MRC1, MYC, MYO1C, NLRC5, NMI, NOS2, NR1H2, NR1H3, OTOP1, PARP14, PARP9, PDE12, PPARG, PTPN2, RAB20, RAB43, RAB7B, RPL13A, RPS6KB1, SIRPA, SLC26A6, SOCS1, SP100, STAT1, STX4, STX8, STXBP1, STXBP3, STXBP4, SYNCRIP, TDGF1, TLR2, TLR3, TLR4, TNF, TNF, TNF, TNF, TNF, TNF, TNF, TNF, TP53, TXK, VAMP3, VIM, VPS26B, WAS, WNT5A, XCL1, XCL2, ZYX, ZYX</t>
  </si>
  <si>
    <t>GOBP_CELLULAR_RESPONSE_TO_INTERLEUKIN_1</t>
  </si>
  <si>
    <t>ACOD1, ADAMTS12, ADAMTS12, ADAMTS7, AKAP12, ANKRD1, AQP4, CACTIN, CAMP, CCL1, CCL11, CCL13, CCL14, CCL14, CCL15, CCL15, CCL16, CCL16, CCL17, CCL18, CCL18, CCL18, CCL19, CCL2, CCL20, CCL21, CCL22, CCL23, CCL23, CCL24, CCL25, CCL26, CCL3, CCL3, CCL3, CCL3L1, CCL3L1, CCL3L1, CCL3L3, CCL4, CCL4, CCL4, CCL5, CCL5, CCL7, CCL8, CD40, CD47, CEBPB, CX3CL1, CXCL8, DAB2IP, EDN1, EGR1, FGB, FGG, GBP1, GBP2, GBP3, HAS2, HES1, HIF1A, HYAL1, HYAL2, HYAL3, IKBKB, IL17A, IL1B, IL1R1, IL1R2, IL1RL2, IL1RN, IL6, INHBB, IRAK1, IRAK2, IRAK3, IRAK4, KLF2, KMO, MAP3K7, MAPK11, MAPK13, MAPK3, MIR146A, MIR21, MIR27A, MIR27A, MIR766, MMP2, MYC, MYD88, MYLK3, NFKB1, NKX3-1, NLRP7, NLRP7, NLRP7, NLRP7, NLRP7, NLRP7, NLRP7, NLRP7, NLRP7, NLRP7, NR1D1, OTUD4, PCK1, PLCB1, PTGIS, PYCARD, RBMX, RC3H1, RELA, RORA, RPS6KA4, RPS6KA5, SFRP1, SIRPA, SOX9, ST18, TANK, TNIP2, TOLLIP, TRAF6, UPF1, USP10, VRK2, XCL1, XCL2, YY1, ZBP1, ZC3H12A, ZNF675</t>
  </si>
  <si>
    <t>GOBP_CELLULAR_RESPONSE_TO_IONIZING_RADIATION</t>
  </si>
  <si>
    <t>ATM, ATR, BABAM2, BARD1, BCL2L1, BLM, BRCA1, BRCA2, BRCC3, CDKN1A, CHEK2, CLOCK, CRYAB, CYBA, DNM2, ECT2, EEF1D, EEF1D, EGR1, ELK1, FBXO4, FIGNL1, GADD45A, GATA3, GRB2, GTF2H5, H2AX, HAMP, HMGA2, HRAS, HRAS, HSF1, HSF1, HSPA5, HUS1, IFI16, INO80, INTS7, ITGB6, KDM1A, KDM4D, LIG4, MAP3K20, MAPK14, MDM2, MGMT, MIR21, NET1, NIPBL, NUCKS1, PRAP1, RAD1, RAD51, RAD51AP1, RAD9A, RAD9B, RHNO1, RHOB, RPL26, SFRP1, SFRP2, SIRT1, SNAI2, SPIDR, SWI5, TANK, TLK2, TMEM109, TNKS1BP1, TP53, TP53BP1, TREX1, TSPYL5, WRN, XRCC5, XRCC6, YAP1, ZMPSTE24</t>
  </si>
  <si>
    <t>GOBP_CELLULAR_RESPONSE_TO_KETONE</t>
  </si>
  <si>
    <t>ACACA, ACACA, ACE, ACOD1, ADAM15, ADCY1, ADCY2, ADCY3, ADCY5, ADCY6, ADCY8, AHR, AIFM1, AKAP8, AKR1C2, AKR1C3, AKT1, AQP1, AR, ARG1, ASS1, ATP2B1, ATP5F1A, CASP9, CBX3, CDK4, CFLAR, CFTR, CYP1B1, DCPS, DDIT4, DEFB104A, DEFB104A, DEFB104B, DEFB104B, DEFB104B, EFNA5, EIF4E, ELK1, ERRFI1, FBXO32, FDX1, FOXO3, GAS6, GJB2, GNAI1, GNB1, GNG2, GOLPH3, IGF1R, JAK2, KLF2, KLF9, LARP1, MAP4K1, MAP4K1, METTL21C, MIR342, MSN, MSTN, MYC, NCOA4, NDOR1, NPAS4, NR3C1, P2RY4, P2RY6, PARK7, PCK1, PCK2, PCK2, PLAT, POSTN, PRKAA1, PRKAA2, PRKCE, PTGDR, PTGER2, PTGER4, PTGFR, ROCK2, RPS6KB1, RWDD1, SERPINF1, SERPINF1, SFRP1, SGK1, SIRT1, SMYD3, SOX10, SPHK2, SPP1, SRC, SRD5A1, TFAP4, TNFSF4, TRERF1, UCP1, UGT3A2, USP8, XRN1</t>
  </si>
  <si>
    <t>GOBP_CELLULAR_RESPONSE_TO_LEPTIN_STIMULUS</t>
  </si>
  <si>
    <t>ADIPOR1, BBS2, BBS4, CCNA2, EBI3, FGB, FGF23, GCK, INHBB, LEP, LEPR, MKKS, MKKS, MKKS, MT3, NR4A3, PID1, SIRT1, STAT3, UGCG</t>
  </si>
  <si>
    <t>GOBP_CELLULAR_RESPONSE_TO_LIGHT_STIMULUS</t>
  </si>
  <si>
    <t>ACTR5, AIPL1, AKT2, AQP1, ATF4, ATR, AURKB, BAK1, BAX, BMF, C9orf116, CAMKMT, CARD16, CASP9, CDC25A, CDKN1A, CERS1, CHEK1, COPS9, CRB1, CREBBP, CRIP1, CRY1, CRY2, CUL4B, DDB1, DDB2, DHX36, DHX36, EIF2AK4, EIF2S1, EP300, ERCC1, ERCC4, FMR1, GNAT1, GNB5, GPR52, GPR88, GRK1, GRK1, GRK1, GRK4, GRK7, GUCY2D, GUCY2F, H2AW, H2AW, HYAL1, HYAL2, HYAL3, IMPACT, INO80, KDM1A, MAPK13, MC1R, METTL3, MFAP4, MME, MMP1, MMP1, MMP2, MMP3, MMP9, MYC, N4BP1, NEDD4, NFATC4, NFATC4, NMT1, NMT2, NOC2L, NPM1, NSMCE3, NSMCE3, OPN1LW, OPN1MW, OPN1MW2, OPN1MW3, OPN1SW, OPN3, OPN4, OPN5, PARP1, PBK, PCNA, PIK3R1, POLA1, POLD1, POLD3, POLH, POLK, PPID, PRKCD, PTGS2, PTPRK, PTPRK, RGR, RGS9, RHBDD1, RHNO1, RHO, RP1, RPL26, RRH, RS1, RUVBL2, SAG, SAG, SDE2, SIRT1, SLC24A2, SLC24A4, SMPD1, ST20, STK11, TAF1, TENT2, TIMP1, TMEM161A, TP53, TP53INP1, TREX1, TRIAP1, TRPM1, TRPM1, USP28, USP47, XPA, XPC, YY1, ZBTB1</t>
  </si>
  <si>
    <t>GOBP_CELLULAR_RESPONSE_TO_LIPOPROTEIN_PARTICLE_STIMULUS</t>
  </si>
  <si>
    <t>ABCA1, ABCG1, ABCG4, ADAM17, ADTRP, AKT1, APOE, CASR, CD36, CD68, CD81, CD9, CDH13, CES1, CES1, FCER1G, FGF21, ITGB1, ITGB2, LDLR, LPL, MIA3, MIR146A, MIR302A, MIR758, MIR92A1, MYD88, NPC1, PPARG, SMPD3, SOCS5, SREBF2, SYK, TICAM1, TLR4, TLR6, TREM2</t>
  </si>
  <si>
    <t>GOBP_CELLULAR_RESPONSE_TO_LOW_DENSITY_LIPOPROTEIN_PARTICLE_STIMULUS</t>
  </si>
  <si>
    <t>ABCA1, CASR, CD36, CD81, CD9, CDH13, CES1, CES1, FCER1G, FGF21, ITGB1, ITGB2, LDLR, LPL, MIR302A, MIR758, MIR92A1, NPC1, PPARG, SOCS5, SREBF2, SYK</t>
  </si>
  <si>
    <t>GOBP_CELLULAR_RESPONSE_TO_MECHANICAL_STIMULUS</t>
  </si>
  <si>
    <t>AGT, ANKRD1, AQP1, ATP1A2, BAD, BAG3, BAK1, BCL10, BMP6, BNIP3, CASP1, CASP2, CASP5, CASP8, CASP8AP2, CASP8AP2, CD40, CHEK1, CNN2, COL1A1, CRADD, CYBA, DAG1, ENG, F11R, FADD, FAS, GADD45A, GCLC, HABP4, IGF1R, IL13, IL1B, IRF1, ITGA2, KCNJ2, KCNK4, LTBR, MAG, MAP2K4, MAP3K1, MAP3K14, MAP3K14, MAP3K2, MAPK3, MAPK8, MTPN, MYD88, NFKB1, PDE2A, PIEZO1, PIEZO2, PLEC, PTGER4, PTGS2, SCX, SLC2A1, SLC38A2, SLC9A1, SOX9, TLR3, TLR4, TLR5, TLR7, TLR8, TMEM150C, TNFRSF10A, TNFRSF10B, TNFRSF1A, TNFRSF8, TNFSF14, WNT11</t>
  </si>
  <si>
    <t>GOBP_CELLULAR_RESPONSE_TO_MOLECULE_OF_BACTERIAL_ORIGIN</t>
  </si>
  <si>
    <t>ABCA1, ABL1, ACOD1, ADAM9, ADAM9, ADAMTS13, ADAMTS13, AICDA, AKAP8, AKT1, ANKRD1, ARG1, ARID5A, ASS1, AXL, BCL10, BCR, BMP6, BPI, CACTIN, CAMP, CAPN2, CARD16, CARD17, CARD8, CASP1, CCL2, CCL3, CCL3, CCL3, CCL5, CCL5, CCR5, CD14, CD180, CD274, CD36, CD55, CD6, CD68, CD80, CD86, CDC73, CDK19, CDK4, CEBPB, CEBPE, CHMP5, CMPK2, CSF2, CSF3, CTR9, CTSG, CX3CL1, CX3CR1, CXCL1, CXCL10, CXCL11, CXCL13, CXCL2, CXCL3, CXCL5, CXCL6, CXCL8, CXCL9, CYRIB, DAB2IP, DEFA1, DEFA1, DEFA1B, DEFA1B, DEFA3, DEFA3, DEFA4, DEFA4, DEFA5, DEFA5, DEFA6, DEFA6, DEFB114, DEFB124, EDNRB, EFNB2, EPHB2, FCGR2B, FZD5, GATA1, GFER, GFI1, GHSR, GIT1, GSTP1, HAMP, HAVCR2, HCK, HMGB1, HMGB2, HMGCS2, HSF1, HSF1, IL10, IL12B, IL18, IL1A, IL1B, IL1F10, IL24, IL36A, IL36B, IL36G, IL36RN, IL37, IL6, IRAK1, IRAK2, IRF3, IRF8, IRGM, JAK2, KLRC4-KLRK1, KLRK1, KMO, LACRT, LBP, LDOC1, LILRA2, LILRA2, LILRA2, LILRA2, LILRB1, LILRB1, LILRB1, LILRB1, LILRB1, LILRB2, LILRB2, LILRB2, LILRB2, LILRB2, LITAF, LTF, LY86, LY96, LYN, MALT1, MAP2K3, MAPK1, MAPK14, MAPK3, MAPK8, MEF2C, MIF, MIF, MIR105-1, MIR128-1, MIR140, MIR146A, MIR17, MIR187, MIR19A, MIR19B1, MIR20A, MIR21, MIR224, MIR342, MIR431, MIR433, MIR6869, MIR766, MRC1, MTDH, MYD88, NFKB1, NFKBIA, NFKBIB, NFKBIB, NFKBIL1, NFKBIL1, NFKBIL1, NFKBIL1, NFKBIL1, NFKBIL1, NFKBIL1, NLRP3, NLRP7, NLRP7, NLRP7, NLRP7, NLRP7, NLRP7, NLRP7, NLRP7, NLRP7, NLRP7, NOD2, NOS2, NOS3, NR1D1, NR1H3, NR1H4, NUGGC, OPRK1, PABPN1, PAF1, PDCD1LG2, PDCD4, PDE4B, PF4, PF4V1, PLAA, PLCG2, PLSCR3, PLSCR3, PLSCR4, PPARD, PPBP, PRDX2, PRKCA, PRKCE, PRPF8, PRPF8, PTAFR, PTPN22, PYCARD, RARA, RELA, RHOA, RIPK2, SASH1, SBNO2, SBNO2, SCARB1, SCIMP, SELENOS, SERPINE1, SHPK, SIGIRR, SIRPA, SIRT2, SIRT2, SPI1, SPON2, SRC, STAP1, TBXA2R, TGFB1, THPO, TICAM1, TICAM2, TIRAP, TLR1, TLR2, TLR4, TLR6, TNF, TNF, TNF, TNF, TNF, TNF, TNF, TNF, TNFAIP3, TNFRSF1B, TNFSF4, TNIP1, TNIP2, TNIP3, TRAF6, TREM2, TRIB1, TRIM41, TRIM5, TSPO, UPF1, VIM, WNT5A, XBP1, ZC3H12A, ZFP36</t>
  </si>
  <si>
    <t>GOBP_CELLULAR_RESPONSE_TO_NUTRIENT</t>
  </si>
  <si>
    <t>ATP2B1, BGLAP, BRIP1, CASR, CDKN2B, COL1A1, CYP24A1, CYP27B1, DCPS, FES, FGF23, FOLR1, FOLR2, FOXA2, GAS6, GDAP1, HMOX1, IL15, KANK2, LEP, LPL, MED1, MIR125B1, MN1, NCOA1, NDOR1, NR1H4, PDK2, PENK, PHEX, PIM1, POSTN, RXRA, SFRP1, SNAI2, SNW1, SRF, TRIM24, USF1, USF2, VDR, XBP1</t>
  </si>
  <si>
    <t>GOBP_CELLULAR_RESPONSE_TO_OSMOTIC_STRESS</t>
  </si>
  <si>
    <t>AKR1B1, AQP1, AQP5, ARHGEF2, BAD, BDKRB2, CAB39, CAPN3, CASP3, CLN3, DDX3X, EFHD1, EPO, ERRFI1, LETM1, LRRC8C, LRRC8D, LRRC8E, MICU1, MYLK, OXSR1, PKD2, PTGS2, RCSD1, RELB, SCN2A, SERPINB6, SLC12A6, SLC25A23, SLC2A1, SLC2A4, SLC2A4, SLC4A11, STK39, TRPV4, TSPO, WNK3, XRCC5, YBX3, ZFAND1, ZFP36L1</t>
  </si>
  <si>
    <t>GOBP_CELLULAR_RESPONSE_TO_OXYGEN_LEVELS</t>
  </si>
  <si>
    <t>ACAA2, ADAM8, AIFM1, AJUBA, AK4, AKT1, ANGPT4, AQP1, AQP3, ATF2, ATF4, ATG7, ATP6AP1, ATP6V0A2, ATP6V0D1, ATP6V1A, ATP6V1G1, ATP7A, BACH1, BAD, BCL2, BMP7, BNIP3, BNIP3L, BRIP1, CARD16, CASR, CAV1, CBL, CCDC115, CCNA2, CD34, CFLAR, CHCHD2, CITED2, CLCA1, CPEB1, CPEB1, CPEB2, CPEB4, CYBB, DDAH1, DNMT3A, E2F1, EDN1, EEF2K, EEF2K, EGLN1, EGLN2, EGLN3, EGR1, ENDOG, ENO1, EPAS1, EPHA4, ERO1A, FABP1, FAM162A, FAS, FMN2, FOXO1, FOXO3, GATA6, GNGT1, HIF1A, HIF1AN, HILPDA, HIPK2, HMOX1, HP1BP3, HYOU1, HYOU1, IRAK1, KCND2, KCNK2, KCNK3, KCNMB1, LMNA, MALAT1, MDM2, MDM4, MGARP, MIEF1, MIEF1, MIR106B, MIR126, MIR140, MIR145, MIR146A, MIR17, MIR21, MIR210, MIR214, MIR34A, MIR448, MPL, MT3, MTOR, MYC, MYOD1, NDNF, NDRG1, NDUFS2, NFE2L2, NKX3-1, NOL3, NOP53, NOTCH1, NOX1, NPEPPS, OPRD1, P4HB, PCK1, PDK1, PDK3, PGK1, PHB2, PICK1, PIK3CB, PINK1, PLK3, PMAIP1, POU4F2, PPARD, PPARG, PRKAA1, PRKCE, PTEN, PTEN, PTGIS, PTGS2, RBPJ, RGCC, ROCK2, RORA, RWDD3, SCN2A, SFRP1, SIRT1, SIRT2, SIRT2, SIRT4, SLC29A1, SLC2A4, SLC2A4, SLC8A1, SLC8A3, SLC9A1, SRC, STC1, STC2, STOX1, STUB1, SUV39H1, SUV39H2, TBL2, TERC, TERT, TIGAR, TMBIM6, TMEM199, TP53, TREM2, TSC1, TWIST1, UBQLN1, UCN3, USP19, VASN, VASN, VEGFA, VHL, ZFP36L1</t>
  </si>
  <si>
    <t>GOBP_CELLULAR_RESPONSE_TO_OXYGEN_RADICAL</t>
  </si>
  <si>
    <t>ADPRS, APOA4, ATP7A, BMP7, CCS, CD36, DHFR, DHFRP1, FANCC, FBLN5, GCH1, GLRX2, H19, H19, MIR21, MIR675, MIR675, MPO, MT3, NFE2L2, NOS3, NQO1, PRDX1, PRDX2, SOD1, SOD2, SOD3</t>
  </si>
  <si>
    <t>GOBP_CELLULAR_RESPONSE_TO_PEPTIDE</t>
  </si>
  <si>
    <t>ABCC1, ABCC1, ACTN2, ADCY6, ADCY8, ADIPOQ, ADIPOR1, ADRB2, AGER, AGER, AGER, AGER, AGER, AGER, AGER, AGT, AGTR1, AGTR2, AGTR2, AGTRAP, AHCYL1, AHSG, AKT1, AKT2, ANO1, AP3S1, APC, APEX1, APP, APPL1, APPL2, APRT, ARG1, ARHGEF2, ASS1, ATP1A3, ATP2B1, BACE1, BAIAP2, BAIAP2L1, BCAR1, BCAR1, BCAR3, BCL2L11, BCL2L2, BGLAP, BRIP1, C1QTNF12, C2CD5, CA2, CACNA1A, CACNA2D1, CACNB1, CAMK2A, CAPN10, CASP4, CASR, CAV1, CAV2, CCNA2, CCND3, CD36, CDC6, CDK4, CDK5, CEACAM1, CFLAR, CHMP5, CPEB1, CPEB1, CPEB2, CPS1, CRHBP, CRHR1, CRHR1, CRHR1, CRHR2, CRK, CSH1, CSH2, CSHL1, CSK, CSRP3, CYBA, CYFIP1, CYFIP1, CYFIP1, CYP11A1, CYP11A1, CYP11B1, CYP11B2, CYP1B1, CYSLTR2, DDX11, DENND4C, DNAI1, ECHDC3, EDN1, EDNRA, EEF2K, EEF2K, EIF4EBP2, ENPP1, EPHA4, EPHB2, EPRS1, ERFE, ERRFI1, ESRRA, FBN1, FBP1, FCGR2B, FER, FFAR3, FGF21, FOXC2, FOXO1, FOXO3, FOXO4, FPR2, FUT7, FYN, GAB1, GCGR, GCGR, GCK, GCLC, GDF15, GFER, GH1, GH2, GHR, GHRHR, GHRL, GHSR, GJA1, GJB2, GKAP1, GLP1R, GLP2R, GNAI2, GNRHR, GNRHR2, GOT1, GPER1, GPLD1, GPR173, GPR21, GPT, GRB10, GRB14, GRB2, GRB7, GRIN1, GRIN2A, GRM5, GSK3A, GSK3B, HDAC5, HDAC9, HMGCS2, HSF1, HSF1, ICAM1, ID1, IDE, IGF1, IGF1R, IGF2, IGFBP1, IL1B, INHBB, INPP5K, INS, INSIG1, INSIG2, INSR, INSRR, IRS1, IRS2, IRS4, ITGA4, JAK2, JAK3, KANK1, KAT2B, KL, KLF1, KLF11, KLF15, KLF2, KLF3, LDOC1, LEP, LEPROT, LEPROTL1, LGMN, LHCGR, LPIN1, LPIN2, LPIN3, LPL, LRP1, LYN, MAP1B, MARS1, MAS1, MAX, MBD5, MDM2, MEN1, MGARP, MIR103A1, MIR106B, MIR107, MIR1271, MIR140, MIR143, MIR145, MIR146A, MIR15B, MIR195, MIR200A, MIR98, MIRLET7F1, MSTN, MYC, MYO1C, MYO5A, MZB1, NAMPT, NCK1, NCOA5, NDEL1, NFE2L2, NFKB1, NGFR, NKX6-1, NOD1, NOD2, NR1H4, NR4A1, NR4A2, NR4A3, NTRK1, NUCKS1, OGT, OSBPL8, OTOP1, PARP1, PCK1, PCK2, PCK2, PCSK9, PDE3B, PDK2, PDK4, PDPK1, PHIP, PID1, PIK3C2A, PIK3CA, PIK3R1, PIK3R2, PIK3R3, PIP4K2A, PIP4K2B, PIP4K2B, PIP4K2C, PKLR, PKLR, PKM, PLA2G1B, PLAT, PLCB1, PNPLA3, POR, POU4F2, PPARG, PPP1R9B, PRKAA1, PRKCB, PRKCD, PRKCI, PRKCQ, PRKCZ, PRKDC, PRNP, PSEN1, PTK2, PTPN1, PTPN11, PTPN2, PTPN22, PTPRA, PTPRE, PXN, RAB10, RAB12, RAB13, RAB15, RAB31, RAB8A, RAB8B, RANGAP1, RARRES2, RB1, RELA, RHOQ, RIPK2, ROCK1, ROCK2, RPE65, RPL23, RPS6KB1, SELENOS, SERPINA12, SESN3, SH2B2, SHC1, SIK2, SIRT1, SLC22A12, SLC25A33, SLC27A1, SLC27A4, SLC29A2, SLC2A4, SLC2A4, SLC2A8, SLC30A10, SLC39A14, SLC9A1, SMARCC1, SMPD3, SNX5, SNX6, SOCS1, SOCS2, SOCS3, SOGA1, SORBS1, SORL1, SP1, SPINK1, SRC, SRD5A1, SREBF1, SRSF5, STAT1, STAT3, STAT5A, STAT5B, STAT6, STXBP4, SYAP1, TBC1D4, TIMELESS, TLR4, TLR6, TNF, TNF, TNF, TNF, TNF, TNF, TNF, TNF, TNS2, TP53, TRARG1, TRARG1, TREM2, TRIB3, TRIM41, TRIM72, TSC2, TSHR, UCP2, UMODL1, USF1, USO1, VAMP2, VCAM1, VIM, VWA2, WDTC1, WNT1, XBP1, YWHAG, ZBTB7B, ZDHHC7, ZFP36L1, ZNF106</t>
  </si>
  <si>
    <t>GOBP_CELLULAR_RESPONSE_TO_PEPTIDE_HORMONE_STIMULUS</t>
  </si>
  <si>
    <t>ACTN2, ADCY6, ADCY8, ADIPOQ, ADIPOR1, AGT, AGTR1, AGTR2, AGTR2, AGTRAP, AHCYL1, AHSG, AKT1, AKT2, AP3S1, APC, APEX1, APPL1, APPL2, APRT, ARG1, ASS1, ATP2B1, BAIAP2, BAIAP2L1, BCAR1, BCAR1, BCAR3, BGLAP, BRIP1, C1QTNF12, C2CD5, CA2, CAMK2A, CAPN10, CAV1, CAV2, CCNA2, CCND3, CDC6, CDK4, CEACAM1, CFLAR, CPEB1, CPEB1, CPEB2, CPS1, CRHBP, CRHR1, CRHR1, CRHR1, CRHR2, CRK, CSH1, CSH2, CSHL1, CSK, CSRP3, CYBA, CYFIP1, CYFIP1, CYFIP1, CYP11A1, CYP11A1, CYP11B1, CYP11B2, CYP1B1, CYSLTR2, DENND4C, DNAI1, ECHDC3, EDN1, EDNRA, EEF2K, EEF2K, EIF4EBP2, ENPP1, EPRS1, ERFE, ERRFI1, ESRRA, FBN1, FBP1, FER, FFAR3, FGF21, FOXC2, FOXO1, FOXO4, FUT7, GAB1, GCGR, GCGR, GCK, GCLC, GDF15, GH1, GH2, GHR, GHRHR, GHRL, GHSR, GJB2, GKAP1, GLP1R, GLP2R, GNAI2, GNRHR, GNRHR2, GOT1, GPER1, GPLD1, GPR173, GPR21, GPT, GRB10, GRB14, GRB2, GRB7, GSK3A, GSK3B, HDAC5, HDAC9, HMGCS2, HSF1, HSF1, IDE, IGF1R, IGF2, IGFBP1, IL1B, INHBB, INPP5K, INS, INSIG1, INSIG2, INSR, INSRR, IRS1, IRS2, IRS4, JAK2, JAK3, KANK1, KAT2B, KL, LEP, LEPROT, LEPROTL1, LHCGR, LPIN1, LPIN2, LPIN3, LPL, LYN, MAP1B, MARS1, MAS1, MAX, MBD5, MEN1, MGARP, MIR103A1, MIR107, MIR1271, MIR143, MIR145, MIR15B, MIR195, MSTN, MYC, MYO1C, MYO5A, MZB1, NAMPT, NCK1, NCOA5, NDEL1, NFE2L2, NFKB1, NKX6-1, NR1H4, NR4A1, NR4A2, NR4A3, NUCKS1, OGT, OSBPL8, OTOP1, PARP1, PCK1, PCK2, PCK2, PCSK9, PDE3B, PDK2, PDK4, PDPK1, PHIP, PID1, PIK3C2A, PIK3CA, PIK3R1, PIK3R2, PIK3R3, PIP4K2A, PIP4K2B, PIP4K2B, PIP4K2C, PKLR, PKLR, PKM, PLA2G1B, PLAT, PLCB1, PNPLA3, POR, POU4F2, PPARG, PRKAA1, PRKCB, PRKCD, PRKCI, PRKCQ, PRKCZ, PRKDC, PTK2, PTPN1, PTPN11, PTPN2, PTPRA, PTPRE, PXN, RAB10, RAB12, RAB13, RAB15, RAB31, RAB8A, RAB8B, RANGAP1, RARRES2, RB1, RELA, RHOQ, ROCK1, ROCK2, RPE65, RPS6KB1, SELENOS, SERPINA12, SESN3, SH2B2, SHC1, SIK2, SIRT1, SLC22A12, SLC25A33, SLC27A1, SLC27A4, SLC29A2, SLC2A4, SLC2A4, SLC2A8, SLC30A10, SLC39A14, SLC9A1, SMARCC1, SNX5, SOCS1, SOCS2, SOCS3, SOGA1, SORBS1, SORL1, SP1, SPINK1, SRC, SRD5A1, SREBF1, SRSF5, STAT1, STAT3, STAT5A, STAT5B, STAT6, STXBP4, SYAP1, TBC1D4, TNS2, TRARG1, TRARG1, TRIB3, TRIM72, TSC2, TSHR, UCP2, UMODL1, USF1, USO1, VAMP2, VWA2, WDTC1, WNT1, XBP1, YWHAG, ZBTB7B, ZDHHC7, ZFP36L1, ZNF106</t>
  </si>
  <si>
    <t>GOBP_CELLULAR_RESPONSE_TO_PH</t>
  </si>
  <si>
    <t>AQP10, ASIC1, CHP1, GJA1, GNA11, GPLD1, GPR68, HVCN1, HYAL1, IMPACT, INSRR, KCNK18, KCNK4, MCOLN1, NOX1, PCK1, PKD1L3, PKD2L1, RAB11B, RAB11FIP5, SCNN1A, SCNN1B, SCNN1D, SCNN1G, SLC38A3, SLC9A1, TRPV1</t>
  </si>
  <si>
    <t>GOBP_CELLULAR_RESPONSE_TO_PROSTAGLANDIN_STIMULUS</t>
  </si>
  <si>
    <t>ACACA, ACACA, ADCY6, AKAP8, AKR1C2, AKR1C3, AKT1, APOB, GNB1, GNG2, P2RY4, P2RY6, PRKAA1, PRKAA2, PRKCE, PTGDR, PTGER2, PTGER4, PTGFR, SFRP1, TNFSF4</t>
  </si>
  <si>
    <t>GOBP_CELLULAR_RESPONSE_TO_RADIATION</t>
  </si>
  <si>
    <t>ACTR5, AIPL1, AKT2, AQP1, ATF4, ATM, ATR, AURKB, BABAM2, BAK1, BARD1, BAX, BCL2L1, BLM, BMF, BRCA1, BRCA2, BRCC3, C9orf116, CAMKMT, CARD16, CASP9, CDC25A, CDKN1A, CERS1, CHEK1, CHEK2, CLOCK, COPS9, CRB1, CREBBP, CRIP1, CRY1, CRY2, CRYAB, CUL4B, CYBA, DDB1, DDB2, DHX36, DHX36, DNM2, ECT2, EEF1D, EEF1D, EGR1, EIF2AK4, EIF2S1, ELK1, EP300, ERCC1, ERCC4, FBXO4, FIGNL1, FMR1, GADD45A, GATA3, GNAT1, GNB5, GPR52, GPR88, GRB2, GRK1, GRK1, GRK1, GRK4, GRK7, GTF2H5, GUCY2D, GUCY2F, H2AW, H2AW, H2AX, HAMP, HMGA2, HRAS, HRAS, HSF1, HSF1, HSPA5, HUS1, HYAL1, HYAL2, HYAL3, IFI16, IMPACT, INO80, INTS7, ITGB6, KDM1A, KDM4D, LIG4, MAP3K20, MAPK13, MAPK14, MC1R, MDM2, METTL3, MFAP4, MGMT, MIR21, MME, MMP1, MMP1, MMP2, MMP3, MMP9, MYC, N4BP1, NEDD4, NET1, NFATC4, NFATC4, NIPBL, NMT1, NMT2, NOC2L, NPM1, NSMCE3, NSMCE3, NUCKS1, OPN1LW, OPN1MW, OPN1MW2, OPN1MW3, OPN1SW, OPN3, OPN4, OPN5, PARP1, PBK, PCNA, PIK3R1, POLA1, POLD1, POLD3, POLH, POLK, PPID, PRAP1, PRKCD, PTGS2, PTPRK, PTPRK, RAD1, RAD51, RAD51AP1, RAD9A, RAD9B, RGR, RGS9, RHBDD1, RHNO1, RHO, RHOB, RP1, RPL26, RRH, RS1, RUVBL2, SAG, SAG, SDE2, SFRP1, SFRP2, SIRT1, SLC24A2, SLC24A4, SMPD1, SNAI2, SPIDR, ST20, STK11, SWI5, TAF1, TANK, TENT2, TIMP1, TLK2, TMEM109, TMEM161A, TNKS1BP1, TP53, TP53BP1, TP53INP1, TREX1, TRIAP1, TRPM1, TRPM1, TSPYL5, USP28, USP47, WRN, XPA, XPC, XRCC5, XRCC6, YAP1, YY1, ZBTB1, ZMPSTE24</t>
  </si>
  <si>
    <t>GOBP_CELLULAR_RESPONSE_TO_REACTIVE_OXYGEN_SPECIES</t>
  </si>
  <si>
    <t>ABL1, ADPRS, AGAP3, AIFM1, AKR1C3, AKT1, ANKZF1, ANXA1, APEX1, APOA4, AQP1, ARG1, ATP7A, AXL, BECN1, BMP7, BNIP3, BTK, CAMKK2, CAT, CCS, CD36, CDK1, CHUK, CRYGD, CRYGD, CYP1B1, DHFR, DHFRP1, ECT2, EDN1, EGFR, ENDOG, ERCC6L2, ERN1, EZH2, FABP1, FANCC, FBLN5, FER, FOS, FOXO3, FXN, GCH1, GLRX2, GPR37, GPR37L1, H19, H19, HDAC2, HDAC6, HGF, HSF1, HSF1, IL10, IL18BP, IL6, IMPACT, JUN, KDM6B, KLF2, LRRK2, MAP1LC3A, MAP3K5, MAPK1, MAPK13, MAPK3, MAPK7, MAPK8, MAPK9, MAPT, MAPT, MAPT, MET, MIR103A1, MIR107, MIR133A1, MIR17, MIR21, MIR34A, MIR675, MIR675, MIR92A1, MIRLET7B, MMP2, MMP9, MPO, MPV17, MT3, NCF1, NET1, NFE2L2, NME8, NOS3, NQO1, NR4A3, OSER1, PARK7, PAWR, PAX2, PCGF2, PCGF2, PCNA, PDCD10, PDE8A, PDGFD, PDGFRA, PDK2, PINK1, PJVK, PKD2, PLEKHA1, PPARGC1B, PPIF, PRDX1, PRDX2, PRDX3, PRDX5, PRKAA1, PRKCD, PTPRK, PTPRK, PXN, PYCR1, RACK1, RELA, RHOB, RIPK1, RIPK3, RIPK3, RNF112, ROMO1, RPS3, SETX, SIGMAR1, SIRPA, SIRT1, SMPD3, SOD1, SOD2, SOD3, SPHK1, SRC, STAT6, STK25, STK26, TNFAIP3, TPM1, TRAP1, TREX1, TRPA1, TRPM2, TXN, UCP1, ZNF277, ZNF580</t>
  </si>
  <si>
    <t>GOBP_CELLULAR_RESPONSE_TO_RETINOIC_ACID</t>
  </si>
  <si>
    <t>ABCA1, ABL2, ADNP2, ALDH1A2, AQP1, ATM, BRINP1, BRINP2, BRINP3, COL1A1, CREB1, CYP26B1, EPHA3, FGFR2, FZD10, FZD4, FZD7, GJB3, GSK3B, HAND2, HDAC2, HOXA2, HTRA2, LEP, LTK, LYN, MEIOSIN, MYC, NDUFA13, NTRK3, OSR1, PAX2, PCK1, PHB2, PTK2B, PTK6, PTK7, RARA, RARG, RET, RORB, SERPINF1, SERPINF1, SETX, SLC6A4, SNW1, SOX9, STRA8, TBX1, TEAD2, TESC, TNF, TNF, TNF, TNF, TNF, TNF, TNF, TNF, TWF2, WNT10B, WNT11, WNT2, WNT3, WNT3, WNT3, WNT3A, WNT5A, WNT5B, WNT6, WNT7B, WNT8B, WNT9A, WNT9B, WNT9B, YAP1, YES1, ZNF35, ZNF35</t>
  </si>
  <si>
    <t>GOBP_CELLULAR_RESPONSE_TO_STARVATION</t>
  </si>
  <si>
    <t>AKR1C3, ALB, AOC1, ASNS, ATF2, ATF3, ATF4, ATG14, ATG5, ATG7, BCL2, BECN1, BECN2, BHLHA15, BMPR2, BMT2, BRSK1, BRSK2, CARTPT, CDKN1A, CLEC16A, COMT, CPEB4, DAP, DAPL1, DEPDC5, DNAJC15, DSC2, EHMT2, EHMT2, EHMT2, EHMT2, EHMT2, EHMT2, EHMT2, EIF2AK2, EIF2AK3, EIF2AK4, EIF2S1, ELAPOR1, FADS1, FAS, FBXO22, FLCN, FNIP1, FOXA3, FOXO1, FOXO3, GABARAP, GABARAPL1, GABARAPL2, GABARAPL3, GABARAPL3, GAS2L1, GAS6, GBA, GBA, GCGR, GCGR, GCN1, GLUL, HNRNPA1, HSPA5, HSPA8, IFI16, IMPACT, INHBB, ITFG2, JMY, KICS2, KLF10, KPTN, KRT20, KRT20, LAMP2, LARS1, LRRK2, MAP1LC3A, MAP1LC3B, MAP1LC3B2, MAP1LC3C, MAP3K5, MAPK1, MAPK3, MAPK8, MARS1, MAX, MFSD2A, MIOS, MTMR3, MTOR, MYBBP1A, MYH13, MYOD1, NFE2L2, NIM1K, NPRL2, NPRL3, NUAK1, NUAK2, NUPR2, PCK1, PCSK9, PDK4, PICK1, PIK3C3, PIK3R4, PMAIP1, PPARA, PPM1D, PRKAA1, PRKAA2, PRKAG1, PRKAG2, PRKAG3, PRKD1, RALB, RIPOR1, RNF152, RPTOR, RRAGA, RRAGB, RRAGC, RRAGD, RRP8, SEH1L, SESN1, SESN2, SESN2, SESN3, SFRP1, SH3GLB1, SIK1, SIK1B, SIK2, SIRT1, SLC2A1, SLC38A2, SLC38A3, SLC39A4, SLC39A4, SLC39A5, SRD5A1, SREBF1, SREBF2, STK24, STK26, SUV39H1, SZT2, TBL2, TFEB, TNRC6A, TNRC6A, TP53, TTC5, UCP2, UPP1, USP33, VPS41, WDR24, WDR45, WDR45, WDR45B, WDR59, WIPI1, WIPI2, WNT2B, WNT4, WNT9B, WNT9B, WRN, XBP1, XPR1, ZC3H12A, ZFYVE1</t>
  </si>
  <si>
    <t>GOBP_CELLULAR_RESPONSE_TO_STEROID_HORMONE_STIMULUS</t>
  </si>
  <si>
    <t>ABHD2, ACE, ACOD1, ACVR1, ADTRP, AIFM1, AKR1C3, ANXA1, AQP1, AR, ARG1, ARID1A, ARNTL, ASS1, ATP1A1, ATP1A2, ATP1A3, ATP2B1, ATP5F1A, BCL2L11, BMP4, BMP7, BRCA1, CALCOCO1, CALR, CARM1, CASP9, CBX3, CFLAR, CLOCK, CNOT1, CNOT2, CNOT9, CRY1, CRY2, CST11, CYP1B1, CYP7B1, DAB2, DAXX, DAXX, DAXX, DAXX, DAXX, DAXX, DDIT4, DDRGK1, DDX17, DDX5, DDX54, DEFA1, DEFA1, DEFA1B, DEFA1B, DEFA3, DEFA3, DNAAF4, EDN1, EGLN2, EIF4E, EP300, ERRFI1, ESR1, ESR2, ESRRA, ESRRB, ESRRG, ESRRG, ESRRG, FAM107A, FBXO32, FKBP4, FLT3, FOXA1, FOXH1, FOXO3, FOXP1, GHRHR, GJB2, GPER1, HDAC1, HDAC6, HEYL, HMGCS2, HNRNPU, HSPA1A, HSPA1A, HSPA1A, HSPA1A, HSPA1A, HSPA1B, HSPA1B, HSPA1B, HSPA1B, HSPA1B, HSPA8, IGF1R, ISL1, JAK2, KANK2, KDM1A, KDM3A, KDM4C, KDM5D, KLF9, KMT2D, LATS1, LBH, LMO3, MED1, METTL21C, MGARP, MSTN, MT-ND3, MYOD1, NCOA4, NCOR1, NCOR2, NEDD4, NKX3-1, NODAL, NPAS4, NPC1, NR0B1, NR1D1, NR2C1, NR2E1, NR2E3, NR3C1, NR3C2, NR4A3, OR51E2, PADI2, PAGR1, PAK1, PAQR7, PAQR8, PARK7, PARP1, PCK1, PCK2, PCK2, PER1, PGR, PGRMC2, PHB, PHB2, PIAS2, PKN1, PLAT, PLPP1, PMEPA1, POU4F2, PPARA, PPARD, PPARGC1B, PRMT2, PTGES3, RAN, RBFOX2, RBFOX2, REST, RHOA, RHOXF1, RNF14, RNF6, RPS6KB1, RWDD1, RXRA, RXRB, RXRB, RXRB, RXRB, RXRB, RXRB, RXRG, SAFB, SAFB2, SCGB2A1, SCGB2A2, SERPINF1, SERPINF1, SFRP1, SGK1, SIRT1, SKP2, SMARCA4, SMYD3, SOX10, SRARP, SRC, SRD5A1, SSTR2, SSTR3, SSTR4, SSTR5, STC1, STRN3, TADA3, TAF7, TCF21, TFAP4, TFPI, TMF1, TP63, TRERF1, TRIM68, TRIP4, UBA5, UBE2L3, UBE3A, UBR5, UFL1, UFM1, UFSP2, UGT1A1, URI1, USP8, VPS11, VPS11, VPS18, WBP2, YAP1, YWHAH, ZBTB7A, ZFP36, ZFP36L1, ZFP36L2, ZMIZ1, ZNF366</t>
  </si>
  <si>
    <t>GOBP_CELLULAR_RESPONSE_TO_STEROL</t>
  </si>
  <si>
    <t>CES1, CES1, CYP7A1, DAG1, DYNAP, GPLD1, GRAMD1A, GRAMD1B, GRAMD1C, INHBA, INHBB, INSIG1, INSIG2, LRP6, LRP6, LRP8, MIR182, MIR185, MIR96, MLC1, OSBPL7, PTCH1, RORA, RORC, SMO</t>
  </si>
  <si>
    <t>GOBP_CELLULAR_RESPONSE_TO_TOPOLOGICALLY_INCORRECT_PROTEIN</t>
  </si>
  <si>
    <t>ABCA7, ABCB10, AGR2, AMFR, ATF3, ATF4, ATF6, ATF6B, ATF6B, ATF6B, ATF6B, ATXN3, AUP1, BAG3, BAG6, BAG6, BAG6, BAG6, BAG6, BAG6, BAG6, BAK1, BAX, BCL2L11, BFAR, BFAR, BHLHA15, BOK, CCND1, CDK5RAP3, COPS5, CREB3, CREB3L1, CREB3L2, CREB3L3, CREB3L4, CTH, CUL3, DAB2IP, DAXX, DAXX, DAXX, DAXX, DAXX, DAXX, DDIT3, DDRGK1, DERL1, DERL2, DERL3, DERL3, DNAJB12, DNAJB14, DNAJB9, DNAJC18, DNAJC18, EIF2AK2, EIF2AK3, EIF2S1, EP300, ERLEC1, ERMP1, ERN1, ERN2, ERO1A, FGF21, FICD, HDAC6, HERPUD1, HERPUD2, HSF1, HSF1, HSPA13, HSPA14, HSPA1A, HSPA1A, HSPA1A, HSPA1A, HSPA1A, HSPA1B, HSPA1B, HSPA1B, HSPA1B, HSPA1B, HSPA1L, HSPA1L, HSPA1L, HSPA1L, HSPA1L, HSPA2, HSPA5, HSPA6, HSPA7, HSPA8, HSPA9, HSPB8, HSPD1, KLHL15, MBTPS1, MBTPS2, MIR199A1, NCK1, NCK2, NFE2L2, NGLY1, OPTN, OS9, PACRG, PARP16, PIGBOS1, PIK3R1, PPP1R15A, PPP1R15B, PRKN, PTPN1, PTPN2, QRICH1, RACK1, RHBDD1, RHBDD2, RNF126, RNF185, RNF5, RNF5, RNF5, RNF5, RNF5, RNF5, RNF5, SDF2L1, SELENOS, SERP1, SERP2, STC2, STUB1, TBL2, TM7SF3, TMBIM6, TMED2, TMEM33, TMTC4, TOR1A, UBE2W, UFD1, UFL1, UGGT1, UGGT2, VAPB, VCP, WFS1, XBP1, YOD1</t>
  </si>
  <si>
    <t>GOBP_CELLULAR_RESPONSE_TO_TOXIC_SUBSTANCE</t>
  </si>
  <si>
    <t>ABCB6, ABCG2, ABTB2, ADH4, ADH5, AKR1A1, AKR1B10, ALB, ALDH1A1, ALOX5AP, APOA4, APOE, APOM, APOM, APOM, APOM, APOM, APOM, APOM, ATP7A, BMP7, CAT, CCS, CD36, CERS1, CLIC2, CYGB, DHFR, DHFRP1, DUOX1, DUOX2, EPX, ESD, FABP1, FANCC, FBLN5, GCH1, GFER, GLRX, GPX1, GPX2, GPX3, GPX4, GPX5, GPX5, GPX6, GPX6, GPX7, GPX8, GSR, GSTA1, GSTK1, GSTM1, GSTM2, GSTM3, GSTO1, GSTO2, GSTP1, GSTT1, GSTZ1, H19, H19, HBA1, HBA2, HBB, HBD, HBE1, HBG1, HBG2, HBM, HBQ1, HBZ, HP, IPCEF1, KCNC2, LPO, LTC4S, LTC4S, MGST1, MGST2, MGST3, MIR21, MIR675, MIR675, MPO, MT3, MTARC1, MTARC2, NFE2L2, NOS3, NQO1, NXN, NXN, NXN, OPRD1, PARK7, PIM1, PINK1, PRDX1, PRDX2, PRDX3, PRDX4, PRDX5, PRDX6, PRKN, PRXL2A, PRXL2B, PRXL2B, PRXL2C, PTGES, PTGS1, PTGS2, PXDN, PXDNL, RDH11, RDH12, S100A9, SELENOF, SELENOS, SELENOT, SELENOW, SESN1, SESN2, SESN2, SOD1, SOD2, SOD3, SRXN1, TNF, TNF, TNF, TNF, TNF, TNF, TNF, TNF, TP53INP1, TPO, TPO, TXN, TXNDC17, TXNDC2, TXNRD1, TXNRD2, TXNRD3, UBIAD1</t>
  </si>
  <si>
    <t>GOBP_CELLULAR_RESPONSE_TO_UNFOLDED_PROTEIN</t>
  </si>
  <si>
    <t>ABCA7, ABCB10, AGR2, AMFR, ATF3, ATF4, ATF6, ATF6B, ATF6B, ATF6B, ATF6B, BAG3, BAK1, BAX, BCL2L11, BFAR, BFAR, BHLHA15, BOK, CCND1, CDK5RAP3, COPS5, CREB3, CREB3L1, CREB3L2, CREB3L3, CREB3L4, CTH, DAB2IP, DAXX, DAXX, DAXX, DAXX, DAXX, DAXX, DDIT3, DDRGK1, DERL1, DERL2, DERL3, DERL3, DNAJB9, EIF2AK2, EIF2AK3, EIF2S1, EP300, ERLEC1, ERMP1, ERN1, ERN2, ERO1A, FGF21, FICD, HERPUD1, HERPUD2, HSF1, HSF1, HSPA13, HSPA14, HSPA1A, HSPA1A, HSPA1A, HSPA1A, HSPA1A, HSPA1B, HSPA1B, HSPA1B, HSPA1B, HSPA1B, HSPA1L, HSPA1L, HSPA1L, HSPA1L, HSPA1L, HSPA2, HSPA5, HSPA6, HSPA7, HSPA8, HSPA9, HSPB8, HSPD1, MBTPS1, MBTPS2, MIR199A1, NCK1, NCK2, NFE2L2, OPTN, OS9, PACRG, PARP16, PIGBOS1, PIK3R1, PPP1R15A, PPP1R15B, PRKN, PTPN1, PTPN2, QRICH1, RACK1, RHBDD1, RHBDD2, SELENOS, SERP1, SERP2, STC2, STUB1, TBL2, TM7SF3, TMBIM6, TMED2, TMEM33, TMTC4, UFL1, VAPB, VCP, WFS1, XBP1, YOD1</t>
  </si>
  <si>
    <t>GOBP_CELLULAR_RESPONSE_TO_UV</t>
  </si>
  <si>
    <t>ACTR5, AQP1, ATF4, ATR, AURKB, BAK1, BAX, BMF, C9orf116, CARD16, CASP9, CDC25A, CDKN1A, CERS1, CHEK1, COPS9, CREBBP, CRIP1, CUL4B, DDB1, DDB2, DHX36, DHX36, EIF2AK4, EIF2S1, EP300, ERCC1, ERCC4, FMR1, H2AW, H2AW, HYAL1, HYAL2, HYAL3, IMPACT, INO80, KDM1A, MAPK13, MC1R, METTL3, MFAP4, MME, MMP1, MMP1, MMP2, MMP3, MMP9, MYC, N4BP1, NEDD4, NFATC4, NFATC4, NOC2L, NPM1, NSMCE3, NSMCE3, OPN1SW, OPN3, OPN5, PARP1, PBK, PCNA, PIK3R1, POLA1, POLD1, POLD3, POLH, POLK, PPID, PRKCD, PTGS2, PTPRK, PTPRK, RHBDD1, RHNO1, RPL26, RUVBL2, SDE2, SIRT1, SMPD1, ST20, STK11, TAF1, TIMP1, TMEM161A, TP53, TP53INP1, TREX1, TRIAP1, USP28, USP47, XPA, XPC, YY1, ZBTB1</t>
  </si>
  <si>
    <t>GOBP_CELLULAR_RESPONSE_TO_VASCULAR_ENDOTHELIAL_GROWTH_FACTOR_STIMULUS</t>
  </si>
  <si>
    <t>ADAMTS12, ADAMTS12, ADAMTS3, ADGRA2, AKT1, ANXA1, ATP2B4, CADM4, CCBE1, CD63, DAB2IP, DCN, DLL1, DLL1, DLL4, EGR3, ERN1, FBXW7-AS1, FLT1, FLT3, FLT4, FOXC1, GAB1, GAS1, HRG, HSPB1, IL12A, IL12B, ITGB1BP1, JCAD, KDR, MAP2K3, MAPK14, MAPKAPK2, MIR16-1, MIR196A1, MIR199A1, MIR20A, MIR21, MIR23A, MIR23A, MIR26A1, MIR27A, MIR27A, MIR27B, MIR329-1, MIR342, MIR424, MT1G, MYO1C, NOTCH1, NR4A1, NRP1, NRP2, NUS1, PDGFRA, PDGFRB, PGF, PIK3CA, PIK3CB, PIK3CD, PRKD1, PRKD2, PTP4A3, PTP4A3, RAMP2, RELA, ROBO1, SEMA6A, SMOC2, SPHK1, SPRY2, TSPAN12, VCAM1, VEGFA, VEGFB, VEGFC, VEGFD, XDH</t>
  </si>
  <si>
    <t>GOBP_CELLULAR_RESPONSE_TO_VIRUS</t>
  </si>
  <si>
    <t>ADAR, ANKRD17, ARF1, ATF2, BAX, BIRC2, BIRC3, C1QBP, CCL19, CCL5, CCL5, CHUK, CLPB, CXCL10, DDX3X, DDX58, DDX60, DHX58, EIF5A, EIF5A, EXT1, FMR1, GBF1, GPATCH3, GSDME, H19, H19, HIF1A, HSP90AA1, IFI6, IFIH1, IFNB1, IKBKE, IL12A, IL21, IL6, IRF3, IRF7, IRF7, IRGM, LGALS8, LGALS9, LSM14A, LSM14A, MAPK11, MAPK14, MIR130A, MIR146A, MIR21, MIR29B1, MIR30C1, MIR675, MIR675, MIR708, MMP12, NFKB1, NLRP3, NLRX1, NOP53, NPLOC4, OAS1, OAS3, OASL, PENK, PHB, PHB2, POU2AF1, POU2F2, PUM1, PUM2, RIOK3, RNF125, RNF135, RRP1B, SEC14L1, SMAD3, TKFC, TLR3, TLR7, TOMM70, TRIM15, TRIM15, TRIM15, TRIM15, TRIM15, TRIM15, TRIM15, TRIM15, TRIM25, TRIM6, TSPAN6, UFD1, USP15, USP17L2, USP17L2, USP17L2, VWCE, WDFY4, ZC3H12A, ZCCHC3</t>
  </si>
  <si>
    <t>GOBP_CELLULAR_RESPONSE_TO_VITAMIN</t>
  </si>
  <si>
    <t>ATP2B1, BGLAP, BRIP1, CASR, COL1A1, CYP24A1, CYP27B1, DCPS, FES, FGF23, FOLR1, FOLR2, GAS6, GDAP1, IL15, KANK2, LEP, MED1, MIR125B1, MN1, NDOR1, PENK, PHEX, PIM1, POSTN, RXRA, SFRP1, SNAI2, SNW1, TRIM24, VDR</t>
  </si>
  <si>
    <t>GOBP_CELLULAR_RESPONSE_TO_VITAMIN_D</t>
  </si>
  <si>
    <t>ATP2B1, BGLAP, CASR, CYP24A1, CYP27B1, FES, FGF23, GDAP1, IL15, KANK2, MED1, MIR125B1, MN1, PENK, PHEX, PIM1, RXRA, SFRP1, SNAI2, SNW1, TRIM24, VDR</t>
  </si>
  <si>
    <t>GOBP_CELLULAR_RESPONSE_TO_XENOBIOTIC_STIMULUS</t>
  </si>
  <si>
    <t>AADAC, ABCB11, ABCB11, ACAA1, ACER2, ACSL1, ACSM1, ACSM2B, ADIPOQ, AHR, AHRR, AIM2, AIP, AKR1C1, ALDH3A1, ANKRD1, AOC2, AOX1, APOBEC3A, APOBEC3A, AS3MT, BPHL, CBR1, CBR3, CD69, CERS1, CES3, CHEK2, CMBL, CRHBP, CRKL, CRYZ, CXCR4, CYB5B, CYP1A1, CYP1A2, CYP1B1, CYP26A1, CYP26B1, CYP2A13, CYP2A6, CYP2A7, CYP2B6, CYP2B6, CYP2C18, CYP2C19, CYP2C8, CYP2C9, CYP2D6, CYP2D6, CYP2D6, CYP2D6, CYP2D6, CYP2D6, CYP2D7, CYP2D7, CYP2D7, CYP2D7, CYP2E1, CYP2F1, CYP2G1P, CYP2J2, CYP2R1, CYP2S1, CYP2U1, CYP2W1, CYP3A4, CYP3A5, CYP3A7, CYP46A1, CYP4F12, CYP4F2, DDC, DPEP1, E2F1, EDN1, EFTUD2, EHMT2, EHMT2, EHMT2, EHMT2, EHMT2, EHMT2, EHMT2, EPHX1, FBP1, FGF21, FMO1, FMO2, FMO4, FMO5, GAS6, GLYAT, GPLD1, GRIN1, GSTA1, GSTA2, GSTA3, GSTA4, GSTA5, GSTM1, GSTM2, GSTM3, GSTM4, GSTO1, GSTO2, GSTP1, GUK1, HNF4A, HSF1, HSF1, HSPA5, HTR1B, IL1B, KCNC1, KCNE2, KCNH2, KCNQ1, KCNQ1, LPO, MCM7, MEF2C, MYC, N6AMT1, NAT1, NAT2, NCEH1, NFE2L2, NKX3-1, NOS1, NOS2, NQO1, NR1I2, NUDT15, PCNA, PDE4A, PDE4B, PON3, POR, PPM1E, PPM1F, PPP1R12A, PPP1R9B, PRKAA1, PRKAA2, PRNP, RAP2A, RB1, RBM22, RECQL5, REN, REST, RNF149, RORA, RORC, S100A12, SLC10A1, SMOX, SOX10, SULT1A1, SULT1A2, SULT1A3, SULT1A4, SULT1B1, SULT1C3, SULT1C4, SULT2A1, TFRC, TH, TLR3, TP53, TPMT, UCHL1, UGT1A1, UGT1A10, UGT1A3, UGT1A4, UGT1A5, UGT1A6, UGT1A7, UGT1A8, UGT1A9, UGT2B11, UGT2B15, UGT2B15, UGT2B28, UMPS, VKORC1</t>
  </si>
  <si>
    <t>GOBP_CELLULAR_RESPONSE_TO_ZINC_ION</t>
  </si>
  <si>
    <t>ATP13A2, CREB1, GLRA1, GLRA2, HVCN1, KCNK3, MT1A, MT1B, MT1DP, MT1E, MT1F, MT1G, MT1H, MT1HL1, MT1M, MT1X, MT2A, MT3, MT4, MTF1, P2RX4, PARP1, TSPO, ZNF658</t>
  </si>
  <si>
    <t>GOBP_CELLULAR_SENESCENCE</t>
  </si>
  <si>
    <t>ABI3, ABL1, AKT3, AKT3, ARG2, ARNTL, ATM, B2M, B2M, BCL6, BMPR1A, CALR, CDK2, CDK6, CDKN1A, CDKN1B, CDKN2A, CDKN2B, CGAS, ECRG4, EEF1E1, FBXO5, H2AX, HLA-G, HLA-G, HLA-G, HLA-G, HLA-G, HLA-G, HLA-G, HLA-G, HMGA1, HMGA2, HRAS, HRAS, ID2, IGF1R, ING2, KAT5, KAT6A,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MAGEA2, MAGEA2B, MAP2K1, MAP2K3, MAP2K4, MAP2K6, MAP2K7, MAP3K3, MAP3K5, MAPK10, MAPK11, MAPK14, MAPK8, MAPK9, MAPKAPK5, MIR10A, MIR146A, MIR17, MIR188, MIR20B, MIR217, MIR22, MIR34A, MIR543, MIR590, NEK4, NEK6, NSMCE2, NUAK1, OPA1, PAWR, PLA2R1, PLK2, PML, PNPT1, PRKCD, PRMT6, RBL1, RSL1D1, SIRT1, SLC30A10, SMC5, SMC6, SPI1, SRF, TBX2, TBX3, TERC, TERF2, TERT, TP53, TWIST1, ULK3, VASH1, WNT16, YBX1, YPEL3, ZKSCAN3, ZMPSTE24, ZNF277</t>
  </si>
  <si>
    <t>GOBP_CELLULAR_SODIUM_ION_HOMEOSTASIS</t>
  </si>
  <si>
    <t>AGT, ATP12A, ATP1A1, ATP1A2, ATP1A3, ATP1A4, ATP1B1, ATP1B2, ATP1B3, ATP4A, ATP4B, ATP4B, IL1A, NEDD4L, SCNN1A, SCNN1B, SCNN1D, SCNN1G, SLC12A2, SLC1A3, SLC8A1, SLC9A1, TMPRSS3</t>
  </si>
  <si>
    <t>GOBP_CELLULAR_TRANSITION_METAL_ION_HOMEOSTASIS</t>
  </si>
  <si>
    <t>ABCB6, ABCB7, ACO1, ALAS2, ANKRD9, AP3B1, AP3D1, APP, ARF1, ATOX1, ATP13A2, ATP6AP1, ATP6V0A2, ATP6V0D1, ATP6V1A, ATP6V1G1, ATP7A, ATP7B, BMP6, BOLA2, BOLA2B, CCDC115, CCDC22, COX19, CP, CYB561, CYB561A3, CYBRD1, ERFE, FLVCR1, FRRS1, FTH1, FTH1P19, FTHL17, FTL, FTMT, FXN, GDF2, GLRX3, HAMP, HEPH, HEPHL1, HFE, HIF1A, HJV, HMOX1, HPX, IFNG, IREB2, ISCU, LCK, LCN2, MIR210, MT1A, MT1B, MT1DP, MT1E, MT1F, MT1G, MT1H, MT1HL1, MT1M, MT1X, MT2A, MT3, MT4, MYC, NCOA4, NDFIP1, NUBP1, PRND, PRNP, S100A8, S100A9, SCARA5, SCO1, SCO2, SLC11A1, SLC11A2, SLC1A1, SLC22A17, SLC30A1, SLC30A10, SLC30A2, SLC30A3, SLC30A4, SLC30A5, SLC30A7, SLC30A8, SLC30A9, SLC31A1, SLC31A2, SLC39A10, SLC39A12, SLC39A12, SLC39A13, SLC39A14, SLC39A4, SLC39A4, SLC39A5, SLC39A6, SLC39A7, SLC39A7, SLC39A7, SLC39A7, SLC39A7, SLC39A7, SLC39A8, SLC40A1, SLC46A1, SLC6A9, SMAD4, SOD1, SRI, STEAP2, STEAP4, TF, TFR2, TFRC, TMEM199, TMPRSS6, TTC7A</t>
  </si>
  <si>
    <t>GOBP_CELL_ACTIVATION_INVOLVED_IN_IMMUNE_RESPONSE</t>
  </si>
  <si>
    <t>ABL1, ADA, ADGRE2, ADORA2B, AICDA, ANXA1, ANXA3, AP1G1, APBB1IP, APLF, APP, ATAD5, ATP7A, BATF, BCL3, BCL6, BCR, BLK, BLK, BTK, C12orf4, C17orf99, CBL, CCL19, CCL3, CCL3, CCL3, CCR2, CCR6, CD177, CD180, CD19, CD1C, CD244, CD28, CD300A, CD40, CD40LG, CD46, CD74, CD80, CD81, CD84, CD86, CDH17, CEACAM1, CHGA, CHGA, CLCF1, CLEC4D, CLEC4E, CLEC7A, CLNK, CORO1A, CPLX2, CR1, CRACR2A, CX3CR1, DLL1, DLL1, DNASE1, DNASE1L3, DOCK10, DOCK11, DOCK2, DYSF, EIF2AK4, ENPP3, ENTPD7, EOMES, ERCC1, EXO1, EXOSC3, EXOSC6, F2RL1, FCER1G, FCGR2B, FER, FER1L5, FES, FGL2, FGR, FOXF1, FOXP1, FOXP3, FOXP3, GAB2, GAPT, GATA1, GATA2, GATA3, GBF1, GPR183, GRN, HAVCR2, HLA-DMB, HLA-DMB, HLA-DMB, HLA-DMB, HLA-DMB, HLA-DMB, HLA-DMB, HLA-DMB, HLA-DRA, HLA-DRA, HLA-DRA, HLA-DRA, HLA-DRA, HLA-DRA, HLA-DRA, HLA-DRA, HLA-DRB1, HLA-DRB1, HLA-DRB1, HLA-DRB1, HLA-DRB1, HLA-DRB1, HLA-F, HLA-F, HLA-F, HLA-F, HLA-F, HLA-F, HLA-F, HLX, HMCES, HMGB1, HMOX1, HSPD1, ICAM1, IFI35, IFNA1, IFNA10, IFNA13, IFNA14, IFNA16, IFNA17, IFNA2, IFNA21, IFNA4, IFNA5, IFNA6, IFNA7, IFNA8, IFNB1, IFNE, IFNG, IFNK, IFNL1, IFNW1, IL10, IL12B, IL12RB1, IL13, IL13RA2, IL18, IL18R1, IL2, IL21, IL23A, IL23R, IL27, IL27RA, IL27RA, IL4, IL4R, IL6, IL6R, IRF4, IRF8, ITFG2, ITGAL, ITGAM, ITGB2, ITM2A, JAK3, KARS1, KIT, KLRC2, KLRF2, KMT5B, KMT5C, LAMP1, LAT, LAT2, LBP, LCP1, LEF1, LFNG, LGALS1, LGALS3, LGALS9, LIG4, LILRA2, LILRA2, LILRA2, LILRA2, LILRB1, LILRB1, LILRB1, LILRB1, LILRB1, LOXL3, LRP1, LY9, LYN, MAD2L2, MALT1, MDK, MFNG, MILR1, MIR21, MLH1, MRGPRX2, MSH2, MSH6, MTOR, MYB, MYD88, NBN, NCKAP1L, NDFIP1, NFKBID, NFKBIZ, NKG7, NKX2-3, NLRP3, NMI, NOTCH2, NR4A3, NSD2, PARP3, PAXIP1, PCK1, PDPK1, PGLYRP1, PGLYRP2, PIK3CD, PIK3CG, PLA2G3, PLCG2, PLCL2, PLCL2, POU2AF1, PRAM1, PRKCE, PRKCZ, PSEN1, PTAFR, PTGDR, PTGDS, PTGER4, PTK2B, PTPN6, PTPRC, PTPRC, PYCARD, RAB27A, RABGEF1, RAC2, RAG2, RARA, RASGRP1, RC3H1, RC3H2, RELB, RIF1, RIPK2, RNF168, RNF8, RORA, RORC, RPS6, S100A13, SBNO2, SBNO2, SCNN1B, SEMA4A, SH2D1B, SHLD1, SHLD2, SHLD3, SLAMF1, SLAMF6, SLC11A1, SLC15A4, SMAD7, SNAP23, SNX4, SNX6, SOCS5, SPHK2, SPI1, SPN, ST3GAL1, STAT3, STAT6, STX4, STXBP1, STXBP2, STXBP3, SUCNR1, SUPT6H, SWAP70, SYK, TBX21, TCIM, TFRC, TGFB1, THOC1, TICAM1, TLR4, TMEM98, TNFSF13, TNFSF18, TNFSF4, TP53, TP53BP1, TREM2, TREX1, TSC1, TYROBP, UNC13D, UNG, VAMP2, VAMP3, VAMP7, VAMP8, XBP1, ZBTB7B, ZC3H12A, ZFPM1, ZNF683</t>
  </si>
  <si>
    <t>GOBP_CELL_ADHESION_MEDIATED_BY_INTEGRIN</t>
  </si>
  <si>
    <t>ACER2, ADA, ADAM17, ADAM9, ADAM9, CCL21, CCL5, CCL5, CCN3, CD3E, CIB1, COL16A1, CRK, CRKL, CXCL13, CYP1B1, DPP4, EFNA1, EPHA2, EPHA8, EXT1, FBN1, FERMT1, FERMT3, FOXC2, FYB2, HRG, ICAM1, IFT74, ITGA1, ITGA10, ITGA11, ITGA2, ITGA2B, ITGA3, ITGA4, ITGA5, ITGA6, ITGA7, ITGA8, ITGA9, ITGAD, ITGAE, ITGAL, ITGAM, ITGAV, ITGAX, ITGB1, ITGB1BP1, ITGB2, ITGB3, ITGB4, ITGB5, ITGB6, ITGB7, ITGB8, ITGBL1, JAM3, LIF, LPXN, LYN, MMRN1, MUC1, NCKAP1L, NEXMIF, NPNT, P2RY12, PDE3B, PIEZO1, PIK3CG, PLAU, PLPP3, PODXL, PTK2, PTPN11, PTPN6, RAC3, RET, SERPINE1, SFRP2, SKAP1, SNAI2, SWAP70, SYK, TESC, TGFB2, VTN, WNK1</t>
  </si>
  <si>
    <t>GOBP_CELL_ADHESION_MOLECULE_PRODUCTION</t>
  </si>
  <si>
    <t>APOA1, AQP4, CAV1, COLEC12, CXCL8, FLOT1, FLOT1, FLOT1, FLOT1, FLOT1, FLOT1, FLOT1, FLOT1, FUT7, GCNT1, GOLPH3, IL1B, MIR101-1, MIR1298, MIR144, MIR146A, MIR206, MIR20A, MIR221, MIR222, MIR27B, MIR374A, MIR506, MIR520C, MYOCD, NOTCH1, NOTCH4, NOTCH4, NOTCH4, NOTCH4, NOTCH4, NOTCH4, NOTCH4, PPIA</t>
  </si>
  <si>
    <t>GOBP_CELL_AGGREGATION</t>
  </si>
  <si>
    <t>BARX2, BMP1, BMPR1B, BPIFA1, CCN2, COL11A1, COL2A1, FGF4, FGF6, LTF, MAPK14, MGP, MPZ, MYF5, OTOR, PKD1, ROR2, SOX5, SOX6, SOX9, THRA, UNCX, WNT7A</t>
  </si>
  <si>
    <t>GOBP_CELL_AGING</t>
  </si>
  <si>
    <t>ABI3, ABL1, AKT3, AKT3, ARG2, ARNTL, ATM, ATR, B2M, B2M, BCL2, BCL6, BGLAP, BMPR1A, BRCA2, CALR, CDK1, CDK2, CDK6, CDKN1A, CDKN1B, CDKN2A, CDKN2B, CGAS, CHEK1, CHEK2, CITED2, CTC1, DNAJA3, DNAJA3, ECRG4, EEF1E1, ERCC1, FBXO5, FOXM1, FZR1, H2AX, HLA-G, HLA-G, HLA-G, HLA-G, HLA-G, HLA-G, HLA-G, HLA-G, HMGA1, HMGA2, HRAS, HRAS, ID2, IGF1R, ING2, KAT5, KAT6A,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LIMS1, LMNA, MAGEA2, MAGEA2B, MAP2K1, MAP2K3, MAP2K4, MAP2K6, MAP2K7, MAP3K3, MAP3K5, MAPK10, MAPK11, MAPK14, MAPK8, MAPK9, MAPKAPK5, MARCHF5, MIF, MIF, MIR10A, MIR146A, MIR17, MIR188, MIR20B, MIR21, MIR217, MIR22, MIR342, MIR34A, MIR370, MIR543, MIR590, MME, MNT, MORC3, NEK4, NEK6, NOX4, NPM1, NSMCE2, NUAK1, NUP62, OPA1, PAWR, PDCD4, PLA2R1, PLK2, PML, PNPT1, PRELP, PRKCD, PRMT6, PTEN, PTEN, RBL1, ROMO1, RSL1D1, RWDD1, SERPINE1, SIRT1, SLC30A10, SMC5, SMC6, SOD1, SPI1, SRF, TBX2, TBX3, TERC, TERF2, TERT, TP53, TP63, TWIST1, ULK3, VASH1, WNT1, WNT16, WRN, YBX1, YPEL3, ZKSCAN3, ZMIZ1, ZMPSTE24, ZNF277</t>
  </si>
  <si>
    <t>GOBP_CELL_CELL_ADHESION_MEDIATED_BY_CADHERIN</t>
  </si>
  <si>
    <t>ADAM19, AFDN, BMP6, CDH2, CDH5, CDHR2, CTNND1, DENND6A, EPCAM, FER, FLOT1, FLOT1, FLOT1, FLOT1, FLOT1, FLOT1, FLOT1, FLOT1, FOXA1, FOXA2, MAD2L2, MMP24, NEXMIF, NOTCH1, NOTCH4, NOTCH4, NOTCH4, NOTCH4, NOTCH4, NOTCH4, NOTCH4, PLEKHA7, PLG, PPM1F, PTPRU, RGCC, SERPINF2, SERPINF2, TJP1, TJP1, VEGFA, WNT3A, WNT5A</t>
  </si>
  <si>
    <t>GOBP_CELL_CELL_ADHESION_VIA_PLASMA_MEMBRANE_ADHESION_MOLECULES</t>
  </si>
  <si>
    <t>ACVR1, ADGRL1, ADGRL1, ADGRL3, ADIPOQ, AJUBA, ALCAM, AMIGO1, AMIGO2, AMIGO3, APOA1, ARVCF, ATP2C1, BMP2, BSG, CADM1, CADM3, CBLN1, CD164, CD177, CD209, CD6, CD84, CDH1, CDH10, CDH11, CDH12, CDH13, CDH15, CDH16, CDH17, CDH18, CDH19, CDH2, CDH20, CDH22, CDH23, CDH24, CDH26, CDH3, CDH4, CDH4, CDH5, CDH6, CDH7, CDH8, CDH9, CDHR1, CDHR2, CDHR3, CDHR4, CDHR5, CDHR5, CEACAM1, CEACAM5, CEACAM6, CEACAM6, CEACAM8, CELSR1, CELSR2, CELSR3, CLDN1, CLDN10, CLDN11, CLDN12, CLDN14, CLDN15, CLDN16, CLDN17, CLDN18, CLDN19, CLDN2, CLDN20, CLDN22, CLDN23, CLDN23, CLDN3, CLDN4, CLDN5, CLDN6, CLDN7, CLDN7, CLDN8, CLDN9, CLSTN1, CLSTN2, CLSTN3, CLSTN3, CNTN2, CNTN4, CNTN6, CRB1, CRB2, CRTAM, CX3CL1, CXADR, DAB1, DCHS1, DCHS2, DCHS2, DSC1, DSC2, DSC3, DSCAM, DSCAML1, DSG1, DSG2, DSG3, DSG4, EFNA5, EMB, ESAM, FAT1, FAT2, FAT3, FAT4, FGFRL1, FLRT3, FXYD5, GATA5, GPC4, GPC6, GRID2, HMCN1, ICAM1, IGFN1, IGSF11, IGSF21, IGSF9, IL10, IL1RAP, IL1RAPL1, IL1RN, ITGA5, ITGAL, ITGAM, ITGB1, ITGB2, JAML, KIFAP3, KIRREL3, KLF4, L1CAM, LGALS7B, LGALS7B, LRFN3, LRFN4, LRFN5, LRRC4, LRRC4B, LRRC4C, MAG, MAP2K5, MAPK14, MAPK7, MBP, MDGA1, MILR1, MIR221, MMP24, MPZ, MPZL2, MYADM, MYOT, MYPN, NECTIN1, NECTIN2, NECTIN3, NECTIN4, NEXN, NLGN1, NPTN, NTNG1, NTNG2, OBSL1, PALLD, PCDH1, PCDH10, PCDH11X, PCDH11Y, PCDH12, PCDH15, PCDH17, PCDH18, PCDH19, PCDH20, PCDH7, PCDH8, PCDH9, PCDHA1, PCDHA10, PCDHA10, PCDHA11, PCDHA12, PCDHA13, PCDHA2, PCDHA3, PCDHA4, PCDHA5, PCDHA6, PCDHA7, PCDHA8, PCDHA9, PCDHAC1, PCDHAC2, PCDHB1, PCDHB10, PCDHB11, PCDHB12, PCDHB12, PCDHB13, PCDHB14, PCDHB15, PCDHB15, PCDHB16, PCDHB18P, PCDHB2, PCDHB3, PCDHB4, PCDHB5, PCDHB6, PCDHB7, PCDHB8, PCDHB9, PCDHGA1, PCDHGA10, PCDHGA11, PCDHGA12, PCDHGA2, PCDHGA3, PCDHGA4, PCDHGA5, PCDHGA6, PCDHGA7, PCDHGA8, PCDHGA9, PCDHGB1, PCDHGB2, PCDHGB3, PCDHGB4, PCDHGB5, PCDHGB6, PCDHGB7, PCDHGC3, PCDHGC4, PCDHGC5, PECAM1, PIK3CB, PKD1, PLXNB2, PLXNB3, PTPN23, PTPRD, PTPRD, PTPRF, PTPRG, PTPRM, PTPRR, PTPRS, PTPRT, PVR, REG3A, RET, RIC8A, ROBO1, ROBO2, ROBO3, ROBO4, SCARF2, SDK1, SDK2, SELE, SELL, SELP, SLITRK1, SLITRK2, SLITRK3, SPARCL1, TENM1, TENM2, TENM3, TENM4, TGFB2, TGFBR2, TRO, UMOD, UNC5D, VCAM1, VSTM2L, WNK1</t>
  </si>
  <si>
    <t>GOBP_CELL_CELL_JUNCTION_ASSEMBLY</t>
  </si>
  <si>
    <t>ACE, ACE2, ACTB, ACTG1, AFDN, AGT, ANK2, APC, APLNR, ARL2, ARVCF, CAV1, CD9, CDH10, CDH11, CDH12, CDH18, CDH19, CDH2, CDH20, CDH22, CDH24, CDH5, CDH6, CDH7, CDH8, CDH9, CDHR3, CLDN1, CLDN10, CLDN11, CLDN12, CLDN14, CLDN15, CLDN16, CLDN17, CLDN18, CLDN19, CLDN2, CLDN20, CLDN22, CLDN23, CLDN23, CLDN24, CLDN25, CLDN3, CLDN34, CLDN4, CLDN5, CLDN6, CLDN7, CLDN7, CLDN8, CLDN9, CNTNAP1, CNTNAP2, CNTNAP2, CTNNA1, CTNNB1, CTNND1, CTNND2, DCHS1, DLG1, DLG5, DLG5, DSG1, ECT2, EPB41L3, EPHA2, EPHB2, ESAM, F11R, FBF1, FLCN, FRMPD2, FRMPD2B, FSCN1, FZD5, GJA1, GJA4, GJA5, GJB1, GJB2, GJB6, GJC1, GJD3, GNPAT, GPBAR1, GRHL2, HDAC7, HEG1, HIPK1, IKBKB, IL17A, IL1B, ILDR1, IRX3, JAM3, JUP, LIM2, LSR, MARVELD2, MARVELD2, MARVELD3, MICALL2, MIR105-1, MIR142, MPDZ, MPP7, MYO1C, NPHP1, NPHP4, NR1H4, OCEL1, OCLN, OCLN, PAK2, PARD3, PARD6B, PATJ, PDCD6IP, PECAM1, PIP5K1C, PKN2, PKP1, PKP2, PKP3, PKP4, POF1B, PRKACA, PRKACA, PRKCA, PRKCH, PTPRO, RAB13, RAMP2, RHOA, RHOC, ROCK1, ROCK2, SMAD7, SNAI1, SNAI2, SRF, STRN, TBCD, TBCD, TBX5, TJP1, TJP1, TLN1, TLN2, TNF, TNF, TNF, TNF, TNF, TNF, TNF, TNF, TRPV4, UGT8, VCL, WDR1, WNT11, ZNF703</t>
  </si>
  <si>
    <t>GOBP_CELL_CELL_JUNCTION_MAINTENANCE</t>
  </si>
  <si>
    <t>CAMSAP3, CD177, CNTNAP1, CSF1R, F2R, F2RL1, FERMT2, INAVA, KIFC3, KIRREL1, MTSS1, MYADM, NLGN2, NLGN2, PARD6A, PLEKHA7, PRTN3, PRTN3, TJP1, TJP1, WHRN</t>
  </si>
  <si>
    <t>GOBP_CELL_CELL_JUNCTION_ORGANIZATION</t>
  </si>
  <si>
    <t>ABCC8, ACE, ACE2, ACTB, ACTG1, ADAM10, ADD1, AFDN, AGT, AJM1, ANK2, APC, APLNR, ARL2, ARVCF, BMP6, CAMSAP3, CAV1, CCM2, CD177, CD9, CDC42, CDH1, CDH10, CDH11, CDH12, CDH18, CDH19, CDH2, CDH20, CDH22, CDH24, CDH5, CDH6, CDH7, CDH8, CDH9, CDHR3, CLDN1, CLDN10, CLDN11, CLDN12, CLDN14, CLDN15, CLDN16, CLDN17, CLDN18, CLDN19, CLDN2, CLDN20, CLDN22, CLDN23, CLDN23, CLDN24, CLDN25, CLDN3, CLDN34, CLDN4, CLDN5, CLDN6, CLDN7, CLDN7, CLDN8, CLDN9, CNTNAP1, CNTNAP2, CNTNAP2, CSF1R, CSK, CTNNA1, CTNNB1, CTNND1, CTNND2, CXADR, DCHS1, DLG1, DLG5, DLG5, DSG1, DSG2, DSP, ECT2, EFNB2, EPB41L3, EPHA2, EPHA4, EPHB2, ESAM, EXT1, F11R, F2R, F2RL1, FBF1, FERMT2, FLCN, FLNA, FRMPD2, FRMPD2B, FSCN1, FZD5, GJA1, GJA4, GJA5, GJB1, GJB2, GJB6, GJC1, GJD3, GNPAT, GPBAR1, GRHL1, GRHL2, HDAC7, HEG1, HIPK1, IKBKB, IL17A, IL1B, ILDR1, INAVA, IRX3, JAM3, JUP, KIFC3, KIRREL1, LIM2, LIMS1, LIMS2, LSR, MARVELD2, MARVELD2, MARVELD3, MICALL2, MIR105-1, MIR142, MPDZ, MPP7, MTSS1, MYADM, MYO1C, NECTIN1, NF2, NLGN2, NLGN2, NLGN4X, NPHP1, NPHP4, NR1H4, NUMB, NUMBL, OCEL1, OCLN, OCLN, PAK2, PARD3, PARD6A, PARD6B, PATJ, PDCD6IP, PECAM1, PERP, PIP5K1C, PKHD1, PKN2, PKP1, PKP2, PKP3, PKP4, PLEC, PLEKHA7, POF1B, PRKACA, PRKACA, PRKCA, PRKCH, PRKCI, PRTN3, PRTN3, PTPN23, PTPRO, RAB13, RAMP2, RDX, RHOA, RHOC, ROCK1, ROCK2, SMAD3, SMAD7, SNAI1, SNAI2, SRC, SRF, STRN, SVEP1, TBCD, TBCD, TBX5, TGFB1, TGFB2, TGFB3, TGFBR1, TJP1, TJP1, TJP2, TJP3, TLN1, TLN2, TNF, TNF, TNF, TNF, TNF, TNF, TNF, TNF, TRPV4, UGT8, VCL, VEGFA, WDR1, WHRN, WNT11, XIRP2, ZNF703</t>
  </si>
  <si>
    <t>GOBP_CELL_CELL_RECOGNITION</t>
  </si>
  <si>
    <t>ACR, ACR, ADAM18, ADAM18, ADAM2, ADAM2, ADAM32, ADAM32, ADAM5, ALDOA, ASTL, ATP8B3, B4GALT1, CCL19, CCL21, CCR7, CCT2, CCT3, CCT4, CCT5, CCT7, CCT8, CD209, CD6, CD81, CD9, CLEC4M, CLGN, CORO1A, CRISP1, DLG1, DOCK2, DOCK8, EPHB1, FETUB, FOLR1, FOLR2, FOLR3, FUT3, GLIPR1L2, HAVCR2, HSPA1L, HSPA1L, HSPA1L, HSPA1L, HSPA1L, IZUMO1, IZUMO1R, LGALS3, LY6K, MSN, NCK2, OVGP1, PAEP, PCDHA7, PCDHB6, PCSK4, POMZP3, POMZP3, PRF1, PRSS37, PRSS55, PRSS55, SPA17, SPACA3, SPAM1, SPESP1, ST6GALNAC6, TCP1, TEX101, TMPRSS12, UBAP2L, VDAC2, ZAN, ZP1, ZP2, ZP2, ZP3, ZP4, ZPBP, ZPBP2</t>
  </si>
  <si>
    <t>GOBP_CELL_CELL_SIGNALING_BY_WNT</t>
  </si>
  <si>
    <t>ABL1, ADGRA2, ALPK2, AMER1, AMER2, AMER3, AMFR, AMOTL1, AMOTL2, ANKRD6, APC, APC2, APCDD1, APCDD1L, APOE, APP, ARHGEF19, ARL6, ARNTL, ASPM, ATP6AP2, ATP6V0C, ATP6V1C2, AXIN1, AXIN2, BAMBI, BARX1, BCL7B, BCL9, BCL9L, BICC1, BIRC8, BMP2, BRD7, BTRC, C12orf43, CALCOCO1, CAPRIN2, CAV1, CBY1, CCAR2, CCDC88C, CCN4, CCND1, CCNE1, CCNY, CCNYL1, CCNYL2, CCNYL3, CD24, CDC42, CDC73, CDH2, CDH3, CDK14, CELA1, CELSR1, CELSR2, CELSR3, CER1, CHD8, CITED1, CMAHP, COL1A1, CPE, CPZ, CSNK1A1, CSNK1A1L, CSNK1D, CSNK1E, CSNK1G1, CSNK1G2, CSNK1G3, CSNK2A1, CSNK2A2, CSNK2B, CSNK2B, CSNK2B, CSNK2B, CSNK2B, CSNK2B, CSNK2B, CSNK2B, CTDNEP1, CTDNEP1, CTHRC1, CTNNB1, CTNNBIP1, CTNND1, CTNND2, CTR9, CUL3, CXXC4, CYLD, DAAM1, DAAM2, DAB2, DAB2IP, DACT1, DACT3, DAPK3, DCDC2, DDB1, DDIT3, DDX3X, DEPDC1B, DISC1, DIXDC1, DKK1, DKK2, DKK3, DKK4, DKKL1, DLX5, DRAXIN, DRD2, DVL1, DVL2, DVL3, EDA, EDN1, EDNRA, EDNRB, EGF, EGFR, EGR1, EMD, ETV2, EXT1, FAM53B, FBXW11, FBXW4, FERMT1, FERMT2, FGF10, FGF2, FGF9, FGFR2, FOLR1, FOXL1, FOXO1, FOXO3, FRAT1, FRMD8, FRMD8P1, FRZB, FUZ, FZD1, FZD10, FZD2, FZD3, FZD4, FZD5, FZD6, FZD7, FZD8, FZD9, G3BP1, GATA3, GID8, GLI1, GLI3, GNAQ, GPC3, GPC4, GPC5, GPC6, GPRC5B, GRB10, GREM1, GREM1, GREM1, GRHL3, GRK5, GRK6, GSC, GSK3A, GSK3B, GSKIP, HBP1, HBP1, HDAC1, HECW1, HESX1, HHEX, HIC1, HMGXB4, HNF1B, HNF1B, IFT20, IFT80, IGFBP1, IGFBP2, IGFBP4, IGFBP6, ILK, INVS, ISL1, ITGA3, JADE1, JRK, JUP, KANK1, KLF15, KLF4, KLHL12, KPNA1, KREMEN1, KREMEN2, LATS1, LATS2, LBX2, LDB1, LEF1, LEO1, LGR4, LGR5, LGR6, LIMD1, LMBR1L, LRP1, LRP4, LRP5, LRP6, LRP6, LRRFIP2, LRRK1, LRRK2, LYPD6, LZTS2, MACF1, MAD2L2, MAGI2, MAPK14, MARK1, MARK2, MBD2, MCC, MDFI, MDFIC, MDK, MED12, MESD, MESP1, MIR1-1, MIR145, MIR199A1, MIR19B1, MIR224, MIR26A1, MIR29B1, MIR29C, MIR32, MIR346, MIR498, MIR501, MIR665, MITF, MKS1, MLLT3, MYOC, NDP, NDRG2, NFATC1, NFATC4, NFATC4, NFKB1, NKD1, NKD2, NKD2, NKX2-5, NLE1, NLK, NOG, NOTCH1, NOTUM, NPHP3, NPHP4, NR4A2, NRARP, NXN, NXN, NXN, OPRM1, OTUD5, OTULIN, PAF1, PBXIP1, PFDN5, PIAS4, PIN1, PKD1, PKD2, PLCG2, PLEKHA4, PLPP3, PORCN, PPM1A, PPM1B, PPM1N, PPP1CA, PPP2CA, PPP2R1A, PRDM15, PRICKLE1, PRICKLE2, PRKAA1, PRKAA2, PRKN, PROP1, PROP1, PROP1, PSEN1, PTEN, PTEN, PTK7, PTPN23, PTPRO, PTPRU, PYGO1, PYGO2, RAB5A, RAC1, RAC3, RACK1, RARG, RBMS3, RBPJ, RBX1, RECK, RHOA, RNF138, RNF146, RNF213, RNF220, RNF43, ROR1, ROR2, RPS12, RSPO1, RSPO2, RSPO3, RSPO4, RTF1, RUVBL1, RUVBL1, RUVBL2, RYK, SALL1, SCEL, SCYL2, SDC1, SDHAF2, SEMA5A, SENP2, SFRP1, SFRP2, SFRP4, SFRP5, SHH, SHISA2, SHISA3, SHISA6, SIAH2, SKI, SLC9A3R1, SMAD3, SMARCA4, SMURF1, SMURF1, SMURF2, SNAI2, SNX3, SOST, SOSTDC1, SOX10, SOX13, SOX17, SOX2, SOX30, SOX4, SOX7, SOX7, SOX9, SPEF1, SPIN1, SRC, STK11, STK3, STK4, STRN, SULF1, SULF2, TAX1BP3, TBL1X, TBL1XR1, TBX18, TCF7, TCF7L1, TCF7L2, TERT, TGFB1, TGFB1I1, TIAM1, TLE1, TLE2, TLE3, TLE4, TLE5, TLE6, TLE7, TLR2, TMEM131L, TMEM170B, TMEM198, TMEM237, TMEM64, TMEM88, TMEM9, TNFAIP3, TNIK, TNKS, TNKS, TNKS2, TNN, TPBG, TPBG, TPBGL, TRABD2A, TRABD2B, TRPM4, TSC2, TSKU, TTC21B, UBAC2, UBE2B, UBR5, USP34, USP47, USP8, VANGL1, VANGL2, VAX2, VCP, VGLL4, VPS35, WDR61, WIF1, WLS, WNK1, WNK2, WNT1, WNT10A, WNT10B, WNT11, WNT16, WNT2, WNT2B, WNT3, WNT3, WNT3, WNT3A, WNT4, WNT5A, WNT5B, WNT6, WNT7A, WNT7B, WNT8A, WNT8B, WNT9A, WNT9B, WNT9B, WWOX, WWTR1, XIAP, YAP1, ZBED3, ZBTB33, ZBTB33, ZEB2, ZNF703, ZNRF3, ZRANB1</t>
  </si>
  <si>
    <t>GOBP_CELL_CELL_SIGNALING_INVOLVED_IN_CARDIAC_CONDUCTION</t>
  </si>
  <si>
    <t>ANK2, CACNA1C, CACNA1C, CACNA1D, CACNA1G, CACNA2D1, CACNB2, CASQ2, CXADR, FLNA, GJA1, GJA5, GJC1, HCN4, KCNA5, KCNE5, KCNJ3, KCNJ5, KCNN2, KCNQ1, KCNQ1, MIR208A, MIR328, NUP155, PKP2, RANGRF, RNF207, RYR2, SCN10A, SCN1B, SCN3B, SCN4B, SCN5A, TBX18, TBX5, TRPM4</t>
  </si>
  <si>
    <t>GOBP_CELL_CHEMOTAXIS</t>
  </si>
  <si>
    <t>ABCC1, ABCC1, ACKR2, ACKR3, ACKR4, ADAM10, ADAM17, ADAM8, ADGRE2, AGTR1, AIF1, AIF1, AIF1, AIF1, AIF1, AIF1, AKIRIN1, ALOX5, ALOX5, ANO6, ANXA1, ARHGEF16, ARHGEF5, ARHGEF5, ARRB2, AZU1, AZU1, BCAR1, BCAR1, BIN2, BSG, BST1, C10orf99, C1QBP, C3AR1, C5, C5AR1, C5AR2, CALCA, CALR, CAMK1D, CCL1, CCL11, CCL13, CCL14, CCL14, CCL15, CCL15, CCL16, CCL16, CCL17, CCL18, CCL18, CCL18, CCL19, CCL2, CCL20, CCL21, CCL22, CCL23, CCL23, CCL24, CCL25, CCL26, CCL27, CCL28, CCL3, CCL3, CCL3, CCL3L1, CCL3L1, CCL3L1, CCL3L3, CCL4, CCL4, CCL4, CCL5, CCL5, CCL7, CCL8, CCN3, CCR1, CCR10, CCR2, CCR3, CCR4, CCR5, CCR6, CCR7, CCR8, CCR9, CCRL2, CD300H, CD74, CH25H, CHGA, CHGA, CKLF, CMKLR1, CNR2, CORO1A, CORO1B, CREB3, CRK, CRKL, CSF1, CSF1R, CSF3R, CTSG, CX3CL1, CX3CR1, CXADR, CXCL1, CXCL10, CXCL11, CXCL12, CXCL13, CXCL14, CXCL16, CXCL17, CXCL2, CXCL3, CXCL5, CXCL6, CXCL8, CXCL9, CXCR1, CXCR2, CXCR3, CXCR4, CXCR5, CXCR6, CYP19A1, CYP7B1, DAPK2, DDT, DDT, DEFA1, DEFA1, DEFA1B, DEFA1B, DEFB103A, DEFB103A, DEFB103A, DEFB103B, DEFB103B, DEFB104A, DEFB104A, DEFB104B, DEFB104B, DEFB104B, DEFB109B, DEFB109B, DEFB124, DEFB130A, DEFB130A, DEFB130B, DEFB4A, DEFB4A, DNM1L, DOCK4, DPP4, DUSP1, EDN1, EDN2, EDN3, EDNRB, EGR3, ELMO2, EPHA2, EPHB1, F2RL1, F7, FCER1G, FFAR2, FGF1, FGF16, FGF16, FGF18, FGF2, FGF4, FGFR1, FLT1, FOLR2, FPR2, GAB1, GAS6, GBF1, GPR18, GPR183, GPSM3, GPSM3, GPSM3, GPSM3, GPSM3, GPSM3, GPSM3, GPSM3, GREM1, GREM1, GREM1, HBEGF, HGF, HMGB1, HMGB2, HOXB9, HRG, HRH1, HSD3B7, HSPB1, IL10, IL12A, IL16, IL17RA, IL1B, IL23A, IL34, IL4, IL6, IL6R, ITGA1, ITGA9, ITGB2, JAM3, JAML, KDR, KIT, KLRC4-KLRK1, KLRK1, LBP, LEF1, LGALS3, LGALS9, LGMN, LOX, LPAR1, LYN, LYST, MAPK1, MAPK3, MCU, MDK, MET, MICOS10-NBL1, MIF, MIF, MIR149, MIR15A, MIR16-1, MIR223, MIR34A, MIR424, MMP28, MMP28, MOSPD2, MPP1, MSMP, MSTN, MTUS1, NBL1, NCKAP1L, NINJ1, NOD2, NOTCH1, NR4A1, NRP1, NUP85, OXSR1, P2RX4, PADI2, PARVA, PDE4B, PDGFB, PDGFD, PDGFRA, PDGFRB, PF4, PF4V1, PGF, PIK3CD, PIK3CG, PIKFYVE, PIP5K1A, PIP5K1C, PLA2G1B, PLA2G7, PLEC, PLEKHG5, PLXNB3, PPBP, PPIA, PPIB, PREX1, PRKCD, PRKCQ, PRKD1, PRKD2, PRSS56, PTK2, PTK2B, PTN, PTPRO, RAB13, RAC1, RAC2, RARRES2, RHOG, RIN3, RIPOR2, RPS19, S100A12, S100A14, S100A7, S100A8, S100A9, S1PR1, SAA1, SAA1, SBDS, SCG2, SEMA5A, SERPINE1, SFTPD, SLAMF1, SLAMF8, SLC12A2, SLC8B1, SLIT2, SMOC2, SPI1, SRP54, STAP1, STK39, SWAP70, SYK, TAFA4, TGFB2, THBS1, THBS4, TIRAP, TMEM102, TMEM102, TMSB4X, TNFAIP6, TNFRSF11A, TNFSF11, TNFSF14, TPBG, TPBG, TREM1, TRPM2, TRPM4, TRPV4, VAV1, VAV3, VCAM1, VEGFA, VEGFB, VEGFC, VEGFD, WNK1, WNT5A, XCL1, XCL2, XCR1, ZNF580</t>
  </si>
  <si>
    <t>GOBP_CELL_COMMUNICATION_BY_ELECTRICAL_COUPLING</t>
  </si>
  <si>
    <t>ANK3, ATP1A1, ATP1A2, ATP1A3, ATP1B1, ATP1B2, CACNA1C, CACNA1C, CALM1, CALM2, CALM3, CAMK2D, CASQ2, CAV1, DBN1, FKBP1B, GJA1, GJA5, GJB2, GJB6, GJC1, GJC2, GJC3, GJD3, HRC, IRX3, KCNA1, PDE4D, PKP2, PRKACA, PRKACA, RYR2, SLC8A1, SRI, TBX5, TRDN</t>
  </si>
  <si>
    <t>GOBP_CELL_COMMUNICATION_BY_ELECTRICAL_COUPLING_INVOLVED_IN_CARDIAC_CONDUCTION</t>
  </si>
  <si>
    <t>ATP1A1, ATP1A2, ATP1A3, ATP1B1, ATP1B2, CACNA1C, CACNA1C, CALM1, CALM2, CALM3, CAMK2D, CAV1, FKBP1B, GJA1, GJA5, GJC1, GJC3, GJD3, HRC, IRX3, PDE4D, PKP2, PRKACA, PRKACA, RYR2, SLC8A1, SRI, TBX5, TRDN</t>
  </si>
  <si>
    <t>GOBP_CELL_COMMUNICATION_INVOLVED_IN_CARDIAC_CONDUCTION</t>
  </si>
  <si>
    <t>ANK2, ATP1A1, ATP1A2, ATP1A3, ATP1B1, ATP1B2, CACNA1C, CACNA1C, CACNA1D, CACNA1G, CACNA2D1, CACNB2, CALM1, CALM2, CALM3, CAMK2D, CASQ2, CAV1, CTNNA3, CXADR, DSC2, DSG2, DSP, FKBP1B, FLNA, GJA1, GJA5, GJC1, GJC3, GJD3, HCN4, HRC, IRX3, JUP, KCNA5, KCNE5, KCNJ3, KCNJ5, KCNN2, KCNQ1, KCNQ1, MIR208A, MIR328, NUP155, PDE4D, PKP2, PRKACA, PRKACA, RANGRF, RNF207, RYR2, SCN10A, SCN1B, SCN3B, SCN4B, SCN5A, SLC8A1, SRI, TBX18, TBX5, TNNI3K, TRDN, TRPM4</t>
  </si>
  <si>
    <t>GOBP_CELL_CYCLE_CHECKPOINT_SIGNALING</t>
  </si>
  <si>
    <t>ABRAXAS1, ANAPC15, APC, ATF2, ATM, ATR, ATRIP, AURKB, BABAM1, BABAM2, BLM, BRCA1, BRCC3, BRIP1, BRSK1, BUB1, BUB1B, BUB3, CASP2, CCAR2, CCNB1, CCND1, CCNG1, CDC14B, CDC45, CDC5L, CDC6, CDK1, CDK2, CDK5RAP2, CDK5RAP3, CDKN1A, CDKN1B, CDT1, CENPF, CEP63, CHEK1, CHEK2, CHFR, CHMP4C, CLOCK, CLSPN, CRADD, CRY1, CUL4A, DDX39B, DDX39B, DDX39B, DDX39B, DDX39B, DDX39B, DDX39B, DDX39B, DNA2, DONSON, DOT1L, DTL, DUSP1, DYNC1LI1, E2F1, EIF2AK4, EME1, EME2, ERCC6, ETAA1, FANCD2, FBXO31, FBXO4, FBXO6, FEM1B, FOXN3, FOXO4, FZR1, GEN1, GIGYF2, GML, GTSE1, H2AX, HINFP, HMGA2, HORMAD1, HUS1, HUS1B, IK, INIP, INTS3, INTS3, INTS7, KLHL22, KNTC1, LCMT1, MAD1L1, MAD2L1, MAD2L1BP, MAD2L2, MAP3K20, MAPK14, MDC1, MDC1, MDC1, MDC1, MDC1, MDC1, MDC1, MDC1, MDC1, MDM2, MRE11, MRNIP, MRNIP, MSH2, MUC1, MUS81, NABP1, NABP2, NAE1, NBN, NDC80, NEK11, NOP53, NSUN2, ORC1, PABIR1, PCID2, PIDD1, PLK1, PLK2, PLK3, PLK5, PML, PPP1R10, PPP1R10, PPP1R10, PPP1R10, PPP1R10, PPP1R10, PPP1R10, PRAP1, PRKDC, PROX1, PRPF19, PSMG2, PTPN11, RAD1, RAD17, RAD17, RAD9A, RAD9B, RFWD3, RHNO1, RINT1, RNASEH2B, RPA2, RPA4, RPL26, RPS27L, SDE2, SETMAR, SPDL1, STK33, SYF2, TAOK1, TAOK2, TAOK3, TEX14, THOC1, THOC5, TICRR, TIMELESS, TIPIN, TIPRL, TOPBP1, TP53, TP53BP1, TPR, TREX1, TRIAP1, TRIM39, TRIM39, TRIM39, TRIM39, TRIM39, TRIM39, TRIM39, TRIP13, TTK, UIMC1, USP28, USP44, VPS4A, WAC, WDR76, XPC, XRCC3, ZFYVE19, ZNF207, ZNF830, ZW10, ZWILCH, ZWINT</t>
  </si>
  <si>
    <t>GOBP_CELL_CYCLE_DNA_REPLICATION</t>
  </si>
  <si>
    <t>AICDA, ATAD5, ATRX, BCL6, BLM, BRCA2, CDC45, CDC7, CDT1, DACH1, DBF4, DBF4B, DNA2, DONSON, E2F7, E2F8, FBXO5, FEN1, GINS1, GINS3, GMNN, INO80, LIG1, MCM2, MCM3, MCM4, MCM6, NUGGC, PCNA, POLA1, RAD51, RPA4, RTEL1, RTF2, SENP2, TERF1, TERF2, TIPIN, UPF1, WIZ, WRN, ZMPSTE24, ZNF830, ZPR1</t>
  </si>
  <si>
    <t>GOBP_CELL_CYCLE_G1_S_PHASE_TRANSITION</t>
  </si>
  <si>
    <t>ACVR1, ACVR1B, ADAM17, ADAMTS1, AIF1, AIF1, AIF1, AIF1, AIF1, AIF1, AKT1, AMBRA1, ANKRD17, ANXA1, APBB1, APC, APEX1, APPL1, APPL2, ATM, ATP2B4, BACH1, BCAT1, BCL2, BID, BRD4, BRD7, BTN2A2, C10orf99, CACUL1, CAMK2A, CASP2, CCL2, CCNA2, CCND1, CCND2, CCND3, CCNE1, CCNE2, CCNH, CDC25A, CDC34, CDC6, CDC7, CDC73, CDK10, CDK14, CDK15, CDK16, CDK17, CDK18, CDK2, CDK2AP2, CDK3, CDK4, CDK5, CDK6, CDK7, CDK7, CDKN1A, CDKN1B, CDKN2A, CDKN2B, CDKN2C, CDKN2D, CDKN3, CENPJ, CHEK2, CPSF3, CRADD, CRLF3, CRNN, CTDSP1, CTDSP2, CTDSPL, CUL1, CUL2, CUL3, CUL4A, CUL4B, CUL5, CYP1A1, DACT1, DBF4, DCUN1D3, DDRGK1, DDX3X, DLG1, E2F1, E2F3, E2F4, E2F6, E2F7, ECD, EGFR, EIF4E, EIF4EBP1, EIF4G1, ESRRB, EZH2, FAM107A, FAM83D, FBXO31, FBXO7, FBXW7, FGF10, FHL1, GFI1, GFI1B, GIGYF2, GJC2, GLI1, GML, GPNMB, GPR132, GSPT1, GTSE1, HINFP, HYAL1, ID2, ID4, INHBA, INO80, IQGAP3, ITGB1, JADE1, KANK2, KCNA5, KHDRBS1, KIF14, KLF11, KLF4, KMT2E, LATS1, LATS2, LSM10, LSM11, MAP3K11, MBLAC1, MDM2, MEN1, MEPCE, METTL13, MIR10A, MIR133A1, MIR133B, MIR137, MIR15A, MIR15B, MIR16-1, MIR193A, MIR208A, MIR214, MIR221, MIR222, MIR26A1, MIR29A, MIR29B1, MIR29C, MIR30C2, MIR362, MIR372, MIR451A, MIR495, MIR503, MIR515-1, MIR519D, MIR520A, MIR520H, MIR638, MIR873, MIR892B, MLF1, MN1, MNAT1, MTBP, MUC1, MYC, MYO16, NACC2, NANOGP8, NASP, NKX3-1, NPAT, PAF1, PAGR1, PHB2, PHF8, PIDD1, PIM2, PKD1, PKD2, PLCB1, PLCG2, PLK2, PLK3, PLK5, PLRG1, PML, POLE, PPP2CA, PPP3CA, PPP6C, PRAP1, PRKDC, PRMT2, PSME1, PSME1, PSME2, PSME2, PSME3, PTEN, PTEN, PTPN6, RB1, RBBP8, RBL1, RBL2, RCC1, RDX, RFWD3, RGCC, RHOU, RHOU, RPA2, RPL26, RPS27L, RPS6, RPS6KB1, RPTOR, RRM1, RRM2, SASS6, SDE2, SENP2, SKP2, SLFN11, SOX2, SPDYA, STIL, STXBP4, SUSD2, TAF1, TAF10, TBX2, TCIM, TERT, TFDP1, TFDP3, TM4SF5, TMEM14B, TP53, TREX1, TRIAP1, TRIM39, TRIM39, TRIM39, TRIM39, TRIM39, TRIM39, TRIM39, TRIM71, UBE2E2, USP26, USP29, USP37, WAC, WEE1, ZNF324, ZNF655, ZPR1</t>
  </si>
  <si>
    <t>GOBP_CELL_CYCLE_G2_M_PHASE_TRANSITION</t>
  </si>
  <si>
    <t>ABCB1, ABRAXAS1, AKAP8, AKAP8L, APP, ARPP19, ATAD5, ATF5, ATM, AURKA, AURKB, AVEN, BABAM1, BABAM2, BACH1, BLM, BRCA1, BRCC3, BRD4, BRSK1, BRSK2, CALM1, CALM2, CALM3, CCDC57, CCNA2, CCNB1, CCNB2, CCNB3, CCND1, CCNG1, CCNQ, CCNY, CDC14B, CDC25A, CDC25B, CDC25C, CDC6, CDC7, CDK1, CDK14, CDK2, CDK4, CDK5RAP3, CDKN1A, CENPF, CHEK1, CHEK2, CHFR, CHMP4C, CIT, CLSPN, CTC1, DBF4B, DNM2, DONSON, DTL, DYRK3, ENSA, ESRRB, FBXL12, FBXL15, FBXL17, FBXL21P, FBXL22, FBXL3, FBXL6, FBXL6, FBXL6, FBXL7, FBXL8, FBXO5, FHL1, FOXM1, FOXN3, FOXO4, FZR1, GPR132, HMGA2, HSPA2, HUS1, HUS1B, ING4, INIP, INTS3, INTS3, KCNH5, KDM8, KHDRBS1, KIF14, LATS1, LCMT1, MACROH2A1, MASTL, MECP2, MELK, MIIP, MIR195, MIR19B1, MRE11, MRNIP, MRNIP, MTA3, NABP1, NABP2, NAE1, NBN, NDC80, NEK10, NES, NOP53, NPM1, ORC1, PABIR1, PAXIP1, PBX1, PHOX2B, PINX1, PINX1, PINX1, PKIA, PKMYT1, PLCB1, PLK1, PLK3, PPM1D, PPME1, RAB11A, RAD17, RAD17, RAD21, RAD51B, RAD51C, RCC2, RCC2, RFPL1, RINT1, RNASEH2B, RRM1, RRM2B, SIN3A, SKP2, STOX1, SYF2, TAF2, TAOK1, TAOK2, TAOK3, TICRR, TOPBP1, TP53, TPD52L1, TRIM39, TRIM39, TRIM39, TRIM39, TRIM39, TRIM39, TRIM39, UIMC1, USH1C, USP17L2, USP17L2, USP17L2, USP47, VPS4A, VPS4B, WEE1, WNT10B, ZFYVE19, ZNF830</t>
  </si>
  <si>
    <t>GOBP_CELL_DEATH_IN_RESPONSE_TO_HYDROGEN_PEROXIDE</t>
  </si>
  <si>
    <t>ABL1, ENDOG, FOXO3, GPR37, GPR37L1, HDAC6, HGF, IL10, LRRK2, MET, MIR133A1, MIR17, MIR21, MIR34A, MIR92A1, MIRLET7B, NFE2L2, NR4A3, PARK7, PAWR, PDCD10, PDE8A, PINK1, PYCR1, RACK1, RIPK1, RNF112, SIGMAR1, STK25, STK26, TRAP1, TXN</t>
  </si>
  <si>
    <t>GOBP_CELL_DEATH_IN_RESPONSE_TO_OXIDATIVE_STRESS</t>
  </si>
  <si>
    <t>ABL1, AKT1, ARL6IP5, ATF4, BAG5, BCL2, CTNNB1, CYP1B1, DIABLO, ENDOG, FBXO7, FBXW7, FOXO3, FYN, FZD1, GATA4, GATA4, GBA, GBA, GFER, GPR37, GPR37L1, GPX1, GSKIP, HDAC6, HGF, HIF1A, HSPB1, HTRA2, IL10, INS, JAK2, LANCL1, LRRK2, MAP3K5, MAPK7, MCL1, MEAK7, MELK, MET, MIR133A1, MIR17, MIR195, MIR19A, MIR21, MIR29B1, MIR34A, MIR92A1, MIRLET7B, MMP3, NCOA7, NFE2L2, NME5, NOL3, NONO, NOX1, NR4A3, OXR1, P4HB, PAGE4, PARK7, PARP1, PAWR, PDCD10, PDE8A, PDK1, PINK1, PJVK, PML, PPIA, PRKCD, PRKN, PRODH, PYCR1, RACK1, REST, RIPK1, RNF112, SFPQ, SIGMAR1, SIRT1, SLC1A1, SLC7A11, SOD1, SOD2, STK24, STK25, STK26, TBC1D24, TLR4, TLR6, TNF, TNF, TNF, TNF, TNF, TNF, TNF, TNF, TRAP1, TREM2, TRPM2, TSC1, TXN, UBQLN1, VNN1, WNT1, ZNF622</t>
  </si>
  <si>
    <t>GOBP_CELL_DIFFERENTIATION_INVOLVED_IN_EMBRYONIC_PLACENTA_DEVELOPMENT</t>
  </si>
  <si>
    <t>CASP8, DNAJB6, E2F7, E2F8, EOMES, FZD5, GCM1, GJB5, GRHL2, HAND1, HECTD1, KRT19, LIF, MDFI, NR2F2, PLG, PLK4, PRDM1, SENP2, SNAI1, SOCS3, SOX15, SPINT2, ST14, STK3, STK4</t>
  </si>
  <si>
    <t>GOBP_CELL_DIFFERENTIATION_INVOLVED_IN_KIDNEY_DEVELOPMENT</t>
  </si>
  <si>
    <t>ACTA2, ADIPOQ, AMER1, ASXL1, BASP1, BMP4, CD24, CD34, CTNNB1, EDNRA, EDNRB, EXT1, FOXC2, FOXJ1, GATA3, GDNF, GLI3, GLIS2, GLIS2, GPR4, GREM1, GREM1, GREM1, HES1, IQGAP1, JAG1, KLF15, LAMB2, LGR4, LHX1, LHX1, LIF, MAGI2, MEF2C, MMP9, MTSS1, MYO1E, NOTCH1, NOTCH2, NPHS1, NPHS2, OSR1, PAX2, PAX8, PDGFB, PODXL, POU3F3, PRKX, PROM1, PTCH1, PTPRO, SALL1, SHH, SIX2, SMO, STAT1, TCF21, WNT4, WNT9B, WNT9B, WT1, WWTR1, YAP1</t>
  </si>
  <si>
    <t>GOBP_CELL_DIFFERENTIATION_INVOLVED_IN_METANEPHROS_DEVELOPMENT</t>
  </si>
  <si>
    <t>ADIPOQ, BMP4, CD34, CTNNB1, GDNF, GREM1, GREM1, GREM1, LAMB2, LGR4, LIF, NPHS2, OSR1, PAX2, PAX8, PDGFB, POU3F3, SALL1, SIX2, SMO, STAT1, TCF21, WNT4, WNT9B, WNT9B, WWTR1, YAP1</t>
  </si>
  <si>
    <t>GOBP_CELL_DIFFERENTIATION_IN_HINDBRAIN</t>
  </si>
  <si>
    <t>AGTPBP1, ATP7A, CBLN1, CEND1, FAIM2, GATA2, GRID2, HERC1, KNDC1, LDB1, LHX1, LHX1, LHX5, MTPN, NOG, OPHN1, PHOX2B, PROX1, RORA, SLC25A46, TTC21B, TTLL1, WNT7A</t>
  </si>
  <si>
    <t>GOBP_CELL_DIFFERENTIATION_IN_SPINAL_CORD</t>
  </si>
  <si>
    <t>ABT1, ASCL1, CLN8, CLN8, DBX1, DLL4, DMRT3, DRAXIN, DYNC2H1, FOXN4, GATA2, GBX1, GDF7, GIGYF2, GLI2, GLI3, GSX1, GSX2, HOXC10, HOXD10, IFT172, ISL1, ISL2, LBX1, LHX1, LHX1, LHX3, LHX4, LHX5, LMO4, MDGA1, MDGA2, MNX1, NKX2-2, NOTCH1, OLIG2, OLIG2, OLIG3, PHOX2A, PTCH1, SCYL1, SCYL3, SHH, SOX1, SOX13, SOX4, SOX6, SUFU, TAL1, TBX20, TCTN1, WNT1, WNT3A, ZC4H2</t>
  </si>
  <si>
    <t>GOBP_CELL_FATE_COMMITMENT</t>
  </si>
  <si>
    <t>ACVR1, APC, APC2, AR, ARHGEF2, ARX, ASCL1, ATOH1, BARHL2, BATF, BCL11B, BCL2, BMP2, BMP4, BMPR1A, CASP3, CDC42, CDC73, CTNNB1, CTR9, CTSL, CYP26B1, DBX1, DHH, DKK1, DLL1, DLL1, DLL4, DLX1, DLX2, DMRT3, DMRTA2, DOCK7, DSCAML1, EBF2, EDN1, EDNRA, EHMT2, EHMT2, EHMT2, EHMT2, EHMT2, EHMT2, EHMT2, EOMES, EPAS1, EPOP, EPOP, ERBB4, ESRP1, ETS2, ETV2, EXT1, EYA1, EYA2, FEV, FEZF2, FGF10, FGF13, FGF2, FGF8, FGFR2, FKBP8, FOXA1, FOXA2, FOXC2, FOXG1, FOXN1, FOXN4, FOXP3, FOXP3, FZD7, GAP43, GAS1, GATA1, GATA2, GATA3, GATA4, GATA4, GATA5, GATA6, GBX1, GCM1, GDF3, GDF7, GLI2, GLI3, GSC, GSX1, GSX2, HES1, HES5, HES5, HEY2, HNF1B, HNF1B, HOXA11, HOXA13, HOXA2, HOXC10, HOXD10, ID2, IFRD1, IHH, IL12B, IL12RB1, IL23A, IL23R, IL6, IL6R, IL7, IRF4, ISL1, ISL2, ITGB1, JAG1, JAG2, KDM6B, KDR, KLF4, LATS1, LBX1, LEO1, LHX3, LMO4, LOXL3, LY9, MCL1, MEF2C, MESP1, MGA, MIAT, MIR1-1, MIR133A1, MIR19B1, MIR206, MIR208A, MITF, MNX1, MTOR, MYF5, MYF6, MYL2, MYOD1, MYOG, MYT1L, NANOG, NEUROD1, NEUROD4, NEUROG1, NKX2-2, NKX2-5, NKX6-2, NKX6-3, NODAL, NOTCH1, NOTCH2, NOTCH3, NOTCH4, NOTCH4, NOTCH4, NOTCH4, NOTCH4, NOTCH4, NOTCH4, NR2E1, NR2F2, NRG1, NRP1, NTF4, NTRK3, OLIG1, OLIG2, OLIG2, OLIG3, ONECUT1, ONECUT2, PAF1, PAX2, PAX6, PDPN, PITX1, PML, POU3F2, POU4F1, POU5F1, POU5F1, POU5F1, POU5F1, POU5F1, POU5F1, POU5F1, POU6F2, PPARG, PRDM1, PRDM14, PRKDC, PROX1, PRRX1, PSEN1, PTCH1, PTCH2, PTF1A, RAB10, RAG2, RARA, RBPJ, RHOA, ROR2, RTF1, RUNX2, SATB2, SFRP1, SFRP2, SHH, SIX1, SIX2, SLAMF6, SLAMF8, SMAD1, SMAD2, SMAD4, SMAD5, SMO, SOSTDC1, SOX1, SOX12, SOX13, SOX17, SOX18, SOX2, SOX5, SOX6, SOX8, SOX9, SPDEF, SPN, SPRY2, STAT3, STAT6, SUFU, TAL1, TBR1, TBX1, TBX10, TBX15, TBX18, TBX19, TBX2, TBX20, TBX21, TBX22, TBX22, TBX3, TBX4, TBX5, TBX6, TBXT, TCF3, TCF7L2, TEAD3, TEAD4, TENM4, TGFB1I1, TGFBR1, TLX3, TM2D3, TOX, TP53, TRIM15, TRIM15, TRIM15, TRIM15, TRIM15, TRIM15, TRIM15, TRIM15, WNT1, WNT10A, WNT10B, WNT11, WNT16, WNT2, WNT2B, WNT3, WNT3, WNT3, WNT3A, WNT4, WNT5A, WNT5B, WNT6, WNT7A, WNT7B, WNT8A, WNT8B, WNT9A, WNT9B, WNT9B, WT1, ZFPM1, ZNF521</t>
  </si>
  <si>
    <t>GOBP_CELL_FATE_COMMITMENT_INVOLVED_IN_FORMATION_OF_PRIMARY_GERM_LAYER</t>
  </si>
  <si>
    <t>BMP4, BMPR1A, CDC73, CTNNB1, CTR9, DKK1, EOMES, ETS2, ETV2, EYA1, EYA2, FOXC2, FZD7, GATA6, HNF1B, HNF1B, HOXA11, KLF4, LEO1, MESP1, NANOG, NODAL, PAF1, PAX2, POU5F1, POU5F1, POU5F1, POU5F1, POU5F1, POU5F1, POU5F1, RTF1, SFRP2, SIX2, SMAD1, SOX17, SOX2, TRIM15, TRIM15, TRIM15, TRIM15, TRIM15, TRIM15, TRIM15, TRIM15, WNT3A</t>
  </si>
  <si>
    <t>GOBP_CELL_FATE_DETERMINATION</t>
  </si>
  <si>
    <t>ASCL1, ATOH1, BARHL2, BMP4, CDC42, CTNNB1, CYP26B1, DLL1, DLL1, DSCAML1, EBF2, FEZF2, FOXG1, GATA2, GATA3, GATA6, HES1, HOXA2, IFRD1, ISL1, JAG1, KLF4, LBX1, MCL1, MEF2C, MESP1, MYOD1, NKX2-2, NKX6-3, NOTCH2, NOTCH4, NOTCH4, NOTCH4, NOTCH4, NOTCH4, NOTCH4, NOTCH4, NTF4, PAX2, PAX6, POU6F2, PROX1, PRRX1, PTCH1, PTCH2, SOX17, TBX2, TRIM15, TRIM15, TRIM15, TRIM15, TRIM15, TRIM15, TRIM15, TRIM15, WNT1, WNT7A</t>
  </si>
  <si>
    <t>GOBP_CELL_FATE_SPECIFICATION</t>
  </si>
  <si>
    <t>APC, APC2, AR, ASCL1, ATOH1, BMPR1A, CTNNB1, DBX1, DHH, DKK1, DLL1, DLL1, DMRT3, DMRTA2, EHMT2, EHMT2, EHMT2, EHMT2, EHMT2, EHMT2, EHMT2, EOMES, ESRP1, ETV2, EYA1, EYA2, FEV, FGF2, FKBP8, FOXA1, FOXA2, FZD7, GLI2, GLI3, GSC, GSX2, HNF1B, HNF1B, HOXA11, HOXA13, HOXC10, HOXD10, IHH, ISL1, ISL2, ITGB1, LHX3, LMO4, MESP1, MGA, MIAT, MNX1, MYL2, MYT1L, NANOG, NKX2-2, NODAL, NOTCH1, NRP1, NTRK3, OLIG2, OLIG2, OLIG3, PAX2, PAX6, POU3F2, POU4F1, POU5F1, POU5F1, POU5F1, POU5F1, POU5F1, POU5F1, POU5F1, PRDM14, PSEN1, PTCH1, PTCH2, RBPJ, SFRP2, SHH, SIX1, SIX2, SMO, SOX1, SOX17, SOX18, SOX2, SOX9, SUFU, TBR1, TBX1, TBX10, TBX15, TBX18, TBX19, TBX2, TBX20, TBX21, TBX22, TBX22, TBX3, TBX4, TBX5, TBX6, TBXT, TEAD4, TENM4, TLX3, WNT11, WNT3A, WNT5A</t>
  </si>
  <si>
    <t>GOBP_CELL_JUNCTION_ASSEMBLY</t>
  </si>
  <si>
    <t>ABI3, ABL1, ACE, ACE2, ACHE, ACTB, ACTG1, ACTN1, ACTN2, ACTN3, ACVRL1, ADD2, ADGRB1, ADGRB3, ADGRF1, ADGRL3, ADNP, AFDN, AGRN, AGT, AJUBA, AMIGO1, AMIGO2, AMIGO3, ANK2, APC, APLNR, APOD, APP, ARF6, ARHGAP6, ARHGEF7, ARL2, ARMCX5-GPRASP2, ARMCX5-GPRASP2, ARVCF, ASIC2, BCAS3, BCL2, BCR, BDNF, BHLHB9, BSN, CAMSAP3, CAPZA1, CAV1, CBLN1, CBLN2, CBLN4, CD9, CDC42, CDH1, CDH10, CDH11, CDH12, CDH18, CDH19, CDH2, CDH20, CDH22, CDH24, CDH5, CDH6, CDH7, CDH8, CDH9, CDHR3, CDK5, CEL, CHRNB2, CLASP1, CLASP2, CLDN1, CLDN10, CLDN11, CLDN12, CLDN14, CLDN15, CLDN16, CLDN17, CLDN18, CLDN19, CLDN2, CLDN20, CLDN22, CLDN23, CLDN23, CLDN24, CLDN25, CLDN3, CLDN34, CLDN4, CLDN5, CLDN6, CLDN7, CLDN7, CLDN8, CLDN9, CLSTN1, CLSTN2, CLSTN3, CLSTN3, CNTN5, CNTNAP1, CNTNAP2, CNTNAP2, COL16A1, COL17A1, COLQ, CORO1C, CORO2B, CRB3, CRKL, CTNNA1, CTNNB1, CTNND1, CTNND2, CTTN, CTTN, CUX2, DAPK3, DBNL, DCHS1, DKK1, DLC1, DLC1, DLG1, DLG5, DLG5, DMTN, DNER, DNM3, DRD1, DRD2, DSCAM, DSG1, DST, DUSP22, DUSP3, DVL1, ECT2, EEF2K, EEF2K, EFNA5, EFNB2, EIF4G1, EPB41L3, EPB41L5, EPHA2, EPHA3, EPHA7, EPHB1, EPHB2, EPHB3, ERBB4, ESAM, F11R, FAM107A, FARP1, FBF1, FBXO45, FERMT2, FGF13, FLCN, FLOT1, FLOT1, FLOT1, FLOT1, FLOT1, FLOT1, FLOT1, FLOT1, FLRT2, FLRT3, FMN1, FN1, FRMPD2, FRMPD2B, FSCN1, FZD1, FZD5, GABRA1, GABRA2, GABRB2, GABRB3, GABRG2, GAP43, GHRL, GHSR, GJA1, GJA10, GJA10, GJA4, GJA5, GJB1, GJB2, GJB6, GJC1, GJD3, GNPAT, GPBAR1, GPC4, GPC6, GPM6A, GPM6B, GREM1, GREM1, GREM1, GRHL2, GRID2, HDAC7, HEG1, HIPK1, HRG, IGFN1, IKBKB, IL17A, IL1B, IL1RAP, IL1RAPL1, IL1RAPL2, ILDR1, IRX3, ITGA2, ITGA5, ITGA6, ITGB1BP1, ITGB4, JAM3, JUP, KDR, KIRREL3, LAMC1, LDB1, LGI2, LHFPL4, LIM2, LIMCH1, LIMS1, LINGO2, LRFN3, LRFN4, LRFN5, LRP4, LRRC24, LRRC4, LRRC4B, LRRN1, LRRN3, LRRTM1, LRRTM2, LRRTM3, LRTM2, LRTM2, LSR, MACF1, MAP1B, MAP4K4, MARVELD2, MARVELD2, MARVELD3, MDGA1, MECP2, MEF2C, MICALL2, MIR105-1, MIR142, MIR431, MMP14, MPDZ, MPP7, MUSK, MYO1C, MYO9A, MYOC, NECTIN1, NEGR1, NLGN1, NLGN2, NLGN2, NLGN3, NLGN4X, NLGN4Y, NPAS4, NPHP1, NPHP4, NPTN, NPTX1, NR1H4, NRCAM, NRG1, NRP1, NRXN1, NRXN2, NTN1, NTNG2, NTRK1, NTRK2, NTRK3, OBSL1, OCEL1, OCLN, OCLN, OPHN1, OXT, OXTR, PAK2, PARD3, PARD6B, PATJ, PCDH17, PCDHB10, PCDHB11, PCDHB13, PCDHB14, PCDHB16, PCDHB2, PCDHB3, PCDHB4, PCDHB5, PCDHB6, PCDHB9, PCLO, PDCD6IP, PDLIM5, PEAK1, PECAM1, PHLDB2, PIP5K1A, PIP5K1C, PKN2, PKP1, PKP2, PKP3, PKP4, PLEC, PLXNB1, PLXNB2, PLXND1, POF1B, POLDIP2, POU4F1, PPM1F, PRKACA, PRKACA, PRKCA, PRKCH, PTEN, PTEN, PTK2, PTK2B, PTPRA, PTPRD, PTPRD, PTPRJ, PTPRK, PTPRK, PTPRO, RAB13, RAB17, RAB29, RAC1, RAMP2, RAP1A, RAP1B, RAPGEF1, RAPGEF2, RCC2, RCC2, RHOA, RHOC, RHOD, ROBO2, ROCK1, ROCK2, RYK, S100A10, SDC4, SDCBP, SDK1, SDK2, SEMA4A, SEMA4D, SETD5, SFRP1, SH3BP1, SHANK2, SHANK3, SIX1, SIX4, SLC25A46, SLC9A1, SLIT1, SLITRK1, SLITRK2, SLITRK3, SLITRK4, SLITRK5, SLITRK6, SLK, SMAD3, SMAD7, SNAI1, SNAI2, SNCA, SORBS1, SPOCK2, SPTBN2, SRC, SRF, SRPX2, ST8SIA2, STAU2, STRN, SYNDIG1, TAOK2, TBCD, TBCD, TBX5, TEK, TESK2, THBS1, THBS2, THSD1, THY1, TJP1, TJP1, TLN1, TLN2, TLR2, TNF, TNF, TNF, TNF, TNF, TNF, TNF, TNF, TPBG, TPBG, TRIP6, TRPV4, TSC1, UGT8, VCL, VEGFA, VMP1, VPS35, VSTM5, WDPCP, WDR1, WHAMM, WNT11, WNT3A, WNT4, WNT5A, WNT7A, ZDHHC12, ZNF703</t>
  </si>
  <si>
    <t>GOBP_CELL_JUNCTION_DISASSEMBLY</t>
  </si>
  <si>
    <t>ABCC8, ARF6, C1QA, C1QB, C1QC, C3, CDK5, CX3CL1, CX3CR1, DKK1, DUSP3, EPHA4, IQSEC1, ITGAM, MAP4K4, MAPRE2, PIK3R1, SNAI2, TGFB3, TGFBR1, TREM2</t>
  </si>
  <si>
    <t>GOBP_CELL_JUNCTION_MAINTENANCE</t>
  </si>
  <si>
    <t>ADGRB3, ARF6, BSN, C1QL1, CAMSAP3, CBLN1, CBLN2, CBLN3, CBLN4, CD177, CHCHD10, CHCHD10, CHCHD10, CLDN1, CLDN3, CNTNAP1, CSF1R, CTBP2, DCTN1, DLG1, DLG4, ERC1, ERC2, F2R, F2RL1, FERMT2, INAVA, KIFC3, KIRREL1, MTSS1, MYADM, NLGN2, NLGN2, OPHN1, PARD6A, PCLO, PLEKHA7, PRTN3, PRTN3, RAB3A, SDF4, SHANK2, SYNGAP1, SYNGAP1, TJP1, TJP1, WHRN</t>
  </si>
  <si>
    <t>GOBP_CELL_KILLING</t>
  </si>
  <si>
    <t>AGER, AGER, AGER, AGER, AGER, AGER, AGER, AP1G1, ARG1, ARL8B, ARRB2, AZGP1, AZU1, AZU1, B2M, B2M, BCL2L1, C3, C9, CADM1, CCL13, CD160, CD1A, CD1B, CD1C, CD1D, CD1E, CD226, CD55, CD59, CD5L, CEACAM1, CEBPG, CFH, CHGA, CHGA, CLEC12B, CLEC2A, CLEC7A, CORO1A, CR1L, CRK, CRTAM, CST11, CTSC, CTSG, CTSH, CX3CR1, CXCL6, CYRIB, DCD, DEFA1, DEFA1, DEFA1B, DEFA1B, DEFA3, DEFA3, DEFA4, DEFA4, DEFA5, DEFA5, DEFA6, DEFA6, DEFB103A, DEFB103A, DEFB103A, DEFB103B, DEFB103B, DEFB118, DEFB128, DEFB132, DEFB4A, DEFB4A, DNASE1, DNASE1L3, ELANE, ELANE, EMP2, F2, F2RL1, FADD, FCER2, FCGR1A, FCGR2B, FCGR3A, GAPDH, GFER, GNLY, GZMB, GZMM, H2BC11, H2BC12, HAMP, HAVCR2, HLA-A, HLA-A, HLA-A, HLA-A, HLA-A, HLA-A, HLA-A, HLA-A, HLA-B, HLA-B, HLA-B, HLA-B, HLA-B, HLA-B, HLA-DRA, HLA-DRA, HLA-DRA, HLA-DRA, HLA-DRA, HLA-DRA, HLA-DRA, HLA-DRA, HLA-DRB1, HLA-DRB1, HLA-DRB1, HLA-DRB1, HLA-DRB1, HLA-DRB1, HLA-E, HLA-E, HLA-E, HLA-E, HLA-E, HLA-E, HLA-E, HLA-F, HLA-F, HLA-F, HLA-F, HLA-F, HLA-F, HLA-F, HLA-G, HLA-G, HLA-G, HLA-G, HLA-G, HLA-G, HLA-G, HLA-G, HLA-H, HLA-H, HLA-H, HLA-H, HLA-H, HLA-H, HLA-H, HLA-H, HMGN2, HPRT1, HSP90AB1, HTN1, HTN1, HTN3, HTN3, ICAM1, IFNG, IGHG1, IGHG1, IL10, IL11, IL12A, IL12B, IL12RB1, IL13, IL18, IL21, IL23A, IL23R, IL4, IL7R, ITGAM, KIF5B,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KIR3DL1, KIR3DL1, KIR3DL1, KIR3DL1, KIR3DL1, KIR3DL1, KIR3DL1, KIR3DL1, KIR3DL1, KIR3DL1, KIR3DL1, KIR3DL1, KIR3DL1, KIR3DL1, KIR3DL1, KIR3DL1, KIR3DL1, KIR3DL1, KIR3DL1, KIR3DL1, KIR3DL1, KIR3DL1, KIR3DL1, KIR3DL1, KIR3DL1, KIR3DL1, KIR3DL1, KIR3DL1, KIR3DL1, KIR3DL1, KIR3DL1, KIR3DL1, KLRC1, KLRC2, KLRC3, KLRC3, KLRC4, KLRC4-KLRK1, KLRD1, KLRF2, KLRK1, LAG3, LAMP1, LCE3A, LCE3B, LCE3C, LEP, LGALS9, LILRB1, LILRB1, LILRB1, LILRB1, LILRB1, LTF, LYST, LYZ, MAPK8, MICA, MICA, MICA, MICA, MICA, MR1, MUC7, MYD88, NCKAP1L, NCR1, NCR1, NCR1, NCR1, NCR1, NCR1, NCR1, NCR1, NCR1, NCR1, NCR1, NCR1, NCR1, NCR1, NCR1, NCR1, NCR1, NCR1, NCR3, NCR3, NCR3, NCR3, NCR3, NCR3, NCR3, NCR3, NECTIN2, NKG7, NLRP6, NOS2, P2RX7, PGLYRP1, PGLYRP3, PGLYRP4, PIK3R6, PLEKHM2, PPP3CB, PRDX1, PRF1, PTPN6, PTPRC, PTPRC, PVR, RAB27A, RAET1E, RAET1G, RASGRP1, RIPK3, RIPK3, RNF19B, ROMO1, RPL30, RPS19, S100A12, SCNN1B, SEMG1, SERPINB4, SERPINB9, SH2D1A, SLAMF6, SLAMF7, SLC22A13, SPI1, STAP1, STAT5B, STX7, STXBP2, SYK, TGFB2, TREM1, TUBB, TUBB, TUBB, TUBB, TUBB, TUBB, TUBB, TUBB, TUBB, TUBB4B, TUSC2, TYROBP, ULBP1, ULBP2, ULBP3, UNC13D, VAMP2, VAMP7, VAV1, XCL1</t>
  </si>
  <si>
    <t>GOBP_CELL_MATRIX_ADHESION</t>
  </si>
  <si>
    <t>ABL1, ACER2, ACTG1, ACTN1, ACTN2, ACTN3, ACVRL1, ADAM15, ADAM9, ADAM9, ADAMTS12, ADAMTS12, ADAMTS13, ADAMTS13, ADAMTS9, AJAP1, AJUBA, ANGPTL3, APOD, ARHGAP6, ARHGEF7, BCAM, BCAS3, BCL2, BCL2L11, BCL6, BCR, BST1, CAMSAP3, CASK, CCL21, CCL25, CCL28, CCN2, CCR7, CD34, CD36, CD3E, CD44, CD63, CD96, CDH13, CDK5, CDK6, CDKN2A, CEACAM6, CEACAM6, CIB1, CLASP1, CLASP2, COL13A1, COL16A1, COL17A1, COL3A1, COL5A3, CORO1C, CORO2B, CSF1, CTNNB1, CTTN, CTTN, CX3CL1, DAG1, DAPK3, DDR1, DDR1, DDR1, DDR1, DDR1, DDR1, DDR1, DEFB118, DISC1, DLC1, DLC1, DMTN, DUSP22, DUSP3, ECM2, EDA, EFEMP2, EFNA5, EMILIN1, EMP2, EPB41L5, EPDR1, EPHA1, EPHA1, EPHA3, FAM107A, FBLN5, FERMT1, FERMT2, FERMT3, FGA, FGB, FGG, FMN1, FN1, FREM1, FUT1, GFUS, GFUS, GPM6B, GREM1, GREM1, GREM1, GSK3B, HOXA7, HOXD3, HPSE, HRG, ILK, ITGA1, ITGA10, ITGA11, ITGA2, ITGA2B, ITGA3, ITGA4, ITGA5, ITGA6, ITGA7, ITGA8, ITGA9, ITGAD, ITGAE, ITGAL, ITGAM, ITGAV, ITGAX, ITGB1, ITGB1BP1, ITGB2, ITGB3, ITGB4, ITGB5, ITGB6, ITGB7, ITGB8, ITGBL1, JAG1, JAM3, JUP, KDR, L1CAM, LDB1, LIMCH1, LIMS1, LYPD3, LYVE1, MACF1, MADCAM1, MAP4K4, MINK1, MIR192, MIR29C, MIR92A1, MIR939, MIR939, MKLN1, MMP12, MMP14, MSLN, MSLNL, MUC4, MUC4, MUC4, MUC4, MUC4, MUC4, MUC4, MUC4, MYF5, MYOC, NEXMIF, NF1, NF2, NID1, NID2, NPNT, NRP1, ONECUT1, ONECUT2, OTOA, PARVG, PEAK1, PHLDB2, PIK3CB, PIK3R1, PIP5K1A, PKD1, PKHD1, PLAU, PLEKHA2, PLET1, POLDIP2, PPFIA1, PPFIA1, PPFIA2, PPM1F, PRKCZ, PTEN, PTEN, PTK2, PTK2B, PTPRA, PTPRJ, PTPRK, PTPRK, PXN, RAC1, RASA1, RCC2, RCC2, RHOA, RHOD, RIN2, ROCK1, ROCK2, RRAS, S100A10, SDC4, SEMA3E, SERPINE1, SFRP1, SGCE, SIGLEC1, SKAP1, SLC9A1, SLK, SMAD3, SNED1, SORBS1, SRC, SRF, STRC, STRCP1, TAOK2, TECTA, TEK, TESK2, THBS1, THBS3, THSD1, THY1, TIAM1, TIMM10B, TMEM8B, TNN, TNXB, TNXB, TNXB, TNXB, TNXB, TNXB, TNXB, TNXB, TRIP6, TRPM7, TSC1, UTRN, VCAM1, VCL, VEGFA, VTN, VWA2, WDPCP, WHAMM, WNT4, ZYX, ZYX</t>
  </si>
  <si>
    <t>GOBP_CELL_MATURATION</t>
  </si>
  <si>
    <t>ABHD2, ACTL6B, ADGRB3, AGRN, AKR1B1, ANG, ANGPTL8, ANKS1A, APP, ASCL1, AURKA, AXL, B4GALT5, B4GALT6, BCL11A, BCL2, BFSP1, BFSP2, BHLHA15, BNC1, BRCA2, BRD1, BSPH1, BTK, C1QA, C1QL1, C3, CABYR, CATSPER2, CATSPER3, CATSPER4, CATSPERD, CATSPERZ, CBFB, CCL19, CCL21, CCR6, CDC25B, CDKN1C, CDKN1C, CEBPA, CFTR, CLEC7A, CLN5, CNTN2, CNTNAP2, CNTNAP2, CTNNB1, CX3CL1, DEFB1, DEFB1, DLD, DMC1, EDN1, EDNRA, EDNRB, EFCAB9, ELSPBP1, EPAS1, EPB42, EPHA8, EPO, ERCC2, EREG, FAM20C, FAM20C, FAM20C, FAM20C, FAM210B, FARP2, FBXO5, FEM1B, FEV, FGG, FLVCR1, FOXA1, FOXO3, FZD5, G6PD, GATA2, GATA3, GBA, GBA, GDF11, GHRHR, GJA1, GLDN, GPAT4, HES1, HES5, HES5, HIF1A, HOXA5, HOXB13, IHH, IL15, IL21, INSL3, IQCF1, KCNIP2, KDM1A, KDR, KIF14, KLF2, L3MBTL3, LGI4, LHX6, LRRK2, MAEA, MAP3K13, MECP2, MTCH1, MYOC, NKX6-1, NPPC, NPR2, NR4A2, NRCAM, NTN4, PAEP, PCSK4, PDE3A, PGR, PICK1, PLA2G10, PLA2G10, PLA2G3, PLD6, PPARG, PPP2R1A, PRKACA, PRKACA, PTBP3, PTH1R, PTK2B, RAC3, RB1, REC8, REC8, REN, RET, RFX3, RHEX, RND1, ROPN1, ROPN1B, ROPN1L, RPS6KA2, RUNX2, SCARF1, SCARF1, SCLT1, SEMG1, SEMG2, SIRT2, SIRT2, SIX3, SLC22A14, SLC26A3, SLC26A6, SLC26A8, SLFN14, SOX10, SOX18, SOX8, SPINK1, SPTBN4, SRRM4, TAL1, TBX6, TCP11, TCP11X1, TDRD1, TDRD10, TDRD15, TDRD5, TDRD6, TDRD7, TDRKH, TFCP2L1, TMEM79, TRIM58, TRIP13, TUBB8, TUSC2, TUT4, TUT7, TYMS, VEGFA, VSX1, WASHC5, WDR77, WEE2, WEE2, YTHDF2, ZBTB7A</t>
  </si>
  <si>
    <t>GOBP_CELL_MIGRATION_INVOLVED_IN_HEART_DEVELOPMENT</t>
  </si>
  <si>
    <t>BMP4, BMP7, BVES, CDC42, DCHS1, EDN1, EDNRA, ENG, FLRT3, FOLR1, HAND2, MESP1, MIR1-1, NDRG4, NOTCH1, PDGFRB, PITX2, SEMA3C, SNAI2, TBX5, TWIST1</t>
  </si>
  <si>
    <t>GOBP_CELL_MIGRATION_INVOLVED_IN_SPROUTING_ANGIOGENESIS</t>
  </si>
  <si>
    <t>ABL1, ADTRP, AKT1, AKT3, AKT3, ANXA1, CARD10, CIB1, CLEC14A, DLL4, EFNB2, EGR3, EPHB4, FBXW7, FGF2, FGFBP1, FOXC2, GATA2, GPLD1, GREM1, GREM1, GREM1, HDAC5, HDAC7, HDAC9, HMOX1, ITGB1, ITGB1BP1, JCAD, KDR, KLF4, MAP2K5, MAP3K3, MEOX2, MIA3, MIR101-1, MIR10A, MIR10B, MIR126, MIR132, MIR146A, MIR149, MIR150, MIR15A, MIR16-1, MIR188, MIR193A, MIR196A1, MIR199A1, MIR19B1, MIR200C, MIR206, MIR20A, MIR22, MIR221, MIR2355, MIR23A, MIR23A, MIR26A1, MIR27A, MIR27A, MIR27B, MIR296, MIR29C, MIR31, MIR320A, MIR329-1, MIR361, MIR410, MIR424, MIR483, MIR487B, MIR494, MIR495, MIR497, MIR503, MIRLET7F1, MMRN2, NOTCH1, NR2E1, NR4A1, NRP1, PDCD10, PIK3C2A, PIK3R3, PLK2, PTGS2, RHOA, RHOJ, ROBO1, SLIT2, SPRED1, SRF, SRPX2, STARD13, TBXA2R, TDGF1, THBS1, VEGFA</t>
  </si>
  <si>
    <t>GOBP_CELL_PROLIFERATION_INVOLVED_IN_HEART_MORPHOGENESIS</t>
  </si>
  <si>
    <t>BMP10, BMP4, BMPR2, CTNNB1, ENG, EYA1, HAND2, HES1, ISL1, MIR20A, MKS1, NOTCH1, PIM1, PITX2, RBPJ, SIX1, SMAD4, SOX9, TBX3, TBX5, TGFBR2</t>
  </si>
  <si>
    <t>GOBP_CELL_PROLIFERATION_INVOLVED_IN_KIDNEY_DEVELOPMENT</t>
  </si>
  <si>
    <t>BMP2, BMP4, BMP7, CFLAR, EGR1, FLCN, GATA3, GPC3, IL6R, LIN28A, MIR125A, MYC, OSR1, PDGFA, PDGFB, PDGFD, PDGFRB, PTCH1, SERPINB7, SHH, STAT1, WT1</t>
  </si>
  <si>
    <t>GOBP_CELL_PROLIFERATION_IN_FOREBRAIN</t>
  </si>
  <si>
    <t>AKNA, ARX, CEP120, DCT, DISC1, DIXDC1, DOCK7, EMX2, FGF8, FGFR2, GLI3, HOOK3, IGF2BP1, KIF14, LHX5, NUMB, NUMBL, PCM1, POU3F2, POU3F3, SIX3, WNT3A, WNT7A</t>
  </si>
  <si>
    <t>GOBP_CELL_RECOGNITION</t>
  </si>
  <si>
    <t>ACR, ACR, ADAM18, ADAM18, ADAM2, ADAM2, ADAM32, ADAM32, ADAM5, ADGRB1, ALDOA, AMIGO1, APP, ARHGAP35, ASTL, ATP8B3, B4GALT1, BSG, C4B, C4B, C4B, C4B, C4B, C4B, C4B, C4BPA, C4BPB, CADM1, CASP3, CCL19, CCL21, CCR7, CCT2, CCT3, CCT4, CCT5, CCT7, CCT8, CD209, CD226, CD36, CD5, CD6, CD81, CD9, CDK5R1, CLEC4M, CLEC7A, CLGN, CNR1, CNTN2, CNTN4, CNTN6, CNTNAP2, CNTNAP2, CNTNAP3, COLEC10, COLEC11, COLEC12, CORO1A, CRISP1, CRP, CRTAC1, CRTAM, CXCR4, DLG1, DOCK2, DOCK8, DSCAM, DSCAML1, EFNB3, EMB, EPHA3, EPHA4, EPHB1, EPHB2, EPHB3, EXT1, FCN1, FCN2, FCN3, FETUB, FEZF2, FOLR1, FOLR2, FOLR3, FOXG1, FUT3, GAP43, GLIPR1L2, HAVCR2, HSPA1L, HSPA1L, HSPA1L, HSPA1L, HSPA1L, IGHA1, IGHA1, IGHA2, IGHA2, IGHD, IGHD, IGHE, IGHE, IGHG1, IGHG1, IGHG2, IGHG2, IGHG3, IGHG3, IGHG4, IGHG4, IGHM, IGHM, IGHV1-18, IGHV1-18, IGHV1-24, IGHV1-24, IGHV1-3, IGHV1-3, IGHV1-45, IGHV1-45, IGHV1-58, IGHV1-58, IGHV1-58, IGHV1-69, IGHV1-69, IGHV1-69-2, IGHV1-69-2, IGHV1-69D, IGHV1-69D, IGHV1OR15-1, IGHV2-26, IGHV2-26, IGHV2-5, IGHV2-5, IGHV2-70, IGHV2-70, IGHV2-70D, IGHV2-70D, IGHV3-11, IGHV3-11, IGHV3-13, IGHV3-13, IGHV3-15, IGHV3-15, IGHV3-16, IGHV3-16, IGHV3-20, IGHV3-20, IGHV3-21, IGHV3-21, IGHV3-23, IGHV3-23, IGHV3-30, IGHV3-30, IGHV3-33, IGHV3-33, IGHV3-35, IGHV3-35, IGHV3-35, IGHV3-38, IGHV3-38, IGHV3-43, IGHV3-43, IGHV3-48, IGHV3-48, IGHV3-49, IGHV3-49, IGHV3-53, IGHV3-53, IGHV3-64, IGHV3-64, IGHV3-64D, IGHV3-66, IGHV3-66, IGHV3-7, IGHV3-7, IGHV3-7, IGHV3-72, IGHV3-72, IGHV3-73, IGHV3-73, IGHV3-74, IGHV3-74, IGHV4-28, IGHV4-28, IGHV4-31, IGHV4-34, IGHV4-34, IGHV4-39, IGHV4-39, IGHV4-39, IGHV4-4, IGHV4-4, IGHV4-59, IGHV4-59, IGHV4-61, IGHV4-61, IGHV5-10-1, IGHV5-51, IGHV5-51, IGHV6-1, IGHV6-1, IGHV7-4-1, IGHV7-81, IGKC, IGLC1, IGLC2, IGLC3, IGLC6, IGLC7, IGLL1, IGLL5, IGSF9, IZUMO1, IZUMO1R, JMJD6, LBP, LGALS3, LY6K, MBL2, MEGF10, MEGF8, MFGE8, MSN, MYO18A, MYPN, NCAM2, NCK2, NCR3, NCR3, NCR3, NCR3, NCR3, NCR3, NCR3, NCR3, NDN, NDN, NEXN, NPTN, NRCAM, NRP1, NTM, OPCML, OVGP1, PAEP, PALLD, PCDH12, PCDHA7, PCDHB6, PCSK4, PEAR1, PECAM1, PLA2G5, POMZP3, POMZP3, PRF1, PRSS37, PRSS55, PRSS55, PTX3, ROBO1, ROBO2, ROBO3, ROBO4, RTN4, SCARB1, SEMA3A, SEMA5A, SFTPA1, SPA17, SPACA3, SPAM1, SPESP1, SPON2, ST6GALNAC6, TCP1, TEX101, TMPRSS12, TNFRSF21, TNN, TRBC1, TRBC1, TRBC2, TRBC2, TRDC, TREM2, TUB, TULP1, UBAP2L, VCAN, VDAC2, VSTM2L, YWHAZ, ZAN, ZP1, ZP2, ZP2, ZP3, ZP4, ZPBP, ZPBP2</t>
  </si>
  <si>
    <t>GOBP_CELL_REDOX_HOMEOSTASIS</t>
  </si>
  <si>
    <t>APEX1, BOLA2, BOLA2B, DDIT3, DLD, EGLN2, ERO1A, ERP44, GCLC, GIT1, GLRX2, GLRX3, GPX1, GSR, HVCN1, KRIT1, NFE2L2, NOS1, NOS2, NOS3, NQO1, PRDX1, PRDX2, PRDX3, PRDX4, PRDX5, PRDX6, SELENOS, SELENOT, SLC11A1, SLC2A10, TXN, TXN2, TXNDC2, TXNRD1, TXNRD2, TXNRD3</t>
  </si>
  <si>
    <t>GOBP_CELL_SUBSTRATE_ADHESION</t>
  </si>
  <si>
    <t>ABI3BP, ABL1, ACER2, ACTG1, ACTN1, ACTN2, ACTN3, ACTN4, ACTN4, ACVRL1, ADAM15, ADAM9, ADAM9, ADAMTS12, ADAMTS12, ADAMTS13, ADAMTS13, ADAMTS9, AGR2, AJAP1, AJUBA, AKIP1, ALOX15, ANGPT1, ANGPT2, ANGPTL3, ANTXR1, AP1AR, APOA1, APOD, ARHGAP6, ARHGEF7, ARL2, ARPC2, ATP1B2, ATRN, ATRNL1, ATXN3, AXL, BCAM, BCAS3, BCL2, BCL2L11, BCL6, BCR, BST1, BVES, C1QBP, CALR, CAMSAP3, CARMIL1, CASK, CASS4, CCDC80, CCL21, CCL25, CCL28, CCN1, CCN2, CCR7, CD34, CD36, CD3E, CD44, CD63, CD96, CDC42, CDH13, CDK5, CDK6, CDKN2A, CEACAM6, CEACAM6, CIB1, CLASP1, CLASP2, COL13A1, COL16A1, COL17A1, COL1A1, COL26A1, COL3A1, COL5A3, COL8A1, CORO1A, CORO1C, CORO2B, CRK, CRKL, CSF1, CSPG5, CTNNB1, CTTN, CTTN, CX3CL1, DAB2, DAG1, DAPK3, DDR1, DDR1, DDR1, DDR1, DDR1, DDR1, DDR1, DEFB118, DISC1, DLC1, DLC1, DMP1, DMTN, DNM2, DOCK1, DOCK5, DUSP22, DUSP3, ECM2, EDA, EDIL3, EFEMP2, EFNA1, EFNA5, EGFL6, EGFLAM, EMILIN1, EMP2, EPB41L5, EPDR1, EPHA1, EPHA1, EPHA3, EPHB1, EPHB3, FAM107A, FAT2, FBLN1, FBLN2, FBLN5, FER, FERMT1, FERMT2, FERMT3, FGA, FGB, FGG, FLNA, FMN1, FN1, FOXF1, FREM1, FUT1, FZD4, FZD7, GAS6, GBP1, GCNT2, GCNT2, GFUS, GFUS, GPM6B, GREM1, GREM1, GREM1, GSK3B, HAS2, HOXA7, HOXD3, HPSE, HRG, HSD17B12, ID1, ILK, ITGA1, ITGA10, ITGA11, ITGA2, ITGA2B, ITGA3, ITGA4, ITGA5, ITGA6, ITGA7, ITGA8, ITGA9, ITGAD, ITGAE, ITGAL, ITGAM, ITGAV, ITGAX, ITGB1, ITGB1BP1, ITGB2, ITGB3, ITGB4, ITGB5, ITGB6, ITGB7, ITGB8, ITGBL1, JAG1, JAK2, JAM3, JUP, KANK1, KDR, KIF14, L1CAM, LAMA5, LAMB1, LAMB2, LAMB3, LAMB4, LAMC1, LAMC3, LDB1, LIMCH1, LIMS1, LIMS2, LPXN, LYPD3, LYVE1, MACF1, MADCAM1, MAP4K4, MDK, MEGF9, MELTF, MEN1, MERTK, MICALL2, MINK1, MIR183, MIR192, MIR29C, MIR503, MIR92A1, MIR939, MIR939, MKLN1, MMP12, MMP14, MSLN, MSLNL, MUC4, MUC4, MUC4, MUC4, MUC4, MUC4, MUC4, MUC4, MYADM, MYF5, MYO1G, MYOC, NDNF, NEDD9, NEXMIF, NF1, NF2, NID1, NID2, NOTCH1, NPNT, NPY, NRP1, NTN4, NTNG1, NTNG2, OLFM4, ONECUT1, ONECUT2, OTOA, P4HB, PARVA, PARVB, PARVG, PDGFB, PDPN, PEAK1, PHLDB2, PIK3CB, PIK3R1, PIP5K1A, PKD1, PKHD1, PLAU, PLEKHA2, PLET1, PLG, POLDIP2, PPARD, PPFIA1, PPFIA1, PPFIA2, PPM1F, PREX1, PRKCE, PRKCZ, PRKX, PTEN, PTEN, PTK2, PTK2B, PTPRA, PTPRJ, PTPRK, PTPRK, PTPRO, PXN, RAB1A, RAC1, RAC2, RAC3, RADIL, RASA1, RCC2, RCC2, RELL2, RHOA, RHOD, RIN2, ROCK1, ROCK2, RRAS, RREB1, RSU1, S100A10, SDC4, SEMA3E, SERPINE1, SFRP1, SGCE, SIGLEC1, SKAP1, SLC9A1, SLK, SMAD3, SMAD6, SNED1, SORBS1, SORBS3, SPOCK1, SPOCK2, SPRY4, SRC, SRCIN1, SRCIN1, SRF, SRGAP2, ST6GAL1, STK4, STRC, STRCP1, TACSTD2, TAOK2, TBCD, TBCD, TECTA, TEK, TESK1, TESK2, THBS1, THBS3, THSD1, THY1, TIAM1, TIMM10B, TMEFF2, TMEM8B, TNN, TNXB, TNXB, TNXB, TNXB, TNXB, TNXB, TNXB, TNXB, TRIOBP, TRIP6, TRPM7, TSC1, TTYH1, TTYH1, TTYH1, TTYH1, TYRO3, UNC13D, USH2A, UTRN, VAMP3, VCAM1, VCL, VEGFA, VIT, VTN, VWA2, VWC2, VWF, WASHC2C, WDPCP, WHAMM, WNT1, WNT4, ZYX, ZYX</t>
  </si>
  <si>
    <t>GOBP_CELL_SUBSTRATE_JUNCTION_ORGANIZATION</t>
  </si>
  <si>
    <t>ABL1, ACTG1, ACTN1, ACTN2, ACTN3, ACVRL1, AJUBA, APOD, ARF6, ARHGAP6, ARHGEF7, BCAS3, BCL2, BCR, CAMSAP3, CLASP1, CLASP2, COL16A1, COL17A1, CORO1C, CORO2B, CTTN, CTTN, DAPK3, DLC1, DLC1, DMTN, DST, DUSP22, DUSP3, EFNA5, EPB41L5, EPHA3, FAM107A, FERMT2, FMN1, FN1, GPM6B, GREM1, GREM1, GREM1, HRG, IQSEC1, ITGA2, ITGA5, ITGA6, ITGB1BP1, ITGB4, KDR, LAMC1, LAMTOR2, LDB1, LIMCH1, LIMS1, MACF1, MAP4K4, MAPRE2, MMP14, MYOC, NRP1, PEAK1, PHLDB2, PIK3R1, PIP5K1A, PLEC, POLDIP2, PPM1F, PTEN, PTEN, PTK2, PTK2B, PTPRA, PTPRJ, PTPRK, PTPRK, RAB8B, RAC1, RCC2, RCC2, RHOA, RHOD, ROCK1, ROCK2, S100A10, SDC4, SFRP1, SLC9A1, SLK, SMAD3, SORBS1, SRC, TAOK2, TEK, TESK2, THBS1, THSD1, THY1, TLN1, TRIP6, TSC1, VCL, VEGFA, WDPCP, WHAMM, WNT4</t>
  </si>
  <si>
    <t>GOBP_CELL_SURFACE_RECEPTOR_SIGNALING_PATHWAY_INVOLVED_IN_HEART_DEVELOPMENT</t>
  </si>
  <si>
    <t>ACVR1, ALPK2, BMP2, BMP4, BMPR1A, CTNNB1, DKK1, DLL4, GALNT11, HAND2, HEY1, HEY2, HEYL, JAG1, MESP1, MIR19B1, MKS1, MSX1, MSX2, NOG, NOTCH1, NOTCH2, RBPJ, SNAI1, SNAI2, SOX17, TGFB1, WNT11, WNT3A, WNT5A, WNT8A</t>
  </si>
  <si>
    <t>GOBP_CELL_VOLUME_HOMEOSTASIS</t>
  </si>
  <si>
    <t>ABCB8, ANO6, AQP1, AQP11, AQP4, CCDC51, CLCN3, CLCN6, CLN3, CLNS1A, E2F4, GNB3, KCNMA1, KCNN4, LRRC8A, LRRC8E, P2RX7, SCT, SCT, SCTR, SHANK3, SLC12A1, SLC12A2, SLC12A3, SLC12A4, SLC12A5, SLC12A6, SLC12A7, SLC12A7, SLC12A8, SLC12A9, TRPV4, WNK3</t>
  </si>
  <si>
    <t>GOBP_CENTRAL_NERVOUS_SYSTEM_NEURON_AXONOGENESIS</t>
  </si>
  <si>
    <t>ADARB1, ADARB1, ARHGAP35, B4GALT5, B4GALT6, C12orf57, CDH11, CHRNB2, DCC, DCLK1, DRAXIN, EPHA4, EPHB1, EPHB2, EPHB3, EPHB6, EPHB6, FBXO45, GLI2, HSP90AA1, HSP90AB1, MYCBP2, NDEL1, NFIB, NIN, NR2E1, NR4A2, PAFAH1B1, PHOX2B, PLXNA4, PTEN, PTEN, SCN1B, SLIT2, SPTBN4, SZT2, TCTN1, TSKU</t>
  </si>
  <si>
    <t>GOBP_CENTRAL_NERVOUS_SYSTEM_NEURON_DEVELOPMENT</t>
  </si>
  <si>
    <t>ADARB1, ADARB1, AGBL4, AGTPBP1, ARHGAP35, ARX, ASCL1, ATP7A, B4GALT5, B4GALT6, BTG2, C12orf57, CDH11, CDK5, CHRNB2, CNTN2, DCC, DCLK1, DCLK2, DISC1, DRAXIN, DRD1, DRD2, EPHA4, EPHB1, EPHB2, EPHB3, EPHB6, EPHB6, FBXO45, FEZF2, FGFR2, FOXG1, GABRB1, GATA2, GBA2, GBX2, GLI2, HPRT1, HSP90AA1, HSP90AB1, LEP, LHX6, LHX8, MAP2, MAPT, MAPT, MAPT, MYCBP2, NDEL1, NDNF, NFIB, NHLH2, NIN, NOVA2, NPY, NR2E1, NR4A2, NRP1, NRP2, NTRK2, OGDH, PAFAH1B1, PALS1, PHOX2B, PLXNA3, PLXNA4, PTEN, PTEN, RAC3, RAPGEF2, SCN1B, SCYL2, SEMA3A, SLC4A10, SLIT2, SOX1, SPTBN4, SZT2, TCTN1, TSKU, TTC36, UBB, UQCRQ, ZMIZ1</t>
  </si>
  <si>
    <t>GOBP_CENTRAL_NERVOUS_SYSTEM_NEURON_DIFFERENTIATION</t>
  </si>
  <si>
    <t>ABT1, ADARB1, ADARB1, AGBL4, AGTPBP1, ARHGAP35, ARX, ASCL1, ATP7A, B2M, B2M, B4GALT5, B4GALT6, BCL11B, BLOC1S2, BTG2, C12orf57, C21orf91, CBLN1, CDH11, CDK5, CEND1, CHD5, CHRNB2, CLN8, CLN8, CNTN2, CSF1R, DBX1, DCC, DCLK1, DCLK2, DISC1, DLL4, DLX1, DLX2, DMRT3, DRAXIN, DRD1, DRD2, DYNC2H1, ELAVL4, EMX1, EOMES, EPHA4, EPHB1, EPHB2, EPHB3, EPHB6, EPHB6, FAIM2, FBXO45, FEZF2, FGFR2, FOXG1, FOXN4, GABRB1, GATA2, GBA2, GBX1, GBX2, GDF7, GIGYF2, GLI2, GLI3, GRID2, GSX1, GSX2, HERC1, HES1, HES5, HES5, HOXC10, HOXD10, HPRT1, HSP90AA1, HSP90AB1, ID4, IFT172, INHBA, ISL1, ISL2, KNDC1, LBX1, LDB1, LEP, LHX1, LHX1, LHX3, LHX4, LHX5, LHX6, LHX8, LMO4, LMX1A, MAP2, MAPT, MAPT, MAPT, MDGA1, MDGA2, MNX1, MTPN, MYCBP2, NDEL1, NDNF, NFIB, NHLH2, NIN, NKX2-2, NKX6-1, NOVA2, NPY, NR2E1, NR4A2, NRP1, NRP2, NTRK2, OGDH, OLIG2, OLIG2, OLIG3, OPHN1, OTP, PAFAH1B1, PALS1, PAX6, PEX5, PEX5, PHOX2A, PHOX2B, PLXNA3, PLXNA4, POU4F1, PROX1, PSEN1, PTCH1, PTEN, PTEN, RAC3, RAPGEF2, RORA, SATB2, SCN1B, SCYL1, SCYL2, SCYL3, SEMA3A, SHANK3, SHH, SIN3A, SLC25A46, SLC4A10, SLIT2, SMO, SOX1, SOX4, SPOCK1, SPTBN4, SUFU, SZT2, TAL1, TBR1, TBX20, TCTN1, TOX, TSKU, TTC21B, TTC36, TTLL1, TULP3, UBB, UQCRQ, WNT1, WNT3A, WNT7A, ZC4H2, ZMIZ1, ZNF335, ZSWIM6</t>
  </si>
  <si>
    <t>GOBP_CENTRAL_NERVOUS_SYSTEM_PROJECTION_NEURON_AXONOGENESIS</t>
  </si>
  <si>
    <t>ADARB1, ADARB1, C12orf57, CDH11, CHRNB2, DCC, DCLK1, DRAXIN, EPHA4, EPHB1, EPHB2, EPHB3, EPHB6, EPHB6, FBXO45, GLI2, MYCBP2, NFIB, NIN, NR2E1, NR4A2, PAFAH1B1, PLXNA4, SCN1B, SLIT2, SPTBN4, SZT2, TSKU</t>
  </si>
  <si>
    <t>GOBP_CENTRIOLE_ASSEMBLY</t>
  </si>
  <si>
    <t>ALMS1, BRCA1, C10orf90, C2CD3, CCDC57, CCDC61, CCDC78, CCP110, CDK2, CDK5RAP2, CENPJ, CEP120, CEP135, CEP152, CEP192, CEP295, CEP295NL, CEP44, CEP63, CEP72, CEP72, CEP76, CETN1, CETN2, CHMP2A, CNTROB, DEUP1, E2F4, KAT2A, KAT2B, KIAA0753, MCIDAS, MDM1, NPM1, NUP62, OFD1, PLK2, PLK4, POC1B, PPP1R35, RBM14, RTTN, SASS6, SPICE1, STIL, TRIM37, VPS4B, WDR62</t>
  </si>
  <si>
    <t>GOBP_CENTROMERE_COMPLEX_ASSEMBLY</t>
  </si>
  <si>
    <t>CENPA, CENPC, CENPE, CENPF, CENPH, CENPI, CENPK, CENPN, CENPO, CENPP, CENPS, CENPT, CENPV, CENPW, CENPX, DLGAP5, H3-3A, H3-3B, HELLS, HJURP, ITGB3BP, KNTC1, MIS12, MIS18A, NASP, OIP5, POGZ, RB1, RNF4, SENP6, TRAPPC12, TRAPPC12</t>
  </si>
  <si>
    <t>GOBP_CENTROSOME_DUPLICATION</t>
  </si>
  <si>
    <t>ALMS1, ARHGEF10, ARHGEF10, BRCA1, BRCA2, BRSK1, C10orf90, C2CD3, CCDC57, CCNF, CCP110, CDK2, CDK5RAP2, CENATAC, CENATAC, CENPJ, CEP120, CEP131, CEP135, CEP152, CEP192, CEP295, CEP295NL, CEP44, CEP63, CEP72, CEP72, CEP76, CETN1, CETN2, CHMP1A, CHMP1B, CHMP2A, CHMP2B, CHMP3, CHMP4B, CHMP4C, CHMP5, CHORDC1, CHORDC1, CKAP5, CNTROB, DEUP1, FBXW5, GEN1, KAT2A, KAT2B, KIAA0753, MDM1, NAT10, NDC80, NDE1, NDE1, NPM1, NUBP1, NUP62, OFD1, PDCD6IP, PKD2, PKHD1, PLK2, PLK4, POC1B, PPP1R35, RAB6C, RBM14, ROCK2, RTTN, SAC3D1, SASS6, SIRT1, SPICE1, STIL, TMEM67, TRIM37, USP33, VPS4B, WDR62, XPO1, XRCC3</t>
  </si>
  <si>
    <t>GOBP_CERAMIDE_BIOSYNTHETIC_PROCESS</t>
  </si>
  <si>
    <t>AGK, AGK, ALOX12B, ALOXE3, ASAH1, ASAH2, B3GALT1, B3GALT2, B3GALT4, B3GALT4, B3GALT4, B3GALT4, B3GALT4, B4GALNT1, B4GALT3, B4GALT4, B4GALT5, B4GALT6, CCN1, CERS1, CERS2, CERS3, CERS4, CERS5, CERS6, CLN8, CLN8, CYP4F22, DEGS1, DEGS2, ELOVL1, ENPP7, FA2H, GAL3ST1, GBA, GBA, ORMDL1, ORMDL2, ORMDL3, P2RX1, P2RX7, PLA2G6, PNPLA1, PRKAA1, PRKCD, SAMD8, SGMS1, SGMS2, SIRT3, SMPD1, SMPD2, SMPD4, SPHK1, SPHK2, SPTLC1, SPTLC2, SPTLC3, SPTSSA, SPTSSB, ST3GAL1, ST3GAL2, ST3GAL3, ST3GAL5, ST6GALNAC3, ST6GALNAC4, ST6GALNAC5, ST6GALNAC6, ST8SIA2, ST8SIA3, ST8SIA4, ST8SIA6, TLCD3B, UGCG, UGT8</t>
  </si>
  <si>
    <t>GOBP_CERAMIDE_CATABOLIC_PROCESS</t>
  </si>
  <si>
    <t>ACER1, ACER2, ACER3, ACER3, ASAH1, ASAH2, ASAH2B, CEL, GALC, GBA, GBA, GBA2, GBA3, GLA, GM2A, HEXA, HEXB, NAGA, NEU1, NEU1, NEU1, NEU1, NEU1, NEU1, NEU1, NEU1, NEU2, NEU3, NEU4, NEU4, PRKCD</t>
  </si>
  <si>
    <t>GOBP_CERAMIDE_METABOLIC_PROCESS</t>
  </si>
  <si>
    <t>ABCA12, ABCA2, ACER1, ACER2, ACER3, ACER3, AGK, AGK, ALOX12B, ALOXE3, ASAH1, ASAH2, ASAH2B, B3GALT1, B3GALT2, B3GALT4, B3GALT4, B3GALT4, B3GALT4, B3GALT4, B4GALNT1, B4GALT3, B4GALT4, B4GALT5, B4GALT6, CCN1, CEL, CERK, CERS1, CERS2, CERS3, CERS4, CERS5, CERS6, CERT1, CLN6, CLN8, CLN8, CYP4F22, DEGS1, DEGS2, ELOVL1, ENPP7, FA2H, FUT3, FUT5, FUT6, FUT7, GAL3ST1, GALC, GBA, GBA, GBA2, GBA3, GLA, GM2A, HEXA, HEXB, HTRA2, ITGB8, NAGA, NEU1, NEU1, NEU1, NEU1, NEU1, NEU1, NEU1, NEU1, NEU2, NEU3, NEU4, NEU4, NSMAF, ORMDL1, ORMDL2, ORMDL3, P2RX1, P2RX7, PLA2G15, PLA2G6, PLPP1, PLPP2, PLPP3, PNPLA1, PPP2CA, PPP2R1A, PRKAA1, PRKCD, SAMD8, SGMS1, SGMS2, SGPL1, SIRT3, SMPD1, SMPD2, SMPD3, SMPD4, SPHK1, SPHK2, SPTLC1, SPTLC2, SPTLC3, SPTSSA, SPTSSB, ST3GAL1, ST3GAL2, ST3GAL3, ST3GAL5, ST6GALNAC3, ST6GALNAC4, ST6GALNAC5, ST6GALNAC6, ST8SIA2, ST8SIA3, ST8SIA4, ST8SIA6, TLCD3B, TM9SF2, UGCG, UGT8</t>
  </si>
  <si>
    <t>GOBP_CEREBELLAR_CORTEX_DEVELOPMENT</t>
  </si>
  <si>
    <t>AARS1, AGTPBP1, ARCN1, ATP7A, B4GALT2, CBLN1, CDK5, CEND1, CLP1, COQ8B, DIXDC1, DLL1, DLL1, EZH2, FAIM2, GBA, GBA, GLI1, GLI2, GRID2, HERC1, HSPA5, KIF14, KLHL1, KNDC1, LDB1, LHX1, LHX1, LHX5, MAP2K1, MDK, MTPN, NAGLU, NEUROD2, OGDH, OPHN1, PROX1, PTPN11, RERE, RORA, SERPINE2, SEZ6, SLC25A46, SMO, SPTBN2, TRNP1, TTBK2, TTC21B, TTLL1, UQCRQ, WHRN, WNT7A, ZNF365</t>
  </si>
  <si>
    <t>GOBP_CEREBELLAR_CORTEX_FORMATION</t>
  </si>
  <si>
    <t>AGTPBP1, ATP7A, CBLN1, CDK5, CEND1, DLL1, DLL1, FAIM2, GBA, GBA, GRID2, HERC1, KNDC1, LDB1, LHX1, LHX1, LHX5, MAP2K1, MTPN, OPHN1, PROX1, PTPN11, RORA, SLC25A46, TTC21B, TTLL1, WHRN, WNT7A</t>
  </si>
  <si>
    <t>GOBP_CEREBELLAR_CORTEX_MORPHOGENESIS</t>
  </si>
  <si>
    <t>AGTPBP1, ATP7A, CBLN1, CDK5, CEND1, COQ8B, DLL1, DLL1, FAIM2, GBA, GBA, GLI1, GLI2, GRID2, HERC1, KIF14, KNDC1, LDB1, LHX1, LHX1, LHX5, MAP2K1, MTPN, OPHN1, PROX1, PTPN11, RORA, SERPINE2, SLC25A46, SMO, SPTBN2, TRNP1, TTC21B, TTLL1, WHRN, WNT7A, ZNF365</t>
  </si>
  <si>
    <t>GOBP_CEREBELLAR_PURKINJE_CELL_LAYER_DEVELOPMENT</t>
  </si>
  <si>
    <t>AARS1, AGTPBP1, ARCN1, ATP7A, B4GALT2, CEND1, COQ8B, DLL1, DLL1, FAIM2, GBA, GBA, HERC1, HSPA5, KIF14, KLHL1, LDB1, LHX1, LHX1, LHX5, NAGLU, RERE, RORA, SEZ6, SLC25A46, SPTBN2, TTC21B, TTLL1, UQCRQ, WHRN</t>
  </si>
  <si>
    <t>GOBP_CEREBELLAR_PURKINJE_CELL_LAYER_MORPHOGENESIS</t>
  </si>
  <si>
    <t>AGTPBP1, ATP7A, CEND1, COQ8B, DLL1, DLL1, FAIM2, GBA, GBA, HERC1, KIF14, LDB1, LHX1, LHX1, LHX5, RORA, SLC25A46, SPTBN2, TTC21B, TTLL1, WHRN</t>
  </si>
  <si>
    <t>GOBP_CEREBRAL_CORTEX_CELL_MIGRATION</t>
  </si>
  <si>
    <t>ADGRG1, ARX, BMERB1, BMERB1, CCDC141, CDK5, CDK5R1, CDK5R2, CTNNB1, DAB1, DAB2IP, DISC1, DIXDC1, EFHC1, EGFR, FBXO45, FGF13, FOXG1, FUT10, GLI3, HTR6, LAMB1, LHX6, LRP8, MBOAT7, MBOAT7, MBOAT7, MBOAT7, MBOAT7, MBOAT7, MBOAT7, MBOAT7, MBOAT7, MBOAT7, MDGA1, NDEL1, NR2E1, P2RY12, PAFAH1B1, PEX13, PEX5, PEX5, POU3F2, POU3F3, PSEN1, RELN, RHOA, ROBO1, RTN4, SLIT2, SRGAP2, SRGAP2C, SUN1, SYNE2, ZMIZ1</t>
  </si>
  <si>
    <t>GOBP_CEREBRAL_CORTEX_DEVELOPMENT</t>
  </si>
  <si>
    <t>ADGRG1, ARHGAP11B, ARHGAP11B, ARHGAP11B, ARX, ASCL1, ASPM, ATIC, ATOH1, BAD, BAX, BBS2, BBS4, BLOC1S2, BMERB1, BMERB1, BNIP3, BTBD3, CCDC141, CCDC85C, CDH2, CDK5, CDK5R1, CDK5R2, CEP120, CNTNAP2, CNTNAP2, COL3A1, CRK, CRKL, CSNK2A2, CTNNB1, DAB1, DAB2IP, DISC1, DIXDC1, DMRTA2, EFHC1, EGFR, EMX1, EMX2, EOMES, FAT4, FBXO45, FGF13, FOXG1, FOXP2, FUT10, GART, GART, GLI3, GSK3B, H2AX, HIF1A, HTR6, KDM1A, KIF14, LAMB1, LHX2, LHX6, LRP8, MBOAT7, MBOAT7, MBOAT7, MBOAT7, MBOAT7, MBOAT7, MBOAT7, MBOAT7, MBOAT7, MBOAT7, MCPH1, MCPH1, MDGA1, MDK, MKKS, MKKS, MKKS, NARS1, NDE1, NDE1, NDEL1, NEFL, NF1, NOTCH2NLA, NOTCH2NLB, NOTCH2NLC, NPY, NR2E1, NSUN5, NTRK2, P2RY12, PAFAH1B1, PALS1, PAX5, PAX6, PEX13, PEX5, PEX5, PHACTR1, PLCB1, POU3F2, POU3F3, PPP1R9B, PSEN1, RELN, RHOA, ROBO1, RTN4, SLC2A1, SLC38A2, SLIT2, SMO, SRD5A1, SRGAP2, SRGAP2C, SUN1, SYNE2, TACC1, TACC2, TACC3, TBR1, TH, TMEM14B, TRA2B, TRAPPC9, TSC1, WDR62, XAB2, YWHAE, YWHAE, ZMIZ1</t>
  </si>
  <si>
    <t>GOBP_CEREBRAL_CORTEX_NEURON_DIFFERENTIATION</t>
  </si>
  <si>
    <t>ARX, ASCL1, BLOC1S2, C21orf91, CHD5, CNTN2, DLX1, DLX2, DRD1, DRD2, ELAVL4, EMX1, EOMES, FEZF2, HPRT1, ID4, LHX6, NR2E1, OPHN1, PAFAH1B1, PEX5, PEX5, PSEN1, RAC3, SIN3A, TOX, ZNF335</t>
  </si>
  <si>
    <t>GOBP_CEREBRAL_CORTEX_RADIALLY_ORIENTED_CELL_MIGRATION</t>
  </si>
  <si>
    <t>ADGRG1, BMERB1, BMERB1, CCDC141, CDK5, CDK5R1, CDK5R2, CTNNB1, DAB1, DAB2IP, DISC1, DIXDC1, FBXO45, FOXG1, FUT10, GLI3, LAMB1, LHX6, LRP8, MBOAT7, MBOAT7, MBOAT7, MBOAT7, MBOAT7, MBOAT7, MBOAT7, MBOAT7, MBOAT7, MBOAT7, MDGA1, NDEL1, NR2E1, P2RY12, PAFAH1B1, POU3F2, POU3F3, RELN, RTN4, SRGAP2, SRGAP2C, SUN1, SYNE2, ZMIZ1</t>
  </si>
  <si>
    <t>GOBP_CGMP_MEDIATED_SIGNALING</t>
  </si>
  <si>
    <t>ADNP, ADORA2B, APOE, AQP1, CD36, CGAS, EDNRB, GUCA1A, GUCA2B, GUCY1B1, GUCY2D, GUCY2F, HTR2B, HTR2C, INS, IRAG1, KCNC2, MTNR1B, NPPA, NPPB, NPPC, NPR1, NPR2, PDE10A, PDE11A, PDE2A, PDE3A, PDE9A, PDZD3, PRKG1, PTK2B, RUNDC3A, THBS1</t>
  </si>
  <si>
    <t>GOBP_CHAPERONE_COFACTOR_DEPENDENT_PROTEIN_REFOLDING</t>
  </si>
  <si>
    <t>BAG1, CD74, DNAJB1, DNAJB12, DNAJB13, DNAJB14, DNAJB4, DNAJB5, DNAJC18, DNAJC18, DNAJC7, ERO1A, GAK, HSPA13, HSPA14, HSPA1A, HSPA1A, HSPA1A, HSPA1A, HSPA1A, HSPA1B, HSPA1B, HSPA1B, HSPA1B, HSPA1B, HSPA1L, HSPA1L, HSPA1L, HSPA1L, HSPA1L, HSPA2, HSPA5, HSPA6, HSPA7, HSPA8, HSPA9, HSPE1, HSPH1, PTGES3, SDF2, SDF2L1, ST13, ST13P4, ST13P5, ST13P5, TOR1A, TOR1B, TOR2A</t>
  </si>
  <si>
    <t>GOBP_CHAPERONE_MEDIATED_PROTEIN_COMPLEX_ASSEMBLY</t>
  </si>
  <si>
    <t>APCS, BBS10, BBS12, CCT2, CLU, HOPX, HSP90AA1, HSP90AB1, HSPA1A, HSPA1A, HSPA1A, HSPA1A, HSPA1A, HSPA4, HSPD1, LONP1, MKKS, MKKS, MKKS, NDUFAF1, PFDN6, PFDN6, PFDN6, PFDN6, PFDN6, PSMG1, PSMG2, PSMG3, PTGES3, PTGES3L, STUB1, THEG, TMEM35A</t>
  </si>
  <si>
    <t>GOBP_CHAPERONE_MEDIATED_PROTEIN_FOLDING</t>
  </si>
  <si>
    <t>BAG1, CCT2, CCT3, CCT4, CCT5, CCT6A, CCT7, CCT8, CD74, CHORDC1, CHORDC1, CLU, CRTAP, CSNK2A1, DFFA, DNAJB1, DNAJB12, DNAJB13, DNAJB14, DNAJB2, DNAJB3, DNAJB4, DNAJB5, DNAJB6, DNAJB7, DNAJB8, DNAJC18, DNAJC18, DNAJC24, DNAJC5, DNAJC7, ERO1A, FKBP11, FKBP1A, FKBP1B, FKBP2, FKBP4, FKBP5, GAK, HSPA13, HSPA14, HSPA1A, HSPA1A, HSPA1A, HSPA1A, HSPA1A, HSPA1B, HSPA1B, HSPA1B, HSPA1B, HSPA1B, HSPA1L, HSPA1L, HSPA1L, HSPA1L, HSPA1L, HSPA2, HSPA5, HSPA6, HSPA7, HSPA8, HSPA9, HSPB1, HSPB6, HSPE1, HSPH1, P3H1, PDCD5, PDCL3, PDIA4, PEX19, PPIB, PPID, PTGES3, SDF2, SDF2L1, ST13, ST13P4, ST13P5, ST13P5, TCP1, TOR1A, TOR1B, TOR2A, TRAP1, UNC45A, UNC45B</t>
  </si>
  <si>
    <t>GOBP_CHEMICAL_SYNAPTIC_TRANSMISSION_POSTSYNAPTIC</t>
  </si>
  <si>
    <t>ABAT, ADORA1, ADORA2A, ADRB2, AKT1, APP, ARRB2, BAIAP2, CBLN1, CDK5, CELF4, CHRNA1, CHRNA10, CHRNA2, CHRNA3, CHRNA4, CHRNA5, CHRNA6, CHRNA7, CHRNA7, CHRNA7, CHRNA9, CHRNB1, CHRNB1, CHRNB2, CHRNB3, CHRNB4, CHRND, CHRNE, CHRNG, CUX2, DLG4, DMPK, DRD2, DRD4, DRD4, DVL1, EIF4A3, GHRL, GLRA1, GLRA2, GLRA3, GLRB, GRID2, GRIK2, GRIK5, GRIN1, GRIN2A, GRIN2B, GRIN2C, GRIN2D, GSK3A, GSK3B, HCRT, IGSF11, INSYN1, INSYN2A, LRRK2, MAPK8IP2, MECP2, MEF2C, MIR30B, MPP2, MTMR2, NETO1, NLGN1, NLGN2, NLGN2, NLGN3, NLGN4X, NPAS4, NPFF, NRXN1, NTSR1, OPRM1, P2RX1, P2RX2, P2RX3, P2RX4, P2RX5, P2RX6, P2RX7, PPP3CA, PRKCZ, PTEN, PTEN, PTK2B, RAB3GAP1, RELN, RGS4, RIMS1, RIMS2, S1PR2, SEZ6, SHANK1, SHANK3, SLC29A1, SLC8A2, SLC8A3, SNCA, STX1A, STX1B, TMEM108, TMEM25, TRPV1, UNC13B, WNT7A</t>
  </si>
  <si>
    <t>GOBP_CHEMOKINE_C_X_C_MOTIF_LIGAND_2_PRODUCTION</t>
  </si>
  <si>
    <t>CD74, F2RL1, FOXP1, HMGB1, KLF4, LPL, MAP2K5, MBP, MCOLN2, MIF, MIF, MIR146A, MIR766, MYD88, OAS1, OAS3, TIRAP, TLR4, TNF, TNF, TNF, TNF, TNF, TNF, TNF, TNF</t>
  </si>
  <si>
    <t>GOBP_CHEMOKINE_PRODUCTION</t>
  </si>
  <si>
    <t>ACKR1, ADAM17, ADCYAP1, ADIPOQ, ADORA2B, AGER, AGER, AGER, AGER, AGER, AGER, AGER, AIF1, AIF1, AIF1, AIF1, AIF1, AIF1, AIRE, ALOX15B, APOD, APP, ARG2, AZU1, AZU1, C1QTNF3, C5, CARD9, CD74, CD84, CHIA, CLEC7A, CSF1R, CXCL6, DDX3X, DEFB124, EGR1, EIF2AK2, ELANE, ELANE, EPHA2, ERBIN, F2RL1, FFAR2, FFAR3, FOXP1, GSTP1, HAVCR2, HIF1A, HMGB1, HMOX1, IFNG, IL10, IL17A, IL17F, IL17RA, IL18, IL1B, IL1RL1, IL33, IL4R, IL6, IL6R, IL7, KLF4, LBP, LGALS9, LILRB4, LILRB4, LILRB4, LILRB4, LILRB4, LPL, MAP2K5, MAVS, MBP, MCOLN2, MEFV, MIF, MIF, MIR146A, MIR26B, MIR590, MIR766, MIR92A1, MUL1, MYD88, NOD2, NR1H4, OAS1, OAS3, PYCARD, RIPK2, SELENOK, SIGIRR, SIRPA, SNAI2, SOCS5, SYK, TICAM1, TIRAP, TLR2, TLR3, TLR4, TLR7, TLR9, TNF, TNF, TNF, TNF, TNF, TNF, TNF, TNF, TNFSF4, TREM1, TREM2, TRIM32, TRPV4, TSLP, TWIST1, WNT5A, ZFPM1</t>
  </si>
  <si>
    <t>GOBP_CHLORIDE_TRANSMEMBRANE_TRANSPORT</t>
  </si>
  <si>
    <t>ANO1, ANO2, ANO3, ANO4, ANO4, ANO4, ANO5, ANO6, ANO7, ANO9, APOL1, BEST1, CASR, CFTR, CLCN1, CLCN3, CLCN6, CLCN7, CLIC2, GABRA1, GABRA2, GABRA3, GABRA4, GABRA5, GABRA6, GABRB1, GABRB2, GABRB3, GABRD, GABRE, GABRG1, GABRG2, GABRG3, GABRP, GABRQ, GABRR1, GABRR2, GABRR3, GLRA1, GLRA2, GLRA3, GLRB, LRRC8A, PCYOX1, SLC12A1, SLC12A2, SLC12A3, SLC12A4, SLC12A5, SLC12A6, SLC12A7, SLC12A7, SLC12A8, SLC12A9, SLC1A1, SLC1A3, SLC26A1, SLC26A10, SLC26A2, SLC26A3, SLC26A4, SLC26A5, SLC26A6, SLC26A7, SLC26A8, SLC26A9, SLC4A1, SLC4A8, SLC5A1, SLC6A1</t>
  </si>
  <si>
    <t>GOBP_CHLORIDE_TRANSPORT</t>
  </si>
  <si>
    <t>ABCB1, ANO1, ANO10, ANO2, ANO3, ANO4, ANO4, ANO4, ANO5, ANO6, ANO7, ANO8, ANO9, APOL1, ATP8B1, BEST1, BEST2, BEST3, BEST4, BSND, CA2, CA7, CASR, CFTR, CLCA1, CLCA2, CLCA3P, CLCA4, CLCC1, CLCN1, CLCN2, CLCN3, CLCN4, CLCN5, CLCN6, CLCN7, CLCNKA, CLCNKB, CLDN17, CLDN4, CLIC1, CLIC1, CLIC1, CLIC1, CLIC1, CLIC1, CLIC1, CLIC2, CLIC3, CLIC4, CLIC5, CLIC6, CLNS1A, FXYD1, FXYD3, GABRA1, GABRA2, GABRA3, GABRA4, GABRA5, GABRA6, GABRB1, GABRB2, GABRB3, GABRD, GABRE, GABRG1, GABRG2, GABRG3, GABRP, GABRQ, GABRR1, GABRR2, GABRR3, GLRA1, GLRA2, GLRA3, GLRB, GRM5, LRRC8A, NMUR1, OSTM1, P2RY4, P2RY6, PACC1, PCYOX1, PRKG2, PRNP, PTAFR, SLC12A1, SLC12A2, SLC12A3, SLC12A4, SLC12A5, SLC12A6, SLC12A7, SLC12A7, SLC12A8, SLC12A9, SLC1A1, SLC1A3, SLC26A1, SLC26A10, SLC26A2, SLC26A3, SLC26A4, SLC26A5, SLC26A6, SLC26A7, SLC26A8, SLC26A9, SLC4A1, SLC4A10, SLC4A8, SLC5A1, SLC6A1, TSPO, TTYH1, TTYH1, TTYH1, TTYH1, TTYH2, TTYH3, WNK4</t>
  </si>
  <si>
    <t>GOBP_CHOLESTEROL_EFFLUX</t>
  </si>
  <si>
    <t>ABCA1, ABCA12, ABCA2, ABCA3, ABCA5, ABCA7, ABCA8, ABCG1, ABCG4, ABCG5, ABCG8, ADIPOQ, APOA1, APOA2, APOA4, APOA5, APOB, APOC1, APOC2, APOC3, APOE, APOM, APOM, APOM, APOM, APOM, APOM, APOM, CAV1, CES1, CES1, CETP, EEPD1, EGF, GPS2, GPS2, LAMTOR1, LRP1, MIR128-1, MIR130B, MIR144, MIR148A, MIR19B1, MIR206, MIR26A1, MIR27A, MIR27A, MIR27B, MIR301B, MIR302A, MIR33A, MIR33B, MIR613, MIR758, NAXE, NFKBIA, NPC1, NPC2, NR1H2, NR1H3, PLA2G10, PLA2G10, PLTP, PON1, PPARG, PTCH1, RXRA, SCARB1, SHH, SIRT1, SOAT1, SOAT2, SREBF2, STX12, TREM2, TSKU, TTC39B, YJEFN3, ZDHHC8</t>
  </si>
  <si>
    <t>GOBP_CHOLESTEROL_STORAGE</t>
  </si>
  <si>
    <t>ABCA1, ABCG1, APOB, CD36, CES1, CES1, EHD1, LPL, MIR144, MIR146A, MSR1, NR1H2, NR1H3, PPARA, PPARD, PPARG, SCARB1, SOAT1, SREBF2, STARD4, TREM2, TTC39B</t>
  </si>
  <si>
    <t>GOBP_CHONDROCYTE_DEVELOPMENT</t>
  </si>
  <si>
    <t>AXIN2, BMPR1B, BMPR2, BPNT2, CHST11, CHSY1, COL11A1, COL27A1, COMP, ECM1, EIF2AK3, EXT1, FGF18, MATN1, MEX3C, MSX2, PTHLH, RARG, RFLNA, RFLNB, RFLNB, RUNX2, SERPINH1, SFRP2, SHOX2, SMAD7, SMPD3, SOX9, SULF1, SULF2, TGFBR2, TSKU</t>
  </si>
  <si>
    <t>GOBP_CHONDROCYTE_DIFFERENTIATION</t>
  </si>
  <si>
    <t>ACVRL1, ADAMTS12, ADAMTS12, ADAMTS7, AMELX, ANXA6, ARID5A, ATF2, AXIN2, BMP2, BMP4, BMP6, BMPR1A, BMPR1B, BMPR2, BPNT2, CCN2, CCN3, CCN4, CHADL, CHST11, CHSY1, COL11A1, COL27A1, COL2A1, COL3A1, COMP, CREB3L2, CTNNB1, CYTL1, ECM1, EFEMP1, EIF2AK3, EXT1, FGF18, FGF9, FGFR3, GDF5, GDF6, GLG1, GLI3, GPLD1, GREM1, GREM1, GREM1, HES5, HES5, HMGA2, HOXA11, IFT80, IHH, LNPK, LOXL2, LTBP3, MAF, MAPK14, MATN1, MBOAT2, MDK, MEF2C, MEF2D, MEX3C, MSX2, MUSTN1, NFIB, NKX3-2, NPPC, OSR1, OSR2, PKDCC, POR, PTH, PTH1R, PTHLH, PTPN11, RARB, RARG, RB1, RFLNA, RFLNB, RFLNB, RUNX1, RUNX2, RUNX3, SCIN, SCX, SERPINH1, SFRP2, SHOX2, SIX2, SLC39A14, SMAD3, SMAD7, SMPD3, SNAI2, SNX19, SOX5, SOX6, SOX9, SULF1, SULF2, TGFB1, TGFBI, TGFBR1, TGFBR2, TRIP11, TRPS1, TSKU, WNT10B, WNT2B, WNT5B, WNT7A, WNT9A, ZBTB16, ZNF219</t>
  </si>
  <si>
    <t>GOBP_CHONDROCYTE_PROLIFERATION</t>
  </si>
  <si>
    <t>BMPR1B, BMPR2, CCN2, CCN3, COMP, DDR2, EXT1, FGFR3, GOLGB1, HMGA2, IHH, LEF1, LTF, MIR21, MMP14, MMP16, MUSTN1, PBXIP1, SIRT6, SIX2, SMAD7, SOX9, STC1</t>
  </si>
  <si>
    <t>GOBP_CHONDROITIN_SULFATE_PROTEOGLYCAN_BIOSYNTHETIC_PROCESS</t>
  </si>
  <si>
    <t>B3GALT6, B3GAT1, B3GAT2, B3GAT3, CHPF, CHPF2, CHST11, CHST12, CHST13, CHST15, CHST3, CHST7, CHST9, CHSY1, CHSY3, CSGALNACT1, CSGALNACT2, CYTL1, DSE, PXYLP1, UGDH, XYLT1, XYLT1, XYLT2</t>
  </si>
  <si>
    <t>GOBP_CHONDROITIN_SULFATE_PROTEOGLYCAN_METABOLIC_PROCESS</t>
  </si>
  <si>
    <t>B3GALT6, B3GAT1, B3GAT2, B3GAT3, BGN, BPNT2, CHPF, CHPF2, CHST11, CHST12, CHST13, CHST15, CHST3, CHST7, CHST9, CHSY1, CHSY3, CSGALNACT1, CSGALNACT2, CYTL1, DCN, DSE, DSEL, DSEL, DSEL, EGFLAM, EXT1, HYAL1, HYAL4, IDUA, NDNF, PXYLP1, SPOCK2, SPOCK3, UGDH, XYLT1, XYLT1, XYLT2</t>
  </si>
  <si>
    <t>GOBP_CHROMATIN_ASSEMBLY_OR_DISASSEMBLY</t>
  </si>
  <si>
    <t>AICDA, ANP32B, APOBEC1, ARID1A, ARID2, ASF1A, ASF1B, ASF1B, ASIP, ATF7IP, ATF7IP2, ATRX, AXIN1, BAHD1, BAZ1A, BAZ2A, BEND3, BRD2, BRD2, BRD2, BRD2, BRD2, BRD2, BRD2, CABIN1, CABIN1, CBX3, CDAN1, CDK2, CDKN1C, CDKN1C, CENPP, CENPV, CENPW, CHAF1A, CHAF1B, CHD3, CHRAC1, CTBP1, CTCF, CTR9, DAXX, DAXX, DAXX, DAXX, DAXX, DAXX, DNAJC9, DNMT1, DNMT3A, DPPA3, EZH1, EZH2, FAM172A, FAM172BP, GRWD1, H1-0, H1-1, H1-10, H1-2, H1-3, H1-4, H1-5, H1-6, H1-8, H1-9P, H2AB1, H2AB1, H2AB2, H2AB3, H2AW, H2AW, H2AX, H2BC1, H2BC10, H2BC11, H2BC12, H2BC13, H2BC14, H2BC14, H2BC15, H2BC17, H2BC18, H2BC19P, H2BC21, H2BC3, H2BC4, H2BC5, H2BC6, H2BC7, H2BC7, H2BC7, H2BC8, H2BC9, H2BE1, H2BS1, H2BU1, H2BU1, H2BU1, H2BU1, H2BW1, H2BW2, H3-3A, H3-3B, H3-4, H3-4, H3C1, H3C1, H3C10, H3C11, H3C11, H3C11, H3C12, H3C13, H3C14, H3C15, H3C2, H3C3, H3C3, H3C3, H3C4, H3C6, H3C7, H3C7, H3C8, H4-16, H4C1, H4C1, H4C1, H4C11, H4C12, H4C12, H4C12, H4C13, H4C14, H4C15, H4C2, H4C3, H4C4, H4C5, H4C6, H4C7, H4C8, H4C9, HAT1, HDAC1, HDAC5, HDAC8, HELLS, HIRA, HIRIP3, HJURP, HMGA1, HMGA2, HMGB2, HP1BP3, IPO4, IPO4, ITGB3BP, KAT6A, KAT6B, KAT6B, KDM1A, KMT2D, L3MBTL1, L3MBTL3, LIN54, LMNTD2, LMNTD2, M1AP, MACROH2A1, MACROH2A2, MAP1S, MBD2, MBD3, MCM2, MECP2, MIS18A, MORC2, MPHOSPH8, MTA2, NAA60, NAP1L1, NAP1L2, NAP1L3, NAP1L4, NAP1L4, NAP1L5, NAP1L6P, NASP, NDN, NDN, NFE2, NOC2L, NPM1, NRDE2, OIP5, PADI2, PADI4, PADI4, PAF1, PARP10, PHF2, PHF8, PIK3CA, POLE3, PPHLN1, PPM1D, PRDM9, RB1, RBBP4, RESF1, RIF1, RRP8, RSF1, SAMD1, SAMD1, SART3, SCMH1, SET, SETDB1, SETDB2, SETSIP, SHPRH, SIN3A, SIRT1, SIRT2, SIRT2, SIRT6, SMARCA4, SMARCA5, SMARCB1, SMARCB1, SMARCC1, SMARCC2, SMARCD1, SMARCD2, SMARCD3, SMARCE1, SMCHD1, SMYD3, SOX9, SPTY2D1, SSRP1, SUPT16H, SUV39H1, SUV39H2, TAL1, TASOR, TET1, TLK1, TLK2, TNP1, TP53, TPR, TRIM28, TSPY1, TSPY10, TSPY2, TSPY26P, TSPY3, TSPY4, TSPY8, TSPYL1, TSPYL2, TSPYL4, TSPYL5, TSPYL6, UBN1, UBN2, UBR2, ZDBF2, ZDBF2, ZNF304, ZNF445, ZNF445, ZNFX1</t>
  </si>
  <si>
    <t>GOBP_CHROMATIN_DISASSEMBLY</t>
  </si>
  <si>
    <t>ARID1A, ARID2, GRWD1, H2AW, H2AW, H2BC1, HMGA1, MAP1S, NFE2, PADI2, SET, SMARCA4, SMARCB1, SMARCB1, SMARCC1, SMARCC2, SMARCD1, SMARCD2, SMARCD3, SMARCE1, SSRP1, SUPT16H, TNP1</t>
  </si>
  <si>
    <t>GOBP_CHROMATIN_REMODELING</t>
  </si>
  <si>
    <t>ACTB, ACTL6A, ACTL6B, ACTR5, ACTR6, ACTR8, ANP32B, ANP32E, ARID1A, ARID2, ASF1A, ASF1B, ASF1B, ATRX, BAZ1A, BAZ1B, BAZ2A, BAZ2B, BAZ2B, BPTF, BRD2, BRD2, BRD2, BRD2, BRD2, BRD2, BRD2, BRD3, BRD4, BRDT, CBX3, CECR2, CENPP, CENPV, CENPW, CFDP1, CHAF1A, CHAF1B, CHD1, CHD1L, CHD3, CHD4, CHD5, CHD7, CHD8, CHRAC1, CTCF, DAXX, DAXX, DAXX, DAXX, DAXX, DAXX, DMAP1, DNAJC9, DR1, ESR1, EZH1, FOXA1, FOXP3, FOXP3, GATA3, GATAD1, GATAD2A, GATAD2B, GATAD2B, GRWD1, H1-0, H1-1, H1-10, H1-2, H1-3, H1-4, H1-5, H1-6, H1-8, H1-9P, H2AB1, H2AB1, H2AB2, H2AB3, H2AW, H2AW, H2AX, H2BC1, H2BC10, H2BC11, H2BC12, H2BC13, H2BC14, H2BC14, H2BC15, H2BC17, H2BC18, H2BC19P, H2BC21, H2BC3, H2BC4, H2BC5, H2BC6, H2BC7, H2BC7, H2BC7, H2BC8, H2BC9, H2BE1, H2BS1, H2BU1, H2BU1, H2BU1, H2BU1, H2BW1, H2BW2, H3-3A, H3-3B, H3-4, H3-4, H3C1, H3C1, H3C10, H3C11, H3C11, H3C11, H3C12, H3C13, H3C14, H3C15, H3C2, H3C3, H3C3, H3C3, H3C4, H3C6, H3C7, H3C7, H3C8, H4-16, H4C1, H4C1, H4C1, H4C11, H4C12, H4C12, H4C12, H4C13, H4C14, H4C15, H4C2, H4C3, H4C4, H4C5, H4C6, H4C7, H4C8, H4C9, HCFC1, HCFC2, HDAC1, HDAC2, HDAC4, HDAC5, HELLS, HJURP, HMGA1, HMGB2, HNRNPC, HP1BP3, INO80, INO80B, INO80C, INO80D, INO80D, INO80E, ITGB3BP, JARID2, KAT2A, KAT2B, KAT6A, KAT6B, KAT6B, KDM4A, KDM4B, KDM4C, KDM4D, KDM4E, KDM5A, KDM5B, KDM5C, KDM5D, KDM6A, KDM6B, LIN54, MACROH2A1, MACROH2A2, MBD2, MBD3, MCM2, MCM3AP, MCRS1, MIER1, MIS18A, MLLT1, MLLT3, MORC2, MPND, MTA1, MTA2, MTA3, MYB, MYC, MYSM1, NAA60, NAP1L1, NAP1L2, NAP1L3, NAP1L4, NAP1L4, NAP1L5, NAP1L6P, NASP, NFE2, NFRKB, NPM1, NPM2, NPM3, NUDT5, OIP5, PADI4, PADI4, PAF1, PAK1, PBRM1, PIH1D1, PIWIL1, PIWIL1, POLE3, PRDM9, PSME4, RB1, RBBP4, RBBP7, RERE, RNF8, RSF1, RUVBL1, RUVBL1, RUVBL2, SART3, SATB1, SATB2, SCMH1, SET, SETD2, SETSIP, SHPRH, SMARCA1, SMARCA2, SMARCA4, SMARCA5, SMARCAD1, SMARCB1, SMARCB1, SMARCC1, SMARCC2, SMARCD1, SMARCD2, SMARCD3, SMARCE1, SMYD1, SMYD3, SOX9, SPTY2D1, SRCAP, SSRP1, SUPT16H, SUPT6H, SUV39H2, SYCP3, TADA2A, TADA2A, TADA2B, TAF6L, TFPT, TFPT, TFPT, TFPT, TFPT, TFPT, TFPT, TFPT, TFPT, TFPT, TNP1, TNP2, TOP1, TP63, TSPY1, TSPY10, TSPY2, TSPY26P, TSPY3, TSPY4, TSPY8, TSPYL1, TSPYL2, TSPYL4, TSPYL5, TSPYL6, TTI1, UCHL5, VPS72, YEATS2, YEATS4, YY1, ZBTB1, ZBTB7A, ZNF827, ZNHIT1</t>
  </si>
  <si>
    <t>GOBP_CHROMOSOME_CONDENSATION</t>
  </si>
  <si>
    <t>ACIN1, AIFM1, AKAP8, AKAP8L, BANF1, BANF2, BAZ1B, CDCA5, CDK1, CHMP1A, DFFB, ERN2, GPER1, H1-0, H1-1, H1-10, H1-2, H1-3, H1-4, H1-5, H1-6, H1-7, H1-8, H1-9P, H3-3A, H3-3B, HMGA2, KMT5A, MCPH1, MCPH1, NCAPD2, NCAPD3, NCAPG, NCAPG2, NCAPH, NCAPH2, NUSAP1, PHF13, PLK1, PRM1, PRM2, PRM3, SMARCA5, SMC2, SMC4, SMC5, TENT4A, TOP2A, TTN, WAPL</t>
  </si>
  <si>
    <t>GOBP_CHROMOSOME_LOCALIZATION</t>
  </si>
  <si>
    <t>ACTR2, ACTR3, ANKRD53, ATM, AURKB, BECN1, BOD1, CCNB1, CDC23, CDCA5, CDCA8, CDT1, CENPC, CENPE, CENPF, CENPQ, CEP55, CHAMP1, CHMP1A, CHMP1B, CHMP2A, CHMP2B, CHMP3, CHMP4A, CHMP4A, CHMP4B, CHMP4C, CHMP5, CHMP6, CHMP7, CUL3, DCTN2, DLGAP5, DYNC1H1, EML3, EML4, FAM83D, FMN2, GEM, HNRNPU, IFFO1, INCENP, KASH5, KATNB1, KIF14, KIF18A, KIF22, KIF2B, KIF2C, KIFC1, KIFC1, KIFC1, KIFC1, KPNB1, LMNA, MAD1L1, MAJIN, MEIOC, MIS12, MLH1, NDC80, NDE1, NDE1, NDEL1, NUDC, NUF2, NUMA1, NUP62, PDCD6IP, PIBF1, PINX1, PINX1, PINX1, PSRC1, RAB11A, RMDN1, RRS1, SEH1L, SPAG5, SPDL1, SPICE1, SPO11, SUN1, TERB1, TERB2, TERF1, TRAPPC12, TRAPPC12, TTL, UBE2B, VPS4A, VPS4B, ZW10</t>
  </si>
  <si>
    <t>GOBP_CHROMOSOME_ORGANIZATION_INVOLVED_IN_MEIOTIC_CELL_CYCLE</t>
  </si>
  <si>
    <t>AGO4, ANKRD31, ATM, ATRX, BAG6, BAG6, BAG6, BAG6, BAG6, BAG6, BAG6, BRIP1, BUB1, BUB1B, C14orf39, C1orf146, CCNB1IP1, CCNE1, CCNE2, DMC1, EHMT2, EHMT2, EHMT2, EHMT2, EHMT2, EHMT2, EHMT2, FANCD2, HORMAD1, HORMAD2, IHO1, KASH5, MAEL, MAJIN, MEI4, MEIKIN, MEIOB, MEIOB, MEIOC, MLH1, MLH3, MRE11, MSH4, MSH5, MSH5, MSH5, MSH5, MSH5, MSH5, MSH5, MSH5, NCAPD2, NCAPD3, NCAPH, NCAPH2, NDC1, P3H4, PPP2R1A, PRDM9, PSMC3IP, RAD21, RAD21L1, RAD50, RAD51, RAD51C, REC8, REC8, RNF212, RNF212B, SGO1, SGO2, SIRT7, SMC2, SMC4, SPATA22, SPO11, STAG3, SUN1, SYCE1, SYCE1L, SYCE2, SYCE3, SYCP1, SYCP2, TERB1, TERB2, TERF1, TEX11, TEX12, TEX15, TRIP13, UBE2B, ZCWPW1</t>
  </si>
  <si>
    <t>GOBP_CHROMOSOME_SEGREGATION</t>
  </si>
  <si>
    <t>ABRAXAS1, ABRAXAS2, ACTR2, ACTR3, AGO4, AKAP8, AKAP8L, ANAPC1, ANAPC11, ANAPC15, ANAPC4, ANAPC5, ANAPC7, ANKRD31, ANKRD53, APC, ARL8A, ARL8B, ATM, ATRX, AURKB, AURKC, AXIN2, BAG6, BAG6, BAG6, BAG6, BAG6, BAG6, BAG6, BANF1, BANF2, BAZ1B, BECN1, BEX4, BOD1, BRCA1, BRIP1, BUB1, BUB1B, BUB3, C14orf39, C1orf146, CCNB1, CCNB1IP1, CCNE1, CCNE2, CDC16, CDC20, CDC23, CDC26, CDC27, CDC42, CDC6, CDCA2, CDCA5, CDCA8, CDK5RAP2, CDT1, CENPC, CENPE, CENPF, CENPH, CENPK, CENPN, CENPQ, CENPS, CENPT, CENPW, CENPX, CEP55, CEP85, CHAMP1, CHFR, CHMP1A, CHMP1B, CHMP2A, CHMP2B, CHMP3, CHMP4A, CHMP4A, CHMP4B, CHMP4C, CHMP5, CHMP6, CHMP7, CHTF8, CIAO1, CIAO2A, CIAO2B, CORT, CSNK2A1, CSNK2A2, CTCF, CTNNB1, CUL3, DCTN2, DDX11, DDX11L8, DDX11L8, DDX11L8, DDX11L8, DDX12P, DDX3X, DIS3L2, DLGAP5, DMC1, DSCC1, DSN1, DUSP1, DYNC1H1, DYNC1LI1, ECT2, EHMT2, EHMT2, EHMT2, EHMT2, EHMT2, EHMT2, EHMT2, EME1, EME2, EML3, EML4, ERCC2, ERCC4, ESCO1, ESCO2, ESPL1, FAM83D, FANCD2, FANCM, FBXO5, FBXW7, FEN1, FMN2, GEM, GEN1, HASPIN, HDAC8, HECW2, HFM1, HJURP, HNRNPU, HORMAD1, HORMAD2, IHO1, IK, INCENP, INO80, KASH5, KATNB1, KIF14, KIF18A, KIF18B, KIF22, KIF23, KIF25, KIF2B, KIF2C, KIF4A, KIF4B, KIFC1, KIFC1, KIFC1, KIFC1, KLHDC8B, KLHL22, KMT5A, KNL1, KNSTRN, KNTC1, KPNB1, LATS1, LCMT1, M1AP, MACROH2A1, MAD1L1, MAD2L1, MAD2L1BP, MAD2L2, MAEL, MAGEA10-MAGEA5, MAGEA5P, MAJIN, MAP10, MAPK15, MAPK15, MAU2, MCMBP, MEI4, MEIKIN, MEIOB, MEIOB, MEIOC, MIS12, MIS18A, MKI67, MLH1, MLH3, MMS19, MOS, MRE11, MSH4, MSH5, MSH5, MSH5, MSH5, MSH5, MSH5, MSH5, MSH5, MUS81, NAA10, NAA50, NAA60, NCAPD2, NCAPD3, NCAPG, NCAPG2, NCAPH, NCAPH2, NDC1, NDC80, NDE1, NDE1, NDEL1, NEK11, NEK2, NEK6, NEK8, NIPBL, NR3C1, NSL1, NSMCE2, NTMT1, NUDC, NUF2, NUMA1, NUP37, NUP43, NUP62, NUSAP1, OIP5, P3H4, PCID2, PDCD6IP, PDS5A, PDS5B, PHB2, PHF13, PIBF1, PINX1, PINX1, PINX1, PLK1, PLSCR1, PMF1, POGZ, PPP2R1A, PRAP1, PRC1, PRDM9, PSMC3IP, PSMG2, PSRC1, PTTG1, PTTG2, PTTG3P, PUM1, PUM2, RAB11A, RACGAP1, RAD18, RAD21, RAD21L1, RAD51C, RAN, RB1, RCC1, RCC2, RCC2, REC8, REC8, RECQL5, RGS14, RIOK2, RIOK3, RMDN1, RMI1, RMI2, RNF212, RNF212B, RPS3, RRS1, SEH1L, SETDB2, SFPQ, SGO1, SGO2, SHOC1, SIRT2, SIRT2, SIRT7, SKA1, SKA1, SKA2, SKA3, SLC25A5, SLF1, SLF2, SLX4, SMARCA5, SMARCAD1, SMC1A, SMC1B, SMC2, SMC3, SMC4, SMC5, SMC6, SPAG5, SPATA22, SPC24, SPC25, SPC25, SPDL1, SPICE1, SPO11, SRPK1, STAG1, STAG2, STAG3, STAG3L1, STAG3L2, STAG3L3, STAG3L4, SUN1, SYCE1, SYCE1L, SYCE2, SYCE3, SYCP1, SYCP2, TACC3, TENT4A, TERB1, TERB2, TERF1, TEX11, TEX12, TEX14, TEX15, TLK1, TLK2, TNKS, TNKS, TOP1, TOP2A, TOP2B, TOP3A, TOP3A, TOP3B, TPR, TRAPPC12, TRAPPC12, TRIP13, TTK, TTL, TTN, TUBG1, TUBG2, UBE2B, UBE2C, UBE2DNL, UBE2I, USP44, USP9X, UVRAG, VPS4A, VPS4B, WAPL, WRAP73, XRCC3, ZCWPW1, ZNF207, ZW10, ZWILCH, ZWINT</t>
  </si>
  <si>
    <t>GOBP_CHROMOSOME_SEPARATION</t>
  </si>
  <si>
    <t>ANAPC1, ANAPC11, ANAPC15, ANAPC4, ANAPC5, ANAPC7, APC, ATM, AURKB, BUB1, BUB1B, BUB3, CCNB1, CDC16, CDC23, CDC26, CDC27, CDC6, CDK5RAP2, CDT1, CENPE, CENPF, CENPS, CENPX, CHFR, CORT, CSNK2A1, CSNK2A2, CUL3, DIS3L2, DLGAP5, DUSP1, DYNC1LI1, EME1, EME2, ERCC4, ESPL1, FANCM, FBXO5, GEN1, HECW2, HFM1, IK, KLHL22, KNTC1, LCMT1, M1AP, MAD1L1, MAD2L1, MAD2L1BP, MAD2L2, MAPK15, MAPK15, MEIOB, MEIOB, MLH1, MOS, MUS81, NCAPH, NCAPH2, NDC80, NEK6, NSMCE2, NUMA1, PCID2, PLK1, PLSCR1, PPP2R1A, PRAP1, PSMG2, PTTG1, PTTG2, PTTG3P, RAD21, RB1, RECQL5, RIOK2, RMI1, SHOC1, SLX4, SMARCAD1, SPDL1, TACC3, TEX11, TEX14, TOP2A, TOP2B, TOP3A, TOP3A, TPR, TRIP13, TTK, UBE2C, UBE2DNL, USP44, XRCC3, ZNF207, ZW10, ZWILCH, ZWINT</t>
  </si>
  <si>
    <t>GOBP_CHRONIC_INFLAMMATORY_RESPONSE</t>
  </si>
  <si>
    <t>ADORA2B, CCL5, CCL5, CXCL13, CYP19A1, FOXP3, FOXP3, IDO1, IL10, IL4, LTA, LTA, LTA, LTA, LTA, LTA, LTA, S100A8, S100A9, THBS1, TNF, TNF, TNF, TNF, TNF, TNF, TNF, TNF, TNFAIP3, UNC13D, VCAM1, VNN1</t>
  </si>
  <si>
    <t>GOBP_CILIUM_MOVEMENT</t>
  </si>
  <si>
    <t>ADCY10, ADCY3, AKAP4, APOB, AQP4, ARMC12, ARMC2, ASH1L, ATP1A4, ATP2B4, BBS2, BBS4, CABS1, CABYR, CACNA1I, CAMSAP3, CATSPER1, CATSPER2, CATSPER3, CATSPER4, CATSPERD, CATSPERZ, CCDC103, CCDC39, CCDC39, CCDC40, CCDC63, CCDC65, CCNYL1, CCR6, CCSAP, CELF3, CELSR2, CEP131, CFAP100, CFAP157, CFAP20, CFAP206, CFAP221, CFAP251, CFAP298, CFAP43, CFAP44, CFAP45, CFAP46, CFAP47, CFAP52, CFAP53, CFAP54, CFAP58, CFAP61, CFAP65, CFAP69, CFAP70, CFAP73, CFAP91, CFAP97D1, DAW1, DDX4, DEFB1, DEFB1, DNAAF1, DNAAF11, DNAAF2, DNAAF4, DNAAF5, DNAAF6, DNAH1, DNAH11, DNAH17, DNAH5, DNAH7, DNAH9, DNAI1, DNAI2, DNAI3, DNAI4, DNHD1, DPCD, DRC1, DRC7, DZIP1, EFCAB1, EFCAB9, ENKUR, ENO4, EPPIN, FSIP2, GAPDHS, GAS2L2, GAS8, GK2, HOATZ, HYDIN, HYDIN, ING2, INPP5B, INTS13, IQCF1, IQCG, JHY, KATNIP, KIF27, KIF9, KLC3, LDHC, MAFIP, MEIG1, MKKS, MKKS, MKKS, MNS1, NEK10, NEURL1, NME5, NME8, NPHP3, NPHP4, ODAD1, ODAD2, ODAD3, ODAD4, OFD1, PGAM4, PGK2, PLA2G3, PLTP, PRDM14, PRM3, PRSS55, PRSS55, QRICH2, RFX3, RGN, RNASE10, ROPN1, ROPN1B, ROPN1L, RSPH4A, RSPH6A, RSPH9, SEMG1, SEMG2, SEPTIN4, SLC22A14, SLC22A16, SLC26A8, SLC9A3R1, SLC9B1, SLC9B2, SLC9C1, SLC9C1, SLIRP, SMCP, SORD, SPA17, SPAG16, SPAG17, SPAG6, SPEF1, SPEF2, SPEM1, SPEM1, STK36, TAC4, TACR1, TACR2, TACR3, TBC1D21, TCTE1, TEKT1, TEKT2, TEKT3, TEKT4, TEKT4, TEKT5, TEX101, TMF1, TNP1, TPGS1, TPPP2, TSSK4, TSSK4, TTC12, TTC12, TTC21A, TTC29, TTLL1, TTLL3, TTLL6, TTLL8, TTLL9, UBE2B, VPS13A, ZBBX, ZMYND10</t>
  </si>
  <si>
    <t>GOBP_CILIUM_ORGANIZATION</t>
  </si>
  <si>
    <t>ABCC4, ABLIM1, ABLIM3, ACTR2, ACTR3, ADAMTS16, AHI1, AKAP4, ALPK1, ARF4, ARHGAP35, ARL13A, ARL13B, ARL3, ARL6, ARMC12, ARMC2, ARMC9, ASAP1, ATAT1, ATAT1, ATAT1, ATAT1, ATAT1, ATAT1, ATAT1, ATG3, ATG5, ATMIN, ATP6V0D1, ATP6V1D, ATXN10, AVIL, B9D1, B9D2, BBIP1, BBOF1, BBS1, BBS10, BBS12, BBS2, BBS4, BBS5, BBS7, BBS9, C2CD3, CATIP, CBY1, CC2D2A, CC2D2B, CCDC103, CCDC113, CCDC13, CCDC28B, CCDC32, CCDC39, CCDC39, CCDC40, CCDC57, CCDC63, CCDC65, CCDC66, CCDC88A, CCDC96, CCNO, CCP110, CDC14A, CDC14B, CDC14C, CDK10, CDKL1, CDKL5, CELSR2, CENPJ, CEP120, CEP126, CEP131, CEP135, CEP162, CEP164, CEP19, CEP20, CEP20, CEP250, CEP290, CEP350, CEP41, CEP70, CEP78, CEP83, CEP89, CEP97, CFAP100, CFAP126, CFAP157, CFAP161, CFAP20, CFAP206, CFAP221, CFAP298, CFAP410, CFAP43, CFAP44, CFAP46, CFAP47, CFAP52, CFAP53, CFAP54, CFAP58, CFAP61, CFAP65, CFAP69, CFAP70, CFAP73, CFAP74, CFAP91, CFAP97D1, CIBAR1, CIBAR2, CILK1, CLCN4, CLUAP1, CNTROB, CPLANE1, CPLANE2, CROCC, CSNK1D, CYLD, DAW1, DCDC2, DCTN1, DCX, DISC1, DNAAF1, DNAAF10, DNAAF11, DNAAF2, DNAAF3, DNAAF4, DNAAF5, DNAAF6, DNAAF8, DNAH1, DNAH17, DNAH2, DNAH5, DNAH7, DNAH8, DNAI1, DNAI2, DNAI3, DNAI4, DNAJB13, DNAL1, DNM2, DRC1, DRC7, DTNBP1, DYNC2H1, DYNC2I1, DYNC2I2, DYNC2LI1, DYNLL1, DYNLL2, DYNLT2B, DZIP1, DZIP1L, E2F4, EHD1, EHD2, EHD3, EHD4, ENO4, ENTR1, EVI5, EVI5L, EXOC4, EXOC5, FAM149B1, FAM161A, FAM161B, FBF1, FHDC1, FLNA, FNBP1L, FOXJ1, FSIP2, FUZ, GALNT11, GAS8, GBF1, GDI2, GFY, GK2, GMNC, GORAB, GSK3B, GSN, HAP1, HDAC6, HOATZ, HSPB11, HTT, HYDIN, HYDIN, HYLS1, IFT122, IFT140, IFT172, IFT20, IFT27, IFT43, IFT46, IFT52, IFT57, IFT74, IFT80, IFT81, IFT88, INTU, IQCB1, IQCG, IQUB, JHY, KCNJ10, KCNQ1, KCNQ1, KCTD17, KIAA0586, KIF19, KIF24, KIF27, KIF3A, KIF3B, KIFAP3, KLC3, LAMA5, LCA5, LCA5L, LIMK2, LRGUK, LRRC49, MACIR, MAFIP, MAK, MAP4, MAPK15, MAPK15, MAPRE1, MARK4, MCIDAS, MEIG1, MKKS, MKKS, MKKS, MKS1, MNS1, MPHOSPH9, NECTIN2, NEK1, NEURL1, NME5, NME8, NOTCH1, NOTO, NPHP3, NUDCD3, OCRL, ODAD1, ODAD2, ODAD3, ODAD4, ODF2, ODF2L, OFD1, ONECUT1, ONECUT2, PARVA, PCM1, PCNT, PIBF1, PIFO, PKD2, PKHD1, PLA2G3, PLK4, POC1A, POC1B, PPP1R35, PTPDC1, PTPN23, RAB17, RAB1A, RAB23, RAB3IP, RAB8A, RAB8B, RABEP2, RABGAP1, RABL2B, RFX2, RFX3, RFX4, RILP, RILP, RILPL1, RILPL2, RO60, ROPN1, ROPN1B, RP1, RP1L1, RP2, RP2, RPGR, RPGRIP1, RPGRIP1L, RSPH1, RSPH4A, RSPH6A, RSPH9, RTTN, SAXO1, SCLT1, SDCCAG8, SDCCAG8, SEPTIN2, SEPTIN6, SEPTIN7, SEPTIN9, SEPTIN9, SGSM3, SLC9A3R1, SNAP29, SNX10, SPAG1, SPAG16, SPAG17, SPAG6, SPATA6, SPEF1, SPEF2, SSNA1, SSX2IP, STK36, SYNE2, TAPT1, TBC1D1, TBC1D10A, TBC1D10B, TBC1D10C, TBC1D13, TBC1D14, TBC1D15, TBC1D16, TBC1D17, TBC1D19, TBC1D2, TBC1D20, TBC1D21, TBC1D22A, TBC1D22B, TBC1D24, TBC1D2B, TBC1D3, TBC1D30, TBC1D32, TBC1D5, TBC1D7, TBC1D8, TBC1D9B, TBC1D9B, TCHP, TCTN1, TCTN2, TCTN3, TEKT1, TEKT2, TEKT3, TEKT4, TEKT4, TEKT5, TESK1, TMEM107, TMEM138, TMEM17, TMEM216, TMEM231, TMEM237, TMEM250, TMEM67, TMEM80, TOGARAM1, TPGS1, TRAF3IP1, TRAPPC14, TSGA10IP, TTBK2, TTC12, TTC12, TTC17, TTC21A, TTC21B, TTC26, TTC29, TTC30A, TTC30B, TTC36, TTC39C, TTC8, TTLL1, TTLL3, TTLL8, TUB, TXNDC15, UBE2B, UBXN10, UNC119B, USP6NL, VANGL2, VDAC3, WDPCP, WDR11, WDR19, WDR35, WDR90, WRAP73, WWTR1, YAP1, ZMYND10</t>
  </si>
  <si>
    <t>GOBP_CILIUM_OR_FLAGELLUM_DEPENDENT_CELL_MOTILITY</t>
  </si>
  <si>
    <t>ADCY3, AKAP4, APOB, ARMC12, ARMC2, ASH1L, ATP1A4, ATP2B4, BBS2, BBS4, CABS1, CACNA1I, CATSPER1, CATSPER2, CATSPER3, CATSPER4, CATSPERD, CATSPERZ, CCDC39, CCDC39, CCDC40, CCDC65, CCNYL1, CCR6, CCSAP, CELF3, CEP131, CFAP157, CFAP20, CFAP206, CFAP251, CFAP43, CFAP44, CFAP45, CFAP46, CFAP47, CFAP52, CFAP54, CFAP58, CFAP65, CFAP69, CFAP97D1, DDX4, DEFB1, DEFB1, DNAAF11, DNAAF2, DNAAF6, DNAH1, DNAH11, DNAH14, DNAH17, DNAH2, DNAH3, DNAH5, DNAH6, DNAH7, DNAH8, DNAI1, DNAI3, DPCD, DRC1, DRC7, DZIP1, EFCAB1, EFCAB9, EFHC1, EFHC2, ENKUR, ENO4, EPPIN, FSIP2, GAPDHS, GAS2L2, GAS8, GK2, HOATZ, ING2, INPP5B, INTS13, IQCF1, IQCG, KIF9, KLC3, LDHC, MAFIP, MEIG1, MKKS, MKKS, MKKS, MNS1, NEURL1, NME8, NPHP4, PGAM4, PGK2, PLA2G3, PLTP, PRDM14, PRM3, PRSS55, PRSS55, QRICH2, RFX3, RGN, RNASE10, ROPN1, ROPN1B, ROPN1L, RSPH4A, RSPH6A, RSPH9, SEMG1, SEMG2, SEPTIN4, SLC22A14, SLC22A16, SLC26A8, SLC9B1, SLC9B2, SLC9C1, SLC9C1, SLIRP, SMCP, SORD, SPAG16, SPAG6, SPEF2, SPEM1, SPEM1, TAC4, TACR1, TACR2, TACR3, TBC1D21, TCTE1, TEKT1, TEKT2, TEKT3, TEKT4, TEKT4, TEKT5, TEX101, TMF1, TNP1, TPGS1, TPPP2, TSSK4, TSSK4, TTC12, TTC12, TTC21A, TTLL1, TTLL3, TTLL6, TTLL8, TTLL9, UBE2B, VPS13A</t>
  </si>
  <si>
    <t>GOBP_CIRCADIAN_REGULATION_OF_GENE_EXPRESSION</t>
  </si>
  <si>
    <t>AHR, ARNTL, ARNTL2, ATF4, BHLHE40, BHLHE41, CARTPT, CAVIN3, CIART, CIART, CLOCK, CRY1, CRY2, CSNK1D, CSNK1E, DRD2, DRD3, EGR1, GFPT1, HDAC1, HDAC2, HDAC3, HNF1B, HNF1B, HNRNPU, HUWE1, ID1, ID2, ID3, ID3, ID4, KDM2A, KDM5A, KDM8, KMT2A, LGR4, MAGED1, MC3R, MTA1, MYBBP1A, MYCBP2, NAMPT, NCOA2, NGFR, NOCT, NPAS2, NR0B2, NR1D1, NRIP1, NUDT12, OGT, PASD1, PER1, PER2, PER3, PML, PPARA, PPARGC1A, PPP1CA, PPP1CB, PPP1CC, PRMT5, RAI1, RBM4B, RELB, RORA, RORC, SIRT1, TOP1, USP2, ZFHX3, ZPBP2</t>
  </si>
  <si>
    <t>GOBP_CIRCADIAN_RHYTHM</t>
  </si>
  <si>
    <t>AANAT, ADCY1, ADIPOQ, ADORA1, ADORA2A, ADRB1, AGRP, AHR, ARNTL, ARNTL2, ASS1, ATF4, ATF5, ATG7, ATOH7, BHLHE40, BHLHE41, BLOC1S6, BTBD9, BTRC, C3orf70, CARTPT, CAVIN3, CCAR2, CDK1, CHRNB2, CIART, CIART, CIPC, CLDN4, CLOCK, CREB1, CRH, CRTC1, CRY1, CRY2, CSF2, CSNK1D, CSNK1E, DBP, DDB1, DDC, DRD2, DRD3, DRD4, DRD4, DYRK1A, EGR1, EGR3, EP300, EZH2, F7, FBXL12, FBXL17, FBXL21P, FBXL22, FBXL3, FBXL6, FBXL6, FBXL6, FBXL8, FBXW11, FBXW7, GFPT1, GHRH, GHRHR, GHRL, GNA11, GNAQ, GPR157, GPR176, GSK3B, HCRTR2, HDAC1, HDAC2, HDAC3, HEBP1, HNF1B, HNF1B, HNF4A, HNRNPD, HNRNPU, HOMER1, HTR7, HUWE1, ID1, ID2, ID3, ID3, ID4, IMPDH2, JUND, KCNA2, KCND2, KCNH7, KDM2A, KDM5A, KDM8, KLF10, KLF9, KMT2A, LEP, LGR4, MAGED1, MAGEL2, MAGEL2, MAPK10, MAPK8, MAPK9, MC3R, METTL3, MTA1, MTNR1A, MTNR1B, MTOR, MTTP, MYBBP1A, MYCBP2, NAGLU, NAMPT, NCOA2, NCOR1, NDUFA9, NFIL3, NGFR, NKX2-1, NLGN1, NMS, NOCT, NONO, NOS2, NPAS2, NPS, NR0B2, NR1D1, NR1D2, NR1H3, NR2F6, NRIP1, NTRK1, NTRK2, NUDT12, OGT, OPN3, OPN4, OPN5, OPRL1, OPRL1, PASD1, PDE6B, PER1, PER2, PER3, PHLPP1, PIWIL2, PML, PPARA, PPARG, PPARGC1A, PPP1CA, PPP1CB, PPP1CC, PRKAA1, PRKAA2, PRKCG, PRKDC, PRMT5, PROK2, PROKR2, PROX1, PSPC1, PTEN, PTEN, PTGDS, RAI1, RBM4, RBM4B, RELB, ROCK2, RORA, RORB, RORC, RPE65, SETX, SFPQ, SIAH2, SIK1, SIN3A, SIRT1, SLC6A4, SOX14, SPSB4, SRD5A1, SREBF1, SRRD, SUV39H1, SUV39H2, TARDBP, TH, THRAP3, TIMELESS, TNF, TNF, TNF, TNF, TNF, TNF, TNF, TNF, TNFRSF11A, TOP1, TOP2A, TP53, TPH2, TYMS, UBE3A, USP2, USP7, USP9X, ZFHX3, ZPBP2</t>
  </si>
  <si>
    <t>GOBP_CIRCADIAN_SLEEP_WAKE_CYCLE</t>
  </si>
  <si>
    <t>ADORA1, ADORA2A, ADRB1, BLOC1S6, BTBD9, CHRNB2, CRH, CSF2, DRD2, DRD3, GHRH, GHRHR, GHRL, HCRTR2, KCNA2, MTNR1B, NLGN1, NPS, NR1D1, PER3, PTGDS, SRD5A1, TH</t>
  </si>
  <si>
    <t>GOBP_CLATHRIN_DEPENDENT_ENDOCYTOSIS</t>
  </si>
  <si>
    <t>AAK1, AP2A1, AP2A2, AP2A2, AP2A2, AP2B1, AP2M1, AP2S1, BMP2K, BTBD8, CANX, CANX, CLTA, CLTB, CLTC, DAB2, DGKD, DGKD, DLL1, DLL1, DNAJC6, DNM2, FCHO1, FCHO2, FCHSD2, FNBP1L, GAK, GPR107, HIP1, HIP1R, INPP5F, ITGA4, ITSN1, ITSN2, LMBRD1, NEU3, PICALM, PIK3CB, PIP5K1C, PROM2, SCYL2, SGIP1, SH3GL3, SIGLEC1, SLC9B2, SMAP1, SNAP91, TNK2, UBQLN2, UNC119, WASL</t>
  </si>
  <si>
    <t>GOBP_CLEAVAGE_INVOLVED_IN_RRNA_PROCESSING</t>
  </si>
  <si>
    <t>ABT1, BMS1, BOP1, BOP1, ERI1, ERI2, ERI3, EXOSC10, EXOSC2, EXOSC3, EXOSC7, EXOSC8, EXOSC9, KRI1, NHP2, NOB1, NOL9, NOP14, NOP9, NOP9, RCL1, RPP40, RPS21, RRP36, RRS1, TBL3, TSR1, UTP20, UTP23</t>
  </si>
  <si>
    <t>GOBP_COCHLEA_DEVELOPMENT</t>
  </si>
  <si>
    <t>ADAM10, CALB1, CCNA2, CTHRC1, DCANP1, DCHS1, DVL1, DVL2, EPHA4, EYA1, FRZB, FZD2, GABRA5, GABRB2, GATA2, GATA3, GRHL3, HES1, HEY2, HOXA1, HPN, IFT20, IFT27, KCNK2, KCNK3, KCNQ1, KCNQ1, MCM2, MYO3A, MYO3B, NEUROG1, NTRK3, PAFAH1B1, PAX2, POU3F4, PTK7, PVALB, PVALB, RPGRIP1L, SIX1, SLC17A8, SLC26A5, SLITRK6, SOBP, SOX9, TBX1, TBX18, TBX2, TIFAB, WNT5A, ZEB1</t>
  </si>
  <si>
    <t>GOBP_COCHLEA_MORPHOGENESIS</t>
  </si>
  <si>
    <t>CTHRC1, DCANP1, DVL1, DVL2, EYA1, FRZB, FZD2, GRHL3, HOXA1, HPN, MYO3A, MYO3B, NEUROG1, PAX2, POU3F4, PTK7, SIX1, SOX9, TBX1, TBX18, TBX2, TIFAB, WNT5A, ZEB1</t>
  </si>
  <si>
    <t>GOBP_COENZYME_A_METABOLIC_PROCESS</t>
  </si>
  <si>
    <t>ACAT1, ACLY, ACOT7, COASY, CROT, DCAKD, HMGCR, MCCC2, MCCC2, MCCC2, NUDT19, NUDT7, NUDT8, PANK1, PANK2, PANK3, PANK4, PANK4, PPCDC, PPCS, SLC25A16</t>
  </si>
  <si>
    <t>GOBP_COGNITION</t>
  </si>
  <si>
    <t>AAAS, ABCA7, ABCC8, ABL1, ACTR2, ADAM2, ADAM2, ADCY1, ADCY3, ADCY8, ADGRB3, ADGRF1, ADNP, ADORA1, AFF2, AGER, AGER, AGER, AGER, AGER, AGER, AGER, AGT, AMFR, APOE, APP, ARC, ARF4, ARL6IP5, ARMCX5-GPRASP2, ARMCX5-GPRASP2, ASIC1, ATAD1, ATAD1, ATP1A2, ATP8A1, ATXN1, ATXN1L, B2M, B2M, B4GALT2, BBS4, BCHE, BDNF, BHLHB9, BLOC1S6, BRINP1, BRSK1, BTBD9, BTG2, C12orf57, C1QL1, C5AR1, CALB1, CAMK2N1, CAMK4, CASP3, CBR3, CCL11, CDK5, CEBPB, CHD7, CHL1, CHMP2B, CHRM1, CHRNA4, CHRNA7, CHRNA7, CHRNA7, CHRNB2, CHST10, CIC, CLDN5, CLN3, CLN8, CLN8, CNR1, CNTN2, CNTNAP2, CNTNAP2, CPEB3, CREB1, CRH, CRHBP, CRTC1, CSMD1, CTNS, CUX2, CX3CR1, CYFIP1, CYFIP1, CYFIP1, DBH, DCANP1, DDHD2, DGCR2, DKK1, DLG4, DNAH11, DOP1B, DRD1, DRD2, DRD3, DRD5, DTNBP1, EGFR, EGR2, EHMT2, EHMT2, EHMT2, EHMT2, EHMT2, EHMT2, EHMT2, EIF2AK4, EIF4A3, EIF4EBP2, ELAVL4, EN1, EP300, EPHB2, FAM107A, FEN1, FGF13, FOS, FOSL1, FOXB1, FOXO6, FOXO6, FYN, FZD9, GABRA5, GALR2, GALR3, GATM, GHSR, GIP, GIT1, GLP1R, GM2A, GPI, GPI, GPR155, GPR88, GRIA1, GRIN1, GRIN2A, GRIN2B, GRM5, GRPR, GTF2A1L, HIF1A, HLA-DRA, HLA-DRA, HLA-DRA, HLA-DRA, HLA-DRA, HLA-DRA, HLA-DRA, HLA-DRA, HMGCR, HOXA1, HRH1, HRH3, HTR2A, HTT, IFT20, INS, INSR, ITGA3, ITGA5, ITGA8, ITGB1, ITPR3, JAKMIP1, JPH3, JPH4, KAT2A, KCNK10, KCNK2, KCNK4, KIT, KLK8, KRAS, LCE1D, LDLR, LGMN, LHCGR, LHX8, LILRB2, LILRB2, LILRB2, LILRB2, LILRB2, LINS1, LMX1A, LRRN4, MAGT1, MAP1A, MAPK1, MAPK8IP2, MAPT, MAPT, MAPT, MDK, MECP2, MEF2C, MEIS2, METTL23, MFSD2A, MGAT3, MME, MUSK, NCSTN, NDRG4, NETO1, NEUROD2, NEUROG1, NF1, NFATC4, NFATC4, NGF, NIPBL, NLGN3, NLGN4X, NLGN4Y, NPAS4, NPS, NPTN, NPTX2, NRGN, NRXN1, NRXN2, NRXN3, NSUN5, NTAN1, NTAN1, NTF3, NTF4, NTRK1, NTRK2, NTSR1, OPRK1, OPRL1, OPRL1, OR52B4, OXT, OXTR, PAFAH1B1, PAIP2, PAK5, PAK6, PDE1B, PGRMC1, PICALM, PJA2, PLA2G6, PLCB1, PLK2, POMK, PPP1R1B, PPP1R9B, PPP3CB, PPT1, PRKAR1B, PRKAR2B, PRKAR2B, PRKCG, PRKCZ, PRKN, PRNP, PRRT1, PRRT1, PRRT1, PRRT1, PRRT1, PRRT1, PRRT1, PRRT1, PRRT1, PSEN1, PTCHD1, PTEN, PTEN, PTGS2, PTN, PTPRZ1, RAG1, RAPGEF3, RASGRF1, RCAN1, RELN, RGS14, RIC8A, RP9, RPS6KB1, RTL4, S100B, SCN2A, SERPINF1, SERPINF1, SETD5, SGK1, SHANK1, SHANK2, SHANK3, SHISA7, SHROOM4, SLC11A2, SLC12A5, SLC1A1, SLC1A4, SLC24A2, SLC2A4, SLC2A4, SLC6A1, SLC6A4, SLC7A11, SLC8A2, SLC8A3, SNAP25, SOBP, SORCS3, SRF, ST3GAL4, STRA6, STRA6, SYNGAP1, SYNGAP1, SYNJ1, SYT11, SYT4, TACO1, TACR1, TACR2, TAFA2, TANC1, TBR1, TH, THRA, TIFAB, TLR2, TMOD2, TMPRSS11E, TMPRSS11E, TNF, TNF, TNF, TNF, TNF, TNF, TNF, TNF, TNR, TPBG, TPBG, TREM2, TSC1, TTBK1, TTC36, TTC8, TUSC3, UBA6, UBE3A, UCN, VIP, VLDLR, YTHDF1, ZNF385A</t>
  </si>
  <si>
    <t>GOBP_COLLAGEN_ACTIVATED_SIGNALING_PATHWAY</t>
  </si>
  <si>
    <t>COL1A1, COL4A1, COL4A2, COL4A3, COL4A5, COL4A6, DDR1, DDR1, DDR1, DDR1, DDR1, DDR1, DDR1, DDR2, GP6, GP6, GP6, GP6, GP6, GP6, GP6, GP6, GP6, GP6, ITGA11, ITGA2, JAK2, MUSK, OSCAR, OSCAR, OSCAR, OSCAR, OSCAR, OSCAR, OSCAR, OSCAR, OSCAR, OSCAR, OTOL1, SYK, UBASH3B</t>
  </si>
  <si>
    <t>GOBP_COLLAGEN_BIOSYNTHETIC_PROCESS</t>
  </si>
  <si>
    <t>ADAMTS3, AMELX, ARG1, ARRB2, BMP4, CCN2, CIITA, COL1A1, COL5A1, CREB3L1, CYGB, CYP7A1, EMILIN1, ENG, ERRFI1, F2, F2R, HDAC2, IHH, IL6, ITGA2, LARP6, MIR145, MIR149, MIR218-1, MIR29A, MIR29B1, MIR92A1, NPPC, P3H3, P3H4, PDGFRB, PPARD, RCN3, RGCC, RUNX1, SCX, SERPINB7, SERPINF2, SERPINF2, SERPINH1, SUCO, TGFB1, TGFB3, TRAM2, UCN, VIM, WNT4</t>
  </si>
  <si>
    <t>GOBP_COLLAGEN_CATABOLIC_PROCESS</t>
  </si>
  <si>
    <t>ADAM15, ADAMTS14, ADAMTS2, ADAMTS2, ADAMTS3, CST3, CTSB, CTSB, CTSK, CTSL, CTSS, FAP, FURIN, ITGB1, KLK6, MMP1, MMP1, MMP10, MMP11, MMP11, MMP12, MMP13, MMP13, MMP14, MMP15, MMP16, MMP17, MMP19, MMP2, MMP20, MMP21, MMP23B, MMP24, MMP25, MMP26, MMP27, MMP28, MMP28, MMP3, MMP7, MMP8, MMP9, MRC2, PEPD, PRSS2, PRSS2, PRTN3, PRTN3, TMPRSS6, VSIR</t>
  </si>
  <si>
    <t>GOBP_COLLAGEN_FIBRIL_ORGANIZATION</t>
  </si>
  <si>
    <t>ADAMTS12, ADAMTS12, ADAMTS14, ADAMTS2, ADAMTS2, ADAMTS3, ADAMTS7, AEBP1, ATP7A, BMP1, CHADL, COL11A1, COL11A2, COL11A2, COL11A2, COL11A2, COL11A2, COL11A2, COL11A2, COL12A1, COL13A1, COL14A1, COL1A1, COL1A2, COL2A1, COL3A1, COL5A1, COL5A2, COL5A3, COLGALT1, COLGALT2, COMP, CRTAP, CYP1B1, DDR2, DPT, EFEMP2, EMILIN1, EXT1, FKBP10, FMOD, FOXC1, FOXC2, GREM1, GREM1, GREM1, LOX, LOXL1, LOXL2, LOXL3, LOXL4, LUM, MIR29B1, MMP11, MMP11, NF1, OPTC, P3H4, P4HA1, PLOD3, PXDN, RB1, SCX, SERPINF2, SERPINF2, SERPINH1, SFRP2, TGFB2, TGFBR1, TLL1, TLL2, TNXA, TNXA, TNXA, TNXA, TNXB, TNXB, TNXB, TNXB, TNXB, TNXB, TNXB, TNXB, VIPAS39</t>
  </si>
  <si>
    <t>GOBP_COLLAGEN_METABOLIC_PROCESS</t>
  </si>
  <si>
    <t>ADAM15, ADAMTS14, ADAMTS2, ADAMTS2, ADAMTS3, AMELX, ARG1, ARRB2, BMP4, CCN2, CIITA, COL1A1, COL1A2, COL5A1, CREB3L1, CST3, CTSB, CTSB, CTSK, CTSL, CTSS, CYGB, CYP7A1, EMILIN1, ENG, ERRFI1, F2, F2R, FAP, FURIN, HDAC2, HIF1A, IHH, IL6, ITGA2, ITGB1, KLK6, LARP6, MFAP4, MIR145, MIR149, MIR21, MIR218-1, MIR29A, MIR29B1, MIR92A1, MMP1, MMP1, MMP10, MMP11, MMP11, MMP12, MMP13, MMP13, MMP14, MMP15, MMP16, MMP17, MMP19, MMP2, MMP20, MMP21, MMP23B, MMP24, MMP25, MMP26, MMP27, MMP28, MMP28, MMP3, MMP7, MMP8, MMP9, MRC2, NPPC, P2RX7, P3H1, P3H2, P3H3, P3H4, PDGFRB, PEPD, PLOD3, PPARD, PRSS2, PRSS2, PRTN3, PRTN3, RCN3, RGCC, RUNX1, SCX, SERPINB7, SERPINF2, SERPINF2, SERPINH1, SMPD3, SUCO, TGFB1, TGFB3, TMPRSS6, TNS2, TNXB, TNXB, TNXB, TNXB, TNXB, TNXB, TNXB, TNXB, TRAM2, UCN, VIM, VIPAS39, VPS33B, VSIR, WNT4</t>
  </si>
  <si>
    <t>GOBP_COLLATERAL_SPROUTING</t>
  </si>
  <si>
    <t>ABL1, APP, BDNF, COBL, CRABP2, DCC, DVL1, EFNA5, EPHA7, FGF13, FSTL4, HDAC6, IST1, LPAR3, NGF, NIN, PTPRS, RND2, SEMA4D, SPART, SPP1, ULK1, ULK2, WNT3, WNT3, WNT3, WNT3A</t>
  </si>
  <si>
    <t>GOBP_COLUMNAR_CUBOIDAL_EPITHELIAL_CELL_DEVELOPMENT</t>
  </si>
  <si>
    <t>AKT1, ARNTL, BAD, BMP4, BMP5, BMP6, C1GALT1, CDH2, CDK6, CLOCK, DLL1, DLL1, FASN, GPAT4, GSK3A, GSK3B, HIF1A, HNF4A, HOXA5, IL6ST, INSM1, KLF5, MIR29B1, MIR541, NKX2-2, NKX3-2, NKX6-1, PAX6, PDPK1, PRDM1, RARA, RARB, RARG, RFX3, RHEB, ROS1, SIDT2, SMO, SPDEF, SRC, TIGAR, TYMS, WNT5A, YAP1, YIPF6</t>
  </si>
  <si>
    <t>GOBP_COLUMNAR_CUBOIDAL_EPITHELIAL_CELL_DIFFERENTIATION</t>
  </si>
  <si>
    <t>ABL1, AGR2, AKT1, ARNTL, ASCL1, B9D1, BAD, BCCIP, BMP2, BMP4, BMP5, BMP6, C1GALT1, CBFA2T2, CDH2, CDK6, CDX2, CEBPB, CLOCK, DLL1, DLL1, DLX3, DSPP, EMX1, ENAM, EXT1, FAM20C, FAM20C, FAM20C, FAM20C, FASN, FGF2, FGF8, FGFR2, FOXA1, GATA4, GATA4, GATA5, GATA6, GPAT4, GSK3A, GSK3B, HES1, HIF1A, HNF4A, HOXA5, IL13, IL31RA, IL6ST, INSM1, KLF5, MAP1B, MEN1, MIR29B1, MIR541, NEUROD1, NKX2-2, NKX3-2, NKX6-1, NKX6-3, NODAL, NOTCH1, NPY, PAX6, PDPK1, PDX1, PERCC1, PRDM1, PROX1, PTK6, PYY, RARA, RARB, RARG, RFX3, RFX6, RHEB, ROS1, SAV1, SERPINE1, SIDT2, SMO, SOX11, SOX4, SPDEF, SRC, TIGAR, TMEM231, TP63, TUBB, TUBB, TUBB, TUBB, TUBB, TUBB, TUBB, TUBB, TUBB, TYMS, WNT11, WNT4, WNT5A, YAP1, YIPF6, ZBED6</t>
  </si>
  <si>
    <t>GOBP_COMPLEMENT_ACTIVATION</t>
  </si>
  <si>
    <t>A2M, APCS, C1QA, C1QB, C1QBP, C1QC, C1R, C1R, C1RL, C1RL, C1S, C2, C2, C2, C2, C2, C2, C2, C3, C4A, C4A, C4A, C4A, C4B, C4B, C4B, C4B, C4B, C4B, C4B, C4BPA, C4BPB, C5, C6, C7, C8A, C8B, C8G, C9, CD46, CD55, CD59, CD5L, CFB, CFB, CFB, CFB, CFB, CFB, CFB, CFD, CFD, CFH, CFHR1, CFHR5, CFI, CFP, CLU, COLEC10, COLEC11, CR1, CR1L, CR2, CRP, FCN1, FCN2, FCN3, IGHA1, IGHA1, IGHA2, IGHA2, IGHD, IGHD, IGHE, IGHE, IGHG1, IGHG1, IGHG2, IGHG2, IGHG3, IGHG3, IGHG4, IGHG4, IGHM, IGHM, IGHV1-18, IGHV1-18, IGHV1-24, IGHV1-24, IGHV1-3, IGHV1-3, IGHV1-45, IGHV1-45, IGHV1-58, IGHV1-58, IGHV1-58, IGHV1-69, IGHV1-69, IGHV1-69-2, IGHV1-69-2, IGHV1-69D, IGHV1-69D, IGHV1OR15-1, IGHV2-26, IGHV2-26, IGHV2-5, IGHV2-5, IGHV2-70, IGHV2-70, IGHV2-70D, IGHV2-70D, IGHV3-11, IGHV3-11, IGHV3-13, IGHV3-13, IGHV3-15, IGHV3-15, IGHV3-16, IGHV3-16, IGHV3-20, IGHV3-20, IGHV3-21, IGHV3-21, IGHV3-23, IGHV3-23, IGHV3-30, IGHV3-30, IGHV3-33, IGHV3-33, IGHV3-35, IGHV3-35, IGHV3-35, IGHV3-38, IGHV3-38, IGHV3-43, IGHV3-43, IGHV3-48, IGHV3-48, IGHV3-49, IGHV3-49, IGHV3-53, IGHV3-53, IGHV3-64, IGHV3-64, IGHV3-64D, IGHV3-66, IGHV3-66, IGHV3-7, IGHV3-7, IGHV3-7, IGHV3-72, IGHV3-72, IGHV3-73, IGHV3-73, IGHV3-74, IGHV3-74, IGHV4-28, IGHV4-28, IGHV4-31, IGHV4-34, IGHV4-34, IGHV4-39, IGHV4-39, IGHV4-39, IGHV4-4, IGHV4-4, IGHV4-59, IGHV4-59, IGHV4-61, IGHV4-61, IGHV5-10-1, IGHV5-51, IGHV5-51, IGHV6-1, IGHV6-1, IGHV7-4-1, IGHV7-81, IGKC, IGLC1, IGLC2, IGLC3, IGLC6, IGLC7, IGLL1, IGLL5, IL1B, KRT1, MASP1, MASP2, MBL2, MFAP4, MIR520B, MIR520E, PHB, PHB2, RGCC, SERPING1, SUSD4, TRBC1, TRBC1, TRBC2, TRBC2, TRDC, TREM2, VSIG4</t>
  </si>
  <si>
    <t>GOBP_COMPLEMENT_ACTIVATION_ALTERNATIVE_PATHWAY</t>
  </si>
  <si>
    <t>C3, C5, C7, C8A, C8B, C8G, C9, CFB, CFB, CFB, CFB, CFB, CFB, CFB, CFD, CFD, CFH, CFHR5, CFP, CR1, CR2, MIR520B, MIR520E, SUSD4, VSIG4</t>
  </si>
  <si>
    <t>GOBP_CONNECTIVE_TISSUE_DEVELOPMENT</t>
  </si>
  <si>
    <t>ACAT1, ACTA2, ACVRL1, ADAMTS12, ADAMTS12, ADAMTS7, AMELX, AMER1, ANXA6, ARID5A, ARID5B, ARRDC3, ATF2, ATP7A, AXIN2, BARX2, BBS4, BGN, BMP1, BMP10, BMP2, BMP3, BMP4, BMP5, BMP6, BMP7, BMP8A, BMP8B, BMPR1A, BMPR1B, BMPR2, BPNT2, CASR, CCN1, CCN2, CCN3, CCN4, CD34, CD44, CDK4, CER1, CFLAR, CHADL, CHI3L1, CHRDL2, CHST11, CHSY1, CNMD, COL11A1, COL11A2, COL11A2, COL11A2, COL11A2, COL11A2, COL11A2, COL11A2, COL1A1, COL27A1, COL2A1, COL3A1, COL5A1, COMP, CREB3L2, CRIP1, CSF1, CSGALNACT1, CTNNB1, CTSK, CYTL1, DDRGK1, DGAT2, DHRS7B, DLX2, DYRK1B, DYRK1B, EBF2, ECM1, EDN1, EFEMP1, EGR1, EIF2AK3, EPYC, ESRRA, EVC, EXT1, FGF18, FGF2, FGF4, FGF6, FGF9, FGFR3, FOXA1, FOXC2, FOXD1, FRZB, FTO, GDF2, GDF5, GDF6, GDF7, GHR, GHRL, GLG1, GLI3, GPLD1, GPR4, GREM1, GREM1, GREM1, HAND1, HAND2, HES5, HES5, HIF1A, HMGA2, HMGCS2, HOXA11, HOXA3, HOXA5, HOXB3, HOXC4, HOXD3, HYAL1, HYAL2, HYAL3, ID4, IFT80, IHH, IL17F, IL6R, ITGB8, KAT2A, KLF7, LEP, LNPK, LOX, LOXL2, LRP5, LRP5L, LTBP3, MAF, MAPK14, MAPK3, MATN1, MATN3, MBOAT2, MDK, MEF2C, MEF2D, MEX3C, MGP, MIR125A, MIR21, MKKS, MKKS, MKKS, MMP13, MMP13, MSX1, MSX2, MUSTN1, MYF5, NAMPT, NFIB, NKX3-2, NOG, NOTCH1, NPPC, NR1H4, OSR1, OSR2, OTOR, OXCT1, PAXIP1, PBXIP1, PDGFA, PDGFB, PDGFD, PDGFRB, PGRMC2, PIK3CA, PITX1, PKD1, PKDCC, PLAAT3, POR, POU4F2, PPARD, PPARGC1A, PRRX1, PTH, PTH1R, PTHLH, PTPN11, RARA, RARB, RARG, RB1, RFLNA, RFLNB, RFLNB, ROR2, RORC, RSPO2, RUNX1, RUNX2, RUNX3, RXFP1, SATB2, SCIN, SCX, SELENOM, SERPINB7, SERPINH1, SFRP2, SH3PXD2B, SHOX2, SIRT1, SIX2, SLC25A25, SLC39A13, SLC39A14, SMAD1, SMAD3, SMAD5, SMAD7, SMPD3, SNAI1, SNAI2, SNORC, SNX19, SORL1, SOX5, SOX6, SOX8, SOX9, SPART, SPI1, SPTLC2, SRF, STC1, SULF1, SULF2, TAPT1, TBL1XR1, TGFB1, TGFBI, TGFBR1, TGFBR2, THBS3, THRA, TIMP1, TRIP11, TRPM4, TRPS1, TRPV4, TSKU, TYMS, UBB, UMODL1, UNCX, WNT10B, WNT11, WNT2B, WNT5A, WNT5B, WNT7A, WNT7B, WNT9A, WT1, XBP1, ZBTB16, ZEB1, ZMPSTE24, ZNF219, ZNF516</t>
  </si>
  <si>
    <t>GOBP_CONNECTIVE_TISSUE_REPLACEMENT</t>
  </si>
  <si>
    <t>F2R, HIF1A, IL1A, MIR15B, MIR16-1, MIR17, MIR195, MIR199A1, MIR199B, MIR214, MIR34A, MIR34B, MIR34C, PPARG, PPP3CA, ROCK1, ROCK2, RUNX1, TGFB1, TIMP1</t>
  </si>
  <si>
    <t>GOBP_COPII_COATED_VESICLE_BUDDING</t>
  </si>
  <si>
    <t>CRYZL2P-SEC16B, CSNK1D, CUL3, INSIG1, KLHL12, MAPK15, MAPK15, MIA3, PDCD6, PEF1, PPP6C, PREB, RAB1A, SAR1A, SAR1B, SCAP, SEC13, SEC16A, SEC16B, SEC23A, SEC23B, SEC24A, SEC24B, SEC24C, SEC24D, SEC31A, SEC31B, TBC1D20, TFG, TMED10, TMED2, VAPA, VAPB</t>
  </si>
  <si>
    <t>GOBP_COPULATION</t>
  </si>
  <si>
    <t>ABAT, ACVR2A, ADA, AVP, AVPR1A, CNR1, DDO, EDDM3A, EDNRB, KLK14, OXT, OXTR, P2RX1, P2RY1, PI3, SEMG1, SERPINE2, SLC6A4, TAC1, TACR1, VGF, VIP</t>
  </si>
  <si>
    <t>GOBP_CORONARY_VASCULATURE_DEVELOPMENT</t>
  </si>
  <si>
    <t>ACE, ADAMTS6, AP2B1, APELA, APLN, APLNR, ARID2, BMP4, CNTRL, DCTN5, DYNC2H1, FGF2, GATA6, GPC3, GPER1, HAND2, HEY2, LRP2, MEGF8, MESP1, MIR1-1, MIR145, MMP21, MYOCD, NDST1, NOTCH1, NRP1, PDGFRB, PLXND1, PRDM1, PRICKLE1, PTK7, SEC24B, SETD2, SGCD, SMAD6, SNX17, SPRED1, SRF, SUFU, TAB1, TBX1, TBX5, TGFBR1, TGFBR3, VEGFA, VEGFB, ZBTB14</t>
  </si>
  <si>
    <t>GOBP_CORTICAL_ACTIN_CYTOSKELETON_ORGANIZATION</t>
  </si>
  <si>
    <t>AKAP11, ANLN, ARF6, CALR, CAVIN3, CDK5, DLG1, ECT2, EHD2, EPB41, EPB41L1, EPB41L2, EPB41L3, EZR, FHOD1, FHOD3, FMNL1, FMNL2, FMNL3, IKBKB, LCP1, LLGL1, LLGL1, LLGL2, NCKAP1, NCKAP1L, PDCD6IP, PLEC, PLEK, PLS1, RAB13, RACGAP1, RHOQ, ROCK1, ROCK2, RTKN, STRIP1, TLN1, TNF, TNF, TNF, TNF, TNF, TNF, TNF, TNF, VIL1, VPS4A</t>
  </si>
  <si>
    <t>GOBP_CORTICAL_CYTOSKELETON_ORGANIZATION</t>
  </si>
  <si>
    <t>AKAP11, ANLN, ARF6, CALR, CAVIN3, CDK5, DLG1, ECT2, EHD2, EPB41, EPB41L1, EPB41L2, EPB41L3, EZR, FHOD1, FHOD3, FMNL1, FMNL2, FMNL3, IKBKB, LCP1, LLGL1, LLGL1, LLGL2, NCKAP1, NCKAP1L, NLGN1, PAFAH1B1, PDCD6IP, PLEC, PLEK, PLS1, PPP2R3C, RAB13, RAC1, RAC2, RAC3, RACGAP1, RHOA, RHOB, RHOBTB1, RHOBTB2, RHOBTB3, RHOC, RHOD, RHOF, RHOG, RHOH, RHOQ, RND1, RND2, RND3, ROCK1, ROCK2, RTKN, STRIP1, TLN1, TNF, TNF, TNF, TNF, TNF, TNF, TNF, TNF, TRPV4, VIL1, VPS4A, WDR1</t>
  </si>
  <si>
    <t>GOBP_CORTICOSTEROID_HORMONE_SECRETION</t>
  </si>
  <si>
    <t>AGT, AGTR1, BMP6, C1QTNF1, CRH, CRHR1, CRHR1, CRHR1, CRY1, CRY2, DAB2, GAL, GALR1, GHRL, KCNQ1, KCNQ1, POMC, PTPN11, REN, SELENOM</t>
  </si>
  <si>
    <t>GOBP_COTRANSLATIONAL_PROTEIN_TARGETING_TO_MEMBRANE</t>
  </si>
  <si>
    <t>ARL6IP1, BHLHE40-AS1, ENSG00000283175, GJD2-DT, RN7SL1, RN7SL2, RN7SL2, RN7SL2, RN7SL3, SEC61A1, SEC61A2, SEC61B, SEC62, SEC63, SIL1, SNAP25-AS1, SRP14, SRP19, SRP54, SRP68, SRP72, SRP9, SRPRA, SSR1, SSR2, SSR3, TRAM1, TRAM1L1, TRAM2, TTC9-DT, ZFAND2B</t>
  </si>
  <si>
    <t>GOBP_CRANIAL_NERVE_DEVELOPMENT</t>
  </si>
  <si>
    <t>ACKR3, ADARB1, ADARB1, ATOH7, ATP8B1, CHD7, CHRNB2, CITED2, CNGB1, CTNNB1, DCANP1, DRGX, EGR2, EPHB1, EPHB2, ERBB3, EXT1, GLI3, HES1, HOXA1, HOXA3, HOXB1, HOXB2, HOXB3, ISL1, KCNA2, MAFB, NAV2, NEUROG1, NKX2-2, NRP1, NRP2, NTRK1, PAX2, PHOX2A, PHOX2B, PLXNA3, PLXNA4, POU4F1, POU4F3, RPL24, SALL1, SEMA3A, SEMA3F, SIX1, SIX4, SLC1A3, SLC24A4, SLC25A46, SLITRK6, TBX1, TCIRG1, TFAP2A, TIFAB, TMEM126A</t>
  </si>
  <si>
    <t>GOBP_CRANIAL_NERVE_MORPHOGENESIS</t>
  </si>
  <si>
    <t>ADARB1, ADARB1, ATP8B1, CHRNB2, CITED2, DCANP1, EGR2, EPHB1, EPHB2, GLI3, HOXA1, HOXA3, HOXB1, HOXB2, HOXB3, KCNA2, MAFB, NEUROG1, NRP1, NRP2, PAX2, PHOX2A, PLXNA3, PLXNA4, SEMA3A, SEMA3F, SIX1, TBX1, TFAP2A, TIFAB</t>
  </si>
  <si>
    <t>GOBP_CRANIAL_SKELETAL_SYSTEM_DEVELOPMENT</t>
  </si>
  <si>
    <t>ALX3, BMP4, CEP55, CHST11, COLEC10, CRKL, CTNNB1, DCANP1, DLX2, EDNRA, EIF4A3, EXT1, FGF4, FGF8, FGFR2, FOXC2, FOXE1, FOXN3, FREM1, GLI3, GNA11, GRHL2, HOXA1, HOXA2, IFT140, INSIG1, INSIG2, IRF6, IRX5, LHX1, LHX1, MED12, MEGF8, MMP14, MMP16, MSX2, MTHFD1, MTHFD1L, NDST1, NEUROG1, NIPBL, NODAL, PAX5, PDGFRA, PRRX1, RAB23, RDH10, RIC1, RUNX2, SETD2, SIX1, SIX2, SIX4, SLC39A1, SLC39A3, SMAD2, SMAD3, TBX1, TBX15, TFAP2A, TGFB2, TGFB3, TGFBR1, TGFBR2, TIFAB, TMEM107, TP63, TULP3, TWIST1, WDR19, WNT9B, WNT9B</t>
  </si>
  <si>
    <t>GOBP_CYCLIC_NUCLEOTIDE_BIOSYNTHETIC_PROCESS</t>
  </si>
  <si>
    <t>ADCY1, ADCY10, ADCY2, ADCY3, ADCY4, ADCY4, ADCY5, ADCY6, ADCY7, ADCY8, ADCY9, AMPD2, GUCY1A1, GUCY1A2, GUCY1B1, GUCY2C, GUCY2D, GUCY2F, NPPA, NPPB, NPPC, NPR1, NPR2</t>
  </si>
  <si>
    <t>GOBP_CYCLIC_NUCLEOTIDE_MEDIATED_SIGNALING</t>
  </si>
  <si>
    <t>ADCY1, ADCY2, ADCYAP1, ADCYAP1R1, ADGRG6, ADM, ADNP, ADORA2B, AHR, AKAP6, APLNR, APOE, AQP1, CAP1, CAP2, CD36, CDC34, CGAS, DEFB1, DEFB1, DGKQ, EDNRB, EPHA5, FFAR4, GAL, GHRHR, GIP, GIPR, GLP1R, GNAI1, GPR3, GPR61, GPR62, GUCA1A, GUCA2B, GUCY1B1, GUCY2D, GUCY2F, HTR2B, HTR2C, INS, INSL3, IRAG1, KCNC2, KSR1, MAPK7, MGRN1, MTNR1B, NPPA, NPPB, NPPC, NPR1, NPR2, NUDT4, OPRL1, OPRL1, OR51E2, PDE10A, PDE11A, PDE2A, PDE3A, PDE3B, PDE4D, PDE7A, PDE7B, PDE9A, PDZD3, PEX5L, POMC, PRKG1, PTK2B, RAPGEF2, RAPGEF3, RASD2, RNF157, RUNDC3A, SCT, SCT, SCTR, SOX9, THBS1, UBE2B, UCN</t>
  </si>
  <si>
    <t>GOBP_CYCLIC_NUCLEOTIDE_METABOLIC_PROCESS</t>
  </si>
  <si>
    <t>ADCY1, ADCY10, ADCY2, ADCY3, ADCY4, ADCY4, ADCY5, ADCY6, ADCY7, ADCY8, ADCY9, AMPD2, CNP, EPHA2, GUCY1A1, GUCY1A2, GUCY1B1, GUCY2C, GUCY2D, GUCY2F, NPPA, NPPB, NPPC, NPR1, NPR2, PDE10A, PDE2A, PDE4A, PDE4B, PDE4C, PDE4D, PDE5A, PDE7A, PDE7B, PDE8A, PDE8B, PDE8B, PDE9A, PTH, PTHLH, RORA</t>
  </si>
  <si>
    <t>GOBP_CYTOCHROME_COMPLEX_ASSEMBLY</t>
  </si>
  <si>
    <t>BCS1L, C12orf73, COA1, COA3, COA4, COA5, COA6, COA8, COX10, COX14, COX15, COX16, COX17, COX18, COX19, COX20, CYBA, FASTKD3, HCCS, LYRM7, MT-CO3, OXA1L, PET100, PET117, SCO1, SCO2, SLC25A33, SMIM20, SURF1, SURF1, TACO1, TIMM21, TTC19, UQCC1, UQCC2, UQCC3, UQCRFS1</t>
  </si>
  <si>
    <t>GOBP_CYTOKINESIS</t>
  </si>
  <si>
    <t>ACTR2, ACTR3, AHCTF1, ALKBH4, ANK3, ANKRD53, ANLN, ANXA11, APC, ARF1, ARL3, AURKA, AURKB, AURKC, BBS4, BCL2L1, BECN1, BIN3, BIRC6, BRCA2, CALM1, CALM2, CALM3, CCP110, CDC14A, CDC14B, CDC14C, CDC25B, CDC42, CDC6, CECR2, CENPA, CENPV, CEP55, CETN2, CHMP1A, CHMP1B, CHMP2A, CHMP2B, CHMP3, CHMP4A, CHMP4A, CHMP4B, CHMP4C, CHMP5, CHMP6, CHMP7, CIT, CKAP2, CNTROB, CSPP1, CUL3, CUL7, CXCR5, DCDC1, DCTN3, DRD2, DRD3, E2F7, E2F8, ECT2, EFHC1, EFHC2, ENTR1, ESPL1, FLCN, FMN2, FSD1, GIPC1, GIT1, IGF1R, INCENP, IST1, JTB, KIF13A, KIF14, KIF20A, KIF20B, KIF23, KIF3B, KIF4A, KIF4B, KLHDC8B, KLHL13, KLHL21, KLHL9, LZTS2, MAP10, MAP9, MITD1, MRGPRX2, MYH10, MYH9, MYO19, MYO19, NOX5, NUP62, NUSAP1, OPN1LW, OPN1MW, OPN1MW2, OR1A2, OR2A4, PDCD6IP, PDXP, PIK3C3, PIK3R4, PIN1, PKN2, PKP4, PLEC, PLK1, PLK2, PLK3, PLK4, PLK5, POLDIP2, PRC1, PRKCE, PRPF40A, RAB11A, RAB11FIP3, RAB11FIP3, RAB11FIP4, RAB35, RACGAP1, RASA1, RHOA, RHOB, RHOC, ROCK1, ROCK2, ROPN1B, RTKN, RXFP3, RXFP3, SEPTIN1, SEPTIN10, SEPTIN11, SEPTIN12, SEPTIN14, SEPTIN2, SEPTIN3, SEPTIN4, SEPTIN5, SEPTIN6, SEPTIN7, SEPTIN8, SEPTIN9, SEPTIN9, SETD2, SH3GLB1, SHCBP1L, SNX18, SNX33, SNX9, SON, SPAST, SPIRE1, SPIRE2, SPTBN1, SSTR5, STAMBP, STMN1, SVIL, TAS1R2, TAS2R13, TAS2R13, TAS2R13, TAS2R13, TEX14, TMEM250, TRIM36, TTC19, UNC119, USP8, UVRAG, VPS4A, VPS4B, WASHC5, ZFYVE19, ZFYVE26</t>
  </si>
  <si>
    <t>GOBP_CYTOKINETIC_PROCESS</t>
  </si>
  <si>
    <t>ALKBH4, ANLN, ANXA11, ARF1, AURKB, BIN3, CEP55, CHMP1A, CHMP1B, CHMP2A, CHMP2B, CHMP3, CHMP4A, CHMP4A, CHMP4B, CHMP4C, CHMP5, CHMP6, CHMP7, CNTROB, ECT2, KIF20A, KIF20B, KLHDC8B, MITD1, MYH9, NUP62, PDCD6IP, PLEC, RACGAP1, RHOA, RTKN, SNX18, SNX33, SNX9, SPAST, SPIRE1, SPIRE2, VPS4A, VPS4B</t>
  </si>
  <si>
    <t>GOBP_CYTOKINE_PRODUCTION_INVOLVED_IN_IMMUNE_RESPONSE</t>
  </si>
  <si>
    <t>ANGPT1, APOA1, APOA2, ARG1, ARID5A, ATG5, B2M, B2M, BCL10, BCL6, BST2, BTK, CAMK4, CCR2, CD160, CD226, CD36, CD55, CD74, CD81, CD96, CLC, CLEC7A, CLNK, CUEDC2, DDX1, DDX21, DDX58, DENND1B, DHX36, DHX36, F2RL1, FFAR2, FFAR3, FOXP3, FOXP3, FZD5, GATA3, GPRC5B, HFE, HK1, HLA-A, HLA-A, HLA-A, HLA-A, HLA-A, HLA-A, HLA-A, HLA-A, HLA-E, HLA-E, HLA-E, HLA-E, HLA-E, HLA-E, HLA-E, HLA-F, HLA-F, HLA-F, HLA-F, HLA-F, HLA-F, HLA-F, HLA-G, HLA-G, HLA-G, HLA-G, HLA-G, HLA-G, HLA-G, HLA-G, HMOX1, IFNA2, IFNB1, IL10, IL18, IL18R1, IL1B, IL1R1, IL4, IL6, INAVA, IRAK3, JAK3,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KIT, LACC1, LAPTM5, LILRB1, LILRB1, LILRB1, LILRB1, LILRB1, LILRB4, LILRB4, LILRB4, LILRB4, LILRB4, MALT1, MAP3K7, MAVS, MIF, MIF, NLRP3, NOD2, NR4A3, PLCG2, PRKCZ, RAET1G, RSAD2, SASH3, SCIMP, SEMA7A, SEMA7A, SIRT1, SLAMF1, SLAMF9, SLC7A5, SMAD7, SPHK2, SPON2, TBX21, TGFB1, TGFB2, TGFB3, TICAM1, TLR3, TLR4, TNF, TNF, TNF, TNF, TNF, TNF, TNF, TNF, TNFRSF14, TNFRSF14, TNFRSF1B, TNFSF4, TRAF2, TRAF6, TREM1, TRIL, TRIM6, TRPM4, WNT5A, XCL1</t>
  </si>
  <si>
    <t>GOBP_CYTOKINE_PRODUCTION_INVOLVED_IN_INFLAMMATORY_RESPONSE</t>
  </si>
  <si>
    <t>ABCD1, ABCD2, ADCY7, ALOX5, ALOX5, APOD, APPL1, APPL2, BAP1, CARD9, CD6, CHID1, CLEC7A, CUEDC2, EPHB2, EZH2, F2, GBP5, GPSM3, GPSM3, GPSM3, GPSM3, GPSM3, GPSM3, GPSM3, GPSM3, H19, H19, HIF1A, IL17A, IL17B, IL17D, IL17F, IL17RA, IL1R2, IL6, KPNA6, LEP, LILRB4, LILRB4, LILRB4, LILRB4, LILRB4, MACIR, MAPK14, MEFV, MIR125A, MIR129-1, MIR135A1, MIR136, MIR140, MIR146A, MIR16-1, MIR17, MIR197, MIR203A, MIR21, MIR221, MIR222, MIR26A1, MIR324, MIR338, MIR378A, MIR675, MIR675, MIR93, MIR98, MYD88, NLRC3, NLRP7, NLRP7, NLRP7, NLRP7, NLRP7, NLRP7, NLRP7, NLRP7, NLRP7, NLRP7, NOD2, NOS2, PDCD4, PER1, PLA2G10, PLA2G10, PLA2G3, PLD3, PLD4, PPARA, PSG9, PYCARD, SIRPA, STAT3, TICAM1, TLR4, TLR6, TNF, TNF, TNF, TNF, TNF, TNF, TNF, TNF, TREM2, ZC3H12A</t>
  </si>
  <si>
    <t>GOBP_CYTOLYSIS</t>
  </si>
  <si>
    <t>C5, C6, C7, C8A, C8B, C8G, C9, CR1, GSDMB, GZMA, GZMB, GZMH, GZMM, LBP, LYZ, LYZL6, LYZL6, MICA, MICA, MICA, MICA, MICA, MICB, MICB, MICB, MICB, MICB, MICB, MICB, MICB, MMD, NINJ1, PLA2G2A, PRF1, RRAGA, TGFB1</t>
  </si>
  <si>
    <t>GOBP_CYTOPLASMIC_MICROTUBULE_ORGANIZATION</t>
  </si>
  <si>
    <t>AXIN1, CAMSAP1, CAMSAP2, CAMSAP3, CAV3, CCDC13, CCDC88A, CCDC88B, CCDC88C, CENPJ, CEP120, CEP126, CHP1, CIB1, CLASP1, CLIP1, CLIP2, CLIP3, CLIP4, CRIPT, DCTN1, DLG1, DST, DVL1, DYNC1H1, EZR, FSD1, HOOK1, HOOK2, HOOK3, IFT172, KIF19, KPNB1, LIMK2, MAP10, MAPT, MAPT, MAPT, NUMA1, PAFAH1B1, PCM1, PLK3, RAB11A, RHOA, SLAIN1, SLAIN2, SLK, STMN3, TPPP, TRDN, TRPV4, TUBG1, TUBG2, TUBGCP2, TUBGCP3, TUBGCP3, TUBGCP4, TUBGCP5, TUBGCP5, TUBGCP5, TUBGCP6, WDR73</t>
  </si>
  <si>
    <t>GOBP_CYTOPLASMIC_PATTERN_RECOGNITION_RECEPTOR_SIGNALING_PATHWAY</t>
  </si>
  <si>
    <t>ALPK1, ANKRD17, BIRC2, BIRC3, C1QBP, CLPB, CYLD, DDX58, DDX60, DHX58, ERBIN, GPATCH3, HSPA1A, HSPA1A, HSPA1A, HSPA1A, HSPA1A, HSPA1B, HSPA1B, HSPA1B, HSPA1B, HSPA1B, IFIH1, INAVA, IRF3, IRF7, IRF7, IRGM, ITCH, LACC1, LSM14A, LSM14A, MAP2K6, MAP3K7, MIR708, NFKBIA, NLRX1, NOD2, NOP53, NPLOC4, OAS3, OASL, OTULIN, PHB, PHB2, PTPN22, PUM1, PUM2, RELA, RIOK3, RIPK2, RNF125, RNF135, SEC14L1, SLC15A2, SLC15A3, SLC15A4, SLC46A2, TIFA, TKFC, TLR4, TNFAIP3, TRAF6, TRIM15, TRIM15, TRIM15, TRIM15, TRIM15, TRIM15, TRIM15, TRIM15, TRIM25, TSPAN6, UFD1, USP15, USP17L2, USP17L2, USP17L2, XIAP, ZCCHC3</t>
  </si>
  <si>
    <t>GOBP_CYTOPLASMIC_PATTERN_RECOGNITION_RECEPTOR_SIGNALING_PATHWAY_IN_RESPONSE_TO_VIRUS</t>
  </si>
  <si>
    <t>ANKRD17, BIRC2, BIRC3, C1QBP, CLPB, DDX58, DDX60, DHX58, GPATCH3, IFIH1, IRF3, IRF7, IRF7, LSM14A, LSM14A, MIR708, NLRX1, NOP53, NPLOC4, OAS3, OASL, PHB, PHB2, PUM1, PUM2, RIOK3, RNF125, RNF135, SEC14L1, TKFC, TRIM15, TRIM15, TRIM15, TRIM15, TRIM15, TRIM15, TRIM15, TRIM15, TRIM25, TSPAN6, UFD1, USP15, USP17L2, USP17L2, USP17L2, ZCCHC3</t>
  </si>
  <si>
    <t>GOBP_CYTOPLASMIC_SEQUESTERING_OF_PROTEIN</t>
  </si>
  <si>
    <t>CCDC22, DBN1, DZIP1, FAF1, FLNA, G3BP2, GET4, GOPC, IL10, KEAP1, LATS1, MDFI, NFKBIA, NFKBIB, NFKBIB, NFKBIE, PKD1, PKD2, PSMD10, SRI, SUFU, TMSB4X, YWHAB</t>
  </si>
  <si>
    <t>GOBP_CYTOPLASMIC_TRANSLATION</t>
  </si>
  <si>
    <t>AARS1, CNBP, CPEB1, CPEB1, CPEB2, CPEB3, CPEB4, CSDE1, DENR, DHX29, DHX36, DHX36, DHX9, DNAJC24, DPH1, DPH2, DPH3, DPH3P1, DPH5, DPH6, DPH7, DRG1, DRG2, EIF2B3, EIF2D, EIF2S2, EIF2S3, EIF2S3B, EIF3A, EIF3CL, EIF3D, EIF3I, EIF3M, EIF4A1, EIF4A2, EIF4B, EIF4G1, EIF4H, EIF4H, EIF5, ETF1, FMR1, FTSJ1, GSPT1, GSPT2, HNRNPD, HNRNPU, IGF2BP1, LIN28A, MCTS1, MCTS1, METTL3, MIF4GD, MTOR, NCK1, NEMF, PABPC1, PAIP1, PKM, RBM24, RBM4, RPL10, RPL10A, RPL11, RPL12, RPL13, RPL13A, RPL14, RPL15, RPL17, RPL18, RPL18A, RPL19, RPL21, RPL22, RPL22L1, RPL23, RPL23A, RPL24, RPL26, RPL26L1, RPL27, RPL27A, RPL28, RPL29, RPL3, RPL30, RPL31, RPL32, RPL34, RPL35, RPL35A, RPL36, RPL36A, RPL37, RPL37A, RPL38, RPL39, RPL4, RPL41, RPL5, RPL6, RPL7, RPL7A, RPL7A, RPL8, RPL9, RPLP0, RPLP0P6, RPLP1, RPLP2, RPS10, RPS11, RPS12, RPS13, RPS14, RPS15, RPS15A, RPS16, RPS17, RPS17, RPS18, RPS18, RPS18, RPS18, RPS18, RPS18, RPS18, RPS19, RPS2, RPS20, RPS21, RPS23, RPS24, RPS25, RPS25, RPS26, RPS27, RPS27A, RPS28, RPS29, RPS3, RPS3A, RPS4X, RPS5, RPS6, RPS7, RPS8, RPS9, RPS9, RPS9, RPS9, RPS9, RPS9, RPS9, RPS9, RPS9, RPS9, RPSA, RWDD1, SLBP, SYNCRIP, UBA52, UNK, YBX1, YBX3, YTHDF2, ZC3H15, ZCCHC13, ZNF385A</t>
  </si>
  <si>
    <t>GOBP_CYTOPLASMIC_TRANSLATIONAL_INITIATION</t>
  </si>
  <si>
    <t>DENR, DHX29, EIF2B3, EIF2D, EIF2S2, EIF2S3, EIF2S3B, EIF3A, EIF3CL, EIF3D, EIF3I, EIF3M, EIF4A1, EIF4A2, EIF4B, EIF4G1, EIF4H, EIF4H, EIF5, MCTS1, MCTS1, METTL3, MIF4GD, MTOR, NCK1, RBM4, RPL13A, SLBP, YTHDF2</t>
  </si>
  <si>
    <t>GOBP_CYTOSKELETON_DEPENDENT_CYTOKINESIS</t>
  </si>
  <si>
    <t>ACTR2, ACTR3, ALKBH4, ANK3, ANKRD53, ANLN, APC, ARF1, ARL3, AURKB, BBS4, BIN3, CECR2, CENPA, CEP55, CHMP1A, CHMP1B, CHMP2A, CHMP2B, CHMP3, CHMP4A, CHMP4A, CHMP4B, CHMP4C, CHMP5, CHMP6, CHMP7, CIT, CKAP2, CNTROB, CUL7, DCDC1, DCTN3, ECT2, EFHC1, EFHC2, ESPL1, FMN2, INCENP, IST1, JTB, KIF20A, KIF20B, KIF23, KIF4A, KIF4B, KLHDC8B, LZTS2, MAP9, MITD1, MYH10, NOX5, NUP62, NUSAP1, PDCD6IP, PLEC, PLK1, POLDIP2, RAB35, RACGAP1, RASA1, RHOA, RHOB, RHOC, ROCK1, ROCK2, ROPN1B, RTKN, SEPTIN1, SEPTIN10, SEPTIN11, SEPTIN12, SEPTIN14, SEPTIN2, SEPTIN3, SEPTIN4, SEPTIN5, SEPTIN6, SEPTIN7, SEPTIN8, SEPTIN9, SEPTIN9, SHCBP1L, SNX18, SNX33, SNX9, SON, SPAST, SPIRE1, SPIRE2, SPTBN1, STAMBP, STMN1, TMEM250, TRIM36, TTC19, UNC119, USP8, VPS4A, VPS4B, WASHC5, ZFYVE26</t>
  </si>
  <si>
    <t>GOBP_CYTOSKELETON_DEPENDENT_INTRACELLULAR_TRANSPORT</t>
  </si>
  <si>
    <t>ACTN4, ACTN4, ACTR10, AGBL4, AGTPBP1, AP3B1, AP3B2, AP3D1, AP3M1, AP3M2, AP3S1, AP3S2, APBA1, APBA1, APP, ARHGAP21, ARL3, ARL8A, ARL8B, ARMCX3, BAG3, BBS12, BICD1, BICD2, BICDL1, BICDL2, BLOC1S1, BLOC1S2, BLOC1S3, BLOC1S4, BLOC1S5, BLOC1S6, BORCS5, BORCS5, CALY, CAMSAP3, CCDC186, CCDC88A, CCDC88B, CCDC88C, CDC42, CEP131, CILK1, CLIP3, CLN3, CNIH2, COPG1, COPG2, DCTN1, DLG2, DST, DTNBP1, DYNC1H1, DYNC1I1, DYNC1I2, DYNC2H1, DYNC2I1, DYNC2I2, DYNC2LI1, DYNLT2B, F8A1, F8A2, F8A3, FBXW11, FEZ1, FLOT2, FNBP1L, FYCO1, HAP1, HDAC6, HIF1A, HNRNPU, HOOK1, HOOK2, HOOK3, HSBP1, HSPA8, HSPB1, HTT, IFT122, IFT140, IFT172, IFT20, IFT27, IFT43, IFT46, IFT52, IFT57, IFT74, IFT81, IFT88, KIF13A, KIF17, KIF1A, KIF1B, KIF1C, KIF28P, KIF3A, KIF3B, KIF3C, KIF4A, KIF5A, KIF5B, KIF5C, KIF5C, KIFAP3, KLC3, LAMP1, LCA5, LCA5L, LRPPRC, MAK, MAP1A, MAP1B, MAP1S, MAP2, MAP6, MAP6D1, MAPK8IP3, MAPT, MAPT, MAPT, MGARP, MREG, MYO10, MYO15A, MYO19, MYO19, MYO1A, MYO1B, MYO1C, MYO1D, MYO1E, MYO1F, MYO1F, MYO1G, MYO1H, MYO5A, MYO5B, MYO5C, MYO6, MYO7A, MYO7B, NDE1, NDE1, NDEL1, NEFH, NEFL, OPA1, PAFAH1B1, PCM1, PEX14, PPFIA2, PRKCZ, PURA, RAB1A, RAB21, RAB27B, RAB6A, RABL2B, RASGRP1, RHOT1, RHOT2, RPGR, SFPQ, SNAPIN, SOD1, SPAST, SPG11, SPG7, SSNA1, SSX2IP, STAU2, STK11, SUN1, SUN2, SYBU, SYNE2, SYT4, TANC2, TERF2, TMEM108, TMEM201, TRAF3IP1, TRAK1, TRAK2, TRIM46, TRIM58, TTC21A, TTC21B, TTC26, TTC30A, TTC30B, TUB, TUBA1A, TUBA1B, TUBA1C, TUBB, TUBB, TUBB, TUBB, TUBB, TUBB, TUBB, TUBB, TUBB, UBB, UCHL1, UXT, WASF1, WASL, WDR19, WDR35</t>
  </si>
  <si>
    <t>GOBP_CYTOSOLIC_CALCIUM_ION_TRANSPORT</t>
  </si>
  <si>
    <t>ABL1, ADCYAP1R1, ADRA1A, AFG3L2, AKAP6, ANK2, APLNR, ATG5, ATP1A2, ATP2A2, ATP2A3, ATP2B1, ATP2B3, ATP2B3, ATP2B4, BAK1, BAX, BCL2, BDKRB1, CACNA1C, CACNA1C, CACNA2D1, CACNB3, CALCR, CALM1, CALM2, CALM3, CAMK2D, CAPN3, CASQ1, CASQ2, CAV1, CCL19, CCL21, CCL3, CCL3, CCL3, CCN2, CCR5, CCR7, CD19, CEMIP, CHD7, CHERP, CLIC2, CORO1A, CX3CL1, CXCL10, CXCL11, CXCL9, CYBA, DDIT3, DHRS7C, DIAPH1, DMD, DRD1, DRD2, EPO, ERO1A, F2, F2R, F2RL3, FASLG, FGF2, FKBP1A, FKBP1B, FYN, GP1BA, GP1BB, GP5, GP9, GPER1, GRIN1, GRIN2A, GRIN2B, GRIN2C, GRIN2D, GSTM2, GSTO1, HAP1, HRC, HTR2A, HTR2B, HTR2C, HTT, IBTK, IBTK, IL13, ITPR1, ITPR2, ITPR3, JPH1, JPH2, JPH3, JPH4, JSRP1, LACRT, LCK, LETM1, LIME1, LYN, MAIP1, MCOLN1, MCOLN2, MCOLN3, MCU, MCUB, MCUR1, METTL21C, MICU1, MICU2, MICU3, MIR1-1, MIR133A1, MIR200C, MIR208A, MIR208B, MIR93, MS4A1, NALF1, NALF2, NOL3, NOS1, NPSR1, NTSR1, P2RX1, P2RX2, P2RX3, P2RX4, P2RX5, P2RX7, P2RY6, PDE4D, PDPK1, PKD2, PLA2G1B, PLCG1, PLCG2, PLN, PML, PRKACA, PRKACA, PRKCE, PRKD1, PRNP, PSEN2, PTK2B, PTPN6, PTPRC, PTPRC, RAMP3, RASA3, RASA3, RYR1, RYR2, RYR3, SELENON, SLC24A1, SLC24A2, SLC24A4, SLC25A23, SLC35G1, SLC8A1, SLC8A2, SLC8A3, SLC8B1, SMDT1, SMDT1, SMDT1, SMDT1, SMDT1, SNCA, SRI, THY1, TMBIM6, TMEM38A, TMEM38B, TPCN1, TPCN2, TRDN, TRPA1, TRPC1, TRPC3, TRPM1, TRPM1, TRPM2, TRPV1, TRPV2, TRPV3, TRPV4, TRPV5, TRPV5, TRPV6, TRPV6, UBASH3B, VDAC1, XCL1, XCR1, YWHAE, YWHAE</t>
  </si>
  <si>
    <t>GOBP_CYTOSOLIC_TRANSPORT</t>
  </si>
  <si>
    <t>ACTR2, AKTIP, ANKFY1, ANKRD27, AP1AR, AP1G1, AP2A1, AP4M1, ARFIP1, ARFRP1, ARL1, ARL8B, ATG14, ATP9A, BAIAP3, BECN1, BET1L, CCDC91, CES1, CES1, CHMP3, CLN3, CLN5, CLTC, CLTCL1, CORO1A, CORO7, CORO7, DAB2, DCTN1, DENND10, DENND2A, DENND5A, DNAJC13, DOP1A, DOP1B, EEA1, EHD3, EIPR1, EMP2, EPS15, ERC1, EVI5, EZR, FHIP1B, FLNA, GAK, GBF1, GCC2, GGA1, GOSR1, HEATR5A, HEATR5B, HOOK1, HOOK2, HOOK3, KIF16B, KIF1A, KIF1C, KIF5A, KIF5B, KLHL20, LAMP1, LAPTM5, LMAN1, LMTK2, LRRK2, MAGEL2, MAGEL2, MAP2, MAP2K1, MAP2K2, MAPK1, MAPK3, MON2, MSN, MTMR2, MYO1D, PHETA1, PHETA2, PIK3C3, PIK3R4, PIKFYVE, PIP4K2A, PLEKHJ1, PPFIA2, PREPL, PRKN, PTPN23, RAB14, RAB21, RAB29, RAB41, RAB5A, RAB6A, RAB6B, RAB6C, RAB6D, RAB7A, RAB7B, RAB9A, RAB9B, RBSN, RDX, RGP1, RHOBTB3, RIC1, RILP, RILP, RNF126, SGSM2, SLC66A2, SNF8, SNX1, SNX12, SNX16, SNX2, SNX3, SNX32, SNX5, SNX6, SNX8, SORL1, SORT1, SPAG9, SRC, SRSF10, STX10, STX16, STX5, STX6, STX8, SURF4, SURF4, SYS1, SYT4, SYT7, TANC2, TBC1D10A, TBC1D10B, TBC1D10C, TBC1D14, TBC1D17, TBC1D23, TBC1D5, TMED9, TMEM87A, TMEM87B, TPCN2, TRAPPC10, TRIM27, TRIM27, TRIM27, TRIM27, TRIM27, TRIM27, TRIM27, TRIM46, UBE2O, USP7, VAMP3, VPS11, VPS11, VPS13A, VPS13C, VPS26A, VPS26B, VPS29, VPS35, VPS50, VPS51, VPS52, VPS52, VPS52, VPS52, VPS52, VPS52, VPS52, VPS53, VPS53, VPS54, VTI1A, VTI1B, WASH3P, WASH3P, WASH6P, WASHC1, WASHC2A, WASHC2C, WDR81, WDR81, WDR91, WIPI1, YKT6</t>
  </si>
  <si>
    <t>GOBP_DECIDUALIZATION</t>
  </si>
  <si>
    <t>ASH1L, BSG, CITED2, CTSB, CTSB, CYP27B1, DEDD, EPOR, GHRL, GHSR, GJB2, JUNB, LIF, MEN1, NDP, PPARD, PTGS2, PTN, SPP1, STC1, STC2, TCF23, TPPP3, VDR</t>
  </si>
  <si>
    <t>GOBP_DEFENSE_RESPONSE_TO_FUNGUS</t>
  </si>
  <si>
    <t>ARG1, BCL10, C10orf99, CARD9, CHGA, CHGA, CLEC4A, CLEC4C, CLEC4D, CLEC4E, CLEC6A, CLEC7A, COTL1, CTSG, CX3CR1, DCD, DEFA1, DEFA1, DEFA1B, DEFA1B, DEFA3, DEFA3, DEFA4, DEFA4, DEFA5, DEFA5, DEFA6, DEFA6, DEFB106A, DEFB106A, DEFB106B, DEFB106B, DEFB106B, DEFB114, DEFB119, ELANE, ELANE, FAM3A, GAPDH, GNLY, HAMP, HRG, HTN1, HTN1, HTN3, HTN3, IL17A, IL17RA, IL36RN, JAGN1, LTF, MPO, NLRP10, NLRP10, NLRP10, PLA2G5, PLCG2, RARRES2, RNASE7, RNASE8, S100A12, S100A8, S100A9, SPI1, SPON2, TRIM62, USP15, ZBP1</t>
  </si>
  <si>
    <t>GOBP_DEFENSE_RESPONSE_TO_GRAM_NEGATIVE_BACTERIUM</t>
  </si>
  <si>
    <t>ADGRB1, AQP1, AZU1, AZU1, BPI, CAMP, CD160, CD4, CHGA, CHGA, CST11, CTSG, CXCL6, DEFA1, DEFA1, DEFA1B, DEFA1B, DEFA3, DEFA3, DEFA4, DEFA4, DEFA5, DEFA5, DEFA6, DEFA6, DEFB1, DEFB1, DEFB103A, DEFB103A, DEFB103A, DEFB103B, DEFB103B, DEFB104A, DEFB104A, DEFB104B, DEFB104B, DEFB104B, DEFB106A, DEFB106A, DEFB106B, DEFB106B, DEFB106B, DEFB107A, DEFB107A, DEFB107B, DEFB107B, DEFB107B, DEFB114, DEFB118, DEFB119, DEFB126, DEFB127, DEFB128, DEFB132, DEFB4A, DEFB4A, DMBT1, DROSHA, ELANE, ELANE, F2, F2RL1, FCN2, GALP, GSDMD, GSDMD, H2BC11, H2BC12, HMGB2, IGHM, IGHM, IL12B, IL17A, IL17F, IL22RA1, IL23A, IL23R, IL6, IL6R, IRGM, LBP, LCE3A, LCE3B, LCE3C, LTF, LYPD8, LYZ, MPEG1, MR1, NLRP10, NLRP10, NLRP10, NOS2, OPTN, PRB3, PRB3, PRKD1, PYCARD, RARRES2, RNASE2, RNASE3, RNASE6, RNASE7, RNASE8, ROMO1, RPL30, RPS19, S100A7, SELP, SERPINE1, SLC11A1, SSC5D, TLR4, TLR9, TNFRSF14, TNFRSF14, TREM1, TREM2, TUSC2</t>
  </si>
  <si>
    <t>GOBP_DEFENSE_RESPONSE_TO_GRAM_POSITIVE_BACTERIUM</t>
  </si>
  <si>
    <t>ACP5, ADAM17, ANG, C10orf99, C5AR1, CAMP, CARD9, CD36, CHGA, CHGA, CRP, CTSG, DEFA1, DEFA1, DEFA1B, DEFA1B, DEFA3, DEFA3, DEFA4, DEFA4, DEFA5, DEFA5, DEFA6, DEFA6, DEFB1, DEFB1, DEFB103A, DEFB103A, DEFB103A, DEFB103B, DEFB103B, DEFB104A, DEFB104A, DEFB104B, DEFB104B, DEFB104B, DEFB106A, DEFB106A, DEFB106B, DEFB106B, DEFB106B, DEFB107A, DEFB107A, DEFB107B, DEFB107B, DEFB107B, DEFB114, DEFB119, DEFB128, DEFB4A, DEFB4A, DMBT1, DROSHA, EPHA2, FCN2, FGR, GBP2, GBP4, GBP6, GBP7, GSDMD, GSDMD, H2BC10, H2BC11, H2BC12, H2BC21, H2BC4, H2BC6, H2BC7, H2BC7, H2BC7, H2BC8, H2BS1, HAVCR2, HLA-A, HLA-A, HLA-A, HLA-A, HLA-A, HLA-A, HLA-A, HLA-A, HLA-E, HLA-E, HLA-E, HLA-E, HLA-E, HLA-E, HLA-E, HMGB2, IL12A, IL17A, IL17F, IL27RA, IL27RA, IL6, IL7R, KLRC4-KLRK1, KLRK1, KRT6A, LBP, LCE3A, LCE3B, LCE3C, LTA, LTA, LTA, LTA, LTA, LTA, LTA, LYG1, LYG2, LYZ, MBL2, MPEG1, MR1, MYD88, NLRP6, NOD1, NOD2, P2RX7, PGLYRP1, PGLYRP2, PGLYRP3, PGLYRP4, PLA2G1B, PLA2G2A, PPP1R11, PPP1R11, PPP1R11, PPP1R11, PPP1R11, PPP1R11, PPP1R11, PPP1R11, PYCARD, RARRES2, REG3G, RIPK2, RNASE2, RNASE3, RNASE6, RNASE7, RNASE8, ROMO1, RPL39, SEH1L, SSC5D, STAB2, TBK1, TIRAP, TLR2, TNF, TNF, TNF, TNF, TNF, TNF, TNF, TNF, TNFRSF14, TNFRSF14, TNFSF8, TRAV27, ZG16</t>
  </si>
  <si>
    <t>GOBP_DEFENSE_RESPONSE_TO_SYMBIONT</t>
  </si>
  <si>
    <t>ABCC9, ABCF3, ACOD1, ADAR, ADARB1, ADARB1, AGBL4, AGBL5, AICDA, AIM2, AKAP1, ANKRD17, APOBEC3A, APOBEC3A, APOBEC3B, APOBEC3C, APOBEC3D, APOBEC3F, APOBEC3G, APOBEC3H, ARMC5, ATAD3A, ATG12, ATG16L1, ATG16L1, ATG5, ATG7, AZU1, AZU1, BCL2, BCL2L1, BECN1, BIRC2, BIRC3, BNIP3, BNIP3L, BPIFA1, BST2, C1QBP, CARD8, CARD9, CCDC92, CCDC92, CD207, CD40, CGAS, CHMP3, CLPB, CNOT7, CRCP, CXCL10, CXCL9, DDIT4, DDX1, DDX17, DDX21, DDX58, DDX60, DEFA1, DEFA1, DEFA1B, DEFA1B, DEFA3, DEFA3, DHX36, DHX36, DHX58, DHX9, DMBT1, DNAJC3, DTX3L, EIF2AK2, EIF2AK4, ELMOD2, EXOC1, EXOSC4, EXOSC5, F2RL1, FADD, FCN3, FGL2, FOXP3, FOXP3, G3BP1, GBP1, GBP3, GBP7, GPAM, GPATCH3, HERC5, HSP90AA1, HTRA1, HYAL2, IFI16, IFI27, IFI27, IFI44L, IFI6, IFIH1, IFIT1, IFIT1B, IFIT2, IFIT3, IFIT5, IFITM1, IFITM2, IFITM3, IFNA1, IFNA10, IFNA13, IFNA14, IFNA16, IFNA17, IFNA2, IFNA21, IFNA4, IFNA5, IFNA6, IFNA7, IFNA8, IFNAR2, IFNB1, IFNE, IFNG, IFNGR1, IFNGR2, IFNGR2, IFNK, IFNL1, IFNL2, IFNL3, IFNL4, IFNLR1, IFNW1, IL10RB, IL12B, IL12RB1, IL15, IL1B, IL21, IL23A, IL23R, IL27, IL4, IL6, ILF3, ILRUN, IRF1, IRF2, IRF3, IRF5, IRF7, IRF7, IRF9, IRF9, ISG15, ISG20, ITCH, ITGAX, KCNJ8, LILRB1, LILRB1, LILRB1, LILRB1, LILRB1, LSM14A, LSM14A, LYST, MAP3K14, MAP3K14, MARCHF2, MAVS, MICA, MICA, MICA, MICA, MICA, MICB, MICB, MICB, MICB, MICB, MICB, MICB, MICB, MID2, MIR26B, MIR708, MLKL, MMP12, MOV10, MUL1, MX1, MX2, MYD88, NCBP1, NCBP3, NDUFAF4, NLRC5, NLRP1, NLRP9, NLRX1, NOP53, NPLOC4, NT5C3A, OAS1, OAS2, OAS3, OASL, OPRK1, PARP9, PCBP2, PDE12, PHB, PHB2, PLA2G10, PLA2G10, PLSCR1, PMAIP1, PML, POLR3A, POLR3B, POLR3C, POLR3D, POLR3E, POLR3E, POLR3F, POLR3G, POLR3H, POLR3K, PPM1B, PQBP1, PRF1, PTPN22, PTPRC, PTPRC, PUM1, PUM2, PYCARD, RELA, RIOK3, RIPK3, RIPK3, RNASE1, RNASE2, RNASE6, RNASEL, RNF125, RNF135, RNF185, RNF216, RNF26, RSAD2, RTP4, SAMHD1, SEC14L1, SELENOK, SENP7, SERINC3, SERINC5, SETD2, SHFL, SIN3A, SKP2, SLFN11, SLFN13, SPON2, STAT1, STAT2, STING1, STING1, TARBP2, TICAM1, TKFC, TLR2, TLR3, TLR7, TLR8, TLR9, TNFAIP3, TOMM70, TRAF3, TRAF3IP1, TRAF3IP2, TREX1, TRIM11, TRIM13, TRIM15, TRIM15, TRIM15, TRIM15, TRIM15, TRIM15, TRIM15, TRIM15, TRIM21, TRIM22, TRIM25, TRIM26, TRIM26, TRIM26, TRIM26, TRIM26, TRIM26, TRIM26, TRIM26, TRIM26, TRIM27, TRIM27, TRIM27, TRIM27, TRIM27, TRIM27, TRIM27, TRIM28, TRIM32, TRIM34, TRIM35, TRIM38, TRIM41, TRIM44, TRIM5, TRIM52, TRIM56, TRIM6, TRIM8, TSPAN32, TSPAN6, TTC4, UFD1, UNC13D, UNC93B1, USP15, USP17L2, USP17L2, USP17L2, USP27X, USP29, VAMP8, ZBP1, ZC3H12A, ZC3HAV1, ZCCHC3, ZDHHC1, ZDHHC11, ZG16, ZMPSTE24, ZMYND11, ZNF175, ZNFX1</t>
  </si>
  <si>
    <t>GOBP_DEFINITIVE_HEMOPOIESIS</t>
  </si>
  <si>
    <t>ADAR, BCR, CBFB, CDK5RAP3, GATA1, GATA2, HIPK1, HOXB3, HOXB4, LYL1, MEIS1, MFAP5, RBFOX2, RBFOX2, SP3, TAL1, TEK, TGFBR3, ZFP36L2, ZFPM1</t>
  </si>
  <si>
    <t>GOBP_DEMETHYLATION</t>
  </si>
  <si>
    <t>AICDA, ALKBH1, ALKBH2, ALKBH3, ALKBH4, ALKBH5, APEX1, APOBEC1, APOBEC2, APOBEC3A, APOBEC3A, APOBEC3B, APOBEC3C, APOBEC3D, APOBEC3F, APOBEC3G, APOBEC3H, CYP1A1, CYP1A2, CYP2C8, CYP2C9, CYP2D6, CYP2D6, CYP2D6, CYP2D6, CYP2D6, CYP2D6, CYP3A4, CYP3A43, CYP3A5, CYP3A7, CYP51A1, DPPA3, FBXL19, FTO, GATA3, HR, HSF4, JARID2, JMJD1C, JMJD4, JMJD6, KDM1A, KDM1B, KDM2A, KDM2B, KDM3A, KDM3B, KDM4A, KDM4B, KDM4C, KDM4D, KDM4E, KDM5A, KDM5B, KDM5C, KDM5D, KDM6A, KDM6B, KDM7A, KDM8, MMACHC, OTUD4, PHF2, PHF8, POR, PPME1, RIOX1, RIOX2, STPG4, TDG, TET1, TET2, TET3, TOX, TRIM28, UBE2B, USP7, USP9X, UTY</t>
  </si>
  <si>
    <t>GOBP_DENDRITE_DEVELOPMENT</t>
  </si>
  <si>
    <t>ABI1, ABI2, ABI3, ABITRAM, ABL1, ACTL6B, ACTR2, ADGRB3, ALK, ANAPC2, ANKRD27, APOE, APP, ARC, ARF4, ARF6, ARHGAP44, ARMCX5-GPRASP2, ARMCX5-GPRASP2, ASAP1, BAIAP2, BBS4, BCL11A, BHLHB9, BLOC1S6, BMP5, BMP7, BTBD3, C21orf91, CAMK1, CAMK1D, CAMK2A, CAMK2B, CAMSAP2, CAPRIN1, CAPRIN2, CARM1, CD3E, CDC20, CDC42, CDK5, CDK5R1, CDKL3, CDKL5, CELSR2, CFL1, CHRNA3, CHRNA7, CHRNA7, CHRNA7, CHRNB2, COBL, CPEB3, CRK, CRKL, CRTC1, CSMD3, CTNNA2, CTNND2, CUL7, CUX1, CUX2, CYFIP1, CYFIP1, CYFIP1, DAB1, DAB2IP, DBN1, DBNL, DCC, DCDC2, DCLK1, DGKG, DHX36, DHX36, DIP2A, DISC1, DLG4, DLG5, DLG5, DNM3, DOCK10, DSCAM, DTNBP1, DVL1, EEF2K, EEF2K, EFNA1, EIF4G2, ELAVL4, EPHA4, EPHB1, EPHB2, EPHB3, EZH2, FARP1, FBXO31, FBXW8, FEZF2, FLRT1, FMR1, FOXO6, FOXO6, FSTL4, FYN, GHRL, GORASP1, GPR37, GRIN3A, GRIP1, GSK3B, HDAC2, HDAC6, HECW1, HECW2, HPRT1, ID1, IGF2BP1, IGSF9, IL1RAPL1, IL2, IQSEC1, ITGB1, ITPKA, KHDC3L, KIAA0319, KIDINS220, KIF1A, KLF7, KLHL1, KNDC1, LAMC2, LLPH, LRP4, LRP8, LRRK2, LST1, LST1, LST1, LST1, LST1, LST1, LST1, LST1, LZTS1, LZTS3, MAP1A, MAP1B, MAP1S, MAP2, MAP6, MAPK6, MAPK8IP2, MARK1, MCF2, MECP2, MEF2A, MEF2C, MFSD2A, MINK1, NCK2, NEDD4, NEDD4L, NEURL1, NEUROG3, NFATC4, NFATC4, NGEF, NLGN1, NLGN2, NLGN2, NR2E1, NRP1, NSMF, NTN1, NTN3, NTN5, OBSL1, PACSIN1, PAFAH1B1, PAK2, PAK3, PAK4, PARP6, PDLIM5, PHACTR1, PICALM, PPFIA2, PPP1R9B, PPP3CA, PQBP1, PREX2, PRKG1, PRMT3, PSEN1, PTEN, PTEN, PTN, PTPRD, PTPRD, PTPRS, RAB17, RAB21, RAP2A, RAPGEF2, RBFOX2, RBFOX2, RELN, RERE, RHOA, RTN4IP1, SARM1, SCARF1, SCARF1, SDC2, SDK1, SEMA3A, SEMA4D, SEZ6, SHANK1, SHANK3, SIPA1L1, SLC11A2, SLC12A5, SLC25A46, SRCIN1, SRCIN1, SRGAP2, SRGAP2C, SS18L1, SS18L2, STAU2, STK11, STRN, SULT4A1, SYNGAP1, SYNGAP1, TANC2, TAOK2, TLX2, TMEFF1, TMEM106B, TNIK, TPBG, TPBG, TRAPPC4, TRAPPC4, TRPC5, TULP1, UBA6, UBE3A, VLDLR, WASL, WNT7A, YWHAH, ZDHHC15, ZNF365</t>
  </si>
  <si>
    <t>GOBP_DENDRITE_EXTENSION</t>
  </si>
  <si>
    <t>AUTS2, BCL11A, CACNG7, CDKL3, CPNE5, CPNE6, CPNE6, CPNE9, CXCR4, CYFIP1, CYFIP1, CYFIP1, CYFIP2, ITSN2, LLPH, MUL1, NEDD4L, OSTN, PLAA, PRKN, RASAL1, RIMS1, RIMS2, RNF157, SH3GL2, SLC23A2, SLC9A6, SMURF1, SMURF1, SPAG9, STK11, SYT1, SYT14P1, SYT17, SYT2, SYT3, SYT4, TMEM108, UNC13A, WASF1</t>
  </si>
  <si>
    <t>GOBP_DENDRITE_MORPHOGENESIS</t>
  </si>
  <si>
    <t>ABI1, ABI2, ABI3, ABITRAM, ACTR2, ADGRB3, ANAPC2, ANKRD27, ARC, ARHGAP44, ARMCX5-GPRASP2, ARMCX5-GPRASP2, BAIAP2, BHLHB9, BLOC1S6, BTBD3, CAMK2B, CAPRIN1, CAPRIN2, CDC42, CDK5, CDK5R1, CDKL3, CDKL5, CELSR2, CFL1, CHRNA3, CHRNA7, CHRNA7, CHRNA7, CHRNB2, CTNNA2, CTNND2, CUL7, CUX1, CUX2, DBN1, DBNL, DCDC2, DCLK1, DHX36, DHX36, DIP2A, DLG4, DNM3, DOCK10, DSCAM, DTNBP1, DVL1, EEF2K, EEF2K, EFNA1, ELAVL4, EPHA4, EPHB1, EPHB2, EPHB3, FARP1, FBXO31, FBXW8, FYN, GORASP1, GSK3B, HDAC6, HECW1, HECW2, HPRT1, ID1, IGF2BP1, IL1RAPL1, ITGB1, ITPKA, KIDINS220, KIF1A, KLF7, KNDC1, LRP4, LRP8, LRRK2, LZTS1, LZTS3, MAP2, MAP6, MAPK8IP2, MEF2A, MINK1, NEDD4, NEDD4L, NEUROG3, NFATC4, NFATC4, NGEF, NLGN1, NR2E1, NRP1, NSMF, OBSL1, PAFAH1B1, PAK3, PARP6, PDLIM5, PHACTR1, PICALM, PPFIA2, PPP3CA, PQBP1, PREX2, PRMT3, PTEN, PTEN, PTN, PTPRD, PTPRD, RAB21, RAP2A, RAPGEF2, RBFOX2, RBFOX2, RELN, RERE, SARM1, SDC2, SEMA3A, SEMA4D, SHANK1, SHANK3, SIPA1L1, SLC11A2, SRCIN1, SRCIN1, SS18L1, SS18L2, STAU2, STK11, SULT4A1, TANC2, TAOK2, TLX2, TMEM106B, TNIK, TPBG, TPBG, TRPC5, UBE3A, VLDLR, WASL, WNT7A, YWHAH, ZDHHC15, ZNF365</t>
  </si>
  <si>
    <t>GOBP_DENDRITIC_CELL_ANTIGEN_PROCESSING_AND_PRESENTATION</t>
  </si>
  <si>
    <t>CCL19, CCL21, CCR7, CD68, CD74, CLEC4A, FCGR2B, FGL2, HLA-DRA, HLA-DRA, HLA-DRA, HLA-DRA, HLA-DRA, HLA-DRA, HLA-DRA, HLA-DRA, HLA-DRB1, HLA-DRB1, HLA-DRB1, HLA-DRB1, HLA-DRB1, HLA-DRB1, HLA-DRB3, HLA-DRB3, HLA-DRB3, NOD1, NOD2, SLC11A1, THBS1</t>
  </si>
  <si>
    <t>GOBP_DENDRITIC_CELL_CHEMOTAXIS</t>
  </si>
  <si>
    <t>ANO6, ARHGEF5, ARHGEF5, C1QBP, CALR, CCL19, CCL21, CCL5, CCL5, CCR1, CCR2, CCR5, CCR6, CCR7, CXCR1, CXCR2, CXCR4, GAS6, GPR183, HMGB1, IL12A, LGALS9, PIK3CG, SLAMF1, SLAMF8, SPI1, TRPM2, TRPM4</t>
  </si>
  <si>
    <t>GOBP_DENDRITIC_CELL_DIFFERENTIATION</t>
  </si>
  <si>
    <t>AGER, AGER, AGER, AGER, AGER, AGER, AGER, AXL, AZI2, BATF, BATF2, BATF3, BLK, BLK, CAMK4, CCL19, CCR7, CEBPB, CSF2, DCSTAMP, DHRS2, F2RL1, FCGR2B, FLT3, GAS6, GATA1, HLA-B, HLA-B, HLA-B, HLA-B, HLA-B, HLA-B, HLA-G, HLA-G, HLA-G, HLA-G, HLA-G, HLA-G, HLA-G, HLA-G, HMGB1, IL4, IRF4, IRF8, ITGB6, ITGB8, LGALS1, LGALS3, LGALS9, LILRB1, LILRB1, LILRB1, LILRB1, LILRB1, LILRB2, LILRB2, LILRB2, LILRB2, LILRB2, LTBR, LYN, MIR223, NOTCH2, PRTN3, PRTN3, PSEN1, RBPJ, RELB, SPI1, TGFBR2, TMEM176A, TMEM176B, TRAF6, TREM2, TRPM2, UBD, UBD, UBD, UBD, UBD, UBD, UBD, ZBTB46</t>
  </si>
  <si>
    <t>GOBP_DENDRITIC_CELL_MIGRATION</t>
  </si>
  <si>
    <t>ALOX5, ALOX5, ANO6, ARHGEF5, ARHGEF5, ASB2, ASB2, C1QBP, CALR, CCL19, CCL21, CCL5, CCL5, CCR1, CCR2, CCR5, CCR6, CCR7, CDC42, CXCR1, CXCR2, CXCR4, DOCK8, EPS8, EXT1, GAS6, GPR183, HMGB1, IL12A, LGALS9, NLRP12, PIK3CG, SLAMF1, SLAMF8, SPI1, TRPM2, TRPM4</t>
  </si>
  <si>
    <t>GOBP_DENDRITIC_SPINE_DEVELOPMENT</t>
  </si>
  <si>
    <t>ABI2, ABI3, ACTR2, APOE, ARC, ARF4, ARF6, ARHGAP44, ARMCX5-GPRASP2, ARMCX5-GPRASP2, ASAP1, BAIAP2, BHLHB9, C21orf91, CAMK1, CAMK2A, CAMK2B, CAPRIN1, CAPRIN2, CDC42, CDK5, CDK5R1, CFL1, CPEB3, CTNND2, CUX2, DBN1, DBNL, DHX36, DHX36, DIP2A, DISC1, DLG4, DLG5, DLG5, DNM3, DOCK10, DTNBP1, DVL1, EEF2K, EEF2K, EFNA1, EIF4G2, EPHA4, EPHB1, EPHB2, EPHB3, FMR1, FOXO6, FOXO6, FSTL4, GRIN3A, HDAC2, HDAC6, IL2, IQSEC1, ITPKA, KIF1A, LLPH, LRP8, LRRK2, LZTS3, MAPK6, MEF2C, NCK2, NEURL1, NGEF, NLGN1, NLGN2, NLGN2, PAFAH1B1, PAK2, PAK3, PAK4, PDLIM5, PPFIA2, PRMT3, PSEN1, PTEN, PTEN, PTPRS, RELN, SDK1, SHANK1, SHANK3, SIPA1L1, SLC12A5, SRCIN1, SRCIN1, SRGAP2, SRGAP2C, STAU2, TANC2, UBA6, UBE3A, WASL, WNT7A, ZDHHC15, ZNF365</t>
  </si>
  <si>
    <t>GOBP_DENDRITIC_SPINE_MAINTENANCE</t>
  </si>
  <si>
    <t>ABHD17B, APOE, CTTN, CTTN, FCGR2B, FYN, GRIN2B, HOMER1, IGF1R, INS, INSR, ITGA3, ITPKA, MIR30B, MTMR2, PICK1, PRNP, TANC1, TREM2, VPS35, ZNF804A</t>
  </si>
  <si>
    <t>GOBP_DENDRITIC_SPINE_MORPHOGENESIS</t>
  </si>
  <si>
    <t>ABI2, ABI3, ACTR2, ARC, ARHGAP44, ARMCX5-GPRASP2, ARMCX5-GPRASP2, BAIAP2, BHLHB9, CAMK2B, CAPRIN1, CAPRIN2, CDC42, CDK5, CDK5R1, CFL1, CTNND2, CUX2, DBN1, DBNL, DHX36, DHX36, DIP2A, DLG4, DNM3, DOCK10, DTNBP1, DVL1, EEF2K, EEF2K, EFNA1, EPHA4, EPHB1, EPHB2, EPHB3, HDAC6, ITPKA, KIF1A, LRP8, LRRK2, LZTS3, NGEF, NLGN1, PAFAH1B1, PAK3, PDLIM5, PPFIA2, PRMT3, PTEN, PTEN, RELN, SHANK1, SHANK3, SIPA1L1, SRCIN1, SRCIN1, STAU2, TANC2, UBE3A, WASL, WNT7A, ZDHHC15, ZNF365</t>
  </si>
  <si>
    <t>GOBP_DENTATE_GYRUS_DEVELOPMENT</t>
  </si>
  <si>
    <t>ATAT1, ATAT1, ATAT1, ATAT1, ATAT1, ATAT1, ATAT1, BLOC1S6, BTG2, CDK6, DRD1, EMX2, FEZF2, LEF1, LMX1A, MDK, NEUROD1, NEUROD6, NR2E1, PROX1, PTEN, PTEN, SMO, TMEM108</t>
  </si>
  <si>
    <t>GOBP_DEOXYRIBONUCLEOSIDE_MONOPHOSPHATE_METABOLIC_PROCESS</t>
  </si>
  <si>
    <t>ADA, ADK, DCK, DCTD, DGUOK, DNPH1, DPYD, DPYS, DUT, ENSG00000276759, GDA, NT5C, NT5C1A, NT5M, PNP, SHMT1, SHMT1, TK1, TK2, TYMP, TYMS, UPB1, UPP1, UPP2, XDH</t>
  </si>
  <si>
    <t>GOBP_DEOXYRIBOSE_PHOSPHATE_CATABOLIC_PROCESS</t>
  </si>
  <si>
    <t>ADA, DCTPP1, DERA, DPYD, DPYS, DUT, ENSG00000276759, GDA, MBD4, NEIL1, NEIL2, NT5C, NT5C1A, NT5M, NTHL1, NUDT15, NUDT16, NUDT18, OGG1, PGM2, PNP, SAMHD1, SMUG1, TDG, TYMP, UNG, UPB1, UPP1, UPP2, XDH</t>
  </si>
  <si>
    <t>GOBP_DEOXYRIBOSE_PHOSPHATE_METABOLIC_PROCESS</t>
  </si>
  <si>
    <t>ADA, ADK, AK5, AK9, CMPK2, DCK, DCTD, DCTPP1, DERA, DGUOK, DPYD, DPYS, DTYMK, DUT, ENSG00000276759, GDA, GUK1, MBD4, NEIL1, NEIL2, NT5C, NT5C1A, NT5M, NTHL1, NUDT15, NUDT16, NUDT18, OGG1, PGM2, PNP, RRM1, RRM2, RRM2B, SAMHD1, SHMT1, SHMT1, SMUG1, TBPL1, TDG, TYMP, TYMS, UNG, UPB1, UPP1, UPP2, XDH</t>
  </si>
  <si>
    <t>GOBP_DEPHOSPHORYLATION</t>
  </si>
  <si>
    <t>ACP1, ACP2, ACP3, ACP4, ACP5, ACP6, ACP7, ADORA1, AGTR2, AGTR2, ALPG, ALPI, ALPL, ALPP, AMBRA1, ANKLE2, APTX, ARMT1, ARPP19, ATP1A1, ATP1A2, BAG4, BCL2, BMP2, BOD1, BOD1L1, BOD1L2, BPNT1, BPNT2, BTRC, CA3, CALM1, CALM2, CALM3, CAMK2G, CAMTA1, CD300A, CD33, CDC14A, CDC14B, CDC14C, CDC25A, CDC25B, CDC25C, CDCA2, CDH5, CDK5RAP3, CDKN3, CHP1, CHP2, CHRM5, CNEP1R1, CPPED1, CRY2, CSNK2B, CSNK2B, CSNK2B, CSNK2B, CSNK2B, CSNK2B, CSNK2B, CSNK2B, CTDNEP1, CTDNEP1, CTDP1, CTDP1, CTDSP1, CTDSP2, CTDSPL, CTDSPL2, CTTNBP2NL, DAPP1, DLC1, DLC1, DLG1, DNAJC6, DRD2, DUSP1, DUSP10, DUSP11, DUSP12, DUSP13, DUSP14, DUSP14, DUSP15, DUSP16, DUSP16, DUSP18, DUSP19, DUSP2, DUSP21, DUSP22, DUSP23, DUSP26, DUSP28, DUSP29, DUSP29, DUSP3, DUSP4, DUSP5, DUSP6, DUSP7, DUSP8, DUSP8, DUSP8, DUSP9, ENOPH1, ENSA, ENTPD6, EPHX2, EYA1, EYA2, EYA3, EYA4, FAM220A, FAM220BP, FBP1, FBP2, FBXW11, FCRL3, FIG4, FKBP1A, FKBP1B, FRA10AC1, G6PC1, G6PC2, G6PC2, G6PC3, GBA, GBA, GNA12, GNAI2, GPLD1, GSK3B, HDDC2, HDHD2, HSP90AB1, HSP90B1, HTT, IFNG, IGBP1, IKBKB, ILKAP, IMPA1, IMPA2, INPP1, INPP4A, INPP4B, INPP5A, INPP5B, INPP5D, INPP5D, INPP5E, INPP5F, INPP5J, INPP5K, INPPL1, IQGAP1, ITGA1, ITGA2, JAK2, LCK, LGALS3, LHPP, LILRB2, LILRB2, LILRB2, LILRB2, LILRB2, LPIN1, LPIN2, LPIN3, LRRC2, LRRC30, LRRC39, LRRC40, LRRIQ4, LRRK1, LRRK2, MAGI2, MASTL, MDP1, MDP1, MEF2C, MFHAS1, MFHAS1, MGAT5, MINPP1, MIR146A, MTM1, MTMR1, MTMR10, MTMR10, MTMR11, MTMR11, MTMR12, MTMR14, MTMR2, MTMR3, MTMR4, MTMR6, MTMR7, MTMR8, MTMR9, MTMR9, MTOR, MYH3, MYH6, MYH8, NANP, NCEH1, NCK1, NCKAP1L, NOCT, NPNT, NSMF, NT5C, NT5C1A, NT5C1B, NT5C2, NT5C3A, NT5C3B, NT5DC1, NT5DC2, NT5DC3, NT5DC4, NT5E, NT5M, NUAK1, NUDT16, OCRL, PALD1, PDGFRB, PDP1, PDP2, PDXP, PFKFB1, PFKFB2, PFKFB3, PFKFB4, PGAM5, PGP, PHLPP1, PHLPP2, PHOSPHO1, PHOSPHO2, PHPT1, PIN1, PINK1, PIP4P1, PIP4P2, PLEK, PLPP1, PLPP2, PLPP3, PLPP4, PLPP5, PLPP6, PLPP7, PLPPR1, PLPPR1, PLPPR2, PLPPR3, PLPPR3, PLPPR4, PLPPR5, PNKP, POLB, PON1, PON3, PP2D1, PPA2, PPARGC1B, PPEF1, PPEF2, PPIA, PPM1A, PPM1B, PPM1D, PPM1E, PPM1F, PPM1G, PPM1H, PPM1J, PPM1K, PPM1L, PPM1M, PPM1N, PPP1CA, PPP1CB, PPP1CC, PPP1R11, PPP1R11, PPP1R11, PPP1R11, PPP1R11, PPP1R11, PPP1R11, PPP1R11, PPP1R12A, PPP1R14D, PPP1R15A, PPP1R15B, PPP1R16A, PPP1R16B, PPP1R17, PPP1R1B, PPP1R2, PPP1R26, PPP1R2B, PPP1R2C, PPP1R2P1, PPP1R2P1, PPP1R2P1, PPP1R2P1, PPP1R2P1, PPP1R2P1, PPP1R2P1, PPP1R2P1, PPP1R35, PPP1R36, PPP1R3B, PPP1R3B, PPP1R3C, PPP1R3D, PPP1R3E, PPP1R7, PPP1R8, PPP1R9B, PPP2CA, PPP2CB, PPP2R1A, PPP2R1B, PPP2R2A, PPP2R2B, PPP2R2C, PPP2R2D, PPP2R2D, PPP2R3A, PPP2R3B, PPP2R3B, PPP2R3B, PPP2R3C, PPP2R5A, PPP2R5B, PPP2R5C, PPP2R5D, PPP2R5E, PPP3CA, PPP3CB, PPP3CC, PPP3R1, PPP4C, PPP4R1, PPP4R1L, PPP4R2, PPP4R3A, PPP4R3B, PPP4R3C, PPP4R4, PPP4R4, PPP5C, PPP6C, PPP6R1, PPP6R2, PPP6R3, PPTC7, PRKCD, PRUNE1, PSPH, PSPHP1, PTBP1, PTEN, PTEN, PTP4A1, PTP4A2, PTP4A3, PTP4A3, PTPA, PTPDC1, PTPMT1, PTPMT1, PTPN1, PTPN11, PTPN12, PTPN13, PTPN14, PTPN18, PTPN2, PTPN20, PTPN21, PTPN22, PTPN23, PTPN3, PTPN4, PTPN5, PTPN6, PTPN7, PTPN9, PTPRA, PTPRB, PTPRC, PTPRC, PTPRD, PTPRD, PTPRE, PTPRF, PTPRG, PTPRH, PTPRJ, PTPRK, PTPRK, PTPRM, PTPRN2, PTPRN2, PTPRO, PTPRQ, PTPRR, PTPRS, PTPRT, PTPRU, PTPRZ1, PUDP, PXYLP1, RCAN1, RGN, RIPK3, RIPK3, RNGTT, ROCK1, ROCK2, RPAP2, RPRD1A, RPRD1B, SACM1L, SBF1, SDHAF2, SEMA4D, SGPP1, SGPP1, SGPP2, SLC39A10, SMAD3, SMG5, SMG6, SMG7, SMPD1, SPPL3, SRC, SSH1, SSH2, SSH3, SSU72, STK11, STYX, STYXL1, STYXL2, SWAP70, SYMPK, SYNJ1, SYNJ2, TAB1, TGFB1, TGFB2, THNSL2, THTPA, TIGAR, TIMM50, TIPRL, TMEM225, TMEM225B, TNF, TNF, TNF, TNF, TNF, TNF, TNF, TNF, TNS2, TNS3, TPTE, TPTE2, TSC1, UBASH3B, UBLCP1, URI1, VRK3, YWHAB, YWHAE, YWHAE</t>
  </si>
  <si>
    <t>GOBP_DETECTION_OF_ABIOTIC_STIMULUS</t>
  </si>
  <si>
    <t>ABCA4, ADGRV1, ADORA1, AIPL1, ANO1, ANO3, ARRB2, ASIC2, ASIC3, ATP8A2, BACE1, BEST1, CABP4, CACNA1F, CACNA2D4, CACNA2D4, CALCA, CAMKMT, CAV3, CCDC66, CDH2, CDS1, CEP250, CHRNA10, CHRNA9, CNGB1, COL11A1, CRB1, CSRP3, CTNNB1, CXCL12, CXCR4, DRGX, ELOVL4, EPHB1, EYS, FYN, GJA10, GJA10, GNA11, GNAQ, GNAT1, GNAT2, GNGT1, GNGT2, GPR52, GPR88, GRIK2, GRK1, GRK1, GRK1, GRK4, GRK7, GRM6, GUCA1A, GUCY2D, GUCY2F, HPN, HTR2A, ITGA2, JUP, KCNA1, KCNK4, KCNQ1, KCNQ1, KIT, LHFPL5, LXN, MKKS, MKKS, MKKS, MMP24, NGFR, NMT1, NMT2, NOX3, NPFFR2, NR2E3, NR2F6, NTRK1, NTSR1, OPN1LW, OPN1MW, OPN1MW2, OPN1MW3, OPN1SW, OPN3, OPN4, OPN5, OTOP1, PDC, PDE6B, PDE6C, PDZD7, PHF24, PIEZO1, PIEZO2, PITPNM1, PJVK, PKD1, PKD1L1, PKD1L2, PKD1L3, PKD2, PKD2L1, PKD2L2, PKDREJ, PLEKHB1, PRDM12, PRPH2, PTK2, RCVRN, REEP6, RGR, RGS9BP, RHO, ROM1, RP1, RPE65, RRH, RS1, SAG, SAG, SCN1A, SEMA5B, SERPINE2, SLC24A2, SLC24A4, STRC, TAC1, TACR1, TCAP, TIMELESS, TMC1, TMC2, TMEM120A, TNF, TNF, TNF, TNF, TNF, TNF, TNF, TNF, TRPA1, TRPC3, TRPM3, TRPM8, TRPV1, TTN, TULP1, UNC119, WHRN</t>
  </si>
  <si>
    <t>GOBP_DETECTION_OF_BIOTIC_STIMULUS</t>
  </si>
  <si>
    <t>ATF2, C4B, C4B, C4B, C4B, C4B, C4B, C4B, CD1D, CDHR2, CLEC6A, CLEC7A, CRTAM, DACH1, DMBT1, FAP, HLA-A, HLA-A, HLA-A, HLA-A, HLA-A, HLA-A, HLA-A, HLA-A, HLA-B, HLA-B, HLA-B, HLA-B, HLA-B, HLA-B, HLA-DRB1, HLA-DRB1, HLA-DRB1, HLA-DRB1, HLA-DRB1, HLA-DRB1, LBP, LY96, NAIP, NAIP, NAIP, NLRC4, NLRP3, NOD1, NOD2, PAK1, PGLYRP1, PGLYRP2, PGLYRP3, PGLYRP4, PTPRJ, SCARB1, SMO, SRPX, SSC5D, TLR1, TLR2, TLR4, TLR6, TREM2, TSPO, YAP1</t>
  </si>
  <si>
    <t>GOBP_DETECTION_OF_CHEMICAL_STIMULUS_INVOLVED_IN_SENSORY_PERCEPTION_OF_TASTE</t>
  </si>
  <si>
    <t>AZGP1, CA6, CST1, CST2, CST4, FFAR4, GNAT1, GNAT2, GNAT3, LPO, PIGR, PIP, PKD1L3, PKD2L1, PLCB2, RTP1, RTP2, RTP3, RTP4, RTP5, RTP5, TAS1R1, TAS1R2, TAS1R3, TAS2R1, TAS2R10, TAS2R10, TAS2R10, TAS2R10, TAS2R10, TAS2R13, TAS2R13, TAS2R13, TAS2R13, TAS2R14, TAS2R14, TAS2R14, TAS2R16, TAS2R19, TAS2R19, TAS2R19, TAS2R20, TAS2R20, TAS2R20, TAS2R20, TAS2R3, TAS2R30, TAS2R30, TAS2R30, TAS2R31, TAS2R31, TAS2R31, TAS2R38, TAS2R39, TAS2R4, TAS2R40, TAS2R41, TAS2R41, TAS2R42, TAS2R42, TAS2R43, TAS2R43, TAS2R43, TAS2R45, TAS2R46, TAS2R46, TAS2R46, TAS2R5, TAS2R50, TAS2R50, TAS2R50, TAS2R50, TAS2R60, TAS2R60, TAS2R7, TAS2R7, TAS2R7, TAS2R7, TAS2R8, TAS2R8, TAS2R8, TAS2R8, TAS2R9, TAS2R9, TAS2R9, TAS2R9</t>
  </si>
  <si>
    <t>GOBP_DETECTION_OF_EXTERNAL_BIOTIC_STIMULUS</t>
  </si>
  <si>
    <t>C4B, C4B, C4B, C4B, C4B, C4B, C4B, CD1D, CLEC6A, CLEC7A, DMBT1, HLA-A, HLA-A, HLA-A, HLA-A, HLA-A, HLA-A, HLA-A, HLA-A, HLA-B, HLA-B, HLA-B, HLA-B, HLA-B, HLA-B, HLA-DRB1, HLA-DRB1, HLA-DRB1, HLA-DRB1, HLA-DRB1, HLA-DRB1, LBP, LY96, NAIP, NAIP, NAIP, NLRC4, NOD1, NOD2, PGLYRP1, PGLYRP2, PGLYRP3, PGLYRP4, SCARB1, SSC5D, TLR1, TLR2, TLR4, TLR6, TREM2</t>
  </si>
  <si>
    <t>GOBP_DETECTION_OF_LIGHT_STIMULUS</t>
  </si>
  <si>
    <t>ABCA4, AIPL1, ASIC2, ATP8A2, BEST1, CABP4, CACNA1F, CACNA2D4, CACNA2D4, CAMKMT, CCDC66, CDS1, CEP250, CNGB1, CRB1, ELOVL4, EYS, GJA10, GJA10, GNA11, GNAQ, GNAT1, GNAT2, GNGT1, GNGT2, GPR52, GPR88, GRK1, GRK1, GRK1, GRK4, GRK7, GRM6, GUCA1A, GUCY2D, GUCY2F, NMT1, NMT2, NR2E3, OPN1LW, OPN1MW, OPN1MW2, OPN1MW3, OPN1SW, OPN3, OPN4, OPN5, PDC, PDE6B, PDE6C, PITPNM1, PLEKHB1, PRPH2, RCVRN, REEP6, RGR, RGS9BP, RHO, ROM1, RP1, RPE65, RRH, RS1, SAG, SAG, SEMA5B, SLC24A2, SLC24A4, TRPC3, TULP1, UNC119</t>
  </si>
  <si>
    <t>GOBP_DETECTION_OF_LIGHT_STIMULUS_INVOLVED_IN_SENSORY_PERCEPTION</t>
  </si>
  <si>
    <t>ATP8A2, BEST1, CACNA1F, CACNA2D4, CACNA2D4, CCDC66, CEP250, CNGB1, CRB1, EYS, GJA10, GJA10, GNAT1, GNAT2, GRM6, GUCY2F, PRPH2, REEP6, RGS9BP, ROM1, RPE65, SEMA5B, TULP1</t>
  </si>
  <si>
    <t>GOBP_DETECTION_OF_MECHANICAL_STIMULUS</t>
  </si>
  <si>
    <t>ADGRV1, ANO3, ASIC2, ASIC3, BACE1, CAV3, CDH2, CHRNA10, CHRNA9, COL11A1, CSRP3, CTNNB1, CXCL12, CXCR4, FYN, HPN, HTR2A, ITGA2, JUP, KCNA1, KCNK4, KCNQ1, KCNQ1, KIT, LHFPL5, MKKS, MKKS, MKKS, NTRK1, PDZD7, PHF24, PIEZO1, PIEZO2, PJVK, PKD1, PKD1L1, PKD1L2, PKD1L3, PKD2, PKD2L1, PKD2L2, PKDREJ, PTK2, SCN1A, SERPINE2, STRC, TCAP, TMC1, TMC2, TMEM120A, TNF, TNF, TNF, TNF, TNF, TNF, TNF, TNF, TRPA1, TTN, WHRN</t>
  </si>
  <si>
    <t>GOBP_DETECTION_OF_MECHANICAL_STIMULUS_INVOLVED_IN_SENSORY_PERCEPTION</t>
  </si>
  <si>
    <t>ADGRV1, ASIC2, ASIC3, BACE1, CHRNA10, CHRNA9, COL11A1, CXCL12, CXCR4, FYN, HPN, HTR2A, ITGA2, KCNA1, KCNK4, KCNQ1, KCNQ1, KIT, LHFPL5, MKKS, MKKS, MKKS, NTRK1, PDZD7, PHF24, PIEZO2, PJVK, SCN1A, SERPINE2, STRC, TMC1, TMC2, TMEM120A, TNF, TNF, TNF, TNF, TNF, TNF, TNF, TNF, TRPA1, WHRN</t>
  </si>
  <si>
    <t>GOBP_DETECTION_OF_MECHANICAL_STIMULUS_INVOLVED_IN_SENSORY_PERCEPTION_OF_PAIN</t>
  </si>
  <si>
    <t>ASIC3, BACE1, CXCL12, CXCR4, FYN, HTR2A, ITGA2, KCNA1, NTRK1, PHF24, SCN1A, TMEM120A, TNF, TNF, TNF, TNF, TNF, TNF, TNF, TNF, TRPA1</t>
  </si>
  <si>
    <t>GOBP_DETECTION_OF_OTHER_ORGANISM</t>
  </si>
  <si>
    <t>CD1D, CLEC6A, CLEC7A, DMBT1, HLA-A, HLA-A, HLA-A, HLA-A, HLA-A, HLA-A, HLA-A, HLA-A, HLA-B, HLA-B, HLA-B, HLA-B, HLA-B, HLA-B, HLA-DRB1, HLA-DRB1, HLA-DRB1, HLA-DRB1, HLA-DRB1, HLA-DRB1, NAIP, NAIP, NAIP, NLRC4, NOD1, NOD2, PGLYRP1, PGLYRP2, PGLYRP3, PGLYRP4, SSC5D, TLR1, TLR2, TLR4, TLR6</t>
  </si>
  <si>
    <t>GOBP_DETECTION_OF_STIMULUS_INVOLVED_IN_SENSORY_PERCEPTION_OF_PAIN</t>
  </si>
  <si>
    <t>ADORA1, ANO1, ARRB2, ASIC3, BACE1, CALCA, CXCL12, CXCR4, EPHB1, FYN, HTR2A, ITGA2, KCNA1, LXN, MMP24, NR2F6, NTRK1, NTSR1, PHF24, PRDM12, SCN1A, TMEM120A, TNF, TNF, TNF, TNF, TNF, TNF, TNF, TNF, TRPA1, TRPV1</t>
  </si>
  <si>
    <t>GOBP_DETECTION_OF_TEMPERATURE_STIMULUS</t>
  </si>
  <si>
    <t>ADORA1, ANO1, ANO3, ARRB2, ASIC3, CALCA, CXCL12, CXCR4, DRGX, EPHB1, GRIK2, HTR2A, LXN, MMP24, NGFR, NR2F6, NTRK1, NTSR1, OPN4, PRDM12, RHO, TRPM3, TRPM8, TRPV1</t>
  </si>
  <si>
    <t>GOBP_DETECTION_OF_VISIBLE_LIGHT</t>
  </si>
  <si>
    <t>ABCA4, AIPL1, ATP8A2, BEST1, CACNA1F, CACNA2D4, CACNA2D4, CAMKMT, CCDC66, CEP250, CNGB1, CRB1, ELOVL4, EYS, GJA10, GJA10, GNA11, GNAQ, GNAT1, GNAT2, GPR52, GPR88, GRK1, GRK1, GRK1, GRK4, GRK7, GRM6, GUCY2D, GUCY2F, NMT1, NMT2, OPN1LW, OPN1MW, OPN1MW2, OPN1MW3, OPN1SW, OPN3, OPN4, OPN5, PDE6B, PDE6C, PRPH2, REEP6, RGR, RGS9BP, RHO, ROM1, RP1, RPE65, RRH, RS1, SAG, SAG, SEMA5B, TULP1</t>
  </si>
  <si>
    <t>GOBP_DETERMINATION_OF_ADULT_LIFESPAN</t>
  </si>
  <si>
    <t>ATM, CGAS, COQ7, GBA, GBA, GHRHR, IDE, INPP5D, INPP5D, LEP, LRRK2, MSH2, MSH6, PRDM2, RAD54B, RAD54L, TFCP2L1, TP53, TREX1, ZMPSTE24</t>
  </si>
  <si>
    <t>GOBP_DETOXIFICATION</t>
  </si>
  <si>
    <t>ABCB1, ABCB6, ABCG2, ADH4, ADH5, AKR1A1, AKR1B10, AKR7A3, ALB, ALDH1A1, ALOX5AP, APOA4, APOE, APOM, APOM, APOM, APOM, APOM, APOM, APOM, ATP7A, ATP7B, BMP7, CAT, CCS, CD36, CLIC2, CYGB, DHFR, DHFRP1, DUOX1, DUOX2, EPX, ESD, FABP1, FANCC, FBLN5, GCH1, GLRX, GPX1, GPX2, GPX3, GPX4, GPX5, GPX5, GPX6, GPX6, GPX7, GPX8, GSR, GSTA1, GSTK1, GSTM1, GSTM2, GSTM3, GSTO1, GSTO2, GSTP1, GSTT1, GSTZ1, H19, H19, HBA1, HBA2, HBB, HBD, HBE1, HBG1, HBG2, HBM, HBQ1, HBZ, HP, IPCEF1, LPO, LTC4S, LTC4S, MGST1, MGST2, MGST3, MIR1-1, MIR129-1, MIR186, MIR21, MIR34B, MIR451A, MIR495, MIR508, MIR675, MIR675, MIR873, MIR9-1, MPO, MT1A, MT1B, MT1DP, MT1E, MT1F, MT1G, MT1H, MT1HL1, MT1M, MT1X, MT2A, MT3, MT4, MTARC1, MTARC2, NFE2L2, NOS3, NQO1, NXN, NXN, NXN, OSCP1, PARK7, PDZK1, PIM1, PRDX1, PRDX2, PRDX3, PRDX4, PRDX5, PRDX6, PRXL2A, PRXL2B, PRXL2B, PRXL2C, PTGES, PTGS1, PTGS2, PXDN, PXDNL, RALBP1, RDH11, RDH12, S100A9, SELENOF, SELENOS, SELENOT, SELENOW, SESN1, SESN2, SESN2, SLC15A2, SLC17A3, SLC22A18, SLC22A18, SLC22A5, SLC30A1, SLC30A10, SLC47A1, SLC47A2, SOD1, SOD2, SOD3, SRXN1, TP53INP1, TPO, TPO, TXN, TXNDC17, TXNDC2, TXNRD1, TXNRD2, TXNRD3, UBIAD1</t>
  </si>
  <si>
    <t>GOBP_DEVELOPMENTAL_CELL_GROWTH</t>
  </si>
  <si>
    <t>ABL1, ADNP, ADRA1A, AGT, AKAP13, AKAP6, ALCAM, ANAPC2, APOE, APP, ARHGAP4, ARIH2, AURKA, AUTS2, BARHL2, BCL11A, BDNF, BMPR2, C9orf72, CACNG7, CAV3, CDH4, CDH4, CDK5, CDK5R1, CDKL3, CDKL5, COBL, CPNE1, CPNE5, CPNE6, CPNE6, CPNE9, CRABP2, CTDP1, CTDP1, CTNNB1, CTTN, CTTN, CXCL12, CXCR4, CYFIP1, CYFIP1, CYFIP1, CYFIP2, DBN1, DBNL, DCC, DCLK1, DDR1, DDR1, DDR1, DDR1, DDR1, DDR1, DDR1, DIP2B, DISC1, DNM2, DPYSL2, DRAXIN, DSCAM, DVL1, EDN1, EDN2, EDN3, EDNRA, EFNA5, EIF2AK4, EIF4G2, EMX1, EPHA7, EXT1, FGF13, FLRT1, FLRT3, FN1, FOXL2, FSTL4, G6PD, GATA4, GATA4, GDI1, GOLGA4, GSK3A, GSK3B, HAMP, HDAC6, HSP90AA1, HSP90AB1, IGF1, IMPACT, IQGAP1, ISLR2, IST1, ITGA4, ITGB1, ITSN2, KIAA0319, KMT2D, L1CAM, LAMB2, LHX2, LIMK1, LLPH, LPAR3, MACF1, MAG, MAP1B, MAP2, MAP3K13, MAPT, MAPT, MAPT, MEGF8, MEX3C, MIR195, MIR199A1, MIR199B, MIR19A, MIR19B1, MIR208A, MIR23A, MIR23A, MIR24-1, MT3, MUL1, NDEL1, NDN, NDN, NEDD4L, NGF, NIN, NKX6-1, NLGN3, NRCAM, NRN1, NRN1L, NRP1, NRP2, NTN1, OLFM1, OSTN, PAFAH1B1, PAK6, PARP2, PDLIM5, PI16, PLAA, PLXNA1, PLXNA3, PLXNA4, POU4F2, POU4F3, PPARA, PPP3CB, PRKCZ, PRKN, PRMT2, PTPRS, RAB11A, RAB21, RAPH1, RARG, RASAL1, RGS2, RGS4, RIMS1, RIMS2, RND2, RNF157, RNF6, RTN4, RTN4R, RUFY3, RYK, SEMA3A, SEMA3B, SEMA3C, SEMA3D, SEMA3E, SEMA3F, SEMA3G, SEMA4A, SEMA4B, SEMA4C, SEMA4D, SEMA4F, SEMA4G, SEMA5A, SEMA5B, SEMA6A, SEMA6B, SEMA6C, SEMA6D, SEMA7A, SEMA7A, SH3GL2, SHTN1, SIN3A, SLC23A2, SLC9A6, SLIT1, SLIT2, SLIT3, SMAD7, SMURF1, SMURF1, SORBS2, SOX9, SPAG6, SPAG9, SPART, SPG11, SPP1, SRF, ST8SIA2, STK11, SYT1, SYT14P1, SYT17, SYT2, SYT3, SYT4, TGFBR2, TMEM108, TNN, TNR, TOMM70, TRIM46, TRPC5, TRPV2, TTL, TWF2, ULK1, ULK2, UNC13A, USP9X, VCL, VEGFA, WASF1, WNT3, WNT3, WNT3, WNT3A, WNT5A, YY1, ZFYVE27</t>
  </si>
  <si>
    <t>GOBP_DEVELOPMENTAL_GROWTH_INVOLVED_IN_MORPHOGENESIS</t>
  </si>
  <si>
    <t>ABL1, ADNP, ADPRHL1, ALCAM, ANAPC2, APOE, APP, AREG, ARHGAP4, AURKA, AUTS2, BARHL2, BCL11A, BDNF, BIN3, BMP4, BMPR2, C9orf72, CACNG7, CCL11, CDH4, CDH4, CDK5, CDK5R1, CDKL3, CDKL5, COBL, CPNE1, CPNE5, CPNE6, CPNE6, CPNE9, CRABP2, CSF1, CTNNB1, CTTN, CTTN, CXCL12, CXCR4, CYFIP1, CYFIP1, CYFIP1, CYFIP2, DBN1, DBNL, DCC, DCLK1, DDR1, DDR1, DDR1, DDR1, DDR1, DDR1, DDR1, DIP2B, DISC1, DNM2, DPYSL2, DRAXIN, DSCAM, DVL1, EDN1, EDN2, EDN3, EDNRA, EFNA5, EIF2AK4, EIF4G2, EMX1, EPB41L5, EPHA7, ESR1, EXT1, FGF1, FGF10, FGF13, FGFR2, FLRT1, FLRT3, FMN1, FN1, FSTL4, GDI1, GOLGA4, GSK3B, HDAC6, HNF1B, HNF1B, HOXD13, HSP90AA1, HSP90AB1, IMPACT, IQGAP1, ISLR2, IST1, ITGA4, ITGB1, ITSN2, KDM5B, KIAA0319, KIF26B, KIF26B, L1CAM, LAMB2, LHX1, LHX1, LHX2, LIMK1, LLPH, LPAR3, LZTS2, MACF1, MAG, MAGI2, MAP1B, MAP2, MAP3K13, MAPT, MAPT, MAPT, MED1, MED12, MEGF8, MESP1, MIR195, MT3, MUL1, NDEL1, NDN, NDN, NEDD4L, NGF, NIN, NKD1, NKX6-1, NLGN3, NOTCH1, NRCAM, NRN1, NRN1L, NRP1, NRP2, NTN1, OLFM1, OSTN, PAFAH1B1, PAK6, PLAA, PLXNA1, PLXNA3, PLXNA4, POU4F2, POU4F3, PPP3CB, PRKCZ, PRKN, PTK7, PTPRS, RAB11A, RAB21, RAPH1, RARG, RASAL1, RDH10, RIMS1, RIMS2, RND2, RNF157, RNF6, RTN4, RTN4R, RUFY3, RYK, S1PR1, SALL1, SEMA3A, SEMA3B, SEMA3C, SEMA3D, SEMA3E, SEMA3F, SEMA3G, SEMA4A, SEMA4B, SEMA4C, SEMA4D, SEMA4F, SEMA4G, SEMA5A, SEMA5B, SEMA6A, SEMA6B, SEMA6C, SEMA6D, SEMA7A, SEMA7A, SFRP1, SFRP2, SH3GL2, SHH, SHTN1, SIN3A, SIX1, SIX4, SLC23A2, SLC9A6, SLIT1, SLIT2, SLIT3, SMURF1, SMURF1, SOX9, SPAG6, SPAG9, SPART, SPG11, SPP1, SPRY1, SPRY2, SRF, ST8SIA2, STK11, SYT1, SYT14P1, SYT17, SYT2, SYT3, SYT4, TBX2, TGFBR2, TMEM108, TNN, TNR, TRIM28, TRIM46, TRPC5, TRPV2, TTL, TWF2, ULK1, ULK2, UNC13A, USP9X, VCL, VEGFA, WASF1, WNT11, WNT3, WNT3, WNT3, WNT3A, WNT5A, WNT7B, YAP1, ZFYVE27</t>
  </si>
  <si>
    <t>GOBP_DEVELOPMENTAL_INDUCTION</t>
  </si>
  <si>
    <t>AR, BMP2, BMP4, C12orf43, CTNNB1, DKK1, FGF1, FGF10, FGF2, FGF8, FRS2, FZD5, GATA5, GDNF, HIPK1, HIPK2, HOXA11, HOXC11, MESP1, ROBO1, ROBO2, SALL1, SIX1, SOX8, SOX9, SPRY1, WNT1, WNT11, WNT2, WNT2B, WNT3, WNT3, WNT3, WNT3A, WNT4, WNT5A</t>
  </si>
  <si>
    <t>GOBP_DEVELOPMENTAL_MATURATION</t>
  </si>
  <si>
    <t>ABHD2, ACTL6B, ACTN3, ACVRL1, ADAMTS12, ADAMTS12, ADAMTS7, ADGRB3, ADGRL1, ADGRL1, AGRN, AKR1B1, ALDH1A2, ANAPC2, ANG, ANGPTL8, ANKRD17, ANKRD27, ANKS1A, AP1G1, AP1M1, AP3D1, APP, ARCN1, ARHGEF15, ASCL1, ATP6AP2, AURKA, AXL, B4GALT5, B4GALT6, BAIAP3, BCAN, BCL11A, BCL2, BFSP1, BFSP2, BHLHA15, BLOC1S3, BLOC1S5, BLOC1S6, BMP2, BNC1, BRCA2, BRD1, BSPH1, BTK, C1QA, C1QL1, C3, CABYR, CAMK2B, CATSPER2, CATSPER3, CATSPER4, CATSPERD, CATSPERZ, CBFB, CCDC154, CCL19, CCL21, CCR6, CD63, CDC20, CDC25B, CDH3, CDH5, CDK5R1, CDK5R2, CDKN1C, CDKN1C, CEBPA, CEND1, CFTR, CLCN3, CLEC7A, CLN5, CLSTN1, CNGB1, CNTN2, CNTNAP2, CNTNAP2, CTNNB1, CX3CL1, CX3CR1, DAB2IP, DAG1, DCHS1, DDIT3, DEFB1, DEFB1, DISC1, DLD, DLG4, DMC1, EBP, EDN1, EDNRA, EDNRB, EFCAB9, ELSPBP1, EPAS1, EPB42, EPHA8, EPO, ERCC2, EREG, EXT1, FAM20C, FAM20C, FAM20C, FAM20C, FAM210B, FARP2, FBXO5, FEM1B, FERMT1, FEV, FGFR3, FGG, FLVCR1, FOXA1, FOXO3, FZD5, G6PD, GAL, GATA2, GATA3, GBA, GBA, GDF11, GH1, GHRHR, GJA1, GLDN, GPAT4, GREM1, GREM1, GREM1, HES1, HES5, HES5, HIF1A, HOXA5, HOXB13, IFT80, IGF1, IGSF21, IHH, IL15, IL21, INSL3, IQCF1, KCNIP2, KDM1A, KDR, KIF14, KLF2, L3MBTL3, LEP, LGI4, LHX6, LRRK2, LTF, LYL1, MAEA, MAP1B, MAP3K13, MBTPS2, MECP2, MMP2, MSX2, MTCH1, MYOC, NEFL, NEURL1, NEUROD2, NF1, NFATC4, NFATC4, NFIA, NKX6-1, NOM1, NPPC, NPR2, NR4A2, NRCAM, NRXN1, NSUN2, NTN4, PAEP, PALM, PAX2, PCSK4, PDE3A, PFN1, PGR, PHOSPHO1, PICALM, PICK1, PLA2G10, PLA2G10, PLA2G3, PLD6, PLXNB1, PPARG, PPP2R1A, PRKACA, PRKACA, PTBP3, PTEN, PTEN, PTH, PTH1R, PTK2B, PTPRN, RAB32, RAB38, RAB3A, RAC3, RB1, RBPJ, REC8, REC8, RECK, RELN, REN, RERE, RET, RFLNA, RFLNB, RFLNB, RFX3, RHEX, RHOA, RND1, ROPN1, ROPN1B, ROPN1L, RPS6KA2, RUNX2, RYR1, S1PR1, SCARF1, SCARF1, SCLT1, SEMA4D, SEMG1, SEMG2, SEZ6, SHANK1, SIRT2, SIRT2, SIX3, SLC22A14, SLC24A4, SLC26A3, SLC26A6, SLC26A8, SLFN14, SNAPIN, SNX10, SNX19, SOX10, SOX18, SOX8, SPINK1, SPINK5, SPTBN4, SRRM4, STXBP1, SYBU, SYP, TAL1, TBX6, TCP11, TCP11X1, TDRD1, TDRD10, TDRD15, TDRD5, TDRD6, TDRD7, TDRKH, TFCP2L1, TGFB2, THBS3, TMEM79, TRIM58, TRIP13, TRPC4AP, TUBB8, TUSC2, TUT4, TUT7, TYMS, UNC13A, UNC13B, UNC13C, VEGFA, VSX1, WASHC5, WDR77, WEE2, WEE2, WNT1, WNT10B, WNT5A, XYLT1, XYLT1, YTHDF2, YWHAZ, ZBTB16, ZBTB7A, ZDHHC15, ZDHHC2</t>
  </si>
  <si>
    <t>GOBP_DEVELOPMENTAL_PIGMENTATION</t>
  </si>
  <si>
    <t>ADAMTS20, ADAMTS9, ANKRD27, AP1G1, AP1M1, AP3D1, ATP6AP2, BAX, BCL2, BCL2L11, BLOC1S3, BLOC1S5, BLOC1S6, CD63, CITED1, DCT, EDN3, EDNRB, ENPP1, GLI3, GNA11, GPR143, HPS4, HPS5, HPS5, HPS6, IHH, KIT, KITLG, LRMDA, MEF2C, MITF, MREG, OCA2, OCA2, OR51E2, RAB27A, RAB32, RAB38, SLC24A5, SLC45A2, SLC45A2, SOD2, SOX10, SPNS2, TYR, TYRP1, USP13, VPS33A, ZEB2</t>
  </si>
  <si>
    <t>GOBP_DEVELOPMENT_OF_PRIMARY_FEMALE_SEXUAL_CHARACTERISTICS</t>
  </si>
  <si>
    <t>A2M, ACSBG1, ADAMTS1, ADCYAP1R1, AFP, AMH, AMHR2, ANG, ARID5B, ARRB2, ATM, BAX, BCL2, BCL2L1, BMP15, BMPR1B, BRCA2, CASP2, CASP3, CCDC182, CEBPB, COL9A3, CSMD1, CTNNA1, CYP19A1, DACH1, DACH2, DMC1, DMRTA1, EIF2B2, EIF2B4, EIF2B5, EREG, ESR1, FANCA, FANCG, FOXC1, FOXL2, FOXO3, FSHB, FSHR, FST, FZD4, GAS2, GDF9, GNRH1, GPR149, HSPA5, HYAL3, IDH1, IMMP2L, INHA, INHBA, INHBB, INSR, KDR, KIT, KITLG, LEP, LFNG, LHCGR, LHFPL2, LHX8, LHX9, MMP14, MMP19, MMP2, MSH4, MYC, NOS3, NR2F2, NR5A1, NRIP1, NUP107, NUPR1, PCYT1B, PDGFRA, PGR, PLEKHA1, PTPRN, PTX3, RETN, ROBO2, SFRP1, SGPL1, SIRT1, SLIT2, SLIT3, SMAD4, SOD1, SPO11, SPRR2A, SRC, STAT5B, TAF4, TAF4, TIPARP, TNFAIP6, UBB, UBE3A, UMODL1, VEGFA, VGF, WNT4, WT1, ZFP42, ZFPM2, ZFY, ZNF830, ZP3</t>
  </si>
  <si>
    <t>GOBP_DEVELOPMENT_OF_PRIMARY_SEXUAL_CHARACTERISTICS</t>
  </si>
  <si>
    <t>A2M, ACE, ACSBG1, ACVR2A, ADAM15, ADAM20, ADAM21, ADAM29, ADAMTS1, ADCYAP1R1, ADGRG1, AFP, AGO4, AKR1C3, AMH, AMHR2, ANG, AR, ARID4A, ARID4B, ARID5B, ARRB2, ASPM, ATM, ATRX, BASP1, BAX, BCL2, BCL2L1, BCL2L11, BCL2L2, BIK, BMP15, BMPR1B, BOK, BRCA2, BRIP1, CASP2, CASP3, CBL, CBX2, CCDC182, CCND1, CEBPB, CITED2, COL9A3, CRKL, CSDE1, CSMD1, CTNNA1, CYP19A1, CYP1B1, DACH1, DACH2, DHH, DHX37, DMC1, DMRT1, DMRTA1, DNAAF11, EIF2B2, EIF2B4, EIF2B5, EIF2S2, ERCC1, EREG, ESR1, FANCA, FANCG, FGF8, FGF9, FNDC3A, FOXC1, FOXL2, FOXO3, FSHB, FSHR, FST, FZD4, GAS2, GATA1, GATA3, GATA4, GATA4, GATA6, GDF9, GFRA1, GJA1, GNRH1, GPR149, H3-3A, H3-3B, HESX1, HMGB2, HOXA10, HOXA11, HSD17B4, HSPA5, HYAL3, IDH1, IL1A, IMMP2L, ING2, INHA, INHBA, INHBB, INSL3, INSR, IRX5, KDR, KIF18A, KIT, KITLG, KLHL10, LEP, LFNG, LHB, LHCGR, LHFPL2, LHX8, LHX9, LRP2, MAMLD1, MAS1, MEA1, MKKS, MKKS, MKKS, MMP14, MMP19, MMP2, MSH2, MSH4, MYC, NASP, NCOA4, NHLH2, NKX3-1, NOS3, NR0B1, NR2F2, NR5A1, NRIP1, NTRK1, NUDT1, NUP107, NUPR1, OSR1, PATZ1, PCYT1B, PDGFA, PDGFRA, PDGFRB, PGR, PLEKHA1, PRDX4, PRKACG, PRPS1L1, PTPRN, PTX3, RAB13, RARA, RBMY1B, RDH10, REC8, REC8, REN, RETN, RHOBTB3, RNF38, ROBO2, RXFP2, SAFB2, SALL1, SCX, SDC1, SEMA3A, SF1, SFRP1, SFRP2, SGPL1, SIRT1, SIX4, SLIT2, SLIT3, SMAD4, SOD1, SOX15, SOX8, SOX9, SPATA2, SPO11, SPRR2A, SRC, SRD5A1, SRD5A2, SRY, STAT5B, TAF4, TAF4, TBC1D20, TCF21, TEX11, TEX19, TFAP2C, TFPT, TFPT, TFPT, TFPT, TFPT, TFPT, TFPT, TFPT, TFPT, TFPT, TGFB2, TGFBR1, TIPARP, TLR3, TMF1, TNFAIP6, TSPY1, TSPY10, TSPY2, TSPY3, TSPY4, TSPY8, UBB, UBE3A, UMODL1, UTF1, VEGFA, VGF, WDR19, WDR48, WNT2B, WNT4, WNT5A, WT1, YBX3, ZFP42, ZFPM2, ZFY, ZNF830, ZP3</t>
  </si>
  <si>
    <t>GOBP_DE_NOVO_PROTEIN_FOLDING</t>
  </si>
  <si>
    <t>BAG1, CCT2, CD74, CHCHD4, DNAJB1, DNAJB12, DNAJB13, DNAJB14, DNAJB4, DNAJB5, DNAJC18, DNAJC18, DNAJC2, DNAJC7, ENTPD5, ERO1A, FKBP1A, FKBP1B, GAK, HSPA13, HSPA14, HSPA1A, HSPA1A, HSPA1A, HSPA1A, HSPA1A, HSPA1B, HSPA1B, HSPA1B, HSPA1B, HSPA1B, HSPA1L, HSPA1L, HSPA1L, HSPA1L, HSPA1L, HSPA2, HSPA5, HSPA6, HSPA7, HSPA8, HSPA9, HSPD1, HSPE1, HSPH1, PTGES3, SDF2, SDF2L1, SELENOF, ST13, ST13P4, ST13P5, ST13P5, TOR1A, TOR1B, TOR2A, UGGT1</t>
  </si>
  <si>
    <t>GOBP_DIACYLGLYCEROL_METABOLIC_PROCESS</t>
  </si>
  <si>
    <t>ANG, APOA2, AVIL, DAGLA, DGAT1, DGAT1, DGAT1, DGAT2, DGKA, DGKB, DGKD, DGKD, DGKE, DGKG, DGKH, DGKI, DGKK, DGKQ, DGKZ, GPAM, GPAT4, LIPE, MOGAT1, MOGAT2, PGS1, PLA2G15, PLB1, PLCE1, PNPLA2</t>
  </si>
  <si>
    <t>GOBP_DICARBOXYLIC_ACID_CATABOLIC_PROCESS</t>
  </si>
  <si>
    <t>AASDHPPT, ACOT4, ACOT8, ACSF3, ADHFE1, ALDH1L1, ALDH1L2, ASPA, DDO, GAD1, GAD2, GLUD1, GLUD2, GLUD2, GLUL, GOT1, GOT2, MTHFS, PM20D2, QPRT</t>
  </si>
  <si>
    <t>GOBP_DICARBOXYLIC_ACID_METABOLIC_PROCESS</t>
  </si>
  <si>
    <t>AADAT, AASDHPPT, ACLY, ACMSD, ACOT4, ACOT8, ACSF3, ADHFE1, ADSS2, ALDH18A1, ALDH1L1, ALDH1L2, ALDH4A1, ALDH5A1, AMDHD1, ASPA, ASS1, ATCAY, ATIC, BLOC1S6, D2HGDH, DDO, DGLUCY, DHFR, DHFR2, DHFRP1, DLST, FH, FOLR1, FPGS, FTCD, FTCD, GAD1, GAD2, GCLC, GCLM, GGT1, GLS, GLS2, GLUD1, GLUD2, GLUD2, GLUL, GOT1, GOT1L1, GOT2, GPT2, GRHPR, HAAO, HAL, HOGA1, IDH1, IDH2, IDH3B, KMO, KYAT3, KYNU, L2HGDH, LIPF, MDH1, MDH1B, MDH2, ME1, ME2, ME3, MRPS36, MRPS36, MTHFD1, MTHFD1L, MTHFD2, MTHFD2L, MTHFS, MTRR, NAGS, NIT2, NR1H4, OAT, OGDH, OGDHL, PCK1, PCK2, PCK2, PHYH, PM20D2, PRODH, PRODH2, QPRT, SDHA, SDHAF3, SDHB, SHMT1, SHMT1, SHMT2, SLC19A1, SLC25A12, SLC25A32, SLC46A1, SLC7A11, SUCLA2, TAT, UROC1</t>
  </si>
  <si>
    <t>GOBP_DICARBOXYLIC_ACID_TRANSPORT</t>
  </si>
  <si>
    <t>ABAT, ABCC2, ABCC5, ADORA1, ADORA2A, AGXT, APBA1, APBA1, ARL6IP1, ARL6IP5, ATP1A2, AVP, AVPR1A, AVPR1B, CLN8, CLN8, DTNBP1, FOLR1, FOLR2, FOLR3, GABBR1, GABBR1, GABBR1, GABBR1, GABBR1, GABBR1, GABBR1, GFAP, GIPC1, GJA1, GRM1, GRM2, GRM7, HRH3, ITGB1, KCNJ10, KMO, LRP2, LRRC8A, LRRC8C, LRRC8D, LRRC8E, NF1, NPY5R, NTRK2, NTSR1, P2RX7, PDPN, PER2, PRAF2, PSEN1, RAB3GAP1, SLC12A2, SLC13A2, SLC13A3, SLC13A5, SLC17A6, SLC17A7, SLC17A8, SLC19A1, SLC19A2, SLC1A1, SLC1A2, SLC1A3, SLC1A4, SLC1A5, SLC1A6, SLC1A7, SLC22A6, SLC25A10, SLC25A11, SLC25A12, SLC25A13, SLC25A14, SLC25A18, SLC25A21, SLC25A22, SLC25A30, SLC25A32, SLC26A1, SLC26A10, SLC26A2, SLC26A3, SLC26A4, SLC26A5, SLC26A6, SLC26A7, SLC26A8, SLC26A9, SLC38A7, SLC3A1, SLC46A1, SLC7A11, SLC7A13, SNCA, STXBP1, SYT4, TNF, TNF, TNF, TNF, TNF, TNF, TNF, TNF, TRH, TRPV1</t>
  </si>
  <si>
    <t>GOBP_DIENCEPHALON_DEVELOPMENT</t>
  </si>
  <si>
    <t>ALDH1A2, ARX, BAX, BLOC1S6, BMP2, BMP4, BMPR1A, CDH1, CHRNB2, CNTNAP2, CNTNAP2, CREB1, DRD2, FGF10, FGF2, FGF8, FOXB1, GATA2, GBX2, GHRH, GHRHR, GLI1, GLI2, GSX1, HAP1, HES1, HESX1, INHBB, ISL1, KCNC1, KCNC2, LHX3, MYC, NDNF, NHLH2, NKX2-1, NKX2-6, NOG, NR0B1, NR4A2, NRP1, NRP2, OGDH, OLIG2, OLIG2, OTP, OTX1, PAX6, PCSK1, PITX1, PITX2, POU1F1, POU3F2, POU4F1, PROP1, PROP1, PROP1, PTCHD1, RAB3GAP1, RAX, RBPJ, SALL1, SEMA3A, SEMA5A, SHH, SIX3, SLC6A3, SLC6A3, SMO, SOX2, SOX3, SRD5A1, SRD5A2, TAL2, TBX19, UBB, UQCRQ, WNT1, WNT4, WNT5A</t>
  </si>
  <si>
    <t>GOBP_DIGESTION</t>
  </si>
  <si>
    <t>ABCG5, ABCG8, ACO1, ADM2, ADRA2A, AKR1C1, AKR1C2, AKR1D1, AMY2A, APOA1, APOA2, APOA4, APOA5, AQP1, AQP5, ARX, ASAH2, CAPN8, CAPN9, CCK, CCKBR, CD36, CEL, CHIA, CHIT1, CHRM1, CHRM3, CHRM5, CLPS, CLPSL1, CLPSL2, COPA, CRACD, CTRB1, CTRB1, CTRB2, CTRB2, CYP39A1, CYP8B1, DCANP1, DRD3, ENPP7, EPB41, EZR, F11R, FABP1, FABP2, FGF10, GCNT3, GHRL, GHSR, GKN1, HAMP, HIP1R, HRH2, IL17A, INAVA, IREB2, KCNN4, KCNQ1, KCNQ1, LDLR, LEP, LIMA1, LPCAT3, LRCOL1, MDK, MOGAT2, MUC13, MUC2, MUC2, MUC2, MUC4, MUC4, MUC4, MUC4, MUC4, MUC4, MUC4, MUC4, MUC6, MUC6, MUC6, MUC6, NEUROD1, NEUROG1, NOD2, NPC1L1, NPR3, NPSR1, NR1H2, NR1H3, OPRK1, OPRL1, OPRL1, OXT, OXTR, PBLD, PGA3, PGA4, PGA4, PGA5, PGC, PIR, PLS1, PNLIP, PNLIPRP2, PPARGC1A, PRAP1, PRSS1, PRSS1, PRSS2, PRSS2, PRSS3, PTGER3, RBP4, SCARB1, SCT, SCT, SERPINA3, SGK1, SI, SLC22A5, SLC26A6, SLC26A7, SLC2A5, SLC46A1, SLC5A1, SLC9A4, SNX10, SOAT2, SOX9, SPINK1, SST, STATH, STATH, STK39, STRAP, TACR1, TFF1, TFF2, TFF3, TIFAB, TJP2, TLR4, TLR9, TRPV1, TYMP, UCN, UCN2, UCN3, UGCG, VDR, VIL1, VSIG1, WNK1, WNK4, ZNF830</t>
  </si>
  <si>
    <t>GOBP_DIGESTIVE_SYSTEM_DEVELOPMENT</t>
  </si>
  <si>
    <t>ACVR2B, ADA, AGR2, AHI1, ALDH1A2, ALX4, ASCL1, ASS1, BARX1, BBS7, BCL2, BMP4, C1GALT1, CBFA2T2, CCDC103, CCDC39, CCDC39, CCDC40, CCKBR, CDKN1C, CDKN1C, CDX2, CELA1, CHD8, CLDN18, CLMP, COBL, COL3A1, CPS1, CRKL, CTNNB1, CXCL8, CYP1A1, DACT1, DCHS1, DNAAF1, EDNRB, EGFR, EPB41L5, EPHB3, EXT1, FGF10, FGF9, FGFR2, FOXE1, FOXF1, FOXF2, FOXL1, GATA4, GATA4, GATA5, GATA6, GIP, GLI1, GLI2, GLI3, HES1, HIF1A, HIP1R, HLX, HMGCS2, HNF1B, HNF1B, HOXA13, HOXA5, HOXD13, ID2, IFT172, IGF2, IHH, IL6ST, INSR, KCNQ1, KCNQ1, KIT, KLF5, LGR4, MEGF8, MIR29B1, MIXL1, MYOCD, NIPBL, NKX2-2, NKX2-3, NKX2-6, NKX3-2, NODAL, NOTCH1, NPHP3, NPY, OTC, OVOL2, OXTR, PCSK5, PDGFC, PDGFRA, PDX1, PERCC1, PKD1, PKDCC, PRDM1, PTF1A, PTK6, PYY, RARB, RARRES2, RB1, RBPMS2, RET, SALL1, SAV1, SCT, SCT, SFRP1, SFRP2, SFRP5, SHH, SHOX2, SIX2, SLC4A2, SMAD2, SMAD3, SMO, SOX10, SOX11, SOX17, SPDEF, SRC, SRP54, STRA6, STRA6, TBX2, TCF21, TGFB2, TGFB3, TGFBR2, TIGAR, TNF, TNF, TNF, TNF, TNF, TNF, TNF, TNF, TP63, TYMS, VPS52, VPS52, VPS52, VPS52, VPS52, VPS52, VPS52, WDPCP, WDR19, WLS, WNT11, WNT5A, YAP1, YIPF6, ZIC3</t>
  </si>
  <si>
    <t>GOBP_DIGESTIVE_SYSTEM_PROCESS</t>
  </si>
  <si>
    <t>ABCG5, ABCG8, ACO1, ADRA2A, AKR1C1, APOA1, APOA2, APOA4, APOA5, AQP1, AQP5, CCKBR, CD36, CEL, CHRM1, CHRM3, CHRM5, COPA, CRACD, CYP8B1, DCANP1, DRD3, ENPP7, EPB41, EZR, F11R, FABP1, FABP2, FGF10, GCNT3, GHRL, GHSR, HAMP, HIP1R, HRH2, IL17A, INAVA, IREB2, KCNN4, KCNQ1, KCNQ1, LDLR, LEP, LIMA1, LPCAT3, MDK, MOGAT2, MUC13, MUC2, MUC2, MUC2, MUC4, MUC4, MUC4, MUC4, MUC4, MUC4, MUC4, MUC4, MUC6, MUC6, MUC6, MUC6, NEUROD1, NEUROG1, NOD2, NPC1L1, NPR3, NPSR1, NR1H2, NR1H3, OPRK1, OPRL1, OPRL1, OXT, OXTR, PBLD, PLS1, PNLIP, PRAP1, PTGER3, RBP4, SCARB1, SCT, SCT, SERPINA3, SGK1, SLC22A5, SLC26A6, SLC26A7, SLC2A5, SLC46A1, SLC5A1, SLC9A4, SNX10, SOAT2, SOX9, SPINK1, STATH, STATH, STK39, STRAP, TACR1, TFF1, TFF2, TFF3, TIFAB, TJP2, TLR4, TLR9, TRPV1, TYMP, UCN, UGCG, VDR, VIL1, VSIG1, WNK1, WNK4, ZNF830</t>
  </si>
  <si>
    <t>GOBP_DIGESTIVE_TRACT_MORPHOGENESIS</t>
  </si>
  <si>
    <t>ACVR2B, AGR2, AHI1, BBS7, BCL2, BMP4, CTNNB1, DACT1, EGFR, EPB41L5, EPHB3, FGF10, FGFR2, FOXF1, GATA4, GATA4, GLI1, GLI2, GLI3, HIF1A, HLX, HNF1B, HNF1B, HOXA13, HOXD13, ID2, IHH, NIPBL, NKX2-3, NODAL, NOTCH1, OVOL2, PDGFRA, PERCC1, RBPMS2, SFRP1, SFRP2, SFRP5, SHH, SHOX2, SIX2, SMAD2, SMAD3, SOX10, SOX11, SOX17, STRA6, STRA6, TCF21, TP63, WNT11, WNT5A</t>
  </si>
  <si>
    <t>GOBP_DIOL_BIOSYNTHETIC_PROCESS</t>
  </si>
  <si>
    <t>ABCA2, ACER1, ACER2, ACER3, ACER3, ASAH1, ASAH2, ASAH2B, DHFR, DHFRP1, GBA, GBA, GCH1, PCBD1, PCBD2, PTS, QDPR, SPHK1, SPHK2, SPR, SPTLC1, SPTLC2, SPTLC3, SPTSSA, SPTSSB</t>
  </si>
  <si>
    <t>GOBP_DIOL_METABOLIC_PROCESS</t>
  </si>
  <si>
    <t>ABCA2, ACER1, ACER2, ACER3, ACER3, ASAH1, ASAH2, ASAH2B, DEGS2, DHFR, DHFRP1, GBA, GBA, GCH1, NAAA, PCBD1, PCBD2, PLPP1, PLPP2, PLPP3, PRKG2, PTS, QDPR, SGPP1, SGPP1, SGPP2, SPHK1, SPHK2, SPR, SPTLC1, SPTLC2, SPTLC3, SPTSSA, SPTSSB</t>
  </si>
  <si>
    <t>GOBP_DNA_BIOSYNTHETIC_PROCESS</t>
  </si>
  <si>
    <t>ACD, ACVRL1, ADIPOQ, ANKRD1, ARRB2, ATM, ATR, AURKB, BMPR2, CCN2, CCT2, CCT3, CCT4, CCT5, CCT6A, CCT7, CCT8, CDKN1A, CDKN2D, CENPF, CERS1, CHEK1, CHRAC1, CHTF18, CHTF8, CTC1, CTNNB1, CYP1B1, DACH1, DCP2, DKC1, DNAJC2, DNTT, DSCC1, DTL, ERCC4, EXOSC10, FAAP20, FBXO4, FGF2, FGFR4, GAR1, GDF2, GFER, GINS1, GINS2, GINS3, GINS4, GNL3L, GREM1, GREM1, GREM1, GRHL2, HGF, HMBOX1, HNRNPA1, HNRNPA2B1, HNRNPC, HNRNPD, HNRNPU, HROB, HSP90AA1, HSP90AB1, ING4, ING5, JADE1, JADE2, JADE3, KAT7, KCNK2, KLF4, LIG1, LIG3, LIG4, LIN9, LOX, MAD2L2, MAP2K7, MAP3K4, MAPK1, MAPK15, MAPK15, MAPK3, MAPKAPK5, MEAF6, MEN1, MRE11, MYC, NABP2, NAF1, NAT10, NEK2, NEK7, NHP2, NIBAN2, NOP10, NOX4, NPPC, NVL, PAK3, PARM1, PARN, PARN, PARP10, PARP3, PARP4, PCLAF, PCNA, PDGFA, PDGFB, PDGFRB, PHB, PIF1, PINX1, PINX1, PINX1, PKIB, PNKP, POLA1, POLB, POLD1, POLD2, POLD3, POLD4, POLDIP2, POLE, POLE2, POLE3, POLE4, POLG, POLG2, POLG2, POLH, POLI, POLK, POLL, POLM, POLN, POLQ, POT1, PRIMPOL, PRKCQ, PRKD2, PTGES3, PTK2B, RAD50, RCHY1, REV1, REV3L, RFC1, RFC2, RFC3, RFC4, RFC5, RGCC, RGN, RPA1, SIRT1, SMG5, SMG6, SMOC2, SMPD3, SPATA22, SPHK1, SPRTN, SRC, STN1, SYCP1, TCP1, TELO2, TEN1, TENT4B, TEP1, TERC, TERF1, TERF2, TERF2IP, TERT, TEX12, TFDP1, TINF2, TINF2, TK1, TK2, TNF, TNF, TNF, TNF, TNF, TNF, TNF, TNF, TNKS, TNKS, TNKS1BP1, TNKS2, TOM1L1, TP53, TREX1, TYMS, USP10, USP43, VCP, WRAP53, WRN, WRNIP1, XRCC5, XRN1, ZBTB1</t>
  </si>
  <si>
    <t>GOBP_DNA_CATABOLIC_PROCESS</t>
  </si>
  <si>
    <t>AIFM1, APAF1, APEX1, ATM, BAX, CECR2, CIDEA, DFFA, DFFB, DICER1, DNASE1, DNASE1L1, DNASE1L2, DNASE1L3, DNASE2, DNASE2B, ENDOG, EXOG, FBH1, FOXL2, HSF1, HSF1, IL6, ISG20, MIR146A, MUS81, REXO4, REXO4, RGN, SETMAR, ST20, TREX1, TREX2, XRN2</t>
  </si>
  <si>
    <t>GOBP_DNA_CATABOLIC_PROCESS_ENDONUCLEOLYTIC</t>
  </si>
  <si>
    <t>AIFM1, APAF1, APEX1, BAX, CECR2, CIDEA, DFFA, DFFB, DICER1, DNASE1, DNASE1L1, DNASE1L2, DNASE1L3, DNASE2, DNASE2B, ENDOG, EXOG, FBH1, FOXL2, HSF1, HSF1, IL6, MIR146A, MUS81, REXO4, REXO4, SETMAR, ST20</t>
  </si>
  <si>
    <t>GOBP_DNA_CONFORMATION_CHANGE</t>
  </si>
  <si>
    <t>ABL1, ACIN1, AICDA, AIFM1, AKAP8, AKAP8L, ANP32B, ANXA1, APOBEC1, ASCC3, ASF1A, ASF1B, ASF1B, ASIP, ATF7IP, ATF7IP2, ATRX, AXIN1, BAHD1, BANF1, BANF2, BAZ1A, BAZ1B, BAZ2A, BEND3, BLM, BRD2, BRD2, BRD2, BRD2, BRD2, BRD2, BRD2, BRIP1, CABIN1, CABIN1, CBX3, CDAN1, CDC45, CDCA5, CDK1, CDK2, CDKN1C, CDKN1C, CENPP, CENPV, CENPW, CHAF1A, CHAF1B, CHD1, CHD1L, CHD2, CHD3, CHD4, CHD5, CHD6, CHD7, CHD8, CHD9, CHMP1A, CHRAC1, CHTF18, CHTF8, CTBP1, CTCF, CTR9, DAXX, DAXX, DAXX, DAXX, DAXX, DAXX, DDX1, DDX11, DDX11L8, DDX11L8, DDX11L8, DDX11L8, DDX12P, DDX3X, DFFB, DHX36, DHX36, DHX9, DNA2, DNAJC9, DNMT1, DNMT3A, DPPA3, DQX1, DSCC1, ERCC2, ERCC3, ERCC6L, ERN2, EZH1, EZH2, FAM172A, FAM172BP, FANCM, FBH1, G3BP1, GINS1, GINS2, GINS3, GINS4, GPER1, GRWD1, GTF2F2, GTF2H2, GTF2H2, GTF2H2, H1-0, H1-1, H1-10, H1-2, H1-3, H1-4, H1-5, H1-6, H1-7, H1-8, H1-9P, H2AB1, H2AB1, H2AB2, H2AB3, H2AX, H2BC1, H2BC10, H2BC11, H2BC12, H2BC13, H2BC14, H2BC14, H2BC15, H2BC17, H2BC18, H2BC19P, H2BC21, H2BC3, H2BC4, H2BC5, H2BC6, H2BC7, H2BC7, H2BC7, H2BC8, H2BC9, H2BE1, H2BS1, H2BU1, H2BU1, H2BU1, H2BU1, H2BW1, H2BW2, H3-3A, H3-3B, H3-4, H3-4, H3C1, H3C1, H3C10, H3C11, H3C11, H3C11, H3C12, H3C13, H3C14, H3C15, H3C2, H3C3, H3C3, H3C3, H3C4, H3C6, H3C7, H3C7, H3C8, H4-16, H4C1, H4C1, H4C1, H4C11, H4C12, H4C12, H4C12, H4C13, H4C14, H4C15, H4C2, H4C3, H4C4, H4C5, H4C6, H4C7, H4C8, H4C9, HAT1, HDAC1, HDAC5, HELB, HELLS, HELQ, HFM1, HHEX, HIRA, HJURP, HMGA1, HMGA2, HMGB1, HMGB2, HMGB3, HNRNPA2B1, HP1BP3, IGHMBP2, IPO4, IPO4, ITGB3BP, KAT6A, KAT6B, KAT6B, KDM1A, KMT2D, KMT5A, L3MBTL1, L3MBTL3, LIN54, LMNTD2, LMNTD2, M1AP, MACROH2A1, MACROH2A2, MBD2, MBD3, MCM2, MCM3, MCM4, MCM5, MCM6, MCM7, MCM8, MCM9, MCMDC2, MCPH1, MCPH1, MECP2, MIS18A, MNAT1, MORC2, MPHOSPH8, MRE11, MTERF1, NAA10, NAA60, NAP1L1, NAP1L2, NAP1L3, NAP1L4, NAP1L4, NAP1L5, NAP1L6P, NASP, NAV2, NBN, NCAPD2, NCAPD3, NCAPG, NCAPG2, NCAPH, NCAPH2, NDN, NDN, NOC2L, NPM1, NRDE2, NUSAP1, OIP5, PADI4, PADI4, PAF1, PARP10, PHF13, PHF2, PHF8, PIF1, PIK3CA, PIWIL1, PIWIL1, PLK1, POLE3, POLQ, POT1, PPHLN1, PPM1D, PRDM9, PRM1, PRM2, PRM3, PSME4, PURA, RAD50, RAD51, RAD54B, RAD54L, RAD54L2, RB1, RBBP4, RECQL, RECQL4, RECQL5, RESF1, RFC2, RFC3, RFC4, RFC5, RIF1, RNF8, RPA1, RRP8, RSF1, RTEL1, RUVBL1, RUVBL1, RUVBL2, SAMD1, SAMD1, SART3, SCMH1, SELENOF, SET, SETDB1, SETDB2, SETSIP, SETX, SHPRH, SIN3A, SIRT1, SIRT2, SIRT2, SIRT6, SMARCA5, SMARCAD1, SMC2, SMC4, SMC5, SMCHD1, SMYD3, SOX9, SPTY2D1, SRPK1, SSBP1, SSBP1, SUPV3L1, SUV39H1, SYCP1, SYCP3, TASOR, TENT4A, TET1, TNP1, TNP2, TOP1, TOP1MT, TOP2A, TOP2B, TOP3A, TOP3A, TOP3B, TP53, TPR, TREX1, TRIM28, TSPY1, TSPY10, TSPY2, TSPY26P, TSPY3, TSPY4, TSPY8, TSPYL1, TSPYL2, TSPYL4, TSPYL5, TSPYL6, TSSK6, TTN, TWNK, UBN1, UBN2, UBR2, UPF1, WAPL, WRN, WRNIP1, XRCC5, XRCC6, ZDBF2, ZDBF2, ZNF304, ZNF445, ZNF445, ZNFX1, ZRANB3</t>
  </si>
  <si>
    <t>GOBP_DNA_DAMAGE_RESPONSE_SIGNAL_TRANSDUCTION_BY_P53_CLASS_MEDIATOR</t>
  </si>
  <si>
    <t>ACER2, ANKRD1, ATM, ATR, ATRX, BATF, BCL3, BRCA2, CASP2, CD44, CD74, CDKN1A, CDKN1B, CHEK2, COPS3, CRADD, DDX5, DYRK1A, DYRK3, E2F7, EEF1E1, FOXM1, FOXO3, GML, GTSE1, HIC1, HIPK2, ING4, KAT5, KDM1A, KMT5A, MARCHF7, MDM2, MDM4, MIF, MIF, MSX1, MUC1, MYO6, NBN, NDRG1, PAXIP1, PIDD1, PLA2R1, PLK2, PLK3, PMAIP1, PML, PPM1D, PRAP1, PSMD10, PTTG1IP, PYHIN1, RPL26, RPS27L, RPS6KA6, SESN2, SESN2, SIRT1, SMYD2, SNAI1, SNAI2, SOX4, SP100, SPRED1, SPRED2, TFAP4, TP53, TRIAP1, TWIST1, USP10, YJU2, ZMPSTE24, ZNF385A</t>
  </si>
  <si>
    <t>GOBP_DNA_DEALKYLATION</t>
  </si>
  <si>
    <t>AICDA, ALKBH1, ALKBH2, ALKBH3, ALKBH4, APEX1, APOBEC1, APOBEC2, APOBEC3A, APOBEC3A, APOBEC3B, APOBEC3C, APOBEC3D, APOBEC3F, APOBEC3G, APOBEC3H, ASCC3, DPPA3, FTO, GATA3, MGMT, MPG, OTUD4, STPG4, TDG, TET1, TET2, TET3, TOX, TRIM28, USP7, USP9X</t>
  </si>
  <si>
    <t>GOBP_DNA_DEPENDENT_DNA_REPLICATION</t>
  </si>
  <si>
    <t>AICDA, ALYREF, ATAD5, ATR, ATRX, BAZ1A, BCL6, BLM, BOD1L1, BRCA2, CCNE1, CCNE2, CDC34, CDC45, CDC6, CDC7, CDK2, CDK2AP1, CDK9, CDT1, CENPS, CENPX, CHTF18, CHTF8, CIZ1, CORT, DACH1, DBF4, DBF4B, DDX11, DDX21, DDX23, DNA2, DNAJA3, DNAJA3, DONSON, DSCC1, E2F7, E2F8, EME1, EME2, ENDOG, ETAA1, EXD2, FAM111A, FANCM, FBH1, FBXO5, FEN1, GEN1, GINS1, GINS2, GINS3, GINS4, GMNC, GMNN, HELB, HMGA1, INO80, KAT7, KHDC3L, LIG1, LIG3, LRWD1, MCIDAS, MCM10, MCM2, MCM3, MCM4, MCM5, MCM6, MCM7, MCM9, MCMBP, METTL4, MGME1, MMS22L, MRE11, MUS81, NBN, NOC3L, NUCKS1, NUGGC, OOEP, ORC1, ORC2, ORC3, ORC4, ORC5, ORC6, PCNA, PNKP, POLA1, POLA2, POLB, POLD1, POLD2, POLD3, POLD4, POLE, POLE2, POLE3, POLE4, POLG, POLG2, POLG2, POLN, POLQ, PRIM1, PRIM2, PRIMPOL, PURA, RAD51, RECQL, RECQL4, RECQL5, REV3L, RFC1, RFC2, RFC3, RFC4, RFC5, RFWD3, RPA1, RPA4, RPAIN, RRM1, RRM2B, RTEL1, RTF2, SAMHD1, SENP2, SETMAR, SIRT7, SLFN11, SMARCAL1, SRPK2, SSBP1, SSBP1, STOML2, TEFM, TERF1, TERF2, THOC1, TICRR, TIMELESS, TIPIN, TONSL, TOPBP1, TRAIP, TWNK, UPF1, WDHD1, WDR18, WIZ, WRN, WRNIP1, ZGRF1, ZMPSTE24, ZNF365, ZNF830, ZPR1, ZRANB3</t>
  </si>
  <si>
    <t>GOBP_DNA_DEPENDENT_DNA_REPLICATION_MAINTENANCE_OF_FIDELITY</t>
  </si>
  <si>
    <t>ALYREF, ATR, ATRX, BLM, BOD1L1, BRCA2, CDK9, CENPS, CENPX, CORT, DDX11, DNA2, DONSON, EME1, EME2, ETAA1, EXD2, FAM111A, FANCM, FBH1, GEN1, KHDC3L, MCM9, MMS22L, MRE11, MUS81, NUCKS1, OOEP, PCNA, POLD1, POLE, PRIMPOL, RAD51, RFWD3, RTEL1, SAMHD1, SETMAR, SLFN11, SMARCAL1, THOC1, TIMELESS, TIPIN, TONSL, TRAIP, WRN, ZGRF1, ZNF365, ZNF830, ZRANB3</t>
  </si>
  <si>
    <t>GOBP_DNA_GEOMETRIC_CHANGE</t>
  </si>
  <si>
    <t>ANXA1, ASCC3, ATRX, BLM, BRIP1, CDC45, CHD1, CHD1L, CHD2, CHD3, CHD4, CHD5, CHD6, CHD7, CHD8, CHD9, CHTF18, CHTF8, DDX1, DDX11, DDX11L8, DDX11L8, DDX11L8, DDX11L8, DDX12P, DDX3X, DHX36, DHX36, DHX9, DNA2, DQX1, DSCC1, ERCC2, ERCC3, ERCC6L, FANCM, FBH1, G3BP1, GINS1, GINS2, GINS3, GINS4, GTF2F2, GTF2H2, GTF2H2, GTF2H2, HELB, HELQ, HFM1, HMGA1, HMGB1, HMGB2, HMGB3, HNRNPA2B1, IGHMBP2, MCM2, MCM3, MCM4, MCM5, MCM6, MCM7, MCM8, MCM9, MCMDC2, MNAT1, MRE11, MTERF1, NAV2, NBN, PIF1, POLQ, POT1, PURA, RAD50, RAD51, RAD54B, RAD54L, RAD54L2, RECQL, RECQL4, RECQL5, RFC2, RFC3, RFC4, RFC5, RPA1, RTEL1, RUVBL1, RUVBL1, RUVBL2, SETX, SMARCAD1, SSBP1, SSBP1, SUPV3L1, TOP2A, TREX1, TWNK, UPF1, WRN, WRNIP1, XRCC5, XRCC6, ZRANB3</t>
  </si>
  <si>
    <t>GOBP_DNA_INTEGRITY_CHECKPOINT_SIGNALING</t>
  </si>
  <si>
    <t>ABRAXAS1, ATF2, ATM, ATR, ATRIP, BABAM1, BABAM2, BLM, BRCA1, BRCC3, BRIP1, BRSK1, CASP2, CCAR2, CCND1, CCNG1, CDC14B, CDC45, CDC5L, CDC6, CDK1, CDK2, CDK5RAP3, CDKN1A, CDKN1B, CDT1, CEP63, CHEK1, CHEK2, CLOCK, CLSPN, CRADD, CRY1, CUL4A, DDX39B, DDX39B, DDX39B, DDX39B, DDX39B, DDX39B, DDX39B, DDX39B, DNA2, DONSON, DOT1L, DTL, E2F1, EIF2AK4, EME1, EME2, ERCC6, ETAA1, FANCD2, FBXO31, FBXO4, FBXO6, FEM1B, FOXN3, FOXO4, FZR1, GIGYF2, GML, GTSE1, H2AX, HINFP, HMGA2, HUS1, HUS1B, INTS7, MAP3K20, MAPK14, MDC1, MDC1, MDC1, MDC1, MDC1, MDC1, MDC1, MDC1, MDC1, MDM2, MRE11, MRNIP, MRNIP, MSH2, MUC1, MUS81, NAE1, NBN, NEK11, NOP53, ORC1, PIDD1, PLK1, PLK2, PLK3, PML, PPP1R10, PPP1R10, PPP1R10, PPP1R10, PPP1R10, PPP1R10, PPP1R10, PRAP1, PRKDC, PRPF19, PTPN11, RAD1, RAD17, RAD17, RAD9A, RAD9B, RFWD3, RHNO1, RINT1, RNASEH2B, RPA2, RPA4, RPL26, RPS27L, SDE2, SETMAR, STK33, SYF2, TAOK1, TAOK2, TAOK3, THOC1, THOC5, TICRR, TIMELESS, TIPIN, TIPRL, TOPBP1, TP53, TP53BP1, TREX1, TRIAP1, TRIM39, TRIM39, TRIM39, TRIM39, TRIM39, TRIM39, TRIM39, UIMC1, USP28, WAC, WDR76, XPC, ZNF830</t>
  </si>
  <si>
    <t>GOBP_DNA_METHYLATION</t>
  </si>
  <si>
    <t>ASZ1, ATF7IP, ATRX, BAZ2A, BEND3, BRCA1, CTCF, CTCFL, CYP1A1, DDX4, DMAP1, DNMT1, DNMT3A, DNMT3B, DNMT3L, DPPA3, EHMT1, EHMT2, EHMT2, EHMT2, EHMT2, EHMT2, EHMT2, EHMT2, EZH2, FKBP6, FOS, GATAD2A, GRHL2, H1-8, HELLS, HEMK1, KDM1B, KMT2A, KMT2E, MAEL, MAPT-AS1, MAPT-AS1, MAPT-AS1, MBD2, MBD3, MECP2, METTL4, MGMT, MIR29A, MIR29B1, MIR29C, MIS18A, MORC1, MOV10L1, MPHOSPH8, MTA2, MTRR, MYC, N6AMT1, NIBAN2, PARP1, PICK1, PIK3CA, PIWIL2, PIWIL4, PLD6, PPM1D, PRDM14, PRMT5, PRMT7, RLF, SPI1, SPOCD1, STPG4, TDRD1, TDRD12, TDRD5, TDRD9, TDRKH, TET3, TEX15, TRIM28, WT1, ZDBF2, ZDBF2, ZFP57, ZFP57, ZFP57, ZFP57, ZFP57, ZFP57, ZFP57, ZFP57, ZMPSTE24</t>
  </si>
  <si>
    <t>GOBP_DNA_METHYLATION_DEPENDENT_HETEROCHROMATIN_ASSEMBLY</t>
  </si>
  <si>
    <t>AICDA, APOBEC1, ATF7IP, ATF7IP2, DNMT1, DNMT3A, HDAC1, HELLS, KDM1A, L3MBTL3, MBD2, MBD3, MORC2, MPHOSPH8, PPHLN1, RESF1, SAMD1, SAMD1, SETDB1, SETDB2, SIRT1, TASOR, TET1, TRIM28, ZNF304</t>
  </si>
  <si>
    <t>GOBP_DNA_METHYLATION_INVOLVED_IN_GAMETE_GENERATION</t>
  </si>
  <si>
    <t>ASZ1, CTCFL, DDX4, DNMT3A, DNMT3L, FKBP6, KDM1B, MAEL, MORC1, MOV10L1, PICK1, PIWIL2, PIWIL4, PLD6, PRMT7, TDRD1, TDRD12, TDRD5, TDRD9, TDRKH</t>
  </si>
  <si>
    <t>GOBP_DNA_METHYLATION_OR_DEMETHYLATION</t>
  </si>
  <si>
    <t>AICDA, ALKBH1, ALKBH2, ALKBH3, ALKBH4, APEX1, APOBEC1, APOBEC2, APOBEC3A, APOBEC3A, APOBEC3B, APOBEC3C, APOBEC3D, APOBEC3F, APOBEC3G, APOBEC3H, ASZ1, ATF7IP, ATRX, BAZ2A, BEND3, BRCA1, CTCF, CTCFL, CYP1A1, DDX4, DMAP1, DNMT1, DNMT3A, DNMT3B, DNMT3L, DPPA3, EHMT1, EHMT2, EHMT2, EHMT2, EHMT2, EHMT2, EHMT2, EHMT2, EZH2, FKBP6, FOS, FTO, GATA3, GATAD2A, GRHL2, H1-8, HELLS, HEMK1, KDM1B, KMT2A, KMT2E, MAEL, MAPT-AS1, MAPT-AS1, MAPT-AS1, MBD2, MBD3, MECP2, METTL4, MGMT, MIR29A, MIR29B1, MIR29C, MIS18A, MORC1, MOV10L1, MPHOSPH8, MTA2, MTRR, MYC, N6AMT1, NIBAN2, OTUD4, PARP1, PICK1, PIK3CA, PIWIL2, PIWIL4, PLD6, PPM1D, PRDM14, PRMT5, PRMT7, RLF, SPI1, SPOCD1, STPG4, TDG, TDRD1, TDRD12, TDRD5, TDRD9, TDRKH, TET1, TET2, TET3, TEX15, TOX, TRIM28, USP7, USP9X, WT1, ZDBF2, ZDBF2, ZFP57, ZFP57, ZFP57, ZFP57, ZFP57, ZFP57, ZFP57, ZFP57, ZMPSTE24</t>
  </si>
  <si>
    <t>GOBP_DNA_MODIFICATION</t>
  </si>
  <si>
    <t>AICDA, ALKBH1, ALKBH2, ALKBH3, ALKBH4, APEX1, APOBEC1, APOBEC2, APOBEC3A, APOBEC3A, APOBEC3B, APOBEC3C, APOBEC3D, APOBEC3F, APOBEC3G, APOBEC3H, ASCC3, ASZ1, ATF7IP, ATRX, BAZ2A, BEND3, BRCA1, CDADC1, CTCF, CTCFL, CYP1A1, CYP1B1, DDX4, DMAP1, DNMT1, DNMT3A, DNMT3B, DNMT3L, DNTT, DPPA3, EHMT1, EHMT2, EHMT2, EHMT2, EHMT2, EHMT2, EHMT2, EHMT2, EXOSC3, EXOSC4, EXOSC5, EXOSC6, EZH2, FKBP6, FOS, FTO, GATA3, GATAD2A, GRHL2, H1-8, HELLS, HEMK1, KDM1B, KMT2A, KMT2E, MAEL, MAPT-AS1, MAPT-AS1, MAPT-AS1, MBD2, MBD3, MBD4, MECP2, METTL4, MGMT, MIR29A, MIR29B1, MIR29C, MIS18A, MORC1, MOV10L1, MPG, MPHOSPH8, MTA2, MTRR, MUTYH, MYC, N6AMT1, NEIL1, NEIL2, NEIL3, NIBAN2, NTHL1, OGG1, OTUD4, PARP1, PARP2, PARP3, PICK1, PIK3CA, PIWIL2, PIWIL4, PLD6, PPM1D, PRDM14, PRMT5, PRMT7, RLF, SMUG1, SPI1, SPOCD1, STPG4, TDG, TDRD1, TDRD12, TDRD5, TDRD9, TDRKH, TET1, TET2, TET3, TEX15, TOX, TREX1, TRIM28, UNG, USP7, USP9X, WT1, ZDBF2, ZDBF2, ZFP57, ZFP57, ZFP57, ZFP57, ZFP57, ZFP57, ZFP57, ZFP57, ZMPSTE24</t>
  </si>
  <si>
    <t>GOBP_DNA_PACKAGING</t>
  </si>
  <si>
    <t>ACIN1, AICDA, AIFM1, AKAP8, AKAP8L, ANP32B, APOBEC1, ASF1A, ASF1B, ASF1B, ASIP, ATF7IP, ATF7IP2, ATRX, AXIN1, BAHD1, BANF1, BANF2, BAZ1A, BAZ1B, BAZ2A, BEND3, BRD2, BRD2, BRD2, BRD2, BRD2, BRD2, BRD2, CABIN1, CABIN1, CBX3, CDAN1, CDCA5, CDK1, CDK2, CDKN1C, CDKN1C, CENPP, CENPV, CENPW, CHAF1A, CHAF1B, CHD5, CHMP1A, CHRAC1, CTBP1, CTCF, CTR9, DAXX, DAXX, DAXX, DAXX, DAXX, DAXX, DFFB, DNAJC9, DNMT1, DNMT3A, DPPA3, ERN2, EZH1, EZH2, FAM172A, FAM172BP, GPER1, GRWD1, H1-0, H1-1, H1-10, H1-2, H1-3, H1-4, H1-5, H1-6, H1-7, H1-8, H1-9P, H2AB1, H2AB1, H2AB2, H2AB3, H2AX, H2BC1, H2BC10, H2BC11, H2BC12, H2BC13, H2BC14, H2BC14, H2BC15, H2BC17, H2BC18, H2BC19P, H2BC21, H2BC3, H2BC4, H2BC5, H2BC6, H2BC7, H2BC7, H2BC7, H2BC8, H2BC9, H2BE1, H2BS1, H2BU1, H2BU1, H2BU1, H2BU1, H2BW1, H2BW2, H3-3A, H3-3B, H3-4, H3-4, H3C1, H3C1, H3C10, H3C11, H3C11, H3C11, H3C12, H3C13, H3C14, H3C15, H3C2, H3C3, H3C3, H3C3, H3C4, H3C6, H3C7, H3C7, H3C8, H4-16, H4C1, H4C1, H4C1, H4C11, H4C12, H4C12, H4C12, H4C13, H4C14, H4C15, H4C2, H4C3, H4C4, H4C5, H4C6, H4C7, H4C8, H4C9, HAT1, HDAC1, HDAC5, HELLS, HIRA, HJURP, HMGA2, HMGB2, HP1BP3, IPO4, IPO4, ITGB3BP, KAT6A, KAT6B, KAT6B, KDM1A, KMT2D, KMT5A, L3MBTL1, L3MBTL3, LIN54, LMNTD2, LMNTD2, M1AP, MACROH2A1, MACROH2A2, MBD2, MBD3, MCM2, MCPH1, MCPH1, MECP2, MIS18A, MORC2, MPHOSPH8, NAA10, NAA60, NAP1L1, NAP1L2, NAP1L3, NAP1L4, NAP1L4, NAP1L5, NAP1L6P, NASP, NCAPD2, NCAPD3, NCAPG, NCAPG2, NCAPH, NCAPH2, NDN, NDN, NOC2L, NPM1, NRDE2, NUSAP1, OIP5, PADI4, PADI4, PAF1, PARP10, PHF13, PHF2, PHF8, PIK3CA, PIWIL1, PIWIL1, PLK1, POLE3, PPHLN1, PPM1D, PRDM9, PRM1, PRM2, PRM3, PSME4, RB1, RBBP4, RESF1, RIF1, RNF8, RRP8, RSF1, SAMD1, SAMD1, SART3, SCMH1, SELENOF, SET, SETDB1, SETDB2, SETSIP, SHPRH, SIN3A, SIRT1, SIRT2, SIRT2, SIRT6, SMARCA5, SMC2, SMC4, SMC5, SMCHD1, SMYD3, SOX9, SPTY2D1, SRPK1, SUV39H1, SYCP1, SYCP3, TASOR, TENT4A, TET1, TNP1, TNP2, TOP2A, TP53, TPR, TRIM28, TSPY1, TSPY10, TSPY2, TSPY26P, TSPY3, TSPY4, TSPY8, TSPYL1, TSPYL2, TSPYL4, TSPYL5, TSPYL6, TSSK6, TTN, UBN1, UBN2, UBR2, WAPL, ZDBF2, ZDBF2, ZNF304, ZNF445, ZNF445, ZNFX1</t>
  </si>
  <si>
    <t>GOBP_DNA_RECOMBINATION</t>
  </si>
  <si>
    <t>ACTB, ACTL6A, ACTR2, ACTR5, ACTR8, AICDA, ALYREF, ANKLE1, ANKRD31, AP5S1, AP5Z1, APEX1, APEX2, APLF, ARID2, ATAD5, ATM, AUNIP, BATF, BCL11B, BCL6, BLM, BRCA1, BRCA2, BRD8, BRIP1, BRME1, BRME1, C11orf80, C14orf39, C1orf146, CCNB1IP1, CCR6, CD28, CD40, CD40LG, CDC45, CDC7, CENPS, CENPX, CGAS, CHEK1, CLCF1, CNTD1, CORT, CYREN, DCAF1, DCLRE1C, DMAP1, DMC1, EME1, EME2, ENDOG, EP400, EPC1, EPC2, ERCC1, ERCC2, ERCC4, ERCC5, ERCC6, EXD2, EXO1, EXOSC3, EXOSC6, FAN1, FAN1, FANCB, FANCD2, FANCM, FBH1, FEN1, FIGNL1, FOXP3, FOXP3, FUS, GEN1, GINS2, GINS4, H1-0, H1-1, H1-10, H1-2, H1-3, H1-4, H1-5, H1-6, H1-8, H1-9P, H2AX, HDAC10, HDGFL2, HELB, HELQ, HFM1, HMCES, HMGB1, HMGB2, HMGB3, HROB, HSF2BP, HSPD1, HUS1, HUS1B, IGHMBP2, IHO1, IL10, IL2, IL27RA, IL27RA, IL4, IL7R, ING3, INIP, INO80, INO80B, INO80C, INO80D, INO80D, INO80E, INTS3, INTS3, KASH5, KAT5, KDM1A, KDM4D, KHDC3L, KIN, KLHDC3, KLHL15, KMT5B, KMT5C, KPNA1, KPNA2, LEF1, LIG1, LIG3, LIG4, MAD2L2, MAGEF1, MBTD1, MCM2, MCM3, MCM4, MCM5, MCM6, MCM7, MCM8, MCM9, MCMDC2, MCRS1, MEAF6, MEI4, MEIOB, MEIOB, MLH1, MLH3, MMS19, MMS22L, MND1, MORF4L1, MORF4L2, MRE11, MRGBP, MRNIP, MRNIP, MSH2, MSH3, MSH4, MSH5, MSH5, MSH5, MSH5, MSH5, MSH5, MSH5, MSH5, MSH6, MUS81, NABP1, NABP2, NBN, NDFIP1, NFRKB, NHEJ1, NIPBL, NONO, NSD2, NSMCE1, NSMCE2, NUCKS1, OOEP, PAGR1, PALB2, PARP1, PARP3, PARPBP, PAXIP1, PGBD5, PIF1, POGZ, POLB, POLL, POLM, POLN, POLQ, PPP4C, PPP4R2, PRDM7, PRDM9, PRKDC, PSMC3IP, PSMD14, PTPRC, PTPRC, RAD21, RAD21L1, RAD50, RAD51, RAD51AP1, RAD51AP2, RAD51B, RAD51C, RAD51D, RAD52, RAD54B, RAD54L, RADX, RAG1, RAG2, RBBP8, REC114, REC8, REC8, RECQL, RECQL4, RECQL5, REV3L, RFWD3, RHNO1, RIF1, RMI1, RMI2, RNF138, RNF168, RNF212, RNF212B, RNF8, RPA1, RPA2, RPA3, RPA4, RPAIN, RTEL1, RUVBL1, RUVBL1, RUVBL2, SAMHD1, SETD2, SETX, SFPQ, SFR1, SHLD1, SHLD2, SHLD3, SHOC1, SIRT6, SLC15A4, SLX1A, SLX1B, SLX4, SMARCAD1, SMC5, SMC6, SMCHD1, SPIDR, SPO11, STAT6, SUPT6H, SUPV3L1, SWAP70, SWI5, SWSAP1, SYCE3, SYCP1, TBX21, TCF3, TCF7, TEP1, TERF2, TERF2IP, TEX11, TEX15, TEX19, TFPT, TFPT, TFPT, TFPT, TFPT, TFPT, TFPT, TFPT, TFPT, TFPT, TFRC, TGFB1, THAP9, THOC1, TIMELESS, TNFSF13, TNFSF4, TONSL, TOP2A, TOP2B, TOP3A, TOP3A, TP53BP1, TPRKB, TREX1, TRIP13, TRRAP, TSN, UBE2B, UBE2N, UBQLN4, UBR2, UCHL5, UNG, USP51, VPS72, VRTN, WAS, WDR48, WRAP53, WRN, XRCC1, XRCC2, XRCC3, XRCC4, XRCC5, YEATS4, YY1, ZCWPW1, ZFYVE26, ZNF365, ZRANB3, ZSCAN4, ZSWIM7</t>
  </si>
  <si>
    <t>GOBP_DNA_REPLICATION</t>
  </si>
  <si>
    <t>ACTL6A, ACTR5, ACTR8, ACVRL1, ADRA2A, AICDA, ALYREF, ANKRD17, ATAD5, ATF1, ATR, ATRX, BAZ1A, BCAR3, BCL6, BLM, BOD1L1, BRCA2, BRPF3, CCDC88A, CCNA2, CCNE1, CCNE2, CDAN1, CDC34, CDC42, CDC45, CDC6, CDC7, CDK1, CDK2, CDK2AP1, CDK9, CDT1, CENPS, CENPX, CHAF1A, CHAF1B, CHEK1, CHRAC1, CHTF18, CHTF8, CINP, CIZ1, CORT, CTC1, DACH1, DBF4, DBF4B, DDX11, DDX21, DDX23, DHX9, DNA2, DNAJA3, DNAJA3, DNAJC2, DONSON, DSCC1, DTD1, DTL, DUT, E2F7, E2F8, E4F1, EGF, EGFR, EHMT2, EHMT2, EHMT2, EHMT2, EHMT2, EHMT2, EHMT2, EME1, EME2, ENDOG, ENPP7, EREG, ESCO1, ESCO2, ETAA1, EXD2, FAF1, FAM111A, FAM111B, FANCM, FBH1, FBXO5, FEN1, GDF2, GEN1, GINS1, GINS2, GINS3, GINS4, GLI1, GLI2, GMNC, GMNN, GRWD1, GTPBP4, HCRT, HELB, HMGA1, ID3, ID3, IGHMBP2, ING4, ING5, INO80, INO80B, INO80C, INO80D, INO80D, INO80E, JADE1, JADE2, JADE3, KAT7, KCTD13, KHDC3L, KIN, LIG1, LIG3, LIG4, LPIN1, LRWD1, MAS1, MCIDAS, MCM10, MCM2, MCM3, MCM4, MCM5, MCM6, MCM7, MCM8, MCM9, MCMBP, MCRS1, MEAF6, METTL4, MGME1, MMS22L, MRE11, MUS81, NAP1L1, NASP, NBN, NFIA, NFIB, NFIC, NFIX, NFRKB, NOC3L, NPM2, NT5M, NUCKS1, NUGGC, OBI1, OOEP, ORC1, ORC2, ORC3, ORC4, ORC5, ORC6, PCLAF, PCNA, PDS5A, PIF1, PNKP, POLA1, POLA2, POLB, POLD1, POLD2, POLD3, POLD4, POLE, POLE2, POLE3, POLE4, POLG, POLG2, POLG2, POLH, POLI, POLK, POLL, POLN, POLQ, PPP2CA, PPP2R1A, PRIM1, PRIM2, PRIMPOL, PTMS, PURA, RAD17, RAD17, RAD51, RBBP4, RBBP6, RBBP7, RBMS1, RECQL, RECQL4, RECQL5, REPIN1, REV1, REV3L, RFC1, RFC2, RFC3, RFC4, RFC5, RFWD3, RMI1, RMI2, RNASEH1, RNASEH2A, RPA1, RPA2, RPA3, RPA4, RPAIN, RRM1, RRM2, RRM2B, RTEL1, RTF2, RUVBL1, RUVBL1, RUVBL2, S100A11, SAMHD1, SDE2, SENP2, SET, SETMAR, SIN3A, SIRT7, SLFN11, SLX4, SMARCA5, SMARCAL1, SMC3, SRPK2, SSBP1, SSBP1, SSRP1, STN1, STOML2, STRA8, SUPT16H, TBRG1, TEFM, TERF1, TERF2, TFPT, TFPT, TFPT, TFPT, TFPT, TFPT, TFPT, TFPT, TFPT, TFPT, THOC1, TICRR, TIMELESS, TIPIN, TNFAIP1, TONSL, TOP1, TOP1MT, TOPBP1, TP53, TRAIP, TREX1, TSPYL2, TTF1, TWNK, UCHL5, UCN, UPF1, USP37, WAPL, WDHD1, WDR18, WIZ, WRN, WRNIP1, YY1, ZBTB38, ZGRF1, ZMPSTE24, ZNF365, ZNF830, ZPR1, ZRANB3</t>
  </si>
  <si>
    <t>GOBP_DNA_REPLICATION_DEPENDENT_CHROMATIN_ORGANIZATION</t>
  </si>
  <si>
    <t>ASF1A, ASF1B, ASF1B, CHAF1A, CHAF1B, H3C1, H3C1, H3C10, H3C11, H3C11, H3C11, H3C12, H3C2, H3C3, H3C3, H3C3, H3C4, H3C6, H3C7, H3C7, H3C8, H4-16, H4C1, H4C1, H4C1, H4C11, H4C12, H4C12, H4C12, H4C13, H4C14, H4C15, H4C2, H4C3, H4C4, H4C5, H4C6, H4C8, H4C9, HAT1, IPO4, IPO4, NASP, RBBP4</t>
  </si>
  <si>
    <t>GOBP_DNA_REPLICATION_INDEPENDENT_CHROMATIN_ORGANIZATION</t>
  </si>
  <si>
    <t>ASF1A, ASF1B, ASF1B, ATRX, CABIN1, CABIN1, CENPP, CENPW, H3-3A, H3-3B, H4-16, H4C1, H4C1, H4C1, H4C11, H4C12, H4C12, H4C12, H4C13, H4C14, H4C15, H4C2, H4C3, H4C4, H4C5, H4C6, H4C8, H4C9, HAT1, HIRA, HJURP, IPO4, IPO4, ITGB3BP, MIS18A, NASP, OIP5, RBBP4, SUPT16H, UBN1, UBN2</t>
  </si>
  <si>
    <t>GOBP_DNA_REPLICATION_INITIATION</t>
  </si>
  <si>
    <t>CCNE1, CCNE2, CDC34, CDC45, CDC6, CDK2, CDT1, CIZ1, GINS3, GMNC, GMNN, KAT7, LRWD1, MCIDAS, MCM10, MCM2, MCM3, MCM4, MCM5, MCM6, MCM7, NBN, NOC3L, ORC1, ORC2, ORC3, ORC4, ORC5, ORC6, POLA1, POLA2, PRIM1, PRIM2, PURA, RPA4, TICRR, TOPBP1, WRNIP1</t>
  </si>
  <si>
    <t>GOBP_DNA_STRAND_ELONGATION</t>
  </si>
  <si>
    <t>ACTL6A, ACTR5, ACTR8, DCLRE1B, DNA2, GINS1, INO80, INO80B, INO80C, INO80D, INO80D, INO80E, LIG1, LIG3, MCM3, MCM4, MCM7, MCRS1, MRE11, NBN, NFRKB, NUCKS1, PCNA, POLA1, POLD2, POLD3, POLE, POLE3, POT1, RAD50, RFC3, RFC4, RUVBL1, RUVBL1, RUVBL2, TERT, TFPT, TFPT, TFPT, TFPT, TFPT, TFPT, TFPT, TFPT, TFPT, TFPT, UCHL5, YY1</t>
  </si>
  <si>
    <t>GOBP_DNA_SYNTHESIS_INVOLVED_IN_DNA_REPAIR</t>
  </si>
  <si>
    <t>CDKN2D, DTL, FAAP20, HROB, MAD2L2, PARP10, PCLAF, PCNA, POLA1, POLD1, POLD2, POLD3, POLD4, POLDIP2, POLE, POLE2, POLH, POLI, POLK, POLN, PRIMPOL, RCHY1, REV1, REV3L, RFC3, SIRT1, SPATA22, SPRTN, SYCP1, TEX12, TREX1, USP10, USP43, VCP, WRN, WRNIP1, ZBTB1</t>
  </si>
  <si>
    <t>GOBP_DNA_TEMPLATED_TRANSCRIPTION_ELONGATION</t>
  </si>
  <si>
    <t>ADRM1, ALYREF, AXIN1, BRD4, BTBD18, CBX7, CCAR2, CCNK, CCNT1, CCNT2, CDC73, CDK12, CDK13, CDK9, CTDP1, CTDP1, CTNNB1, CTR9, DDX39B, DDX39B, DDX39B, DDX39B, DDX39B, DDX39B, DDX39B, DDX39B, EAF1, EAF2, EAPP, ELL, ELL2, ELL3, ELOA, ELOA2, ELOA3CP, ELOB, ELOF1, ELP2, ELP4, ENSG00000288607, ENSG00000288616, ENSG00000288631, ENY2, ERCC2, ERCC3, ERCC6, EZH2, GTF2F1, GTF2F2, GTF2H5, HEXIM1, HMGN1, HNRNPU, HTATSF1, KAT7, LARP7, LDB1, LEO1, NELFA, NELFB, NELFCD, NELFE, NELFE, NELFE, NELFE, NELFE, NELFE, PAF1, PCID2, POLR1E, POLR2I, RECQL5, RN7SK, RNF168, RNF8, RTF1, SCAF8, SETD2, SETD5, SHH, SOX10, SUPT16H, SUPT4H1, SUPT5H, SUPT6H, TCEA2, TCERG1, TEFM, THOC1, THOC5, TSFM, VHL, WDR43, WDR61, ZMYND11, ZNF326</t>
  </si>
  <si>
    <t>GOBP_DNA_TEMPLATED_TRANSCRIPTION_INITIATION</t>
  </si>
  <si>
    <t>ATF7IP, BAZ2A, BCLAF1, BDP1, BDP1, BDP1, BRF1, BRF2, CAND1, CAVIN1, CCNH, CDK4, CDK7, CDK7, CDK9, CRCP, CTNNBIP1, DHX36, DHX36, DR1, E2F2, E2F2, E2F3, ELOA, ELOB, ELOC, ERCC1, ERCC3, ERCC6, ESR1, FOSL1, GTF2A1, GTF2A1L, GTF2A2, GTF2B, GTF2E1, GTF2E2, GTF2F1, GTF2F2, GTF2H2, GTF2H2, GTF2H2, GTF2H5, GTF3C1, GTF3C4, GTF3C5, H4-16, H4C1, H4C1, H4C1, H4C11, H4C12, H4C12, H4C12, H4C13, H4C14, H4C15, H4C2, H4C3, H4C4, H4C5, H4C6, H4C8, H4C9, HEY2, HMGB1, HNF1A, HNF1B, HNF1B, JUN, MAZ, MED1, MED12, MED13, MED14, MED16, MED16, MED17, MED23, MED24, MED26, MED27, MED30, MED4, MED7, MIRLET7I, MITF, MORC1, MYC, NAT14, NCOA6, NKX2-5, PAXIP1, PIH1D1, POLR1E, POLR1F, POLR2D, POLR2G, POLR2I, POLR3H, PPARGC1A, PPM1D, PSMC6, RRN3, RRN3, RRN3P1, RRN3P2, RSF1, SETX, SMARCA4, SMARCA5, SMARCB1, SMARCB1, SNAPC5, SRF, SUB1, TAF1, TAF10, TAF11, TAF11L2, TAF12, TAF13, TAF1B, TAF1C, TAF1L, TAF2, TAF3, TAF4, TAF4, TAF4B, TAF5, TAF6, TAF6L, TAF7, TAF7L, TAF8, TAF9, TAF9, TAF9B, TBP, TBPL1, TBPL2, TFAM, TFB1M, TFB2M, THRA, TP53, TWIST1, UBTF, WNT10B, ZNF451</t>
  </si>
  <si>
    <t>GOBP_DNA_TEMPLATED_TRANSCRIPTION_TERMINATION</t>
  </si>
  <si>
    <t>CAVIN1, DHX9, MAZ, MED18, MED18, MTERF1, MTERF2, PCF11, POLR1H, POLR1H, POLR1H, POLR1H, POLR1H, POLR1H, POLR1H, POLR1H, POLR1H, POLR2A, POLR2A, POLR3K, PRMT5, SCAF4, SCAF8, SETX, SMN1, SMN1, SMN2, SMN2, SMN2, SSU72, TTF1, TTF2, XRN2, ZMPSTE24</t>
  </si>
  <si>
    <t>GOBP_DNA_UNWINDING_INVOLVED_IN_DNA_REPLICATION</t>
  </si>
  <si>
    <t>BLM, CDC45, GINS1, GINS2, GINS3, GINS4, HMGA1, MCM2, MCM3, MCM4, MCM5, MCM6, MCM7, PURA, RAD51, RECQL, RECQL4, RECQL5, RPA1, SSBP1, SSBP1, TWNK, WRN</t>
  </si>
  <si>
    <t>GOBP_DOPAMINERGIC_NEURON_DIFFERENTIATION</t>
  </si>
  <si>
    <t>CDNF, CSNK1D, CSNK1E, CTNNB1, DKK1, DMRTA2, EN1, FGF20, FGF8, FOXA1, FOXA2, FZD1, GSK3B, HIF1A, LMX1A, LMX1B, LRP6, LRP6, MANF, NR4A2, OTX2, PHOX2A, PHOX2B, PITX3, RSPO2, RYK, SFRP1, SFRP2, SHH, TIAM1, VEGFA, VEGFD, WNT1, WNT2, WNT3, WNT3, WNT3, WNT3A, WNT5A, WNT9B, WNT9B</t>
  </si>
  <si>
    <t>GOBP_DOPAMINE_METABOLIC_PROCESS</t>
  </si>
  <si>
    <t>ABAT, ALDH2, ATP7A, CHRNB2, COMT, DAO, DBH, DDC, DRD1, DRD2, DRD3, DRD4, DRD4, GCH1, GPR37, GRIN2A, HPRT1, HTR1A, ITGAM, ITGB2, LRTOMT, MAOA, MAOB, MOXD1, MOXD2P, MOXD2P, NPR1, NPY, NR4A2, PARK7, PDE1B, PNKD, PRKN, SLC1A1, SLC6A3, SLC6A3, SNCA, SNCAIP, SNCB, SULT1A3, SULT1A4, TACR3, TGFB2, TH, VPS35</t>
  </si>
  <si>
    <t>GOBP_DOPAMINE_RECEPTOR_SIGNALING_PATHWAY</t>
  </si>
  <si>
    <t>ADCY5, ADCY6, ALK, ARRB2, CALY, CAV2, DRD1, DRD2, DRD3, DRD4, DRD4, DRD5, DTNBP1, FLNA, GNA11, GNA14, GNA15, GNAI3, GNAL, GNAO1, GNAS, GNB1, GNB5, GNG2, GSK3A, GSK3B, KLF16, LRRK2, NCSTN, NSG1, NSG2, PALM, PRMT5, PTGER1, RGS4, RGS8, SLC1A1, SLC9A3R1, SULT1A3, SULT1A4, VPS35</t>
  </si>
  <si>
    <t>GOBP_DOPAMINE_SECRETION</t>
  </si>
  <si>
    <t>ABAT, CHRNA4, CHRNA6, CHRNB2, CNR1, CXCL12, DRD2, DRD3, DTNBP1, FGF20, GABBR1, GABBR1, GABBR1, GABBR1, GABBR1, GABBR1, GABBR1, GDNF, GRM2, HTR1B, HTR2A, KCNA2, OPRK1, PINK1, PRKN, RAB3A, SNCA, SNCG, SYT1, SYT10, SYT11, SYT12, SYT13, SYT15, SYT17, SYT2, SYT3, SYT4, SYT5, SYT6, SYT7, SYT8, SYT8, SYT9</t>
  </si>
  <si>
    <t>GOBP_DOPAMINE_TRANSPORT</t>
  </si>
  <si>
    <t>ABAT, CHRM5, CHRNA4, CHRNA6, CHRNB2, CNR1, CXCL12, DRD1, DRD2, DRD3, DRD4, DRD4, DTNBP1, FGF20, GABBR1, GABBR1, GABBR1, GABBR1, GABBR1, GABBR1, GABBR1, GDNF, GRM2, HTR1B, HTR2A, KCNA2, MAPK15, MAPK15, OPRK1, PARK7, PINK1, PRKN, RAB3A, RAB3B, SLC18A2, SLC22A1, SLC22A2, SLC22A3, SLC29A4, SLC6A2, SLC6A3, SLC6A3, SNCA, SNCG, SYT1, SYT10, SYT11, SYT12, SYT13, SYT15, SYT17, SYT2, SYT3, SYT4, SYT5, SYT6, SYT7, SYT8, SYT8, SYT9, TOR1A</t>
  </si>
  <si>
    <t>GOBP_DORSAL_SPINAL_CORD_DEVELOPMENT</t>
  </si>
  <si>
    <t>ASCL1, DAAM2, DRAXIN, DRGX, GDF7, GDNF, GSX1, GSX2, HOXB8, LHX1, LHX1, LHX3, LHX5, LMO4, MDGA1, PBX3, PROX1, TAL1, UNCX, WNT1, WNT3A</t>
  </si>
  <si>
    <t>GOBP_DORSAL_VENTRAL_NEURAL_TUBE_PATTERNING</t>
  </si>
  <si>
    <t>BMP4, CDK20, FKBP8, FOXA1, GLI3, GORAB, GPR161, GSC, MKS1, PRKACA, PRKACA, PRKACB, PSEN1, PTCH1, RNF220, SHH, SMO, SUFU, TBC1D32, TCTN1, TULP3, WDR19, WNT3A</t>
  </si>
  <si>
    <t>GOBP_DORSAL_VENTRAL_PATTERN_FORMATION</t>
  </si>
  <si>
    <t>ACVR1, ACVRL1, AIDA, ARL13B, ASCL1, AXIN1, AXIN2, BMP4, BMPR1A, BMPR1B, CDK20, CER1, CHRD, CTNNB1, CXXC4, DBX1, DDIT3, DISP1, DLL4, DMRT3, DSCAML1, DYNC2H1, EDN1, EN1, FBXL15, FGF8, FKBP8, FOXA1, FOXG1, FOXN4, GLI1, GLI2, GLI3, GORAB, GPR161, GREM1, GREM1, GREM1, GREM2, GSC, GSX2, HHIP, HOXA11, HOXA2, HOXB2, HOXD11, IFT172, IFT52, INTU, LHX1, LHX1, LHX2, LHX3, LMX1B, LRP4, MDFI, MICOS10-NBL1, MKS1, NBL1, NKX2-2, NOG, NOTO, OVOL2, PAX6, PRKACA, PRKACA, PRKACB, PROP1, PROP1, PROP1, PSEN1, PTCH1, RFX4, RNF220, SFRP1, SHH, SIX3, SMAD2, SMAD6, SMO, SOSTDC1, SOX1, SP8, SUFU, TBC1D32, TBX20, TCTN1, TTC21B, TULP3, VAX2, WDR19, WNT3, WNT3, WNT3, WNT3A, WNT7A, WNT8B</t>
  </si>
  <si>
    <t>GOBP_DOSAGE_COMPENSATION</t>
  </si>
  <si>
    <t>BRCA1, CDYL, EIF1, EXOSC10, HNRNPU, JARID2, LRIF1, MACROH2A1, MACROH2A2, METTL3, PCGF3, PCGF5, PRDM14, RBM15, RBM15B, RLIM, SMCHD1, SUZ12, UPF1, XIST, YTHDC1, YTHDC1</t>
  </si>
  <si>
    <t>GOBP_DOUBLE_STRAND_BREAK_REPAIR</t>
  </si>
  <si>
    <t>ABRAXAS1, ACTB, ACTL6A, ACTR2, ACTR5, ACTR8, AP5S1, AP5Z1, APLF, APTX, ARID2, ATM, ATP23, ATP23, AUNIP, BABAM1, BABAM2, BLM, BRCA1, BRCA2, BRCC3, BRD8, BRIP1, BRME1, BRME1, C14orf39, CDC45, CDC7, CDCA5, CGAS, CHEK1, CHEK2, CIB1, CYREN, DCLRE1A, DCLRE1B, DCLRE1C, DDX1, DDX11, DEK, DMAP1, DMC1, DNA2, DNTT, DTX3L, EME1, EME2, EP400, EPC1, EPC2, ERCC1, ERCC4, ERCC5, ERCC6, ERCC8, ESCO2, EXD2, EYA1, EYA3, FAN1, FAN1, FANCB, FANCD2, FANCM, FBH1, FEN1, FIGNL1, FMN2, FOXM1, FUS, GEN1, GGN, GINS2, GINS4, H2AX, HDGFL2, HELB, HELQ, HMCES, HMGA2, HMGB1, HMGB2, HPF1, HSF1, HSF1, HSF2BP, HUS1, HUS1B, IFFO1, ING3, INIP, INO80, INTS3, INTS3, KASH5, KAT5, KDM1A, KDM2A, KDM4D, KHDC3L, KLHL15, KMT5B, KMT5C, LIG3, LIG4, MAD2L2, MAGEF1, MARF1, MARF1, MBTD1, MCM2, MCM3, MCM4, MCM5, MCM6, MCM7, MCM8, MCM9, MCMDC2, MEAF6, MEIOB, MEIOB, MEIOC, MGMT, MIR221, MLH1, MMS19, MMS22L, MORF4L1, MORF4L2, MRE11, MRGBP, MRNIP, MRNIP, MSH2, MTA1, MUS81, NABP1, NABP2, NBN, NHEJ1, NIPBL, NSD2, NSMCE1, NSMCE2, NUCKS1, NUDT16L1, OGG1, OOEP, OTUB1, OTUB2, OTUB2, PALB2, PARP1, PARP2, PARP3, PARP9, PARPBP, PAXX, PIAS4, PML, PNKP, POGZ, POLA1, POLB, POLL, POLM, POLN, POLQ, POT1, PPP4C, PPP4R2, PPP4R3B, PPP5C, PRDM9, PRKDC, PRPF19, PSMD14, RAD21, RAD21L1, RAD50, RAD51, RAD51AP1, RAD51AP2, RAD51B, RAD51C, RAD51D, RAD52, RAD54B, RAD54L, RADX, RBBP8, REC8, REC8, RECQL, RECQL4, RECQL5, REV3L, RFWD3, RIF1, RMI1, RMI2, RNF138, RNF168, RNF169, RNF8, RPA1, RPA2, RPA3, RPA4, RTEL1, RUVBL1, RUVBL1, RUVBL2, SAMHD1, SETD2, SETMAR, SETX, SFPQ, SFR1, SHLD1, SHLD2, SHLD3, SIRT6, SIRT7, SLF1, SLF2, SLX1A, SLX1B, SLX4, SMARCAD1, SMARCAL1, SMC5, SMC6, SMCHD1, SPIDR, SPIRE1, SPIRE2, SPO11, SWI5, SWSAP1, TDP1, TDP2, TENT4A, TERF2IP, TEX15, TFIP11, TIMELESS, TNKS1BP1, TONSL, TOP3A, TOP3A, TP53, TP53BP1, TRIP12, TRIP13, TRRAP, TWIST1, UBE2N, UBE2V2, UBQLN4, UBR5, UIMC1, USP51, UVRAG, VCP, VPS72, WAS, WDR48, WDR70, WRAP53, WRN, XRCC1, XRCC2, XRCC3, XRCC4, XRCC5, XRCC6, YEATS4, YY1, ZBTB7A, ZCWPW1, ZFYVE26, ZNF365, ZSWIM7</t>
  </si>
  <si>
    <t>GOBP_DOUBLE_STRAND_BREAK_REPAIR_VIA_NONHOMOLOGOUS_END_JOINING</t>
  </si>
  <si>
    <t>ACTR2, APLF, ATM, ATP23, ATP23, AUNIP, CYREN, DCLRE1A, DCLRE1B, DCLRE1C, DEK, DNTT, DTX3L, ERCC1, ERCC4, ERCC6, ERCC8, HMCES, HMGA2, HMGB1, HMGB2, HSF1, HSF1, IFFO1, KDM2A, KDM4D, KMT5B, KMT5C, LIG3, LIG4, MAD2L2, MLH1, MRE11, MRNIP, MRNIP, NHEJ1, NSD2, NSMCE2, NUDT16L1, PARP3, PARP9, PAXX, PNKP, POLA1, POLB, POLL, POLM, POLQ, POT1, PRKDC, PRPF19, PSMD14, RIF1, RNF8, SETMAR, SHLD1, SHLD2, SHLD3, SIRT7, SMARCAL1, SMC5, SMCHD1, TFIP11, TP53BP1, USP51, UVRAG, WAS, WRAP53, XRCC1, XRCC4, XRCC5, XRCC6, ZBTB7A</t>
  </si>
  <si>
    <t>GOBP_DSRNA_PROCESSING</t>
  </si>
  <si>
    <t>ADAR, AGO1, AGO2, AGO3, AGO4, BCDIN3D, BMP4, DDX3X, DDX5, DGCR8, DICER1, DROSHA, EGFR, ESR1, H19, H19, HENMT1, HNRNPA2B1, IL6, LIN28A, LIN28B, MAP2K1, MAP2K2, METTL3, MYCN, MYOCD, NCOR1, NCOR2, PPP3CA, PRKRA, PUM1, PUM2, PUS10, RIPK1, RMRP, RMRP, SMAD1, SMAD2, SMAD3, SNIP1, SPOUT1, SRRT, STAT3, TARBP2, TERT, TGFB1, TNF, TNF, TNF, TNF, TNF, TNF, TNF, TNF, TP53, TRIM71, TSN, TSNAX, TUT4, TUT7, ZC3H10, ZC3H12A, ZC3H7A, ZC3H7B, ZMPSTE24</t>
  </si>
  <si>
    <t>GOBP_EAR_DEVELOPMENT</t>
  </si>
  <si>
    <t>ADAM10, ADGRV1, AHI1, ALDH1A3, ANP32B, ATG4B, ATG5, ATOH1, ATP6V1B1, ATP8A2, ATP8B1, BCL2, BCL2L11, BCR, BMP2, BMP4, BMP5, BMPER, C1QTNF5, CALB1, CCM2, CCNA2, CDH23, CDKN1B, CEBPA, CEBPD, CEP290, CHD7, CHRNA10, CHRNA9, CLRN1, CLRN2, COL11A1, COL2A1, CTHRC1, CYTL1, DCANP1, DCHS1, DDR1, DDR1, DDR1, DDR1, DDR1, DDR1, DDR1, DLL1, DLL1, DLX5, DLX6, DVL1, DVL2, ECE1, EDN1, EDNRA, EPHA4, EPHB2, ESRP1, ESRRB, EYA1, EYA4, FGF10, FGF20, FGF8, FGF9, FGFR2, FOXG1, FOXI1, FREM2, FRZB, FZD2, FZD3, FZD6, GABRA5, GABRB2, GATA2, GATA3, GBX2, GJB2, GJB6, GLI3, GRHL3, GRXCR1, GRXCR2, GSC, GSDME, HES1, HES5, HES5, HESX1, HEY2, HMX2, HMX3, HOXA1, HOXA13, HOXA2, HPCA, HPN, IFT20, IFT27, IFT88, INSIG1, INSIG2, ITGA8, JAG1, JAG2, KCNK2, KCNK3, KCNQ1, KCNQ1, KCNQ4, LGR5, LHFPL5, LHX3, LIN7A, LRIG1, LRIG3, LRP10, LRTOMT, MAF, MAFB, MAPK1, MAPK3, MAPKAPK2, MCM2, MCOLN3, MKS1, MPV17, MSX1, MYCL, MYO15A, MYO3A, MYO3B, MYO6, MYO7A, NAGLU, NEUROD1, NEUROG1, NIPBL, NKX3-2, NOG, NOTCH1, NOX3, NTN1, NTRK3, OC90, OSR1, OSR2, OTOL1, OTOP1, OTX1, PAFAH1B1, PAX2, PAX8, PCDH15, PDGFA, PDGFRB, PDZD7, PHOX2B, PJVK, PLPPR4, PLS1, POU3F4, POU4F3, PRKRA, PROX1, PRRX1, PTK7, PTPN11, PVALB, PVALB, RBPJ, RDH10, ROR1, ROR2, RPGRIP1L, RPL38, SCRIB, SCRIB, SDC4, SEC24B, SHH, SHROOM2, SIX1, SIX2, SIX4, SLC17A8, SLC26A5, SLC44A4, SLC44A4, SLC44A4, SLC44A4, SLC44A4, SLC44A4, SLC44A4, SLC44A4, SLC4A7, SLC9A3R1, SLITRK6, SOBP, SOD1, SOX2, SOX9, SPRY2, STOX1, STRA6, STRA6, STRC, TBX1, TBX18, TBX2, TBX3, TCAP, TCF15, TFAP2A, TGFB2, TGFB3, TIFAB, TMC1, TMIE, TPRN, TRIOBP, TRIP11, TSHZ1, TSKU, TTC39C, TTC8, TWIST1, USH1C, USH1G, USH2A, WDPCP, WDR19, WHRN, WNT1, WNT3A, WNT5A, ZEB1, ZIC1</t>
  </si>
  <si>
    <t>GOBP_EAR_MORPHOGENESIS</t>
  </si>
  <si>
    <t>ALDH1A3, ATOH1, ATP6V1B1, ATP8A2, BCR, CDH23, CEP290, CHD7, CHRNA10, CHRNA9, CLRN1, CLRN2, COL11A1, COL2A1, CTHRC1, DCANP1, DLX5, DLX6, DVL1, DVL2, EDN1, EDNRA, EPHB2, EYA1, FGF10, FGF8, FGF9, FGFR2, FOXG1, FOXI1, FRZB, FZD2, FZD3, FZD6, GATA2, GATA3, GBX2, GJB6, GRHL3, GRXCR2, GSC, HESX1, HMX2, HMX3, HOXA1, HOXA2, HPN, INSIG1, INSIG2, ITGA8, KCNQ1, KCNQ1, KCNQ4, LHFPL5, LRIG1, LRIG3, MAFB, MAPK1, MAPK3, MSX1, MYO15A, MYO3A, MYO3B, MYO6, MYO7A, NAGLU, NEUROG1, NIPBL, NKX3-2, NOG, NTN1, OSR1, OSR2, OTOP1, OTX1, PAX2, PAX8, PDZD7, PLS1, POU3F4, POU4F3, PRKRA, PROX1, PRRX1, PTK7, ROR2, RPL38, SCRIB, SCRIB, SEC24B, SIX1, SIX2, SIX4, SLC44A4, SLC44A4, SLC44A4, SLC44A4, SLC44A4, SLC44A4, SLC44A4, SLC44A4, SLC9A3R1, SLITRK6, SOBP, SOD1, SOX9, SPRY2, STOX1, STRC, TBX1, TBX18, TBX2, TBX3, TCAP, TFAP2A, TIFAB, TMIE, TPRN, TRIOBP, TSHZ1, TTC39C, TWIST1, USH1C, USH1G, WDPCP, WDR19, WHRN, WNT1, WNT3A, WNT5A, ZEB1, ZIC1</t>
  </si>
  <si>
    <t>GOBP_EATING_BEHAVIOR</t>
  </si>
  <si>
    <t>ACE, ADORA2A, AGRP, ATP8A2, BBIP1, BBS12, BSX, CCK, CNTN2, CPT1A, GDF15, GFRAL, GHRL, GHSR, HCRT, IAPP, LEP, MC4R, NMUR2, NPSR1, NPY, NPY5R, OPRD1, OPRK1, OPRL1, OPRL1, OPRM1, OXT, OXTR, P2RY1, PRLH, RMI1, SLC24A4, STAT3, TACR1, TCF15, TH, TRH, TTC21B, UCHL1</t>
  </si>
  <si>
    <t>GOBP_ECTODERM_DEVELOPMENT</t>
  </si>
  <si>
    <t>AMER2, BMPR1A, CTNNB1, EDA2R, EPB41L5, ETS2, FZD7, GRHL3, ITGA6, ITGAM, KRT6B, LHX1, LHX1, MIR145, NF2, SHH, SMURF1, SMURF1, STX2, TPT1, VAX2, VPS52, VPS52, VPS52, VPS52, VPS52, VPS52, VPS52, ZBTB17, ZBTB7B</t>
  </si>
  <si>
    <t>GOBP_ELECTRON_TRANSPORT_CHAIN</t>
  </si>
  <si>
    <t>ADH5, AFG1L, AIFM2, AKR1B1, AKR1C4, AKR7A2, AKR7A3, ALDH2, ALDH4A1, AOC2, ASPH, BID, CCNB1, CDK1, CHCHD2, CIAPIN1, COA6, COQ9, COX11, COX15, COX4I1, COX4I2, COX5A, COX5B, COX6A1, COX6A2, COX7A1, COX7A2L, COX7A2P2, COX7B2, COX7C, COX8C, COX8C, CYB561, CYB5A, CYBA, CYBB, CYC1, CYCS, CYP19A1, CYP1A2, DEGS1, DGUOK, DHRS2, DHRS3, DLD, DMGDH, DNAJC15, ENOX2, ETFA, ETFB, ETFDH, ETFRF1, FDX1, FDX2, GBA, GBA, GFUS, GFUS, GHITM, GLDC, GLRX2, GPD1, GPD2, GPX2, GSR, HAAO, HSD17B6, IDH3B, IDO1, IMMP2L, ISCU, LOXL2, MAOB, ME1, ME2, MIR210, MT-CO1, MT-CO2, MT-CO3, MT-CYB, MT-ND1, MT-ND2, MT-ND3, MT-ND4, MT-ND4L, MT-ND5, MT-ND6, MTCO2P12, MYBBP1A, NCF1, NCF2, NDOR1, NDUFA1, NDUFA10, NDUFA12, NDUFA13, NDUFA2, NDUFA3, NDUFA3, NDUFA3, NDUFA3, NDUFA3, NDUFA3, NDUFA3, NDUFA3, NDUFA3, NDUFA3, NDUFA4, NDUFA5, NDUFA6, NDUFA6, NDUFA6, NDUFA6, NDUFA6, NDUFA7, NDUFA8, NDUFA9, NDUFAB1, NDUFAF1, NDUFB1, NDUFB10, NDUFB2, NDUFB3, NDUFB4, NDUFB5, NDUFB6, NDUFB7, NDUFB8, NDUFB9, NDUFC1, NDUFC2, NDUFC2-KCTD14, NDUFS1, NDUFS1, NDUFS2, NDUFS3, NDUFS3, NDUFS4, NDUFS5, NDUFS6, NDUFS7, NDUFS8, NDUFV1, NDUFV2, NDUFV3, NOX4, NQO2, P4HA2, PARK7, PDIA5, PHGDH, PINK1, PLEC, POLG2, POLG2, POR, PPARGC1A, QDPR, RDH16, SCO2, SDHA, SDHAF2, SDHB, SDHC, SDHD, SLC25A12, SLC25A13, SLC25A18, SLC25A22, SLC25A51, SNCA, SOD2, SRD5A1, STEAP4, SURF1, SURF1, TAFAZZIN, UQCC3, UQCR10, UQCRB, UQCRFS1, UQCRFS1P1, UQCRH, UQCRHL, UQCRQ, WDR93</t>
  </si>
  <si>
    <t>GOBP_EMBRYONIC_APPENDAGE_MORPHOGENESIS</t>
  </si>
  <si>
    <t>ACD, AFF3, ALDH1A2, ALX3, ALX4, B9D1, BAX, BCL2L11, BMP4, BMP7, BMPR1A, BPNT2, C2CD3, CACNA1C, CACNA1C, CHD7, CHST11, CRABP2, CREBBP, CTNNB1, CYP26B1, DKK1, DLX5, DLX6, DYNC2H1, ECE1, EN1, FBN2, FBXW4, FGF4, FGF8, FGF9, FLVCR1, FRAS1, FREM2, FZD6, GDF5, GJA1, GLI3, GNA12, GPC3, GREM1, GREM1, GREM1, GRHL2, HAND2, HDAC1, HDAC2, HOXA10, HOXA11, HOXA13, HOXC10, HOXC11, HOXD10, HOXD12, HOXD13, HOXD9, IFT140, IFT52, IHH, INTU, LEF1, LMBR1, LNPK, LRP4, LRP5, MAP3K20, MBNL1, MED1, MEGF8, MKS1, MSX1, MSX2, MYH3, NIPBL, NOG, NOTCH1, NOTCH2, OSR1, OSR2, PBX1, PBX2, PBX2, PBX2, PBX2, PBX2, PBX2, PBX2, PITX1, PRRX1, PSEN1, PTCH1, RARB, RARG, RDH10, RECK, ROR2, RPGRIP1L, RSPO2, RUNX2, SALL1, SALL4, SFRP2, SHH, SHOX2, SKI, SMAD4, SP8, SP9, TBC1D32, TBX2, TBX3, TBX4, TBX5, TFAP2A, TGFB2, TMEM107, TMEM231, TP63, TULP3, TWIST1, WDPCP, WDR19, WNT3, WNT3, WNT3, WNT5A, WNT7A, ZBTB16, ZNF358</t>
  </si>
  <si>
    <t>GOBP_EMBRYONIC_AXIS_SPECIFICATION</t>
  </si>
  <si>
    <t>BASP1, C2CD3, COBL, CTNNB1, CXXC4, DCANP1, EPB41L5, FRS2, FZD5, GDF3, HOXD8, LHX1, LHX1, MESP1, MESP2, NEUROG1, NRARP, PCSK6, PLD6, PTCH1, RIPPLY1, RIPPLY2, SMAD2, SMAD4, SMAD6, STIL, TASOR, TBX3, TBX6, TBXT, TDGF1, TDRD1, TDRD10, TDRD15, TDRD5, TDRD6, TDRD7, TDRKH, TIFAB, TMED2, WNT1, WNT5A, WNT7A, WT1</t>
  </si>
  <si>
    <t>GOBP_EMBRYONIC_CAMERA_TYPE_EYE_DEVELOPMENT</t>
  </si>
  <si>
    <t>ALDH1A2, ALDH1A3, BMP7, CDK20, CITED2, FGF10, FOXF2, FRS2, FZD5, HIPK1, HIPK2, IFT140, IFT172, IHH, KDM2B, NES, PAX2, PAX6, PHACTR4, PPP1R13L, PROX1, RARA, RARG, RDH10, SIX3, SOX11, SP3, STRA6, STRA6, TBX2, TFAP2A, TH, TULP3, TWIST1, WDR19, WNT16, WNT5A, ZEB1</t>
  </si>
  <si>
    <t>GOBP_EMBRYONIC_CAMERA_TYPE_EYE_MORPHOGENESIS</t>
  </si>
  <si>
    <t>ALDH1A3, BMP7, CITED2, FOXF2, FRS2, FZD5, HIPK1, HIPK2, IFT172, IHH, KDM2B, PAX2, PAX6, PHACTR4, PROX1, SIX3, SOX11, SP3, STRA6, STRA6, TBX2, TFAP2A, TH, TWIST1, WNT16, WNT5A, ZEB1</t>
  </si>
  <si>
    <t>GOBP_EMBRYONIC_CRANIAL_SKELETON_MORPHOGENESIS</t>
  </si>
  <si>
    <t>ALX3, BMP4, CHST11, DLX2, EIF4A3, FGF8, FGFR2, FOXC2, GLI3, GRHL2, HOXA1, HOXA2, IFT140, IRX5, LHX1, LHX1, MED12, MMP14, MMP16, MTHFD1, MTHFD1L, NDST1, NIPBL, NODAL, PAX5, PDGFRA, PRRX1, RDH10, RUNX2, SETD2, SIX1, SIX2, SIX4, SLC39A1, SLC39A3, SMAD2, SMAD3, TBX1, TBX15, TFAP2A, TGFB3, TGFBR1, TGFBR2, TULP3, TWIST1, WDR19, WNT9B, WNT9B</t>
  </si>
  <si>
    <t>GOBP_EMBRYONIC_DIGESTIVE_TRACT_DEVELOPMENT</t>
  </si>
  <si>
    <t>ADA, ALDH1A2, CXCL8, FGF10, FGF9, FGFR2, FOXF1, FOXF2, GLI2, GLI3, HLX, HNF1B, HNF1B, ID2, IHH, NIPBL, OVOL2, PCSK5, PDGFRA, PKDCC, RARB, RARRES2, RBPMS2, SALL1, SCT, SCT, SHH, SHOX2, SIX2, SOX11, STRA6, STRA6, TCF21, TGFB2, TNF, TNF, TNF, TNF, TNF, TNF, TNF, TNF, VPS52, VPS52, VPS52, VPS52, VPS52, VPS52, VPS52</t>
  </si>
  <si>
    <t>GOBP_EMBRYONIC_DIGIT_MORPHOGENESIS</t>
  </si>
  <si>
    <t>ALX4, B9D1, BAX, BCL2L11, BMP4, BMPR1A, BPNT2, C2CD3, CHST11, CREBBP, CTNNB1, ECE1, FLVCR1, FREM2, FZD6, GJA1, GLI3, GNA12, GRHL2, HAND2, HDAC1, HDAC2, HOXA11, HOXC11, HOXD12, HOXD13, IFT140, IFT52, IHH, INTU, LMBR1, LNPK, LRP4, LRP5, MAP3K20, MKS1, MSX1, MSX2, NOG, NOTCH1, OSR1, OSR2, ROR2, SALL1, SFRP2, SHH, SMAD4, TBC1D32, TBX2, TBX3, TMEM107, TMEM231, TULP3, TWIST1, WDPCP, WNT5A, WNT7A, ZBTB16</t>
  </si>
  <si>
    <t>GOBP_EMBRYONIC_EYE_MORPHOGENESIS</t>
  </si>
  <si>
    <t>ALDH1A3, BMP7, CITED2, EFEMP1, FBN1, FBN2, FOXF2, FOXL2, FRS2, FZD5, HIPK1, HIPK2, IFT172, IHH, KDM2B, MFAP2, MFAP5, PAX2, PAX6, PHACTR4, PROX1, RARB, RARG, SIX3, SOX11, SP3, STRA6, STRA6, TBX2, TFAP2A, TH, TWIST1, VAX2, WNT16, WNT5A, ZEB1</t>
  </si>
  <si>
    <t>GOBP_EMBRYONIC_FORELIMB_MORPHOGENESIS</t>
  </si>
  <si>
    <t>ALDH1A2, ALX3, ALX4, CACNA1C, CACNA1C, CRABP2, CTNNB1, EN1, HOXA11, HOXA13, HOXD9, LNPK, MSX1, MSX2, NIPBL, OSR1, OSR2, RDH10, RECK, RPGRIP1L, RSPO2, RUNX2, SHH, SHOX2, TBX3, TBX5, TFAP2A, TP63, TWIST1, WNT3, WNT3, WNT3, WNT7A, ZNF358</t>
  </si>
  <si>
    <t>GOBP_EMBRYONIC_HEART_TUBE_DEVELOPMENT</t>
  </si>
  <si>
    <t>ACVR1, AHI1, APELA, APLNR, ARL13B, ASB2, ASB2, BBS4, BBS5, BBS7, C2CD3, CCDC103, CCDC39, CCDC39, CCDC40, CDC42, CITED2, CTNNB1, DLL1, DLL1, DNAAF1, ECE1, EDN1, EDNRA, ENG, FGF8, FOLR1, FOXC1, FOXC2, FOXH1, FOXN4, GATA4, GATA4, GJA1, HAND1, HAND2, HES1, HIF1A, IFT122, IFT172, IFT52, IFT57, IHH, LBX1, MED1, MEF2C, MEGF8, MESP1, MIB1, MICAL2, MKKS, MKKS, MKKS, NDRG4, NKX2-5, NKX2-6, NODAL, NOTCH1, NOTCH2, NOTO, NPHP3, OVOL2, PIFO, PITX2, PKD2, PLXNA4, PSEN1, RNF207, RYR2, SETDB2, SHH, SMAD3, SMO, SOX17, SOX18, SRF, STIL, SUFU, TBX2, TBX20, TBX3, TBX6, TEAD2, TGFBR2, TMED2, VANGL2, WNT3A, WNT5A, YAP1, ZIC3</t>
  </si>
  <si>
    <t>GOBP_EMBRYONIC_HEART_TUBE_MORPHOGENESIS</t>
  </si>
  <si>
    <t>ACVR1, AHI1, APLNR, ARL13B, ASB2, ASB2, BBS4, BBS5, BBS7, C2CD3, CCDC103, CCDC39, CCDC39, CCDC40, CITED2, DLL1, DLL1, DNAAF1, ENG, FGF8, FOLR1, FOXH1, FOXN4, GATA4, GATA4, GJA1, HAND1, HAND2, HES1, HIF1A, IFT172, IFT52, IFT57, IHH, LBX1, MEF2C, MEGF8, MESP1, MIB1, MICAL2, MKKS, MKKS, MKKS, NDRG4, NKX2-5, NODAL, NOTCH1, NOTCH2, NOTO, NPHP3, OVOL2, PKD2, PSEN1, RNF207, RYR2, SETDB2, SHH, SMAD3, SMO, SOX17, SOX18, SRF, STIL, SUFU, TBX2, TBX20, TBX3, TBX6, TEAD2, TGFBR2, TMED2, VANGL2, WNT3A, WNT5A, YAP1, ZIC3</t>
  </si>
  <si>
    <t>GOBP_EMBRYONIC_HEMOPOIESIS</t>
  </si>
  <si>
    <t>ATF4, BLOC1S2, CCDC134, FLT3LG, GATA1, GATA2, GATA3, HIF1A, IL3, KDR, KIT, KITLG, KMT2A, MED1, PBX1, SH2B3, STK3, STK4, TAL1, TGFBR2, THOC5, TPO, TPO, VEGFA, ZFPM1</t>
  </si>
  <si>
    <t>GOBP_EMBRYONIC_HINDLIMB_MORPHOGENESIS</t>
  </si>
  <si>
    <t>AFF3, ALX3, ALX4, BMP4, CHD7, CTNNB1, FGF4, FGF8, GPC3, MED1, MSX1, MSX2, NOTCH1, OSR1, OSR2, PITX1, RARB, RARG, RPGRIP1L, RSPO2, SHH, TBX3, TBX4, TP63, TWIST1, WNT3, WNT3, WNT3, WNT7A, ZBTB16</t>
  </si>
  <si>
    <t>GOBP_EMBRYONIC_ORGAN_DEVELOPMENT</t>
  </si>
  <si>
    <t>A2M, ACVR1, ADA, ADM, AHI1, AKT1, ALDH1A2, ALDH1A3, ALX1, ALX3, ALX4, APELA, APLNR, ARID2, ARL13B, ARNT, ASB2, ASB2, ASCL2, ATF4, ATOH1, ATP6V1B1, ATP8A2, BBS4, BBS5, BBS7, BCR, BIRC6, BLOC1S2, BMP4, BMP5, BMP7, BMPR1A, BPTF, C2CD3, CASP8, CC2D2A, CCDC103, CCDC134, CCDC39, CCDC39, CCDC40, CCN1, CDC40, CDC42, CDH23, CDK20, CDKN1C, CDKN1C, CDX2, CDX4, CEBPA, CEBPB, CEP290, CHD7, CHRNA10, CHRNA9, CHST11, CITED1, CITED2, CLRN1, CLRN2, COBL, COL11A1, COL13A1, COL2A1, CRB2, CSF2, CTHRC1, CTNNB1, CXCL8, DCANP1, DLG1, DLL1, DLL1, DLX2, DLX5, DLX6, DNAAF1, DNAJB6, DSCAML1, DVL1, DVL2, DYNC2I1, E2F7, E2F8, ECE1, EDN1, EDNRA, EFEMP1, EFNA1, EGFR, EIF4A3, EN1, EN2, ENG, EOMES, EPAS1, EPHA2, EPHB2, EPN1, ERCC1, ERCC3, ESRRB, EYA1, FBN1, FBN2, FBXW8, FGF10, FGF8, FGF9, FGFR2, FLT3LG, FLVCR1, FOLR1, FOXC1, FOXC2, FOXE1, FOXF1, FOXF2, FOXG1, FOXH1, FOXI1, FOXL2, FOXN4, FRS2, FRZB, FUZ, FZD2, FZD3, FZD5, FZD6, GATA1, GATA2, GATA3, GATA4, GATA4, GBX2, GCM1, GDF3, GDNF, GGNBP2, GGNBP2, GJA1, GJB5, GJB6, GLI1, GLI2, GLI3, GRB2, GRHL2, GRHL3, GRXCR2, GSC, HAND1, HAND2, HECTD1, HES1, HESX1, HEY1, HEY2, HIF1A, HIPK1, HIPK2, HLX, HMX2, HMX3, HNF1B, HNF1B, HOXA1, HOXA11, HOXA2, HOXA3, HOXA4, HOXA5, HOXA6, HOXA7, HOXA9, HOXB1, HOXB2, HOXB3, HOXB4, HOXB5, HOXB6, HOXB7, HOXB8, HOXB9, HOXC11, HOXC4, HOXC9, HOXD10, HOXD3, HOXD4, HOXD9, HPN, HS6ST1, HYAL1, ID2, ID3, ID3, IFT122, IFT140, IFT172, IFT52, IFT57, IGF2, IHH, IL10, IL3, INSIG1, INSIG2, IRX5, ITGA8, JUNB, KCNQ1, KCNQ1, KCNQ4, KDM2B, KDR, KIT, KITLG, KMT2A, KRT19, LBX1, LEF1, LHFPL5, LHX1, LHX1, LIF, LRIG1, LRIG3, MAFB, MAP2K1, MAPK1, MAPK3, MBD2, MBD3, MDFI, MED1, MED12, MEF2C, MEGF8, MESP1, MFAP2, MFAP5, MFSD2A, MIB1, MICAL2, MKKS, MKKS, MKKS, MKS1, MMP14, MMP16, MSX1, MTHFD1, MTHFD1L, MYF5, MYO15A, MYO3A, MYO3B, MYO6, MYO7A, NAGLU, NCOA1, NDRG4, NDST1, NES, NEUROD1, NEUROG1, NIPBL, NKX2-5, NKX2-6, NKX3-2, NODAL, NOG, NOTCH1, NOTCH2, NOTO, NPHP3, NR2F2, NSDHL, NTN1, OSR1, OSR2, OTOP1, OTX1, OVOL2, PALB2, PAX2, PAX5, PAX6, PAX8, PBX1, PBX2, PBX2, PBX2, PBX2, PBX2, PBX2, PBX2, PBX3, PBX4, PCDH12, PCGF2, PCGF2, PCSK5, PDGFA, PDGFB, PDGFC, PDGFRA, PDZD7, PHACTR4, PHLDA2, PHLDA2, PIFO, PITX2, PKD1, PKD2, PKDCC, PLCD3, PLG, PLK4, PLS1, PLXNA4, POLE, POU3F4, POU4F3, PPIL1, PPP1R13L, PPP1R35, PRDM1, PRKRA, PROX1, PRRX1, PSEN1, PTCH1, PTK7, RARA, RARB, RARG, RARRES2, RBBP6, RBP4, RBPJ, RBPMS2, RDH10, RNF112, RNF207, ROR2, RPL10, RPL38, RSPO3, RUNX2, RYR2, SALL1, SATB2, SCRIB, SCRIB, SCT, SCT, SEC24B, SENP2, SETD2, SETDB2, SH2B3, SHH, SHOX2, SIX1, SIX2, SIX3, SIX4, SLC39A1, SLC39A3, SLC44A4, SLC44A4, SLC44A4, SLC44A4, SLC44A4, SLC44A4, SLC44A4, SLC44A4, SLC9A3R1, SLITRK6, SMAD2, SMAD3, SMO, SNAI1, SOBP, SOCS3, SOD1, SOX11, SOX15, SOX17, SOX18, SOX9, SP3, SPINT1, SPINT2, SPRY2, SRF, ST14, STIL, STK3, STK4, STOX1, STRA6, STRA6, STRC, SUFU, SYF2, TAL1, TBC1D23, TBX1, TBX15, TBX18, TBX2, TBX20, TBX3, TBX4, TBX6, TCAP, TCF21, TEAD1, TEAD2, TEAD3, TEAD4, TFAP2A, TFEB, TGFB1, TGFB2, TGFB3, TGFBR1, TGFBR2, TH, THOC5, TIFAB, TMED2, TMIE, TNF, TNF, TNF, TNF, TNF, TNF, TNF, TNF, TP53, TPO, TPO, TPRN, TRA2B, TRIM28, TRIOBP, TSHZ1, TTC39C, TTPA, TUBB2B, TULP3, TWIST1, USH1C, USH1G, UTP25, VANGL2, VASH1, VASH2, VAX2, VEGFA, VPS52, VPS52, VPS52, VPS52, VPS52, VPS52, VPS52, WDPCP, WDR19, WDR48, WHRN, WNT1, WNT11, WNT16, WNT2, WNT3A, WNT5A, WNT7B, WNT9B, WNT9B, YAP1, ZEB1, ZFP36L1, ZFPM1, ZFPM2, ZIC1, ZIC3, ZNF568</t>
  </si>
  <si>
    <t>GOBP_EMBRYONIC_ORGAN_MORPHOGENESIS</t>
  </si>
  <si>
    <t>ACVR1, AHI1, ALDH1A3, ALX1, ALX3, ALX4, APLNR, ARL13B, ASB2, ASB2, ATOH1, ATP6V1B1, ATP8A2, BBS4, BBS5, BBS7, BCR, BMP4, BMP7, C2CD3, CCDC103, CCDC39, CCDC39, CCDC40, CDH23, CEP290, CHD7, CHRNA10, CHRNA9, CHST11, CITED2, CLRN1, CLRN2, COL11A1, COL2A1, CRB2, CTHRC1, CTNNB1, DCANP1, DLG1, DLL1, DLL1, DLX2, DLX5, DLX6, DNAAF1, DSCAML1, DVL1, DVL2, DYNC2I1, EDN1, EDNRA, EFEMP1, EFNA1, EIF4A3, ENG, EPHA2, EPHB2, EYA1, FBN1, FBN2, FGF10, FGF8, FGF9, FGFR2, FLVCR1, FOLR1, FOXC2, FOXE1, FOXF1, FOXF2, FOXG1, FOXH1, FOXI1, FOXL2, FOXN4, FRS2, FRZB, FUZ, FZD2, FZD3, FZD5, FZD6, GATA2, GATA3, GATA4, GATA4, GBX2, GJA1, GJB6, GLI1, GLI3, GRHL2, GRHL3, GRXCR2, GSC, HAND1, HAND2, HES1, HESX1, HIF1A, HIPK1, HIPK2, HLX, HMX2, HMX3, HNF1B, HNF1B, HOXA1, HOXA11, HOXA2, HOXA3, HOXA4, HOXA5, HOXA6, HOXA7, HOXA9, HOXB1, HOXB2, HOXB3, HOXB4, HOXB5, HOXB6, HOXB7, HOXB8, HOXB9, HOXC11, HOXC4, HOXC9, HOXD10, HOXD3, HOXD4, HOXD9, HPN, HYAL1, ID2, IFT140, IFT172, IFT52, IFT57, IHH, INSIG1, INSIG2, IRX5, ITGA8, KCNQ1, KCNQ1, KCNQ4, KDM2B, LBX1, LHFPL5, LHX1, LHX1, LRIG1, LRIG3, MAFB, MAPK1, MAPK3, MDFI, MED12, MEF2C, MEGF8, MESP1, MFAP2, MFAP5, MIB1, MICAL2, MKKS, MKKS, MKKS, MMP14, MMP16, MSX1, MTHFD1, MTHFD1L, MYF5, MYO15A, MYO3A, MYO3B, MYO6, MYO7A, NAGLU, NDRG4, NDST1, NEUROD1, NEUROG1, NIPBL, NKX2-5, NKX3-2, NODAL, NOG, NOTCH1, NOTCH2, NOTO, NPHP3, NTN1, OSR1, OSR2, OTOP1, OTX1, OVOL2, PAX2, PAX5, PAX6, PAX8, PCGF2, PCGF2, PDGFRA, PDZD7, PHACTR4, PKD2, PLS1, POU3F4, POU4F3, PPP1R35, PRKRA, PROX1, PRRX1, PSEN1, PTK7, RARB, RARG, RBP4, RBPMS2, RDH10, RNF207, ROR2, RPL38, RUNX2, RYR2, SATB2, SCRIB, SCRIB, SEC24B, SETD2, SETDB2, SHH, SHOX2, SIX1, SIX2, SIX3, SIX4, SLC39A1, SLC39A3, SLC44A4, SLC44A4, SLC44A4, SLC44A4, SLC44A4, SLC44A4, SLC44A4, SLC44A4, SLC9A3R1, SLITRK6, SMAD2, SMAD3, SMO, SOBP, SOD1, SOX11, SOX17, SOX18, SOX9, SP3, SPRY2, SRF, STIL, STOX1, STRA6, STRA6, STRC, SUFU, TBX1, TBX15, TBX18, TBX2, TBX20, TBX3, TBX6, TCAP, TCF21, TEAD2, TFAP2A, TGFB3, TGFBR1, TGFBR2, TH, TIFAB, TMED2, TMIE, TPRN, TRIOBP, TSHZ1, TTC39C, TULP3, TWIST1, USH1C, USH1G, VANGL2, VAX2, WDPCP, WDR19, WHRN, WNT1, WNT11, WNT16, WNT3A, WNT5A, WNT9B, WNT9B, YAP1, ZEB1, ZIC1, ZIC3</t>
  </si>
  <si>
    <t>GOBP_EMBRYONIC_PATTERN_SPECIFICATION</t>
  </si>
  <si>
    <t>BASP1, BMP7, C2CD3, COBL, CTNNB1, CXXC4, DCANP1, DISP1, DLL1, DLL1, DOP1B, EFNB1, EPB41L5, ERBB4, FGF10, FGFR2, FRS2, FZD5, GDF3, HOXD8, IHH, LHX1, LHX1, MEIS1, MEIS2, MEIS3, MEIS3P1, MEOX1, MEOX2, MESP1, MESP2, NEUROG1, NODAL, NOTO, NRARP, NRP1, NRP2, OOEP, PCSK6, PGAP1, PLD6, PTCH1, RIPPLY1, RIPPLY2, RIPPLY3, SATB2, SEMA3A, SEMA3F, SHH, SIM2, SMAD1, SMAD2, SMAD3, SMAD4, SMAD5, SMAD6, STIL, TASOR, TBX3, TBX6, TBXT, TDGF1, TDRD1, TDRD10, TDRD15, TDRD5, TDRD6, TDRD7, TDRKH, TIFAB, TMED2, WNT1, WNT5A, WNT7A, WT1, ZBTB16</t>
  </si>
  <si>
    <t>GOBP_EMBRYONIC_PLACENTA_DEVELOPMENT</t>
  </si>
  <si>
    <t>ADM, AKT1, ARNT, ASCL2, BIRC6, BMP5, BMP7, BPTF, CASP8, CCN1, CDKN1C, CDKN1C, CDX2, CDX4, CEBPA, CEBPB, CITED1, CITED2, CSF2, DNAJB6, E2F7, E2F8, EGFR, EOMES, EPAS1, ESRRB, FBXW8, FGFR2, FZD5, GATA2, GCM1, GGNBP2, GGNBP2, GJB5, GRB2, GRHL2, HAND1, HECTD1, HES1, HEY1, HEY2, HIF1A, HS6ST1, IGF2, IL10, JUNB, KRT19, LEF1, LIF, MAP2K1, MAPK1, MDFI, MED1, NCOA1, NODAL, NR2F2, NSDHL, OVOL2, PCDH12, PDGFB, PHLDA2, PHLDA2, PKD1, PKD2, PLCD3, PLG, PLK4, PRDM1, RBPJ, RSPO3, SENP2, SETD2, SNAI1, SOCS3, SOX15, SP3, SPINT1, SPINT2, ST14, STK3, STK4, TFEB, TMED2, TRIM28, TTPA, VASH1, VASH2, WNT2, WNT7B, ZFP36L1, ZNF568</t>
  </si>
  <si>
    <t>GOBP_EMBRYONIC_PLACENTA_MORPHOGENESIS</t>
  </si>
  <si>
    <t>ADM, BMP5, BMP7, CCN1, CDKN1C, CDKN1C, DNAJB6, FGFR2, FZD5, GCM1, GJB5, GRB2, GRHL2, IGF2, IL10, LEF1, NCOA1, RSPO3, SETD2, SOCS3, SPINT1, SPINT2, ST14, TMED2, TRIM28, WNT7B, ZFP36L1, ZNF568</t>
  </si>
  <si>
    <t>GOBP_EMBRYONIC_SKELETAL_SYSTEM_DEVELOPMENT</t>
  </si>
  <si>
    <t>ACVR2A, ALX1, ALX3, ALX4, BMP4, BMP7, CDK20, CHST11, COL11A1, COL1A1, COL2A1, CTNNB1, DEAF1, DEAF1, DLG1, DLX1, DLX2, DMRT2, DSCAML1, DYNC2I1, EDNRA, EIF4A3, EXT1, EYA1, FGF8, FGF9, FGFR2, FLVCR1, FOXC2, FUZ, GLI3, GRHL2, GSC, HAND2, HOXA1, HOXA11, HOXA2, HOXA3, HOXA4, HOXA5, HOXA6, HOXA7, HOXA9, HOXB1, HOXB2, HOXB3, HOXB4, HOXB5, HOXB6, HOXB7, HOXB8, HOXB9, HOXC11, HOXC4, HOXC5, HOXC6, HOXC9, HOXD1, HOXD10, HOXD3, HOXD4, HOXD9, HYAL1, IFT140, IHH, IRX5, KIAA1217, LHX1, LHX1, MBTD1, MDFI, MED12, MEGF8, MKS1, MMP14, MMP16, MTHFD1, MTHFD1L, MYF5, NDST1, NIPBL, NKX3-2, NODAL, NOG, OSR1, OSR2, PAX5, PBX1, PCGF2, PCGF2, PCSK5, PDGFRA, PRRX1, RBP4, RDH10, RUNX2, SATB2, SCX, SETD2, SHH, SHOX2, SIX1, SIX2, SIX4, SLC2A10, SLC39A1, SLC39A3, SMAD2, SMAD3, SOX11, SP3, SULF1, SULF2, TAPT1, TBX1, TBX15, TFAP2A, TGFB3, TGFBR1, TGFBR2, TULP3, TWIST1, UCMA, WDR19, WNT11, WNT5A, WNT9A, WNT9B, WNT9B, XYLT1, XYLT1, ZEB1</t>
  </si>
  <si>
    <t>GOBP_EMBRYONIC_SKELETAL_SYSTEM_MORPHOGENESIS</t>
  </si>
  <si>
    <t>ALX1, ALX3, ALX4, BMP4, BMP7, CHST11, COL11A1, COL2A1, CTNNB1, DLG1, DLX2, DSCAML1, DYNC2I1, EIF4A3, EYA1, FGF8, FGFR2, FLVCR1, FOXC2, FUZ, GLI3, GRHL2, GSC, HOXA1, HOXA11, HOXA2, HOXA3, HOXA4, HOXA5, HOXA6, HOXA7, HOXA9, HOXB1, HOXB2, HOXB3, HOXB4, HOXB5, HOXB6, HOXB7, HOXB8, HOXB9, HOXC11, HOXC4, HOXC9, HOXD10, HOXD3, HOXD4, HOXD9, HYAL1, IFT140, IRX5, LHX1, LHX1, MDFI, MED12, MEGF8, MMP14, MMP16, MTHFD1, MTHFD1L, MYF5, NDST1, NIPBL, NODAL, NOG, OSR1, OSR2, PAX5, PCGF2, PCGF2, PDGFRA, PRRX1, RDH10, RUNX2, SATB2, SETD2, SHOX2, SIX1, SIX2, SIX4, SLC39A1, SLC39A3, SMAD2, SMAD3, SOX11, TBX1, TBX15, TFAP2A, TGFB3, TGFBR1, TGFBR2, TULP3, TWIST1, WDR19, WNT9B, WNT9B, ZEB1</t>
  </si>
  <si>
    <t>GOBP_EMBRYO_IMPLANTATION</t>
  </si>
  <si>
    <t>A1CF, ACOD1, ACVR1B, ACVR1C, AGO2, APELA, ARHGDIB, BSG, C1QBP, CALCA, CALR, DDR1, DDR1, DDR1, DDR1, DDR1, DDR1, DDR1, EMP2, EPO, FBLN1, FKBP4, FUT7, GJA1, H3-3A, H3-3B, HMX3, IGFBP7, IL1B, ITGB4, LIF, MIR15B, MIR16-1, MIR21, MMP2, MMP9, NODAL, PCSK5, POLR1B, PPARD, PRDM14, PRLR, PTGS2, RECK, RPL29, SCGB1A1, SMURF2, SOD1, SPP1, STC1, STC2, SYDE1, TEAD4, TGFBR2, TIMP1, TPPP3, TRIM28, TRO, UBE2Q1, UBTFL1, VEGFA, VMP1, YTHDF3</t>
  </si>
  <si>
    <t>GOBP_ENAMEL_MINERALIZATION</t>
  </si>
  <si>
    <t>AMELX, AMTN, CFTR, CNNM4, DMP1, ENAM, FAM20A, FAM20C, FAM20C, FAM20C, FAM20C, ITGB6, MMP20, MSX2, NECTIN1, ODAPH, PPARA, SLC24A4, SLC4A2, STIM1, TBX1, TCIRG1, WDR72</t>
  </si>
  <si>
    <t>GOBP_ENDOCARDIAL_CUSHION_DEVELOPMENT</t>
  </si>
  <si>
    <t>ACVR1, ACVRL1, APLNR, BMP2, BMP4, BMP5, BMP7, BMPR1A, BMPR2, CITED2, CRELD1, DCHS1, ENG, ERBB3, FGF8, FOXF1, GATA4, GATA4, GATA5, HEY1, HEY2, HEYL, ISL1, JAG1, MDM2, MDM4, MSX1, MSX2, NOG, NOS3, NOTCH1, RBM24, RBPJ, ROBO1, ROBO2, SMAD4, SNAI1, SNAI2, SOX9, TBX2, TBX20, TBX3, TBX5, TGFB1, TGFB2, TGFB3, TGFBR1, TGFBR2, TMEM100, TWIST1</t>
  </si>
  <si>
    <t>GOBP_ENDOCARDIAL_CUSHION_FORMATION</t>
  </si>
  <si>
    <t>ACVR1, APLNR, BMP2, BMP4, BMP5, BMP7, BMPR1A, DCHS1, ENG, FGF8, HEY2, HEYL, MSX1, MSX2, NOG, NOTCH1, RBPJ, ROBO1, ROBO2, SMAD4, SNAI1, SNAI2, TBX2, TBX20, TBX3, TGFB1, TGFB2, TGFB3, TGFBR1, TGFBR2, TMEM100</t>
  </si>
  <si>
    <t>GOBP_ENDOCARDIAL_CUSHION_MORPHOGENESIS</t>
  </si>
  <si>
    <t>ACVR1, ACVRL1, APLNR, BMP2, BMP4, BMP5, BMP7, BMPR1A, DCHS1, ENG, FGF8, GATA5, HEY1, HEY2, HEYL, ISL1, MDM2, MDM4, MSX1, MSX2, NOG, NOS3, NOTCH1, RBPJ, ROBO1, ROBO2, SMAD4, SNAI1, SNAI2, SOX9, TBX2, TBX20, TBX3, TGFB1, TGFB2, TGFB3, TGFBR1, TGFBR2, TMEM100, TWIST1</t>
  </si>
  <si>
    <t>GOBP_ENDOCHONDRAL_BONE_MORPHOGENESIS</t>
  </si>
  <si>
    <t>ALPL, ANXA6, ATF2, AXIN2, BMP4, BMP6, BMPR1B, BMPR2, BPNT2, CER1, COL13A1, COL1A1, COL27A1, COL2A1, COL3A1, COMP, CSGALNACT1, DLX5, EXT1, EXT2, FGF18, FGFR3, FOXC1, GHR, HOXA11, IFT80, IHH, INPPL1, MATN1, MEF2C, MEF2D, MMP13, MMP13, MMP14, MMP16, NAB1, NAB2, NPPC, PEX7, PHOSPHO1, POR, RARA, RARB, RARG, RUNX2, SCX, SERPINH1, SHOX2, SMPD3, SOX9, STC1, TGFBR2, THBS3, TMEM119, TRIP11, TRPV4, TSKU, ZMPSTE24</t>
  </si>
  <si>
    <t>GOBP_ENDOCRINE_HORMONE_SECRETION</t>
  </si>
  <si>
    <t>AGT, AGTR1, BMP6, C1QTNF1, C1QTNF3, CGA, CRH, CRHBP, CRHR1, CRHR1, CRHR1, CRY1, CRY2, DAB2, FOXD1, FOXL2, FZD4, GAL, GALR1, GATA3, GDF9, GHRL, GJA1, HCAR2, IL1B, INHA, INHBA, INHBB, KCNQ1, KCNQ1, KISS1, LEP, NIBAN2, NKX3-1, NPVF, OPRK1, POMC, PPARG, PTPN11, RAB11FIP1, RAB11FIP3, RAB11FIP3, RAB11FIP5, RAB8B, REN, RETN, SELENOM, SMAD4, TACR2, TBX3, TMF1, TRPV6, TRPV6, UCN</t>
  </si>
  <si>
    <t>GOBP_ENDOCRINE_PANCREAS_DEVELOPMENT</t>
  </si>
  <si>
    <t>AKT1, ANXA1, ARNTL, BAD, BAK1, BMP4, BMP5, BMP6, CDH2, CDK6, CLOCK, DLL1, DLL1, EIF2AK3, FOXA2, GATA6, GIP, GIPR, GSK3A, GSK3B, HES1, HNF4A, IL6, IL6R, INSM1, MEN1, MIR541, MNX1, NEUROD1, NEUROG3, NKX2-2, NKX6-1, NKX6-2, ONECUT1, ONECUT2, PAX6, PDPK1, PDX1, RFX3, RFX6, RHEB, SIDT2, SMO, SOX4, SOX9, WNT5A, ZBED6</t>
  </si>
  <si>
    <t>GOBP_ENDOCRINE_PROCESS</t>
  </si>
  <si>
    <t>ACE, ACE2, AGT, AGTR1, AGTR2, AGTR2, ATP6AP2, AVPR1A, AVPR1B, AVPR2, BMP6, C1QTNF1, C1QTNF3, CGA, CMA1, CORIN, CPA3, CRH, CRHBP, CRHR1, CRHR1, CRHR1, CRY1, CRY2, CTSG, CTSZ, CYBA, CYP11B2, DAB2, DRD5, ECE1, EDN1, EDN2, EDN3, EDNRB, ENPEP, F2R, F2RL1, FOXD1, FOXL2, FZD4, GAL, GALR1, GATA3, GDF9, GHRL, GJA1, HCAR2, HSD11B2, IL1B, INHA, INHBA, INHBB, KCNQ1, KCNQ1, KISS1, KRAS, LEP, NIBAN2, NKX3-1, NOS3, NOX1, NPVF, OPRK1, OR51E2, OXTR, PCSK5, POMC, PPARG, PTPN11, RAB11FIP1, RAB11FIP3, RAB11FIP3, RAB11FIP5, RAB8B, RASL10B, REN, RETN, RHOA, RPS6KA2, SELENOM, SERPINF2, SERPINF2, SMAD4, SUCNR1, TACR1, TACR2, TBX3, TMF1, TRPV6, TRPV6, UCN</t>
  </si>
  <si>
    <t>GOBP_ENDOCRINE_SYSTEM_DEVELOPMENT</t>
  </si>
  <si>
    <t>AKT1, ALDH1A2, ANXA1, APOA1, ARID5B, ARMC5, ARNTL, ASCL1, BAD, BAK1, BMP2, BMP4, BMP5, BMP6, BMPR1A, CDH1, CDH2, CDK6, CDKN1C, CDKN1C, CGA, CITED2, CLOCK, CREB1, CRH, CRKL, CYP1B1, DKK3, DLL1, DLL1, DRD2, EDN1, EDNRA, EIF2AK3, FGF10, FGF2, FGF8, FOXA2, FOXE1, GATA2, GATA3, GATA6, GCM2, GHRH, GHRHR, GIP, GIPR, GLI1, GLI2, GSK3A, GSK3B, GSX1, HES1, HESX1, HNF4A, HOXA3, HOXA5, HOXB3, HOXD3, IL6, IL6R, INHBB, INSM1, INSR, ISL1, LHX3, LY6E, LY6E, MAP2K1, MAPK1, MAPK3, MDK, MEN1, MIR541, MNX1, NEUROD1, NEUROG3, NF1, NKX2-1, NKX2-2, NKX2-5, NKX6-1, NKX6-2, NOG, NR0B1, NR5A1, ONECUT1, ONECUT2, OTP, PAX6, PAX8, PBX1, PCSK1, PDGFRA, PDPK1, PDX1, PITX1, PITX2, POU1F1, POU3F2, PROP1, PROP1, PROP1, RAF1, RAP1GAP, RBPJ, RFX3, RFX6, RHEB, SALL1, SHH, SIDT2, SIX1, SIX3, SLC6A3, SLC6A3, SMAD2, SMAD3, SMAD4, SMO, SOX2, SOX3, SOX4, SOX9, SRD5A1, SRF, STRA6, STRA6, TBX1, TBX19, TG, TGFBR1, THRA, TSPO, WNT11, WNT4, WNT5A, WT1, ZBED6</t>
  </si>
  <si>
    <t>GOBP_ENDOCYTIC_RECYCLING</t>
  </si>
  <si>
    <t>ACAP2, ACTN2, AKAP5, ANKRD27, ANKRD50, ARF6, ARHGAP1, ARHGAP44, ARL4C, ATP6AP1, ATP9A, BVES, CCDC22, CCDC93, CMTM6, DENND1A, DENND1B, DENND1C, EHD1, EHD2, EHD3, EHD4, EIPR1, ENTR1, EPG5, EPS15, GGA3, GRIP1, GRIP2, GRIPAP1, INPP5F, KIAA1109, LMTK2, MICALL1, MICALL2, NDRG4, NSG1, PLA2G3, PLA2G4E, PTPN23, RAB11A, RAB11B, RAB11FIP3, RAB11FIP3, RAB11FIP4, RAB13, RAB14, RAB17, RAB35, RAB7A, RAB8A, SCRIB, SCRIB, SNF8, SNX12, SNX17, SNX27, SNX3, SNX4, SORL1, STX6, TAMALIN, TRARG1, TRARG1, VPS26A, VPS26C, VPS29, VPS35, VPS35L, VPS39, VPS50, VPS51, VPS52, VPS52, VPS52, VPS52, VPS52, VPS52, VPS52, VPS53, VPS53, WASH3P, WASH3P, WASH6P, WASHC1, WASHC2C, ZDHHC2</t>
  </si>
  <si>
    <t>GOBP_ENDODERMAL_CELL_DIFFERENTIATION</t>
  </si>
  <si>
    <t>CDC73, COL11A1, COL12A1, COL4A2, COL5A1, COL5A2, COL6A1, COL7A1, COL8A1, CTNNB1, CTR9, DKK1, EOMES, FN1, GATA6, HMGA2, HNF1B, HNF1B, HSBP1, INHBA, ITGA4, ITGA5, ITGA7, ITGAV, ITGB2, ITGB5, LAMA3, LAMB1, LAMB3, LEO1, MACROH2A1, MESP1, MIXL1, MMP14, MMP15, MMP2, MMP8, MMP9, NANOG, NODAL, PAF1, POU5F1, POU5F1, POU5F1, POU5F1, POU5F1, POU5F1, POU5F1, RTF1, SETD2, SOX17, SOX2, VTN</t>
  </si>
  <si>
    <t>GOBP_ENDODERMAL_CELL_FATE_COMMITMENT</t>
  </si>
  <si>
    <t>CDC73, CTNNB1, CTR9, DKK1, EOMES, GATA6, HNF1B, HNF1B, LEO1, MESP1, NANOG, PAF1, POU5F1, POU5F1, POU5F1, POU5F1, POU5F1, POU5F1, POU5F1, RTF1, SOX17, SOX2</t>
  </si>
  <si>
    <t>GOBP_ENDODERM_DEVELOPMENT</t>
  </si>
  <si>
    <t>APELA, ARC, BMP4, BMPR1A, BPTF, CDC73, COL11A1, COL12A1, COL4A2, COL5A1, COL5A2, COL6A1, COL7A1, COL8A1, CTNNB1, CTR9, DKK1, DUSP1, DUSP2, DUSP4, DUSP5, EOMES, EPB41L5, EXT1, FGF8, FN1, GATA4, GATA4, GATA6, GDF3, HDAC1, HMGA2, HNF1B, HNF1B, HOXC11, HSBP1, INHBA, ITGA4, ITGA5, ITGA7, ITGAV, ITGB2, ITGB5, KIF16B, LAMA3, LAMB1, LAMB3, LAMC1, LDB1, LEO1, LHX1, LHX1, MACROH2A1, MED12, MESP1, MIXL1, MMP14, MMP15, MMP2, MMP8, MMP9, NANOG, NODAL, NOG, NOTCH1, ONECUT1, PAF1, PAX9, PELO, POU5F1, POU5F1, POU5F1, POU5F1, POU5F1, POU5F1, POU5F1, RTF1, SETD2, SMAD2, SMAD3, SMAD4, SOX17, SOX2, SOX7, SOX7, TBX20, VTN, ZFP36L1</t>
  </si>
  <si>
    <t>GOBP_ENDODERM_FORMATION</t>
  </si>
  <si>
    <t>CDC73, COL11A1, COL12A1, COL4A2, COL5A1, COL5A2, COL6A1, COL7A1, COL8A1, CTNNB1, CTR9, DKK1, DUSP1, DUSP2, DUSP4, DUSP5, EOMES, FN1, GATA6, HMGA2, HNF1B, HNF1B, HSBP1, INHBA, ITGA4, ITGA5, ITGA7, ITGAV, ITGB2, ITGB5, LAMA3, LAMB1, LAMB3, LEO1, LHX1, LHX1, MACROH2A1, MESP1, MIXL1, MMP14, MMP15, MMP2, MMP8, MMP9, NANOG, NODAL, NOG, PAF1, POU5F1, POU5F1, POU5F1, POU5F1, POU5F1, POU5F1, POU5F1, RTF1, SETD2, SMAD2, SOX17, SOX2, SOX7, SOX7, TBX20, VTN</t>
  </si>
  <si>
    <t>GOBP_ENDOPLASMIC_RETICULUM_CALCIUM_ION_HOMEOSTASIS</t>
  </si>
  <si>
    <t>APP, ATP2A1, ATP2A2, BAK1, BAX, BCAP31, BCL2, CAMK2D, CCDC47, FIS1, GRINA, HERPUD1, ITPR1, KCTD17, PACS2, PML, PSEN1, RAP1GDS1, SELENOK, TGM2, THADA, TMBIM6, TMCO1, TMTC4, WFS1</t>
  </si>
  <si>
    <t>GOBP_ENDOPLASMIC_RETICULUM_MANNOSE_TRIMMING</t>
  </si>
  <si>
    <t>AMFR, EDEM1, EDEM2, EDEM3, MAN1B1, MARCHF6, RNF103, RNF139, RNF185, RNF5, RNF5, RNF5, RNF5, RNF5, RNF5, RNF5, SYVN1, TRIM13, UGGT1, UGGT2</t>
  </si>
  <si>
    <t>GOBP_ENDOPLASMIC_RETICULUM_ORGANIZATION</t>
  </si>
  <si>
    <t>ARL6IP1, ATL1, ATL2, ATL3, BAG6, BAG6, BAG6, BAG6, BAG6, BAG6, BAG6, BNIP1, CAMLG, CASQ1, CAV2, CCDC47, CERT1, CRYZL2P-SEC16B, DNM1L, DOP1B, EIF2AK3, EMC1, EMC10, EMC2, EMC3, EMC4, EMC6, EMC7, EMC8, EMC9, EMC9, ESYT1, ESYT2, ESYT3, GAK, GET1, GET3, GET4, GRAMD2A, JAGN1, LMAN1, LMAN1L, LMAN2, LMAN2L, LNPK, LPCAT3, LRRK2, MAPK15, MAPK15, MIA3, MMGT1, MOSPD3, PEX5, PEX5, POLR2M, RAB10, RAB18, RAB3GAP1, RAB3GAP2, REEP1, REEP2, REEP3, REEP4, REEP5, REEP6, RNF112, RTN3, RTN4, SEC16A, SEC16B, SEC31A, SEC31B, SEC61A1, SGTA, SHTN1, SMPD4, SPTSSB, STEEP1, STX18, TLE6, TMCC1, TMED2, TMEM170A, TMEM33, TMEM38A, TMEM38B, TOR1AIP2, TOR1B, TRAM1, TRAM1L1, TRAM2, TRDN, UBL4A, VAPA, VAPB, VCPIP1, WDR83OS, ZBED3, ZFYVE27</t>
  </si>
  <si>
    <t>GOBP_ENDOPLASMIC_RETICULUM_TO_CYTOSOL_TRANSPORT</t>
  </si>
  <si>
    <t>AUP1, BCAP31, BRSK2, DERL1, DERL2, DERL3, DERL3, EDEM1, EDEM2, ERLEC1, FAF2, HERPUD1, HM13, HSP90B1, NPLOC4, OS9, RHBDD1, SEC61B, SEL1L, SELENOS, SVIP, SYVN1, TMEM129, UBAC2, UBE2G2, UBE2J1, UFD1, VCP, YOD1</t>
  </si>
  <si>
    <t>GOBP_ENDOPLASMIC_RETICULUM_TO_GOLGI_VESICLE_MEDIATED_TRANSPORT</t>
  </si>
  <si>
    <t>ANK1, ARCN1, ARF4, ATL2, ATL3, BCAP29, BCAP29, BCAP31, BET1, CNIH4, COG3, COPA, COPB1, COPB2, COPE, COPG1, COPG2, CREB3L2, CRYZL2P-SEC16B, CSNK1D, CTAGE1, CTAGE1, CTAGE15, CTAGE15, CTAGE15, CTAGE3P, CTAGE4, CTAGE4, CTAGE6, CTAGE6, CTAGE8, CTAGE8, CTAGE9, CUL3, ERGIC1, ERGIC2, ERGIC3, GAS1, GBF1, GOLGA2, GOLT1A, GOPC, GOSR1, GOSR2, HYOU1, HYOU1, IER3IP1, INSIG1, KDELR1, KDELR2, KDELR3, KLHL12, LMAN1, LMAN1L, LMAN2, LMAN2L, LRRK2, MAPK15, MAPK15, MIA2, MIA3, MPPE1, NRBP1, NRBP2, PDCD6, PEF1, PGAP1, PPP6C, PREB, RAB1A, RAB1B, RAB29, RAB2A, RANGRF, RINT1, RNF139, SAR1A, SAR1B, SCAP, SCFD1, SEC13, SEC16A, SEC16B, SEC22A, SEC22B, SEC22C, SEC23A, SEC23B, SEC23IP, SEC24A, SEC24B, SEC24C, SEC24D, SEC31A, SEC31B, SORL1, SPAST, STEEP1, STX17, STX18, STX5, TBC1D20, TEX261, TFG, TICAM2, TMED1, TMED10, TMED2, TMED3, TMED4, TMED5, TMED6, TMED7, TMED9, TRAPPC1, TRAPPC11, TRAPPC12, TRAPPC12, TRAPPC2, TRAPPC2B, TRAPPC2L, TRAPPC3, TRAPPC3L, TRAPPC4, TRAPPC4, TRAPPC5, TRAPPC6A, TRAPPC6B, TRAPPC8, TRIP11, USE1, USO1, VAMP4, VAMP7, VAPA, VAPB, VCP, VTI1A, WHAMM, WHAMMP3, YIF1A, YIF1B, YIPF4, YIPF5, YIPF7, YKT6, ZW10</t>
  </si>
  <si>
    <t>GOBP_ENDOPLASMIC_RETICULUM_UNFOLDED_PROTEIN_RESPONSE</t>
  </si>
  <si>
    <t>ABCA7, AGR2, AMFR, ATF3, ATF4, ATF6, ATF6B, ATF6B, ATF6B, ATF6B, BAK1, BAX, BCL2L11, BFAR, BFAR, BHLHA15, BOK, CCND1, CDK5RAP3, COPS5, CREB3, CREB3L1, CREB3L2, CREB3L3, CREB3L4, CTH, DAB2IP, DDIT3, DDRGK1, DERL1, DERL2, DERL3, DERL3, DNAJB9, EIF2AK2, EIF2AK3, EIF2S1, EP300, ERLEC1, ERMP1, ERN1, ERN2, ERO1A, FGF21, FICD, HERPUD1, HERPUD2, HSPA5, MBTPS1, MBTPS2, MIR199A1, NCK1, NCK2, NFE2L2, OS9, PARP16, PIGBOS1, PIK3R1, PPP1R15A, PPP1R15B, PTPN1, PTPN2, QRICH1, RACK1, RHBDD2, SELENOS, SERP1, SERP2, STC2, STUB1, TBL2, TMED2, TMEM33, TMTC4, UFL1, VAPB, VCP, WFS1, XBP1, YOD1</t>
  </si>
  <si>
    <t>GOBP_ENDOSOMAL_TRANSPORT</t>
  </si>
  <si>
    <t>ABCA1, ACAP2, ACTN2, AGAP2, AKAP5, ALMS1, ALS2, ANKFY1, ANKRD27, ANKRD50, ANXA8, ANXA8L1, AP3B1, AP3D1, AP5B1, AP5M1, AP5S1, AP5Z1, ARF6, ARFIP1, ARFRP1, ARHGAP1, ARHGAP44, ARL1, ARL4C, ARL8B, ATP6AP1, ATP9A, BAIAP3, BET1L, BLOC1S1, BLOC1S2, BLOC1S6, BTBD8, BVES, CALY, CCDC22, CCDC93, CHMP1A, CHMP1B, CHMP2A, CHMP2B, CHMP3, CHMP4A, CHMP4A, CHMP4B, CHMP4BP1, CHMP4C, CHMP5, CHMP6, CHMP7, CLEC16A, CLN5, CLTC, CLTCL1, CMTM6, CORO1C, DCLK1, DCTN1, DENND10, DENND1A, DENND1B, DENND1C, DENND2A, DENND5A, DPY30, EEA1, EHD1, EHD2, EHD3, EHD4, EIPR1, ENTR1, EPG5, EPS15, EPS15L1, ERC1, EVI5, GBF1, GCC2, GGA1, GGA3, GOSR1, GRIP1, GRIP2, GRIPAP1, HEATR5A, HEATR5B, HGS, INPP5F, ITSN1, ITSN2, KIAA1109, LAMTOR1, LAPTM4B, LEPROT, LEPROTL1, LMAN1, LMTK2, LRRK2, LYST, MAGEL2, MAGEL2, MICALL1, MICALL2, MVB12A, MYO5B, NDRG4, NSG1, NSG2, PHETA1, PHETA2, PICALM, PIKFYVE, PLA2G3, PLA2G4E, PLEKHJ1, PREPL, PRKN, PTPN23, RAB10, RAB11A, RAB11B, RAB11FIP3, RAB11FIP3, RAB11FIP4, RAB13, RAB14, RAB17, RAB29, RAB35, RAB41, RAB6A, RAB6B, RAB6C, RAB6D, RAB7A, RAB7B, RAB8A, RAB9A, RAB9B, RASSF9, RBSN, REPS1, REPS2, RGP1, RHOBTB3, RIC1, RILP, RILP, RNF126, SCRIB, SCRIB, SGSM2, SLC66A2, SNF8, SNX1, SNX12, SNX17, SNX18, SNX2, SNX27, SNX3, SNX32, SNX33, SNX4, SNX5, SNX6, SNX8, SNX9, SORL1, SORT1, SPAG9, SQSTM1, SQSTM1, SRL, STAM, STX10, STX16, STX5, STX6, SURF4, SURF4, TAMALIN, TBC1D10A, TBC1D10B, TBC1D10C, TBC1D14, TBC1D17, TBC1D23, TBC1D5, TINAGL1, TMCC1, TMED9, TMEM50A, TMEM50B, TMEM50B, TMEM87A, TMEM87B, TOM1, TRAPPC10, TRARG1, TRARG1, TRIM27, TRIM27, TRIM27, TRIM27, TRIM27, TRIM27, TRIM27, UBE2O, UBXN6, USP7, VAMP3, VAMP4, VCP, VPS16, VPS25, VPS26A, VPS26B, VPS26C, VPS28, VPS28, VPS29, VPS35, VPS35L, VPS36, VPS39, VPS4A, VPS4B, VPS50, VPS51, VPS52, VPS52, VPS52, VPS52, VPS52, VPS52, VPS52, VPS53, VPS53, VPS54, VTA1, VTI1A, VTI1B, WAS, WASH3P, WASH3P, WASH6P, WASHC1, WASHC2A, WASHC2C, WASHC4, YKT6, ZDHHC2, ZFYVE16, ZFYVE9</t>
  </si>
  <si>
    <t>GOBP_ENDOSOME_ORGANIZATION</t>
  </si>
  <si>
    <t>AKTIP, ALS2, ALS2CL, ANXA8, ANXA8L1, AQP11, ARFGEF2, BLOC1S6, CHMP1A, CHMP1B, CHMP2A, CHMP2B, CHMP3, CHMP4A, CHMP4A, CHMP4B, CHMP4C, CHMP5, CHMP6, CHMP7, CLCN3, CORO1C, DNAJC13, DNM1, EEA1, EXOC8, FASLG, FHIP1B, HGS, HOOK1, HOOK2, HOOK3, IST1, LAMTOR1, LAPTM4B, MVB12A, PDCD6IP, PHETA1, PHETA2, PI4K2A, PI4K2B, PIK3C3, PLEKHF1, PLEKHJ1, PRKN, RAB11A, RAB22A, RAB27A, RAB5B, RAB7A, RILP, RILP, RNASEK, RNF26, SCARB2, SNF8, SNX10, SNX3, SNX33, SQSTM1, SQSTM1, STAM, STAM2, STX6, SYNJ1, TMCC1, TMEM127, TMEM9, TSG101, USP50, USP8, VAMP4, VPS11, VPS11, VPS18, VPS25, VPS28, VPS28, VPS33B, VPS36, VPS37A, VPS37B, VPS37C, VPS37D, VPS4A, VPS4B, VTA1, WASH3P, WASH3P, WASHC4, WASHC5</t>
  </si>
  <si>
    <t>GOBP_ENDOSOME_TO_LYSOSOME_TRANSPORT</t>
  </si>
  <si>
    <t>ADRB2, AKTIP, AP3D1, ARL8B, ATG14, BECN2, BIN1, CACNG2, CACNG3, CACNG4, CACNG5, CACNG7, CACNG8, CDX2, CHMP2B, CHMP3, CLEC16A, DENND3, DTX3L, EPG5, FHIP1B, GPRASP1, HMGXB4, HOOK1, HOOK2, HOOK3, KIF13A, LYST, M6PR, MGRN1, MTM1, MVB12A, PCDHGA3, RAB12, RAB7A, RAB7B, RHOB, RILP, RILP, RNF157, SCYL2, SNAPIN, SNX16, SNX27, SORT1, STX8, TGFBRAP1, TPCN2, TRAK1, TSG101, UBXN6, UEVLD, VAMP7, VCP, VIPAS39, VPS11, VPS11, VPS16, VPS18, VPS33A, VPS33B, VPS39, VPS41, VPS4B</t>
  </si>
  <si>
    <t>GOBP_ENDOSOME_TRANSPORT_VIA_MULTIVESICULAR_BODY_SORTING_PATHWAY</t>
  </si>
  <si>
    <t>CHMP1A, CHMP1B, CHMP2A, CHMP2B, CHMP3, CHMP4A, CHMP4A, CHMP4B, CHMP4BP1, CHMP4C, CHMP5, CHMP6, CHMP7, DENND10, LAPTM4B, LEPROT, LEPROTL1, LYST, MVB12A, PTPN23, RILP, RILP, SNF8, SORT1, STAM, TMEM50A, TMEM50B, TMEM50B, UBXN6, VCP, VPS25, VPS28, VPS28, VPS36, VPS4B, VTA1</t>
  </si>
  <si>
    <t>GOBP_ENDOTHELIAL_CELL_APOPTOTIC_PROCESS</t>
  </si>
  <si>
    <t>ABL1, AKR1C3, ANGPT1, ANGPTL4, ANO6, BMPR2, CCL2, CD160, CD248, CD40, CD40LG, CDH5, COL4A3, DAB2IP, ECSCR, ECSCR, FASLG, FGA, FGB, FGF21, FGG, FOXO3, GAS6, GATA2, GATA3, GPER1, HIPK1, HLA-G, HLA-G, HLA-G, HLA-G, HLA-G, HLA-G, HLA-G, HLA-G, ICAM1, IL10, IL11, IL13, IL4, ITGA4, KDR, KRIT1, MAP3K5, MAPK7, MIR101-1, MIR106B, MIR125A, MIR126, MIR132, MIR15A, MIR24-1, MIR30B, MIR30E, MIR375, MIR495, MIR590, NDNF, NFE2L2, PAK4, PDCD4, PDPK1, PLCG1, PRKCI, RAMP2, RGCC, SCG2, SEMA5A, SERPINE1, TEK, TERT, THBS1, TNF, TNF, TNF, TNF, TNF, TNF, TNF, TNF, TNFAIP3, TNIP2</t>
  </si>
  <si>
    <t>GOBP_ENDOTHELIAL_CELL_CHEMOTAXIS</t>
  </si>
  <si>
    <t>CCN3, CORO1B, CXCL13, EGR3, FGF1, FGF16, FGF16, FGF18, FGF2, FGF4, FGFR1, HRG, HSPB1, KDR, LGMN, MET, MIR149, MIR16-1, MIR424, NOTCH1, NR4A1, NRP1, P2RX4, PLEKHG5, PRKD1, PRKD2, RAB13, SEMA5A, SMOC2, THBS1, TMSB4X, VEGFA</t>
  </si>
  <si>
    <t>GOBP_ENDOTHELIAL_CELL_DEVELOPMENT</t>
  </si>
  <si>
    <t>ADD1, AFDN, ARHGEF26, ARHGEF26, CCM2, CDH5, CLDN1, CLDN3, CLDN5, CLIC4, COL15A1, COL18A1, COL22A1, EDNRA, EDNRB, EZR, F11R, F2RL1, FASN, FOXP3, FOXP3, GPX1, GSTM3, HAPLN2, HEG1, HOXA13, HPSE, ICAM1, IKBKB, IL1B, MARVELD2, MARVELD2, MET, MSN, MYADM, MYD88, NOTCH4, NOTCH4, NOTCH4, NOTCH4, NOTCH4, NOTCH4, NOTCH4, PDE2A, PDE4D, PECAM1, PLCB1, PLOD3, PPP1R12A, PPP1R16B, PROC, RAB1A, RAB1B, RAP1A, RAP1B, RAP2B, RAP2C, RAPGEF1, RAPGEF2, RAPGEF3, RAPGEF6, RDX, ROBO4, ROCK1, ROCK2, S1PR2, S1PR3, SOX18, STC1, TJP1, TJP1, TJP2, TJP3, TNF, TNF, TNF, TNF, TNF, TNF, TNF, TNF, TNFRSF1A, VCL, VEGFA, VEZF1, ZDHHC21</t>
  </si>
  <si>
    <t>GOBP_ENDOTHELIAL_CELL_MIGRATION</t>
  </si>
  <si>
    <t>AAMP, ABL1, ACVRL1, ADAM17, ADAMTS9, ADGRA2, ADGRB1, ADTRP, AGT, AGTR2, AGTR2, AKT1, AKT3, AKT3, AMOT, ANGPT1, ANGPT2, ANGPT4, ANXA1, ANXA3, APOA1, APOE, APOH, ATOH8, ATP2B4, ATP5F1A, ATP5F1B, BCAR1, BCAR1, BCAS3, BMP10, BMP4, BMPER, BMPR2, CALR, CARD10, CCBE1, CCN3, CD40, CDH13, CDH5, CEACAM1, CIB1, CLEC14A, CORO1B, CSNK2B, CSNK2B, CSNK2B, CSNK2B, CSNK2B, CSNK2B, CSNK2B, CSNK2B, CXCL13, CYP1B1, DAB2IP, DCN, DLL4, DNAJA4, DPP4, EDN1, EDN2, EFNA1, EFNB2, EGF, EGR3, EMC10, EMP2, EPHA2, EPHB4, ETS1, FAP, FBXW7, FGF1, FGF16, FGF16, FGF18, FGF2, FGF4, FGFBP1, FGFR1, FLT4, FOXC2, FOXP1, FSTL1, FUT1, GADD45A, GATA2, GATA3, GDF2, GFUS, GFUS, GIPC1, GLUL, GPI, GPI, GPLD1, GPX1, GREM1, GREM1, GREM1, GRN, HDAC5, HDAC7, HDAC9, HIF1A, HMGB1, HMOX1, HRG, HSPB1, ID1, ITGB1, ITGB1BP1, ITGB3, JCAD, JUP, KDR, KLF4, KRIT1, LGALS12, LGALS8, LGMN, LOXL2, LPXN, MAP2K3, MAP2K5, MAP3K3, MAPK14, MECP2, MEF2C, MEOX2, MET, MIA3, MIR101-1, MIR10A, MIR10B, MIR126, MIR129-1, MIR132, MIR133B, MIR135B, MIR137, MIR143, MIR146A, MIR149, MIR150, MIR152, MIR15A, MIR15B, MIR16-1, MIR188, MIR1908, MIR193A, MIR196A1, MIR199A1, MIR19B1, MIR200A, MIR200B, MIR200C, MIR204, MIR206, MIR20A, MIR21, MIR210, MIR212, MIR22, MIR221, MIR2355, MIR23A, MIR23A, MIR24-1, MIR26A1, MIR27A, MIR27A, MIR27B, MIR296, MIR29A, MIR29C, MIR30A, MIR31, MIR320A, MIR329-1, MIR342, MIR361, MIR410, MIR424, MIR483, MIR487B, MIR492, MIR494, MIR495, MIR497, MIR499A, MIR503, MIR505, MIR640, MIR92A1, MIR939, MIR939, MIRLET7F1, MMRN2, MYH9, NF1, NFE2L2, NOS3, NOTCH1, NR2E1, NR2F2, NR4A1, NRP1, NRP2, NUS1, P2RX4, PATZ1, PAXIP1, PDCD10, PDCD6, PDGFB, PDPK1, PIK3C2A, PIK3CA, PIK3CB, PIK3CD, PIK3CG, PIK3R3, PLCG1, PLEKHG5, PLK2, PLPP3, PLXND1, PPARG, PRCP, PRKCA, PRKD1, PRKD2, PRKX, PROX1, PRSS3, PRSS3P2, PTEN, PTEN, PTGS2, PTK2, PTK2B, PTN, PTP4A3, PTP4A3, PTPRM, PXN, RAB13, RAC1, RGCC, RHOA, RHOB, RHOJ, RIN2, ROBO1, ROCK2, RRAS, S100A2, S100P, SASH1, SCARB1, SCG2, SEMA4A, SEMA5A, SERPINF1, SERPINF1, SH3BP1, SIRT1, SLIT2, SMOC2, SOX18, SP1, SP100, SPARC, SPRED1, SRF, SRPX2, STARD13, STAT1, STAT5A, STC1, SVBP, SYNJ2BP, TBXA2R, TDGF1, TEK, TGFB1, TGFBR1, THBS1, TMSB4X, TNF, TNF, TNF, TNF, TNF, TNF, TNF, TNF, TNFSF12, VASH1, VEGFA, VEGFC, VSTM4, WNT5A, WNT7A, ZC3H12A, ZNF580</t>
  </si>
  <si>
    <t>GOBP_ENDOTHELIAL_CELL_PROLIFERATION</t>
  </si>
  <si>
    <t>ACVRL1, ADAM17, AGGF1, AGTR1, AIMP1, AKT1, AKT3, AKT3, ALDH1A2, ALOX5, ALOX5, ANG, ANGPT1, ANGPT4, APELA, APLN, APLNR, APOA1, APOE, APOH, ARG1, ARNT, ATOH8, ATP5F1A, ATP5IF1, ATP5IF1, BMP2, BMP4, BMP6, BMPER, BMPR2, CAV1, CAV2, CCL11, CCL2, CCL24, CCL26, CCR3, CD34, CDH13, CNMD, COL4A3, CXCL12, CYBA, DLG1, DLL4, ECM1, EGF, EGFL7, EGR3, EMC10, EPHA2, ERN1, F3, FGF16, FGF16, FGF18, FGF2, FGFBP1, FGFR1, FLT1, FLT4, FUT1, FUT2, GATA2, GDF2, GHRL, GHSR, HIF1A, HMGB1, HMGB2, HMOX1, HTR2B, IGF2, IL10, IL12A, IL12B, ITGA4, ITGB1BP1, ITGB3, JCAD, JUN, KDR, KRIT1, LEP, LOXL2, LRG1, MDK, MEF2C, MIR101-1, MIR10A, MIR10B, MIR126, MIR129-1, MIR130A, MIR132, MIR133B, MIR135B, MIR146A, MIR149, MIR150, MIR152, MIR15A, MIR15B, MIR16-1, MIR193A, MIR200C, MIR20B, MIR21, MIR22, MIR222, MIR2355, MIR23A, MIR23A, MIR24-1, MIR26A1, MIR27A, MIR27A, MIR27B, MIR29A, MIR29C, MIR30B, MIR30E, MIR329-1, MIR342, MIR34A, MIR361, MIR410, MIR424, MIR483, MIR487B, MIR492, MIR494, MIR495, MIR497, MIR499A, MIR503, MIR92A1, MIR98, MIRLET7B, MMP14, MMRN2, MYDGF, NF1, NGFR, NOX5, NR2F2, NR4A1, NRARP, NRAS, NRP1, NRP2, PDCD10, PDCD6, PDCL3, PDGFB, PDPK1, PGF, PIK3CB, PIK3CD, PLCG1, PLXNB3, PPARG, PPP1R16B, PRKCA, PRKD1, PRKD2, PRKX, PRL, PROK2, PROX1, PTPRM, RGCC, RPTOR, SCARB1, SCG2, SEMA5A, SIRT1, SIRT6, SP1, SPARC, STAT1, STAT3, STAT5A, SULF1, SYNJ2BP, TEK, TGFBR1, THAP1, THBS1, THBS4, TIE1, TNF, TNF, TNF, TNF, TNF, TNF, TNF, TNF, TNFSF12, TNMD, VASH1, VASH2, VEGFA, VEGFB, VEGFC, VEGFD, VIP, VSTM4, WNT2, WNT5A, XDH, ZNF580</t>
  </si>
  <si>
    <t>GOBP_ENDOTHELIUM_DEVELOPMENT</t>
  </si>
  <si>
    <t>ACVR1, ACVR2B, ACVRL1, ADAMTS12, ADAMTS12, ADD1, AFDN, APOLD1, ARHGEF26, ARHGEF26, ATOH8, BMP4, BMP6, BMPR2, BTG1, CCM2, CD34, CDH5, CEACAM1, CLDN1, CLDN3, CLDN5, CLIC4, COL15A1, COL18A1, COL22A1, CSNK2B, CSNK2B, CSNK2B, CSNK2B, CSNK2B, CSNK2B, CSNK2B, CSNK2B, CTNNB1, CXCL10, CXCR4, DLL1, DLL1, DLL4, EDF1, EDNRA, EDNRB, ETV2, EZR, F11R, F2RL1, FASN, FGF1, FOXC2, FOXJ2, FOXP1, FOXP3, FOXP3, FSTL1, GDF2, GJA4, GJA5, GPX1, GSTM3, HAPLN2, HEG1, HEY1, HEY2, HOXA13, HOXB5, HPSE, ICAM1, ID1, IKBKB, IL1B, ITGAX, JAG1, KDM6B, KDR, MARVELD2, MARVELD2, MESP1, MET, MIR1-1, MIR10A, MIR150, MIR181A2, MIR181B1, MIR199B, MIR200C, MIR21, MIR34A, MIR495, MIR99B, MSN, MYADM, MYD88, NOTCH1, NOTCH4, NOTCH4, NOTCH4, NOTCH4, NOTCH4, NOTCH4, NOTCH4, NR2F2, NRG1, NRP1, PDE2A, PDE4D, PDPN, PECAM1, PLCB1, PLOD3, PPP1R12A, PPP1R16B, PRKD2, PROC, PROX1, RAB1A, RAB1B, RAP1A, RAP1B, RAP2B, RAP2C, RAPGEF1, RAPGEF2, RAPGEF3, RAPGEF6, RBPJ, RDX, RHOA, RHOB, ROBO4, ROCK1, ROCK2, S1PR1, S1PR2, S1PR3, SCUBE1, SETSIP, SLC40A1, SMAD4, SOX17, SOX18, STARD13, STC1, TIE1, TJP1, TJP1, TJP2, TJP3, TMEM100, TNF, TNF, TNF, TNF, TNF, TNF, TNF, TNF, TNFRSF1A, VCL, VEGFA, VEZF1, XDH, ZDHHC21, ZEB1</t>
  </si>
  <si>
    <t>GOBP_ENERGY_DERIVATION_BY_OXIDATION_OF_ORGANIC_COMPOUNDS</t>
  </si>
  <si>
    <t>ABCD1, ACADM, ACADVL, ACO1, ACO2, ACSM1, ACTN3, ADGRF5, ADRB3, ADSL, AFG1L, AGL, AIFM2, AK4, AKT1, AKT2, ANTKMT, ARL2, ATP5F1A, ATP5F1B, ATP5F1C, ATP5F1D, ATP5F1E, ATP5F1EP2, ATP5ME, ATP5MF, ATP5MG, ATP5PB, ATP5PD, ATP5PF, ATP5PO, ATP7A, ATPSCKMT, BID, BLOC1S1, BNIP3, C2orf69, CAT, CAVIN3, CBFA2T3, CCNB1, CDK1, CHCHD10, CHCHD10, CHCHD10, CHCHD2, CISD1, COA6, COQ10A, COQ10B, COQ9, COX10, COX15, COX4I1, COX4I2, COX5A, COX5B, COX6A1, COX6A2, COX6B2, COX7A1, COX7A2, COX7A2L, COX7A2P2, COX7B2, COX7C, COX8C, COX8C, CS, CYC1, CYCS, CYP1A2, DGUOK, DHTKD1, DLAT, DLD, DLST, DNAJC15, DNAJC30, DYRK2, ENPP1, EPM2AIP1, ETFA, ETFB, ETFDH, ETFRF1, FH, FLCN, FXN, G6PC1, GAA, GBA, GBA, GBE1, GCGR, GCGR, GCK, GFPT1, GFPT2, GHITM, GNMT, GPD1, GPD2, GSK3A, GSK3B, GYG1, GYG2, GYS1, GYS2, HIF1A, IDE, IDH1, IDH2, IDH3A, IDH3B, IDH3G, IFNAR1, IFNG, IFNLR1, IGF1, IGF2, IL10RB, IL4, IL6ST, IMMP2L, INPP5K, INS, INSR, IREB2, IRS1, IRS2, ISCU, KHK, KL, LEP, LEPR, LYRM7, MC4R, MDH1, MDH1B, MDH2, ME3, MIR1271, MIR15B, MIR195, MIR210, MLXIPL, MRAP2, MRPS36, MRPS36, MSH2, MT-ATP6, MT-ATP8, MT-CO1, MT-CO2, MT-CO3, MT-CYB, MT-ND1, MT-ND2, MT-ND3, MT-ND4, MT-ND4L, MT-ND5, MT-ND6, MT3, MTCO2P12, MTFR1, MTFR1L, MTFR2, MTLN, MTOR, MYBBP1A, MYC, NDUFA1, NDUFA10, NDUFA12, NDUFA2, NDUFA3, NDUFA3, NDUFA3, NDUFA3, NDUFA3, NDUFA3, NDUFA3, NDUFA3, NDUFA3, NDUFA3, NDUFA4, NDUFA5, NDUFA6, NDUFA6, NDUFA6, NDUFA6, NDUFA6, NDUFA7, NDUFA8, NDUFA9, NDUFAB1, NDUFAF1, NDUFB1, NDUFB10, NDUFB2, NDUFB3, NDUFB4, NDUFB5, NDUFB6, NDUFB7, NDUFB8, NDUFB9, NDUFC1, NDUFC2, NDUFC2-KCTD14, NDUFS1, NDUFS1, NDUFS2, NDUFS3, NDUFS3, NDUFS4, NDUFS5, NDUFS6, NDUFS7, NDUFS8, NDUFV1, NDUFV2, NDUFV3, NFATC4, NFATC4, NHLRC1, NIPSNAP2, NNT, NOA1, NOP53, NOS2, NR1D1, NR4A3, NUPR1, OGDH, OGDHL, OPN3, OXA1L, PANK2, PARK7, PASK, PCDH12, PDE12, PDHA1, PDHA2, PDHB, PER2, PFKM, PHKA1, PHKA2, PHKB, PHKG1, PHKG2, PHLDA2, PHLDA2, PID1, PIK3CA, PINK1, PLEC, PNPT1, POLG2, POLG2, POMC, PPARGC1A, PPIF, PPP1CA, PPP1CB, PPP1CC, PPP1R1A, PPP1R2, PPP1R2B, PPP1R2P1, PPP1R2P1, PPP1R2P1, PPP1R2P1, PPP1R2P1, PPP1R2P1, PPP1R2P1, PPP1R2P1, PPP1R3A, PPP1R3B, PPP1R3B, PPP1R3C, PPP1R3D, PPP1R3E, PPP1R3F, PPP1R3G, PRDM16, PRELID1, PRKAG2, PRKAG3, PRLH, PTGES3, PTH, PYGB, PYGL, PYGM, RB1CC1, RHOA, RUBCNL, SCO2, SDHA, SDHAF2, SDHAF4, SDHB, SDHC, SDHD, SELENOS, SHMT2, SIRT3, SLC25A12, SLC25A13, SLC25A14, SLC25A18, SLC25A22, SLC25A23, SLC25A25, SLC25A33, SLC25A51, SNCA, SOD2, SORBS1, STBD1, STK40, STOML2, SUCLA2, SUCLG1, SUCLG2, SURF1, SURF1, TAFAZZIN, TEFM, TIGAR, TNF, TNF, TNF, TNF, TNF, TNF, TNF, TNF, TP53, TRAP1, TREX1, TRPV4, UCN, UGP2, UQCC2, UQCC3, UQCR10, UQCRB, UQCRC1, UQCRC2, UQCRFS1, UQCRFS1P1, UQCRH, UQCRHL, UQCRQ, VCP</t>
  </si>
  <si>
    <t>GOBP_ENERGY_HOMEOSTASIS</t>
  </si>
  <si>
    <t>ACACB, ALK, AMPD2, BMP8A, CD36, CRTC1, CRTC3, DLL1, DLL1, EDN2, EIF4G1, FLCN, FOXO1, IRX3, LEPR, METRNL, METRNL, MEX3C, MFSD2A, MLXIPL, MRAP2, NMU, NR1D2, NR4A3, OMA1, PASK, PIK3CA, PM20D1, PPARGC1A, PRCP, PRKAA1, PRKAA2, RRP8, SGIP1, SIRT1, SLC35D3, SQSTM1, SQSTM1, STAT3, SUV39H1, TRPV4, TSKU, UBB</t>
  </si>
  <si>
    <t>GOBP_ENERGY_RESERVE_METABOLIC_PROCESS</t>
  </si>
  <si>
    <t>ACADM, ADGRF5, ADRB3, AGL, AKT1, AKT2, DYRK2, ENPP1, EPM2AIP1, G6PC1, GAA, GBE1, GCGR, GCGR, GCK, GFPT1, GFPT2, GNMT, GSK3A, GSK3B, GYG1, GYG2, GYS1, GYS2, IGF1, IGF2, IL6ST, INPP5K, INS, INSR, IRS1, IRS2, KHK, KL, LEP, LEPR, MC4R, MIR1271, MIR15B, MIR195, MRAP2, MT3, MTOR, MYC, NHLRC1, NR1D1, PASK, PCDH12, PER2, PFKM, PHKA1, PHKA2, PHKB, PHKG1, PHKG2, PHLDA2, PHLDA2, PID1, POMC, PPP1CA, PPP1CB, PPP1CC, PPP1R1A, PPP1R2, PPP1R2B, PPP1R2P1, PPP1R2P1, PPP1R2P1, PPP1R2P1, PPP1R2P1, PPP1R2P1, PPP1R2P1, PPP1R2P1, PPP1R3A, PPP1R3B, PPP1R3B, PPP1R3C, PPP1R3D, PPP1R3E, PPP1R3F, PPP1R3G, PRKAG2, PRKAG3, PRLH, PTGES3, PTH, PYGB, PYGL, PYGM, RB1CC1, RUBCNL, SELENOS, SORBS1, STBD1, STK40, UGP2</t>
  </si>
  <si>
    <t>GOBP_ENGULFMENT_OF_APOPTOTIC_CELL</t>
  </si>
  <si>
    <t>ABCA7, ADGRB1, ALOX15, BECN1, MEGF10, RAC1, RAC2, RHOBTB1, RHOBTB2, RHOG, RHOH, THBS1, TREM2, XKR4, XKR5, XKR5, XKR6, XKR7, XKR8, XKR9</t>
  </si>
  <si>
    <t>GOBP_ENSHEATHMENT_OF_NEURONS</t>
  </si>
  <si>
    <t>ABCA2, ABCD1, ABCD2, ACER3, ACER3, ACSBG1, ADGRG6, AFG3L2, AKT1, AKT2, AMIGO1, ANK2, ARHGEF10, ARHGEF10, ASPA, ATRN, B4GALT5, B4GALT6, BCAS1, CD9, CLDN11, CLDN5, CLU, CMTM8, CNTN1, CNTN2, CNTNAP1, CST7, CTNNB1, CTSC, CXCR4, CYFIP1, CYFIP1, CYFIP1, DAG1, DEGS1, DHH, DICER1, DLG1, EGR2, EIF2AK3, EIF2B2, EIF2B4, EIF2B5, EPB41L3, ERBB2, ERCC2, FA2H, FAM126A, FIG4, GAL3ST1, GALC, GJC3, GNPAT, GPC1, HES5, HES5, HEXB, HGF, ID4, ILK, ITGAX, ITGB4, JAM2, JAM3, KCNJ10, KEL, KEL, KIF14, KLK6, KLK8, LGI4, LPIN1, MAG, MAL, MAL2, MALL, MARVELD1, MBP, MIR26A1, MPZ, MTMR2, MTOR, MYOC, MYRF, NAB1, NAB2, NCMAP, NCSTN, NDRG1, NF1, NFASC, NKX6-2, NRG1, NSUN5, NTRK2, OLIG2, OLIG2, ORMDL3, PALS1, PARD3, PIKFYVE, PLEC, PLLP, PLP1, PMP22, POU3F1, POU3F2, PPARD, PRX, PTEN, PTEN, PTN, PTPRZ1, QKI, RARA, RARG, RNF10, RXRG, SBF2, SCN2A, SCN8A, SERINC5, SH3TC2, SIRT2, SIRT2, SKI, SLC25A12, SLC25A46, SLC8A3, SOD1, SOX10, TENM4, TG, TLR2, TMEM98, TNF, TNF, TNF, TNF, TNF, TNF, TNF, TNF, TNFRSF1B, TNFRSF21, TPPP, TSC1, TSPAN2, TYMP, UGT8, WASF3, XK, ZNF24, ZNF488, ZPR1</t>
  </si>
  <si>
    <t>GOBP_ENTEROENDOCRINE_CELL_DIFFERENTIATION</t>
  </si>
  <si>
    <t>AKT1, ARNTL, BAD, BMP4, BMP5, BMP6, CDH2, CDK6, CLOCK, DLL1, DLL1, GATA6, GSK3A, GSK3B, HES1, HNF4A, INSM1, MEN1, MIR541, NEUROD1, NKX2-2, NKX6-1, PAX6, PDPK1, PDX1, PERCC1, RFX3, RFX6, RHEB, SIDT2, SMO, WNT5A, ZBED6</t>
  </si>
  <si>
    <t>GOBP_ENTRAINMENT_OF_CIRCADIAN_CLOCK</t>
  </si>
  <si>
    <t>ARNTL2, ATOH7, BHLHE40, CRTC1, CRY1, CRY2, FBXL12, FBXL17, FBXL21P, FBXL22, FBXL3, FBXL6, FBXL6, FBXL6, FBXL8, GNA11, GNAQ, ID2, MTA1, NR2F6, OPN5, PDE6B, PER1, PER2, PER3, PHLPP1, PML, PPP1CA, PPP1CB, PPP1CC, RBM4, RBM4B, SIK1, SOX14, TP53, USP2</t>
  </si>
  <si>
    <t>GOBP_ENTRY_INTO_HOST</t>
  </si>
  <si>
    <t>ACE2, AGTR1, ANPEP, APCS, AVP, AVPR1B, AXL, BSG, CAV1, CAV2, CBL, CCR5, CD209, CD4, CD46, CD55, CD74, CD80, CD81, CD86, CDHR3, CDK1, CH25H, CIITA, CLDN1, CLDN6, CLDN9, CLEC4G, CLEC4M, CLEC5A, CR1, CR2, CTSB, CTSB, CTSL, CXADR, CXCL8, CXCR4, DAG1, DYNLT1, EFNB2, EFNB3, EGFR, EPHA2, EPS15, EXOC2, EXOC7, F11R, FCN1, FCN3, FUCA2, GAS6, GPR15, GRK2, GSN, GYPA, HAVCR1, HLA-DRB1, HLA-DRB1, HLA-DRB1, HLA-DRB1, HLA-DRB1, HLA-DRB1, HS3ST5, HSPA1A, HSPA1A, HSPA1A, HSPA1A, HSPA1A, HSPA1B, HSPA1B, HSPA1B, HSPA1B, HSPA1B, HTR2A, HYAL2, ICAM1, IDE, IFITM1, IFITM2, IFITM3, IFNA2, INSR, ITCH, ITGA2, ITGA5, ITGAV, ITGB1, ITGB3, ITGB5, ITGB6, ITGB7, KPNA3, KRT6A, LAMP1, LAMP3, LDLR, LGALS1, LGALS9, LY6E, LY6E, MID2, MOG, MOG, MOG, MOG, MOG, MOG, MOG, MOG, MRC1, NCAM1, NCAM1, NECTIN1, NECTIN2, NECTIN4, NPC1, NRP1, NUP153, P4HB, PHB, PIKFYVE, PLSCR1, PTX3, PVR, RNASEK, RPSA, SCARB1, SCARB2, SELPLG, SERPINB3, SIGLEC1, SIVA1, SLAMF1, SLC10A1, SLC1A5, SLC20A2, SLC3A2, SLC52A1, SLC52A2, SLC52A2, SMPD1, SNX3, SRC, TFRC, TMPRSS2, TMPRSS4, TNFRSF14, TNFRSF14, TNFRSF4, TPCN1, TPCN2, TRIM10, TRIM10, TRIM10, TRIM10, TRIM10, TRIM10, TRIM10, TRIM10, TRIM11, TRIM14, TRIM21, TRIM22, TRIM25, TRIM26, TRIM26, TRIM26, TRIM26, TRIM26, TRIM26, TRIM26, TRIM26, TRIM26, TRIM27, TRIM27, TRIM27, TRIM27, TRIM27, TRIM27, TRIM27, TRIM31, TRIM31, TRIM31, TRIM31, TRIM31, TRIM31, TRIM31, TRIM31, TRIM34, TRIM38, TRIM5, TRIM59, TRIM6, TRIM62, TRIM68, TRIM8, TRIML1, TRIML2, TYRO3, UVRAG, VAMP8, VPS18, WWP1, WWP2, XPR1, ZNF639</t>
  </si>
  <si>
    <t>GOBP_EOSINOPHIL_CHEMOTAXIS</t>
  </si>
  <si>
    <t>CCL1, CCL11, CCL13, CCL2, CCL21, CCL24, CCL26, CCL3, CCL3, CCL3, CCL4, CCL4, CCL4, CCL5, CCL5, CCL7, CCL8, CX3CL1, DAPK2, HRH1, IL4, LGALS3, SCG2</t>
  </si>
  <si>
    <t>GOBP_EOSINOPHIL_MIGRATION</t>
  </si>
  <si>
    <t>ADAM8, CCL1, CCL11, CCL13, CCL2, CCL21, CCL24, CCL26, CCL3, CCL3, CCL3, CCL4, CCL4, CCL4, CCL5, CCL5, CCL7, CCL8, CD300A, CX3CL1, DAPK2, EPX, HRH1, IL4, LGALS3, PTGER4, SCG2</t>
  </si>
  <si>
    <t>GOBP_EPHRIN_RECEPTOR_SIGNALING_PATHWAY</t>
  </si>
  <si>
    <t>ANKS1A, ANKS1B, ARHGEF28, ARHGEF7, CDK5R1, CHN1, CRK, EFNA1, EFNA2, EFNA3, EFNA4, EFNA5, EFNB1, EFNB2, EFNB3, EPHA1, EPHA1, EPHA10, EPHA2, EPHA3, EPHA4, EPHA5, EPHA6, EPHA7, EPHA8, EPHB1, EPHB2, EPHB3, EPHB4, EPHB6, EPHB6, FYN, GIT1, KALRN, LYN, MIR519D, MMP2, MMP9, NCK1, NCK2, NGEF, NTRK1, NTRK3, PAK1, PAK3, PTK2, PTPN11, RASA1, RBPJ, SIPA1L1, SRC, SS18, TIAM1, YES1</t>
  </si>
  <si>
    <t>GOBP_EPIBOLY</t>
  </si>
  <si>
    <t>ACVRL1, ADAM17, AJUBA, ARHGAP24, ARHGAP35, CARMIL2, CCN1, CD151, CD44, CEACAM1, CLASP1, CLASP2, COL5A1, DDR1, DDR1, DDR1, DDR1, DDR1, DDR1, DDR1, FERMT1, FERMT2, FLNA, HBEGF, ITGA5, LCP1, MEGF8, MIR221, MMP12, MRTFA, MSX2, MTOR, PDCD10, PDPN, PHLDB2, PLET1, PTEN, PTEN, RHOA, RHOC, RREB1, TMEFF2, TOR1A, WNT7A</t>
  </si>
  <si>
    <t>GOBP_EPIDERMAL_CELL_DIFFERENTIATION</t>
  </si>
  <si>
    <t>ABCA12, ACER1, ADAM9, ADAM9, AKR1C3, ALOX15B, ANXA1, AQP3, ASAH1, ATOH1, BCL11B, BCR, BMP4, CASP14, CASP3, CD109, CDH23, CDH3, CDSN, CDSN, CDSN, CDSN, CDSN, CDSN, CERS3, CLIC4, CLRN1, CLRN2, CNFN, CSTA, CTNNB1, CYP26B1, CYP27B1, DLL1, DLL1, DNASE1L2, DSG4, DSP, EPHA2, ERCC2, ERCC3, EREG, ERRFI1, ESRP1, ETV4, EVPL, EXPH5, EZH2, FA2H, FLG, FLNB, FOSL2, FOXC1, FOXN1, GATA6, GDF3, GLI1, GRHL1, GRHL2, GRXCR1, GRXCR2, HDAC1, HDAC2, HES1, HES5, HES5, HEY2, HOXA7, HRNR, IFT74, IL1A, IL20, INTU, IRF6, IVL, JAG1, JAG2, KAZN, KCNQ1, KCNQ1, KDF1, KEAP1, KLF4, KLF7, KLK5, KRT10, KRT16, KRT17, KRT2, KRT36, KRT84, KRTAP6-1, KRTAP6-2, KRTAP6-3, LATS1, LCE1A, LCE1B, LCE1C, LCE1D, LCE1E, LCE1F, LCE2A, LCE2B, LCE2C, LCE2D, LCE3A, LCE3B, LCE3C, LCE3D, LCE3E, LCE4A, LCE5A, LCE6A, LHFPL5, LIPK, LIPM, LIPN, LORICRIN, LRTOMT, MACROH2A1, MACROH2A2, MAFF, MAFG, MAP2K1, MCOLN3, MED1, MIR125B1, MSX2, MYCL, MYO6, MYO7A, NCOA3, NME2, NOTCH1, NUMA1, OPN3, OVOL1, OVOL2, OVOL3, PAFAH1B1, PALLD, PAX6, PDZD7, PIP5K1A, PITX2, PLAAT4, PLEC, PLS1, POU3F1, POU4F3, PPHLN1, PPL, PRKCH, PTCH1, PTCH2, RBPJ, REG3A, REG3G, ROCK1, ROCK2, S100A7, SAV1, SCEL, SCRIB, SCRIB, SEC24B, SFN, SFRP4, SGPP1, SGPP1, SHARPIN, SLC44A4, SLC44A4, SLC44A4, SLC44A4, SLC44A4, SLC44A4, SLC44A4, SLC44A4, SLC4A7, SLC9A3R1, SLITRK6, SOD1, SPINK5, SPRR1A, SPRR1B, SPRR2A, SPRR2B, SPRR2D, SPRR2E, SPRR2F, SPRR2G, SPRR3, SPRR4, SRSF6, ST14, STK4, STRC, SULT2B1, TCHH, TGM1, TGM1, TGM3, TMC1, TMEM132E, TMEM79, TP63, TPRN, TRIM16, TRIOBP, TSG101, TXNIP, UGCG, USH1C, USH2A, VDR, WDPCP, WHRN, WNT16, WNT5A, YAP1, ZBED2, ZFP36, ZFP36L1</t>
  </si>
  <si>
    <t>GOBP_EPIDERMIS_DEVELOPMENT</t>
  </si>
  <si>
    <t>ABCA12, ACER1, ACVR1B, ADAM9, ADAM9, AGPAT2, AKR1C3, ALDH3A2, ALOX15B, ALX4, ANXA1, AP3B1, APCDD1, AQP3, ASAH1, ATOH1, ATP2A2, ATP2C1, ATP7A, BCL11B, BCL2, BCR, BMP4, BNC1, C1orf68, CALML5, CASP14, CASP3, CCN2, CD109, CDH23, CDH3, CDSN, CDSN, CDSN, CDSN, CDSN, CDSN, CERS3, CLIC4, CLRN1, CLRN2, CNFN, COL17A1, COL7A1, CRABP2, CST6, CSTA, CTNNB1, CYP26B1, CYP27B1, DCT, DKK1, DKK4, DLL1, DLL1, DNASE1L2, DSG4, DSP, EDA, EDA2R, EDAR, EGFR, ELAPOR2, EMP1, EPHA2, ERCC2, ERCC3, EREG, ERRFI1, ESRP1, ETV4, EVPL, EVPLL, EVPLL, EXPH5, EXT1, EZH2, FA2H, FABP5, FERMT1, FGF10, FGF7, FGFR2, FLG, FLG2, FLNB, FLOT2, FOSL2, FOXC1, FOXE1, FOXN1, FOXQ1, FST, FUZ, FZD3, FZD6, GAL, GATA6, GDF3, GJB5, GLI1, GLI2, GORAB, GRHL1, GRHL2, GRHL3, GRXCR1, GRXCR2, HDAC1, HDAC2, HES1, HES5, HES5, HEY2, HLA-DRB1, HLA-DRB1, HLA-DRB1, HLA-DRB1, HLA-DRB1, HLA-DRB1, HOXA7, HOXB13, HOXC13, HPSE, HRNR, IFT172, IFT74, IGFBP5, IL1A, IL20, INHBA, INSR, INTU, IRF6, IVL, JAG1, JAG2, KAZN, KCNQ1, KCNQ1, KDF1, KEAP1, KLF4, KLF7, KLK14, KLK5, KLK7, KRT10, KRT12, KRT12, KRT14, KRT15, KRT16, KRT17, KRT2, KRT25, KRT27, KRT31, KRT31, KRT32, KRT34, KRT34, KRT36, KRT5, KRT71, KRT76, KRT83, KRT84, KRT85, KRT9, KRTAP21-1, KRTAP5-9, KRTAP6-1, KRTAP6-2, KRTAP6-3, KRTDAP, LAMA3, LAMA5, LAMB3, LAMC2, LATS1, LCE1A, LCE1B, LCE1C, LCE1D, LCE1E, LCE1F, LCE2A, LCE2B, LCE2C, LCE2D, LCE3A, LCE3B, LCE3C, LCE3D, LCE3E, LCE4A, LCE5A, LCE6A, LDB1, LDB2, LGR4, LGR5, LHFPL5, LHX2, LIPK, LIPM, LIPN, LORICRIN, LRP4, LRTOMT, MACROH2A1, MACROH2A2, MAFF, MAFG, MAP2K1, MCOLN3, MED1, MIR125B1, MSX2, MYCL, MYO6, MYO7A, MYSM1, NAB1, NAB2, NCOA3, NF1, NGFR, NME2, NOM1, NOTCH1, NSDHL, NSUN2, NTF4, NUMA1, OPN3, OVOL1, OVOL2, OVOL3, PAFAH1B1, PALLD, PAX6, PDGFA, PDZD7, PIAS4, PIP5K1A, PITX2, PLA2G10, PLA2G10, PLAAT4, PLEC, PLOD1, PLOD3, PLS1, POU2F3, POU3F1, POU3F2, POU4F3, PPARA, PPARD, PPHLN1, PPL, PRKCH, PTCH1, PTCH2, PTHLH, RBP2, RBPJ, REG3A, REG3G, RELA, ROCK1, ROCK2, S100A7, SAV1, SCEL, SCRIB, SCRIB, SEC24B, SFN, SFRP4, SGPP1, SGPP1, SHARPIN, SHH, SLC44A4, SLC44A4, SLC44A4, SLC44A4, SLC44A4, SLC44A4, SLC44A4, SLC44A4, SLC4A7, SLC9A3R1, SLITRK6, SMAD4, SMO, SNAI1, SOD1, SOS1, SOSTDC1, SOX18, SOX21, SOX9, SPINK5, SPRR1A, SPRR1B, SPRR2A, SPRR2B, SPRR2D, SPRR2E, SPRR2F, SPRR2G, SPRR3, SPRR4, SRSF6, ST14, STK4, STRC, STS, SULT2B1, SVEP1, TCHH, TFDP1, TGFB2, TGM1, TGM1, TGM3, TGM5, TMC1, TMEM132E, TMEM79, TNF, TNF, TNF, TNF, TNF, TNF, TNF, TNF, TNFRSF19, TP63, TPRN, TRADD, TRIM16, TRIOBP, TRPC4AP, TSG101, TXNIP, UGCG, USH1C, USH2A, VDR, WAS, WDPCP, WHRN, WNT10A, WNT10B, WNT16, WNT5A, YAP1, YBX1, ZBED2, ZDHHC21, ZFP36, ZFP36L1, ZMPSTE24, ZNF750</t>
  </si>
  <si>
    <t>GOBP_EPIDERMIS_MORPHOGENESIS</t>
  </si>
  <si>
    <t>ATP7A, BCL2, CTNNB1, EXT1, FGF10, FGF7, FGFR2, FLG2, FOXE1, FOXQ1, FST, GLI2, GORAB, IGFBP5, INTU, KLF4, KLK14, KRT17, KRT25, KRT27, KRT71, NGFR, NOTCH1, PLA2G10, PLA2G10, PLOD3, SHH, SMO, SNAI1, SOSTDC1, TGFB2, TGM3, TMEM79, TP63, WNT10A</t>
  </si>
  <si>
    <t>GOBP_EPITHELIAL_CELL_APOPTOTIC_PROCESS</t>
  </si>
  <si>
    <t>ABL1, AKR1C3, ANGPT1, ANGPTL4, ANO6, ARF6, ARRB2, ATF2, BAD, BCL2L1, BID, BMPR2, BOK, CAPN10, CASP6, CAST, CCL2, CD160, CD248, CD40, CD40LG, CDH5, CFLAR, COL4A3, DAB2IP, DNMT3A, E2F1, E2F2, E2F2, ECSCR, ECSCR, EDNRA, EIF2S1, EXOC5, FASLG, FGA, FGB, FGF21, FGG, FOXO3, GAS6, GATA2, GATA3, GPER1, GSN, H19, H19, HIPK1, HLA-G, HLA-G, HLA-G, HLA-G, HLA-G, HLA-G, HLA-G, HLA-G, HMOX1, ICAM1, IGF1R, IL10, IL11, IL13, IL4, IL6, ITGA4, JAG2, JAK2, KDR, KRIT1, KRT18, MAP3K5, MAPK7, MDK, MIR101-1, MIR106B, MIR125A, MIR126, MIR132, MIR15A, MIR182, MIR24-1, MIR30B, MIR30E, MIR375, MIR495, MIR590, MIR675, MIR675, NDNF, NEUROD1, NFE2L2, NUPR1, PAK4, PDCD4, PDPK1, PDX1, PIAS4, PIK3CG, PKHD1, PLA2G1B, PLA2R1, PLCG1, PPARA, PRKAA1, PRKCI, RAMP2, RB1, RGCC, RYR2, SCG2, SEMA5A, SERPINB13, SERPINE1, SFRP4, SIX3, SRSF6, STK3, STK4, TCF7L2, TEK, TERT, TGFBR2, THBS1, TNF, TNF, TNF, TNF, TNF, TNF, TNF, TNF, TNFAIP3, TNIP2, USP17L24, USP17L24, USP17L6P, WFS1, YAP1, ZFP36, ZFP36L1</t>
  </si>
  <si>
    <t>GOBP_EPITHELIAL_CELL_DEVELOPMENT</t>
  </si>
  <si>
    <t>ABCA12, ABI2, ACTA2, ADAMTSL4, ADD1, ADIPOQ, AFDN, AKR1B1, AKT1, AR, ARHGEF26, ARHGEF26, ARID4A, ARID4B, ARNTL, ASXL1, ATF4, ATRX, B4GALT1, BAD, BCL11B, BFSP1, BFSP2, BMP15, BMP4, BMP5, BMP6, C1GALT1, CCDC88C, CCM2, CDH2, CDH5, CDK6, CDSN, CDSN, CDSN, CDSN, CDSN, CDSN, CLDN1, CLDN3, CLDN5, CLIC4, CLOCK, COL15A1, COL18A1, COL22A1, CRYGB, CXCR4, DACT2, DLL1, DLL1, DMRT1, DNASE1L2, E2F4, EDNRA, EDNRB, EPB41L5, EPHA2, ESR1, EXPH5, EZR, F11R, F2RL1, FASN, FAT1, FEM1B, FLNB, FNDC3A, FOSL2, FOXA1, FOXC2, FOXJ1, FOXP3, FOXP3, FRMD6, FRS2, GATA1, GJA1, GPAT4, GPR4, GPX1, GRHL2, GSK3A, GSK3B, GSTM3, HAPLN2, HEG1, HIF1A, HNF4A, HOXA13, HOXA5, HOXB13, HPSE, HSD17B4, HYDIN, HYDIN, ICAM1, IFT74, IHH, IKBKB, IL1A, IL1B, IL6ST, INSM1, IQGAP1, JAG1, KDF1, KLF5, KRT2, LAMB2, MAGI2, MARVELD2, MARVELD2, MET, MIR29B1, MIR541, MSN, MYADM, MYD88, MYO1E, NKX2-2, NKX3-2, NKX6-1, NOTCH1, NOTCH2, NOTCH4, NOTCH4, NOTCH4, NOTCH4, NOTCH4, NOTCH4, NOTCH4, NPHS1, NPHS2, NTRK1, ONECUT1, ONECUT2, PALLD, PAX6, PDE2A, PDE4D, PDGFB, PDPK1, PECAM1, PGR, PKHD1, PLCB1, PLEC, PLOD3, PODXL, POF1B, PPP1R12A, PPP1R16B, PRDM1, PROC, PROX1, RAB13, RAB1A, RAB1B, RAB25, RAP1A, RAP1B, RAP2B, RAP2C, RAPGEF1, RAPGEF2, RAPGEF3, RAPGEF6, RARA, RARB, RARG, RDX, RFX3, RHEB, RILPL1, RILPL2, ROBO4, ROCK1, ROCK2, ROS1, S1PR2, S1PR3, SDC1, SFN, SHROOM3, SIDT2, SIPA1L3, SIX3, SLC4A5, SLC9A4, SMO, SOX18, SOX8, SOX9, SPDEF, SPINT2, SRC, ST14, STC1, TBC1D20, TFCP2L1, TIGAR, TJP1, TJP1, TJP2, TJP3, TMEM79, TMOD1, TNF, TNF, TNF, TNF, TNF, TNF, TNF, TNF, TNFRSF1A, TP63, TYMS, VCL, VEGFA, VEZF1, VIM, VSIG1, WNT5A, WNT5B, WNT7A, WNT7B, YAP1, YIPF6, ZDHHC21</t>
  </si>
  <si>
    <t>GOBP_EPITHELIAL_CELL_DIFFERENTIATION_INVOLVED_IN_KIDNEY_DEVELOPMENT</t>
  </si>
  <si>
    <t>ACTA2, ADIPOQ, ASXL1, BASP1, BMP4, CD24, CD34, CTNNB1, EDNRA, EDNRB, EXT1, FOXC2, FOXJ1, GATA3, GDNF, GPR4, GREM1, GREM1, GREM1, IQGAP1, JAG1, KLF15, LAMB2, LHX1, LHX1, LIF, MAGI2, MEF2C, MMP9, MTSS1, MYO1E, NOTCH1, NOTCH2, NPHS1, NPHS2, OSR1, PAX2, PAX8, PDGFB, PODXL, PRKX, PROM1, PTPRO, SALL1, SIX2, SMO, STAT1, WNT9B, WNT9B, WT1, WWTR1, YAP1</t>
  </si>
  <si>
    <t>GOBP_EPITHELIAL_CELL_MORPHOGENESIS</t>
  </si>
  <si>
    <t>AR, ARHGEF26, ARHGEF26, BCL11B, CCDC88C, CLDN3, CLIC4, COL15A1, COL18A1, COL22A1, DACT2, EPB41L5, FAT1, FLNB, FRMD6, GRHL2, HEG1, HOXA13, IHH, MET, NOTCH4, NOTCH4, NOTCH4, NOTCH4, NOTCH4, NOTCH4, NOTCH4, PALLD, PKHD1, PLOD3, POF1B, RAB25, RILPL1, RILPL2, ROCK1, SIPA1L3, SPINT2, ST14, STC1, VSIG1</t>
  </si>
  <si>
    <t>GOBP_EPITHELIAL_CELL_PROLIFERATION</t>
  </si>
  <si>
    <t>A4GNT, ACVR2A, ACVRL1, ADAM17, AGGF1, AGTR1, AIMP1, AKT1, AKT3, AKT3, ALDH1A2, ALOX5, ALOX5, ANG, ANGPT1, ANGPT4, ANGPTL8, APELA, APLN, APLNR, APOA1, APOE, APOH, AQP11, AR, AREG, ARG1, ARNT, ATF2, ATOH8, ATP5F1A, ATP5IF1, ATP5IF1, ATP7A, B2M, B2M, B4GALT1, BAD, BAX, BCL11B, BCL2L2, BMP2, BMP4, BMP5, BMP6, BMPER, BMPR1A, BMPR2, BRCA2, BTBD10, BTRC, C5AR1, C5AR2, C6orf89, CASK, CAV1, CAV2, CCL11, CCL2, CCL24, CCL26, CCN3, CCND1, CCR3, CD109, CD34, CDC42, CDC73, CDH13, CDH3, CDK6, CDKN1B, CDKN1C, CDKN1C, CDKN2B, CEACAM1, CEBPB, CFLAR, CLDN1, CLEC12B, CNMD, COL4A3, COL8A1, COL8A2, CPB2, CRNN, CTNNB1, CXCL12, CYBA, CYP7B1, DAB2, DAB2IP, DEAF1, DEAF1, DLG1, DLL4, DLX5, DLX6, DUSP10, EAF2, ECM1, EDNRB, EFNB2, EGF, EGFL7, EGFR, EGR3, EHF, EMC10, EPB41L4B, EPGN, EPHA2, EPPK1, ERBB2, EREG, ERN1, ERRFI1, ESR1, ESRP2, EYA1, F3, FABP7, FAP, FBXW7, FERMT1, FGF1, FGF10, FGF16, FGF16, FGF18, FGF2, FGF7, FGF9, FGFBP1, FGFR1, FGFR2, FGL1, FLT1, FLT4, FMC1, FOXE3, FRS2, FSHB, FST, FUT1, FUT2, FZD7, GATA2, GATA3, GDF2, GDF5, GHRL, GHSR, GLI1, GLUL, GPBAR1, GPC3, GPX1, GRN, HAS2, HES1, HES5, HES5, HGF, HIF1A, HMGB1, HMGB2, HMOX1, HNF1B, HNF1B, HOXA5, HPN, HRAS, HRAS, HTR2B, HTRA1, HYAL1, ID1, ID2, IFT172, IFT52, IFT57, IFT74, IFT80, IGF1, IGF2, IGFBP4, IGFBP5, IHH, IL10, IL12A, IL12B, IL26, IL6, INTU, IQGAP3, IRF6, ISL1, ITGA4, ITGB1BP1, ITGB3, JAML, JCAD, JUN, KDF1, KDM5B, KDR, KIT, KLF9, KLK8, KRIT1, KRT2, KRT4, LACRT, LAMB1, LAMC1, LEP, LGR4, LGR5, LIMS1, LIMS2, LOXL2, LRG1, MAGED1, MAP2K1, MAP2K5, MAPK1, MARVELD3, MCC, MDK, MED1, MEF2C, MEN1, MIR101-1, MIR10A, MIR10B, MIR125B1, MIR126, MIR129-1, MIR130A, MIR132, MIR133B, MIR135B, MIR146A, MIR149, MIR150, MIR152, MIR15A, MIR15B, MIR16-1, MIR193A, MIR200C, MIR20B, MIR21, MIR22, MIR222, MIR2355, MIR23A, MIR23A, MIR24-1, MIR26A1, MIR27A, MIR27A, MIR27B, MIR29A, MIR29B1, MIR29C, MIR30B, MIR30E, MIR329-1, MIR342, MIR34A, MIR361, MIR410, MIR424, MIR483, MIR487B, MIR492, MIR494, MIR495, MIR497, MIR499A, MIR503, MIR92A1, MIR98, MIRLET7B, MMP12, MMP14, MMRN2, MTSS1, MYC, MYDGF, NCSTN, NF1, NFIB, NGFR, NKX2-8, NKX3-1, NKX6-1, NLRC3, NME1, NME2, NOD2, NODAL, NOG, NOTCH1, NOTCH2, NOX5, NR1D1, NR2F2, NR4A1, NR4A3, NRARP, NRAS, NRP1, NRP2, NUPR1, ODAM, OR51E2, OSR1, OSR2, OVOL2, PAX2, PAX6, PDCD10, PDCD6, PDCL3, PDGFB, PDPK1, PEX2, PGF, PGR, PHB2, PIK3CB, PIK3CD, PKHD1, PLCG1, PLXNB3, PPARD, PPARG, PPP1R16B, PRKCA, PRKD1, PRKD2, PRKDC, PRKX, PRL, PROK2, PROX1, PSEN1, PTCH1, PTEN, PTEN, PTN, PTPRK, PTPRK, PTPRM, PTPRN, PURA, PYGO2, RAB33B, RAP1GAP, RB1, REG3A, REG3G, RETNLB, RGCC, RGN, RIDA, ROBO1, RPS6KA1, RPS6KA1, RPTOR, RREB1, RTN4, RUNX3, SAV1, SCARB1, SCG2, SCN5A, SDR16C5, SEMA5A, SERPINB1, SERPINB5, SERPINF1, SERPINF1, SFN, SFRP1, SFRP2, SGPP2, SHH, SIDT2, SIRT1, SIRT6, SIX1, SIX4, SLURP1, SMAD3, SMO, SNAI2, SOX11, SOX2, SOX9, SP1, SPARC, SPINK1, SRSF6, STAT1, STAT3, STAT5A, STAT6, STK11, STOX1, STXBP4, SULF1, SYNJ2BP, TACR1, TACSTD2, TBX1, TBX2, TCF7L2, TEK, TGFA, TGFB1, TGFB2, TGFBR1, TGFBR3, TGM1, TGM1, THAP1, THBS1, THBS4, TIE1, TINF2, TINF2, TNF, TNF, TNF, TNF, TNF, TNF, TNF, TNF, TNFAIP3, TNFSF11, TNFSF12, TNMD, TP63, TWIST1, UHRF1, VASH1, VASH2, VDR, VEGFA, VEGFB, VEGFC, VEGFD, VIP, VSTM4, WDR13, WDR48, WNT10B, WNT16, WNT2, WNT3A, WNT5A, WNT7A, XBP1, XDH, YAP1, ZBED9, ZBED9, ZFP36, ZFP36L1, ZNF304, ZNF580, ZNF703</t>
  </si>
  <si>
    <t>GOBP_EPITHELIAL_STRUCTURE_MAINTENANCE</t>
  </si>
  <si>
    <t>CRACD, CROCC, CXADR, IL17A, ILDR1, INAVA, LACRT, LDB1, LDB2, LSR, MKS1, MUC13, MUC2, MUC2, MUC2, MUC4, MUC4, MUC4, MUC4, MUC4, MUC4, MUC4, MUC4, MUC6, MUC6, MUC6, MUC6, NEUROD1, NOD2, PBLD, PIWIL4, RBP4, SERPINA3, SLC22A5, SOX9, SRF, STRAP, TFF1, TFF2, TFF3, TLR4, TLR9, VSIG1, ZNF830</t>
  </si>
  <si>
    <t>GOBP_EPITHELIAL_TO_MESENCHYMAL_TRANSITION</t>
  </si>
  <si>
    <t>ACVR1, ACVRL1, ADAM15, ADIPOR1, AKNA, ALX1, AMELX, AXIN2, BAMBI, BCL9L, BMP2, BMP4, BMP5, BMP7, CLASP1, CLASP2, COL1A1, CRB2, CTNNB1, CUL7, DAB2, DAB2IP, DACT3, DAG1, DDX17, DDX5, DLG5, DLG5, EDN1, EDNRA, EFNA1, ELL3, ENG, EOMES, EPB41L5, EPHA3, EPHA4, EZH2, FAM83D, FERMT2, FGF8, FGFR1, FGFR2, FLNA, FOXA1, FOXA2, FOXC1, FOXF2, FUZ, GATA3, GCNT2, GCNT2, GLIPR2, GREM1, GREM1, GREM1, GSC, GSK3B, HAS2, HDAC2, HEY1, HEY2, HEYL, HGF, HIF1A, HMGA2, HNRNPAB, HPN, IL17RD, IL1B, IL6, ISL1, JAG1, KBTBD8, KLHL12, LDLRAD4, LEF1, LIMS1, LOXL2, LOXL3, LRP6, LRP6, MAD2L2, MARK1, MCRIP1, MCRIP1, MDK, MIR144, MIR149, MIR21, MIR221, MIR222, MIR29B1, MIR519D, MIR573, MIR590, MSX1, MSX2, MTOR, NKX2-1, NOG, NOLC1, NOTCH1, NOTCH4, NOTCH4, NOTCH4, NOTCH4, NOTCH4, NOTCH4, NOTCH4, OLFM1, OVOL2, PDCD4, PDCD6, PDPN, PEF1, PHLDB1, PHLDB2, POFUT2, POLR1B, PPP2CA, PTEN, PTEN, RBPJ, RFLNB, RFLNB, RGCC, ROCK1, ROCK2, RTN4, S100A4, SDCBP, SDHAF2, SERPINB3, SFRP1, SFRP2, SMAD2, SMAD3, SMAD4, SMAD7, SNAI1, SNAI2, SOX9, SPRED1, SPRED2, SPRED3, SPRY1, SPRY2, TASOR, TBX20, TBX3, TBX5, TCF7L2, TCOF1, TGFB1, TGFB1I1, TGFB2, TGFB3, TGFBR1, TGFBR2, TGFBR3, TGFBR3L, TIAM1, TMEM100, TRIM28, TRIM62, TWIST1, USF3, VASN, VASN, WNT11, WNT16, WNT2, WNT4, WNT5A, WNT8A, WWTR1, ZNF703, ZNF750</t>
  </si>
  <si>
    <t>GOBP_EPITHELIAL_TO_MESENCHYMAL_TRANSITION_INVOLVED_IN_ENDOCARDIAL_CUSHION_FORMATION</t>
  </si>
  <si>
    <t>ACVR1, BMP4, ENG, FGF8, HEY2, HEYL, MSX1, MSX2, NOG, NOTCH1, RBPJ, SMAD4, SNAI1, SNAI2, TGFB1, TGFB2, TGFB3, TGFBR1, TGFBR2, TMEM100</t>
  </si>
  <si>
    <t>GOBP_EPITHELIAL_TUBE_BRANCHING_INVOLVED_IN_LUNG_MORPHOGENESIS</t>
  </si>
  <si>
    <t>BMP4, CELSR1, CTNNB1, CTSH, CTSZ, DAG1, DLG5, DLG5, ESRP2, EXT1, FGF10, FGFR2, FOXA1, FOXF1, HHIP, HOXA5, KRAS, LAMA1, NKX2-1, RDH10, RSPO2, SHH, SOX9, SPRY1, SPRY2, TBX2, TNF, TNF, TNF, TNF, TNF, TNF, TNF, TNF, WNT2, WNT2B, YAP1</t>
  </si>
  <si>
    <t>GOBP_EPITHELIAL_TUBE_FORMATION</t>
  </si>
  <si>
    <t>ABL1, ADM, APAF1, ARHGAP35, BBS4, BCL10, BMP4, BMP5, BMP7, BRD2, BRD2, BRD2, BRD2, BRD2, BRD2, BRD2, CASP3, CC2D2A, CDK20, CELSR1, CEP290, CITED2, COBL, CTHRC1, CTNNB1, DEAF1, DEAF1, DLC1, DLC1, DVL1, DVL2, DVL3, EGF, FGF10, FGF2, FGF8, FGFR2, FOLR1, FUZ, FZD1, FZD2, FZD3, FZD6, GATA3, GDF7, GDNF, GLMN, GREM1, GREM1, GREM1, GRHL2, GRHL3, HAND1, HECTD1, HES5, HES5, HESX1, HIF1A, HNF1B, HNF1B, IFT122, IFT172, IFT52, IFT57, IRX1, IRX2, IRX3, KAT2A, KDM2B, KIF20B, LHX2, LIAS, LMO4, LRP2, LUZP1, MED12, MIB1, MKS1, MMRN2, MTHFD1, MTHFD1L, MTHFR, NODAL, NOG, NPHP3, OPA1, OSR1, OVOL2, PAX2, PAX8, PFN1, PHACTR4, PIK3CD, PLXNB2, PODXL, PRICKLE1, PRKACA, PRKACA, PRKACB, PROX1, PTCH1, PTK7, RALA, RARA, RARG, RET, RGMA, RPS7, SALL4, SCRIB, SCRIB, SDC4, SEC24B, SEMA4C, SETD2, SFRP1, SFRP2, SHROOM3, SIX1, SIX4, SKI, SOX11, SOX4, SOX8, SOX9, SPINT1, SPINT2, ST14, STIL, STK3, STK4, SUFU, TCAP, TCTN1, TEAD2, TGFB1, TGFB2, TMED2, TRAF6, TRIM71, TSC1, TSC2, TULP3, TWIST1, VANGL2, VASP, WNT4, WNT5A, WNT6, WNT9B, WNT9B</t>
  </si>
  <si>
    <t>GOBP_EPITHELIAL_TUBE_MORPHOGENESIS</t>
  </si>
  <si>
    <t>ABL1, ACVR1, ACVRL1, ADAMTS12, ADAMTS12, ADAMTS16, ADM, AGT, AGTR2, AGTR2, AHI1, APAF1, APLNR, AR, AREG, ARHGAP35, ARL13B, ASB2, ASB2, BBS4, BBS5, BBS7, BCL10, BCL2, BMP2, BMP4, BMP5, BMP7, BRD2, BRD2, BRD2, BRD2, BRD2, BRD2, BRD2, BTRC, C2CD3, CASP3, CASR, CAV3, CC2D2A, CCDC103, CCDC39, CCDC39, CCDC40, CCL11, CCM2, CDK20, CELSR1, CEP290, CITED1, CITED2, CLIC4, COBL, COL4A1, CSF1, CSF1R, CSMD1, CSNK2B, CSNK2B, CSNK2B, CSNK2B, CSNK2B, CSNK2B, CSNK2B, CSNK2B, CTHRC1, CTNNB1, CTNNBIP1, CTSH, CTSZ, CXCL10, CXCR4, DAG1, DCHS1, DDR1, DDR1, DDR1, DDR1, DDR1, DDR1, DDR1, DEAF1, DEAF1, DLC1, DLC1, DLG1, DLG5, DLG5, DLL1, DLL1, DLL4, DNAAF1, DVL1, DVL2, DVL3, EDN1, EDNRA, EFNB2, EGF, ENG, EPHA2, EPHA4, EPHA7, ESR1, ESRP2, EXT1, EYA1, FGF1, FGF10, FGF2, FGF8, FGFR2, FKBPL, FKBPL, FKBPL, FKBPL, FKBPL, FMN1, FOLR1, FOXA1, FOXC2, FOXD1, FOXF1, FOXH1, FOXN4, FOXP1, FUZ, FZD1, FZD2, FZD3, FZD6, GATA3, GATA4, GATA4, GBX2, GDF2, GDF7, GDNF, GJA1, GLI2, GLI3, GLMN, GNA13, GPC3, GREB1L, GREM1, GREM1, GREM1, GRHL2, GRHL3, GZF1, HAND1, HAND2, HECTD1, HES1, HES5, HES5, HESX1, HHIP, HIF1A, HNF1B, HNF1B, HOXA11, HOXA5, HOXB7, HOXD11, IFT122, IFT172, IFT52, IFT57, IHH, ILK, IRX1, IRX2, IRX3, ITGAX, KAT2A, KDM2B, KDM5B, KDR, KIF20B, KIF26B, KIF26B, KLHL3, KRAS, LAMA1, LAMA5, LBX1, LEF1, LGR4, LGR5, LHX1, LHX1, LHX2, LIAS, LMO4, LRP2, LRP5, LRP5L, LUZP1, LZTS2, MAGED1, MDK, MED1, MED12, MEF2C, MEGF8, MESP1, MET, MIB1, MICAL2, MIR15B, MIR16-1, MIR21, MKKS, MKKS, MKKS, MKS1, MMP14, MMRN2, MSX2, MTHFD1, MTHFD1L, MTHFR, MTSS1, MYC, NDRG4, NFATC4, NFATC4, NKX2-1, NKX2-5, NKX3-1, NODAL, NOG, NOTCH1, NOTCH2, NOTCH4, NOTCH4, NOTCH4, NOTCH4, NOTCH4, NOTCH4, NOTCH4, NOTO, NPHP3, NPNT, NRARP, NRP1, NTN1, OPA1, OSR1, OVOL2, PAK1, PAX2, PAX8, PBX1, PFN1, PGR, PHACTR4, PHB2, PIK3CD, PKD1, PKD2, PKHD1, PLXNB2, PLXND1, PML, PODXL, PPP1CA, PRICKLE1, PRKACA, PRKACA, PRKACB, PRKD2, PRKX, PROX1, PSEN1, PTCH1, PTK7, RALA, RARA, RARG, RASIP1, RBM15, RBPJ, RDH10, RET, RGMA, RHOA, RHOB, RNF207, RPS7, RSPO2, RYR2, SALL1, SALL4, SCRIB, SCRIB, SDC4, SEC24B, SEMA3E, SEMA4C, SETD2, SETDB2, SFRP1, SFRP2, SHH, SHROOM3, SIRT6, SIX1, SIX2, SIX4, SKI, SLIT2, SMAD3, SMAD4, SMO, SOSTDC1, SOX11, SOX17, SOX18, SOX4, SOX8, SOX9, SPINT1, SPINT2, SPRY1, SPRY2, SRC, SRF, ST14, STARD13, STIL, STK3, STK4, STOX1, SUFU, TACSTD2, TBX2, TBX20, TBX3, TBX6, TCAP, TCF21, TCTN1, TEAD2, TGFB1, TGFB2, TGFBR2, TIE1, TIMELESS, TMED2, TNF, TNF, TNF, TNF, TNF, TNF, TNF, TNF, TRAF6, TRIM71, TSC1, TSC2, TULP3, TWIST1, VANGL2, VASP, VDR, VEGFA, WNK4, WNT1, WNT11, WNT2, WNT2B, WNT3A, WNT4, WNT5A, WNT6, WNT9B, WNT9B, WT1, YAP1, ZIC3</t>
  </si>
  <si>
    <t>GOBP_EPOXYGENASE_P450_PATHWAY</t>
  </si>
  <si>
    <t>CYP1A1, CYP1A2, CYP1B1, CYP2A13, CYP2A6, CYP2A7, CYP2B6, CYP2B6, CYP2C18, CYP2C19, CYP2C8, CYP2C9, CYP2E1, CYP2F1, CYP2G1P, CYP2J2, CYP2S1, CYP4A11, CYP4F12, CYP4F2</t>
  </si>
  <si>
    <t>GOBP_ERAD_PATHWAY</t>
  </si>
  <si>
    <t>AMFR, ANKZF1, AQP11, ATXN3, AUP1, BAG6, BAG6, BAG6, BAG6, BAG6, BAG6, BAG6, BCAP31, BRSK2, CALR, CALR3, CANX, CANX, CAV1, CCDC47, CLGN, DERL1, DERL2, DERL3, DERL3, DNAJB12, DNAJB14, DNAJB2, DNAJB9, DNAJC10, DNAJC18, DNAJC18, ECPAS, EDEM1, EDEM2, EDEM3, ERLEC1, ERLIN1, ERLIN2, FAF1, FAF2, FAM8A1, FBXO17, FBXO17, FBXO2, FBXO27, FBXO44, FBXO6, FOXRED2, GET4, HERPUD1, HM13, HSP90B1, HSPA5, JKAMP, MAN1A1, MAN1B1, MARCHF6, NCCRP1, NFE2L2, NGLY1, NPLOC4, OS9, PRKN, PSMC6, RCN3, RHBDD1, RHBDD2, RNF103, RNF121, RNF139, RNF175, RNF185, RNF5, RNF5, RNF5, RNF5, RNF5, RNF5, RNF5, RNFT1, RNFT2, SDF2L1, SEC61B, SEL1L, SEL1L2, SELENOS, SGTA, SGTB, STT3B, STUB1, SVIP, SYVN1, TMEM129, TMEM259, TMEM67, TMUB1, TMUB2, TOR1A, TRIM13, TRIM25, UBAC2, UBE2G2, UBE2J1, UBE2J2, UBE4A, UBE4B, UBQLN1, UBQLN2, UBXN1, UBXN10, UBXN4, UBXN6, UBXN8, UFD1, UGGT1, UGGT2, USP13, USP14, USP19, USP25, VCP, WFS1, YOD1</t>
  </si>
  <si>
    <t>GOBP_ERBB_SIGNALING_PATHWAY</t>
  </si>
  <si>
    <t>ABL1, ACP4, ADAM17, ADORA1, ADRA2A, AFAP1L2, AGR2, AGT, AKT1, AREG, BCAR1, BCAR1, BCAR3, BRAF, BTC, CAMLG, CBL, CBLB, CBLC, CCDC88A, CDH13, CEACAM1, CHMP6, CNOT9, CPNE3, CUL5, DAB2IP, DGKD, DGKD, DUSP3, EFEMP1, EGF, EGFR, EPGN, ERBIN, EREG, ERRFI1, FAM83A, FAM83B, FASLG, FBXW7, FER, GAB1, GAREM1, GPER1, GPRC5A, GRB2, GRB7, HAP1, HBEGF, HIP1, HIP1R, IFI6, IQGAP1, ITGA1, KIF16B, LGMN, MAPK1, MIR133A1, MIR21, MIR29A, MMP9, MVB12A, MVB12B, MVP, MYOC, NCF1, NCK2, NEU3, NEURL1, NRG1, NUP62, PDE6G, PDE6H, PDPK1, PIGR, PIK3C2A, PIK3CA, PLAUR, PLCE1, PLCG1, PSEN1, PTK2, PTK2B, PTK6, PTPN11, PTPN12, PTPN18, PTPN2, PTPN3, PTPRJ, PTPRR, RAB7A, RASSF2, RBPJ, REPS2, RHBDF1, RHBDF2, RNF115, RNF126, RPS6KA5, RTN4, SH3TC2, SHC1, SHC3, SHKBP1, SLC30A10, SNX5, SNX6, SOCS4, SOCS5, SOS1, SOX9, SRC, STUB1, TDGF1, TGFA, TGFB1, TSG101, VIL1, VPS25, WDR54, ZFYVE28, ZGPAT</t>
  </si>
  <si>
    <t>GOBP_ERK1_AND_ERK2_CASCADE</t>
  </si>
  <si>
    <t>ABCA7, ABL1, ACE2, ACKR3, ACTA2, ADCYAP1, ADIPOQ, ADRA1A, AGER, AGER, AGER, AGER, AGER, AGER, AGER, AGT, AKAP12, ALKAL1, ALKAL2, ALOX15, ANGPT1, APELA, APIP, APOA1, APOE, APP, ARHGAP8, ARHGEF5, ARHGEF5, ARRB1, ARRB2, ATF3, AVP, BMP2, BMP4, BMPER, BRAF, BTN2A2, C1QL4, C3orf33, C5AR1, C5AR2, CALCR, CARD9, CASR, CAVIN3, CCL1, CCL11, CCL13, CCL14, CCL14, CCL15, CCL15, CCL16, CCL16, CCL17, CCL18, CCL18, CCL18, CCL19, CCL2, CCL20, CCL21, CCL22, CCL23, CCL23, CCL24, CCL25, CCL26, CCL3, CCL3, CCL3, CCL3L1, CCL3L1, CCL3L1, CCL3L3, CCL4, CCL4, CCL4, CCL5, CCL5, CCL7, CCL8, CCN1, CCN2, CCR1, CCR7, CD36, CD4, CD44, CD74, CDK1, CEACAM1, CFLAR, CHI3L1, CHRNA10, CHRNA7, CHRNA7, CHRNA7, CHRNA9, CIB1, CNKSR3, CRKL, CRYBA1, CSF1R, CSK, CTSH, CX3CL1, CXCL17, DAB2, DAB2IP, DDT, DDT, DENND2B, DLG1, DNAJC27, DRD2, DSTYK, DUSP10, DUSP26, DUSP29, DUSP29, DUSP3, DUSP4, DUSP5, DUSP6, DUSP7, DUSP9, EDN1, EGF, EGFR, EIF3A, EMILIN1, EPHA2, EPHA4, EPHA7, EPHB1, EPHB2, EPO, ERBB2, ERBB4, ERRFI1, EZR, F2R, F2RL1, FAM83D, FBLN1, FBXW7, FERMT2, FFAR4, FGA, FGB, FGF1, FGF10, FGF18, FGF19, FGF2, FGF20, FGF21, FGF23, FGF4, FGF8, FGFR2, FGFR3, FGFR4, FGG, FLCN, FLT4, FN1, FPR2, FRS2, FSHR, GAREM1, GAS6, GATA4, GATA4, GBP1, GCG, GCNT2, GCNT2, GLIPR2, GNAI2, GPBAR1, GPER1, GPNMB, GPR183, GPR55, GRB10, GSTP1, HAND2, HAVCR2, HCRTR1, HESX1, HLA-DRB1, HLA-DRB1, HLA-DRB1, HLA-DRB1, HLA-DRB1, HLA-DRB1, HMGB1, HRAS, HRAS, HTR2A, HTR2B, HTR2C, ICAM1, IGF1, IL1A, IL1B, IL26, IQGAP3, ITGAV, ITGB1BP1, JUN, KARS1, KDR, LGALS9, LIF, LMO3, LYN, MAP2K1, MAP2K2, MAP2K7, MAP3K12, MAPK1, MAPK3, MARCO, MFHAS1, MFHAS1, MIF, MIF, MIR126, MIR133A1, MIR133B, MIR145, MIR185, MIR200C, MIR21, MIR221, MIR222, MIR23A, MIR23A, MIR24-1, MIR27A, MIR27A, MIR27B, MIR424, MIR503, MIR519D, MIRLET7B, MT3, MTURN, MYC, NDRG2, NDRG4, NECAB2, NEK10, NELFE, NELFE, NELFE, NELFE, NELFE, NELFE, NLRP12, NLRP6, NOD1, NOD2, NODAL, NOTCH1, NOTCH2, NOX4, NPNT, NPSR1, NPTN, NPY, NPY5R, NRG1, NRP1, NTRK1, NTRK2, NTRK3, OPRM1, OR2AT4, OXTR, P2RY1, P2RY6, PDE8A, PDGFA, PDGFB, PDGFC, PDGFD, PDGFRA, PDGFRB, PHB, PHB2, PIN1, PKHD1, PLA2G2A, PLA2G5, PRKCA, PRKCZ, PRKD2, PRMT5, PRXL2C, PSCA, PTEN, PTEN, PTGER4, PTK2B, PTPN1, PTPN11, PTPN2, PTPN22, PTPN6, PTPRC, PTPRC, PTPRR, PYCARD, RAMP3, RANBP9, RAP1A, RAP1B, RAPGEF2, RASGRP1, RGS14, RIPK2, ROR1, ROR2, ROS1, RPS6KA6, RRAS, S100A7, SCIMP, SEMA6A, SEMA7A, SEMA7A, SERPINF2, SERPINF2, SHC1, SIRPA, SLAMF1, SLC30A10, SLC9A3R1, SMAD4, SOX9, SPRED1, SPRED2, SPRED3, SPRY1, SPRY2, SPRY3, SPRY4, SRC, SSTR4, STYX, SULT1A3, SULT1A4, SYK, SYNJ2BP, SYT14P1, TBC1D10C, TEK, TF, TGFB1, TGFBR3, THPO, TIMP3, TIRAP, TLR4, TNF, TNF, TNF, TNF, TNF, TNF, TNF, TNF, TNFAIP8L3, TNFRSF11A, TNFSF11, TNIP1, TPBG, TPBG, TRAF7, TREM2, TRPV4, VRK3, WNK2, XCL1, XCL2, YWHAZ, ZDHHC17, ZFP36L1, ZFP36L2</t>
  </si>
  <si>
    <t>GOBP_ERYTHROCYTE_DEVELOPMENT</t>
  </si>
  <si>
    <t>ABCB10, ADGRF5, ALAS1, ALAS2, ARID4A, BCL6, BPGM, BRD1, CITED2, DMTN, EPB42, EPO, ERCC2, FAM210B, FLVCR1, G6PD, GATA1, JMJD6, KLF2, L3MBTL3, LYAR, MAEA, MED1, NCKAP1L, PLA2G10, PLA2G10, PTBP3, RHAG, RHEX, RPS6, SH2B3, SLC11A2, SLC4A1, SRF, TAL1, TMOD3, TRIM58, ZBTB7A</t>
  </si>
  <si>
    <t>GOBP_ERYTHROCYTE_HOMEOSTASIS</t>
  </si>
  <si>
    <t>ABCB10, ACIN1, ACVR1B, ACVR2A, ADAR, ADGRF5, AHSP, ALAS1, ALAS2, ANKRD54, ARID4A, ARNT, ATP5IF1, ATP5IF1, AXL, B2M, B2M, BCL6, BMP4, BPGM, BRD1, CASP3, CDIN1, CDK5RAP3, CDK6, CEBPG, CITED2, DMTN, DNASE2, DYRK3, EPAS1, EPB42, EPO, ERCC2, ETS1, ETV2, FAM210B, FLVCR1, FOXO3, G6PD, GATA1, GATA2, GATA3, GPI, GPI, HCLS1, HIF1A, HIPK2, HMGB2, HMOX1, HOXA5, HOXB6, HSPA1A, HSPA1A, HSPA1A, HSPA1A, HSPA1A, HSPA1B, HSPA1B, HSPA1B, HSPA1B, HSPA1B, HSPA9, ID2, IKZF1, INHA, INHBA, INPP5D, INPP5D, IREB2, ISG15, JAK2, JAK3, JMJD6, KAT7, KCNQ1, KCNQ1, KIT, KLF1, KLF13, KLF13, KLF2, KMT2E, L3MBTL3, LDB1, LYAR, LYN, MAEA, MAFB, MAPK11, MAPK14, MB, MED1, MFHAS1, MFHAS1, MIR221, MIR222, MPIG6B, MPIG6B, MPIG6B, MPIG6B, MPIG6B, MPIG6B, MPIG6B, MPIG6B, NCAPG2, NCKAP1L, P4HTM, PKNOX1, PLA2G10, PLA2G10, PRDX1, PRKDC, PRMT1, PTBP3, PTPN2, RB1, RBFOX2, RBFOX2, RCOR1, RHAG, RHEX, RPS14, RPS17, RPS17, RPS19, RPS24, RPS6, SCNN1B, SFXN1, SH2B3, SLC11A2, SLC25A38, SLC25A5, SLC4A1, SMAD5, SMAP1, SP3, SPI1, SRF, STAT1, STAT3, STAT5B, TAL1, TGFBR3, THRA, TMEM14C, TMEM14C, TMOD3, TRIM10, TRIM10, TRIM10, TRIM10, TRIM10, TRIM10, TRIM10, TRIM10, TRIM58, TSPO2, UBA5, UFL1, VEGFA, ZBTB7A, ZFP36, ZFP36L1, ZFPM1, ZNF16</t>
  </si>
  <si>
    <t>GOBP_ER_ASSOCIATED_MISFOLDED_PROTEIN_CATABOLIC_PROCESS</t>
  </si>
  <si>
    <t>AUP1, BAG6, BAG6, BAG6, BAG6, BAG6, BAG6, BAG6, DERL1, NGLY1, RNF185, RNF5, RNF5, RNF5, RNF5, RNF5, RNF5, RNF5, SDF2L1, TOR1A, UFD1, UGGT1, UGGT2, VCP</t>
  </si>
  <si>
    <t>GOBP_ER_NUCLEUS_SIGNALING_PATHWAY</t>
  </si>
  <si>
    <t>ABCA7, AGR2, AMFR, ARHGEF10L, ATF4, ATF6, ATF6B, ATF6B, ATF6B, ATF6B, ATG10, ATP2A2, BCL2L11, BOK, CCDC47, DDIT3, EIF2A, EIF2AK3, EIF2S1, ERLIN1, ERLIN2, FBXW7, GSK3B, HSPA5, INSIG1, INSIG2, LPCAT3, MBTPS1, MBTPS2, NCK1, NCK2, NFE2L2, PPP1R15A, PPP1R15B, PTPN1, PTPN2, QRICH1, SCAP, SELENOS, SPRING1, SREBF1, SREBF2, TMCO1, TMED2, TMEM33, TP53, WFS1, ZBTB7B</t>
  </si>
  <si>
    <t>GOBP_ESTABLISHMENT_OF_CELL_POLARITY</t>
  </si>
  <si>
    <t>ALPK2, AMOT, AMOTL1, AMOTL2, ANKFN1, ARF6, ARFGEF1, ARHGEF11, BCAS3, BRSK1, BRSK2, CAMSAP3, CCL19, CCL21, CCR7, CDC42, CDH5, CDK5RAP2, CENPA, CLASP1, CRB1, CRB2, CRK, CRKL, CRTAM, CYP26B1, CYRIB, CYTH1, CYTH3, DCTN1, DOCK2, DOCK7, DOCK8, DYNLT1, EPHB1, EZR, FAM89B, FAT1, FBF1, FBXW11, FERMT1, FEZ1, FGF10, FGF13, FLOT2, FOXF1, FOXJ1, FRMD4A, FRMD4B, FSCN1, GATA3, GBF1, GJA1, GOLPH3, GPSM2, GSK3B, GSN, HES1, HES5, HES5, HSP90AA1, HSP90AB1, HTT, IFT20, IGF1R, INSC, ITGB1, JAM3, KANK1, KIF20B, KIF25, KIF26B, KIF26B, KRIT1, LAMA1, LLGL1, LLGL1, LLGL2, MAD2L1, MAP1B, MAP4, MARK2, MCPH1, MCPH1, MISP, MOS, MPP7, MSN, MYH9, MYO18A, MYO9A, NDC80, NDE1, NDE1, NDEL1, NEK3, NSFL1C, NUMA1, OPHN1, PAFAH1B1, PARD3, PARD3B, PATJ, PAX6, PKD1, PKHD1, PLEKHG3, PLK1, PRKCI, PRKCZ, PTK2, PTK2B, PTK7, RAB10, RAB11FIP2, RACK1, RAP1B, RAP2A, RHOA, RICTOR, RIPOR2, ROCK1, ROCK2, RUFY3, SAPCD2, SCRIB, SCRIB, SDCCAG8, SDCCAG8, SH3BP1, SHH, SHTN1, SIPA1L3, SLC9A3R1, SNX27, SPDL1, SPRY1, SPRY2, STK11, SYNE4, TCF15, TCIRG1, TRAF3IP2, TTC8, UBXN2B, UST, WDPCP, WEE1, WNT5A, WNT7A, WWC1, ZW10</t>
  </si>
  <si>
    <t>GOBP_ESTABLISHMENT_OF_ENDOTHELIAL_BARRIER</t>
  </si>
  <si>
    <t>ADD1, AFDN, CDH5, CLDN1, CLDN3, CLDN5, EDNRA, EDNRB, EZR, F11R, F2RL1, FASN, FOXP3, FOXP3, HPSE, ICAM1, IKBKB, IL1B, MARVELD2, MARVELD2, MSN, MYADM, MYD88, PDE2A, PDE4D, PECAM1, PLCB1, PPP1R12A, PPP1R16B, PROC, RAB1A, RAB1B, RAP1A, RAP1B, RAP2B, RAP2C, RAPGEF1, RAPGEF2, RAPGEF3, RAPGEF6, RDX, ROBO4, ROCK1, ROCK2, S1PR2, S1PR3, SOX18, TJP1, TJP1, TJP2, TJP3, TNF, TNF, TNF, TNF, TNF, TNF, TNF, TNF, TNFRSF1A, VCL, VEGFA, ZDHHC21</t>
  </si>
  <si>
    <t>GOBP_ESTABLISHMENT_OF_EPITHELIAL_CELL_POLARITY</t>
  </si>
  <si>
    <t>ARF6, CAMSAP3, CDC42, CLASP1, CYTH1, CYTH3, EZR, FAT1, FBF1, FERMT1, FOXF1, FRMD4A, FRMD4B, GOLPH3, HES1, HES5, HES5, IFT20, LAMA1, MSN, MYO18A, MYO9A, OPHN1, PARD3, PTK7, RAP2A, RHOA, SH3BP1, SIPA1L3, SLC9A3R1, SYNE4, TCF15, TTC8, WNT5A</t>
  </si>
  <si>
    <t>GOBP_ESTABLISHMENT_OF_MITOCHONDRION_LOCALIZATION</t>
  </si>
  <si>
    <t>ACTR10, AGBL4, AGTPBP1, ARMCX3, FEZ1, HAP1, HDAC6, HIF1A, HSBP1, LRPPRC, MAP1B, MAP1S, MAPT, MAPT, MAPT, MARK1, MGARP, MYO19, MYO19, NECTIN2, NEFL, OPA1, RHOT1, RHOT2, SPAST, SYBU, TRAK1, TRAK2, UBB, UCHL1, UXT, WASF1</t>
  </si>
  <si>
    <t>GOBP_ESTABLISHMENT_OF_MITOTIC_SPINDLE_LOCALIZATION</t>
  </si>
  <si>
    <t>ANKFN1, CDK5RAP2, CENPA, CLASP1, CLASP2, DCTN1, DYNLT1, ESPL1, FBXW11, FGF10, GJA1, GPSM2, HTT, INSC, ITGB1, KPNB1, MAD2L1, MCPH1, MCPH1, MISP, NDC80, NDE1, NDE1, NDEL1, NSFL1C, NUMA1, NUSAP1, PAFAH1B1, PAX6, PKHD1, PLK1, SAPCD2, SPDL1, SPRY1, SPRY2, UBXN2B, ZW10</t>
  </si>
  <si>
    <t>GOBP_ESTABLISHMENT_OF_ORGANELLE_LOCALIZATION</t>
  </si>
  <si>
    <t>ABCE1, ACTN4, ACTN4, ACTR10, ACTR2, ACTR3, ADGRE2, ADORA2B, AGBL4, AGTPBP1, ANKFN1, ANKRD53, AP1AR, AP1M2, AP3B1, AP3B2, AP3D1, AP3M1, AP3M2, AP3S1, AP3S2, ARFGAP2, ARFGAP3, ARHGAP21, ARL6, ARMCX3, ASIP, ATM, ATP13A2, ATP9A, AURKB, BBS2, BBS4, BBS5, BBS7, BECN1, BICD1, BICD2, BICDL1, BICDL2, BLK, BLK, BLOC1S1, BLOC1S2, BLOC1S3, BLOC1S4, BLOC1S5, BLOC1S6, BOD1, BORCS5, BORCS5, BTK, C12orf4, C17orf75, CBL, CCDC186, CCNB1, CD300A, CD84, CDC23, CDC42, CDCA5, CDCA8, CDH3, CDK5, CDK5RAP2, CDT1, CENPA, CENPC, CENPE, CENPF, CENPQ, CEP120, CEP19, CEP55, CEP83, CFL1, CHAMP1, CHGA, CHGA, CHMP1A, CHMP1B, CHMP2A, CHMP2B, CHMP3, CHMP4A, CHMP4A, CHMP4B, CHMP4C, CHMP5, CHMP6, CHMP7, CLASP1, CLASP2, CLMN, CLN3, CLNK, CNIH2, COPG1, COPG2, COPS5, CPLX2, CROCC, CRYZL2P-SEC16B, CSNK1D, CTNNB1, CUL3, DCTN1, DCTN2, DLG1, DLGAP5, DNM1, DNM2, DOCK7, DTNBP1, DYNC1H1, DYNC1I1, DYNLT1, EIF6, EML3, EML4, ESPL1, EZR, F8A1, F8A2, F8A3, FAM83D, FAM91A1, FBXW11, FER, FES, FEZ1, FGF10, FGR, FHOD1, FMN2, FNBP1L, FOXF1, FYCO1, GAB2, GATA1, GATA2, GBF1, GEM, GJA1, GPR143, GPSM2, HAP1, HDAC6, HGS, HIF1A, HMOX1, HNRNPU, HOOK3, HSBP1, HTT, IFNG, IKBKG, IL13, IL13RA2, IL4, IL4R, INCENP, INSC, IRAG2, ITGA4, ITGB1, KASH5, KATNB1, KHDC3L, KIF13A, KIF14, KIF18A, KIF1A, KIF1C, KIF22, KIF25, KIF28P, KIF2B, KIF2C, KIF3A, KIF3B, KIF3C, KIF5A, KIF5B, KIF5C, KIF5C, KIFAP3, KIFC1, KIFC1, KIFC1, KIFC1, KIT, KLHL12, KPNB1, LAMP1, LAT, LAT2, LGALS9, LIMK2, LIN7A, LINC00869, LLGL1, LLGL1, LLGL2, LRPPRC, LRRK2, LSG1, LTV1, LYN, MAD1L1, MAD2L1, MAJIN, MAP1B, MAP1S, MAP2, MAP4, MAP4K2, MAPK15, MAPK15, MAPT, MAPT, MAPT, MARK1, MCPH1, MCPH1, MEIOC, MGARP, MILR1, MIS12, MISP, MKKS, MKKS, MKKS, MLH1, MLPH, MOS, MREG, MRGPRX2, MYH9, MYO15A, MYO19, MYO19, MYO1A, MYO1B, MYO1C, MYO1D, MYO1E, MYO1F, MYO1F, MYO1G, MYO1H, MYO5A, MYO5B, MYO5C, MYO6, MYO7A, MYO7B, NDC80, NDE1, NDE1, NDEL1, NECTIN2, NEFH, NEFL, NLGN1, NLRP5, NMD3, NOP9, NOP9, NPM1, NR4A3, NSFL1C, NTN1, NUDC, NUF2, NUMA1, NUP62, NUP88, NUSAP1, OOEP, OPA1, PAFAH1B1, PARD3, PARD3B, PAX6, PCM1, PDCD10, PDCD6, PDCD6IP, PDPK1, PEF1, PEX14, PIBF1, PICALM, PIK3CD, PIK3CG, PINK1, PINX1, PINX1, PINX1, PKHD1, PLA2G3, PLK1, PPFIA2, PPP6C, PREB, PRKCZ, PRKN, PSEN1, PSRC1, PTGDR, PTGDS, RAB11A, RAB11B, RAB17, RAB1A, RAB27A, RAB27B, RAB3A, RAB6A, RAB7A, RABGEF1, RAC2, RAN, RASGRP1, RHOT1, RHOT2, RIOK2, RIPOR1, RMDN1, RPS15, RRS1, S100A13, SAPCD2, SAR1A, SAR1B, SCRIB, SCRIB, SDAD1, SDC1, SDC4, SDCBP, SEC16A, SEC16B, SEH1L, SEPTIN5, SHROOM2, SLC2A4, SLC2A4, SLC9A3R1, SLIT1, SMPD3, SNAP23, SNAP29, SNAP91, SNAPIN, SNCA, SNF8, SNX4, SNX6, SPAG5, SPAST, SPDL1, SPG11, SPHK2, SPICE1, SPIRE1, SPIRE2, SPO11, SPRY1, SPRY2, STAM, STARD3, STARD3NL, STK11, STK25, STXBP1, STXBP2, SUN1, SUN2, SYBU, SYK, SYNE2, SYNE3, SYNJ1, SYT11, SYT4, TANC2, TBC1D23, TCIRG1, TERB1, TERB2, TERF1, TESK1, TFG, TLE6, TMED10, TMED2, TMED9, TMEM201, TMEM230, TOR1A, TRAK1, TRAK2, TRAPPC12, TRAPPC12, TRIM46, TRIM58, TRIP11, TSG101, TTL, UBB, UBE2B, UBXN2B, UCHL1, UNC13D, UXT, VAMP2, VAMP3, VAMP7, VAMP8, VPS4A, VPS4B, WASF1, WASL, WDR11, WIPI1, XPO1, YKT6, YWHAZ, ZBED3, ZW10</t>
  </si>
  <si>
    <t>GOBP_ESTABLISHMENT_OF_PIGMENT_GRANULE_LOCALIZATION</t>
  </si>
  <si>
    <t>ARL6, ASIP, BBS2, BBS4, BBS5, BBS7, BLOC1S3, BLOC1S5, BLOC1S6, CDH3, DCTN2, GPR143, MKKS, MKKS, MKKS, MLPH, MREG, MYO5A, MYO7A, RAB11A, RAB11B, RAB17, RAB1A, RAB27A, RAB27B, SHROOM2</t>
  </si>
  <si>
    <t>GOBP_ESTABLISHMENT_OF_PROTEIN_LOCALIZATION_TO_CHROMOSOME</t>
  </si>
  <si>
    <t>ACD, BRCA2, CCT2, CCT3, CCT4, CCT5, CCT6A, CCT7, CCT8, DKC1, H1-5, LRWD1, MACROH2A1, MACROH2A2, NABP2, NIPBL, PIH1D1, POT1, RUVBL2, SGF29, SPIDR, TCP1, TERF1, TERT, WRAP53, ZNF827</t>
  </si>
  <si>
    <t>GOBP_ESTABLISHMENT_OF_PROTEIN_LOCALIZATION_TO_ENDOPLASMIC_RETICULUM</t>
  </si>
  <si>
    <t>BAG6, BAG6, BAG6, BAG6, BAG6, BAG6, BAG6, BHLHE40-AS1, CHMP4A, CHMP4A, CHMP4B, EDEM1, ENSG00000283175, GET3, GET4, GJD2-DT, HERPUD1, HSPA5, MAN1A1, RAB10, RAB3GAP1, RAB3GAP2, RN7SL1, RN7SL2, RN7SL2, RN7SL2, RN7SL3, RYR2, SEC61A1, SEC61A2, SEC61B, SEC61G, SEC62, SEC63, SGTA, SGTB, SNAP25-AS1, SPCS1, SPCS2, SPCS3, SRP14, SRP19, SRP54, SRP68, SRP72, SRP9, SRPRA, SRPRB, SSR3, TRAM1, TRAM1L1, TRAM2, TTC9-DT, UBL4A, ZFAND2A, ZFAND2B</t>
  </si>
  <si>
    <t>GOBP_ESTABLISHMENT_OF_PROTEIN_LOCALIZATION_TO_MEMBRANE</t>
  </si>
  <si>
    <t>ACSL3, ADORA1, AFDN, AGK, AGK, AKAP5, AKT2, AMN, ANK3, AP3B1, AQP11, ARFRP1, ARHGAP44, ARL6, ARL6IP1, ATAD1, ATAD1, ATG3, ATP13A1, ATP1B1, ATP2C1, ATP6AP1, BAG6, BAG6, BAG6, BAG6, BAG6, BAG6, BAG6, BAX, BBC3, BBS1, BBS2, BCS1L, BHLHE40-AS1, BID, BLZF1, BRAF, C2CD5, CACNG2, CALM3, CAMLG, CCDC47, CD24, CDK5, CDK5R1, CEMIP, CHM, CHMP4A, CHMP4A, CHMP4B, CHP1, CIB1, CLN3, CLSTN1, CNST, COLQ, COX18, CPLX1, CSK, DMTN, EGFR, EMC1, EMC10, EMC2, EMC3, EMC4, EMC6, EMC7, EMC8, EMC9, EMC9, ENSG00000283175, ERBB2, FIS1, FRMPD1, FYN, GCC2, GDI1, GET1, GET3, GET4, GGA1, GGA2, GGA3, GJD2-DT, GOLGA4, GOLGA7, GOLGA7B, GOLPH3, GOLPH3L, GOPC, GORASP1, GORASP2, GRIN3B, GRIP1, GRIP2, GRIPAP1, GZMB, HPCA, HRAS, HRAS, HSP90AA1, HSPA4, HSPA5, ICMT, INPP5K, ITGAM, ITGB1BP1, ITGB2, KCNB1, KCNE1, KIF13A, KRT18, LYPLA1, MACF1, MAIP1, MAL, MAPK8, MFF, MICALL1, MIEF1, MIEF1, MIEF2, MIEF2, MMGT1, MOAP1, MOAP1, MTCL1, MYO1C, NACA, NACA2, NACA4P, NACAD, NCF1, NDUFA13, NECTIN3, NMT1, NPC1, NSF, NSF, NSF, NSG1, OPTN, OXA1L, PARD3, PDCD5, PDZK1, PEX16, PEX19, PEX26, PEX3, PEX5, PEX5, PHAF1, PIKFYVE, PKDCC, PREPL, PRKCI, PRNP, RAB10, RAB11A, RAB11B, RAB26, RAB31, RAB34, RAB3GAP1, RAB3GAP2, RAB3IP, RAB7A, RAB8A, RAB8B, RABGEF1, RACK1, RAPSN, REEP1, REEP2, RFTN1, RILPL1, RILPL2, RN7SL1, RN7SL2, RN7SL2, RN7SL2, RN7SL3, ROMO1, RSC1A1, RTP1, RTP2, RTP3, RTP4, RTP5, RTP5, SAMM50, SCRIB, SCRIB, SDCBP, SEC16A, SEC61A1, SEC61A2, SEC61B, SEC61G, SEC62, SEC63, SGTA, SGTB, SIL1, SLC1A1, SLC51B, SNAP25, SNAP25-AS1, SPTBN1, SRP14, SRP19, SRP54, SRP68, SRP72, SRP9, SRPRA, SSR1, SSR2, SSR3, STOM, STX1B, STX3, SYNE3, SYS1, TAMALIN, TAOK2, TCAF1, TCAF2, TIMM10, TIMM10B, TIMM13, TIMM22, TIMM22, TIMM22, TIMM29, TIMM8A, TIMM8B, TIMM9, TOMM22, TOMM70, TRAM1, TRAM1L1, TRAM2, TRARG1, TRARG1, TRMT10B, TTC9-DT, UBL4A, USP17L2, USP17L2, USP17L2, VAMP2, VAMP3, VAMP4, VAMP5, VPS35, VPS37A, VPS37B, VPS37C, VPS37D, WDR83OS, YIF1B, ZDHHC1, ZDHHC11, ZDHHC11B, ZDHHC12, ZDHHC14, ZDHHC15, ZDHHC18, ZDHHC19, ZDHHC2, ZDHHC20, ZDHHC21, ZDHHC22, ZDHHC23, ZDHHC24, ZDHHC3, ZDHHC4, ZDHHC6, ZDHHC7, ZDHHC9, ZFAND2B</t>
  </si>
  <si>
    <t>GOBP_ESTABLISHMENT_OF_PROTEIN_LOCALIZATION_TO_MITOCHONDRIAL_MEMBRANE</t>
  </si>
  <si>
    <t>AGK, AGK, AP3B1, BAX, BBC3, BCS1L, CALM3, COX18, GZMB, HSP90AA1, HSPA4, MAIP1, MAPK8, MOAP1, MOAP1, NDUFA13, NMT1, OXA1L, PDCD5, ROMO1, SAMM50, TIMM10, TIMM10B, TIMM13, TIMM22, TIMM22, TIMM22, TIMM29, TIMM8A, TIMM8B, TIMM9, TOMM22, TOMM70, TRMT10B</t>
  </si>
  <si>
    <t>GOBP_ESTABLISHMENT_OF_PROTEIN_LOCALIZATION_TO_ORGANELLE</t>
  </si>
  <si>
    <t>ABLIM3, ABRA, ACD, AGK, AGK, AGT, AIFM1, AIP, AKT1, ANGPT1, AP3B1, AP3D1, AP3M1, AP4M1, APOD, APPL1, APPL2, ARIH2, ATF2, ATG13, ATP5IF1, ATP5IF1, BAG3, BAG4, BAG6, BAG6, BAG6, BAG6, BAG6, BAG6, BAG6, BAP1, BAX, BBC3, BCAP31, BCL3, BCS1L, BHLHE40-AS1, BID, BMP4, BNIP3L, BRCA2, C11orf65, CABP1, CACNG2, CACNG3, CACNG4, CACNG5, CACNG7, CACNG8, CALM3, CBLB, CCT2, CCT3, CCT4, CCT5, CCT6A, CCT7, CCT8, CD36, CD68, CDH1, CDK1, CDKN1A, CHCHD4, CHMP4A, CHMP4A, CHMP4B, CHP1, CHP2, CLU, COX18, CRY2, CSE1L, CSNK2A2, DDIT3, DKC1, DMAP1, DNAJA1, DNAJC15, DNAJC19, DNLZ, DRD1, E2F3, ECT2, EDEM1, EFCAB7, EIF4ENIF1, ELAVL1, ENSG00000283175, FAM53A, FAM53A, FAM53B, FAM53C, FBXO7, FBXW7, FERMT1, FGF9, FIS1, FLNA, FZD5, GCC2, GCKR, GDAP1, GET3, GET4, GGA3, GJD2-DT, GLI3, GNPTAB, GRPEL1, GRPEL2, GSK3A, GZMB, H1-5, HACL1, HAX1, HCLS1, HDAC3, HEATR3, HERPUD1, HGS, HIKESHI, HK1, HK2, HPS4, HSP90AA1, HSP90AB1, HSPA1L, HSPA1L, HSPA1L, HSPA1L, HSPA1L, HSPA4, HSPA5, HSPA8, HSPD1, HTRA2, HUWE1, HYAL2, IFNG, IL10RA, IMMP1L, IMMP2L, ING1, IPO11, IPO13, IPO4, IPO4, IPO5, IPO7, IPO8, IPO9, JAK2, JUP, KPNA1, KPNA2, KPNA3, KPNA4, KPNA5, KPNA6, KPNA7, KPNA7, KPNB1, LAMP1, LAMP2, LAMP3, LAMP5, LAPTM5, LEP, LEPROT, LMAN1, LMNA, LONP2, LRRK2, LRSAM1, LRWD1, M6PR, MACROH2A1, MACROH2A2, MAIP1, MAN1A1, MAPK14, MAPK8, MAPT, MAPT, MAPT, MAVS, MDFIC, MED1, MFF, MFN2, MGARP, MICALL2, MIPEP, MMP12, MOAP1, MOAP1, MON1A, MON1B, MTERF4, NABP2, NAGPA, NCOA4, NDUFA13, NEDD4, NEURL1B, NF1, NFKBIA, NIPBL, NMT1, NOLC1, NOTCH1, NPAP1, NPEPPS, NUP107, NUP133, NUP153, NUP155, NUP188, NUP214, NUP35, NUP50, NUP54, NUP58, NUP62, NUP62CL, NUP85, NUP88, NUP93, NUP98, NUTF2, NXT1, NXT2, OXA1L, PAM16, PAM16, PARL, PDCD5, PEX1, PEX10, PEX12, PEX13, PEX14, PEX16, PEX19, PEX2, PEX26, PEX3, PEX5, PEX5, PEX5L, PEX6, PEX7, PHB2, PIH1D1, PIK3R1, PIK3R2, PIK3R4, PINK1, PITRM1, PKIA, PKIG, PML, PMPCA, PMPCB, POM121, POM121B, POM121C, POM121L12, POM121L2, POT1, PPP1R10, PPP1R10, PPP1R10, PPP1R10, PPP1R10, PPP1R10, PPP1R10, PPP3CA, PRICKLE1, PRKAA1, PRKCD, PRKD1, PRKN, PSEN1, PTGS2, PTPN23, PTTG1IP, RAB10, RAB11A, RAB23, RAB3GAP1, RAB3GAP2, RAB7A, RAB8B, RAC2, RALA, RAN, RANBP17, RANBP2, RANBP6, RANGRF, RBM22, RGPD1, RGPD2, RGPD3, RGPD4, RGPD5, RGPD6, RGPD8, RHOU, RHOU, RN7SL1, RN7SL2, RN7SL2, RN7SL2, RN7SL3, RNF215, RNF31, RNF31, ROMO1, RPAIN, RPL23, RUVBL2, RYR2, SAE1, SAMM50, SCARB2, SCRIB, SCRIB, SEC13, SEC61A1, SEC61A2, SEC61B, SEC61G, SEC62, SEC63, SGF29, SGTA, SGTB, SH3GLB1, SHH, SIAH3, SIRT4, SIX2, SMAD3, SMO, SMURF1, SMURF1, SNAP25-AS1, SNF8, SNUPN, SNX16, SORL1, SORT1, SPCS1, SPCS2, SPCS3, SPIDR, SPRN, SQSTM1, SQSTM1, SREBF1, SREBF2, SRP14, SRP19, SRP54, SRP68, SRP72, SRP9, SRPRA, SRPRB, SSR3, STAM, STAT3, STK3, STK4, SUFU, SUMO1, SYK, TARDBP, TCP1, TERF1, TERT, TGFB1, TIMM10, TIMM10B, TIMM13, TIMM17A, TIMM17B, TIMM21, TIMM22, TIMM22, TIMM22, TIMM23, TIMM23B, TIMM29, TIMM44, TIMM50, TIMM8A, TIMM8B, TIMM9, TMCO6, TNFAIP3, TNPO1, TNPO2, TNPO3, TOMM20, TOMM20L, TOMM20L, TOMM20L, TOMM22, TOMM34, TOMM40, TOMM40L, TOMM5, TOMM7, TOMM70, TP53, TPR, TRAF3IP2, TRAM1, TRAM1L1, TRAM2, TRIM28, TRMT10B, TSC2, TSG101, TSPAN10, TSPAN17, TSPO, TTC9-DT, TXNIP, UBE2D3, UBE2J2, UBE2L3, UBL4A, UBL4B, UBL5, UBR5, UFM1, USP36, VPS11, VPS11, VPS13A, VPS13C, VPS13D, VPS25, VPS28, VPS28, VPS36, VPS37A, VPS37B, VPS37C, VPS37D, VPS41, VPS4A, WASH3P, WASH3P, WRAP53, ZC3H12A, ZDHHC15, ZFAND2A, ZFAND2B, ZFAND6, ZFYVE16, ZIC1, ZNF827, ZPR1</t>
  </si>
  <si>
    <t>GOBP_ESTABLISHMENT_OF_PROTEIN_LOCALIZATION_TO_PLASMA_MEMBRANE</t>
  </si>
  <si>
    <t>ACSL3, AFDN, AKAP5, AMN, ANK3, ARFRP1, ARHGAP44, ATP2C1, ATP6AP1, BBS1, BBS2, BLZF1, CLN3, CNST, CSK, GCC2, GGA1, GGA2, GGA3, GOLGA4, GOLGA7, GOLPH3, GOLPH3L, GOPC, GORASP1, GORASP2, GRIP1, GRIP2, GRIPAP1, KIF13A, KRT18, LYPLA1, MACF1, NECTIN3, NSF, NSF, NSF, NSG1, OPTN, PHAF1, PKDCC, PREPL, RAB10, RAB11A, RAB26, RAB31, RAB34, RAB7A, RAB8A, RACK1, RILPL1, RILPL2, RSC1A1, SCRIB, SCRIB, SEC16A, SPTBN1, SYS1, TAMALIN, TRARG1, TRARG1, VAMP2, VAMP3, VAMP4, VAMP5, VPS35, ZDHHC2</t>
  </si>
  <si>
    <t>GOBP_ESTABLISHMENT_OF_PROTEIN_LOCALIZATION_TO_VACUOLE</t>
  </si>
  <si>
    <t>AP3B1, AP3D1, AP3M1, AP4M1, CACNG2, CACNG3, CACNG4, CACNG5, CACNG7, CACNG8, CLU, GCC2, GGA3, GNPTAB, HGS, HSPA8, LAMP2, LAPTM5, M6PR, MON1A, MON1B, NAGPA, NCOA4, NEDD4, PIK3R4, PTPN23, RAB7A, RNF215, SCARB2, SMURF1, SMURF1, SNF8, SNX16, SORL1, SORT1, STAM, TNFAIP3, VPS13A, VPS13C, VPS13D, VPS25, VPS28, VPS28, VPS36, VPS37A, VPS37B, VPS37C, VPS37D, VPS41, VPS4A, WASH3P, WASH3P, ZFYVE16</t>
  </si>
  <si>
    <t>GOBP_ESTABLISHMENT_OF_RNA_LOCALIZATION</t>
  </si>
  <si>
    <t>AAAS, AGFG1, AHCTF1, AKAP8L, ALKBH5, ALYREF, ARC, ATM, ATR, ATXN2, BICD2, C12orf50, CETN2, CETN3, CHTOP, CKAP5, CPSF6, DDX19A, DDX19B, DDX25, DDX39A, DDX39B, DDX39B, DDX39B, DDX39B, DDX39B, DDX39B, DDX39B, DDX39B, DHX9, EIF5A, EIF5A, EIF5A2, EIF5AL1, ENY2, FLOT1, FLOT1, FLOT1, FLOT1, FLOT1, FLOT1, FLOT1, FLOT1, FMR1, FYTTD1, G3BP2, GLE1, HHEX, HNRNPA1, HNRNPA1L2, HNRNPA2B1, HNRNPA3, HSF1, HSF1, IGF2BP1, IGF2BP2, IGF2BP3, IWS1, KHDRBS1, KHSRP, KIF5C, KIF5C, KPNB1, LRPPRC, LUZP4, MCM3AP, MRPL18, MVP, MX2, MYO1C, NCBP1, NCBP2, NCBP3, NDC1, NOL6, NPAP1, NPIPA1, NPIPA1, NPM1, NRDE2, NSUN2, NUP107, NUP133, NUP153, NUP155, NUP160, NUP188, NUP205, NUP210, NUP214, NUP35, NUP37, NUP42, NUP43, NUP50, NUP54, NUP58, NUP62, NUP62CL, NUP85, NUP88, NUP93, NUP98, NUTF2, NXF1, NXF2, NXF2B, NXF3, NXF5, NXT1, PABPN1, PARP11, PCID2, PEG10, PHAX, PNPT1, POLDIP3, POLR2D, POM121, POM121B, POM121C, POM121L12, POM121L2, QKI, RAE1, RAN, RANBP17, RANBP2, RBFOX1, RBM15B, RFTN1, RFTN2, RTRAF, SARNP, SEC13, SEH1L, SENP2, SETD2, SIDT1, SIDT2, SLBP, SMG1, SMG5, SMG6, SMG7, SNUPN, SRSF1, SRSF3, SRSF7, SSB, SUPT6H, TERF1, TGFBR2, THOC1, THOC2, THOC3, THOC5, THOC6, THOC7, TNKS, TNKS, TOMM20, TOMM20L, TOMM20L, TOMM20L, TPR, TSC1, TST, UPF1, UPF2, UPF3A, UPF3B, XPO1, XPO5, XPOT, YBX1, YTHDC1, YTHDC1, ZC3H11A, ZC3H11B, ZC3H3, ZC3H3, ZFP36, ZFP36L1</t>
  </si>
  <si>
    <t>GOBP_ESTABLISHMENT_OF_SPINDLE_ORIENTATION</t>
  </si>
  <si>
    <t>ANKFN1, CDK5RAP2, CENPA, CLASP1, DCTN1, DYNLT1, FBXW11, FGF10, GJA1, GPSM2, HTT, INSC, ITGB1, KIF25, LLGL1, LLGL1, LLGL2, MAD2L1, MAP4, MCPH1, MCPH1, MISP, MOS, NDC80, NDE1, NDE1, NDEL1, NSFL1C, NUMA1, PAFAH1B1, PAX6, PKHD1, PLK1, SAPCD2, SPDL1, SPRY1, SPRY2, UBXN2B, ZW10</t>
  </si>
  <si>
    <t>GOBP_ESTABLISHMENT_OF_TISSUE_POLARITY</t>
  </si>
  <si>
    <t>ABL1, ANKRD6, ARHGEF19, ASTN2, BRSK1, BRSK2, CDC42, CELSR1, CELSR2, CELSR3, CTHRC1, DAAM1, DAB2, DACT1, DKK1, DLG3, DVL1, DVL2, DVL3, ERBB4, EXOC5, FOXF2, FUZ, FZD1, FZD2, FZD3, FZD6, FZD7, GPC3, GPC4, GPC6, GRHL3, IFT20, JHY, MAGI2, MED12, MKS1, MLLT3, NKD1, NPHP1, NPHP3, PAFAH1B1, PKHD1, PLEKHA4, PRICKLE1, PRICKLE2, PTK7, RAC1, RHOA, ROR1, ROR2, RPGRIP1L, RSPO3, RYK, SAPCD2, SEC24B, SFRP1, SFRP2, SMURF1, SMURF1, SMURF2, SPEF1, TIAM1, TP63, TTC8, VANGL1, VANGL2, WDR1, WNT11, WNT5A, WNT7A, WNT9B, WNT9B, ZNRF3</t>
  </si>
  <si>
    <t>GOBP_ESTABLISHMENT_OR_MAINTENANCE_OF_BIPOLAR_CELL_POLARITY</t>
  </si>
  <si>
    <t>ANK1, ARF4, CAMSAP3, CDC42, CDX2, CLIC4, CRB1, CRB2, DLG1, DLG2, DLG3, ERBIN, EZR, FAT1, FOXF1, FOXJ1, FSCN1, IFT20, ILK, LAMA1, LHX2, LIN7A, LIN7B, LIN7C, LRRC7, MARK2, MSN, MTCL1, MYO9A, OOEP, OPHN1, PALS1, PARD3, PARD3B, PARD6A, PATJ, PDCD6IP, PDZD11, PRKCI, PTK7, RAP2A, RHOA, SCRIB, SCRIB, SH3BP1, SLC9A3R1, SYNE4, SYNJ2BP, TCF15, TTC8, WDR1, WNT11, WNT5A</t>
  </si>
  <si>
    <t>GOBP_ESTABLISHMENT_OR_MAINTENANCE_OF_CELL_POLARITY</t>
  </si>
  <si>
    <t>ACTB, ACTR2, ACTR3, ALPK2, AMOT, AMOTL1, AMOTL2, ANK1, ANKFN1, AQP1, ARF4, ARF6, ARFGEF1, ARHGAP35, ARHGEF11, ARPC5, BCAS3, BRSK1, BRSK2, CAMSAP3, CAP1, CAP2, CARMIL2, CCL19, CCL21, CCL4, CCL4, CCL4, CCR7, CD3G, CDC42, CDC42BPB, CDH5, CDK5RAP2, CDX2, CENPA, CKAP5, CLASP1, CLASP2, CLIC4, CRB1, CRB2, CRK, CRKL, CRTAM, CTNNA1, CYP26B1, CYRIB, CYTH1, CYTH3, DCTN1, DLG1, DLG2, DLG3, DLG5, DLG5, DOCK2, DOCK7, DOCK8, DST, DYNLT1, EPHB1, ERBIN, EZR, FAM89B, FAT1, FBF1, FBXW11, FERMT1, FEZ1, FGF10, FGF13, FLOT2, FOXF1, FOXJ1, FRMD4A, FRMD4B, FSCN1, FSCN2, FSCN3, GATA3, GBF1, GJA1, GOLPH3, GPSM2, GSK3B, GSN, HES1, HES5, HES5, HSP90AA1, HSP90AB1, HTT, IFT20, IGF1R, ILK, INSC, ITGB1, JAM3, KANK1, KIAA1614, KIF20B, KIF25, KIF26B, KIF26B, KIF2C, KRIT1, LAMA1, LHX2, LIN7A, LIN7B, LIN7C, LLGL1, LLGL1, LLGL2, LMNA, LRRC7, MAD2L1, MAP1B, MAP4, MAP7, MARK2, MCPH1, MCPH1, MISP, MOS, MPP7, MSN, MTCL1, MYH9, MYO18A, MYO9A, NCKAP1L, NDC80, NDE1, NDE1, NDEL1, NEK3, NSFL1C, NUMA1, OOEP, OPHN1, PAFAH1B1, PALS1, PARD3, PARD3B, PARD6A, PARD6B, PARD6G, PARVA, PARVB, PARVG, PATJ, PAX6, PDCD6IP, PDLIM1, PDZD11, PKD1, PKHD1, PLEKHG3, PLK1, PRKCI, PRKCZ, PTK2, PTK2B, PTK7, RAB10, RAB11FIP2, RAC1, RAC2, RAC3, RACK1, RAP1B, RAP2A, RHOA, RHOB, RHOBTB1, RHOBTB2, RHOBTB3, RHOC, RHOD, RHOF, RHOG, RHOH, RICTOR, RIPOR2, RND1, RND2, RND3, ROCK1, ROCK2, RPGRIP1L, RUFY3, SAPCD2, SCRIB, SCRIB, SDCCAG8, SDCCAG8, SFRP5, SH3BP1, SHH, SHTN1, SIPA1L3, SLC9A1, SLC9A3R1, SNX27, SPDL1, SPINT2, SPN, SPRY1, SPRY2, STK11, STK25, SYNE4, SYNJ2BP, TCF15, TCIRG1, TEK, TRAF3IP2, TTC8, UBXN2B, UST, WDPCP, WDR1, WEE1, WNT11, WNT5A, WNT7A, WNT7B, WWC1, ZW10</t>
  </si>
  <si>
    <t>GOBP_ESTABLISHMENT_OR_MAINTENANCE_OF_MONOPOLAR_CELL_POLARITY</t>
  </si>
  <si>
    <t>CAMSAP3, CARMIL2, CDC42, EZR, FAT1, FOXF1, FOXJ1, FSCN1, GBF1, IFT20, LAMA1, MAP1B, MSN, MYO9A, OPHN1, PATJ, PRKCI, PTK7, RAP2A, RHOA, SCRIB, SCRIB, SH3BP1, SLC9A3R1, SYNE4, TCF15, TTC8, WNT5A</t>
  </si>
  <si>
    <t>GOBP_ESTROGEN_METABOLIC_PROCESS</t>
  </si>
  <si>
    <t>AKR1B15, CHST10, CYP19A1, CYP1A1, CYP1A2, CYP1B1, CYP2C8, CYP2C9, CYP2D6, CYP2D6, CYP2D6, CYP2D6, CYP2D6, CYP2D6, CYP3A4, CYP3A5, CYP3A7, DHRS11, DHRS11, HSD17B1, HSD17B10, HSD17B11, HSD17B12, HSD17B2, HSD17B4, HSD17B7, HSD17B8, HSD17B8, HSD17B8, HSD17B8, HSD17B8, HSD17B8, HSD3B1, PDGFRA, PLEKHA1, RDH8, SGPL1, SULT1A1, SULT1E1, TIPARP, UGT1A1, UGT1A3, UGT1A7, UGT2B11, UGT2B15, UGT2B15, UGT2B17, UGT2B4, UGT2B7</t>
  </si>
  <si>
    <t>GOBP_ETHANOL_METABOLIC_PROCESS</t>
  </si>
  <si>
    <t>ACSS1, ACSS2, ADH1A, ADH1B, ADH1C, ADH4, ADH5, ADH6, ADH7, ALDH1B1, ALDH2, ALDH3B1, ALDH3B2, SULT1A1, SULT1A2, SULT1A3, SULT1A4, SULT1B1, SULT1C4, SULT1E1, SULT2A1</t>
  </si>
  <si>
    <t>GOBP_ETHER_METABOLIC_PROCESS</t>
  </si>
  <si>
    <t>AGMO, AGPS, ALOX12, ALOX5, ALOX5, CHPT1, DHRS7B, EPHX1, EPHX2, EPHX3, FAR1, FASN, GNPAT, LIPE, LPCAT2, NCEH1, PAFAH1B1, PEDS1, PEX7, PLA2G10, PLA2G10, PLA2G4A, PLA2G4C, PLA2G6, PLA2G7, PLAAT3, TMEM86B, TXN, TXN2</t>
  </si>
  <si>
    <t>GOBP_EXCITATORY_SYNAPSE_ASSEMBLY</t>
  </si>
  <si>
    <t>ABI3, CBLN1, GRID2, IL1RAP, LRFN4, LRRC4, LRRC4B, LRRTM2, NLGN1, NLGN2, NLGN2, NPTN, NPTX1, NRXN1, NRXN2, NTRK3, PLXNB2, PTEN, PTEN, PTPRD, PTPRD, SEMA4A, SHANK3, SLITRK3, VSTM5, WNT5A, WNT7A, ZDHHC12</t>
  </si>
  <si>
    <t>GOBP_EXCRETION</t>
  </si>
  <si>
    <t>ABCG2, ABCG5, ABCG8, ACE, ADORA1, ADORA2A, ADORA2B, ADRA1A, AGT, AGTR1, AMN, AQP6, AQP9, ATP6V0A4, ATP6V1B1, AVP, AVPR1A, AVPR2, CHRNA3, CHRNB2, CHRNB4, CLCN5, CLCNKA, CLCNKB, CLDN16, CLN3, CORIN, DRD2, DRD3, EDN1, EDNRB, GNAI2, GRHPR, GUCA2B, HMOX1, KCNJ1, KCNK5, KCNMA1, KIRREL1, MDK, MLLT6, MLLT6, NEDD4L, NFAT5, NPHP1, NPHS1, NPHS2, NPPB, NPR1, NPSR1, OXT, POU3F3, SCNN1B, SCNN1G, SLC22A12, SLC22A18, SLC22A18, SLC22A6, SLC26A3, SLC9A3R1, SNX5, SPX, STC1, TACR1, TACR2, TRPV1, UGT1A7</t>
  </si>
  <si>
    <t>GOBP_EXECUTION_PHASE_OF_APOPTOSIS</t>
  </si>
  <si>
    <t>ACIN1, ACVR1C, AIFM1, AIFM3, AKT1, APAF1, BAX, BBC3, BCL2L1, BLCAP, BNIP1, BOK, CAPN10, CASP10, CASP14, CASP2, CASP3, CASP6, CASP7, CASP8, CASP9, CDK5RAP3, CECR2, CFLAR, CIDEA, CIDEB, CIDEB, CIDEC, COLEC11, DEDD2, DFFA, DFFB, DICER1, DLC1, DLC1, DNASE1L3, DNASE2, DNASE2B, ENDOG, ERN2, EXOG, FAP, FASLG, FOXL2, FZD3, GCG, GPER1, HSF1, HSF1, HTRA2, IL6, MADD, MIR146A, MTRNR2L1, MTRNR2L10, MTRNR2L11, MTRNR2L12, MTRNR2L13, MTRNR2L2, MTRNR2L3, MTRNR2L4, MTRNR2L5, MTRNR2L6, MTRNR2L6, MTRNR2L6, MTRNR2L7, MTRNR2L8, MTRNR2L9, PAK2, PLSCR1, PTGIS, RFFL, RNF34, SHARPIN, SIRT2, SIRT2, ST20, STK24, TAOK1, TOP2A, TP53, TP53BP2, TRPC5, XKR4, XKR5, XKR5, XKR6, XKR7, XKR8, XKR9, ZC3H12A</t>
  </si>
  <si>
    <t>GOBP_EXIT_FROM_MITOSIS</t>
  </si>
  <si>
    <t>ANLN, CDC14A, CDC14B, CDC14C, CDC23, CDCA5, CDKN1B, CDKN1C, CDKN1C, CHMP2A, CHMP4B, CHMP7, CLASP1, CLASP2, CTDP1, CTDP1, EPS8, KNTC1, MAD2L1BP, NEUROG1, NPM2, PHB2, PPP1R9B, PPP2R2D, PPP2R2D, RGCC, RPL24, SIRT2, SIRT2, SIRT7, SPAST, UBE2C, UBE2S, ZW10</t>
  </si>
  <si>
    <t>GOBP_EXOCRINE_SYSTEM_DEVELOPMENT</t>
  </si>
  <si>
    <t>BMP7, BTBD7, BTBD7, CDC42, CELA1, CLCN2, DAG1, EDA, EDAR, EGFR, ESRP2, FGF10, FGF7, FGF8, FGFR2, FOXC1, HGF, IGF2, IGSF3, INSR, LAMA1, LAMA5, NFIB, NKX3-1, NRP1, NTN4, PAX6, PDGFA, PDX1, PLXNA1, PLXND1, POLB, PTF1A, RAB26, SEMA3A, SEMA3C, SHH, SNAI2, SOX10, SOX9, SRP54, TFCP2L1, TGFB1, TGFB2, TGFB3, TGM2, TNF, TNF, TNF, TNF, TNF, TNF, TNF, TNF, TWSG1, WLS</t>
  </si>
  <si>
    <t>GOBP_EXOCYTIC_PROCESS</t>
  </si>
  <si>
    <t>BLOC1S6, BTK, CFTR, CPLX1, CPLX2, CPLX3, CTBP2, DMTN, ERC2, GRIK5, KCNB1, LYN, NAPA, NAPB, NLGN1, OTOF, P2RX1, PLA2G3, PLEK, PPFIA3, PRRT2, PSEN1, RAB10, RAB12, RAB13, RAB15, RAB3A, RAB3B, RAB3C, RAB3D, RAB8A, RAB8B, RABEPK, RALB, SCFD2, SCRIB, SCRIB, SEPTIN5, SNAP23, SNAP25, SNAP29, SNAP47, SNAPIN, SNCA, SNPH, SNX4, SNX6, STX11, STX19, STX1A, STX1B, STX2, STX3, STX4, STXBP1, STXBP2, STXBP3, STXBP5, SV2A, SYK, SYNJ1, SYT1, SYT9, SYTL2, TRARG1, TRARG1, UNC13A, UNC13B, UNC13C, VAMP2, VAMP3, VAMP7, VAMP8, VPS11, VPS11, VPS18, VTI1B, YKT6</t>
  </si>
  <si>
    <t>GOBP_EXOCYTOSIS</t>
  </si>
  <si>
    <t>ABCA12, ABCC4, ADCY1, ADGRE2, ADORA2A, ADORA2B, ADRA1A, ADRA2A, ANK1, ANXA1, ANXA3, AP1G1, APBA1, APBA1, ARFGEF1, ARFGEF2, ARHGAP17, ARHGAP17, ARHGAP44, ARL8B, ATP13A2, ATP2A2, ATP9A, BACE1, BAIAP3, BCR, BLK, BLK, BLOC1S6, BRSK2, BTK, C12orf4, CACNA1G, CACNA1H, CACNA1I, CACNB2, CADPS, CADPS2, CALM3, CASK, CBARP, CBL, CCL3, CCL3, CCL3, CCL5, CCL5, CCL8, CCR1, CCR2, CD177, CD300A, CD84, CDK16, CDK5, CDK5R2, CEACAM1, CFTR, CHGA, CHGA, CHMP2A, CHMP3, CHMP6, CHRNA5, CHRNA6, CHRNB3, CLASP1, CLASP2, CLNK, CLTRN, CNR1, COPS5, CORO1A, CPLANE2, CPLX1, CPLX2, CPLX3, CPLX4, CRHBP, CSPG5, CTBP2, DMTN, DNAJC5, DOC2A, DOC2B, DOC2B, DOC2B, DRD1, DRD2, DTNBP1, DVL1, EQTN, ERC2, EXOC1, EXOC1L, EXOC2, EXOC3, EXOC3L1, EXOC3L2, EXOC3L4, EXOC4, EXOC5, EXOC6, EXOC6B, EXOC7, EXOC8, EXPH5, F2RL1, FBXL20, FCGR2B, FER, FES, FGA, FGB, FGG, FGR, FMR1, FOXF1, GAB2, GATA1, GATA2, GCGR, GCGR, GIPC1, GIT1, GNAI2, GRIK5, GRIN3A, GSK3B, HAP1, HCK, HGS, HLA-F, HLA-F, HLA-F, HLA-F, HLA-F, HLA-F, HLA-F, HMOX1, HTR1B, HTR2A, HYAL3, IFNG, IL13, IL13RA2, IL1RAPL1, IL4, IL4R, ITGAM, ITGB2, ITSN1, JAGN1, KCNB1, KIT, KLRC2, KLRF2, LAMP1, LAT, LAT2, LGALS9, LGI3, LIN7A, LIN7B, LIN7C, LLGL1, LLGL1, LLGL2, LRRK2, LYN, MIA3, MICAL1, MICAL3, MILR1, MRGPRX2, MYH9, MYO1G, NAPA, NAPB, NCKAP1L, NKD2, NKD2, NKG7, NLGN1, NLRP5, NOTCH1, NR4A3, NSF, NSF, NSF, OTOF, P2RX1, P2RX7, P2RY1, P2RY4, PAK1, PCLO, PDCD6IP, PDPK1, PFN2, PIK3C2A, PIK3CD, PIK3CG, PIP5K1C, PLA2G3, PLA2G6, PLEK, PPFIA3, PPP3CB, PRAM1, PREPL, PRKCB, PRKCG, PRKN, PRRT2, PRSS12, PSEN1, PTAFR, PTGDR, PTGDS, RAB10, RAB11A, RAB11B, RAB11FIP1, RAB11FIP2, RAB11FIP5, RAB12, RAB13, RAB15, RAB21, RAB25, RAB26, RAB27A, RAB27B, RAB2B, RAB31, RAB33B, RAB3A, RAB3B, RAB3C, RAB3D, RAB3GAP1, RAB3IL1, RAB3IP, RAB5A, RAB7A, RAB8A, RAB8B, RAB9A, RABEPK, RABGEF1, RAC2, RALA, RALB, RAP1A, RAP1B, RAP1BL, RAPGEF4, RASGRP1, REST, RIMS1, RIMS2, RIMS3, RIMS4, RPH3AL, RPH3AL, RPH3AL, RSC1A1, S100A13, SCAMP1, SCAMP5, SCFD2, SCIN, SCRIB, SCRIB, SCRN1, SDC1, SDC4, SDCBP, SDF4, SEPTIN1, SEPTIN2, SEPTIN4, SEPTIN5, SLC17A9, SLC4A8, SMPD3, SNAP23, SNAP25, SNAP29, SNAP47, SNAPIN, SNCA, SNF8, SNPH, SNX19, SNX4, SNX6, SPHK2, SPI1, SRCIN1, SRCIN1, STAM, STEAP2, STX11, STX17, STX19, STX1A, STX1B, STX2, STX3, STX4, STXBP1, STXBP2, STXBP3, STXBP5, STXBP5L, STXBP6, SV2A, SYCN, SYK, SYN1, SYN2, SYNGR1, SYNGR2, SYNGR3, SYNJ1, SYP, SYT1, SYT10, SYT11, SYT12, SYT13, SYT15, SYT16, SYT17, SYT2, SYT3, SYT4, SYT5, SYT6, SYT7, SYT8, SYT8, SYT9, SYTL1, SYTL2, SYTL3, SYTL4, SYTL5, TMED10, TMEM167A, TMEM167B, TMEM79, TNFAIP2, TPCN2, TPH1, TRAPPC11, TRARG1, TRARG1, TRIM72, TRPV6, TRPV6, TSG101, TXLNA, UNC13A, UNC13B, UNC13C, UNC13D, VAMP2, VAMP3, VAMP7, VAMP8, VPS11, VPS11, VPS18, VPS4A, VPS4B, VSNL1, VTI1B, WASH3P, WASH3P, WASH6P, WASHC1, WASHC3, WNT7A, YKT6, ZP3, ZP4</t>
  </si>
  <si>
    <t>GOBP_EXPLORATION_BEHAVIOR</t>
  </si>
  <si>
    <t>ABAT, ABL2, AGTR2, AGTR2, APOE, ATP1A2, BLOC1S6, BRINP1, CHL1, CRBN, CRH, DLG4, DPP4, EIF4A3, GAD1, GIP, HTR1A, ITGA3, JPH3, LRRK2, LRRTM1, MYG1, NLGN2, NLGN2, PENK, PRKCE, SLC4A10, TNR, UBE3A</t>
  </si>
  <si>
    <t>GOBP_EXPORT_ACROSS_PLASMA_MEMBRANE</t>
  </si>
  <si>
    <t>ABCA1, ABCB1, ABCC1, ABCC1, ABCC4, ABCC5, ABCG2, ANO6, ATP12A, ATP1A1, ATP1A2, ATP1A3, ATP1A4, ATP1B1, ATP1B2, ATP1B3, ATP2B1, ATP2B3, ATP2B3, ATP4A, ATP4B, ATP4B, ATP7B, CALM1, CALM2, CALM3, DLG1, FXYD1, FXYD2, GJA1, KCNA2, KCNA5, KCNB1, KCND3, KCNE1, KCNE1B, KCNE2, KCNE3, KCNE4, KCNE5, KCNH2, KCNIP2, KCNK18, KCNK5, KCNQ1, KCNQ1, KCNT2, MIR1-1, MIR129-1, MIR186, MIR21, MIR34B, MIR451A, MIR495, MIR508, MIR873, MIR9-1, NPPA, OSCP1, PDZK1, RALBP1, SLC15A2, SLC17A3, SLC22A18, SLC22A18, SLC22A2, SLC22A5, SLC24A4, SLC27A1, SLC29A4, SLC35G1, SLC40A1, SLC47A1, SLC47A2, SLC4A4, SLC8A1, SLC8A2, SLC9A1, YWHAE, YWHAE</t>
  </si>
  <si>
    <t>GOBP_EXTERNAL_ENCAPSULATING_STRUCTURE_ORGANIZATION</t>
  </si>
  <si>
    <t>ABI3BP, ABL1, ADAM10, ADAM15, ADAM8, ADAMTS1, ADAMTS10, ADAMTS12, ADAMTS12, ADAMTS13, ADAMTS13, ADAMTS14, ADAMTS15, ADAMTS16, ADAMTS17, ADAMTS18, ADAMTS19, ADAMTS2, ADAMTS2, ADAMTS20, ADAMTS3, ADAMTS4, ADAMTS5, ADAMTS6, ADAMTS7, ADAMTS8, ADAMTS9, ADAMTSL2, ADAMTSL3, ADAMTSL4, ADAMTSL5, ADTRP, AEBP1, AGT, ANGPTL7, ANTXR1, APLP1, APP, ATP7A, ATXN1L, B4GALT1, BCL3, BMP1, BMP2, C6orf15, C6orf15, C6orf15, C6orf15, C6orf15, C6orf15, CAPG, CARMIL2, CAV1, CAV2, CCDC80, CCN1, CCN2, CFLAR, CHADL, CLASP1, CLASP2, CMA1, COL10A1, COL11A1, COL11A2, COL11A2, COL11A2, COL11A2, COL11A2, COL11A2, COL11A2, COL12A1, COL13A1, COL14A1, COL15A1, COL16A1, COL17A1, COL18A1, COL19A1, COL1A1, COL1A2, COL22A1, COL23A1, COL24A1, COL27A1, COL28A1, COL2A1, COL3A1, COL4A1, COL4A2, COL4A3, COL4A4, COL4A5, COL4A6, COL5A1, COL5A2, COL5A3, COL6A5, COL6A6, COL8A1, COL8A2, COL9A1, COL9A2, COL9A3, COLGALT1, COLGALT2, COLQ, COMP, CPB2, CREB3L1, CRISPLD2, CRTAP, CSGALNACT1, CST3, CTSG, CTSK, CTSS, CTSV, CYP1B1, DAG1, DDR1, DDR1, DDR1, DDR1, DDR1, DDR1, DDR1, DDR2, DMP1, DNAJB6, DPP4, DPT, ECM2, EFEMP2, EGFL6, EGFLAM, ELANE, ELANE, ELF3, ELN, EMILIN1, ENG, ERCC2, ERO1A, EXOC8, EXT1, FAP, FBLN1, FBLN2, FBLN5, FERMT1, FGFR4, FKBP10, FLOT1, FLOT1, FLOT1, FLOT1, FLOT1, FLOT1, FLOT1, FLOT1, FLRT2, FMOD, FOXC1, FOXC2, FOXF1, FOXF2, FSCN1, FURIN, GAS2, GAS6, GFAP, GFOD2, GPM6B, GREM1, GREM1, GREM1, GSN, HAPLN2, HAS1, HAS2, HAS3, HMCN1, HPN, HPSE2, HRNR, HSD17B12, IBSP, IER3IP1, IHH, IL6, IMPG1, IMPG2, ITGA8, ITGB1, KAZALD1, KIF9, KLK4, KLK5, KLK7, LAMB1, LAMB2, LAMB3, LAMB4, LAMC1, LCP1, LOX, LOXL1, LOXL2, LOXL3, LOXL4, LRP1, LTBP3, LUM, MARCOL, MELTF, MFAP4, MIA, MIR29B1, MIR98, MMP1, MMP1, MMP10, MMP11, MMP11, MMP12, MMP13, MMP13, MMP14, MMP15, MMP16, MMP17, MMP19, MMP2, MMP20, MMP21, MMP23B, MMP24, MMP25, MMP26, MMP27, MMP28, MMP28, MMP3, MMP7, MMP8, MMP9, MPV17, MPZL3, MYF5, MYH11, MYH11, MYO1E, NDNF, NF1, NFKB2, NID1, NID2, NOTCH1, NOX1, NOXO1, NPHS1, NPNT, NR2E1, NTN4, NTNG1, NTNG2, OLFML2A, OLFML2B, OPTC, OTOL1, P3H4, P4HA1, PAPLN, PBXIP1, PDGFRA, PDPN, PHLDB1, PHLDB2, PLG, PLOD3, POMT1, POSTN, PRDM5, PRDX4, PRSS1, PRSS1, PRSS2, PRSS2, PTX3, PXDN, QSOX1, RAMP2, RB1, RECK, RGCC, RIC1, RIC8A, RUNX1, RXFP1, SCX, SERAC1, SERPINB5, SERPINF2, SERPINF2, SERPINH1, SFRP2, SH3PXD2B, SLC2A10, SLC39A8, SMAD3, SMOC1, SMOC2, SMPD3, SOX9, SPINK5, SPINT1, SPINT2, SPOCK2, ST7, SULF1, SULF2, TCF15, TGFB1, TGFB2, TGFBI, TGFBR1, TGM1, TGM1, TGM3, THSD4, TIE1, TLL1, TLL2, TMEM38B, TMPRSS6, TNF, TNF, TNF, TNF, TNF, TNF, TNF, TNF, TNFRSF11B, TNFRSF1A, TNFRSF1B, TNR, TNXA, TNXA, TNXA, TNXA, TNXB, TNXB, TNXB, TNXB, TNXB, TNXB, TNXB, TNXB, TPSAB1, VIPAS39, VIT, VWA1, WASHC1, WDR72, WNT3A, WT1, ZNF469</t>
  </si>
  <si>
    <t>GOBP_EXTRACELLULAR_MATRIX_ASSEMBLY</t>
  </si>
  <si>
    <t>AGT, ANTXR1, ATP7A, CLASP1, CLASP2, COL1A2, COL3A1, DAG1, EFEMP2, EMILIN1, FBLN5, FKBP10, GAS6, GPM6B, HAPLN2, HAS1, HAS2, HAS3, IHH, LAMB1, LAMB2, LAMB3, LAMB4, LOX, LTBP3, MFAP4, MIR29B1, MYH11, MYH11, NOTCH1, NTN4, NTNG1, NTNG2, PHLDB1, PHLDB2, PLOD3, PXDN, QSOX1, RAMP2, RGCC, SMAD3, SMPD3, SOX9, TGFB1, THSD4, TIE1, TNXB, TNXB, TNXB, TNXB, TNXB, TNXB, TNXB, TNXB</t>
  </si>
  <si>
    <t>GOBP_EXTRACELLULAR_MATRIX_DISASSEMBLY</t>
  </si>
  <si>
    <t>ADAM10, ADAM15, ADAM8, ADAMTS15, ADAMTS4, ADAMTS5, CAPG, CARMIL2, CLASP1, CLASP2, CMA1, CST3, CTSG, CTSK, CTSS, CTSV, DDR1, DDR1, DDR1, DDR1, DDR1, DDR1, DDR1, DDR2, DPP4, ELANE, ELANE, EXOC8, FAP, FGFR4, FLOT1, FLOT1, FLOT1, FLOT1, FLOT1, FLOT1, FLOT1, FLOT1, FSCN1, FURIN, GSN, HPN, IL6, KIF9, KLK4, KLK5, KLK7, LAMC1, LCP1, LRP1, MELTF, MIR98, MMP1, MMP1, MMP10, MMP11, MMP11, MMP12, MMP13, MMP13, MMP14, MMP15, MMP19, MMP2, MMP20, MMP3, MMP7, MMP8, MMP9, NOXO1, PBXIP1, PDPN, PLG, PRSS1, PRSS1, PRSS2, PRSS2, SH3PXD2B, TGFB1, TMPRSS6, TPSAB1, WASHC1, WDR72</t>
  </si>
  <si>
    <t>GOBP_EXTRACELLULAR_TRANSPORT</t>
  </si>
  <si>
    <t>ADCY10, AQP4, ARRDC1, CABYR, CCDC103, CCDC39, CCDC39, CCDC40, CFAP221, CFAP43, CFAP45, CFAP53, CFAP54, DAW1, DNAAF1, DNAAF11, DNAAF2, DNAAF4, DNAH1, DNAH11, DNAH5, DNAH9, DNAI1, DPCD, GAS8, JHY, KATNIP, KIF27, NEK10, NME5, NPHP3, ODAD4, OFD1, RFX3, ROPN1L, SLC9A3R1, SPA17, SPAG16, SPAG17, SPAG6, SPEF2, STK36, TSG101, TTLL1, WWP2</t>
  </si>
  <si>
    <t>GOBP_EXTRACELLULAR_VESICLE_BIOGENESIS</t>
  </si>
  <si>
    <t>ARRDC1, ARRDC4, ATP13A2, ATP9A, CD34, CHMP2A, CHMP3, CHMP6, COPS5, HGS, IFNG, PDCD6IP, PRKN, RAB11A, RAB27A, RAB7A, SDC1, SDC4, SDCBP, SMPD3, SNF8, STAM, TSG101, VPS4A, VPS4B</t>
  </si>
  <si>
    <t>GOBP_EXTRINSIC_APOPTOTIC_SIGNALING_PATHWAY</t>
  </si>
  <si>
    <t>ACVR1, ACVR1B, AGT, AGTR2, AGTR2, AKT1, AR, ARHGEF2, ATF3, BAD, BAG3, BAK1, BAX, BCL10, BCL2, BCL2A1, BCL2L1, BCL2L10, BCL2L11, BCL2L12, BCL2L14, BCL2L14, BCL2L2, BEX3, BID, BIRC6, BLOC1S2, BMP4, BMP5, BMPR1B, BOK, BRCA1, CASP2, CASP8, CASP8AP2, CASP8AP2, CAV1, CD27, CD70, CFLAR, CIB1, COL2A1, CRADD, CSF2, CTNNA1, CTTN, CTTN, CX3CL1, CYLD, DAB2IP, DAPK1, DAXX, DAXX, DAXX, DAXX, DAXX, DAXX, DBH, DDX3X, DDX47, DEDD, DEDD2, DELE1, DEPTOR, DIABLO, ERBB3, EYA1, EYA2, EYA3, EYA4, FADD, FAF1, FAIM, FAIM2, FAS, FASLG, FEM1B, FGA, FGB, FGF10, FGFR1, FGFR3, FGG, FOXO3, G0S2, GABARAP, GATA1, GCLC, GCLM, GDNF, GFRAL, GPER1, GPX1, GSK3A, GSK3B, GSTP1, HGF, HIPK1, HMGB2, HMOX1, HSPA1A, HSPA1A, HSPA1A, HSPA1A, HSPA1A, HSPA1B, HSPA1B, HSPA1B, HSPA1B, HSPA1B, HTRA2, HTT, HYAL2, ICAM1, IFI27, IFI27, IFI6, IFNG, IGF1, IL12A, IL19, IL1A, IL1B, IL2, IL4, IL6R, IL7, INHBA, ITGA6, ITGAV, ITM2C, ITPRIP, JAK2, KITLG, KRT18, LGALS3, LMNA, LTBR, MADD, MAL, MAP2K5, MAPK7, MCL1, MIR198, MIR221, MIR222, MKNK2, MLLT11, MOAP1, MOAP1, NDUFA13, NF1, NGF, NOL3, NOS3, NRP1, P2RX7, PAK2, PAK5, PARK7, PARP2, PDIA3, PDPK1, PEA15, PELI3, PF4, PHIP, PIDD1, PIK3R1, PMAIP1, PML, PPP1CA, PPP2R1A, PPP2R1B, PRDX2, PSME3, PTEN, PTEN, PTPRC, PTPRC, PYCARD, RAF1, RB1CC1, RBCK1, RELA, RET, RFFL, RIPK1, RNF34, RNF41, RPS6KB1, SCG2, SCRT2, SERPINE1, SFRP1, SFRP2, SGPP1, SGPP1, SH3RF1, SIAH2, SIVA1, SKIL, SMAD3, SNAI2, SORT1, SP100, SPI1, SRC, SRPX, STK3, STK4, STRADB, STX4, TCF7L2, TERT, TGFB1, TGFB2, TGFBR1, THBS1, TIMP3, TLR3, TMBIM1, TMC8, TNF, TNF, TNF, TNF, TNF, TNF, TNF, TNF, TNFAIP3, TNFRSF10A, TNFRSF10B, TNFRSF10C, TNFRSF12A, TNFRSF1A, TNFRSF1B, TNFSF10, TNFSF12, TRADD, TRAF1, TRAF2, UNC5B, WWOX, YAP1, ZC3HC1, ZDHHC3, ZMYND11, ZSWIM2</t>
  </si>
  <si>
    <t>GOBP_EXTRINSIC_APOPTOTIC_SIGNALING_PATHWAY_VIA_DEATH_DOMAIN_RECEPTORS</t>
  </si>
  <si>
    <t>ARHGEF2, ATF3, BAD, BAG3, BAX, BCL2, BCL2L1, BEX3, BID, BLOC1S2, BMP5, BMPR1B, BRCA1, CASP8, CASP8AP2, CASP8AP2, CFLAR, CRADD, DAB2IP, DAPK1, DAXX, DAXX, DAXX, DAXX, DAXX, DAXX, DDX3X, DDX47, DEDD, DEDD2, DELE1, DIABLO, FADD, FAF1, FAIM, FAIM2, FASLG, FEM1B, FGA, FGB, FGG, GABARAP, GPX1, GSK3B, HGF, HMGB2, HMOX1, ICAM1, ITPRIP, LGALS3, MADD, MAL, MIR221, MIR222, MOAP1, MOAP1, NF1, NGF, NOS3, PARK7, PEA15, PIDD1, PIK3R1, PMAIP1, PTEN, PTEN, RAF1, RFFL, RNF34, SCRT2, SERPINE1, SFRP1, SFRP2, SKIL, SORT1, SP100, SPI1, STK3, STK4, STX4, THBS1, TIMP3, TMBIM1, TMC8, TNF, TNF, TNF, TNF, TNF, TNF, TNF, TNF, TNFAIP3, TNFRSF10A, TNFRSF10B, TNFRSF10C, TNFRSF1A, TRADD, ZDHHC3, ZSWIM2</t>
  </si>
  <si>
    <t>GOBP_EYE_MORPHOGENESIS</t>
  </si>
  <si>
    <t>ABI2, AGTPBP1, AHI1, ALDH1A3, AQP5, ATF4, ATP8A2, BAK1, BAX, BBS4, BCAR3, BCL2, BMP4, BMP7, C12orf57, CABP4, CALB1, CEP290, CITED2, CNTF, COL5A1, COL5A2, COL8A1, COL8A2, CRB1, CRB2, CRYGB, CTNNB1, DIO3, DLL1, DLL1, DSCAM, DZANK1, EFEMP1, EPHA2, EPHB1, EPHB2, FASLG, FAT1, FBN1, FBN2, FGF2, FJX1, FOXE3, FOXF2, FOXL2, FOXN4, FRS2, FSCN2, FZD5, GDF11, GLI3, GNAT1, GNGT1, HCN1, HIF1A, HIPK1, HIPK2, IFT122, IFT172, IGFN1, IHH, IMPG2, JAG1, KDM2B, KDR, LCTL, LHX1, LHX1, LRP5, MAN2A1, MEGF11, MEGF11, MEIS1, MFAP2, MFAP5, MFN2, MFRP, MFSD2A, MYO7A, NAGLU, NECTIN1, NECTIN3, NF1, NIPBL, NOTCH2, NR2E3, NRL, NRL, NTRK2, OBSL1, OLFM3, PAX2, PAX6, PDE6C, PHACTR4, PITX2, PITX3, PRDM1, PRKCI, PROM1, PROX1, PTF1A, PTPRM, RARB, RARG, RBP4, RDH13, RDH13, RDH13, RDH13, RDH13, RDH13, RDH13, RDH13, RDH13, RDH13, RING1, RING1, RING1, RING1, RING1, RING1, ROM1, RORB, RP1, RPE65, RPGRIP1, RPGRIP1L, RS1, SDK1, SDK2, SHROOM2, SIX3, SKI, SLC1A1, SOX1, SOX11, SOX8, SOX9, SP3, STAT3, STAU2, STRA6, STRA6, TBC1D20, TBX2, TDRD7, TENM3, TFAP2A, TFAP2B, TH, THRB, THY1, TOPORS, TSKU, TSPAN12, TTC8, TUG1, TULP1, TWIST1, USH1C, VAX2, VEGFA, VSX1, WNT16, WNT2, WNT2B, WNT5A, WNT9A, YY1, ZEB1, ZHX2</t>
  </si>
  <si>
    <t>GOBP_EYE_PHOTORECEPTOR_CELL_DEVELOPMENT</t>
  </si>
  <si>
    <t>BBS4, CABP4, CEP290, CRB1, CRB2, DIO3, DZANK1, FSCN2, GNAT1, GNGT1, HCN1, MFRP, MYO7A, NAGLU, NR2E3, NRL, NRL, NTRK2, OLFM3, PAX6, PDE6C, PRDM1, PRKCI, RDH13, RDH13, RDH13, RDH13, RDH13, RDH13, RDH13, RDH13, RDH13, RDH13, RORB, RP1, RPGRIP1, RPGRIP1L, TH, THRB, THY1, TOPORS, TUG1, TULP1, USH1C, VEGFA</t>
  </si>
  <si>
    <t>GOBP_EYE_PHOTORECEPTOR_CELL_DIFFERENTIATION</t>
  </si>
  <si>
    <t>AGTPBP1, BBS4, CABP4, CEP290, CRB1, CRB2, DIO3, DSCAM, DZANK1, FSCN2, GNAT1, GNGT1, HCN1, IHH, MFRP, MYO7A, NAGLU, NR2E3, NRL, NRL, NTRK2, OLFM3, PAX6, PDE6C, PRDM1, PRKCI, PROM1, RDH13, RDH13, RDH13, RDH13, RDH13, RDH13, RDH13, RDH13, RDH13, RDH13, ROM1, RORB, RP1, RPGRIP1, RPGRIP1L, SDK2, SOX8, SOX9, STAT3, TH, THRB, THY1, TOPORS, TTC8, TUG1, TULP1, USH1C, VEGFA</t>
  </si>
  <si>
    <t>GOBP_FACE_DEVELOPMENT</t>
  </si>
  <si>
    <t>ALDH1A2, ALDH1A3, ANKRD11, ARID5B, ASPH, BBS4, CHD7, CLDN5, COL1A1, CRISPLD1, CRISPLD2, CSRNP1, DKK1, DLX5, EDNRA, EP300, GRHL2, HOXB3, LEF1, MAP2K1, MAPK1, MAPK3, MKKS, MKKS, MKKS, MMP2, MSX1, MYH3, NIPBL, NOG, PAX9, PDGFRA, PLEKHA1, PTPN11, RAB3GAP1, RAF1, RARA, RARG, RRAS, SCX, SGPL1, SKI, SOX3, SRF, STRA6, STRA6, TBX1, TGFB3, TIPARP, WNT5A, ZFAND5</t>
  </si>
  <si>
    <t>GOBP_FACULTATIVE_HETEROCHROMATIN_ASSEMBLY</t>
  </si>
  <si>
    <t>AICDA, APOBEC1, ATF7IP, ATF7IP2, BAZ2A, BEND3, DNMT1, DNMT3A, HDAC1, HELLS, KDM1A, L3MBTL3, MACROH2A1, MBD2, MBD3, MORC2, MPHOSPH8, PHF2, PHF8, PPHLN1, RESF1, RRP8, SAMD1, SAMD1, SETDB1, SETDB2, SIRT1, SIRT2, SIRT2, SUV39H1, TASOR, TET1, TRIM28, ZNF304</t>
  </si>
  <si>
    <t>GOBP_FATTY_ACID_BETA_OXIDATION</t>
  </si>
  <si>
    <t>ABCB11, ABCB11, ABCD1, ABCD2, ABCD3, ABCD4, ACAA1, ACAA2, ACACB, ACAD10, ACAD11, ACADL, ACADM, ACADS, ACADVL, ACAT1, ACAT2, ACOT8, ACOX1, ACOX2, ACOX3, ACOXL, ADIPOQ, AKT1, AKT2, ALDH1L2, AMACR, AUH, BDH2, CNR1, CPT1A, CPT1B, CPT1C, CPT2, CRAT, CROT, DECR1, DECR2, DECR2, ECH1, ECH1, ECHDC1, ECHDC2, ECHS1, ECI1, ECI2, EHHADH, ETFA, ETFB, ETFBKMT, ETFDH, FABP1, GCDH, HADH, HADHA, HADHB, HSD17B10, HSD17B4, IRS1, IRS2, IVD, LEP, LONP2, MCAT, MFSD2A, MLYCD, MTLN, PEX2, PEX5, PEX5, PEX7, PLIN5, PPARA, PPARD, SCP2, SESN2, SESN2, SLC25A17, SLC27A2, TWIST1, TYSND1</t>
  </si>
  <si>
    <t>GOBP_FATTY_ACID_BIOSYNTHETIC_PROCESS</t>
  </si>
  <si>
    <t>ABCD1, ABCD2, ABCD3, ABHD1, ABHD2, ABHD3, ACACA, ACACA, ACACB, ACADL, ACADVL, ACLY, ACOT4, ACOT7, ACSBG1, ACSBG2, ACSF3, ACSM1, ACSM2A, ACSM2B, ACSM3, ACSM4, ACSM5, ACSM6, ACSS1, AKR1C3, ALOX12, ALOX12B, ALOX15, ALOX15B, ALOX5, ALOX5, ALOXE3, ANXA1, APOA1, APOA4, APOA5, APOC1, APOC2, APOC3, ASAH2, ASAH2B, AVP, AVPR1A, BRCA1, CBR1, CBR4, CD74, CEACAM1, CYP1A1, CYP1A2, CYP2C8, CYP2C9, CYP2D6, CYP2D6, CYP2D6, CYP2D6, CYP2D6, CYP2D6, CYP2E1, CYP3A4, CYP7A1, DAGLB, DECR2, DECR2, DEGS1, EDN1, EDN2, EIF6, ELOVL1, ELOVL2, ELOVL3, ELOVL4, ELOVL5, ELOVL6, ELOVL7, ENSG00000205794, ERLIN1, ERLIN2, FA2H, FABP5, FADS1, FADS2, FADS2B, FADS3, FADS6, FASN, GIP, GPX4, GSTM1, GSTM2, GSTM4, GSTP1, HACD1, HACD2, HACD3, HACD4, HPGDS, HSD17B12, HSD17B8, HSD17B8, HSD17B8, HSD17B8, HSD17B8, HSD17B8, IL1B, INSIG1, INSIG2, LIAS, LIPC, LIPG, LIPH, LIPI, LPGAT1, LPL, LTC4S, LTC4S, MCAT, MECR, MGLL, MID1IP1, MIF, MIF, MIR132, MIR182, MIR204, MIR30C1, MIR33A, MIR548P, MIR766, MIR96, MLXIPL, MLYCD, NDUFAB1, NR1H2, NR1H3, OLAH, OXSM, PDK4, PECR, PIBF1, PLA2G10, PLA2G10, PLA2G1B, PLA2G3, PLA2G4A, PLA2G4F, PLP1, PNPLA8, PRKAA1, PRKAA2, PRKAB1, PRKAB2, PRKAG1, PRKAG2, PRKAG3, PRXL2B, PRXL2B, PTGDS, PTGES, PTGES2, PTGES3, PTGIS, PTGS1, PTGS2, QKI, RGN, SCAP, SCD, SCD5, SIRT1, SLC45A3, TBXAS1, TECR, TECRL, THNSL2, TRIB3, WDTC1, XBP1</t>
  </si>
  <si>
    <t>GOBP_FATTY_ACID_CATABOLIC_PROCESS</t>
  </si>
  <si>
    <t>ABCB11, ABCB11, ABCD1, ABCD2, ABCD3, ABCD4, ABHD1, ABHD2, ABHD3, ACAA1, ACAA2, ACACB, ACAD10, ACAD11, ACADL, ACADM, ACADS, ACADVL, ACAT1, ACAT2, ACOT8, ACOX1, ACOX2, ACOX3, ACOXL, ADIPOQ, ADTRP, AIG1, AKT1, AKT2, ALDH1L2, AMACR, AUH, BDH2, CEL, CNR1, CPT1A, CPT1B, CPT1C, CPT2, CRAT, CROT, DECR1, DECR2, DECR2, ECH1, ECH1, ECHDC1, ECHDC2, ECHS1, ECI1, ECI2, EHHADH, ETFA, ETFB, ETFBKMT, ETFDH, FAAH, FABP1, GCDH, GLYATL2, HACL1, HADH, HADHA, HADHB, HAO1, HSD17B10, HSD17B4, ILVBL, IRS1, IRS2, IVD, LEP, LONP2, LPIN1, LPIN2, LPIN3, MCAT, MCEE, MFSD2A, MLYCD, MTLN, NUDT19, NUDT7, NUDT8, PCCA, PCCB, PCK1, PCK2, PCK2, PEX13, PEX2, PEX5, PEX5, PEX7, PHYH, PLA2G15, PLIN5, PPARA, PPARD, SCP2, SESN2, SESN2, SLC25A17, SLC27A2, SLC27A4, TWIST1, TYSND1</t>
  </si>
  <si>
    <t>GOBP_FATTY_ACID_DERIVATIVE_BIOSYNTHETIC_PROCESS</t>
  </si>
  <si>
    <t>AACS, ACACA, ACACA, ACSBG1, ACSBG2, ACSF3, ACSL1, ACSL3, ACSL4, ACSL5, ACSL6, ACSS3, ALOX12, ALOX15, ALOX15B, ALOX5, ALOX5, AWAT1, AWAT2, ELOVL1, ELOVL2, ELOVL3, ELOVL4, ELOVL5, ELOVL6, ELOVL7, FAR1, FAR2, GCDH, GGT1, GGT2, GGT3P, GGT5, GGT6, GGT7, GGTA1, GGTLC1, GGTLC2, GGTLC3, HACD1, HACD2, HMGCL, HMGCLL1, HMGCS2, HSD17B12, HTD2, PAM, PPT1, PPT2, PPT2, PPT2, PPT2, PPT2, PPT2, PPT2, PPT2, SLC25A1, SLC27A5, TECR</t>
  </si>
  <si>
    <t>GOBP_FATTY_ACID_DERIVATIVE_CATABOLIC_PROCESS</t>
  </si>
  <si>
    <t>ABCD1, ABHD16A, ABHD16A, ABHD16A, ABHD16A, ABHD16A, ABHD16A, ABHD16A, ACAT1, ACOT7, CYP4A11, CYP4F11, CYP4F12, CYP4F2, CYP4F3, FITM2, HPGD, LYPLA2, NUDT19, NUDT7, NUDT8, OXCT1, OXCT2</t>
  </si>
  <si>
    <t>GOBP_FATTY_ACID_DERIVATIVE_METABOLIC_PROCESS</t>
  </si>
  <si>
    <t>AACS, ABCD1, ABHD16A, ABHD16A, ABHD16A, ABHD16A, ABHD16A, ABHD16A, ABHD16A, ACACA, ACACA, ACAT1, ACOT7, ACSBG1, ACSBG2, ACSF3, ACSL1, ACSL3, ACSL4, ACSL5, ACSL6, ACSM2A, ACSS3, ALOX12, ALOX15, ALOX15B, ALOX5, ALOX5, AWAT1, AWAT2, CYP4A11, CYP4F11, CYP4F12, CYP4F2, CYP4F3, DGAT1, DGAT1, DGAT1, DGAT2, ELOVL1, ELOVL2, ELOVL3, ELOVL4, ELOVL5, ELOVL6, ELOVL7, FAR1, FAR2, FITM2, GCDH, GGT1, GGT2, GGT3P, GGT5, GGT6, GGT7, GGTA1, GGTLC1, GGTLC2, GGTLC3, HACD1, HACD2, HMGCL, HMGCLL1, HMGCS2, HPGD, HSD17B12, HSD17B4, HTD2, LYPLA2, NUDT19, NUDT7, NUDT8, OXCT1, OXCT2, PAM, PPT1, PPT2, PPT2, PPT2, PPT2, PPT2, PPT2, PPT2, PPT2, PTGR1, SLC25A1, SLC27A5, TECR, THEM5, TYRP1</t>
  </si>
  <si>
    <t>GOBP_FATTY_ACID_METABOLIC_PROCESS</t>
  </si>
  <si>
    <t>AACS, AASDH, ABCB11, ABCB11, ABCD1, ABCD2, ABCD3, ABCD4, ABHD1, ABHD12, ABHD2, ABHD3, ABHD5, ABHD6, ACAA1, ACAA2, ACACA, ACACA, ACACB, ACAD10, ACAD11, ACAD9, ACADL, ACADM, ACADS, ACADSB, ACADVL, ACAT1, ACAT2, ACBD4, ACBD5, ACBD7, ACLY, ACOT1, ACOT11, ACOT12, ACOT2, ACOT4, ACOT6, ACOT7, ACOT8, ACOX1, ACOX2, ACOX3, ACOXL, ACSBG1, ACSBG2, ACSF2, ACSF3, ACSL1, ACSL3, ACSL4, ACSL5, ACSL6, ACSM1, ACSM2A, ACSM2B, ACSM3, ACSM4, ACSM5, ACSM6, ACSS1, ADH4, ADH5, ADH7, ADIPOQ, ADIPOR1, ADIPOR2, ADIPOR2, ADTRP, AIG1, AKR1B1, AKR1C1, AKR1C2, AKR1C3, AKR1C4, AKT1, AKT2, ALDH1L2, ALDH3A2, ALKBH7, ALOX12, ALOX12B, ALOX15, ALOX15B, ALOX5, ALOX5, ALOX5AP, ALOXE3, AMACR, ANGPTL3, ANXA1, AOAH, APOA1, APOA4, APOA5, APOC1, APOC2, APOC3, APPL2, ASAH1, ASAH2, ASAH2B, ATP6V1B1, AUH, AVP, AVPR1A, AWAT1, BAAT, BAAT, BDH2, BRCA1, C3, CAV1, CBR1, CBR4, CD36, CD74, CEACAM1, CEL, CES1, CES1, CES2, CNR1, CPT1A, CPT1B, CPT1C, CPT2, CRAT, CROT, CRYL1, CYGB, CYP1A1, CYP1A2, CYP1B1, CYP24A1, CYP2A13, CYP2A6, CYP2A7, CYP2B6, CYP2B6, CYP2C18, CYP2C19, CYP2C8, CYP2C9, CYP2D6, CYP2D6, CYP2D6, CYP2D6, CYP2D6, CYP2D6, CYP2D7, CYP2D7, CYP2D7, CYP2D7, CYP2E1, CYP2F1, CYP2G1P, CYP2J2, CYP2S1, CYP2U1, CYP3A4, CYP4A11, CYP4A22, CYP4B1, CYP4F11, CYP4F12, CYP4F2, CYP4F3, CYP4F8, CYP4V2, CYP4Z1, CYP7A1, DAGLA, DAGLB, DBI, DECR1, DECR2, DECR2, DEGS1, DGAT2, ECH1, ECH1, ECHDC1, ECHDC2, ECHDC3, ECHS1, ECI1, ECI2, EDN1, EDN2, EHHADH, EIF6, ELOVL1, ELOVL2, ELOVL3, ELOVL4, ELOVL5, ELOVL6, ELOVL7, ENSG00000205794, EPHX1, ERFE, ERLIN1, ERLIN2, ETFA, ETFB, ETFBKMT, ETFDH, FA2H, FAAH, FAAH2, FABP1, FABP2, FABP3, FABP5, FADS1, FADS2, FADS2B, FADS3, FADS6, FASN, GCDH, GGT1, GGT5, GHSR, GIP, GLYATL2, GNPAT, GPAM, GPAT2, GPAT4, GPX1, GPX4, GSTA1, GSTM1, GSTM2, GSTM4, GSTP1, HACD1, HACD2, HACD3, HACD4, HACL1, HADH, HADHA, HADHB, HAO1, HAO2, HPGD, HPGDS, HSD17B10, HSD17B12, HSD17B4, HSD17B8, HSD17B8, HSD17B8, HSD17B8, HSD17B8, HSD17B8, HTD2, IL1B, ILVBL, INS, INSIG1, INSIG2, IRS1, IRS2, IVD, LEP, LIAS, LIPC, LIPG, LIPH, LIPI, LONP2, LPGAT1, LPIN1, LPIN2, LPIN3, LPL, LTC4S, LTC4S, LYPLA1, LYPLA2, MAPK14, MBLAC2, MCAT, MCEE, MECR, MFSD2A, MGLL, MID1IP1, MIF, MIF, MIR132, MIR182, MIR204, MIR30C1, MIR33A, MIR548P, MIR766, MIR96, MLXIPL, MLYCD, MORC2, MSMO1, MTLN, NAAA, NCOR1, NDUFAB1, NR1H2, NR1H3, NR4A3, NUDT19, NUDT7, NUDT8, OLAH, OXSM, PAM, PANK2, PCCA, PCCB, PCK1, PCK2, PCK2, PDK1, PDK2, PDK3, PDK4, PECR, PEDS1, PER2, PEX13, PEX2, PEX5, PEX5, PEX7, PHYH, PIBF1, PLA2G10, PLA2G10, PLA2G15, PLA2G1B, PLA2G2F, PLA2G3, PLA2G4A, PLA2G4B, PLA2G4C, PLA2G4D, PLA2G4F, PLA2G5, PLAA, PLIN5, PLP1, PM20D1, PNPLA3, PNPLA8, POR, PPARA, PPARD, PPARG, PPARGC1A, PRKAA1, PRKAA2, PRKAB1, PRKAB2, PRKAG1, PRKAG2, PRKAG3, PRKAR2B, PRKAR2B, PRXL2B, PRXL2B, PTGDS, PTGES, PTGES2, PTGES3, PTGIS, PTGR1, PTGR2, PTGS1, PTGS2, QKI, RGN, SCAP, SCD, SCD5, SCP2, SESN2, SESN2, SGPL1, SIRT1, SIRT4, SLC22A13, SLC25A17, SLC27A1, SLC27A2, SLC27A3, SLC27A3, SLC27A4, SLC27A5, SLC27A6, SLC45A3, SNCA, SOX9, SREBF1, TBXAS1, TECR, TECRL, TH, THEM4, THEM5, THNSL2, TNFRSF1A, TNXB, TNXB, TNXB, TNXB, TNXB, TNXB, TNXB, TNXB, TREX1, TRIB3, TWIST1, TYRP1, TYSND1, UCP3, UGT1A8, WDTC1, XBP1, ZADH2</t>
  </si>
  <si>
    <t>GOBP_FATTY_ACID_TRANSPORT</t>
  </si>
  <si>
    <t>ABCD1, ABCD2, ABCD3, ABCD4, ACE, ACSL1, ACSL3, ACSL5, AKT1, AKT2, ANXA1, APOE, AVPR1B, BDKRB2, CD36, CPT1A, CPT1B, CPT2, CRABP1, CRABP2, CROT, CYP4A11, CYP4F2, DRD2, DRD3, DRD4, DRD4, EDN1, EPRS1, ERFE, FABP1, FABP12, FABP2, FABP3, FABP4, FABP5, FABP5P3, FABP6, FABP7, FABP9, FIS1, GOT2, IL1A, IL1B, IRS2, MAP2K6, MFSD2A, MIF, MIF, NMB, NMUR2, NTSR1, OC90, OXT, P2RX4, P2RX7, PLA2G10, PLA2G10, PLA2G12A, PLA2G12B, PLA2G1B, PLA2G2A, PLA2G2C, PLA2G2D, PLA2G2E, PLA2G2F, PLA2G3, PLA2G4A, PLA2G4F, PLA2G5, PLA2G6, PLA2R1, PLIN2, PMP2, PNPLA8, PPARA, PPARD, PPARG, PROCA1, PTGES, RBP1, RBP2, RBP5, RBP5, RBP7, RPS6KB1, SLC22A9, SLC25A17, SLC25A20, SLC27A1, SLC27A2, SLC27A3, SLC27A3, SLC27A4, SLC27A5, SLC27A6, SLC2A1, SLC5A8, SLC5A8, SPX, SSTR4, SYK, THBS1, TNFRSF11A, TNFSF11</t>
  </si>
  <si>
    <t>GOBP_FATTY_ACYL_COA_BIOSYNTHETIC_PROCESS</t>
  </si>
  <si>
    <t>ACACA, ACACA, ACSBG1, ACSBG2, ACSF3, ACSL1, ACSL3, ACSL4, ACSL5, ACSL6, ELOVL1, ELOVL2, ELOVL3, ELOVL4, ELOVL5, ELOVL6, ELOVL7, GCDH, HACD1, HACD2, HSD17B12, HTD2, PPT1, PPT2, PPT2, PPT2, PPT2, PPT2, PPT2, PPT2, PPT2, SLC25A1, TECR</t>
  </si>
  <si>
    <t>GOBP_FATTY_ACYL_COA_METABOLIC_PROCESS</t>
  </si>
  <si>
    <t>ABCD1, ACACA, ACACA, ACOT7, ACSBG1, ACSBG2, ACSF3, ACSL1, ACSL3, ACSL4, ACSL5, ACSL6, ACSM2A, DGAT1, DGAT1, DGAT1, DGAT2, ELOVL1, ELOVL2, ELOVL3, ELOVL4, ELOVL5, ELOVL6, ELOVL7, FAR1, FAR2, FITM2, GCDH, HACD1, HACD2, HSD17B12, HSD17B4, HTD2, NUDT19, NUDT7, NUDT8, PPT1, PPT2, PPT2, PPT2, PPT2, PPT2, PPT2, PPT2, PPT2, SLC25A1, TECR, THEM5</t>
  </si>
  <si>
    <t>GOBP_FAT_CELL_DIFFERENTIATION</t>
  </si>
  <si>
    <t>AAMDC, ADGRF5, ADIG, ADIPOQ, ADIRF, ADRB1, ADRB2, AKT1, AKT2, ALDH6A1, ALOX5, ALOX5, ALOXE3, ANGPTL8, ANKRD26, ARID5B, ARL4A, ARNTL, ASXL1, ASXL2, ATAT1, ATAT1, ATAT1, ATAT1, ATAT1, ATAT1, ATAT1, ATF2, ATF5, AXIN1, BBS12, BBS2, BBS4, BBS7, BBS9, BMP2, BMP7, BNIP3, BSCL2, C1QL4, C1QTNF3, CARM1, CBY1, CCDC3, CCDC71L, CCDC85B, CCN4, CCND1, CDS1, CEBPA, CEBPB, CEBPD, CLIP3, CMKLR1, CNTN2, CREB1, CREBL2, CTBP1, CTBP2, DDIT3, DHRS7B, DIO2, DKKL1, DLK2, DUSP10, E2F1, EBF2, EGR2, ENPP1, EP300, ERAP1, ERO1A, FABP3, FABP4, FAM120B, FAM120B, FBXO9, FERMT2, FFAR2, FFAR4, FGF10, FLCN, FNDC5, FOXO1, FRZB, FTO, GATA2, GATA3, GDF10, GDF10, GDF3, GDF6, GNB3, GPER1, GPS2, GPS2, GPX1, GRK5, HDAC6, HES1, HMGA2, HNRNPU, HTR2A, HTR2C, ID2, ID4, IL11, IL6, INHBB, INS, INSIG1, JAG1, JDP2, KLF4, KLF5, LAMB3, LEP, LGALS12, LMO3, LPL, LRG1, LRP3, LRP5, LRRC8C, MAFB, MAPK14, MB, MED1, MEDAG, METRNL, METRNL, MEX3C, MIR103A1, MIR107, MIR181A2, MIR21, MIR27A, MIR27A, MIR27B, MIR29B1, MIR448, MIR483, MIR548D1, MIR548D1, MKKS, MKKS, MKKS, MMP11, MMP11, MSX2, NAPEPLD, NAPEPLD, NIPBL, NOC3L, NOCT, NR1D1, NR4A1, NR4A2, NR4A3, NUDT7, OSBPL11, OSBPL8, PDGFRA, PER2, PEX11A, PIAS1, PID1, PIM1, PLAC8, PLCB1, PNPLA3, PPARD, PPARG, PPARGC1A, PRDM16, PRLH, PSMB8, PSMB8, PSMB8, PSMB8, PSMB8, PSMB8, PSMB8, PSMB8, PTGS2, PTPRQ, RARRES2, RETN, RETREG1, RGS2, RNASEL, RORA, RORC, RREB1, RUNX1T1, SAV1, SDF4, SENP2, SFRP1, SFRP2, SIRT1, SIRT2, SIRT2, SIX1, SLC2A4, SLC2A4, SMAD3, SMAD6, SNAI2, SOCS1, SOD2, SORT1, SOX13, SOX8, SREBF1, STEAP4, STK3, STK4, SULT1E1, SYAP1, TAF8, TBL1XR1, TCF7L2, TFAP2B, TFE3, TGFB1, TGFB1I1, TLCD3B, TMEM120A, TMEM120B, TMEM64, TNF, TNF, TNF, TNF, TNF, TNF, TNF, TNF, TRIB2, TRIB3, TRIM32, TRIO, TRPM4, TRPV4, TTC8, UCP1, VSTM2A, WDFY2, WIF1, WNT1, WNT10B, WNT3A, WNT5A, WNT5B, WWTR1, XBP1, YAP1, ZADH2, ZBTB16, ZBTB7A, ZBTB7B, ZBTB7C, ZC3H12A, ZFP36, ZFP36L1, ZFP36L2, ZFPM1, ZFPM2, ZNF385A, ZNF516</t>
  </si>
  <si>
    <t>GOBP_FAT_SOLUBLE_VITAMIN_BIOSYNTHETIC_PROCESS</t>
  </si>
  <si>
    <t>BCO1, CYP27A1, CYP27B1, CYP2R1, CYP3A4, GFI1, IFNG, NFKB1, PLTP, SNAI1, SNAI2, TNF, TNF, TNF, TNF, TNF, TNF, TNF, TNF, UBIAD1</t>
  </si>
  <si>
    <t>GOBP_FAT_SOLUBLE_VITAMIN_METABOLIC_PROCESS</t>
  </si>
  <si>
    <t>ALDH1A2, BCO1, CBR1, CRABP1, CYP11A1, CYP11A1, CYP1A1, CYP24A1, CYP26A1, CYP26B1, CYP26C1, CYP27A1, CYP27B1, CYP2R1, CYP2W1, CYP3A4, CYP4F11, CYP4F12, CYP4F2, CYP4F3, FGF23, GC, GFI1, IFNG, LGMN, LRAT, LRP2, NFKB1, PIAS4, PLTP, PPARD, RBP1, RBP2, RLBP1, RPE65, SNAI1, SNAI2, TNF, TNF, TNF, TNF, TNF, TNF, TNF, TNF, TTPA, UBIAD1, UGT1A3, UGT1A4, VKORC1, VKORC1L1</t>
  </si>
  <si>
    <t>GOBP_FC_EPSILON_RECEPTOR_SIGNALING_PATHWAY</t>
  </si>
  <si>
    <t>BTK, FCER1G, FER, IKBKB, LILRA4, LILRA4, LILRA4, LILRA4, LYN, MAP2K4, MAP2K7, MAP3K1, MAP3K7, MAPK10, MAPK8, MAPK9, MS4A2, NR4A3, PLCG1, PLCG2, PRKCQ, SOS1, SYK, TRAF6, VAV1, VAV2, VAV3</t>
  </si>
  <si>
    <t>GOBP_FC_GAMMA_RECEPTOR_SIGNALING_PATHWAY</t>
  </si>
  <si>
    <t>ABL1, APPL1, APPL2, CD47, CLEC4D, CLEC4E, FCER1G, FCGR2B, FCGR3A, FGR, FYN, HCK, LIMK1, LYN, MYO1G, PAK1, PLA2G6, PLD2, PLPP4, PRKCD, PRKCE, PTK2, PTPRC, PTPRC, PTPRJ, SRC, SYK, VAV1, VAV2, VAV3, YES1</t>
  </si>
  <si>
    <t>GOBP_FC_RECEPTOR_MEDIATED_STIMULATORY_SIGNALING_PATHWAY</t>
  </si>
  <si>
    <t>ABL1, APPL1, APPL2, BLK, BLK, CD226, CD47, CSK, FCER1G, FCGR2B, FGR, FYN, HCK, LIMK1, LYN, MYO1G, NR4A3, PAK1, PLA2G6, PLD2, PLPP4, PLSCR1, PRKCD, PRKCE, PTK2, PTPRC, PTPRC, PTPRJ, RABGEF1, SRC, SYK, VAV1, VAV2, VAV3, YES1</t>
  </si>
  <si>
    <t>GOBP_FC_RECEPTOR_SIGNALING_PATHWAY</t>
  </si>
  <si>
    <t>ABL1, APPL1, APPL2, BTK, CD200R1, CD47, CLEC4D, CLEC4E, FCER1G, FCGR1B, FCGR2B, FCGR3A, FER, FGR, FYN, HCK, IKBKB, KIT, LILRA4, LILRA4, LILRA4, LILRA4, LIMK1, LYN, MAP2K4, MAP2K7, MAP3K1, MAP3K7, MAPK10, MAPK8, MAPK9, MS4A2, MYO1G, NR4A3, PAK1, PIGR, PLA2G6, PLCG1, PLCG2, PLD2, PLPP4, PRKCD, PRKCE, PRKCQ, PTK2, PTPRC, PTPRC, PTPRJ, SOS1, SRC, SYK, TRAF6, VAV1, VAV2, VAV3, YES1</t>
  </si>
  <si>
    <t>GOBP_FEAR_RESPONSE</t>
  </si>
  <si>
    <t>ADRA2A, ADRB1, ALS2, APOE, ASIC1, ASIC4, ATP1A2, BCL2, BRINP1, DBH, DPP4, DRD1, DRD4, DRD4, EIF4E, EIF4G1, EPHB2, EXT1, FBXL20, GABRA5, GRIK2, GRM7, HTR1A, HTR2C, LYPD1, MAPK8IP2, MDK, MECP2, MEF2C, MORC1, NEUROD2, NPAS2, NR2E1, PENK, RAG1, RPS6KB1, SLC1A1, UCN, USP46</t>
  </si>
  <si>
    <t>GOBP_FEEDING_BEHAVIOR</t>
  </si>
  <si>
    <t>ACE, ACE2, ADM2, ADORA2A, AGRP, AGT, APLN, APP, ASIP, ATP8A2, BBIP1, BBS12, BRS3, BSX, CALCA, CARTPT, CCK, CFAP20, CNR1, CNTFR, CNTN2, CPT1A, DACH1, DERL2, DMBX1, DRD1, DRD2, EIF2AK4, EN1, FOS, FYN, GAL, GALR2, GALR3, GCG, GDF15, GFRAL, GHRL, GHSR, GIGYF2, GLS, GNB3, HAND2, HCRT, HCRTR1, HCRTR2, HELT, HTR1B, HTR2C, IAPP, INS, INSL5, LEP, LEPR, MC1R, MC3R, MC4R, MCHR1, MMP17, MRAP2, NEGR1, NMU, NMUR2, NPB, NPSR1, NPW, NPY, NPY1R, NPY5R, NR4A3, NTRK2, OPRD1, OPRK1, OPRL1, OPRL1, OPRM1, OXT, OXTR, P2RY1, PEX13, PMCH, POU4F1, PPY, PRLH, PRLHR, PYY, PYY3, QRFP, REN, RETN, RMI1, RXFP4, SGIP1, SLC24A4, STAT3, STRA6, STRA6, TACR1, TACR3, TBR1, TCF15, TH, TRH, TTC21B, UBE2Q1, UBR3, UCHL1, UCN, USP46</t>
  </si>
  <si>
    <t>GOBP_FEMALE_GAMETE_GENERATION</t>
  </si>
  <si>
    <t>ADAMTS1, AFP, AMH, ANG, ASPM, ATM, AURKA, AURKC, BCL2, BCL2L10, BMP15, BMPR1B, BNC1, BRCA2, BRME1, BRME1, C14orf39, CCNB2, CDC25B, CGB3, CGB7, CTNNB1, DDX20, DIAPH2, DMC1, DMRT1, EDN1, EDNRA, ERCC1, EREG, ETV6, FBXO5, FIGLA, FMN2, FOSL1, FOXL2, FOXO3, FSHB, FSHR, GAS2, GDF9, GPR149, H3-3A, H3-3B, HEXB, HORMAD1, HPGD, HROB, HSF2BP, IGF1, IHH, IHO1, IL4R, IMMP2L, INHBA, INHBB, INSL3, KASH5, KMT2D, LEP, LGR5, M1AP, MARF1, MARF1, MASTL, MCM8, MCM9, MDK, MEI4, MEIKIN, MEIOB, MEIOB, MEIOC, MEIOSIN, METTL3, MLH1, MLH3, MMP19, MMP2, MSH4, MYC, NANOS1, NANOS2, NANOS3, NANOS3, NCAPH, NCAPH2, NDC80, NOBOX, NOBOX, NOS3, NPM2, NPPC, NPR2, NRIP1, PANX1, PAQR5, PAQR7, PAQR8, PARN, PARN, PDE3A, PDE5A, PGR, PIWIL2, PLAT, PLD6, PLK1, POMZP3, POMZP3, PPP2R1A, PRDM9, PTGS2, PTK2B, PTN, PTX3, RAD51C, REC8, REC8, RGS2, RPS6, RPS6KA2, SEBOX, SIRT1, SIRT2, SIRT2, SOHLH1, SOHLH2, SOS1, SPIRE1, SPIRE2, SPO11, SRC, STRA8, SYCP2, TAF4B, TDRD1, TDRD10, TDRD15, TDRD5, TDRD6, TDRD7, TDRKH, TNFAIP6, TOB2, TOP2A, TRIM75P, TRIP13, TTK, TUBB8, TUT4, TUT7, UBB, USP9X, WASHC5, WDR77, WEE2, WEE2, WNT4, YBX2, YBX2, YTHDC1, YTHDC1, YTHDC2, YTHDF2, ZFY, ZGLP1, ZMIZ1, ZNF830, ZP3</t>
  </si>
  <si>
    <t>GOBP_FEMALE_GENITALIA_DEVELOPMENT</t>
  </si>
  <si>
    <t>AXL, BAK1, BAX, CHD7, CYP19A1, ESR1, FGF10, LHX1, LHX1, LRP2, MERTK, RBP4, SRD5A1, SRD5A2, STRA6, STRA6, TBX3, TP63, TYRO3, WNT5A</t>
  </si>
  <si>
    <t>GOBP_FEMALE_MEIOTIC_NUCLEAR_DIVISION</t>
  </si>
  <si>
    <t>ATM, AURKA, BRME1, BRME1, CCNB2, CDC25B, EREG, FBXO5, FMN2, HSF2BP, MARF1, MARF1, MASTL, MEIKIN, MEIOB, MEIOB, MEIOC, MLH1, MLH3, NCAPH, NCAPH2, NDC80, PLK1, PPP2R1A, RAD51C, SPIRE1, SPIRE2, SYCP2, TOP2A, TRIM75P, TRIP13, TTK, TUBB8, UBB, WASHC5, WEE2, WEE2</t>
  </si>
  <si>
    <t>GOBP_FEMALE_SEX_DIFFERENTIATION</t>
  </si>
  <si>
    <t>A2M, ACSBG1, ADAMTS1, ADCYAP1R1, AFP, AMH, AMHR2, ANG, ARID5B, ARRB2, ATM, AXL, BAK1, BAX, BCL2, BCL2L1, BMP15, BMPR1B, BRCA2, CASP2, CASP3, CCDC182, CEBPB, CHD7, COL9A3, CSMD1, CTNNA1, CYP19A1, DACH1, DACH2, DMC1, DMRTA1, EIF2B2, EIF2B4, EIF2B5, EREG, ESR1, FANCA, FANCG, FGF10, FOXC1, FOXL2, FOXO3, FSHB, FSHR, FST, FZD4, GAS2, GDF9, GNRH1, GPR149, HSPA5, HYAL3, IDH1, IMMP2L, INHA, INHBA, INHBB, INSR, KDR, KIT, KITLG, LEP, LFNG, LHCGR, LHFPL2, LHX1, LHX1, LHX8, LHX9, LRP2, MERTK, MMP14, MMP19, MMP2, MSH4, MYC, NOS3, NR2F2, NR5A1, NRIP1, NUP107, NUPR1, PCYT1B, PDGFRA, PGR, PLEKHA1, PTPRN, PTX3, RBP4, RETN, ROBO2, SFRP1, SGPL1, SIRT1, SLIT2, SLIT3, SMAD4, SOD1, SPO11, SPRR2A, SRC, SRD5A1, SRD5A2, STAT5B, STRA6, STRA6, TAF4, TAF4, TBX3, TIPARP, TNFAIP6, TP63, TYRO3, UBB, UBE3A, UMODL1, VEGFA, VGF, WNT4, WNT5A, WT1, ZFP42, ZFPM2, ZFY, ZNF830, ZP3</t>
  </si>
  <si>
    <t>GOBP_FERTILIZATION</t>
  </si>
  <si>
    <t>AAAS, ABHD2, ACR, ACR, ACRBP, ACTL7A, ACTL9, ADAM18, ADAM18, ADAM2, ADAM2, ADAM20, ADAM21, ADAM32, ADAM32, ADAM5, ADCY3, AKAP3, AKAP4, ALDOA, AP3B1, APOB, AR, ASH1L, ASTL, ATP1A4, ATP8B3, B4GALT1, BAX, BCL2L1, BPY2, BPY2B, BPY2C, BSPH1, C16orf92, CACNA1H, CATSPER2, CCDC136, CCDC87, CCT2, CCT3, CCT4, CCT5, CCT7, CCT8, CD46, CD9, CDK1, CECR2, CFAP69, CLGN, CLIC4, CRISP1, CRKL, DAZ2, DEFB126, DKKL1, EHMT2, EHMT2, EHMT2, EHMT2, EHMT2, EHMT2, EHMT2, ELSPBP1, EQTN, FAM170A, FAM170B, FETUB, FNDC3A, FOLR1, FOLR2, FOLR3, FOXL2, FUT10, GLIPR1L1, GLIPR1L2, GLRA1, GLRB, GNPDA1, H3-3A, H3-3B, HEXB, HOXA10, HOXA11, HOXD10, HOXD9, HSPA1L, HSPA1L, HSPA1L, HSPA1L, HSPA1L, HYAL3, IFTAP, IGSF8, INTS13, IQCF1, IRAG2, IZUMO1, IZUMO1R, KDM5B, KLHL10, KLK14, LCN6, LHFPL2, LLCFC1, LLCFC1, LY6K, LYZL4, LYZL6, LYZL6, MAEL, MEIOB, MEIOB, MFGE8, MST1R, MYH9, NECTIN2, NECTIN3, NELL2, NLRP5, NOX5, NPM2, NR2F2, OR10J1, OR1D2, OVCH2, OVGP1, PAEP, PARK7, PCSK4, PITHD1, PKDREJ, PLA2G10, PLA2G10, PLAT, PLB1, PLCB1, PLCD4, PLCZ1, POMZP3, POMZP3, PRDM14, PRDM9, PRND, PRSS37, PRSS55, PRSS55, RAB3A, REC8, REC8, RIMBP3, RIMBP3B, RIMBP3C, RIMS1, RNASE10, ROPN1B, SERPINA10, SERPINA10, SERPINA5, SLC22A16, SLC9B1, SLIRP, SMAD4, SMCP, SNU13, SPA17, SPACA3, SPACA6, SPACA7, SPACA7, SPAG1, SPAG8, SPAM1, SPATA46, SPESP1, SPINK1, SPINK13, SPTBN4, STX2, STXBP1, SYCP2, SYT6, TARBP2, TCP1, TDRD12, TDRD9, TDRKH, TEX101, TEX11, TMEM95, TMEM95, TMPRSS12, TNP1, TNP2, TRIM36, TRPC3, TRPC6, TRPC7, TSSK4, TSSK4, TUBGCP3, TUBGCP3, UBAP2L, UBE2Q1, UBE3A, UBXN8, UMODL1, UNC13B, VDAC2, WBP2NL, WDR48, WEE2, WEE2, XKRY, YBX3, ZAN, ZFY, ZP1, ZP2, ZP2, ZP3, ZP4, ZPBP, ZPBP2</t>
  </si>
  <si>
    <t>GOBP_FIBRINOLYSIS</t>
  </si>
  <si>
    <t>APOH, CPB2, F11, F12, F2, FAP, FGA, FGB, FGG, GP1BA, HRG, KLKB1, KRT1, PLAT, PLAU, PLG, PROS1, SERPINB2, SERPINE1, SERPINF2, SERPINF2, SERPING1, THBD, THBS1, USF1</t>
  </si>
  <si>
    <t>GOBP_FIBROBLAST_APOPTOTIC_PROCESS</t>
  </si>
  <si>
    <t>API5, BAK1, BCL2L11, BID, BTG1, CFDP1, CHD8, CUL3, GAS6, IER3IP1, MIR181B1, MIR24-1, MYC, PIK3CA, PIK3CG, PRDM11, SFRP1, STK17A, STK17B, TP53, TP63, XRCC2</t>
  </si>
  <si>
    <t>GOBP_FIBROBLAST_GROWTH_FACTOR_RECEPTOR_SIGNALING_PATHWAY</t>
  </si>
  <si>
    <t>APLN, CCN2, CEP57, CHURC1, CREB3L1, CRKL, CTNNB1, DSTYK, EXT1, FAM20C, FAM20C, FAM20C, FAM20C, FGF1, FGF10, FGF12, FGF16, FGF16, FGF17, FGF18, FGF19, FGF2, FGF20, FGF21, FGF22, FGF23, FGF3, FGF4, FGF5, FGF6, FGF7, FGF8, FGF9, FGFBP1, FGFBP3, FGFR1, FGFR2, FGFR3, FGFR4, FGFRL1, FIBP, FLRT1, FLRT2, FLRT3, FRS2, FRS3, FUZ, GALNT3, GATA3, GPC1, HHIP, IQGAP1, KIF16B, KL, KLB, LRIT3, MIR1-1, MIR146A, MIR149, MIR16-1, MIR424, MIR503, MIR573, NDST1, NGFR, NOG, NPTN, OTX2, PRDM14, PRKD2, PTPN11, RAB14, RUNX2, SETX, SHCBP1, SHISA2, SHOC2, SMOC2, SPRY1, SPRY2, SPRY3, SPRY4, SULF1, SULF2, TBX2, THBS1, TRIM71, WNT4, WNT5A</t>
  </si>
  <si>
    <t>GOBP_FIBROBLAST_MIGRATION</t>
  </si>
  <si>
    <t>ACTA2, AKAP12, AKT1, APPL1, APPL2, ARHGAP4, ARHGEF7, ARID5B, BAG4, CCN3, CLN3, CORO1C, CYGB, DDR2, DMTN, FER, FGF2, GNA12, HAS1, HYAL2, ILK, IQGAP1, ITGB1, ITGB1BP1, LAMTOR2, MACIR, MIR145, MTA2, PAK3, PDLIM1, PIP5K1A, PLEC, PML, PRKCE, PRR5L, PTK2, RAC1, RCC2, RCC2, RFFL, SDC4, SGPL1, SLC8A1, TGFB1, THBS1, TMEM201, WDPCP, ZFAND5</t>
  </si>
  <si>
    <t>GOBP_FIBROBLAST_PROLIFERATION</t>
  </si>
  <si>
    <t>ABL1, AGT, AQP1, B4GALT7, BAX, BMI1, C1QL4, CCNA2, CCNB1, CD300A, CD74, CDC6, CDC73, CDK4, CDK6, CDKN1A, COL3A1, CTC1, CTNNB1, DAB2IP, DACH1, DDR2, DHX9, E2F1, EGFR, EMD, EREG, ESR1, FBXO4, FGF10, FN1, FOSL2, FTH1, GAS6, GSTP1, IFI30, IGF1, IL13, JUN, LIG4, LTA, LTA, LTA, LTA, LTA, LTA, LTA, MED25, MED31, MIF, MIF, MIR17, MIR494, MORC3, MYC, NDUFS4, NF1, NGFR, NLRC3, NUPR1, PARP10, PAWR, PDGFA, PDGFB, PDGFC, PDGFD, PDGFRA, PDGFRB, PEX2, PLA2G1B, PML, RNASEH2B, S100A6, SFRP1, SIRT6, SKI, SOD2, SPHK1, TP53, TP53INP1, TRIM32, WAPL, WNT1, WNT2, WNT5A, WNT7B, ZMIZ1, ZMPSTE24</t>
  </si>
  <si>
    <t>GOBP_FILOPODIUM_ASSEMBLY</t>
  </si>
  <si>
    <t>ABITRAM, AGRN, ARAP1, ARF6, ARHGAP44, ARHGEF4, BCAS3, CAPZB, CCL21, CCR7, CDC42, CLN3, DAAM2, DMTN, DNM3, DOCK11, DPYSL3, EPHB2, EZR, FGD1, FGD2, FGD3, FGD4, FGD5, FGD6, FMR1, FNBP1L, FSCN1, FXR1, FXR2, GAP43, GPM6A, ITGB4, MIEN1, MYO10, NEURL1, NLGN1, NRP1, PALM, PIK3R1, PLPPR5, PPP1R16B, PPP1R9B, PRKCD, RAB17, RAB3IP, RAB5A, RALA, RHOQ, RIPOR2, S1PR2, SPAG6, SPATA13, SPATA13, SPEF1, SRF, SRGAP2, SRGAP2C, STAU2, TENM1, TENM2, TGFB3, TGFBR1, TRPM2, TTYH1, TTYH1, TTYH1, TTYH1, VSTM5, WASL</t>
  </si>
  <si>
    <t>GOBP_FLUID_TRANSPORT</t>
  </si>
  <si>
    <t>AHCYL1, AQP1, AQP10, AQP11, AQP2, AQP3, AQP4, AQP5, AQP6, AQP7, AQP7P3, AQP8, AQP9, AVP, CFTR, CSF2, EDN1, EDNRB, EXT1, EXT2, HAS2, HYAL2, INPP5K, ITPR1, MIP, PDPN, PDZD3, SCNN1B, SLC14A1, SLC26A6, SLC4A11, SLC5A1, UPK3A</t>
  </si>
  <si>
    <t>GOBP_FOAM_CELL_DIFFERENTIATION</t>
  </si>
  <si>
    <t>ABCA1, ABCA5, ABCG1, ADIPOQ, AGT, AGTR1, ALOX15B, APOB, CD36, CETP, CRP, CSF1, CSF2, EP300, IL18, ITGAV, ITGB3, LPL, MAPK9, MIR185, MSR1, NFKB1, NFKBIA, NR1H2, NR1H3, PF4, PLA2G10, PLA2G10, PLA2G2A, PLA2G3, PLA2G5, PPARA, PPARG, PRKCH, SAMD1, SAMD1, SELENOK, SOAT1, SOAT2, STAT1, TGFB1</t>
  </si>
  <si>
    <t>GOBP_FOCAL_ADHESION_ASSEMBLY</t>
  </si>
  <si>
    <t>ABL1, ACTG1, ACTN1, ACTN2, ACTN3, ACVRL1, AJUBA, APOD, ARHGAP6, ARHGEF7, BCAS3, BCL2, BCR, CAMSAP3, CLASP1, CLASP2, COL16A1, CORO1C, CORO2B, CTTN, CTTN, DAPK3, DLC1, DLC1, DMTN, DUSP22, DUSP3, EFNA5, EPB41L5, EPHA3, FAM107A, FERMT2, FMN1, GPM6B, GREM1, GREM1, GREM1, HRG, ITGA2, ITGB1BP1, KDR, LDB1, LIMCH1, LIMS1, MACF1, MAP4K4, MMP14, MYOC, NRP1, PEAK1, PHLDB2, PIP5K1A, POLDIP2, PPM1F, PTEN, PTEN, PTK2, PTK2B, PTPRA, PTPRJ, PTPRK, PTPRK, RAC1, RCC2, RCC2, RHOA, RHOD, ROCK1, ROCK2, S100A10, SDC4, SFRP1, SLC9A1, SLK, SMAD3, SORBS1, SRC, TAOK2, TEK, TESK2, THBS1, THSD1, THY1, TRIP6, TSC1, VCL, VEGFA, WDPCP, WHAMM, WNT4</t>
  </si>
  <si>
    <t>GOBP_FOLIC_ACID_CONTAINING_COMPOUND_METABOLIC_PROCESS</t>
  </si>
  <si>
    <t>AASDHPPT, ALDH1L1, ALDH1L2, ATIC, DHFR, DHFR2, DHFRP1, FOLH1, FOLR1, FPGS, FTCD, FTCD, GART, GART, GCH1, GGH, MTHFD1, MTHFD1L, MTHFD2, MTHFD2L, MTHFR, MTHFS, MTRR, PIPOX, PM20D2, SHMT1, SHMT1, SHMT2, SLC19A1, SLC25A32, SLC46A1, TYMS</t>
  </si>
  <si>
    <t>GOBP_FOREBRAIN_CELL_MIGRATION</t>
  </si>
  <si>
    <t>ADGRG1, ARL13B, ARX, AXL, BMERB1, BMERB1, CCDC141, CDK5, CDK5R1, CDK5R2, CNTN2, CTNNB1, CXCL12, CXCR4, DAB1, DAB2IP, DISC1, DIXDC1, DRD1, DRD2, EFHC1, EGFR, EMX2, FBXO45, FEZF2, FGF13, FOXB1, FOXG1, FUT10, GLI3, HTR6, LAMB1, LHX6, LRP8, LRRK2, MBOAT7, MBOAT7, MBOAT7, MBOAT7, MBOAT7, MBOAT7, MBOAT7, MBOAT7, MBOAT7, MBOAT7, MDGA1, NDEL1, NR2E1, NRG1, NRG3, OGDH, P2RY12, PAFAH1B1, PEX13, PEX5, PEX5, POU3F2, POU3F3, PSEN1, RELN, RHOA, ROBO1, RTN4, SLIT1, SLIT2, SLIT3, SRF, SRGAP2, SRGAP2C, SUN1, SYNE2, TNR, TYRO3, ZMIZ1</t>
  </si>
  <si>
    <t>GOBP_FOREBRAIN_DEVELOPMENT</t>
  </si>
  <si>
    <t>ADGRG1, AGTPBP1, AKNA, ALDH1A2, ALDH1A3, ALK, ANXA3, APAF1, APLP1, APP, AQP1, ARHGAP11B, ARHGAP11B, ARHGAP11B, ARHGAP35, ARL13B, ARPC5, ARX, ASCL1, ASPM, ATAT1, ATAT1, ATAT1, ATAT1, ATAT1, ATAT1, ATAT1, ATF5, ATIC, ATOH1, ATP1A2, ATP1B2, ATP2B4, ATP7A, ATRX, AVPR1A, AVPR2, AXL, B2M, B2M, BAD, BAX, BBS2, BBS4, BCAN, BCL11B, BLOC1S2, BLOC1S6, BMERB1, BMERB1, BMP2, BMP4, BMPR1A, BNIP3, BTBD3, BTG2, C12orf57, C21orf91, CASP3, CCDC141, CCDC85C, CCKAR, CDH1, CDH2, CDK5, CDK5R1, CDK5R2, CDK6, CEP120, CHD5, CHD7, CHRNB2, CNP, CNTN2, CNTNAP2, CNTNAP2, COL3A1, CREB1, CRK, CRKL, CSF1R, CSNK2A2, CTNNB1, CXCL12, CXCR4, DAB1, DAB2IP, DCLK1, DCLK2, DCT, DISC1, DIXDC1, DKK1, DLC1, DLC1, DLX1, DLX2, DLX5, DMRTA2, DNAH5, DNAJB1, DOCK7, DPCD, DRAXIN, DRD1, DRD2, DYNC2H1, E2F1, EFHC1, EFNA2, EGFR, EIF2B5, ELAVL4, EMX1, EMX2, EOMES, EPHA5, EPHB2, EPHB3, ERBB4, EXT1, EZH1, EZH2, FAT4, FBXO45, FEZ1, FEZF1, FEZF2, FGF10, FGF13, FGF2, FGF8, FGFR2, FOXB1, FOXG1, FOXP2, FRS2, FUT1, FUT10, FYN, GART, GART, GATA2, GBX2, GDF7, GHRH, GHRHR, GLI1, GLI2, GLI3, GSC, GSK3B, GSX1, GSX2, H2AX, HAP1, HDAC1, HES1, HES5, HES5, HESX1, HIF1A, HOOK3, HPRT1, HSD3B1, HSD3B2, HTR5A, HTR6, HTRA2, ID2, ID4, IGF1R, IGF2BP1, INHBA, INHBB, ISL1, ITGAM, KAT2A, KCNA1, KCNC1, KCNC2, KDM1A, KDM2B, KIF14, KIRREL3, KRAS, LAMB1, LEF1, LHX1, LHX1, LHX2, LHX3, LHX5, LHX6, LHX8, LMX1A, LRP2, LRP8, LRRK2, MAS1, MBOAT7, MBOAT7, MBOAT7, MBOAT7, MBOAT7, MBOAT7, MBOAT7, MBOAT7, MBOAT7, MBOAT7, MCPH1, MCPH1, MDGA1, MDK, METTL14, METTL3, MFSD2A, MKKS, MKKS, MKKS, MSX1, MYC, NARS1, NDE1, NDE1, NDEL1, NDNF, NDST1, NEFL, NEUROD1, NEUROD6, NEUROG3, NF1, NF2, NFIB, NHLH2, NIN, NKX2-1, NKX2-6, NOG, NOTCH1, NOTCH2NLA, NOTCH2NLB, NOTCH2NLC, NOTCH3, NPY, NR0B1, NR2E1, NR2F2, NR4A2, NRG1, NRG3, NRGN, NRP1, NRP2, NSUN5, NTRK2, NUMB, NUMBL, OGDH, OLIG2, OLIG2, OPHN1, OTP, OTX1, OTX2, OXTR, P2RY12, PAFAH1B1, PALS1, PAX5, PAX6, PCM1, PCSK1, PEX13, PEX5, PEX5, PGAP1, PHACTR1, PHLPP2, PITX1, PITX2, PLCB1, PLXNA3, PLXNA4, POU1F1, POU3F1, POU3F2, POU3F3, POU4F1, PPP1R9B, PRKG1, PROP1, PROP1, PROP1, PROX1, PSEN1, PTCHD1, PTEN, PTEN, RAB3GAP1, RAC3, RAN, RAPGEF2, RARA, RARB, RAX, RBPJ, RELN, RFX4, RHOA, ROBO1, ROBO2, RPGRIP1L, RTN4, RTN4R, RTN4RL1, RYK, SALL1, SATB2, SCN5A, SCT, SCT, SCYL2, SECISBP2, SEMA3A, SEMA5A, SEMA6B, SEMA7A, SEMA7A, SETD2, SHANK3, SHH, SIN3A, SIX3, SKI, SLC1A2, SLC2A1, SLC32A1, SLC38A2, SLC4A10, SLC6A3, SLC6A3, SLC7A11, SLC8A1, SLIT1, SLIT2, SLIT3, SMO, SOX1, SOX2, SOX3, SRC, SRD5A1, SRD5A2, SRF, SRGAP2, SRGAP2C, SSTR1, SSTR2, SSTR3, SSTR4, STIL, SUN1, SYNE2, SZT2, TACC1, TACC2, TACC3, TAL2, TBR1, TBX19, TBX3, TCTN1, TENT2, TH, TMEM108, TMEM14B, TNR, TOP2B, TOX, TRA2B, TRAPPC9, TSC1, TSKU, TTC21B, TTC8, TWSG1, TYRO3, TYROBP, UBA6, UBB, UCHL5, UNCX, UQCRQ, VAX2, WDR62, WNT1, WNT2B, WNT3A, WNT4, WNT5A, WNT7A, WNT7B, XAB2, XRCC1, XRN2, YWHAE, YWHAE, ZDHHC16, ZEB1, ZMIZ1, ZNF335, ZSWIM6</t>
  </si>
  <si>
    <t>GOBP_FOREBRAIN_GENERATION_OF_NEURONS</t>
  </si>
  <si>
    <t>ASCL1, ASPM, ATP7A, B2M, B2M, BCL11B, CSF1R, DCLK2, DCT, DISC1, DLX1, DLX2, FEZF2, FGFR2, FOXG1, GATA2, GBX2, GLI3, HES1, HES5, HES5, INHBA, LEF1, LHX5, LHX6, LHX8, METTL14, METTL3, NDNF, NHLH2, NR2E1, NRP1, NRP2, OGDH, OTP, PAX6, PLXNA3, PROX1, RAPGEF2, RHOA, SATB2, SCYL2, SEMA3A, SHANK3, SLC4A10, SOX1, TBR1, UBB, UQCRQ, WNT3A, ZMIZ1, ZSWIM6</t>
  </si>
  <si>
    <t>GOBP_FOREBRAIN_NEURON_DEVELOPMENT</t>
  </si>
  <si>
    <t>ATP7A, DCLK2, DISC1, FGFR2, FOXG1, GBX2, LHX6, LHX8, NDNF, NHLH2, NRP1, NRP2, OGDH, PLXNA3, RAPGEF2, SCYL2, SEMA3A, SLC4A10, SOX1, UBB, UQCRQ, ZMIZ1</t>
  </si>
  <si>
    <t>GOBP_FOREBRAIN_NEURON_DIFFERENTIATION</t>
  </si>
  <si>
    <t>ASCL1, ATP7A, B2M, B2M, BCL11B, CSF1R, DCLK2, DISC1, DLX1, DLX2, FEZF2, FGFR2, FOXG1, GATA2, GBX2, HES1, HES5, HES5, INHBA, LHX5, LHX6, LHX8, NDNF, NHLH2, NRP1, NRP2, OGDH, OTP, PAX6, PLXNA3, PROX1, RAPGEF2, SATB2, SCYL2, SEMA3A, SHANK3, SLC4A10, SOX1, TBR1, UBB, UQCRQ, ZMIZ1, ZSWIM6</t>
  </si>
  <si>
    <t>GOBP_FOREBRAIN_REGIONALIZATION</t>
  </si>
  <si>
    <t>ADGRG1, BMP2, BMP4, DMRTA2, EMX1, EMX2, EOMES, FEZF1, FEZF2, FGF8, GLI3, GSX2, LHX1, LHX1, LHX2, PAX6, PGAP1, SHH, SIX3, TRA2B, TTC21B, WNT1, WNT2B, WNT7B</t>
  </si>
  <si>
    <t>GOBP_FORELIMB_MORPHOGENESIS</t>
  </si>
  <si>
    <t>ALDH1A2, ALX3, ALX4, ATRX, CACNA1C, CACNA1C, CRABP2, CTNNB1, EN1, FMN1, GDF5, HOXA11, HOXA13, HOXD10, HOXD9, LNPK, MSX1, MSX2, NIPBL, OSR1, OSR2, RDH10, RECK, RNF165, RPGRIP1L, RSPO2, RUNX2, SHH, SHOX2, TBX3, TBX5, TFAP2A, TFAP2B, TP63, TWIST1, WNT3, WNT3, WNT3, WNT7A, ZBTB16, ZNF358</t>
  </si>
  <si>
    <t>GOBP_FORMATION_OF_PRIMARY_GERM_LAYER</t>
  </si>
  <si>
    <t>ACVR1, APELA, ARMC5, ATOH8, AXIN1, BMP4, BMP7, BMPR1A, BMPR2, CDC73, COL11A1, COL12A1, COL4A2, COL5A1, COL5A2, COL6A1, COL7A1, COL8A1, CRB2, CTNNB1, CTR9, DKK1, DUSP1, DUSP2, DUSP4, DUSP5, EOMES, EPB41L5, EPHA2, ETS2, ETV2, EXOC4, EXT2, EYA1, EYA2, FGFR2, FN1, FOXC1, FOXC2, FOXF1, FZD7, GATA6, GJA1, GPI, GPI, HAND1, HMGA2, HNF1B, HNF1B, HOXA11, HSBP1, INHBA, ITGA2, ITGA3, ITGA4, ITGA5, ITGA7, ITGA8, ITGAV, ITGB1, ITGB2, ITGB3, ITGB4, ITGB5, KDM6B, KIF16B, KLF4, LAMA3, LAMB1, LAMB3, LEF1, LEO1, LHX1, LHX1, MACROH2A1, MESP1, MESP2, MIR1-1, MIR145, MIR150, MIR200C, MIXL1, MMP14, MMP15, MMP2, MMP8, MMP9, MSGN1, NANOG, NF2, NODAL, NOG, PAF1, PAX2, POFUT2, POU5F1, POU5F1, POU5F1, POU5F1, POU5F1, POU5F1, POU5F1, PRKACA, PRKACA, PRKAR1A, RTF1, SCX, SETD2, SFRP2, SIX2, SMAD1, SMAD2, SMAD3, SNAI1, SOX17, SOX2, SOX7, SOX7, SRF, TAL1, TBX19, TBX20, TBX6, TBXT, TLX2, TRIM15, TRIM15, TRIM15, TRIM15, TRIM15, TRIM15, TRIM15, TRIM15, TWSG1, TXNRD1, VTN, WLS, WNT11, WNT3, WNT3, WNT3, WNT3A, WNT5A</t>
  </si>
  <si>
    <t>GOBP_FUSION_OF_SPERM_TO_EGG_PLASMA_MEMBRANE_INVOLVED_IN_SINGLE_FERTILIZATION</t>
  </si>
  <si>
    <t>ADAM2, ADAM2, C16orf92, CD9, CRISP1, EQTN, FOLR1, FOLR2, FOLR3, IZUMO1, IZUMO1R, LLCFC1, LLCFC1, LYZL4, LYZL6, LYZL6, NOX5, ROPN1B, SERPINA5, SPACA3, SPACA6, SPAM1, SPATA46, SPESP1, TMEM95, TMEM95</t>
  </si>
  <si>
    <t>GOBP_G0_TO_G1_TRANSITION</t>
  </si>
  <si>
    <t>CCN2, CCNC, CDK3, CDKN2B, CHEK1, DAB2IP, DUX4, DUX4, DUX4, FOXO4, HLA-G, HLA-G, HLA-G, HLA-G, HLA-G, HLA-G, HLA-G, HLA-G, MED1, MIR424, MIR503, MYC, PPP2R5B, RHNO1, RRM1, RRM2B, SOX15</t>
  </si>
  <si>
    <t>GOBP_G1_TO_G0_TRANSITION</t>
  </si>
  <si>
    <t>CAPN3, CDK5R1, CYP27B1, ECRG4, EZH2, GATA6, MYBBP1A, PHGDH, RIDA, RNF112, RPL23, RRP8, SLC39A5, SMPD3, STK11, STRADA, TP53, WDR6, ZBTB17, ZNF503</t>
  </si>
  <si>
    <t>GOBP_GAMMA_AMINOBUTYRIC_ACID_SIGNALING_PATHWAY</t>
  </si>
  <si>
    <t>ATF4, GABBR1, GABBR1, GABBR1, GABBR1, GABBR1, GABBR1, GABBR1, GABBR2, GABRA1, GABRA2, GABRA3, GABRA4, GABRA5, GABRA6, GABRB1, GABRB2, GABRB3, GABRE, GABRG1, GABRG2, GABRG3, GABRR1, GABRR2, GABRR3, GNAI2, GPR156, HTR1A, PHF24, PLCL1, PLCL2, PLCL2, SHISA7, SLC12A2</t>
  </si>
  <si>
    <t>GOBP_GAMMA_AMINOBUTYRIC_ACID_TRANSPORT</t>
  </si>
  <si>
    <t>ABAT, APBA1, APBA1, GABBR1, GABBR1, GABBR1, GABBR1, GABBR1, GABBR1, GABBR1, HTR1B, NF1, NTSR1, P2RX7, SLC32A1, SLC6A1, SLC6A11, SLC6A12, SLC6A13, SLC6A6, SLC9A3R1, SV2A, TRH, TRPC4</t>
  </si>
  <si>
    <t>GOBP_GAMMA_DELTA_T_CELL_ACTIVATION</t>
  </si>
  <si>
    <t>CCR9, CXADR, EGR3, GPR18, ITK, JAG2, JAML, KLRC1, LEF1, LILRB1, LILRB1, LILRB1, LILRB1, LILRB1, MICA, MICA, MICA, MICA, MICA, MICB, MICB, MICB, MICB, MICB, MICB, MICB, MICB, NCKAP1L, NOD2, PTPRC, PTPRC, SOX13, SOX4, STAT5B, SYK, TCF7</t>
  </si>
  <si>
    <t>GOBP_GANGLIOSIDE_BIOSYNTHETIC_PROCESS</t>
  </si>
  <si>
    <t>B3GALT4, B3GALT4, B3GALT4, B3GALT4, B3GALT4, B4GALNT1, B4GALT5, B4GALT6, ST3GAL1, ST3GAL2, ST3GAL3, ST3GAL5, ST6GALNAC3, ST6GALNAC4, ST6GALNAC5, ST6GALNAC6, ST8SIA2, ST8SIA3, ST8SIA4, ST8SIA6</t>
  </si>
  <si>
    <t>GOBP_GANGLIOSIDE_METABOLIC_PROCESS</t>
  </si>
  <si>
    <t>ABCA2, B3GALT4, B3GALT4, B3GALT4, B3GALT4, B3GALT4, B4GALNT1, B4GALT5, B4GALT6, CLN6, GM2A, HEXA, HEXB, ITGB8, NEU1, NEU1, NEU1, NEU1, NEU1, NEU1, NEU1, NEU1, NEU2, NEU3, NEU4, NEU4, ST3GAL1, ST3GAL2, ST3GAL3, ST3GAL5, ST6GALNAC3, ST6GALNAC4, ST6GALNAC5, ST6GALNAC6, ST8SIA2, ST8SIA3, ST8SIA4, ST8SIA6</t>
  </si>
  <si>
    <t>GOBP_GASTRIC_ACID_SECRETION</t>
  </si>
  <si>
    <t>CCKBR, CHRM5, GHRL, HIP1R, HRH2, KCNQ1, KCNQ1, OPRL1, OPRL1, OXT, OXTR, PTGER3, SCT, SCT, SGK1, SLC26A7, SLC9A4, SNX10, TFF2, TRPV1, UCN</t>
  </si>
  <si>
    <t>GOBP_GASTRULATION</t>
  </si>
  <si>
    <t>ACVR1, ACVR2A, ACVR2B, ADIPOQ, AMOT, APELA, APLN, APLNR, APOA1, ARFRP1, ARMC5, ATOH8, AXIN1, BMP4, BMP7, BMPR1A, BMPR2, CDC73, CER1, CFC1, CFC1B, CLASP1, CLASP2, COL11A1, COL12A1, COL4A2, COL5A1, COL5A2, COL6A1, COL7A1, COL8A1, CRB2, CTNNB1, CTR9, CUL3, DAG1, DKK1, DLD, DUSP1, DUSP2, DUSP4, DUSP5, DVL1, DVL2, EOMES, EPB41L5, EPHA2, ETS2, ETV2, EXOC4, EXT1, EXT2, EYA1, EYA2, FGF8, FGFR2, FN1, FOXA2, FOXC1, FOXC2, FOXF1, FRS2, FZD7, GATA6, GDF3, GJA1, GPC3, GPI, GPI, GSC, HAND1, HIRA, HMGA2, HNF1B, HNF1B, HNF4A, HOXA11, HSBP1, IL10, IL1RN, INHBA, ITGA2, ITGA3, ITGA4, ITGA5, ITGA7, ITGA8, ITGAV, ITGB1, ITGB2, ITGB3, ITGB4, ITGB5, KDM6B, KIF16B, KLF4, LAMA3, LAMB1, LAMB3, LBX2, LDB1, LEF1, LEO1, LHX1, LHX1, LMBRD1, LRP5, LRP5L, MACROH2A1, MAP2K5, MAPK7, MBP, MEGF8, MESP1, MESP2, MIR1-1, MIR145, MIR150, MIR200C, MIR221, MIXL1, MKKS, MKKS, MKKS, MMP14, MMP15, MMP2, MMP8, MMP9, MSGN1, MYADM, NANOG, NAT8B, NF2, NODAL, NOG, NPHP3, NR4A3, OSR1, OTX2, PAF1, PAX2, PHLDB1, PHLDB2, POFUT2, POGLUT1, POU5F1, POU5F1, POU5F1, POU5F1, POU5F1, POU5F1, POU5F1, PRKACA, PRKACA, PRKAR1A, RACK1, RIC8A, RNF2, RPS6, RTF1, SCX, SETD2, SFRP1, SFRP2, SIX2, SMAD1, SMAD2, SMAD3, SMAD4, SNAI1, SOX17, SOX2, SOX7, SOX7, SRF, SUPT20H, SYF2, TAL1, TASOR, TBX19, TBX20, TBX6, TBXT, TENM4, TGFBR2, TGIF2, TLX2, TP53, TRIM15, TRIM15, TRIM15, TRIM15, TRIM15, TRIM15, TRIM15, TRIM15, TWSG1, TXNRD1, UGDH, VTN, WLS, WNK1, WNT11, WNT3, WNT3, WNT3, WNT3A, WNT5A, WNT5B, WNT8B, ZBTB17</t>
  </si>
  <si>
    <t>GOBP_GASTRULATION_WITH_MOUTH_FORMING_SECOND</t>
  </si>
  <si>
    <t>ACVR1, ACVR2A, ACVR2B, AMOT, CRB2, CTNNB1, ETS2, FOXA2, FRS2, GDF3, LDB1, LHX1, LHX1, LRP5, LRP5L, MEGF8, NAT8B, NODAL, OTX2, RNF2, SMAD4, SRF, TBXT, TENM4, UGDH, WNT5A, ZBTB17</t>
  </si>
  <si>
    <t>GOBP_GAS_TRANSPORT</t>
  </si>
  <si>
    <t>AQP1, AQP4, AQP5, AQP6, CA2, CYGB, HBA1, HBA2, HBB, HBD, HBE1, HBG1, HBG2, HBM, HBQ1, HBZ, IPCEF1, MB, MYC, NGB, RHAG</t>
  </si>
  <si>
    <t>GOBP_GENITALIA_DEVELOPMENT</t>
  </si>
  <si>
    <t>AR, ASB1, AXL, BAK1, BAX, BMP5, BMP6, CHD7, CTNNB1, CYP19A1, DCANP1, DHCR24, DNAJC19, ESR1, FGF10, FGF8, FOXF2, GREB1L, HOXA13, HOXD13, HSD17B3, KLHL10, LGR4, LHCGR, LHX1, LHX1, LRP2, MERTK, NEUROG1, NIPBL, PDGFRA, PKD1, PTPN11, RBP4, ROR2, SHH, SRD5A1, SRD5A2, STRA6, STRA6, SYCP2, TBX3, TIFAB, TP63, TYRO3, WNT5A, WNT9B, WNT9B, WT1</t>
  </si>
  <si>
    <t>GOBP_GERM_CELL_DEVELOPMENT</t>
  </si>
  <si>
    <t>ABHD2, ACRBP, ACTL7A, ACTL9, ACVR1, ADAD1, AFF4, AKT1, AMH, ANG, ANGPT2, ARMC12, ARMC2, ASPM, ATM, AURKA, AURKC, BAX, BBS2, BBS4, BCL2, BCL2L1, BMP4, BMPR1B, BNC1, BRCA2, BRIP1, BSPH1, C14orf39, CABYR, CATSPER2, CATSPER3, CATSPER4, CATSPERD, CATSPERZ, CCDC136, CCDC42, CCDC63, CCNB1IP1, CCR6, CDC25B, CDYL, CELF1, CELF4, CEP131, CEP57, CFAP157, CFAP206, CFAP43, CFAP44, CFAP47, CFAP58, CFAP65, CFAP69, CFAP97D1, CFTR, CHD5, CIB1, CTNNB1, DAZL, DDX20, DDX25, DEAF1, DEAF1, DEFB1, DEFB1, DHH, DIAPH2, DLD, DMC1, DMRT1, DMRTA1, DMRTB1, DMRTC2, DMRTC2, DNAH1, DND1, DND1, DPY19L2, DPY19L2P1, DPY19L2P2, DPY19L2P2, DRC7, DZIP1, EDN1, EDNRA, EFCAB9, EHMT2, EHMT2, EHMT2, EHMT2, EHMT2, EHMT2, EHMT2, ELSPBP1, ERCC1, EREG, FABP9, FAM9A, FAM9B, FAM9C, FANCC, FANCG, FBXO5, FBXW11, FIGLA, FMN2, FNDC3A, FOXL2, FOXO3, FSCN3, FSIP2, GALNTL5, GK2, GMCL1, GMCL2, GPR149, H1-7, H1-9P, H2BC1, H3-3A, H3-3B, HEXB, HMGB2, HOOK1, HORMAD1, HSPA2, IGF1, IHH, IHO1, ING2, INHBB, INSL3, IQCF1, IQCG, JAM2, JAM3, KASH5, KDM3A, KIT, KLC3, KLHL10, KMT2D, KNL1, LGR5, LIN28A, MARF1, MARF1, MDK, MEI4, MEIG1, MEIOC, MEIOSIN, METTL3, MKKS, MKKS, MKKS, MLH1, MNS1, MOV10L1, MSH2, MTOR, NANOS1, NANOS2, NANOS3, NANOS3, NECTIN2, NECTIN3, NEURL1, NME5, NOBOX, NOBOX, NPM2, NPPC, NPR2, NSUN2, OCA2, OCA2, ODF2, OSBP2, PACRG, PAEP, PAFAH1B1, PANK2, PANX1, PAQR5, PAQR7, PAQR8, PCSK4, PDE3A, PDE5A, PDILT, PITHD1, PIWIL1, PIWIL1, PIWIL2, PLA2G3, PLD6, POMZP3, POMZP3, PPP2R1A, PRDM1, PRDM14, PRKACA, PRKACA, PRM2, PSME4, PTCHD3, PTCHD3, PTK2B, PTN, PTX3, PYGO1, PYGO2, QKI, RAN, RARA, REC8, REC8, RFX2, RIMBP3, RIMBP3B, RIMBP3C, RNF17, RNF2, RNF8, ROPN1, ROPN1B, ROPN1L, RPS6, RPS6KA2, RPS6KB1, RSPH1, RSPH6A, SBF1, SEBOX, SELENOF, SEMG1, SEMG2, SEPTIN14, SIRT2, SIRT2, SIX5, SLC22A14, SLC26A3, SLC26A6, SLC26A8, SLIRP, SMAD5, SMARCA2, SOHLH1, SOHLH2, SOX30, SPACA1, SPAG16, SPAG6, SPANXB1, SPEF2, SPEM1, SPEM1, SPINK1, SPINK2, SPO11, SRC, SRPK1, STRA8, STRBP, SUN5, SYCP1, SYCP3, TAF4B, TARBP2, TBC1D20, TBC1D21, TBPL1, TCP11, TCP11X1, TDRD1, TDRD10, TDRD15, TDRD5, TDRD6, TDRD7, TDRKH, TIAL1, TMF1, TNFAIP6, TNP1, TNP2, TOPAZ1, TPGS1, TRIP13, TSSK1B, TSSK2, TSSK4, TSSK4, TSSK6, TTC12, TTC12, TTC21A, TTC26, TTLL1, TUBB8, TUT4, TUT7, UBE2B, UBE2J1, WASHC5, WDR77, WEE2, WEE2, WNT4, WT1, YBX2, YBX2, YTHDC1, YTHDC1, YTHDC2, YTHDF2, ZBTB16, ZFY, ZGLP1, ZMYND15, ZNF830, ZP3, ZPBP, ZPBP2</t>
  </si>
  <si>
    <t>GOBP_GLANDULAR_EPITHELIAL_CELL_DEVELOPMENT</t>
  </si>
  <si>
    <t>AKT1, ARNTL, BAD, BMP4, BMP5, BMP6, CDH2, CDK6, CLOCK, DLL1, DLL1, FASN, GPAT4, GSK3A, GSK3B, HNF4A, INSM1, MIR541, NKX2-2, NKX6-1, PAX6, PDPK1, RARA, RARB, RARG, RFX3, RHEB, SIDT2, SMO, WNT5A</t>
  </si>
  <si>
    <t>GOBP_GLANDULAR_EPITHELIAL_CELL_DIFFERENTIATION</t>
  </si>
  <si>
    <t>AGR2, AKT1, ARNTL, ASCL1, BAD, BMP2, BMP4, BMP5, BMP6, CDH2, CDK6, CLOCK, DLL1, DLL1, EXT1, FASN, FGF2, FGF8, FGFR2, FOXA1, GATA6, GPAT4, GSK3A, GSK3B, HES1, HNF4A, HOXA5, IL13, IL31RA, INSM1, MEN1, MIR541, NEUROD1, NKX2-2, NKX6-1, NKX6-3, NOTCH1, PAX6, PDPK1, PDX1, PERCC1, PROX1, RARA, RARB, RARG, RFX3, RFX6, RHEB, SIDT2, SMO, SPDEF, TP63, WNT4, WNT5A, ZBED6</t>
  </si>
  <si>
    <t>GOBP_GLAND_DEVELOPMENT</t>
  </si>
  <si>
    <t>ABL1, ACADM, ACAT1, ACER1, ACO2, ADA, AIRE, AKT1, AKT2, ALDH1A2, ALDH1A3, ALOX15B, ANXA1, APLN, APOA1, APRT, AR, AREG, ARF6, ARG1, ARHGAP35, ARHGAP5, ARID5B, ARMC5, ASCL1, ASH1L, ASS1, ASXL1, ATF2, ATM, ATP2C2, ATP7A, ATP7B, AURKA, BAAT, BAAT, BAX, BCL11B, BCL2, BCL2L11, BMP2, BMP4, BMP7, BMPR1A, BRCA2, BSX, BTBD7, BTBD7, BTRC, CADM1, CAPN1, CAV1, CAV3, CCDC39, CCDC39, CCDC40, CCKBR, CCL11, CCNB2, CCND1, CDC42, CDH1, CDK5RAP3, CDKN1B, CDKN1C, CDKN1C, CDKN2B, CDO1, CEACAM1, CEBPA, CEBPB, CEBPG, CELA1, CFLAR, CGA, CIT, CITED2, CLCN2, CLDN1, COBL, CPB2, CPS1, CPT1A, CREB1, CRH, CRIP1, CRKL, CSF1, CSF1R, CSMD1, CSN2, CSN2, CSN3, CSNK2A2, CTC1, CTNNB1, CUL3, CYP19A1, CYP1A1, CYP1B1, CYP7B1, DAG1, DDR1, DDR1, DDR1, DDR1, DDR1, DDR1, DDR1, DEAF1, DEAF1, DKK3, DNAAF1, DRD2, E2F7, E2F8, EAF2, EDA, EDAR, EDN1, EDNRA, EGF, EGFR, ELF3, ELK1, EPHA2, EPHB3, ERBB4, ESR1, ESRP2, EXT1, EZH2, EZR, FA2H, FADD, FASN, FBXW7, FEM1B, FGF1, FGF10, FGF2, FGF7, FGF8, FGFR2, FGL1, FKBP4, FOXA1, FOXB1, FOXC1, FOXE1, FOXF1, FOXN1, FPGS, FRS2, FRZB, GATA2, GATA3, GATA6, GCM2, GDF7, GFER, GHRH, GHRHR, GJA1, GLI1, GLI2, GLI3, GPAT4, GPX1, GSX1, HAMP, HAND2, HES1, HESX1, HGF, HIF1A, HK2, HLX, HMGCS2, HMOX1, HNF1A, HNF1B, HNF1B, HNF4A, HNRNPD, HOXA10, HOXA11, HOXA13, HOXA3, HOXA5, HOXB13, HOXB3, HOXB9, HOXD13, HOXD3, HOXD9, HPN, ID2, ID4, IGF2, IGF2R, IGFBP5, IGSF3, IHH, IL10, IL6, INHBB, INSM1, INSR, IQGAP3, IRF6, IRS2, ISL1, ITGA2, JAK2, JARID2, JUN, KDM5B, KRT76, LAMA1, LAMA5, LATS1, LBH, LEF1, LHX3, LIMS2, LMO4, LRP5, LRP5L, LSR, LY6E, LY6E, MAD1L1, MAFB, MAN2A1, MAP2K1, MAPK1, MAPK3, MDK, MED1, MESP1, MET, MGMT, MMP2, MPST, MSN, MSX1, MSX2, MT-CO2, MTCO2P12, MTX1, MYC, NCOR2, NEURL1, NF1, NFIB, NKX2-1, NKX2-3, NKX2-5, NKX2-8, NKX3-1, NME1, NODAL, NOG, NOTCH1, NOTCH2, NOTCH4, NOTCH4, NOTCH4, NOTCH4, NOTCH4, NOTCH4, NOTCH4, NPHP3, NR0B1, NR5A1, NRG1, NRG3, NRP1, NTN1, NTN4, OAS2, ONECUT1, ONECUT2, ORAI1, OTC, OTP, OXTR, PAM, PAX6, PAX8, PBX1, PCK1, PCK2, PCK2, PCNA, PCSK1, PCSK9, PDGFA, PDGFRA, PDX1, PGR, PHB2, PHF2, PIK3CA, PITX1, PITX2, PKD1, PKD2, PLAG1, PLXNA1, PLXND1, PML, PNPT1, POLB, POU1F1, POU3F2, PRDX2, PRKCSH, PRL, PRLR, PRMT5, PROP1, PROP1, PROP1, PROX1, PSAP, PSAPL1, PSEN1, PTCD2, PTCH1, PTEN, PTEN, PTF1A, PTN, PTPN3, PYGO2, RAF1, RAG1, RAP1GAP, RARA, RARG, RB1CC1, RBPJ, RELA, RGN, RHBDD3, RIPK3, RIPK3, ROBO1, RPGRIP1L, RPS15, RPS6KA1, RPS6KA1, RREB1, RTN4, RXFP1, SALL1, SCRIB, SCRIB, SEC63, SEMA3A, SEMA3C, SERPINA10, SERPINA10, SERPINB5, SERPINE2, SERPINF1, SERPINF1, SFRP1, SHH, SIX1, SIX3, SIX4, SLC29A1, SLC29A2, SLC46A2, SLC6A3, SLC6A3, SLC9A3R1, SMAD2, SMAD3, SMAD4, SMO, SNAI2, SOCS2, SOD1, SOD2, SOSTDC1, SOX10, SOX2, SOX3, SOX9, SP3, SRC, SRD5A1, SRF, SRP54, SRSF5, STAT5A, STAT5B, STAT6, STK11, STRA6, STRA6, SULF1, TAF10, TBX1, TBX19, TBX2, TBX3, TCF21, TDGF1, TFCP2L1, TG, TGFA, TGFB1, TGFB2, TGFB3, TGFBR1, TGFBR2, TGFBR3, TGM2, THRA, TNC, TNF, TNF, TNF, TNF, TNF, TNF, TNF, TNF, TNFAIP3, TNFRSF11A, TNFSF11, TP63, TSPO, TWSG1, TYMS, TYR, UBE3A, UCP2, UGT1A1, UMPS, UPB1, UPF2, UPRT, USF2, VDR, VEGFA, WLS, WNT1, WNT10A, WNT11, WNT2, WNT3, WNT3, WNT3, WNT3A, WNT4, WNT5A, WNT7B, WT1, XBP1, XDH, ZBTB1, ZBTB7B, ZDHHC21, ZIC3, ZMPSTE24, ZNF703</t>
  </si>
  <si>
    <t>GOBP_GLAND_MORPHOGENESIS</t>
  </si>
  <si>
    <t>AR, AREG, ARG1, BAX, BCL2, BMP4, BMP7, BSX, BTBD7, BTBD7, BTRC, CAPN1, CAV1, CAV3, CCL11, CDC42, CEACAM1, CEBPB, CFLAR, CPB2, CRIP1, CSF1, CSF1R, CSMD1, CUL3, CYP7B1, DAG1, DDR1, DDR1, DDR1, DDR1, DDR1, DDR1, DDR1, EDA, EDAR, EGFR, ELF3, EPHA2, ESR1, ESRP2, EZR, FBXW7, FEM1B, FGF1, FGF10, FGF7, FGF8, FGFR2, FGL1, FOXA1, FRS2, GDF7, GLI1, GLI3, HGF, HOXA13, HOXB13, HOXD13, HPN, ID4, IGFBP5, IL6, KDM5B, LAMA1, LAMA5, LIMS2, LRP5, LRP5L, MDK, MED1, MMP2, MSN, MSX2, NFIB, NKX2-3, NKX3-1, NOG, NOTCH1, NOTCH2, NRG3, NRP1, NTN1, NTN4, PAX6, PDGFA, PGR, PHB2, PLAG1, PLXNA1, PLXND1, PML, POLB, PROP1, PROP1, PROP1, PROX1, PTCH1, PTN, RARG, RPS6KA1, RPS6KA1, SCRIB, SCRIB, SEMA3A, SEMA3C, SERPINB5, SFRP1, SHH, SLC9A3R1, SNAI2, SOSTDC1, SOX9, SRC, STAT6, SULF1, TBX2, TBX3, TGFA, TGFB1, TGFB2, TGFB3, TGFBR2, TGM2, TNC, TNF, TNF, TNF, TNF, TNF, TNF, TNF, TNF, TNFAIP3, TP63, TWSG1, VDR, WNT3A, WNT4, WNT5A, XBP1</t>
  </si>
  <si>
    <t>GOBP_GLIAL_CELL_DEVELOPMENT</t>
  </si>
  <si>
    <t>ABCA2, ADGRG6, ADORA2A, AGER, AGER, AGER, AGER, AGER, AGER, AGER, AKT1, AKT2, APP, ARHGEF10, ARHGEF10, ASCL1, ASPA, B4GALT5, B4GALT6, C1QA, C5AR1, CDK5, CDK6, CLU, CNTF, CNTN1, CNTN2, CNTNAP1, CSPG5, DAG1, DICER1, DLL1, DLL1, DRD1, EIF2B1, EIF2B2, EIF2B3, EIF2B4, EIF2B5, ERCC2, FA2H, FPR2, GFAP, GRN, HDAC11, HES5, HES5, ID4, IFNG, IFNGR1, IL1B, IL6, ILK, ITGB4, KCNJ10, KRAS, LAMB2, LAMC3, LDLR, LGI4, LRP1, LYN, MAG, MAL, MAPT, MAPT, MAPT, MDK, MED12, MIR142, MIR181B1, MIR181C, MIR181C, MIR26A1, MT3, MXRA8, MYOC, MYRF, NCMAP, NCSTN, NDRG1, NF1, NKX2-2, NKX6-2, NR1D1, NRG1, NRROS, NSUN5, NTRK2, OLIG1, PALS1, PARD3, PHGDH, PICK1, PLEC, PLP1, POU3F1, POU3F2, PRDM8, PRX, PSEN1, PTEN, PTEN, ROR1, ROR2, S100A8, S100A9, SH3TC2, SHH, SIRT2, SIRT2, SKI, SLC25A46, SMO, SOD1, SOX10, SOX11, SOX4, TENM4, TLR2, TLR4, TNF, TNF, TNF, TNF, TNF, TNF, TNF, TNF, TPPP, TREM2, TSPAN2, TTBK1, VIM, WASF3, ZNF488</t>
  </si>
  <si>
    <t>GOBP_GLIAL_CELL_DIFFERENTIATION</t>
  </si>
  <si>
    <t>ABCA2, ABL1, ADGRG6, ADORA2A, AGER, AGER, AGER, AGER, AGER, AGER, AGER, AKT1, AKT2, APP, ARHGEF10, ARHGEF10, ASCL1, ASPA, B4GALT5, B4GALT6, BIN1, BMP2, BNIP3, BOK, C1QA, C5AR1, CDH2, CDK1, CDK5, CDK6, CDKN2C, CLCF1, CLU, CNP, CNTF, CNTN1, CNTN2, CNTNAP1, CRB1, CSK, CSPG5, CTNNB1, CXCR4, DAAM2, DAB1, DAG1, DICER1, DLL1, DLL1, DLX1, DLX2, DNER, DRD1, DRD3, DUSP10, DUSP15, EGR2, EIF2B1, EIF2B2, EIF2B3, EIF2B4, EIF2B5, EMX1, EPHA4, ERBB2, ERBB3, ERCC2, F2, FA2H, FGF10, FGF2, FGF5, FPR2, GAP43, GBA, GBA, GCM1, GFAP, GLI3, GPC1, GPR157, GPR37L1, GRN, GSX2, HDAC1, HDAC11, HDAC2, HES1, HES5, HES5, ID2, ID4, IFNG, IFNGR1, IL1B, IL34, IL6, IL6ST, ILK, ITGB4, KCNJ10, KDM4A, KLF15, KRAS, LAMB2, LAMC3, LDLR, LEF1, LGI4, LIF, LIN28A, LRP1, LYN, MAG, MAL, MAP2K1, MAPK1, MAPK3, MAPT, MAPT, MAPT, MDK, MED12, METRN, METTL14, METTL3, MIR142, MIR181B1, MIR181C, MIR181C, MIR26A1, MMP24, MT3, MTOR, MXRA8, MYOC, MYRF, NAB1, NAB2, NCMAP, NCSTN, NDRG1, NEUROD4, NF1, NFIB, NKX2-2, NKX6-1, NKX6-2, NOG, NOTCH1, NR1D1, NR2E1, NRG1, NRROS, NSUN5, NTRK2, NTRK3, OLIG1, OLIG2, OLIG2, OPALIN, PALS1, PARD3, PAX2, PAX6, PHGDH, PHOX2B, PICK1, PLEC, PLP1, POU3F1, POU3F2, PRDM8, PRMT5, PRPF19, PRX, PSEN1, PTEN, PTEN, PTN, PTPN11, PTPRZ1, RELN, RHEB, RHOA, RNF112, ROR1, ROR2, S100A8, S100A9, SERPINE2, SH3TC2, SHH, SIRT2, SIRT2, SKI, SLC25A46, SLC45A3, SLC8A3, SMO, SOD1, SOX1, SOX10, SOX11, SOX13, SOX2, SOX4, SOX6, SOX8, SOX9, SPINT1, STAT3, SUZ12, TAL1, TENM4, TGFB1, TLR2, TLR4, TMEM98, TNF, TNF, TNF, TNF, TNF, TNF, TNF, TNF, TNFRSF1B, TNFRSF21, TP73, TPPP, TREM2, TRPC4, TSPAN2, TTBK1, TTC21B, VIM, WASF3, WDR1, ZNF365, ZNF488</t>
  </si>
  <si>
    <t>GOBP_GLIAL_CELL_MIGRATION</t>
  </si>
  <si>
    <t>ADGRG1, APCDD1, ATP1B2, AZU1, AZU1, BMERB1, BMERB1, CCL2, CCL3, CCL3, CCL3, CCR2, CD9, CDK5, CDK5R1, CDK5R2, CERS2, CRKL, CSF1, CSPG4, CTNNB1, CX3CL1, CX3CR1, DAB1, DAB2IP, DISC1, EPHA4, FOXG1, GLI3, GPR183, HEXB, LAMB1, LRP8, MBOAT7, MBOAT7, MBOAT7, MBOAT7, MBOAT7, MBOAT7, MBOAT7, MBOAT7, MBOAT7, MBOAT7, MIR221, MIR222, MMP14, NDN, NDN, NR2E1, P2RX4, P2RY1, P2RY12, PAFAH1B1, RELN, RTN4, SCRIB, SCRIB, SRGAP2, SRGAP2C, STAP1, SUN1, SYNE2, TGFB2, TREM2, TSPO, ZMIZ1</t>
  </si>
  <si>
    <t>GOBP_GLIAL_CELL_PROLIFERATION</t>
  </si>
  <si>
    <t>ABCC8, AREG, ASCL2, CDKN2B, CERS2, CHRM1, CLU, CSF1, CSF1R, CX3CL1, DICER1, E2F1, GBA, GBA, GFAP, HES1, IL1B, IL34, IL6, LEPR, LGI4, LTA, LTA, LTA, LTA, LTA, LTA, LTA, LYN, MIR125B1, MIR146A, MIR221, MIR222, MYC, NF2, NOTCH1, PENK, PLAG1, PPP1CC, PRKCH, PRKCI, PTK2B, RNF10, SKI, SOX10, SOX11, SOX4, TNF, TNF, TNF, TNF, TNF, TNF, TNF, TNF, TREM2, TSPO, UFL1</t>
  </si>
  <si>
    <t>GOBP_GLIOGENESIS</t>
  </si>
  <si>
    <t>ABCA2, ABCC8, ABL1, ADGRG1, ADGRG6, ADORA2A, AGER, AGER, AGER, AGER, AGER, AGER, AGER, AKT1, AKT2, ANXA1, APCDD1, APP, AREG, ARHGEF10, ARHGEF10, ASCL1, ASCL2, ASPA, ATOH1, ATP1B2, AZU1, AZU1, B4GALT5, B4GALT6, BIN1, BMERB1, BMERB1, BMP2, BNIP3, BOK, C1QA, C5AR1, CCL2, CCL3, CCL3, CCL3, CCR2, CD9, CDH2, CDK1, CDK5, CDK5R1, CDK5R2, CDK6, CDKN2B, CDKN2C, CERS2, CHRM1, CLCF1, CLU, CNP, CNTF, CNTN1, CNTN2, CNTNAP1, CRB1, CRKL, CSF1, CSF1R, CSK, CSPG4, CSPG5, CTNNB1, CX3CL1, CX3CR1, CXCR4, DAAM2, DAB1, DAB2IP, DAG1, DICER1, DISC1, DLL1, DLL1, DLX1, DLX2, DNER, DRD1, DRD3, DUSP10, DUSP15, E2F1, EGR2, EIF2B1, EIF2B2, EIF2B3, EIF2B4, EIF2B5, EMX1, EPHA4, ERBB2, ERBB3, ERCC2, EZH2, F2, FA2H, FGF10, FGF2, FGF5, FOXG1, FPR2, GAP43, GBA, GBA, GCM1, GCM2, GFAP, GJC2, GLI3, GPC1, GPR157, GPR183, GPR37L1, GRN, GSX2, HDAC1, HDAC11, HDAC2, HES1, HES5, HES5, HEXB, ID2, ID4, IFNG, IFNGR1, IL1B, IL34, IL6, IL6ST, ILK, ITGB4, KCNJ10, KDM4A, KLF15, KRAS, LAMB1, LAMB2, LAMC3, LDLR, LEF1, LEPR, LGI4, LIF, LIN28A, LRP1, LRP2, LRP8, LTA, LTA, LTA, LTA, LTA, LTA, LTA, LYN, MAG, MAL, MAP2K1, MAPK1, MAPK3, MAPT, MAPT, MAPT, MBOAT7, MBOAT7, MBOAT7, MBOAT7, MBOAT7, MBOAT7, MBOAT7, MBOAT7, MBOAT7, MBOAT7, MDK, MED12, METRN, METTL14, METTL3, MIR125B1, MIR142, MIR146A, MIR181B1, MIR181C, MIR181C, MIR221, MIR222, MIR26A1, MMP14, MMP24, MT3, MTOR, MXRA8, MYC, MYOC, MYRF, NAB1, NAB2, NCMAP, NCSTN, NDN, NDN, NDRG1, NDUFS2, NEUROD4, NF1, NF2, NFIB, NKX2-2, NKX6-1, NKX6-2, NOG, NOTCH1, NR1D1, NR2E1, NRG1, NRROS, NSUN5, NTRK2, NTRK3, OLIG1, OLIG2, OLIG2, OPALIN, P2RX4, P2RY1, P2RY12, PAFAH1B1, PALS1, PARD3, PAX2, PAX6, PENK, PHGDH, PHOX2B, PICK1, PITX3, PLAG1, PLEC, PLP1, POU3F1, POU3F2, PPP1CC, PRDM8, PRKCH, PRKCI, PRMT5, PRPF19, PRX, PSEN1, PTEN, PTEN, PTK2B, PTN, PTPN11, PTPRZ1, RELN, RHEB, RHOA, RNF10, RNF112, ROR1, ROR2, RTN4, S100A8, S100A9, SCRIB, SCRIB, SERPINE2, SH3TC2, SHH, SIRT2, SIRT2, SKI, SLC25A46, SLC45A3, SLC8A3, SMO, SOD1, SOX1, SOX10, SOX11, SOX13, SOX2, SOX4, SOX6, SOX8, SOX9, SPINT1, SRGAP2, SRGAP2C, STAP1, STAT3, SUN1, SUZ12, SYNE2, SYNJ1, TAL1, TENM4, TGFB1, TGFB2, TLR2, TLR4, TMEM98, TNF, TNF, TNF, TNF, TNF, TNF, TNF, TNF, TNFRSF1B, TNFRSF21, TP73, TPPP, TREM2, TRPC4, TSPAN2, TSPO, TTBK1, TTC21B, UFL1, VIM, WASF3, WDR1, ZMIZ1, ZNF365, ZNF488</t>
  </si>
  <si>
    <t>GOBP_GLOMERULAR_EPITHELIAL_CELL_DIFFERENTIATION</t>
  </si>
  <si>
    <t>ADIPOQ, ASXL1, BASP1, BMP4, CD24, EDNRA, EDNRB, EXT1, FOXC2, FOXJ1, IQGAP1, JAG1, KLF15, LAMB2, MAGI2, MYO1E, NOTCH2, NPHS1, NPHS2, PODXL, PROM1, PTPRO, WT1</t>
  </si>
  <si>
    <t>GOBP_GLOMERULAR_EPITHELIUM_DEVELOPMENT</t>
  </si>
  <si>
    <t>ADIPOQ, ASXL1, BASP1, BMP4, CD24, CD34, EDNRA, EDNRB, EXT1, FOXC1, FOXC2, FOXJ1, IQGAP1, JAG1, KLF15, LAMB2, MAGI2, MYO1E, NOTCH2, NPHS1, NPHS2, PECAM1, PODXL, PROM1, PTPRO, WT1</t>
  </si>
  <si>
    <t>GOBP_GLOMERULUS_DEVELOPMENT</t>
  </si>
  <si>
    <t>ACTA2, ADIPOQ, AGTR2, AGTR2, ANGPT1, ANGPT2, ASXL1, BASP1, BCL2, BMP4, BMP7, CD24, CD34, CFLAR, COL4A3, COL4A4, EDNRA, EDNRB, EGR1, ENPEP, EXT1, FOXC1, FOXC2, FOXJ1, GPR4, HES1, HEYL, IL6R, IQGAP1, JAG1, KIRREL3, KLF15, LAMB2, LGR4, LHX1, LHX1, MAGI2, MEF2C, MIR125A, MPV17, MTSS1, MYO1E, NID1, NOG, NOTCH1, NOTCH2, NOTCH3, NPHS1, NPHS2, OSR1, PAX2, PDGFA, PDGFB, PDGFD, PDGFRA, PDGFRB, PECAM1, PLCE1, PODXL, PROM1, PTPRO, RET, SERPINB7, SULF1, SULF2, TCF21, TEK, WT1, WWTR1</t>
  </si>
  <si>
    <t>GOBP_GLUCAN_BIOSYNTHETIC_PROCESS</t>
  </si>
  <si>
    <t>ACADM, AGL, AKT1, AKT2, DYRK2, ENPP1, EPM2AIP1, GBE1, GCK, GSK3A, GSK3B, GYG1, GYG2, GYS1, GYS2, IGF1, IGF2, INPP5K, INS, INSR, IRS1, IRS2, MIR1271, MIR15B, MIR195, NHLRC1, NR1D1, PASK, PER2, PHKG1, PHKG2, PPP1CA, PPP1CB, PPP1R3A, PPP1R3B, PPP1R3B, PPP1R3C, PPP1R3D, PPP1R3E, PPP1R3F, PPP1R3G, PRKAG3, PTGES3, PTH, SELENOS, SORBS1, UGP2</t>
  </si>
  <si>
    <t>GOBP_GLUCOCORTICOID_BIOSYNTHETIC_PROCESS</t>
  </si>
  <si>
    <t>ATP1A1, BMP2, BMP5, CACNA1H, CRH, CYP11A1, CYP11A1, CYP11B1, CYP11B2, CYP17A1, CYP21A2, CYP21A2, CYP21A2, CYP21A2, CYP21A2, CYP21A2, DGKQ, DKK3, H6PD, REST, WNT4</t>
  </si>
  <si>
    <t>GOBP_GLUCOCORTICOID_METABOLIC_PROCESS</t>
  </si>
  <si>
    <t>APOA1, ATP1A1, BMP2, BMP5, CACNA1H, CRH, CYP11A1, CYP11A1, CYP11B1, CYP11B2, CYP17A1, CYP21A2, CYP21A2, CYP21A2, CYP21A2, CYP21A2, CYP21A2, DGKQ, DKK3, GAL, H6PD, HSD11B2, MECP2, REST, SERPINA6, SERPINA6, STAR, STUB1, WNT4, YWHAH</t>
  </si>
  <si>
    <t>GOBP_GLUCOSAMINE_CONTAINING_COMPOUND_METABOLIC_PROCESS</t>
  </si>
  <si>
    <t>AMDHD2, CHI3L1, CHI3L2, CHIA, CHIT1, CHST1, CHST2, CHST3, CHST4, CHST5, CHST6, CHST7, CTBS, EXTL2, GNE, GNPDA1, GNPDA2, LARGE1, MGAT3, NAGK, NANP, OGA, OVGP1, PGM3, RENBP</t>
  </si>
  <si>
    <t>GOBP_GLUCOSE_6_PHOSPHATE_METABOLIC_PROCESS</t>
  </si>
  <si>
    <t>DERA, G6PC1, G6PC2, G6PC2, G6PC3, G6PD, GCK, GPI, GPI, H6PD, HK1, HK2, HK3, HKDC1, PGAM1, PGD, PGLS, RBKS, RPE, RPEL1, RPIA, SHPK, TALDO1, TIGAR, TKT, TP53</t>
  </si>
  <si>
    <t>GOBP_GLUCOSE_CATABOLIC_PROCESS</t>
  </si>
  <si>
    <t>ACTN3, BAD, ENO1, ENO2, FOXK1, FOXK2, GCK, HK1, HK2, HK3, LRP5, MIR210, PFKFB2, PFKL, PFKM, PFKP, SLC25A12, TIGAR, TKTL1, TP53</t>
  </si>
  <si>
    <t>GOBP_GLUCOSE_IMPORT</t>
  </si>
  <si>
    <t>ACE, ADIPOQ, AKT1, AKT2, APPL1, APPL2, ARPP19, ASPSCR1, C1QTNF12, CAPN10, CLTCL1, CREBL2, DHRS7C, DRD1, ENPP1, ERFE, FGF19, FGF21, GPC3, GRB10, GSK3A, HK2, HNF1A, IGF1, INS, INSR, IRS1, IRS2, ITLN1, KLF15, LEP, MAPK14, MEF2A, MIR103A1, MIR107, MIR143, MIR223, MYC, NFE2L2, OCLN, OCLN, OPN3, OSBPL8, OSTN, PEA15, PID1, PIK3R1, PLA2G1B, POU4F2, PRKAG2, PRKCI, PTH, PTPN11, RAB4B, RHOQ, RNASEL, RPS6KB1, RTN2, SELENOS, SESN2, SESN2, SIRT6, SLC1A2, SLC27A1, SLC27A4, SLC2A1, SLC2A10, SLC2A14, SLC2A2, SLC2A3, SLC2A4, SLC2A4, SLC5A1, SLC5A2, SORBS1, SORT1, STXBP3, TERT, TNF, TNF, TNF, TNF, TNF, TNF, TNF, TNF, TRARG1, TRARG1, TSC1, ZDHHC7</t>
  </si>
  <si>
    <t>GOBP_GLUCOSE_METABOLIC_PROCESS</t>
  </si>
  <si>
    <t>ACACB, ACADM, ACTN3, ADIPOQ, ADIPOR1, ADPGK, AKT1, AKT2, APOD, ARPP19, ATF3, ATF4, BAD, BCKDK, BRAT1, BRS3, C1QTNF1, C1QTNF12, C1QTNF3, CLK2, CLK2, COX11, CPT1A, CRTC2, CRY1, DCXR, DDB1, DGAT2, DGKQ, DLAT, DUSP12, DYRK2, ENO1, ENO2, ENPP1, EP300, EPM2AIP1, ERFE, FABP5, FAM3A, FAM3C, FBP1, FBP2, FOXA2, FOXK1, FOXK2, FOXO1, G6PC1, G6PC2, G6PC2, G6PC3, G6PD, GAA, GALM, GAPDH, GAPDHS, GCG, GCGR, GCGR, GCK, GCKR, GDPGP1, GHRL, GNB3, GNMT, GPD1, GPI, GPI, GPLD1, GPT, GSK3A, GSK3B, H6PD, HECTD4, HK1, HK2, HK3, IGF1, IGF2, IGFBP4, INPP5K, INPPL1, INS, INSR, IRS1, IRS2, KAT2A, KAT2B, KBTBD2, KCNJ11, KCNQ1, KCNQ1, KHK, LCMT1, LEP, LEPR, LRP5, MAPK14, MIDN, MIR103A1, MIR107, MIR1271, MIR15B, MIR195, MIR210, MLYCD, MST1, MYC, NCOA2, NKX1-1, NLN, NNMT, NPY1R, OAS1, OGT, OMA1, ONECUT1, PASK, PC, PCK1, PCK2, PCK2, PDHA1, PDHA2, PDHB, PDK1, PDK2, PDK3, PDK4, PDX1, PER2, PFKFB1, PFKFB2, PFKL, PFKM, PFKP, PGAM2, PGK1, PGK2, PGM1, PGM2, PGM2L1, PGM5, PGP, PHKG2, PHLDA2, PHLDA2, PIK3CA, PMAIP1, POMC, PPARA, PPARD, PPARGC1A, PPP1CA, PPP1CB, PPP1R3A, PPP1R3B, PPP1R3B, PPP1R3C, PPP1R3D, PPP1R3E, PPP1R3F, PPP1R3G, PPP4R3B, PRKAA1, PRKN, PTH, PTPN2, RANBP2, RBP4, RGN, RORA, RORC, RUBCNL, SDHAF3, SDS, SELENOS, SERP1, SERPINA12, SESN2, SESN2, SIK1, SIRT1, SIRT7, SLC25A1, SLC25A10, SLC25A12, SLC25A13, SLC35B4, SLC37A4, SLC37A4, SLC37A4, SLC39A14, SLC45A3, SOGA1, SORBS1, SORD, SRC, STK11, TFAP2B, TFF3, TIGAR, TKTL1, TNF, TNF, TNF, TNF, TNF, TNF, TNF, TNF, TP53, TPI1, TSTD1, USP7, WDR5, WDTC1, ZMPSTE24, ZNF692</t>
  </si>
  <si>
    <t>GOBP_GLUTAMATE_METABOLIC_PROCESS</t>
  </si>
  <si>
    <t>AADAT, ADHFE1, ALDH18A1, ALDH4A1, ALDH5A1, AMDHD1, ATCAY, BLOC1S6, DGLUCY, FPGS, FTCD, FTCD, GAD1, GAD2, GCLC, GCLM, GGT1, GLS, GLS2, GLUD1, GLUD2, GLUD2, GLUL, GOT1, GOT2, HAL, MTHFS, NAGS, NR1H4, OAT, PRODH, PRODH2, SLC25A12, SLC7A11, TAT, UROC1</t>
  </si>
  <si>
    <t>GOBP_GLUTAMATE_RECEPTOR_SIGNALING_PATHWAY</t>
  </si>
  <si>
    <t>APP, CDK5R1, CLN3, CPEB4, CX3CL1, DAGLA, DAGLB, FMR1, FRRS1L, FYN, GNAQ, GRIA1, GRIA2, GRIA3, GRIA4, GRID1, GRID2, GRIK1, GRIK2, GRIK3, GRIK4, GRIK5, GRIN1, GRIN2A, GRIN2B, GRIN2C, GRIN3A, GRIN3B, GRM1, GRM2, GRM3, GRM4, GRM5, GRM6, GRM7, GRM8, HOMER1, HOMER2, HOMER3, KCNB1, NCSTN, NECAB2, PLCB1, PLP1, PRNP, PTK2B, SHANK3, SLC1A1, SSTR1, SULT1A3, SULT1A4, TRPM1, TRPM1</t>
  </si>
  <si>
    <t>GOBP_GLUTAMATE_SECRETION</t>
  </si>
  <si>
    <t>ADORA1, ADORA2A, APBA1, APBA1, AVP, AVPR1A, AVPR1B, DTNBP1, GABBR1, GABBR1, GABBR1, GABBR1, GABBR1, GABBR1, GABBR1, GIPC1, GJA1, GRM2, GRM7, HRH3, KMO, NF1, NPY5R, NTRK2, NTSR1, P2RX7, RAB3GAP1, SNCA, STXBP1, SYT4, TRH, TRPV1</t>
  </si>
  <si>
    <t>GOBP_GLUTAMINE_FAMILY_AMINO_ACID_BIOSYNTHETIC_PROCESS</t>
  </si>
  <si>
    <t>ALDH18A1, ASL, ASS1, CLN3, GLS, GLS2, GLUD1, GLUD2, GLUD2, GLUL, LGSN, NAGS, NOXRED1, OAT, OTC, PYCR1, PYCR2, PYCR3, PYCR3, SLC25A12</t>
  </si>
  <si>
    <t>GOBP_GLUTAMINE_FAMILY_AMINO_ACID_CATABOLIC_PROCESS</t>
  </si>
  <si>
    <t>ADHFE1, ALDH4A1, ARG1, ARG2, ARHGAP11B, ARHGAP11B, ARHGAP11B, ASRGL1, ATP2B4, DAO, DDAH1, DDAH2, DDAH2, DDAH2, DDAH2, DDAH2, DDAH2, DDAH2, FAH, GAD1, GAD2, GLS, GLS2, GLUD1, GLUD2, GLUD2, GLUL, GOT1, GOT2, MIR21, NOS1, NOS2, NOS3, OAT, PRODH, PRODH2</t>
  </si>
  <si>
    <t>GOBP_GLUTAMINE_FAMILY_AMINO_ACID_METABOLIC_PROCESS</t>
  </si>
  <si>
    <t>AADAT, ADHFE1, AGMAT, ALDH18A1, ALDH4A1, ALDH5A1, AMDHD1, ARG1, ARG2, ARHGAP11B, ARHGAP11B, ARHGAP11B, ART4, ASL, ASNS, ASNSD1, ASRGL1, ASS1, ATCAY, ATP2B4, BLOC1S6, CAD, CLN3, CPS1, CTPS1, CTPS2, DAO, DDAH1, DDAH2, DDAH2, DDAH2, DDAH2, DDAH2, DDAH2, DDAH2, DGLUCY, FAH, FPGS, FTCD, FTCD, GAD1, GAD2, GCLC, GCLM, GFPT1, GFPT2, GGT1, GLS, GLS2, GLUD1, GLUD2, GLUD2, GLUL, GLYATL1, GLYATL1B, GMPS, GOT1, GOT2, HAL, LGSN, MECP2, MIR21, MTHFS, NAGS, NIT2, NOS1, NOS2, NOS3, NOXRED1, NR1H4, OAT, OTC, PFAS, PHGDH, PPAT, PRODH, PRODH2, PYCR1, PYCR2, PYCR3, PYCR3, RIMKLA, RIMKLB, SIRT4, SLC25A12, SLC39A8, SLC7A11, SLC7A7, TAT, UROC1</t>
  </si>
  <si>
    <t>GOBP_GLUTAMINE_METABOLIC_PROCESS</t>
  </si>
  <si>
    <t>ARHGAP11B, ARHGAP11B, ARHGAP11B, ASNS, ASNSD1, BLOC1S6, CAD, CPS1, CTPS1, CTPS2, GFPT1, GFPT2, GLS, GLS2, GLUD1, GLUL, GLYATL1, GLYATL1B, GMPS, LGSN, MECP2, NIT2, NR1H4, PFAS, PHGDH, PPAT, SIRT4</t>
  </si>
  <si>
    <t>GOBP_GLUTATHIONE_METABOLIC_PROCESS</t>
  </si>
  <si>
    <t>ARL6IP5, CHAC1, CHAC2, CLIC1, CLIC1, CLIC1, CLIC1, CLIC1, CLIC1, CLIC1, CLIC2, CLIC3, CLIC5, CTNS, DPEP1, EEF1G, ETHE1, G6PD, GCLC, GCLM, GDAP1, GDAP1L1, GGT1, GGT2, GGT3P, GGT5, GGT6, GGT7, GGTLC1, GGTLC2, GGTLC3, GLO1, GLRX2, GPX1, GPX4, GSR, GSS, GSTA1, GSTA2, GSTA3, GSTA4, GSTA5, GSTK1, GSTM1, GSTM2, GSTM3, GSTM4, GSTM5, GSTO1, GSTO2, GSTP1, GSTT1, GSTT2, GSTT2, GSTT2B, GSTT2B, GSTT4, GSTT4, GSTZ1, HAGH, HPGDS, IDH1, MGST2, MMACHC, NAT8, NFE2L2, OPLAH, PARK7, PTGES2, SLC1A1, SLC1A2, SLC7A11, SOD1, SOD2</t>
  </si>
  <si>
    <t>GOBP_GLYCEROLIPID_BIOSYNTHETIC_PROCESS</t>
  </si>
  <si>
    <t>ABHD3, ABHD4, ABHD5, ABHD8, ACP6, ACSL1, ACSL3, AGMO, AGPAT1, AGPAT1, AGPAT1, AGPAT1, AGPAT1, AGPAT1, AGPAT1, AGPAT2, AGPAT3, AGPAT4, AGPAT5, AGPAT5, AJUBA, ALOX15, ANG, APOA1, APOA2, ATG14, ATM, AVIL, AWAT2, BECN1, BMX, BPNT1, BPNT2, C3, CAPN2, CDIPT, CDS1, CDS2, CEPT1, CHAT, CHKA, CHKB, CHPT1, CISH, CLN3, CNEP1R1, CRLS1, CTDNEP1, CTDNEP1, CWH43, DGAT1, DGAT1, DGAT1, DGAT2, DGAT2L6, DGKA, DGKB, DGKD, DGKD, DGKE, DGKG, DGKH, DGKQ, DGKZ, DHRS7B, DPM1, DPM2, DPM3, EFR3A, EFR3B, ETNK1, ETNK2, FABP3, FABP5, FAM126A, FAM126B, FAR1, FBXW7, FGF2, FIG4, FITM2, GK, GNPAT, GPAA1, GPAM, GPAT2, GPAT3, GPAT4, GPLD1, HDHD5, HTR2A, HTR2B, HTR2C, IMPA1, IMPA2, INPP1, INPP4A, INPP4B, INPP5D, INPP5D, INPP5E, INPP5F, INPP5J, INPP5K, INPPL1, IP6K1, IP6K2, IP6K3, IPMK, ITPKA, ITPKB, ITPKC, LCAT, LCLAT1, LDLR, LIPH, LIPI, LPCAT1, LPCAT1, LPCAT2, LPCAT3, LPCAT4, LPGAT1, LPIN1, LPIN2, LPIN3, LPL, MBOAT7, MBOAT7, MBOAT7, MBOAT7, MBOAT7, MBOAT7, MBOAT7, MBOAT7, MBOAT7, MBOAT7, MFSD2A, MIR29B1, MIR30C1, MIR548P, MOGAT1, MOGAT2, MOGAT3, MPPE1, MTM1, MTMR1, MTMR14, MTMR2, MTMR3, MTMR4, MTMR6, MTMR7, NR1H2, NR1H3, NR1H4, OCRL, P3R3URF, PCK1, PCK2, PCK2, PCYT1A, PCYT1B, PCYT2, PDGFA, PDGFB, PEMT, PGAP1, PGAP2, PGAP3, PGAP4, PGS1, PI4K2A, PI4K2B, PI4KA, PI4KAP1, PI4KAP2, PI4KB, PIGA, PIGB, PIGC, PIGF, PIGG, PIGG, PIGH, PIGK, PIGL, PIGM, PIGN, PIGO, PIGP, PIGQ, PIGS, PIGT, PIGU, PIGV, PIGW, PIGW, PIGX, PIGY, PIGZ, PIK3C2A, PIK3C2B, PIK3C2G, PIK3C3, PIK3CA, PIK3CB, PIK3CD, PIK3CG, PIK3R1, PIK3R2, PIK3R3, PIK3R4, PIK3R6, PIKFYVE, PIP4K2A, PIP4K2B, PIP4K2B, PIP4K2C, PIP5K1A, PIP5K1B, PIP5K1C, PIP5KL1, PIPSL, PISD, PITPNM1, PITPNM2, PITPNM3, PLA2G15, PLA2G4A, PLA2G4C, PLA2G6, PLCE1, PLCG2, PLD1, PLD2, PLIN5, PLSCR1, PLSCR3, PLSCR3, PNPLA2, PNPLA3, PTDSS1, PTDSS2, PTDSS2, PTEN, PTEN, PTPMT1, PTPMT1, RAB38, RGN, SACM1L, SCARB1, SELENOI, SH3YL1, SIK1, SLA2, SLC27A1, SLC44A1, SLC44A2, SLC44A3, SLC44A4, SLC44A4, SLC44A4, SLC44A4, SLC44A4, SLC44A4, SLC44A4, SLC44A4, SLC44A5, SMG1, SOCS1, SOCS2, SOCS3, SOCS4, SOCS5, SOCS6, SOCS7, SOCS7, SREBF1, SYNJ1, SYNJ2, TAFAZZIN, TAMM41, TAMM41, THRSP, TMEM150A, TPTE2, TTC7A, TTC7B, UVRAG, VAC14</t>
  </si>
  <si>
    <t>GOBP_GLYCEROLIPID_CATABOLIC_PROCESS</t>
  </si>
  <si>
    <t>AADAC, ABHD12, ABHD12B, ABHD16A, ABHD16A, ABHD16A, ABHD16A, ABHD16A, ABHD16A, ABHD16A, ABHD16B, ABHD2, ABHD5, ABHD6, APOA1, APOA2, APOA4, APOA5, APOB, APOC1, APOC2, APOC3, CPS1, DAGLA, DAGLB, DDHD2, ENPP2, ENPP6, FAAH, FGF21, GDE1, GDPD1, GDPD3, GPCPD1, GPIHBP1, GPLD1, INPP5F, LDLR, LIPC, LIPE, LIPG, LIPH, LIPI, LPL, LYPLA2, MGLL, PIK3CG, PLA2G10, PLA2G10, PLA2G15, PLA2G4A, PLA2G4B, PLA2G4C, PLA2G4D, PLA2G4E, PLA2G4F, PLA2G5, PLA2G6, PLA2G7, PLB1, PLCB1, PLIN5, PNLIPRP2, PNPLA1, PNPLA2, PNPLA3, PNPLA4, PNPLA5, PNPLA6, PNPLA7, PNPLA8, PRDX6, SCARB1, SMPD4, SORL1</t>
  </si>
  <si>
    <t>GOBP_GLYCEROLIPID_METABOLIC_PROCESS</t>
  </si>
  <si>
    <t>AADAC, ABCA3, ABHD12, ABHD12B, ABHD16A, ABHD16A, ABHD16A, ABHD16A, ABHD16A, ABHD16A, ABHD16A, ABHD16B, ABHD2, ABHD3, ABHD4, ABHD5, ABHD6, ABHD8, ACP6, ACSL1, ACSL3, AGK, AGK, AGMO, AGPAT1, AGPAT1, AGPAT1, AGPAT1, AGPAT1, AGPAT1, AGPAT1, AGPAT2, AGPAT3, AGPAT4, AGPAT5, AGPAT5, AJUBA, ALOX15, ANG, APOA1, APOA2, APOA4, APOA5, APOB, APOBEC1, APOBR, APOC1, APOC2, APOC3, APOE, APOH, ATG14, ATM, AVIL, AWAT2, BECN1, BMX, BPNT1, BPNT2, C3, CAPN2, CAT, CAV1, CAV3, CDIPT, CDS1, CDS2, CEPT1, CETP, CHAT, CHKA, CHKB, CHPT1, CHRM5, CISH, CLN3, CNEP1R1, CPS1, CPT1A, CRLS1, CSF1R, CTDNEP1, CTDNEP1, CWH43, CYP2E1, DAGLA, DAGLB, DBI, DDHD2, DGAT1, DGAT1, DGAT1, DGAT2, DGAT2L6, DGKA, DGKB, DGKD, DGKD, DGKE, DGKG, DGKH, DGKI, DGKK, DGKQ, DGKZ, DHRS7B, DNAJC19, DPM1, DPM2, DPM3, EFR3A, EFR3B, ENPP2, ENPP6, ETNK1, ETNK2, FAAH, FABP3, FABP5, FAM126A, FAM126B, FAR1, FBXW7, FGF2, FGF21, FIG4, FITM2, G6PC1, GAL3ST1, GALR2, GDE1, GDPD1, GDPD3, GK, GK2, GK5, GNB3, GNPAT, GPAA1, GPAM, GPAT2, GPAT3, GPAT4, GPCPD1, GPD1, GPIHBP1, GPLD1, GPX1, HADHA, HDHD5, HTR2A, HTR2B, HTR2C, IMPA1, IMPA2, INPP1, INPP4A, INPP4B, INPP5A, INPP5B, INPP5D, INPP5D, INPP5E, INPP5F, INPP5J, INPP5K, INPPL1, INSIG1, INSIG2, IP6K1, IP6K2, IP6K3, IPMK, ITPKA, ITPKB, ITPKC, LCAT, LCLAT1, LDLR, LIPC, LIPE, LIPF, LIPG, LIPH, LIPI, LMF1, LPCAT1, LPCAT1, LPCAT2, LPCAT3, LPCAT4, LPGAT1, LPIN1, LPIN2, LPIN3, LPL, LYPLA2, MBOAT1, MBOAT2, MBOAT7, MBOAT7, MBOAT7, MBOAT7, MBOAT7, MBOAT7, MBOAT7, MBOAT7, MBOAT7, MBOAT7, MECP2, MFSD2A, MGLL, MIR29B1, MIR30C1, MIR548P, MOGAT1, MOGAT2, MOGAT3, MPPE1, MTM1, MTMR1, MTMR10, MTMR10, MTMR11, MTMR11, MTMR12, MTMR14, MTMR2, MTMR3, MTMR4, MTMR6, MTMR7, MTMR8, MTMR9, MTMR9, MTTP, NAAA, NAPEPLD, NAPEPLD, NKX2-3, NR1H2, NR1H3, NR1H4, OCRL, OSBPL10, OSBPL5, OSBPL8, P3R3URF, PAFAH1B1, PANK2, PCK1, PCK2, PCK2, PCSK9, PCYT1A, PCYT1B, PCYT2, PDGFA, PDGFB, PDGFRB, PEMT, PGAP1, PGAP2, PGAP3, PGAP4, PGP, PGS1, PHB2, PI4K2A, PI4K2B, PI4KA, PI4KAP1, PI4KAP2, PI4KB, PIGA, PIGB, PIGC, PIGF, PIGG, PIGG, PIGH, PIGK, PIGL, PIGM, PIGN, PIGO, PIGP, PIGQ, PIGS, PIGT, PIGU, PIGV, PIGW, PIGW, PIGX, PIGY, PIGZ, PIK3C2A, PIK3C2B, PIK3C2G, PIK3C3, PIK3CA, PIK3CB, PIK3CD, PIK3CG, PIK3R1, PIK3R2, PIK3R3, PIK3R4, PIK3R6, PIKFYVE, PIP4K2A, PIP4K2B, PIP4K2B, PIP4K2C, PIP4P1, PIP4P2, PIP5K1A, PIP5K1B, PIP5K1C, PIP5KL1, PIPSL, PISD, PITPNM1, PITPNM2, PITPNM3, PLA1A, PLA2G10, PLA2G10, PLA2G15, PLA2G1B, PLA2G2A, PLA2G2D, PLA2G2E, PLA2G2F, PLA2G3, PLA2G4A, PLA2G4B, PLA2G4C, PLA2G4D, PLA2G4E, PLA2G4F, PLA2G5, PLA2G6, PLA2G7, PLAAT1, PLAAT2, PLAAT3, PLAAT4, PLAAT5, PLB1, PLCB1, PLCB2, PLCB3, PLCD1, PLCD4, PLCE1, PLCG1, PLCG2, PLCH2, PLCH2, PLD1, PLD2, PLEK, PLIN5, PLSCR1, PLSCR3, PLSCR3, PNLIPRP2, PNPLA1, PNPLA2, PNPLA3, PNPLA4, PNPLA5, PNPLA6, PNPLA7, PNPLA8, PON1, PRDX6, PTDSS1, PTDSS2, PTDSS2, PTEN, PTEN, PTPMT1, PTPMT1, PTPN11, RAB38, RGN, SACM1L, SCARB1, SEL1L, SELENOI, SERAC1, SERINC1, SERINC2, SERINC3, SERINC5, SERPINA12, SH3YL1, SIK1, SIRT1, SLA2, SLC22A4, SLC27A1, SLC27A5, SLC44A1, SLC44A2, SLC44A3, SLC44A4, SLC44A4, SLC44A4, SLC44A4, SLC44A4, SLC44A4, SLC44A4, SLC44A4, SLC44A5, SMG1, SMPD4, SOCS1, SOCS2, SOCS3, SOCS4, SOCS5, SOCS6, SOCS7, SOCS7, SORL1, SREBF1, STOML2, SYNJ1, SYNJ2, TAFAZZIN, TAMM41, TAMM41, TBL1XR1, THEM5, THRSP, TMEM150A, TMEM86B, TNXB, TNXB, TNXB, TNXB, TNXB, TNXB, TNXB, TNXB, TPTE, TPTE2, TTC7A, TTC7B, UVRAG, VAC14</t>
  </si>
  <si>
    <t>GOBP_GLYCEROL_ETHER_METABOLIC_PROCESS</t>
  </si>
  <si>
    <t>AGMO, AGPS, CHPT1, DHRS7B, FAR1, FASN, GNPAT, LIPE, LPCAT2, NCEH1, PAFAH1B1, PEDS1, PEX7, PLA2G10, PLA2G10, PLA2G4A, PLA2G4C, PLA2G6, PLA2G7, PLAAT3, TMEM86B, TXN, TXN2</t>
  </si>
  <si>
    <t>GOBP_GLYCEROPHOSPHOLIPID_BIOSYNTHETIC_PROCESS</t>
  </si>
  <si>
    <t>ABHD3, ABHD4, ABHD5, ABHD8, ACP6, ACSL3, AGPAT1, AGPAT1, AGPAT1, AGPAT1, AGPAT1, AGPAT1, AGPAT1, AGPAT2, AGPAT3, AGPAT4, AGPAT5, AGPAT5, AJUBA, ALOX15, APOA1, APOA2, ATG14, ATM, BECN1, BMX, BPNT1, BPNT2, CAPN2, CDIPT, CDS1, CDS2, CEPT1, CHAT, CHKA, CHKB, CHPT1, CISH, CLN3, CRLS1, CWH43, DGKA, DGKB, DGKD, DGKD, DGKE, DGKG, DGKH, DGKQ, DGKZ, DHRS7B, DPM1, DPM2, DPM3, EFR3A, EFR3B, ETNK1, ETNK2, FABP3, FABP5, FAM126A, FAM126B, FAR1, FGF2, FIG4, GNPAT, GPAA1, GPAM, GPAT2, GPAT3, GPAT4, HDHD5, HTR2A, HTR2B, HTR2C, IMPA1, IMPA2, INPP1, INPP4A, INPP4B, INPP5D, INPP5D, INPP5E, INPP5F, INPP5J, INPP5K, INPPL1, IP6K1, IP6K2, IP6K3, IPMK, ITPKA, ITPKB, ITPKC, LCAT, LCLAT1, LIPH, LIPI, LPCAT1, LPCAT1, LPCAT2, LPCAT3, LPCAT4, LPIN1, MBOAT7, MBOAT7, MBOAT7, MBOAT7, MBOAT7, MBOAT7, MBOAT7, MBOAT7, MBOAT7, MBOAT7, MFSD2A, MPPE1, MTM1, MTMR1, MTMR14, MTMR2, MTMR3, MTMR4, MTMR6, MTMR7, NR1H4, OCRL, P3R3URF, PCYT1A, PCYT1B, PCYT2, PDGFA, PDGFB, PEMT, PGAP1, PGAP2, PGAP3, PGAP4, PGS1, PI4K2A, PI4K2B, PI4KA, PI4KAP1, PI4KAP2, PI4KB, PIGA, PIGB, PIGC, PIGF, PIGG, PIGG, PIGH, PIGK, PIGL, PIGM, PIGN, PIGO, PIGP, PIGQ, PIGS, PIGT, PIGU, PIGV, PIGW, PIGW, PIGX, PIGY, PIGZ, PIK3C2A, PIK3C2B, PIK3C2G, PIK3C3, PIK3CA, PIK3CB, PIK3CD, PIK3CG, PIK3R1, PIK3R2, PIK3R3, PIK3R4, PIK3R6, PIKFYVE, PIP4K2A, PIP4K2B, PIP4K2B, PIP4K2C, PIP5K1A, PIP5K1B, PIP5K1C, PIP5KL1, PIPSL, PISD, PITPNM1, PITPNM2, PITPNM3, PLA2G4A, PLA2G4C, PLA2G6, PLCG2, PLD1, PLD2, PLSCR1, PLSCR3, PLSCR3, PNPLA3, PTDSS1, PTDSS2, PTDSS2, PTEN, PTEN, PTPMT1, PTPMT1, RAB38, SACM1L, SELENOI, SH3YL1, SLA2, SLC27A1, SLC44A1, SLC44A2, SLC44A3, SLC44A4, SLC44A4, SLC44A4, SLC44A4, SLC44A4, SLC44A4, SLC44A4, SLC44A4, SLC44A5, SMG1, SOCS1, SOCS2, SOCS3, SOCS4, SOCS5, SOCS6, SOCS7, SOCS7, SYNJ1, SYNJ2, TAFAZZIN, TAMM41, TAMM41, TMEM150A, TPTE2, TTC7A, TTC7B, UVRAG, VAC14</t>
  </si>
  <si>
    <t>GOBP_GLYCEROPHOSPHOLIPID_CATABOLIC_PROCESS</t>
  </si>
  <si>
    <t>ABHD12, ABHD12B, ABHD16A, ABHD16A, ABHD16A, ABHD16A, ABHD16A, ABHD16A, ABHD16A, ABHD16B, APOC1, ENPP2, ENPP6, GDE1, GDPD1, GDPD3, GPCPD1, INPP5F, LDLR, LIPC, PLA2G10, PLA2G10, PLA2G15, PLA2G4A, PLA2G4B, PLA2G4C, PLA2G4D, PLA2G4E, PLA2G4F, PLA2G5, PLA2G6, PLA2G7, PLB1, PLCB1, PNLIPRP2, PNPLA6, PNPLA7, PNPLA8, PRDX6, SCARB1, SMPD4</t>
  </si>
  <si>
    <t>GOBP_GLYCEROPHOSPHOLIPID_METABOLIC_PROCESS</t>
  </si>
  <si>
    <t>ABCA3, ABHD12, ABHD12B, ABHD16A, ABHD16A, ABHD16A, ABHD16A, ABHD16A, ABHD16A, ABHD16A, ABHD16B, ABHD3, ABHD4, ABHD5, ABHD6, ABHD8, ACP6, ACSL3, AGPAT1, AGPAT1, AGPAT1, AGPAT1, AGPAT1, AGPAT1, AGPAT1, AGPAT2, AGPAT3, AGPAT4, AGPAT5, AGPAT5, AJUBA, ALOX15, APOA1, APOA2, APOA4, APOA5, APOC1, ATG14, ATM, BECN1, BMX, BPNT1, BPNT2, CAPN2, CDIPT, CDS1, CDS2, CEPT1, CETP, CHAT, CHKA, CHKB, CHPT1, CHRM5, CISH, CLN3, CRLS1, CSF1R, CWH43, DBI, DGKA, DGKB, DGKD, DGKD, DGKE, DGKG, DGKH, DGKQ, DGKZ, DHRS7B, DNAJC19, DPM1, DPM2, DPM3, EFR3A, EFR3B, ENPP2, ENPP6, ETNK1, ETNK2, FABP3, FABP5, FAM126A, FAM126B, FAR1, FGF2, FIG4, GALR2, GDE1, GDPD1, GDPD3, GNPAT, GPAA1, GPAM, GPAT2, GPAT3, GPAT4, GPCPD1, GPLD1, HADHA, HDHD5, HTR2A, HTR2B, HTR2C, IMPA1, IMPA2, INPP1, INPP4A, INPP4B, INPP5A, INPP5B, INPP5D, INPP5D, INPP5E, INPP5F, INPP5J, INPP5K, INPPL1, IP6K1, IP6K2, IP6K3, IPMK, ITPKA, ITPKB, ITPKC, LCAT, LCLAT1, LDLR, LIPC, LIPH, LIPI, LPCAT1, LPCAT1, LPCAT2, LPCAT3, LPCAT4, LPGAT1, LPIN1, MBOAT1, MBOAT2, MBOAT7, MBOAT7, MBOAT7, MBOAT7, MBOAT7, MBOAT7, MBOAT7, MBOAT7, MBOAT7, MBOAT7, MECP2, MFSD2A, MPPE1, MTM1, MTMR1, MTMR10, MTMR10, MTMR11, MTMR11, MTMR12, MTMR14, MTMR2, MTMR3, MTMR4, MTMR6, MTMR7, MTMR8, MTMR9, MTMR9, NAAA, NAPEPLD, NAPEPLD, NR1H2, NR1H3, NR1H4, OCRL, OSBPL10, OSBPL5, OSBPL8, P3R3URF, PAFAH1B1, PCYT1A, PCYT1B, PCYT2, PDGFA, PDGFB, PDGFRB, PEMT, PGAP1, PGAP2, PGAP3, PGAP4, PGP, PGS1, PHB2, PI4K2A, PI4K2B, PI4KA, PI4KAP1, PI4KAP2, PI4KB, PIGA, PIGB, PIGC, PIGF, PIGG, PIGG, PIGH, PIGK, PIGL, PIGM, PIGN, PIGO, PIGP, PIGQ, PIGS, PIGT, PIGU, PIGV, PIGW, PIGW, PIGX, PIGY, PIGZ, PIK3C2A, PIK3C2B, PIK3C2G, PIK3C3, PIK3CA, PIK3CB, PIK3CD, PIK3CG, PIK3R1, PIK3R2, PIK3R3, PIK3R4, PIK3R6, PIKFYVE, PIP4K2A, PIP4K2B, PIP4K2B, PIP4K2C, PIP4P1, PIP4P2, PIP5K1A, PIP5K1B, PIP5K1C, PIP5KL1, PIPSL, PISD, PITPNM1, PITPNM2, PITPNM3, PLA1A, PLA2G10, PLA2G10, PLA2G15, PLA2G1B, PLA2G2A, PLA2G2D, PLA2G2E, PLA2G2F, PLA2G3, PLA2G4A, PLA2G4B, PLA2G4C, PLA2G4D, PLA2G4E, PLA2G4F, PLA2G5, PLA2G6, PLA2G7, PLAAT1, PLAAT2, PLAAT3, PLAAT4, PLAAT5, PLB1, PLCB1, PLCB2, PLCB3, PLCD1, PLCD4, PLCG1, PLCG2, PLCH2, PLCH2, PLD1, PLD2, PLEK, PLSCR1, PLSCR3, PLSCR3, PNLIPRP2, PNPLA3, PNPLA6, PNPLA7, PNPLA8, PON1, PRDX6, PTDSS1, PTDSS2, PTDSS2, PTEN, PTEN, PTPMT1, PTPMT1, RAB38, SACM1L, SCARB1, SELENOI, SERAC1, SERINC1, SERINC2, SERINC3, SERINC5, SH3YL1, SLA2, SLC27A1, SLC44A1, SLC44A2, SLC44A3, SLC44A4, SLC44A4, SLC44A4, SLC44A4, SLC44A4, SLC44A4, SLC44A4, SLC44A4, SLC44A5, SMG1, SMPD4, SOCS1, SOCS2, SOCS3, SOCS4, SOCS5, SOCS6, SOCS7, SOCS7, STOML2, SYNJ1, SYNJ2, TAFAZZIN, TAMM41, TAMM41, THEM5, TMEM150A, TMEM86B, TPTE, TPTE2, TTC7A, TTC7B, UVRAG, VAC14</t>
  </si>
  <si>
    <t>GOBP_GLYCOLIPID_BIOSYNTHETIC_PROCESS</t>
  </si>
  <si>
    <t>A3GALT2, A4GALT, B3GALT1, B3GALT2, B3GALT4, B3GALT4, B3GALT4, B3GALT4, B3GALT4, B3GNT5, B4GALNT1, B4GALT3, B4GALT4, B4GALT5, B4GALT6, CWH43, DPM1, DPM2, DPM3, FA2H, FUT6, FUT9, GAL3ST1, GAL3ST2, GAL3ST2, GAL3ST3, GAL3ST4, GBGT1, GPAA1, LARGE1, MPPE1, PGAP1, PGAP2, PGAP3, PGAP4, PIGA, PIGB, PIGC, PIGF, PIGG, PIGG, PIGH, PIGK, PIGL, PIGM, PIGN, PIGO, PIGP, PIGQ, PIGS, PIGT, PIGU, PIGV, PIGW, PIGW, PIGX, PIGY, PIGZ, PRKAA1, SCCPDH, ST3GAL1, ST3GAL2, ST3GAL3, ST3GAL4, ST3GAL5, ST6GALNAC3, ST6GALNAC4, ST6GALNAC5, ST6GALNAC6, ST8SIA1, ST8SIA2, ST8SIA3, ST8SIA4, ST8SIA5, ST8SIA6, TM9SF2, UGCG, UGT8</t>
  </si>
  <si>
    <t>GOBP_GLYCOLIPID_CATABOLIC_PROCESS</t>
  </si>
  <si>
    <t>FUCA1, GALC, GBA, GBA, GBA2, GBA3, GLA, GM2A, HEXA, HEXB, NAGA, NEU1, NEU1, NEU1, NEU1, NEU1, NEU1, NEU1, NEU1, NEU2, NEU3, NEU4, NEU4, PNLIPRP2, PRKCD</t>
  </si>
  <si>
    <t>GOBP_GLYCOPROTEIN_BIOSYNTHETIC_PROCESS</t>
  </si>
  <si>
    <t>A4GNT, AATF, AATF, ABCA2, ABCA7, ABO, ABO, ABO, ACER2, ACOT8, AGO2, ALG1, ALG10, ALG10B, ALG11, ALG12, ALG14, ALG1L, ALG1L2, ALG2, ALG3, ALG5, ALG6, ALG8, ALG9, AQP11, ARFGEF1, ATP7A, B3GALNT1, B3GALNT2, B3GALNT2, B3GALT1, B3GALT2, B3GALT4, B3GALT4, B3GALT4, B3GALT4, B3GALT4, B3GALT5, B3GALT6, B3GALT9, B3GAT1, B3GAT2, B3GAT3, B3GLCT, B3GNT2, B3GNT3, B3GNT4, B3GNT5, B3GNT6, B3GNT7, B3GNT8, B3GNT9, B4GALNT2, B4GALT1, B4GALT2, B4GALT3, B4GALT4, B4GALT5, B4GALT6, B4GALT7, B4GAT1, BACE2, BCL2, BMPR1B, BMPR2, C1GALT1, C1GALT1C1, C1GALT1C1, C1GALT1C1L, CANT1, CCL19, CCL21, CCR7, CHP1, CHPF, CHPF2, CHST10, CHST11, CHST12, CHST13, CHST14, CHST15, CHST3, CHST4, CHST7, CHST8, CHST9, CHSY1, CHSY3, COG3, COG7, CRPPA, CSGALNACT1, CSGALNACT2, CTNNB1, CYTL1, DAD1, DDOST, DERL3, DERL3, DHDDS, DOLK, DOLPP1, DPAGT1, DPM1, DPM2, DPM3, DPY19L1, DPY19L2, DPY19L3, DPY19L4, DSE, DSEL, DSEL, DSEL, EDEM3, ENTPD5, EOGT, EXT1, EXT2, EXTL1, EXTL2, EXTL3, FAM20B, FKRP, FKTN, FOXL1, FUT1, FUT10, FUT11, FUT2, FUT3, FUT4, FUT5, FUT6, FUT7, FUT8, FUT9, GAL3ST1, GAL3ST2, GAL3ST2, GAL3ST3, GAL3ST4, GALNT1, GALNT10, GALNT11, GALNT12, GALNT13, GALNT14, GALNT15, GALNT16, GALNT17, GALNT18, GALNT2, GALNT3, GALNT4, GALNT5, GALNT6, GALNT7, GALNT8, GALNT9, GALNT9, GALNT9, GALNTL5, GALNTL6, GATA1, GBGT1, GCNT1, GCNT2, GCNT2, GCNT3, GCNT4, GCNT7, GFPT1, GFPT2, GGTA1, GLCE, GMPPB, GOLGA2, GOLPH3, GORASP1, GXYLT1, GXYLT2, HBEGF, HS2ST1, HS3ST3B1, HS3ST5, HS6ST1, HS6ST2, HS6ST3, IGF1, IL15, IL33, ITM2A, ITM2B, ITM2C, JAK3, KRTCAP2, LARGE1, LARGE2, MAGT1, MAN1A1, MAN1A2, MAN1B1, MAN1C1, MAN2A1, MAN2A2, MGAT1, MGAT2, MGAT3, MGAT4A, MGAT4B, MGAT4B, MGAT4C, MGAT4C, MGAT4C, MGAT4D, MGAT5, MGAT5B, MIR101-1, MIR106A, MIR144, MIR147A, MIR153-1, MIR17, MIR20A, MIR298, MIR31, MIR323A, MIR346, MIR455, MIR520C, MIR644A, MLEC, MOGS, MPDU1, MT3, NAGPA, NCSTN, NDST1, NDST2, NDST3, NDST4, NECAB1, NECAB2, NECAB3, NPC1, NUDT14, NUS1, OGA, OGT, OST4, OSTC, PAWR, PGM3, PHLDA1, PLCB1, PLOD1, PLOD2, PLOD3, PMM1, PMM2, POFUT1, POFUT2, POGLUT1, POGLUT2, POGLUT3, POMGNT1, POMGNT2, POMK, POMT1, POMT2, PSEN1, PXYLP1, RAMP1, RFT1, RPN1, RPN2, RXYLT1, SERP1, SERP2, SLC2A10, SLC35C1, SLC35C2, SLC39A8, SLC51B, SOAT1, SRD5A3, ST3GAL1, ST3GAL2, ST3GAL3, ST3GAL4, ST3GAL5, ST3GAL6, ST6GAL1, ST6GAL2, ST6GALNAC1, ST6GALNAC2, ST6GALNAC3, ST6GALNAC4, ST6GALNAC5, ST6GALNAC6, ST8SIA1, ST8SIA2, ST8SIA3, ST8SIA4, ST8SIA5, ST8SIA6, STT3A, STT3B, TCF7L2, TET1, TET2, TET3, TM9SF2, TMEM106A, TMEM165, TMEM258, TMEM59, TMTC1, TMTC2, TMTC3, TMTC4, TNIP1, TRAK1, TREX1, TRIP11, TUSC3, UBE2J1, UGDH, UGGT1, UGGT2, UST, VEGFB, XXYLT1, XYLT1, XYLT1, XYLT2</t>
  </si>
  <si>
    <t>GOBP_GLYCOPROTEIN_CATABOLIC_PROCESS</t>
  </si>
  <si>
    <t>ADAMTS12, ADAMTS12, ADAMTS9, CELA1, CST3, CTSL, EDEM1, EDEM2, EDEM3, FBXO17, FBXO17, FBXO2, FBXO27, FBXO44, FBXO6, GPC1, HPSE, MAN1A1, MAN1B1, MANBA, MIR181B1, MMP12, NCCRP1, NEU2, NEU4, NEU4, NGLY1, OGA, SGSH, STT3B</t>
  </si>
  <si>
    <t>GOBP_GLYCOPROTEIN_METABOLIC_PROCESS</t>
  </si>
  <si>
    <t>A4GNT, AATF, AATF, ABCA2, ABCA7, ABO, ABO, ABO, ACER2, ACOT8, ADAMTS12, ADAMTS12, ADAMTS13, ADAMTS13, ADAMTS7, ADAMTS9, AGA, AGO2, ALG1, ALG10, ALG10B, ALG11, ALG12, ALG14, ALG1L, ALG1L2, ALG2, ALG3, ALG5, ALG6, ALG8, ALG9, AMFR, APCS, AQP11, ARFGEF1, ATP7A, B3GALNT1, B3GALNT2, B3GALNT2, B3GALT1, B3GALT2, B3GALT4, B3GALT4, B3GALT4, B3GALT4, B3GALT4, B3GALT5, B3GALT6, B3GALT9, B3GAT1, B3GAT2, B3GAT3, B3GLCT, B3GNT2, B3GNT3, B3GNT4, B3GNT5, B3GNT6, B3GNT7, B3GNT8, B3GNT9, B4GALNT2, B4GALT1, B4GALT2, B4GALT3, B4GALT4, B4GALT5, B4GALT6, B4GALT7, B4GAT1, BACE2, BCL2, BGN, BMP2, BMPR1B, BMPR2, BPNT2, C1GALT1, C1GALT1C1, C1GALT1C1, C1GALT1C1L, CANT1, CCL19, CCL21, CCR7, CELA1, CHP1, CHPF, CHPF2, CHST10, CHST11, CHST12, CHST13, CHST14, CHST15, CHST3, CHST4, CHST7, CHST8, CHST9, CHSY1, CHSY3, CNMD, COG3, COG7, COL11A1, COL2A1, CRPPA, CSGALNACT1, CSGALNACT2, CST3, CTNNB1, CTSL, CYTL1, DAD1, DCN, DDOST, DERL3, DERL3, DHDDS, DOLK, DOLPP1, DPAGT1, DPM1, DPM2, DPM3, DPY19L1, DPY19L2, DPY19L3, DPY19L4, DSE, DSEL, DSEL, DSEL, EDEM1, EDEM2, EDEM3, EGFLAM, ENGASE, ENTPD5, EOGT, ERP44, EXT1, EXT2, EXTL1, EXTL2, EXTL3, FAM20B, FBXO17, FBXO17, FBXO2, FBXO27, FBXO44, FBXO6, FKRP, FKTN, FOXL1, FUT1, FUT10, FUT11, FUT2, FUT3, FUT4, FUT5, FUT6, FUT7, FUT8, FUT9, GAL3ST1, GAL3ST2, GAL3ST2, GAL3ST3, GAL3ST4, GALNT1, GALNT10, GALNT11, GALNT12, GALNT13, GALNT14, GALNT15, GALNT16, GALNT17, GALNT18, GALNT2, GALNT3, GALNT4, GALNT5, GALNT6, GALNT7, GALNT8, GALNT9, GALNT9, GALNT9, GALNTL5, GALNTL6, GANAB, GANC, GATA1, GBGT1, GCNT1, GCNT2, GCNT2, GCNT3, GCNT4, GCNT7, GFPT1, GFPT2, GGTA1, GLCE, GMPPB, GNPTAB, GOLGA2, GOLPH3, GORASP1, GPC1, GXYLT1, GXYLT2, HBEGF, HIF1A, HPSE, HS2ST1, HS3ST3B1, HS3ST4, HS3ST5, HS6ST1, HS6ST2, HS6ST3, HYAL1, HYAL4, IDUA, IGF1, IHH, IL15, IL33, ITM2A, ITM2B, ITM2C, JAK3, KRTCAP2, LARGE1, LARGE2, LEP, MAGT1, MAN1A1, MAN1A2, MAN1B1, MAN1C1, MAN2A1, MAN2A2, MAN2B1, MANBA, MARCHF6, MGAT1, MGAT2, MGAT3, MGAT4A, MGAT4B, MGAT4B, MGAT4C, MGAT4C, MGAT4C, MGAT4D, MGAT5, MGAT5B, MIR101-1, MIR106A, MIR144, MIR147A, MIR153-1, MIR17, MIR181B1, MIR20A, MIR298, MIR31, MIR323A, MIR346, MIR455, MIR520C, MIR644A, MLEC, MMP12, MOGS, MPDU1, MT3, NAGPA, NCCRP1, NCSTN, NDNF, NDST1, NDST2, NDST3, NDST4, NECAB1, NECAB2, NECAB3, NEU2, NEU4, NEU4, NGLY1, NPC1, NUDT14, NUS1, OGA, OGT, OST4, OSTC, PARK7, PAWR, PCSK6, PGM3, PHLDA1, PLCB1, PLOD1, PLOD2, PLOD3, PMM1, PMM2, POFUT1, POFUT2, POGLUT1, POGLUT2, POGLUT3, POMGNT1, POMGNT2, POMK, POMT1, POMT2, PORCN, PPARD, PRKCSH, PSEN1, PTX3, PXYLP1, RAB1A, RAB1B, RAMP1, RFT1, RNF103, RNF139, RNF185, RNF5, RNF5, RNF5, RNF5, RNF5, RNF5, RNF5, RPN1, RPN2, RXYLT1, SERP1, SERP2, SGSH, SLC2A10, SLC34A1, SLC35C1, SLC35C2, SLC39A8, SLC51B, SOAT1, SPOCK2, SPOCK3, SRD5A3, ST3GAL1, ST3GAL2, ST3GAL3, ST3GAL4, ST3GAL5, ST3GAL6, ST6GAL1, ST6GAL2, ST6GALNAC1, ST6GALNAC2, ST6GALNAC3, ST6GALNAC4, ST6GALNAC5, ST6GALNAC6, ST8SIA1, ST8SIA2, ST8SIA3, ST8SIA4, ST8SIA5, ST8SIA6, STT3A, STT3B, SULF1, SULF2, SYVN1, TCF7L2, TET1, TET2, TET3, TM9SF2, TMEM106A, TMEM165, TMEM258, TMEM59, TMTC1, TMTC2, TMTC3, TMTC4, TNIP1, TRAK1, TREX1, TRIM13, TRIP11, TUSC3, UBE2J1, UGDH, UGGT1, UGGT2, UST, VEGFB, XXYLT1, XYLT1, XYLT1, XYLT2</t>
  </si>
  <si>
    <t>GOBP_GLYCOSAMINOGLYCAN_CATABOLIC_PROCESS</t>
  </si>
  <si>
    <t>CD44, CEMIP, CEMIP2, FGF2, FUCA1, GLB1, GNS, GUSB, HPSE2, HYAL1, HYAL2, HYAL3, HYAL4, IDS, IDUA, LYG1, LYG2, LYVE1, NAGLU, PGLYRP1, PGLYRP2, PGLYRP3, PGLYRP4, SGSH, SPAM1, TGFB1</t>
  </si>
  <si>
    <t>GOBP_GLYCOSIDE_METABOLIC_PROCESS</t>
  </si>
  <si>
    <t>ABHD10, AKR1A1, AKR1B1, AKR1B10, AKR1C1, AKR1C2, AKR1C3, AKR1C4, AKR7A2, CBR4, FUCA1, FUCA2, GBA, GBA, GBA2, GBA3, GLA, GUSB, GUSBP3, NAGA, SLC34A1, SULT1C4, TH</t>
  </si>
  <si>
    <t>GOBP_GLYCOSPHINGOLIPID_BIOSYNTHETIC_PROCESS</t>
  </si>
  <si>
    <t>A3GALT2, A4GALT, B3GALT1, B3GALT2, B3GALT4, B3GALT4, B3GALT4, B3GALT4, B3GALT4, B4GALNT1, B4GALT3, B4GALT4, B4GALT5, B4GALT6, FA2H, FUT6, FUT9, GAL3ST1, LARGE1, PRKAA1, ST3GAL1, ST3GAL2, ST3GAL3, ST3GAL5, ST6GALNAC3, ST6GALNAC4, ST6GALNAC5, ST6GALNAC6, ST8SIA1, ST8SIA2, ST8SIA3, ST8SIA4, ST8SIA5, ST8SIA6, TM9SF2, UGCG, UGT8</t>
  </si>
  <si>
    <t>GOBP_GLYCOSPHINGOLIPID_METABOLIC_PROCESS</t>
  </si>
  <si>
    <t>A3GALT2, A4GALT, ABCA2, B3GALNT1, B3GALT1, B3GALT2, B3GALT4, B3GALT4, B3GALT4, B3GALT4, B3GALT4, B4GALNT1, B4GALT3, B4GALT4, B4GALT5, B4GALT6, BAX, CERK, CLN6, CPTP, ENPP7, FA2H, FUT6, FUT9, GAL3ST1, GALC, GBA, GBA, GBA2, GBA3, GLA, GLB1, GLTP, GM2A, HEXA, HEXB, ITGB8, KIT, LARGE1, NAGA, NEU1, NEU1, NEU1, NEU1, NEU1, NEU1, NEU1, NEU1, NEU2, NEU3, NEU4, NEU4, PRKAA1, PRKCD, SMPD1, ST3GAL1, ST3GAL2, ST3GAL3, ST3GAL5, ST6GALNAC3, ST6GALNAC4, ST6GALNAC5, ST6GALNAC6, ST8SIA1, ST8SIA2, ST8SIA3, ST8SIA4, ST8SIA5, ST8SIA6, SUMF1, TM9SF2, UGCG, UGT8</t>
  </si>
  <si>
    <t>GOBP_GLYCOSYLATION</t>
  </si>
  <si>
    <t>A3GALT2, A4GNT, ABCA2, ABO, ABO, ABO, ACER2, ALG1, ALG10, ALG10B, ALG11, ALG12, ALG14, ALG1L, ALG1L2, ALG2, ALG3, ALG5, ALG6, ALG8, ALG9, AQP11, ARFGEF1, B3GALNT1, B3GALNT2, B3GALNT2, B3GALT1, B3GALT2, B3GALT4, B3GALT4, B3GALT4, B3GALT4, B3GALT4, B3GALT5, B3GALT6, B3GALT9, B3GAT1, B3GAT2, B3GAT3, B3GLCT, B3GNT2, B3GNT3, B3GNT4, B3GNT5, B3GNT6, B3GNT7, B3GNT8, B3GNT9, B4GALNT1, B4GALNT2, B4GALT1, B4GALT2, B4GALT3, B4GALT4, B4GALT5, B4GALT6, B4GALT7, B4GAT1, C1GALT1, C1GALT1C1, C1GALT1C1, C1GALT1C1L, CHP1, CHST4, CLN5, COG1, COG2, COG3, COG4, COG5, COG5, COG6, COG7, COG8, CRPPA, DAD1, DDOST, DERL3, DERL3, DHDDS, DOLK, DOLPP1, DPAGT1, DPM1, DPM2, DPM3, DPY19L1, DPY19L2, DPY19L3, DPY19L4, EDEM3, ENTPD5, EOGT, EXT1, EXT2, EXTL1, EXTL2, EXTL3, FKRP, FKTN, FUOM, FUT1, FUT10, FUT11, FUT2, FUT3, FUT4, FUT5, FUT6, FUT7, FUT8, FUT9, GAL3ST1, GALNT1, GALNT10, GALNT11, GALNT12, GALNT13, GALNT14, GALNT15, GALNT16, GALNT17, GALNT18, GALNT2, GALNT3, GALNT4, GALNT5, GALNT6, GALNT7, GALNT8, GALNT9, GALNT9, GALNT9, GALNTL5, GALNTL6, GBA, GBA, GBA2, GBGT1, GCNT1, GCNT2, GCNT2, GCNT3, GCNT4, GCNT7, GFPT1, GFPT2, GGTA1, GLT6D1, GMPPB, GOLGA2, GORASP1, GRM7, GXYLT1, GXYLT2, IL15, KRTCAP2, LARGE1, LARGE2, MAGT1, MAN1A1, MAN1A2, MAN1B1, MAN1C1, MAN2A1, MAN2A2, MGAT1, MGAT2, MGAT3, MGAT4A, MGAT4B, MGAT4B, MGAT4C, MGAT4C, MGAT4C, MGAT4D, MGAT5, MGAT5B, MLEC, MOGS, MPDU1, MT3, NAGPA, NANS, NPC1, NUDT14, NUS1, OGA, OGT, OST4, OSTC, PGM3, PIGB, PIGM, PIGV, PIGZ, PLOD1, PLOD2, PLOD3, PMM1, PMM2, POFUT1, POFUT2, POGLUT1, POGLUT2, POGLUT3, POMGNT1, POMGNT2, POMK, POMT1, POMT2, PSEN1, RAMP1, RFT1, RPN1, RPN2, RXYLT1, SERP1, SERP2, SLC35C1, SLC35C2, SLC39A8, SLC51B, SRD5A3, ST3GAL1, ST3GAL2, ST3GAL3, ST3GAL4, ST3GAL5, ST3GAL6, ST6GAL1, ST6GAL2, ST6GALNAC1, ST6GALNAC2, ST6GALNAC3, ST6GALNAC4, ST6GALNAC5, ST6GALNAC6, ST8SIA1, ST8SIA2, ST8SIA3, ST8SIA4, ST8SIA5, ST8SIA6, STT3A, STT3B, TET1, TET2, TET3, TMEM165, TMEM258, TMEM59, TMTC1, TMTC2, TMTC3, TMTC4, TRAK1, TRIP11, TUSC3, UBE2J1, UGGT1, UGGT2, VEGFB, XXYLT1</t>
  </si>
  <si>
    <t>GOBP_GLYCOSYL_COMPOUND_CATABOLIC_PROCESS</t>
  </si>
  <si>
    <t>ABHD10, ADA, ADA2, ADAL, AICDA, APOBEC1, APOBEC2, APOBEC3A, APOBEC3A, APOBEC3B, APOBEC3C, APOBEC3D, APOBEC3F, APOBEC3G, APOBEC3H, CDA, CDADC1, DERA, DPYD, ENPP4, FUCA1, FUCA2, GBA, GBA, GBA2, GBA3, GDA, GLA, GUSB, GUSBP3, MTAP, NAGA, NUDT1, PNP, UPB1, UPP1, UPP2, XDH</t>
  </si>
  <si>
    <t>GOBP_GLYCOSYL_COMPOUND_METABOLIC_PROCESS</t>
  </si>
  <si>
    <t>ABHD10, ACP3, ADA, ADA2, ADAL, ADK, AICDA, AKR1A1, AKR1B1, AKR1B10, AKR1C1, AKR1C2, AKR1C3, AKR1C4, AKR7A2, AMD1, APOBEC1, APOBEC2, APOBEC3A, APOBEC3A, APOBEC3B, APOBEC3C, APOBEC3D, APOBEC3F, APOBEC3G, APOBEC3H, APRT, ATIC, BLOC1S6, CBR4, CDA, CDADC1, DERA, DGUOK, DHFR2, DNPH1, DPYD, DTYMK, ENPP4, ERH, FUCA1, FUCA2, GBA, GBA, GBA2, GBA3, GDA, GLA, GNMT, GUSB, GUSBP3, HPRT1, ICMT, LCMT2, MACROD1, MACROD2, MTAP, NAGA, NME4, NME5, NT5C1A, NT5C1B, NT5C2, NT5C3A, NT5E, NUDT1, OARD1, PNP, PPAT, PRPS1, PRPS1L1, PRPS2, PRPSAP2, PRTFDC1, PTGDR, SLC34A1, SULT1C4, TH, TK1, TK2, TYMP, TYW1, TYW1B, TYW5, UCKL1, UMPS, UPB1, UPP1, UPP2, UPRT, XDH</t>
  </si>
  <si>
    <t>GOBP_GMP_METABOLIC_PROCESS</t>
  </si>
  <si>
    <t>ADA, ADK, ADSL, AMPD1, APRT, ATIC, CARD11, CASK, DLG1, DLG2, GART, GART, GDA, GMPR2, GMPR2, GMPS, GUK1, HPRT1, IMPDH1, IMPDH2, LRGUK, MAGI3, MPP1, PAICS, PFAS, PPAT, PRTFDC1, TJP2, XDH</t>
  </si>
  <si>
    <t>GOBP_GOLGI_ORGANIZATION</t>
  </si>
  <si>
    <t>AKAP9, ARFGEF1, ARHGAP21, ARHGEF7, ARL1, ARMH3, ATL2, ATL3, ATP8B1, ATP8B2, ATP8B3, ATP8B4, BAG5, BCAS3, BET1, BHLHA15, BLZF1, CAMSAP2, CAMSAP3, CDC42, CDK1, CIT, CLASP1, CLASP2, COG1, COG2, COG3, COG4, COG5, COG5, COG6, COG7, COG8, CRYZL2P-SEC16B, CSNK1A1, CSNK1D, CUL7, DNAJC28, DNAJC28, DNM2, DYM, DYNC2H1, EHD3, FAM174B, FBXW8, FHDC1, GAK, GBF1, GCC2, GOLGA2, GOLGA2P5, GOLGA5, GOLGA6A, GOLGA6B, GOLGA6C, GOLGA6D, GOLGA8A, GOLGA8B, GOLGA8CP, GOLGA8DP, GOLGA8DP, GOLGA8DP, GOLGA8DP, GOLGA8G, GOLGA8G, GOLGA8G, GOLGA8H, GOLGA8IP, GOLGA8IP, GOLGA8J, GOLGA8J, GOLGA8K, GOLGA8M, GOLGA8M, GOLGA8M, GOLGA8N, GOLGA8N, GOLGA8O, GOLGA8Q, GOLGA8Q, GOLGA8R, GOLGA8S, GOLGA8T, GOLGA8T, GOLGB1, GOLPH3, GOLPH3L, GORASP1, GORASP2, HACE1, HIKESHI, HOOK1, HTT, HUWE1, KIFC3, LMAN1, LMAN1L, LMAN2, LMAN2L, LRRK2, LYSMD3, MAP2K1, MAP2K2, MAPK1, MAPK3, MYO18A, MYO5A, NPLOC4, NSFL1C, OBSL1, OPTN, PDCD10, PDE4DIP, PI4K2A, PI4K2B, PLEKHM2, PLK3, PLK5, PRKD1, PRMT5, RAB1A, RAB29, RAB2A, RAB30, RAB33B, RAB43, RBSN, SEC16A, SEC16B, SEC22B, SEC23IP, SPTBN5, STK25, STX16, STX17, STX18, STX5, STX6, SURF4, SURF4, SYNE1, TANGO2, TBC1D20, TICAM2, TJAP1, TMED1, TMED10, TMED2, TMED3, TMED4, TMED5, TMED6, TMED7, TMED9, TRAPPC11, TRAPPC12, TRAPPC12, TRAPPC8, TRIP11, UBXN2A, UBXN2B, USO1, USP6NL, VAMP4, VCPIP1, VMP1, VPS51, VRK1, VTI1A, VTI1B, YIPF4, YIPF5, YIPF7, YWHAZ, ZFP69B, ZNF501, ZNF501, ZW10</t>
  </si>
  <si>
    <t>GOBP_GOLGI_TO_PLASMA_MEMBRANE_PROTEIN_TRANSPORT</t>
  </si>
  <si>
    <t>ACSL3, AMN, ANK3, ARFRP1, ATP2C1, BBS1, BBS2, BLZF1, CLN3, CNST, CSK, GCC2, GGA1, GGA2, GGA3, GOLGA4, GOLGA7, GOLPH3, GOLPH3L, GOPC, KIF13A, KRT18, LYPLA1, MACF1, NSF, NSF, NSF, OPTN, PHAF1, PKDCC, PREPL, RAB10, RAB26, RAB31, RAB34, RACK1, RSC1A1, SEC16A, SPTBN1, SYS1, VAMP2, VAMP3, VAMP4, VAMP5</t>
  </si>
  <si>
    <t>GOBP_GOLGI_TO_PLASMA_MEMBRANE_TRANSPORT</t>
  </si>
  <si>
    <t>ACSL3, AMN, ANK3, ARFGEF2, ARFRP1, ARL3, ATP2C1, BBS1, BBS2, BLZF1, CCDC22, CCDC93, CLN3, CNST, COMMD1, CSK, DNM2, EXOC1, EXOC1L, EXOC2, EXOC4, EXOC5, EXOC6, EXOC6B, EXOC8, GCC2, GGA1, GGA2, GGA3, GOLGA4, GOLGA7, GOLPH3, GOLPH3L, GOPC, KIF13A, KRT18, LLGL1, LLGL1, LYPLA1, MACF1, NSF, NSF, NSF, OPTN, OSBPL5, PHAF1, PKDCC, PREPL, RAB10, RAB26, RAB31, RAB34, RABEP1, RACK1, RSC1A1, SEC16A, SPTBN1, STEAP2, STXBP6, SYS1, VAMP2, VAMP3, VAMP4, VAMP5, VPS35L</t>
  </si>
  <si>
    <t>GOBP_GOLGI_TO_VACUOLE_TRANSPORT</t>
  </si>
  <si>
    <t>ANKFY1, AP1G1, AP1G2, AP3D1, AP3S1, AP3S2, AP4M1, CCDC91, CLN3, EHD3, GAK, LAMP1, LAPTM5, RBSN, RNF215, SORT1, VPS52, VPS52, VPS52, VPS52, VPS52, VPS52, VPS52, VPS54, VTI1A, VTI1B</t>
  </si>
  <si>
    <t>GOBP_GOLGI_VESICLE_TRANSPORT</t>
  </si>
  <si>
    <t>ACSL3, AMN, ANK1, ANK3, ANKFY1, AP1AR, AP1G1, AP1G2, AP2A1, AP3D1, AP3S1, AP3S2, AP4M1, ARCN1, ARF3, ARF4, ARF5, ARFGAP2, ARFGAP3, ARFGEF2, ARFRP1, ARL1, ARL3, ATL2, ATL3, ATP2C1, ATP9A, ATP9B, ATP9B, ATP9B, BBS1, BBS2, BCAP29, BCAP29, BCAP31, BET1, BET1L, BICD2, BLZF1, BNIP1, CCDC22, CCDC91, CCDC93, CEP19, CLN3, CNIH4, CNST, COG1, COG2, COG3, COG4, COG5, COG5, COG6, COG7, COG8, COMMD1, COPA, COPB1, COPB2, COPE, COPG1, COPG2, COPZ1, COPZ2, CORO7, CORO7, CREB3L2, CRYZL2P-SEC16B, CSK, CSNK1D, CTAGE1, CTAGE1, CTAGE15, CTAGE15, CTAGE15, CTAGE3P, CTAGE4, CTAGE4, CTAGE6, CTAGE6, CTAGE8, CTAGE8, CTAGE9, CUL3, CYTH3, DNAJC28, DNAJC28, DNM2, DOP1A, DOP1B, EHD3, EPS15, ERGIC1, ERGIC2, ERGIC3, EXOC1, EXOC1L, EXOC2, EXOC4, EXOC5, EXOC6, EXOC6B, EXOC8, GABARAPL2, GAK, GAS1, GBF1, GCC2, GGA1, GGA2, GGA3, GOLGA2, GOLGA4, GOLGA5, GOLGA7, GOLPH3, GOLPH3L, GOLT1A, GOPC, GOSR1, GOSR2, HTT, HYOU1, HYOU1, IER3IP1, INSIG1, KDELR1, KDELR2, KDELR3, KIF13A, KIF16B, KIF1C, KLHL12, KLHL20, KRT18, LAMP1, LAPTM5, LLGL1, LLGL1, LMAN1, LMAN1L, LMAN2, LMAN2L, LRRK2, LYPLA1, MACF1, MAPK15, MAPK15, MIA2, MIA3, MON2, MPPE1, MYO18A, MYO1B, MYO5A, NAPA, NAPG, NBAS, NKD2, NKD2, NRBP1, NRBP2, NSF, NSF, NSF, OPTN, OSBPL5, PDCD6, PEF1, PGAP1, PHAF1, PICK1, PITPNB, PKDCC, PLPP3, PPP6C, PREB, PREPL, PRKCI, PRKD1, RAB10, RAB13, RAB14, RAB1A, RAB1B, RAB26, RAB29, RAB2A, RAB31, RAB33B, RAB34, RAB41, RAB6A, RAB6B, RAB6C, RAB6D, RAB7B, RAB8A, RAB8B, RABEP1, RABIF, RACK1, RANGRF, RBSN, RER1, RINT1, RNF139, RNF215, RP2, RP2, RSC1A1, SAR1A, SAR1B, SCAMP1, SCAMP2, SCAMP3, SCAMP3, SCAP, SCFD1, SCYL1, SEC13, SEC16A, SEC16B, SEC22A, SEC22B, SEC22C, SEC23A, SEC23B, SEC23IP, SEC24A, SEC24B, SEC24C, SEC24D, SEC31A, SEC31B, SGSM2, SLC10A7, SNAP23, SNX1, SNX12, SNX2, SNX3, SNX8, SORCS1, SORL1, SORT1, SPAST, SPIRE1, SPIRE2, SPTBN1, STEAP2, STEEP1, STX10, STX17, STX18, STX5, STX6, STXBP6, SURF4, SURF4, SYS1, TAPBP, TAPBP, TAPBP, TAPBP, TAPBP, TBC1D14, TBC1D20, TEX261, TFG, TICAM2, TMED1, TMED10, TMED2, TMED3, TMED4, TMED5, TMED6, TMED7, TMED9, TMEM115, TRAPPC1, TRAPPC10, TRAPPC11, TRAPPC12, TRAPPC12, TRAPPC2, TRAPPC2B, TRAPPC2L, TRAPPC3, TRAPPC3L, TRAPPC4, TRAPPC4, TRAPPC5, TRAPPC6A, TRAPPC6B, TRAPPC8, TRIP11, USE1, USO1, UVRAG, VAMP2, VAMP3, VAMP4, VAMP5, VAMP7, VAPA, VAPB, VCP, VPS13A, VPS13C, VPS35L, VPS51, VPS52, VPS52, VPS52, VPS52, VPS52, VPS52, VPS52, VPS54, VTI1A, VTI1B, WHAMM, WHAMMP3, WIPI1, YIF1A, YIF1B, YIPF4, YIPF5, YIPF7, YKT6, ZW10</t>
  </si>
  <si>
    <t>GOBP_GPI_ANCHOR_METABOLIC_PROCESS</t>
  </si>
  <si>
    <t>CWH43, DPM1, DPM2, DPM3, GPAA1, GPLD1, MPPE1, PGAP1, PGAP2, PGAP3, PGAP4, PIGA, PIGB, PIGC, PIGF, PIGG, PIGG, PIGH, PIGK, PIGL, PIGM, PIGN, PIGO, PIGP, PIGQ, PIGS, PIGT, PIGU, PIGV, PIGW, PIGW, PIGX, PIGY, PIGZ</t>
  </si>
  <si>
    <t>GOBP_GRANULOCYTE_ACTIVATION</t>
  </si>
  <si>
    <t>ANXA1, ANXA3, BCR, CAMP, CCL3, CCL3, CCL3, CCL5, CCL5, CCR2, CD177, CD300A, CTSG, CXCL6, CXCL8, CXCR2, DNASE1, DNASE1L3, ENPP3, F2RL1, FCER1G, FCGR2B, GRN, IL15, IL18, ITGAM, ITGB2, KARS1, KMT2E, LILRA2, LILRA2, LILRA2, LILRA2, MIR125A, MYD88, PLA2G2A, PLPP6, PRAM1, PREX1, PRG3, PRKCD, PTAFR, SCNN1B, SPI1, STX4, STXBP2, STXBP3, SYK, TNF, TNF, TNF, TNF, TNF, TNF, TNF, TNF, TRAF3IP2, TYROBP, VAMP2, VAMP7, VAMP8</t>
  </si>
  <si>
    <t>GOBP_GRANULOCYTE_CHEMOTAXIS</t>
  </si>
  <si>
    <t>ADGRE2, AKIRIN1, ANXA1, BSG, BST1, C1QBP, C3AR1, C5AR1, C5AR2, CAMK1D, CCL1, CCL11, CCL13, CCL14, CCL14, CCL15, CCL15, CCL16, CCL16, CCL17, CCL18, CCL18, CCL18, CCL19, CCL2, CCL20, CCL21, CCL22, CCL23, CCL23, CCL24, CCL25, CCL26, CCL3, CCL3, CCL3, CCL3L1, CCL3L1, CCL3L1, CCL3L3, CCL4, CCL4, CCL4, CCL5, CCL5, CCL7, CCL8, CCR7, CD300H, CD74, CKLF, CMKLR1, CSF1, CSF1R, CSF3R, CX3CL1, CXADR, CXCL1, CXCL10, CXCL11, CXCL13, CXCL17, CXCL2, CXCL3, CXCL5, CXCL6, CXCL8, CXCL9, CXCR1, CXCR2, DAPK2, DNM1L, DPP4, EDN1, EDN2, EDN3, FCER1G, GBF1, HRH1, IL17RA, IL1B, IL23A, IL34, IL4, ITGA1, ITGA9, ITGB2, JAM3, JAML, LBP, LGALS3, MAPK1, MAPK3, MCU, MDK, MIR223, MOSPD2, MPP1, MSTN, NCKAP1L, NOD2, PDE4B, PF4, PF4V1, PIK3CD, PIK3CG, PIKFYVE, PIP5K1C, PLA2G1B, PPBP, PPIA, PPIB, PREX1, PTK2, RAC1, RAC2, RARRES2, RIPOR2, S100A12, S100A14, S100A7, S100A8, S100A9, SAA1, SAA1, SCG2, SLAMF1, SLIT2, SRP54, SYK, TGFB2, THBS1, THBS4, TIRAP, TNFAIP6, TREM1, TRPV4, VAV1, VAV3, XCL1, XCL2</t>
  </si>
  <si>
    <t>GOBP_GRANULOCYTE_DIFFERENTIATION</t>
  </si>
  <si>
    <t>ADIPOQ, AP3B1, C1QC, CBFA2T3, CEACAM1, CEBPA, CEBPE, CITED2, CSF2, CSF3, CUL4A, DHRS7B, EVI2B, FASN, GATA1, GATA2, HAX1, HCLS1, IL25, IL5, INPP5D, INPP5D, JAGN1, L3MBTL3, LBR, LEF1, NKAP, RARA, RUNX1, SP3, SPI1, SRP54, TAL1, TESC, TRIB1, ZBTB46, ZFPM1</t>
  </si>
  <si>
    <t>GOBP_GRANULOCYTE_MACROPHAGE_COLONY_STIMULATING_FACTOR_PRODUCTION</t>
  </si>
  <si>
    <t>CARD9, CD80, CD84, DDX58, IL12B, IL17D, IL17F, IL18, IL1B, IL23A, IL23R, ISL1, LILRA2, LILRA2, LILRA2, LILRA2, PAEP, RASGRP1, SYK, TLR9</t>
  </si>
  <si>
    <t>GOBP_GRANULOCYTE_MIGRATION</t>
  </si>
  <si>
    <t>ADAM8, ADGRE2, AKIRIN1, ANXA1, BSG, BST1, C1QBP, C3AR1, C5AR1, C5AR2, CAMK1D, CCL1, CCL11, CCL13, CCL14, CCL14, CCL15, CCL15, CCL16, CCL16, CCL17, CCL18, CCL18, CCL18, CCL19, CCL2, CCL20, CCL21, CCL22, CCL23, CCL23, CCL24, CCL25, CCL26, CCL3, CCL3, CCL3, CCL3L1, CCL3L1, CCL3L1, CCL3L3, CCL4, CCL4, CCL4, CCL5, CCL5, CCL7, CCL8, CCR7, CD177, CD300A, CD300H, CD74, CD99, CD99L2, CKLF, CMKLR1, CSF1, CSF1R, CSF3R, CX3CL1, CXADR, CXCL1, CXCL10, CXCL11, CXCL13, CXCL17, CXCL2, CXCL3, CXCL5, CXCL6, CXCL8, CXCL9, CXCR1, CXCR2, DAPK2, DNM1L, DPP4, EDN1, EDN2, EDN3, EPX, FCER1G, FUT4, FUT7, GBF1, GP2, HRH1, IL17A, IL17RA, IL1A, IL1B, IL1R1, IL23A, IL34, IL4, IRAK4, ITGA1, ITGA9, ITGB2, JAGN1, JAM3, JAML, LBP, LGALS3, MAPK1, MAPK3, MCOLN2, MCU, MDK, MIR223, MOSPD2, MPP1, MSTN, MYD88, NCKAP1L, NOD2, OLFM4, PDE4B, PECAM1, PF4, PF4V1, PIK3CD, PIK3CG, PIKFYVE, PIP5K1C, PLA2G1B, PPBP, PPIA, PPIB, PREX1, PRTN3, PRTN3, PTGER4, PTK2, RAC1, RAC2, RARRES2, RHOG, RHOH, RIPOR2, S100A12, S100A14, S100A7, S100A8, S100A9, SAA1, SAA1, SCG2, SLAMF1, SLAMF8, SLIT2, SRP54, SYK, TGFB2, THBS1, THBS4, TIRAP, TNFAIP6, TREM1, TRPV4, UMOD, UMODL1, VAV1, VAV3, WDR1, XCL1, XCL2, XG</t>
  </si>
  <si>
    <t>GOBP_GROWTH_HORMONE_SECRETION</t>
  </si>
  <si>
    <t>ADCYAP1, CDK16, CHD7, DRD2, GABBR1, GABBR1, GABBR1, GABBR1, GABBR1, GABBR1, GABBR1, GHRH, GHRHR, GHRL, GHSR, KISS1, PTPN11, RAB1A, SELENOT, SERP1</t>
  </si>
  <si>
    <t>GOBP_GROWTH_PLATE_CARTILAGE_DEVELOPMENT</t>
  </si>
  <si>
    <t>ANXA6, ATF2, CER1, COL27A1, COMP, IFT80, MATN1, MMP13, MMP13, NPPC, POR, RARA, RARB, RARG, SOX9, STC1, TGFBR2, THBS3, TSKU, ZMPSTE24</t>
  </si>
  <si>
    <t>GOBP_GTP_METABOLIC_PROCESS</t>
  </si>
  <si>
    <t>AK3, AK4, EFL1, ENTPD7, GIMAP7, GNAI3, GTPBP1, IMPDH1, IMPDH2, LRRK2, MFN1, NME1, NME2, NME2P1, NME3, NME4, NME5, NME6, NME7, NME9, OPA1, RAB23, RAN, RHOA, RHOQ</t>
  </si>
  <si>
    <t>GOBP_G_PROTEIN_COUPLED_RECEPTOR_SIGNALING_PATHWAY_COUPLED_TO_CYCLIC_NUCLEOTIDE_SECOND_MESSENGER</t>
  </si>
  <si>
    <t>ADRB3, AGT, AGTR2, AGTR2, ANXA1, CALCRL, CCL2, CCR1, CHRM1, CHRM2, CHRM3, CHRM4, CHRM5, CNR1, CNR2, DRD1, DRD4, DRD4, GALR3, HRH1, HRH2, HRH3, HRH4, HTR1A, HTR1B, HTR1D, HTR1E, HTR1F, HTR2A, HTR2B, HTR2C, HTR4, HTR5A, HTR6, HTR7, LHCGR, LPAR3, MC1R, MC2R, MC3R, MC5R, MTNR1A, MTNR1B, NPY, NPY1R, OPRD1, OPRM1, OR10H1, OR10H2, OR10H3, OR10H4, OR10H5, OR10J5, OR10J6P, OR11H4, OR11H7, OR5T2, OR5T2, OR5T3, OR5T3, OR6T1, PTGIR, PTH1R, SSTR1, SSTR2, SSTR3, SSTR4, SSTR5, TSHR, VIPR1, XCR1</t>
  </si>
  <si>
    <t>GOBP_HAIR_CELL_DIFFERENTIATION</t>
  </si>
  <si>
    <t>ATOH1, CDH23, CLRN1, CLRN2, CTNNB1, DLL1, DLL1, ERCC2, ERCC3, ESRP1, GRXCR1, GRXCR2, HES1, HES5, HES5, HEY2, JAG1, JAG2, KCNQ1, KCNQ1, LHFPL5, LRTOMT, MCOLN3, MYCL, MYO6, MYO7A, NOTCH1, PAFAH1B1, PDZD7, PITX2, PLS1, POU4F3, RBPJ, SCRIB, SCRIB, SEC24B, SLC44A4, SLC44A4, SLC44A4, SLC44A4, SLC44A4, SLC44A4, SLC44A4, SLC44A4, SLC4A7, SLC9A3R1, SLITRK6, SOD1, SPINK5, STRC, TMC1, TMEM132E, TPRN, TRIOBP, USH1C, USH2A, WDPCP, WHRN</t>
  </si>
  <si>
    <t>GOBP_HEAD_MORPHOGENESIS</t>
  </si>
  <si>
    <t>ANKRD11, ARID5B, ASPH, ATP6AP2, CLDN5, COL1A1, CRISPLD1, CRISPLD2, CSRNP1, DKK1, DLX5, EP300, FLVCR1, IHH, LEF1, MMP2, MSX1, MYH3, NIPBL, NOG, PAX9, PDGFRA, PLEKHA1, PTPN11, RAB3GAP1, RRAS, SCX, SGPL1, SKI, STRA6, STRA6, TBX1, TGFB3, TIPARP, WNT3, WNT3, WNT3</t>
  </si>
  <si>
    <t>GOBP_HEART_FORMATION</t>
  </si>
  <si>
    <t>AXIN2, BMP2, BMP4, BMPR1A, CTNNB1, DKK1, EXT1, EYA1, FOLR1, FOXH1, GATA5, HAND2, HES1, ISL1, LEMD2, LRP2, MEF2C, MESP1, MIR20A, MKS1, NOTCH1, PIM1, RBPJ, ROBO1, ROBO2, SIX1, SMARCD3, SOX17, TBX5, WNT11, WNT3A, WNT5A</t>
  </si>
  <si>
    <t>GOBP_HEART_GROWTH</t>
  </si>
  <si>
    <t>ACACB, ADPRHL1, ADRA1A, AGT, AKAP13, AKAP6, ARID2, BASP1, BMP10, BMPR1A, CAV3, CDK1, CITED2, CTDP1, CTDP1, DIPK2A, DUSP6, DUSP9, EDN1, ERBB4, FGF2, FGF20, FGF9, FGFR2, FOXC1, FOXC2, G6PD, GATA4, GATA4, GATA6, GLI1, GSK3A, HAMP, HEG1, HEY2, IGF1, JARID2, KCNK2, MAPK11, MAPK14, MEF2C, MESP1, MIR1-1, MIR17HG, MIR195, MIR199A1, MIR199B, MIR19A, MIR19B1, MIR200B, MIR204, MIR208A, MIR222, MIR23A, MIR23A, MIR24-1, MIR25, MIR509-1, MIR548C, MIR548C, MIR590, MIR873, MYH6, NDRG4, NKX2-5, NOG, NOTCH1, PARP2, PDLIM5, PI16, PIM1, PPARA, PRKAR1A, PROX1, PTEN, PTEN, RBP4, RBPJ, RGS2, RGS4, RUNX1, S1PR1, SAV1, SMAD1, SORBS2, TBX2, TBX20, TBX5, TENM4, TGFB2, TGFBR1, TGFBR2, TGFBR3, TOMM70, TP73, VGLL4, WNT2, WT1, YAP1, YY1, ZFPM2</t>
  </si>
  <si>
    <t>GOBP_HEART_MORPHOGENESIS</t>
  </si>
  <si>
    <t>ACTC1, ACVR1, ACVRL1, ADAM15, ADAMTS1, ADGRG6, ADPRHL1, AHI1, ALDH1A2, ALPK2, ANKRD1, APLNR, ARID2, ARL13B, ASB2, ASB2, ASXL1, ATF2, AXIN2, BBS4, BBS5, BBS7, BMP10, BMP2, BMP4, BMP5, BMP7, BMPR1A, BMPR2, C2CD3, CAV3, CCDC103, CCDC39, CCDC39, CCDC40, CCM2L, CCN1, CDC42, CERT1, CHD7, CITED2, CLDN5, COL11A1, COL2A1, COL5A1, CPE, CRKL, CTNNB1, DCHS1, DHRS3, DKK1, DLC1, DLC1, DLL1, DLL1, DLL4, DNAAF1, DNAH11, DSP, DVL2, EDN1, EDNRA, EFNA1, ELN, ENG, EPHB4, EXT1, EYA1, FGF8, FGFR2, FGFRL1, FHL2, FKBP1A, FLNA, FLRT2, FOLR1, FOXC1, FOXC2, FOXF1, FOXH1, FOXN4, FZD1, FZD2, GAA, GATA3, GATA4, GATA4, GATA5, GATA6, GJA1, GJA5, GRHL2, GSK3A, HAND1, HAND2, HAS2, HEG1, HES1, HEY1, HEY2, HEYL, HIF1A, HTR2B, IFT172, IFT52, IFT57, IHH, ILK, INSR, ISL1, JAG1, JUN, LBX1, LEFTY1, LEMD2, LRP2, LY6E, LY6E, MDM2, MDM4, MED1, MEF2C, MEGF8, MESP1, MESP2, MIB1, MICAL2, MIR1-1, MIR17, MIR17HG, MIR195, MIR20A, MIR21, MKKS, MKKS, MKKS, MKS1, MSX1, MSX2, MTOR, MYBPC3, MYH6, MYH7, MYL2, MYL3, MYLK2, NDRG4, NIPBL, NKX2-5, NODAL, NOG, NOS3, NOTCH1, NOTCH2, NOTO, NPHP3, NPY1R, NPY2R, NPY5R, NRG1, NRP1, NRP2, NSD2, OLFM1, OVOL2, PARVA, PDCD4, PIM1, PITX2, PKD2, PKP2, PLXND1, POU4F1, PPP1R13L, PROX1, PSEN1, PTCD2, PTCH1, PTK2, RBM15, RBP4, RBPJ, RNF207, ROBO1, ROBO2, RTN4, RYR1, RYR2, S1PR1, SAV1, SEC24B, SEMA3C, SETDB2, SFRP2, SHH, SHOX2, SIX1, SLIT2, SLIT3, SMAD3, SMAD4, SMAD6, SMAD7, SMARCD3, SMO, SNAI1, SNAI2, SOS1, SOX11, SOX17, SOX18, SOX4, SOX9, SPRY1, SRF, STIL, SUFU, SYNPO2L, TAB1, TAFAZZIN, TBX1, TBX19, TBX2, TBX20, TBX3, TBX5, TBX6, TBXT, TCAP, TEAD2, TEK, TGFB1, TGFB2, TGFB3, TGFBR1, TGFBR2, TGFBR3, TH, TMED2, TMEM100, TNNC1, TNNI1, TNNI3, TNNT2, TP53, TPM1, TREX1, TTN, TWIST1, VANGL2, VEGFA, WNT11, WNT16, WNT2, WNT3A, WNT5A, XIRP2, YAP1, ZFPM1, ZFPM2, ZIC3, ZMIZ1, ZMPSTE24</t>
  </si>
  <si>
    <t>GOBP_HEART_PROCESS</t>
  </si>
  <si>
    <t>ABCC9, ACE, ACE2, ACTC1, ADA, ADM, ADM2, ADM5, ADORA1, ADORA3, ADRA1A, ADRA1B, ADRA1D, ADRB1, AGT, AGTR2, AGTR2, AKAP13, AKAP9, ANK2, APELA, APLN, ASB3, ATG5, ATP1A1, ATP1A2, ATP1A3, ATP1B1, ATP1B2, ATP2A1, ATP2A2, ATP2A3, ATP2B1, ATP2B2, ATP2B3, ATP2B3, ATP2B4, AVPR1A, BIN1, BMP10, BVES, CACNA1C, CACNA1C, CACNA1D, CACNA1G, CACNA1H, CACNA2D1, CACNB2, CALCA, CALM1, CALM2, CALM3, CAMK2D, CASQ2, CAV1, CAV3, CCN2, CDC42, CELF2, CHGA, CHGA, CHRM2, CLIC2, CORIN, CSRP3, CTNNA3, CXADR, CXCR4, CYP2J2, DES, DLG1, DMD, DMPK, DNM1L, DRD2, DSC2, DSG2, DSP, EDN1, EDN2, EDN3, EDNRA, EDNRB, EHD3, EPAS1, EXT1, EXT2, FGF12, FGF13, FKBP1B, FLNA, FOXN4, FXYD1, FYN, GAA, GATA4, GATA4, GATA6, GCH1, GJA1, GJA5, GJC1, GJC3, GJD3, GLP1R, GLRX3, GNAI2, GPD1L, GPX1, GRK2, GSK3A, GSN, GSTM2, GSTO1, HBEGF, HCN4, HEY2, HOPX, HRC, HSPB7, IL2, IRX3, ISL1, JAK2, JUP, KCNA5, KCND3, KCNE1, KCNE1B, KCNE2, KCNE3, KCNE4, KCNE5, KCNG2, KCNH2, KCNH6, KCNIP2, KCNJ12, KCNJ2, KCNJ3, KCNJ5, KCNJ8, KCNN2, KCNQ1, KCNQ1, MAP2K3, MAP2K6, MC3R, MDM2, MEF2A, MIR1-1, MIR133A1, MIR19A, MIR200C, MIR208A, MIR26A1, MIR30E, MIR328, MIR448, MIR92A1, MTOR, MYBPC3, MYH6, MYH7, MYL2, MYL3, MYL4, MYL7, MYLK2, NEDD4L, NKX2-5, NOS1, NOS1AP, NOS3, NOX4, NPPA, NUP155, OXT, P2RX4, PDE4B, PDE4D, PDE5A, PIK3CA, PIK3CG, PKP2, PLN, POPDC2, PPCS, PPP1R13L, PRKACA, PRKACA, RAMP3, RANGRF, RGS2, RGS4, RNF207, RNLS, RPS6KA2, RYR2, S100A1, SCN10A, SCN1A, SCN1B, SCN2B, SCN3B, SCN4B, SCN5A, SEMA3A, SGCD, SGCG, SGCZ, SHOX2, SLC1A1, SLC4A3, SLC8A1, SLC8A2, SLC8A3, SLC9A1, SMAD5, SMAD7, SNTA1, SOD1, SPTBN4, SPX, SRC, SREBF1, SRI, STC1, SUMO1, TACR3, TAFAZZIN, TBX18, TBX2, TBX5, TCAP, TGFB2, TH, THRA, THRB, TMEM161B, TMEM38A, TMEM38B, TMEM65, TMIGD3, TNF, TNF, TNF, TNF, TNF, TNF, TNF, TNF, TNNC1, TNNI1, TNNI2, TNNI2, TNNI3, TNNI3K, TNNT2, TPM1, TRDN, TREX1, TRPC1, TRPM4, TRPV1, TTN, UCN, VEGFB, WWTR1, YAP1, YWHAE, YWHAE, ZC3H12A, ZMPSTE24</t>
  </si>
  <si>
    <t>GOBP_HEART_TRABECULA_MORPHOGENESIS</t>
  </si>
  <si>
    <t>ADAMTS1, ADGRG6, BMP10, BMP5, BMP7, BMPR1A, CAV3, CHD7, DLL4, ENG, FHL2, FKBP1A, FOXH1, HEG1, HEY1, HEY2, MED1, NKX2-5, NOG, NOTCH1, NRG1, OVOL2, RBP4, RBPJ, S1PR1, SOS1, SRF, TEK, TGFB2, TGFBR1, TGFBR3</t>
  </si>
  <si>
    <t>GOBP_HEART_VALVE_DEVELOPMENT</t>
  </si>
  <si>
    <t>ACVR1, ADAMTS9, APLNR, BMP2, BMP4, BMPR1A, BMPR2, CCN1, DCHS1, DLL4, EFNA1, ELN, EMILIN1, FGFRL1, GATA3, GATA4, GATA4, GATA5, GJA5, HECTD1, HEY1, HEY2, HEYL, JAG1, MATR3, MATR3, MDM2, MDM4, MEF2C, MTOR, NFATC1, NKX2-5, NOS3, NOTCH1, NOTCH2, NPPA, OLFM1, PDE2A, PRDM1, RB1, RBPJ, ROBO1, ROBO2, ROCK1, ROCK2, SCX, SHOX2, SLIT2, SLIT3, SMAD4, SMAD6, SNAI1, SNAI2, SOX4, SOX9, STRA6, STRA6, TBX20, TBX5, TGFB1, TGFB2, TGFBR2, TIE1, TNFRSF1A, TNFRSF1B, TWIST1, ZBTB14, ZFPM1</t>
  </si>
  <si>
    <t>GOBP_HEART_VALVE_MORPHOGENESIS</t>
  </si>
  <si>
    <t>ACVR1, ADAMTS9, BMP2, BMP4, BMPR1A, BMPR2, CCN1, DCHS1, DLL4, EFNA1, ELN, EMILIN1, FGFRL1, GATA3, GATA4, GATA4, GATA5, GJA5, HEY1, HEY2, HEYL, JAG1, MDM2, MDM4, MEF2C, MTOR, NFATC1, NKX2-5, NOS3, NOTCH1, NOTCH2, NPPA, OLFM1, RB1, ROBO1, ROBO2, ROCK1, ROCK2, SCX, SLIT2, SLIT3, SMAD4, SMAD6, SNAI1, SNAI2, SOX4, SOX9, STRA6, STRA6, TBX20, TBX5, TGFB1, TGFB2, TGFBR2, TIE1, TWIST1, ZFPM1</t>
  </si>
  <si>
    <t>GOBP_HEAT_GENERATION</t>
  </si>
  <si>
    <t>ABAT, ADRB1, ADRB2, ARRDC3, CNR1, EDNRB, IL1A, IL1B, PTGER3, PTGES, PTGS2, SLC27A1, TNF, TNF, TNF, TNF, TNF, TNF, TNF, TNF, TNFRSF11A, TNFSF11, TRPV1</t>
  </si>
  <si>
    <t>GOBP_HEMATOPOIETIC_PROGENITOR_CELL_DIFFERENTIATION</t>
  </si>
  <si>
    <t>ABL1, ACE, ACP6, ADAR, AGPAT5, AGPAT5, ANKLE1, ANLN, AP3B1, ARL11, ARMC6, ATF2, BATF, BCL2, BLOC1S2, BMP4, BVES, C12orf29, CDK6, CEBPD, CIAO3, CITED2, CSF1R, DACT2, DHTKD1, DHX36, DHX36, DNAI4, DPF2, EEF2, EIF2AK2, EML1, ERCC2, ESCO2, EXT1, FLCN, FLT1, FLT3, FLT4, FNIP1, FOXC1, FST, FSTL3, GATA3, HEATR9, HEATR9, HERC6, HES1, HES5, HES5, HOXB3, HOXB4, HSPA9, HYAL2, INHBA, ITCH, JAM3, KDR, KIT, KITLG, KRT75, LIG4, LMBR1L, MEOX1, METTL14, METTL3, MIXL1, MLF1, MLLT3, MMP21, MYB, N4BP2L2, NFE2L2, NOTCH1, NUDT21, OSM, PDCD2, PDGFRA, PLD4, PLEK, PRKDC, PRRC2C, PSEN1, PTPN6, PTPRC, PTPRC, PTPRZ1, PUS7, PYGO1, RBM47, REST, RRS1, SBDS, SERPINB12, SETD1A, SFRP1, SHH, SIN3A, SIPA1L3, SLC7A6OS, SLC8A3, SMPD3, SOS1, SOS2, SOX4, SP7, SPI1, SRF, TAL1, TCF15, TENT2, TGFB1, TMEM190, TMEM91, TNFRSF13B, TOP2A, TP53, TREX1, UFL1, WDR38, WDR7, XRCC5, YTHDF2, ZBTB1, ZBTB24, ZFAT, ZNF784, ZSWIM9</t>
  </si>
  <si>
    <t>GOBP_HEMATOPOIETIC_STEM_CELL_DIFFERENTIATION</t>
  </si>
  <si>
    <t>ABL1, ACE, BATF, CDK6, EIF2AK2, ERCC2, EXT1, FOXC1, HOXB4, HSPA9, ITCH, LMBR1L, MEOX1, METTL3, MLLT3, N4BP2L2, NFE2L2, OSM, PRKDC, PUS7, SETD1A, SFRP1, SP7, SRF, TAL1, TCF15, TP53, UFL1, XRCC5, YTHDF2</t>
  </si>
  <si>
    <t>GOBP_HEMATOPOIETIC_STEM_CELL_HOMEOSTASIS</t>
  </si>
  <si>
    <t>ADAR, ADGRG1, ARHGEF5, ARHGEF5, ARMCX1, CCN3, CRISPLD1, EMCN, EXT1, FOXA3, FSTL1, GLIS2, GLIS2, MYCT1, NLE1, OCIAD1, OCIAD2, SEPTIN4, SOX4, TCIRG1, UBAP2L, ZNF251, ZNF251</t>
  </si>
  <si>
    <t>GOBP_HEMATOPOIETIC_STEM_CELL_PROLIFERATION</t>
  </si>
  <si>
    <t>ACE, ARIH2, ATXN1L, CD34, CTC1, EIF2AK2, ETV6, GBA, GBA, KAT7, KITLG, MECOM, MIR221, MIR222, N4BP2L2, NKAP, PDCD2, PIM1, RUNX1, SART3, SFRP2, THPO, WNT1, WNT10B, WNT2B, WNT5A, YJEFN3, YTHDF2</t>
  </si>
  <si>
    <t>GOBP_HEMOSTASIS</t>
  </si>
  <si>
    <t>ABAT, ACTB, ACTG1, ACTN1, ADAMTS13, ADAMTS13, ADAMTS18, ADORA2A, ADRA2A, ADRA2B, ADRA2C, ADTRP, AK3, ALOX12, ANO6, ANXA5, ANXA8, AP3B1, APOE, APOH, AVPR2, AXL, BLK, BLK, BLOC1S3, BLOC1S4, BLOC1S6, C1GALT1C1, C1GALT1C1, C1QTNF1, C4BPB, CAV1, CD34, CD36, CD40, CD40LG, CD59, CD9, CEACAM1, CELA2A, CLIC1, CLIC1, CLIC1, CLIC1, CLIC1, CLIC1, CLIC1, COL3A1, COMP, CPB2, CSRP1, CTSG, CYP4F11, CYP4F2, DGKA, DGKB, DGKD, DGKD, DGKE, DGKG, DGKH, DGKI, DGKK, DGKQ, DGKZ, DMTN, DTNBP1, EDN1, EMILIN2, ENPP4, ENTPD1, ENTPD2, EPHB2, F10, F11, F11R, F12, F13A1, F13B, F2, F2R, F2RL1, F2RL2, F2RL3, F3, F5, F7, F8, F9, FAP, FBLN1, FCER1G, FERMT3, FGA, FGB, FGG, FIBP, FLI1, FLNA, FN1, FOXA2, FUNDC2, FZD6, GAS6, GATA1, GGCX, GNA12, GNA13, GNAQ, GNAS, GP1BA, GP1BB, GP5, GP6, GP6, GP6, GP6, GP6, GP6, GP6, GP6, GP6, GP6, GP9, GPI, GPI, HBB, HGFAC, HNF4A, HPS4, HPS5, HPS5, HPS6, HPSE, HRG, HSPB1, IL6, IL6ST, ILK, ITGA2, ITGB3, ITPK1, ITPK1, JAK2, JMJD1C, KLKB1, KNG1, KRT1, LCK, LMAN1, LNPK, LYN, MAPK14, MERTK, METAP1, MMRN1, MPIG6B, MPIG6B, MPIG6B, MPIG6B, MPIG6B, MPIG6B, MPIG6B, MPIG6B, MPL, MYH9, MYL12A, MYL9, NFE2, NFE2L2, NOS3, P2RX1, P2RY1, P2RY12, PABPC4, PAFAH2, PAPSS2, PDGFA, PDGFB, PDGFRA, PDPN, PEAR1, PF4, PF4V1, PIK3CA, PIK3CB, PIK3CG, PLA2G4A, PLAT, PLAU, PLAUR, PLCG2, PLEK, PLG, PLSCR1, PPIA, PRDX2, PRKCA, PRKCD, PRKCQ, PRKG1, PROC, PROCR, PROS1, PROZ, PRSS56, PTPN6, RAB27A, RAP2B, SAA1, SAA1, SCUBE1, SELP, SERPINA1, SERPINA1, SERPINA10, SERPINA10, SERPINB2, SERPINC1, SERPIND1, SERPINE1, SERPINE2, SERPINF2, SERPINF2, SERPING1, SH2B3, SHH, SLC4A1, SLC7A11, SRC, SRF, ST3GAL4, STXBP1, STXBP3, SYK, TBXA2R, TEC, TFPI, TFPI2, THBD, THBS1, TLN1, TLR4, TPH1, TREML1, TSPAN32, TSPAN8, TXK, TYRO3, UBASH3B, USF1, VAV1, VAV2, VAV3, VCL, VKORC1, VTN, VWF, WAS, WNT3A, ZNF385A</t>
  </si>
  <si>
    <t>GOBP_HEPARAN_SULFATE_PROTEOGLYCAN_BIOSYNTHETIC_PROCESS</t>
  </si>
  <si>
    <t>B3GALT6, B3GAT3, CSGALNACT1, CTNNB1, DSE, EXT1, EXT2, EXTL2, EXTL3, GLCE, HS2ST1, HS3ST3B1, HS3ST5, HS6ST1, HS6ST2, HS6ST3, NDST1, NDST2, NDST3, NDST4, PXYLP1, TCF7L2, TM9SF2, UGDH, XYLT1, XYLT1, XYLT2</t>
  </si>
  <si>
    <t>GOBP_HEPARAN_SULFATE_PROTEOGLYCAN_METABOLIC_PROCESS</t>
  </si>
  <si>
    <t>B3GALT6, B3GAT3, CSGALNACT1, CTNNB1, DSE, EXT1, EXT2, EXTL2, EXTL3, GLCE, GPC1, HPSE, HS2ST1, HS3ST3B1, HS3ST4, HS3ST5, HS6ST1, HS6ST2, HS6ST3, NDST1, NDST2, NDST3, NDST4, PXYLP1, SGSH, SULF1, SULF2, TCF7L2, TM9SF2, UGDH, XYLT1, XYLT1, XYLT2</t>
  </si>
  <si>
    <t>GOBP_HEPATICOBILIARY_SYSTEM_DEVELOPMENT</t>
  </si>
  <si>
    <t>ACADM, ACAT1, ACO2, ADA, ALDH1A2, ANXA1, ARF6, ARG1, ARID5B, ASS1, ATF2, ATP7A, AURKA, BAAT, BAAT, CADM1, CCDC39, CCDC39, CCDC40, CCND1, CDK5RAP3, CDKN2B, CEACAM1, CEBPA, CEBPB, CEBPG, CFLAR, CIT, CITED2, CLDN1, COBL, CPB2, CPS1, CPT1A, CSNK2A2, CUL3, CYP1A1, DNAAF1, E2F7, E2F8, ELK1, EZH2, FBXW7, FGF1, FGL1, FPGS, FRZB, GATA6, GFER, GLI1, GLI3, HAMP, HES1, HGF, HLX, HMGCS2, HMOX1, HNF1A, HNF1B, HNF1B, HNF4A, HNRNPD, HPN, IGF2R, IHH, IL10, IL6, ITGA2, JARID2, JUN, LIMS2, LSR, MAN2A1, MDK, MED1, MESP1, MET, MKS1, MPST, MYC, NF1, NIPBL, NKX2-8, NODAL, NOTCH1, NOTCH2, NPHP3, ONECUT1, ONECUT2, OTC, PCK1, PCK2, PCK2, PCNA, PCSK9, PDX1, PHF2, PIK3CA, PKD1, PKD2, PNPT1, PRKCSH, PRMT5, PROX1, PTCD2, PTCH1, PTN, PTPN3, RARA, RB1CC1, RELA, RGN, RHBDD3, RPGRIP1L, RPS15, RPS6KA1, RPS6KA1, SEC63, SERPINA10, SERPINA10, SMAD3, SOD2, SOX17, SOX9, SP3, SRD5A1, SRSF5, TAF10, TGFA, TGFBR3, TNF, TNF, TNF, TNF, TNF, TNF, TNF, TNF, TNFAIP3, TYMS, UCP2, UGT1A1, UPB1, UPF2, WNT1, WNT3A, WNT4, XBP1, ZIC3, ZMPSTE24</t>
  </si>
  <si>
    <t>GOBP_HEPATOCYTE_APOPTOTIC_PROCESS</t>
  </si>
  <si>
    <t>ARF6, ATF2, BCL2L1, BID, CASP6, CFLAR, DNMT3A, GSN, H19, H19, IGF1R, KRT18, MIR675, MIR675, PIK3CG, PPARA, PRKAA1, RB1, STK3, STK4</t>
  </si>
  <si>
    <t>GOBP_HEPATOCYTE_GROWTH_FACTOR_RECEPTOR_SIGNALING_PATHWAY</t>
  </si>
  <si>
    <t>ADAMTS12, ADAMTS12, BCAR1, BCAR1, ESM1, HGF, MET, MUC20, MUC20, MUC20, MUC20, MUC20, MUC20, MUC20, MUC20, NRP1, PAK1, PTPN1, PTPN2, RAC1, SIRT2, SIRT2, STMN1</t>
  </si>
  <si>
    <t>GOBP_HETEROCHROMATIN_ORGANIZATION</t>
  </si>
  <si>
    <t>AICDA, APOBEC1, ASIP, ATF7IP, ATF7IP2, AXIN1, BAHD1, BAZ2A, BEND3, CBX3, CDK2, CDKN1C, CDKN1C, CENPV, CTBP1, CTCF, CTR9, DNMT1, DNMT3A, DPPA3, EZH1, EZH2, FAM172A, FAM172BP, H1-0, H1-9P, H3-3A, H3-3B, HDAC1, HDAC2, HDAC5, HELLS, HMGA2, HP1BP3, KDM1A, KMT2D, L3MBTL1, L3MBTL3, LOXL2, MACROH2A1, MBD2, MBD3, MECOM, MECP2, MORC2, MPHOSPH8, MTHFR, NDN, NDN, NRDE2, PHF2, PHF8, PIK3CA, POLE3, PPHLN1, PPM1D, PRDM16, RB1, RESF1, RIF1, RRP8, SAMD1, SAMD1, SCMH1, SETD7, SETDB1, SETDB2, SIN3A, SIRT1, SIRT2, SIRT2, SIRT6, SMCHD1, SNAI1, SUV39H1, TASOR, TET1, TNP1, TPR, TRIM28, UBR2, ZDBF2, ZDBF2, ZNF304, ZNF445, ZNF445, ZNFX1</t>
  </si>
  <si>
    <t>GOBP_HETEROPHILIC_CELL_CELL_ADHESION_VIA_PLASMA_MEMBRANE_CELL_ADHESION_MOLECULES</t>
  </si>
  <si>
    <t>ADGRL1, ADGRL1, ALCAM, AMIGO1, AMIGO2, AMIGO3, CADM1, CADM3, CBLN1, CD164, CD209, CD6, CDH2, CDH4, CDH4, CEACAM5, CEACAM6, CEACAM6, CEACAM8, CRB1, CRB2, CRTAM, CXADR, DCHS1, FAT4, GRID2, HMCN1, ICAM1, IGSF21, IL1RAPL1, ITGA5, ITGAL, JAML, LGALS7B, LGALS7B, NECTIN1, NECTIN3, NECTIN4, NLGN1, PTPRD, PTPRD, PVR, REG3A, SCARF2, SELE, SELP, TENM1, TENM2, TENM3, TENM4, UMOD, VCAM1</t>
  </si>
  <si>
    <t>GOBP_HETEROTYPIC_CELL_CELL_ADHESION</t>
  </si>
  <si>
    <t>ADIPOQ, AGER, AGER, AGER, AGER, AGER, AGER, AGER, APOA1, BMP7, CD1D, CD2, CD200, CD200R1, CD44, CD47, CD58, CEACAM6, CEACAM6, CTNNA3, CXADR, DSC2, DSG2, DSP, FGA, FGB, FGG, FLOT1, FLOT1, FLOT1, FLOT1, FLOT1, FLOT1, FLOT1, FLOT1, FLOT2, GCNT2, GCNT2, GLDN, IL10, IL1B, IL1RN, ITGA4, ITGA5, ITGA7, ITGAD, ITGAV, ITGAX, ITGB1, ITGB2, ITGB3, ITGB7, IZUMO1, JAM3, JUP, KLF4, LCK, LILRB2, LILRB2, LILRB2, LILRB2, LILRB2, MADCAM1, MAP2K5, MAPK7, MBP, MIR221, MYADM, NINJ1, NRCAM, PARVA, PERP, PKP2, PTPRC, PTPRC, RNASE10, SIRPA, SKAP1, THY1, TNF, TNF, TNF, TNF, TNF, TNF, TNF, TNF, VCAM1, WNK1</t>
  </si>
  <si>
    <t>GOBP_HIGH_DENSITY_LIPOPROTEIN_PARTICLE_ASSEMBLY</t>
  </si>
  <si>
    <t>ABCA1, ABCA7, APOA1, APOA2, APOA4, APOA5, APOE, APOM, APOM, APOM, APOM, APOM, APOM, APOM, LCAT, MIR144, NR1H2, PRKACA, PRKACA, PRKACB, PRKACG, ZDHHC8</t>
  </si>
  <si>
    <t>GOBP_HIGH_DENSITY_LIPOPROTEIN_PARTICLE_CLEARANCE</t>
  </si>
  <si>
    <t>APOA1, APOA2, APOC2, APOC3, APOE, APOM, APOM, APOM, APOM, APOM, APOM, APOM, GPLD1, LDLR, LIPG, MIR144, MIR302A, MIR33A, MIR33B, SCARB1, TREM2</t>
  </si>
  <si>
    <t>GOBP_HIGH_DENSITY_LIPOPROTEIN_PARTICLE_REMODELING</t>
  </si>
  <si>
    <t>ABCA5, ABCG1, APOA1, APOA2, APOA4, APOC1, APOC3, APOE, APOM, APOM, APOM, APOM, APOM, APOM, APOM, CETP, LCAT, LIPC, LIPG, PLA2G3, PLTP, SCARB1</t>
  </si>
  <si>
    <t>GOBP_HINDBRAIN_DEVELOPMENT</t>
  </si>
  <si>
    <t>AARS1, ABAT, ABL1, AGTPBP1, AHI1, AIF1, AIF1, AIF1, AIF1, AIF1, AIF1, ALDH1A2, ARCN1, ARL13B, ASCL1, ATF2, ATF5, ATIC, ATP1B2, ATP7A, ATRN, B4GALT2, BCL2, BMP5, BMP7, CBLN1, CD3E, CDK5, CDK5R1, CDK5R2, CEND1, CEP290, CKB, CLP1, CNTN1, COQ8B, CRK, CRKL, CTNNA2, CTNNB1, DAB1, DIXDC1, DLC1, DLC1, DLL1, DLL1, EGF, EGR2, EN1, EN2, EPHB1, EPHB2, EZH2, FAIM2, FCGR2B, FGF2, FOXC1, FZD4, GART, GART, GATA2, GBA, GBA, GBX2, GDF10, GDF10, GLI1, GLI2, GNPAT, GPR37L1, GRID2, GSX2, HAP1, HERC1, HES1, HNF1B, HNF1B, HNRNPD, HOXA2, HOXB1, HOXB2, HOXB3, HSPA5, IGF1R, ITGB1, KAT2A, KCNC1, KDM2B, KIF14, KLHL1, KNDC1, LDB1, LEF1, LHX1, LHX1, LHX5, LMX1A, MAFB, MAP2K1, MDK, MECP2, MT-CO1, MT-ND4, MTPN, MYO16, NAGLU, NANOS1, NCSTN, NEUROD1, NEUROD2, NEUROG3, NFIB, NHLH2, NLGN4X, NOG, OGDH, OPHN1, OTX1, PDSS2, PHOX2A, PHOX2B, PLXNA2, POU4F1, PROX1, PSEN1, PSMG1, PTBP2, PTF1A, PTPN11, RBFOX2, RBFOX2, RERE, RORA, RPGRIP1L, SCN5A, SCRIB, SCRIB, SDF4, SEC24B, SEMA4C, SERPINE2, SEZ6, SHH, SLC25A46, SLC6A4, SMAD1, SMO, SPTBN2, SSTR1, SSTR2, SSTR3, TBR1, TP53, TRNP1, TTBK2, TTC21B, TTLL1, UQCRQ, WHRN, WLS, WNT1, WNT7A, XRCC1, ZNF365</t>
  </si>
  <si>
    <t>GOBP_HINDBRAIN_MORPHOGENESIS</t>
  </si>
  <si>
    <t>ABL1, AGTPBP1, ATP7A, CBLN1, CDK5, CEND1, COQ8B, DAB1, DLC1, DLC1, DLL1, DLL1, FAIM2, GBA, GBA, GLI1, GLI2, GNPAT, GRID2, GSX2, HERC1, HES1, HSPA5, KIF14, KNDC1, LDB1, LHX1, LHX1, LHX5, MAP2K1, MTPN, OPHN1, PROX1, PTPN11, RORA, SERPINE2, SLC25A46, SMO, SPTBN2, TRNP1, TTC21B, TTLL1, WHRN, WNT1, WNT7A, XRCC1, ZNF365</t>
  </si>
  <si>
    <t>GOBP_HINDLIMB_MORPHOGENESIS</t>
  </si>
  <si>
    <t>AFF3, ALX3, ALX4, BMP4, BMPR1A, CHD7, CTNNB1, FGF4, FGF8, FMN1, GDF5, GPC3, HOXD10, HOXD9, MED1, MSX1, MSX2, NOTCH1, OSR1, OSR2, PITX1, PTCH1, RARB, RARG, RPGRIP1L, RSPO2, SHH, TBX3, TBX4, TFAP2B, TP63, TWIST1, WNT3, WNT3, WNT3, WNT7A, ZBTB16</t>
  </si>
  <si>
    <t>GOBP_HIPPOCAMPUS_DEVELOPMENT</t>
  </si>
  <si>
    <t>ALK, ANXA3, ATAT1, ATAT1, ATAT1, ATAT1, ATAT1, ATAT1, ATAT1, ATP2B4, BBS2, BBS4, BCAN, BLOC1S6, BTG2, CASP3, CDK5, CDK5R1, CDK5R2, CDK6, CRK, CRKL, DAB1, DCLK2, DLX1, DLX2, DRD1, EIF2B5, EMX2, EPHA5, EZH1, EZH2, FEZ1, FEZF2, FGF13, GLI3, GSK3B, HDAC1, HSD3B1, HSD3B2, HTR5A, ID4, IGF1R, KCNA1, KIF14, KIRREL3, LEF1, LHX5, LMX1A, LRP8, MAS1, MDK, MFSD2A, MKKS, MKKS, MKKS, NEFL, NEUROD1, NEUROD6, NF2, NR2E1, OGDH, PAFAH1B1, PHLPP2, PLXNA3, PPP1R9B, PROX1, PTEN, PTEN, RAN, RARA, RELN, SCT, SCT, SEMA6B, SLC32A1, SMO, SRD5A1, SRD5A2, SRF, TENT2, TMEM108, TSC1, TSKU, UBA6, UQCRQ, WNT3A, XRCC1, XRN2, YWHAE, YWHAE</t>
  </si>
  <si>
    <t>GOBP_HIPPO_SIGNALING</t>
  </si>
  <si>
    <t>AJUBA, AMOT, AMOTL1, AMOTL2, CIT, DCHS1, DLG5, DLG5, FAT4, FRMD1, IQCJ-SCHIP1, LATS1, LATS2, LIMD1, MAP2K3, MAPK14, MARK3, MOB1A, MOB1B, MOB3B, NEK8, NF2, PJA2, SAV1, SCHIP1, SHANK2, SOX11, STK3, STK4, TEAD1, TEAD2, TEAD3, TEAD4, TIAL1, VGLL4, WTIP, WWC1, WWC2, WWC3, WWTR1, YAP1</t>
  </si>
  <si>
    <t>GOBP_HISTONE_DEACETYLATION</t>
  </si>
  <si>
    <t>AKAP8, AKAP8L, APLNR, BAZ2A, BCL6, BRMS1, BRMS1L, C6orf89, CAMK2D, CHD3, CHD4, CTBP1, DR1, ELK4, FOXP3, FOXP3, GATAD2A, GATAD2B, GATAD2B, HDAC1, HDAC10, HDAC11, HDAC2, HDAC4, HDAC5, HDAC6, HDAC7, HDAC9, HOPX, ING2, JDP2, KAT14, KAT2A, KDM5A, LRRK2, MAPK8, MBD2, MBD3, MBIP, MIDEAS, MIER1, MIER2, MIER3, MIR182, MORF4L1, MORF4L2, MSL3, MSL3P1, MTA1, MTA2, MTA3, NCAPG2, NIPBL, PER1, PER2, PHB, PINK1, PRDM5, PRKD1, PRKD2, PRMT6, RBBP4, RBBP7, RBM14, RCOR1, RCOR2, RCOR3, REST, RRP8, SAP30BP, SDR16C5, SFPQ, SGF29, SIN3A, SIN3B, SIRT1, SIRT2, SIRT2, SIRT3, SIRT6, SIRT7, SKI, SMARCAD1, SPHK2, SREBF1, SUDS3, SUV39H1, TADA2A, TADA2A, TADA3, TBL1X, TBL1XR1, TBL1Y, TP53, TRERF1, UCN, USP17L2, USP17L2, USP17L2, VEGFA, WDR5, YEATS2, ZBTB7B, ZNF541, ZZZ3</t>
  </si>
  <si>
    <t>GOBP_HISTONE_DEUBIQUITINATION</t>
  </si>
  <si>
    <t>ASXL1, ATXN7, ATXN7L3, BAP1, BRCC3, ENY2, EPOP, EPOP, KAT2A, MYSM1, SART3, SF3B3, SF3B5, SGF29, SUPT20H, SUPT3H, SUPT7L, TADA1, TADA2B, TADA3, TAF10, TAF12, TAF2, TAF4, TAF4, TAF5, TAF5L, TAF6, TAF6L, TAF7, TAF9, TAF9, TRRAP, UIMC1, USP15, USP16, USP21, USP22, USP3, USP36, USP49, USP51, USP7</t>
  </si>
  <si>
    <t>GOBP_HISTONE_EXCHANGE</t>
  </si>
  <si>
    <t>ACTR6, ANP32E, CENPP, CENPW, CHD5, DMAP1, H2BC1, HJURP, ITGB3BP, MIS18A, NASP, OIP5, PIWIL1, PIWIL1, PSME4, RNF8, SPTY2D1, SRCAP, SYCP3, TNP1, TNP2, VPS72, ZNHIT1</t>
  </si>
  <si>
    <t>GOBP_HISTONE_H2A_ACETYLATION</t>
  </si>
  <si>
    <t>ACTB, ACTL6A, BRD8, DMAP1, EP400, EPC1, EPC2, ING3, KAT5, MBTD1, MEAF6, MORF4L1, MORF4L2, MRGBP, MSL3, MSL3P1, NAA40, RUVBL1, RUVBL1, RUVBL2, SPHK2, TRRAP, VPS72, YEATS4</t>
  </si>
  <si>
    <t>GOBP_HISTONE_H2A_MONOUBIQUITINATION</t>
  </si>
  <si>
    <t>BCOR, BMI1, CUL4B, DDB1, DDB2, KDM2B, PCGF1, PCGF2, PCGF2, PCGF3, PCGF5, PCGF6, RING1, RING1, RING1, RING1, RING1, RING1, RNF168, RNF2, RYBP, RYBP, SKP1, TRIM37</t>
  </si>
  <si>
    <t>GOBP_HISTONE_H2A_UBIQUITINATION</t>
  </si>
  <si>
    <t>BCOR, BMI1, CUL4B, DDB1, DDB2, DTX3L, KDM2B, OTUB1, OTUB2, OTUB2, PCGF1, PCGF2, PCGF2, PCGF3, PCGF5, PCGF6, RING1, RING1, RING1, RING1, RING1, RING1, RNF168, RNF2, RNF8, RYBP, RYBP, SKP1, TRIM37, TRIP12, UBE2A, UBE2B, UBR2, UBR5</t>
  </si>
  <si>
    <t>GOBP_HISTONE_H3_ACETYLATION</t>
  </si>
  <si>
    <t>ATXN7, ATXN7L3, BRCA1, BRCA2, BRD1, BRPF1, BRPF3, CAMK1, CHEK1, CRTC2, DR1, ENY2, EP300, GATA3, HDAC5, ING4, ING5, IRF4, JADE1, JADE2, JADE3, KAT14, KAT2A, KAT2B, KAT6A, KAT6B, KAT6B, KAT7, KAT8, KMT2A, LDB1, LEF1, LIF, MAP3K7, MBIP, MCM3AP, MEAF6, MYOD1, NAA60, NAP1L2, PBXIP1, PER1, PIH1D1, PIWIL2, POLE3, RAPGEF3, SGF29, SIN3A, SIRT1, SMAD4, SMARCB1, SMARCB1, SPHK2, SPI1, SUPT3H, SUPT7L, TADA1, TADA2A, TADA2A, TADA3, TAF10, TAF12, TAF2, TAF4, TAF4, TAF5, TAF5L, TAF6, TAF6L, TAF7, TAF9, TAF9, TRIM16, TRRAP, USP22, WBP2, WDR5, YEATS2, ZNF451, ZZZ3</t>
  </si>
  <si>
    <t>GOBP_HISTONE_H3_K14_ACETYLATION</t>
  </si>
  <si>
    <t>BRD1, BRPF1, BRPF3, DR1, GATA3, ING5, KAT14, KAT2A, KAT7, KMT2A, MBIP, MEAF6, NAP1L2, PIWIL2, SGF29, SIRT1, TADA2A, TADA2A, TADA3, WBP2, WDR5, YEATS2, ZZZ3</t>
  </si>
  <si>
    <t>GOBP_HISTONE_H3_K27_METHYLATION</t>
  </si>
  <si>
    <t>BEND3, CHD5, EHMT1, EHMT2, EHMT2, EHMT2, EHMT2, EHMT2, EHMT2, EHMT2, EZH1, EZH2, EZHIP, GATA3, H1-2, H1-3, H1-4, KPNA7, KPNA7, MACROH2A1, MTF2, OGT, PHF1, PHF1, PHF1, PHF19, SUPT6H, ZNF304</t>
  </si>
  <si>
    <t>GOBP_HISTONE_H3_K4_METHYLATION</t>
  </si>
  <si>
    <t>ARID4A, ASH1L, ASH2L, AUTS2, BCOR, BEND3, BRCA1, CTCFL, CTNNB1, CTR9, CXXC1, DNMT1, DNMT3B, DPY30, DYDC1, DYDC2, EHMT2, EHMT2, EHMT2, EHMT2, EHMT2, EHMT2, EHMT2, GATA3, GCG, GFI1, H1-2, H1-3, H1-4, HCFC1, KANSL1, KANSL1, KANSL1, KANSL2, KANSL3, KAT8, KDM1A, KDM6A, KMT2A, KMT2B, KMT2C, KMT2D, KMT2E, MACROH2A1, MCRS1, MEN1, MYB, NELFA, NELFE, NELFE, NELFE, NELFE, NELFE, NELFE, NFYA, NFYB, NFYC, NNMT, OGT, PAGR1, PAXIP1, PHF20, PIH1D1, PRDM7, PRDM9, PRMT6, PYGO2, RBBP5, RLF, RTF1, SETD1A, SETD1B, SETD3, SETD4, SETMAR, SMAD4, SNW1, TET2, TET3, WDR5, WDR5B, WDR61, WDR82, ZNF335</t>
  </si>
  <si>
    <t>GOBP_HISTONE_H3_K4_TRIMETHYLATION</t>
  </si>
  <si>
    <t>ARID4A, BEND3, CTR9, H1-2, H1-3, H1-4, KMT2A, KMT2D, KMT2E, NFYA, NFYB, NFYC, OGT, PRDM7, PRDM9, RTF1, SETD1A, SETD1B, TET2, TET3, WDR61, WDR82, ZNF335</t>
  </si>
  <si>
    <t>GOBP_HISTONE_H3_K9_METHYLATION</t>
  </si>
  <si>
    <t>ARID4A, ARID4B, ASH1L, ATRX, BEND3, BRCA1, DMRTC2, DMRTC2, DNMT1, DNMT3B, EHMT1, EHMT2, EHMT2, EHMT2, EHMT2, EHMT2, EHMT2, EHMT2, H1-5, JARID2, KDM1A, KDM3A, KDM4A, KDM4C, KDM4D, LMNA, MECOM, MECP2, MYB, PAX5, PIH1D1, PRDM12, PRDM16, PRDM5, PRDM9, RIF1, SETD5, SETD7, SETDB1, SETDB2, SIRT1, SMARCB1, SMARCB1, SUV39H1, SUV39H2, ZNF274, ZNF304</t>
  </si>
  <si>
    <t>GOBP_HISTONE_H3_K9_MODIFICATION</t>
  </si>
  <si>
    <t>ARID4A, ARID4B, ASH1L, ATRX, BEND3, BRCA1, CAMK1, CHEK1, CRTC2, DMRTC2, DMRTC2, DNMT1, DNMT3B, EHMT1, EHMT2, EHMT2, EHMT2, EHMT2, EHMT2, EHMT2, EHMT2, GATA3, H1-5, HDAC5, JARID2, KAT2B, KDM1A, KDM3A, KDM4A, KDM4C, KDM4D, KMT2A, LMNA, MECOM, MECP2, MYB, NAP1L2, PAX5, PIH1D1, PIWIL2, PRDM12, PRDM16, PRDM5, PRDM9, RAPGEF3, RIF1, SETD5, SETD7, SETDB1, SETDB2, SIRT1, SIRT6, SMAD4, SMARCB1, SMARCB1, SPHK2, SUV39H1, SUV39H2, ZNF274, ZNF304, ZNF451</t>
  </si>
  <si>
    <t>GOBP_HISTONE_H4_ACETYLATION</t>
  </si>
  <si>
    <t>ACTB, ACTL6A, ACTL6B, APBB1, ARRB1, ATF2, ATG5, AUTS2, BEND3, BRCA1, BRCA2, BRD8, CHD5, CTBP1, DMAP1, EP300, EP400, EPC1, EPC2, HAT1, HCFC1, ING3, ING4, ING5, IRF4, IWS1, JADE1, JADE2, JADE3, KANSL1, KANSL1, KANSL1, KANSL2, KANSL3, KAT2A, KAT5, KAT6A, KAT7, KAT8, KMT2A, LEF1, MBTD1, MCRS1, MEAF6, MORF4L1, MORF4L2, MRGBP, MSL1, MSL2, MSL3, MSL3P1, MUC1, MYOD1, NAA40, NAA50, NAA60, NCOA1, OGT, PER1, PHF20, PIH1D1, RUVBL1, RUVBL1, RUVBL2, SIRT1, SMARCB1, SMARCB1, SPI1, TAF7, TRIM16, TRRAP, USP22, VPS72, WDR5, YEATS4, ZMPSTE24, ZZZ3</t>
  </si>
  <si>
    <t>GOBP_HISTONE_H4_K16_ACETYLATION</t>
  </si>
  <si>
    <t>ATG5, AUTS2, BRCA1, HCFC1, ING4, JADE1, JADE2, JADE3, KANSL1, KANSL1, KANSL1, KANSL2, KANSL3, KAT7, KAT8, KMT2A, MCRS1, MEAF6, MSL1, MSL2, MSL3, MSL3P1, OGT, PHF20, PIH1D1, SIRT1, SMARCB1, SMARCB1, WDR5, ZMPSTE24</t>
  </si>
  <si>
    <t>GOBP_HISTONE_LYSINE_DEMETHYLATION</t>
  </si>
  <si>
    <t>HR, HSF4, JMJD1C, KDM1A, KDM1B, KDM2A, KDM2B, KDM3A, KDM3B, KDM4A, KDM4B, KDM4C, KDM4D, KDM4E, KDM5A, KDM5B, KDM5C, KDM5D, KDM6A, KDM6B, KDM7A, KDM8, PHF2, PHF8, RIOX1, RIOX2, UBE2B, UTY</t>
  </si>
  <si>
    <t>GOBP_HISTONE_METHYLATION</t>
  </si>
  <si>
    <t>AASS, ARID4A, ARID4B, ASH1L, ASH2L, ATRX, AUTS2, BCOR, BEND3, BRCA1, BRD4, CARM1, CHD5, CHTOP, COPRS, CREBBP, CTCF, CTCFL, CTNNB1, CTR9, CXXC1, DMRTC2, DMRTC2, DNMT1, DNMT3B, DOT1L, DPY30, DYDC1, DYDC2, EED, EHMT1, EHMT2, EHMT2, EHMT2, EHMT2, EHMT2, EHMT2, EHMT2, EZH1, EZH2, EZHIP, FAM47E, FBL, FBL, FBLL1, GATA3, GCG, GFI1, H1-2, H1-3, H1-4, H1-5, HCFC1, IWS1, JARID2, JMJD4, KANSL1, KANSL1, KANSL1, KANSL2, KANSL3, KAT8, KDM1A, KDM3A, KDM4A, KDM4C, KDM4D, KDM6A, KMT2A, KMT2B, KMT2C, KMT2D, KMT2E, KMT5A, KMT5B, KMT5C, KPNA7, KPNA7, LMNA, MACROH2A1, MCRS1, MECOM, MECP2, MEN1, MLLT6, MLLT6, MTF2, MTHFR, MYB, N6AMT1, NELFA, NELFE, NELFE, NELFE, NELFE, NELFE, NELFE, NFYA, NFYB, NFYC, NNMT, NR1H4, NSD1, NSD2, NSD3, NTMT1, OGT, PAF1, PAGR1, PAX5, PAXBP1, PAXBP1, PAXIP1, PHF1, PHF1, PHF1, PHF19, PHF20, PIH1D1, PRDM12, PRDM13, PRDM14, PRDM16, PRDM2, PRDM4, PRDM5, PRDM6, PRDM7, PRDM9, PRMT1, PRMT2, PRMT5, PRMT6, PRMT7, PRMT8, PWP1, PYGO2, RBBP5, RIF1, RLF, RNF20, RRP8, RTF1, SETD1A, SETD1B, SETD2, SETD3, SETD4, SETD5, SETD6, SETD7, SETDB1, SETDB2, SETMAR, SIRT1, SIRT7, SMAD4, SMARCB1, SMARCB1, SMYD1, SMYD2, SMYD3, SMYD5, SNW1, SUPT6H, SUV39H1, SUV39H2, SUZ12, TET1, TET2, TET3, TRMT112, TTLL12, WDR5, WDR5B, WDR61, WDR82, ZNF274, ZNF304, ZNF335</t>
  </si>
  <si>
    <t>GOBP_HISTONE_MONOUBIQUITINATION</t>
  </si>
  <si>
    <t>ATXN7L3, BCOR, BMI1, CDC73, CTR9, CUL4B, DDB1, DDB2, DTX3L, KDM2B, LEO1, PAF1, PCGF1, PCGF2, PCGF2, PCGF3, PCGF5, PCGF6, RAG1, RING1, RING1, RING1, RING1, RING1, RING1, RNF168, RNF2, RNF20, RNF40, RYBP, RYBP, SKP1, TRIM37, UBE2E1, UHRF1, WAC</t>
  </si>
  <si>
    <t>GOBP_HISTONE_MRNA_METABOLIC_PROCESS</t>
  </si>
  <si>
    <t>ATM, CPSF2, CPSF3, DCP2, ERI1, EXOSC10, EXOSC4, LSM1, LSM10, LSM11, MBLAC1, MTPAP, NCBP1, NCBP2, SLBP, SSB, TENT2, TENT4B, TUT1, TUT4, TUT7, UPF1, XRN1, ZNF473</t>
  </si>
  <si>
    <t>GOBP_HISTONE_PHOSPHORYLATION</t>
  </si>
  <si>
    <t>AKAP8, AKAP8L, ATM, AURKA, AURKB, AURKC, BAZ1B, CCNA2, CDK1, CDK2, CDK5, CDK9, CHEK1, DCAF1, DRD1, FMR1, HASPIN, HIPK4, HMGA2, IL1B, INCENP, JAK2, MACROH2A1, MAP3K12, MAPK3, MST1, NEK11, PKN1, PPP4C, PPP4R2, PPP4R3B, PRKAA1, PRKAA2, PRKCA, PRKCB, PRKCD, RPS6KA4, RPS6KA5, SMARCA5, TWIST1, UBE2B, VRK1, VRK2, VRK3, ZMPSTE24</t>
  </si>
  <si>
    <t>GOBP_HISTONE_UBIQUITINATION</t>
  </si>
  <si>
    <t>ATXN7L3, BCOR, BMI1, CBX8, CDC73, CDK9, CTR9, CUL4B, DDB1, DDB2, DTX3L, HUWE1, KDM1A, KDM2B, LEO1, OTUB1, OTUB2, OTUB2, PAF1, PARK7, PCGF1, PCGF2, PCGF2, PCGF3, PCGF5, PCGF6, PHC1, RAG1, RING1, RING1, RING1, RING1, RING1, RING1, RNF168, RNF2, RNF20, RNF40, RNF8, RYBP, RYBP, SKP1, SUZ12, TRIM37, TRIP12, UBE2A, UBE2B, UBE2E1, UBE2N, UBE2U, UBR2, UBR5, UHRF1, USP22, WAC, WDR70</t>
  </si>
  <si>
    <t>GOBP_HOMEOSTASIS_OF_NUMBER_OF_CELLS</t>
  </si>
  <si>
    <t>ABCB10, ABL1, ACIN1, ACVR1B, ACVR2A, ADA, ADAM17, ADAR, ADGRF5, ADGRG1, AHSP, AKT1, AKT3, AKT3, ALAS1, ALAS2, ANKRD54, ANXA1, AP3B1, ARHGEF5, ARHGEF5, ARID4A, ARMCX1, ARNT, ASXL1, ATP5IF1, ATP5IF1, AXL, B2M, B2M, BAK1, BAP1, BAX, BCL10, BCL2, BCL2L11, BCL6, BCR, BMP4, BPGM, BRD1, CAMLG, CARD11, CARD9, CASP3, CCN3, CCNB2, CCR2, CCR4, CCR7, CD74, CDH2, CDIN1, CDK5RAP3, CDK6, CEBPG, CITED2, CORO1A, CRISPLD1, CSF1, CX3CR1, CXCL6, DMTN, DNAJA3, DNAJA3, DNASE2, DOCK10, DOCK11, DYRK3, EMCN, EMX1, EPAS1, EPB42, EPO, ERCC2, ETS1, ETV2, EXT1, EZH2, F2R, FADD, FAM210B, FANCC, FAS, FH, FLT3, FLVCR1, FOXA3, FOXN1, FOXO3, FOXP3, FOXP3, FSTL1, G6PD, GAPT, GATA1, GATA2, GATA3, GBA, GBA, GCNT4, GIGYF2, GLIS2, GLIS2, GPAM, GPI, GPI, GPR174, GPR183, HAMP, HCAR2, HCLS1, HIF1A, HIPK2, HMGB1, HMGB2, HMOX1, HOXA5, HOXB6, HSPA1A, HSPA1A, HSPA1A, HSPA1A, HSPA1A, HSPA1B, HSPA1B, HSPA1B, HSPA1B, HSPA1B, HSPA9, ID2, IKZF1, IL2, IL20RB, IL2RA, IL6, IL7, IL7R, ILDR2, INHA, INHBA, INPP5D, INPP5D, IREB2, ISG15, ITPKB, JAK2, JAK3, JAM3, JMJD6, KAT7, KCNQ1, KCNQ1, KIT, KITLG, KLF1, KLF13, KLF13, KLF2, KLHL10, KMT2E, KRAS, L3MBTL3, LAT, LDB1, LGALS2, LGALS9, LGR4, LIPA, LMO1, LPCAT3, LRRC19, LYAR, LYN, MAEA, MAFB, MAPK11, MAPK14, MB, MED1, MEF2C, MERTK, MFHAS1, MFHAS1, MIF, MIF, MIR17HG, MIR221, MIR222, MPIG6B, MPIG6B, MPIG6B, MPIG6B, MPIG6B, MPIG6B, MPIG6B, MPIG6B, MPL, MYCT1, NAPEPLD, NAPEPLD, NCAPG2, NCKAP1L, NCSTN, NKX2-3, NLE1, NOS3, NOTCH1, OCIAD1, OCIAD2, P2RX7, P4HTM, PDE4B, PIK3CB, PIK3CD, PKN1, PKNOX1, PLA2G10, PLA2G10, PLA2G2A, PMAIP1, POLB, PPP2R3C, PPP3CB, PRDM14, PRDX1, PRDX2, PRKDC, PRMT1, PTBP3, PTH, PTPN11, PTPN2, RAC3, RAG1, RASSF2, RB1, RBFOX2, RBFOX2, RC3H1, RC3H2, RCOR1, RHAG, RHEX, RIPK3, RIPK3, RPS14, RPS17, RPS17, RPS19, RPS24, RPS6, RRN3, RRN3, SART3, SASH3, SCNN1B, SEPTIN4, SFXN1, SH2B3, SIT1, SKIL, SLC11A2, SLC15A4, SLC25A38, SLC25A5, SLC39A3, SLC40A1, SLC46A2, SLC4A1, SLC7A11, SMAD5, SMAP1, SMO, SOD1, SOS1, SOS2, SOX4, SOX9, SP3, SPI1, SPNS2, SPTA1, SRF, STAT1, STAT3, STAT5B, TAL1, TCIRG1, TGFBR3, THRA, TMEM14C, TMEM14C, TMOD3, TNFAIP3, TNFRSF13B, TNFRSF17, TNFSF13B, TNFSF14, TRAF3IP2, TRIM10, TRIM10, TRIM10, TRIM10, TRIM10, TRIM10, TRIM10, TRIM10, TRIM58, TSC22D3, TSPO2, UBA5, UBAP2L, UFL1, VEGFA, VPS54, WDR48, XKR8, ZBTB7A, ZC3H8, ZFP36, ZFP36L1, ZFPM1, ZFY, ZNF16, ZNF251, ZNF251</t>
  </si>
  <si>
    <t>GOBP_HOMEOSTASIS_OF_NUMBER_OF_CELLS_WITHIN_A_TISSUE</t>
  </si>
  <si>
    <t>AKT3, AKT3, BAX, BCL2, CCR2, CORO1A, CSF1, F2R, FH, GATA1, GATA2, GIGYF2, IL20RB, IL7, ILDR2, KLHL10, KRAS, LIPA, NOS3, NOTCH1, P2RX7, PRDM14, PTH, PTPN11, RAC3, SASH3, SMO, SOX9, VPS54</t>
  </si>
  <si>
    <t>GOBP_HOMOLOGOUS_CHROMOSOME_PAIRING_AT_MEIOSIS</t>
  </si>
  <si>
    <t>AGO4, ANKRD31, BAG6, BAG6, BAG6, BAG6, BAG6, BAG6, BAG6, BRIP1, C14orf39, C1orf146, CCNB1IP1, CCNE1, CCNE2, DMC1, EHMT2, EHMT2, EHMT2, EHMT2, EHMT2, EHMT2, EHMT2, FANCD2, HORMAD1, IHO1, KASH5, MAEL, MAJIN, MEI4, MEIOB, MEIOB, MEIOC, MLH1, MLH3, MRE11, MSH4, MSH5, MSH5, MSH5, MSH5, MSH5, MSH5, MSH5, MSH5, NDC1, P3H4, PRDM9, PSMC3IP, RAD21, RAD21L1, REC8, REC8, RNF212, RNF212B, SIRT7, SPATA22, SPO11, STAG3, SUN1, SYCE1, SYCE1L, SYCE2, SYCE3, SYCP1, SYCP2, TERB1, TERB2, TEX11, TEX12, TEX15, TRIP13, UBE2B, ZCWPW1</t>
  </si>
  <si>
    <t>GOBP_HOMOLOGOUS_CHROMOSOME_SEGREGATION</t>
  </si>
  <si>
    <t>AGO4, ANKRD31, ATM, BAG6, BAG6, BAG6, BAG6, BAG6, BAG6, BAG6, BRIP1, C14orf39, C1orf146, CCNB1IP1, CCNE1, CCNE2, CENPC, DMC1, EHMT2, EHMT2, EHMT2, EHMT2, EHMT2, EHMT2, EHMT2, ESPL1, FANCD2, FMN2, HORMAD1, IHO1, KASH5, MAEL, MAJIN, MEI4, MEIKIN, MEIOB, MEIOB, MEIOC, MLH1, MLH3, MRE11, MSH4, MSH5, MSH5, MSH5, MSH5, MSH5, MSH5, MSH5, MSH5, NDC1, P3H4, PLK1, PRDM9, PSMC3IP, PTTG1, PTTG2, PTTG3P, RAD21, RAD21L1, REC8, REC8, RNF212, RNF212B, SGO1, SGO2, SIRT7, SPATA22, SPO11, STAG3, SUN1, SYCE1, SYCE1L, SYCE2, SYCE3, SYCP1, SYCP2, TERB1, TERB2, TERF1, TEX11, TEX12, TEX15, TRIP13, UBE2B, ZCWPW1</t>
  </si>
  <si>
    <t>GOBP_HOMOLOGOUS_RECOMBINATION</t>
  </si>
  <si>
    <t>ANKRD31, ATM, BRIP1, BRME1, BRME1, C11orf80, C14orf39, C1orf146, CCNB1IP1, CENPS, CENPX, CNTD1, CORT, DMC1, EME1, EME2, ERCC4, FANCD2, FANCM, HDAC10, HFM1, HSF2BP, KLHDC3, MEIOB, MEIOB, MLH1, MLH3, MND1, MRE11, MSH4, MSH5, MSH5, MSH5, MSH5, MSH5, MSH5, MSH5, MSH5, MUS81, NUCKS1, PRDM7, PRDM9, PSMC3IP, RAD21, RAD50, RAD51, RAD51AP1, RAD51B, RAD51C, RAD51D, RAD54B, RAD54L, REC8, REC8, RMI1, RNF212, RNF212B, SHOC1, SLX4, SPO11, SYCE3, SYCP1, TEX11, TEX19, TOP2A, TOP2B, TRIP13, UBE2B, UBR2</t>
  </si>
  <si>
    <t>GOBP_HOMOPHILIC_CELL_ADHESION_VIA_PLASMA_MEMBRANE_ADHESION_MOLECULES</t>
  </si>
  <si>
    <t>AMIGO1, AMIGO2, BSG, CADM1, CADM3, CD84, CDH1, CDH10, CDH11, CDH12, CDH13, CDH15, CDH16, CDH17, CDH18, CDH19, CDH2, CDH20, CDH22, CDH23, CDH24, CDH26, CDH3, CDH4, CDH4, CDH5, CDH6, CDH7, CDH8, CDH9, CDHR1, CDHR2, CDHR3, CDHR4, CDHR5, CDHR5, CEACAM1, CEACAM5, CEACAM6, CEACAM6, CELSR1, CELSR2, CELSR3, CLSTN1, CLSTN2, CLSTN3, CLSTN3, CNTN2, CNTN4, CNTN6, DCHS1, DCHS2, DCHS2, DSC1, DSC2, DSC3, DSCAM, DSCAML1, DSG1, DSG2, DSG3, DSG4, EMB, ESAM, FAT1, FAT2, FAT3, FAT4, HMCN1, IGFN1, IGSF11, IGSF21, IGSF9, ITGB1, KIRREL3, L1CAM, MPZL2, MYOT, MYPN, NECTIN1, NECTIN2, NECTIN3, NECTIN4, NEXN, NPTN, OBSL1, PALLD, PCDH1, PCDH10, PCDH11X, PCDH11Y, PCDH12, PCDH15, PCDH17, PCDH18, PCDH19, PCDH20, PCDH7, PCDH8, PCDH9, PCDHA1, PCDHA10, PCDHA10, PCDHA11, PCDHA12, PCDHA13, PCDHA2, PCDHA3, PCDHA4, PCDHA5, PCDHA6, PCDHA7, PCDHA8, PCDHA9, PCDHAC1, PCDHAC2, PCDHB1, PCDHB10, PCDHB11, PCDHB12, PCDHB12, PCDHB13, PCDHB14, PCDHB15, PCDHB15, PCDHB16, PCDHB18P, PCDHB2, PCDHB3, PCDHB4, PCDHB5, PCDHB6, PCDHB7, PCDHB8, PCDHB9, PCDHGA1, PCDHGA10, PCDHGA11, PCDHGA12, PCDHGA2, PCDHGA3, PCDHGA4, PCDHGA5, PCDHGA6, PCDHGA7, PCDHGA8, PCDHGA9, PCDHGB1, PCDHGB2, PCDHGB3, PCDHGB4, PCDHGB5, PCDHGB6, PCDHGB7, PCDHGC3, PCDHGC4, PCDHGC5, PECAM1, PIK3CB, PKD1, PLXNB2, PLXNB3, PTPN23, PTPRG, PTPRM, PTPRR, PTPRT, PVR, RET, ROBO1, ROBO2, ROBO3, ROBO4, SDK1, SDK2, TENM3, TRO, VSTM2L</t>
  </si>
  <si>
    <t>GOBP_HOMOTYPIC_CELL_CELL_ADHESION</t>
  </si>
  <si>
    <t>ABAT, ACTB, ACTG1, ACTN1, ADAMTS18, ALOX12, ANK3, BLK, BLK, BLOC1S4, C1QTNF1, CCL5, CCL5, CD9, CD99, CEACAM1, CEACAM5, CELA2A, CLIC1, CLIC1, CLIC1, CLIC1, CLIC1, CLIC1, CLIC1, COMP, CSRP1, CTNNA3, CTSG, CXADR, DMTN, DSC2, DSG2, DSP, EMILIN2, F11R, FERMT3, FGA, FGB, FGG, FIBP, FLNA, FN1, GATA1, GNAS, GP1BA, GP6, GP6, GP6, GP6, GP6, GP6, GP6, GP6, GP6, GP6, HBB, HSPB1, IL6, IL6ST, ILK, ITGB3, JAK1, JAK2, JUP, LYN, MEGF10, MEGF11, MEGF11, METAP1, MMRN1, MPL, MYH9, MYL12A, MYL9, P2RY12, PDGFRA, PDPN, PEAR1, PIK3CB, PIK3CG, PKP2, PLAUR, PLEK, PLPP3, PPIA, PRKCA, PRKCD, PRKCQ, PRKG1, PTPN6, PTPRU, RAP2B, RDX, SERPINE2, SH2B3, SLC7A11, STXBP1, STXBP3, SYK, TJP2, TLN1, TNFSF11, TSPAN32, TYRO3, UBASH3B, VCL, WNT3A, XG, ZNF703</t>
  </si>
  <si>
    <t>GOBP_HORMONE_BIOSYNTHETIC_PROCESS</t>
  </si>
  <si>
    <t>AANAT, ADM, AKR1B1, AKR1B15, ARNT, ASMT, ATP1A1, BMP2, BMP5, BMP6, CACNA1H, CHST8, CHST9, CLCN2, CYP11A1, CYP11A1, CYP11B1, CYP11B2, CYP17A1, CYP19A1, CYP21A2, CYP21A2, CYP21A2, CYP21A2, CYP21A2, CYP21A2, CYP27B1, DAB2, DGKQ, DHCR7, DHRS11, DHRS11, DIO1, DIO2, DIO3, DKK3, DUOX1, DUOX2, EGR1, FDX1, FFAR3, FSHB, GFI1, H6PD, HFE, HIF1A, HSD17B1, HSD17B11, HSD17B12, HSD17B2, HSD17B3, HSD17B6, HSD17B7, HSD17B8, HSD17B8, HSD17B8, HSD17B8, HSD17B8, HSD17B8, HSD3B1, HSD3B2, IGF1R, LHB, MED1, NFKB1, POR, RDH8, REST, SRD5A1, SRD5A2, SRD5A3, STARD3, STC2, TG, TPO, TPO, TSPO, WNT4</t>
  </si>
  <si>
    <t>GOBP_HORMONE_MEDIATED_SIGNALING_PATHWAY</t>
  </si>
  <si>
    <t>ABHD2, ACSL1, ADIPOR1, ADIPOR2, ADIPOR2, AGRP, APPL1, APPL2, AR, ARID1A, ARNTL, ASIP, BMP4, BMP7, BRCA1, CALCOCO1, CALR, CARM1, CLOCK, CNOT1, CNOT2, CNOT9, CRHBP, CRHR1, CRHR1, CRHR1, CRHR2, CRY1, CRY2, CSNK2B, CSNK2B, CSNK2B, CSNK2B, CSNK2B, CSNK2B, CSNK2B, CSNK2B, CST11, CYP7B1, DAB2, DAXX, DAXX, DAXX, DAXX, DAXX, DAXX, DDRGK1, DDX17, DDX5, DDX54, DEFA1, DEFA1, DEFA1B, DEFA1B, DEFA3, DEFA3, DNAAF4, EGLN2, EP300, ESR1, ESR2, ESRRA, ESRRB, ESRRG, ESRRG, ESRRG, FKBP4, FOXA1, FOXH1, FOXP1, FSHR, GCGR, GCGR, GHR, GHRHR, GHRL, GHSR, GPER1, GPHB5, GTF2H1, GTF2H1, HDAC1, HDAC6, HEYL, ISL1, JAK2, KANK2, KDM1A, KDM3A, KDM4C, KDM5D, KMT2D, LANCL2, LATS1, LATS2, LBH, LGR4, LGR5, LHCGR, LMO3, MED1, METTL21C, MIR208A, NCOA1, NCOA4, NCOR1, NCOR2, NEDD4, NKX3-1, NODAL, NR0B1, NR1D1, NR1D2, NR1H3, NR2C1, NR2E1, NR2E3, NR3C1, NR3C2, NR4A3, NR5A1, NR5A2, OR51E2, OSTN, PADI2, PAGR1, PAK1, PAQR7, PAQR8, PARK7, PARP1, PER1, PGR, PGRMC2, PHB, PHB2, PIAS2, PKN1, PLPP1, PMEPA1, POU4F2, PPARA, PPARD, PPARG, PPARGC1B, PRCP, PRLR, PRMT2, PTGES3, PTH, PTPN11, RARA, RARB, RARG, RBFOX2, RBFOX2, REN, RHOA, RHOXF1, RNF14, RNF6, RWDD1, RXFP1, RXFP2, RXRA, RXRB, RXRB, RXRB, RXRB, RXRB, RXRB, RXRG, SAFB, SAFB2, SCGB2A1, SCGB2A2, SFRP1, SIRT1, SKP2, SLC27A1, SMARCA4, SRARP, SRC, SST, SSTR1, SSTR2, SSTR3, SSTR4, SSTR5, STRN3, TADA3, TAF7, TCF21, THRA, THRB, TMF1, TP63, TRERF1, TRH, TRIM68, TRIP4, TSHR, UBA5, UBE3A, UBR5, UCN2, UCN3, UFL1, UFM1, UFSP2, VPS11, VPS11, VPS18, WBP2, YAP1, YWHAH, ZBTB7A, ZMIZ1, ZNF366</t>
  </si>
  <si>
    <t>GOBP_HORMONE_METABOLIC_PROCESS</t>
  </si>
  <si>
    <t>AANAT, ACE, ACE2, ADH1A, ADH1B, ADH1C, ADH4, ADH6, ADH7, ADM, AFP, AKR1B1, AKR1B10, AKR1B15, AKR1C1, AKR1C2, AKR1C3, AKR1C4, AKR1D1, ALDH1A1, ALDH1A2, ALDH1A3, ALDH8A1, ALDH9A1, ARNT, ASMT, ATP1A1, ATP6AP2, AWAT2, BACE2, BCHE, BCO1, BCO2, BMP2, BMP5, BMP6, CACNA1H, CGA, CHST10, CHST8, CHST9, CLCN2, CMA1, CORIN, CPA3, CPE, CPQ, CRABP1, CRABP2, CRYM, CTSB, CTSB, CTSG, CTSK, CTSL, CTSZ, CYP11A1, CYP11A1, CYP11B1, CYP11B2, CYP17A1, CYP19A1, CYP1A1, CYP1A2, CYP1B1, CYP21A2, CYP21A2, CYP21A2, CYP21A2, CYP21A2, CYP21A2, CYP26A1, CYP26B1, CYP26C1, CYP27B1, CYP27C1, CYP2C18, CYP2C8, CYP2C9, CYP2D6, CYP2D6, CYP2D6, CYP2D6, CYP2D6, CYP2D6, CYP2S1, CYP2W1, CYP3A4, CYP3A5, CYP3A7, CYP46A1, DAB2, DDO, DGAT1, DGAT1, DGAT1, DGAT2, DGKQ, DHCR7, DHRS11, DHRS11, DHRS13, DHRS2, DHRS3, DHRS4, DHRS4, DHRS7, DHRS9, DIO1, DIO2, DIO3, DISP1, DKK3, DPP4, DUOX1, DUOX2, DUOXA1, DUOXA2, ECE1, ECE2, EDNRB, EGR1, ENPEP, ERO1A, ESR1, FDX1, FFAR3, FOXA1, FOXE1, FSHB, FURIN, GAL, GATA3, GCNT4, GFI1, GHR, GHRHR, GNB3, H6PD, HFE, HIF1A, HPN, HSD17B1, HSD17B10, HSD17B11, HSD17B12, HSD17B2, HSD17B3, HSD17B4, HSD17B6, HSD17B7, HSD17B8, HSD17B8, HSD17B8, HSD17B8, HSD17B8, HSD17B8, HSD3B1, HSD3B2, IDE, IGF1R, IL4I1, IYD, KLK6, LEP, LHB, LIPE, LRAT, MBOAT4, MED1, NFKB1, NR5A1, PAPSS2, PAX8, PCSK1, PCSK1N, PCSK2, PCSK4, PCSK5, PCSK6, PCSK7, PDGFRA, PLA2G7, PLB1, PLEKHA1, PNLIP, PNPLA2, PNPLA4, POR, PRLHR, PRMT3, PTPN11, RBP1, RBP4, RDH10, RDH11, RDH12, RDH13, RDH13, RDH13, RDH13, RDH13, RDH13, RDH13, RDH13, RDH13, RDH13, RDH14, RDH16, RDH5, RDH8, REN, REST, RETSAT, RPE65, SCG5, SCG5, SCG5, SCNN1B, SCPEP1, SDR16C5, SELENOM, SGPL1, SHH, SLC16A10, SLC16A2, SLC30A5, SLC30A6, SLC30A8, SLC5A5, SLCO1C1, SPP1, SRD5A1, SRD5A2, SRD5A3, STARD3, STAT5B, STC2, STUB1, SULT1A1, SULT1B1, SULT1E1, SULT2A1, TCF7L2, TG, TIPARP, TPO, TPO, TSPO, TTR, UGT1A1, UGT1A3, UGT1A7, UGT1A8, UGT1A9, UGT2B11, UGT2B15, UGT2B15, UGT2B17, UGT2B4, UGT2B7, WNT4, YIPF5, ZMPSTE24</t>
  </si>
  <si>
    <t>GOBP_HORMONE_TRANSPORT</t>
  </si>
  <si>
    <t>AACS, ABAT, ABCA12, ABCC8, ACSL4, ACVR1C, ACVR2B, ADCY5, ADCY8, ADCYAP1, ADIPOQ, ADM, ADORA1, ADRA2A, AGT, AGTR1, AIMP1, ALOX5, ALOX5, ANO1, ANXA1, ARNTL, BAD, BAIAP3, BLK, BLK, BMP6, BMP8A, BRSK2, BTK, C1QTNF1, C1QTNF12, C1QTNF3, C2CD2L, CAMK2G, CAPN10, CARTPT, CASR, CCDC186, CCKAR, CCL5, CCL5, CCN3, CD38, CDK16, CELA2A, CFTR, CGA, CHD7, CHGA, CHGA, CLOCK, CLTRN, CNR1, CPE, CPLX1, CPLX3, CPT1A, CREB1, CRH, CRHBP, CRHR1, CRHR1, CRHR1, CRY1, CRY2, CRYM, CYB5R4, CYP19A1, DAB2, DOC2B, DOC2B, DOC2B, DRD2, EDN1, EDN3, EFNA5, EIPR1, ENSA, EPHA5, EXOC3L1, FAM3B, FAM3D, FFAR1, FFAR2, FFAR3, FFAR4, FGA, FGB, FGF23, FGG, FKBP1B, FOXA2, FOXD1, FOXL2, FZD4, G6PC2, G6PC2, GABBR1, GABBR1, GABBR1, GABBR1, GABBR1, GABBR1, GABBR1, GAL, GALR1, GATA3, GCG, GCK, GDF9, GHRH, GHRHR, GHRL, GHSR, GIP, GIPR, GJA1, GLUD1, GLUL, GPER1, GPLD1, GPR27, GPR68, GRP, HADH, HCAR2, HFE, HIF1A, HLA-DRB1, HLA-DRB1, HLA-DRB1, HLA-DRB1, HLA-DRB1, HLA-DRB1, HMGN3, HNF1A, HNF1B, HNF1B, HNF4A, HTR1A, HTR2C, ICA1, IFNG, IL11, IL1B, IL1RN, IL6, ILDR1, ILDR2, INHA, INHBA, INHBB, INS, IRS1, IRS2, ISL1, JAGN1, JAK2, KCNA5, KCNB1, KCNJ11, KCNQ1, KCNQ1, KDM5B, KISS1, KLF7, LEP, LIF, LRP5, LRP5L, LRRC8A, LTBP4, LYN, MAFA, MC4R, MCU, MIDN, MPC2, MTNR1B, MYRIP, NDUFAF2, NEUROD1, NIBAN2, NKX3-1, NKX6-1, NLGN2, NLGN2, NMB, NNAT, NOS2, NPVF, NR0B2, NR1D1, NR1H4, OPRK1, OSBP, OSM, OXCT1, P2RY1, PARK7, PASK, PAX8, PCK2, PCK2, PCLO, PDX1, PER2, PFKFB2, PFKL, PFKM, PICK1, PIM3, PLA2G3, PLA2G6, POMC, PPARD, PPARG, PPP3CA, PPP3CB, PRKCE, PRKN, PSMD9, PTPN11, PTPRN, PTPRN2, PTPRN2, RAB11B, RAB11FIP1, RAB11FIP2, RAB11FIP3, RAB11FIP3, RAB11FIP5, RAB1A, RAB8B, RAF1, RAPGEF4, RASL10B, RBP4, REN, REST, RETN, RFX3, RFX6, RIMS2, RPH3AL, RPH3AL, RPH3AL, SCG5, SCG5, SCG5, SCT, SCT, SELENOM, SELENOT, SERP1, SERPINA7, SFRP1, SIDT2, SIRT4, SLC16A1, SLC16A1, SLC16A10, SLC16A2, SLC22A9, SLC30A8, SLC7A5, SLC7A8, SLC8B1, SLC9B2, SLCO1B1, SLCO1C1, SLCO4A1, SMAD2, SMAD4, SMPD3, SNAP23, SNAP25, SNX19, SNX4, SNX6, SOX11, SOX4, SPINK1, SPP1, SREBF1, SRI, SSTR5, STX1A, STX4, STXBP3, STXBP4, SYT7, SYT9, SYTL4, TACR1, TACR2, TBX3, TCF7L2, TCIRG1, TFAP2B, TFR2, TM7SF3, TMF1, TNF, TNF, TNF, TNF, TNF, TNF, TNF, TNF, TNFSF11, TRH, TRPM2, TRPM4, TRPV4, TRPV6, TRPV6, TTR, UBE2Q1, UCN, UCN3, UCP2, UQCC2, VAMP2, VAMP3, VAMP7, VAMP8, VGF, VIP, VSNL1, ZBED6</t>
  </si>
  <si>
    <t>GOBP_HUMORAL_IMMUNE_RESPONSE</t>
  </si>
  <si>
    <t>A2M, ACOD1, AIRE, ALOX5, ALOX5, ANG, APCS, AZU1, AZU1, BCL2, BCL3, BLNK, BPIFA1, BST1, C1QA, C1QB, C1QBP, C1QC, C1R, C1R, C1RL, C1RL, C1S, C2, C2, C2, C2, C2, C2, C2, C3, C4A, C4A, C4A, C4A, C4B, C4B, C4B, C4B, C4B, C4B, C4B, C4BPA, C4BPB, C5, C6, C7, C8A, C8B, C8G, C9, CAMP, CCL13, CCL2, CCR2, CCR6, CCR7, CD28, CD46, CD55, CD59, CD5L, CD81, CD83, CFB, CFB, CFB, CFB, CFB, CFB, CFB, CFD, CFD, CFH, CFHR1, CFHR5, CFI, CFP, CLU, COLEC10, COLEC11, CR1, CR1L, CR2, CRP, CST9, CST9L, CST9LP1, CTSG, CXCL1, CXCL10, CXCL11, CXCL13, CXCL14, CXCL2, CXCL3, CXCL5, CXCL6, CXCL8, CXCL9, DEFA1, DEFA1, DEFA1B, DEFA1B, DEFA3, DEFA3, DEFA4, DEFA4, DEFA5, DEFA5, DEFA6, DEFA6, DEFB1, DEFB1, DEFB118, DEFB126, DEFB127, DEFB4A, DEFB4A, DMBT1, EBI3, ELANE, ELANE, EXO1, F2, FAM3A, FCER2, FCGR2B, FCN1, FCN2, FCN3, FGA, FGB, FOXJ1, GALP, GAPDH, GATA3, GATA6, GNLY, GPI, GPI, GPR183, H2BC10, H2BC11, H2BC12, H2BC21, H2BC4, H2BC6, H2BC7, H2BC7, H2BC7, H2BC8, H2BS1, HLA-A, HLA-A, HLA-A, HLA-A, HLA-A, HLA-A, HLA-A, HLA-A, HLA-DQB1, HLA-DQB1, HLA-DQB1, HLA-DQB1, HLA-DQB1, HLA-DQB1, HLA-DQB1, HLA-DRB1, HLA-DRB1, HLA-DRB1, HLA-DRB1, HLA-DRB1, HLA-DRB1, HLA-E, HLA-E, HLA-E, HLA-E, HLA-E, HLA-E, HLA-E, HMGN2, HPX, HRG, IFNA1, IFNA10, IFNA13, IFNA14, IFNA16, IFNA17, IFNA2, IFNA21, IFNA4, IFNA5, IFNA6, IFNA7, IFNA8, IFNB1, IFNE, IFNG, IFNK, IFNW1, IGHA1, IGHA1, IGHA2, IGHA2, IGHD, IGHD, IGHE, IGHE, IGHG1, IGHG1, IGHG2, IGHG2, IGHG3, IGHG3, IGHG4, IGHG4, IGHM, IGHM, IGHV1-18, IGHV1-18, IGHV1-24, IGHV1-24, IGHV1-3, IGHV1-3, IGHV1-45, IGHV1-45, IGHV1-58, IGHV1-58, IGHV1-58, IGHV1-69, IGHV1-69, IGHV1-69-2, IGHV1-69-2, IGHV1-69D, IGHV1-69D, IGHV1OR15-1, IGHV2-26, IGHV2-26, IGHV2-5, IGHV2-5, IGHV2-70, IGHV2-70, IGHV2-70D, IGHV2-70D, IGHV3-11, IGHV3-11, IGHV3-13, IGHV3-13, IGHV3-15, IGHV3-15, IGHV3-16, IGHV3-16, IGHV3-20, IGHV3-20, IGHV3-21, IGHV3-21, IGHV3-23, IGHV3-23, IGHV3-30, IGHV3-30, IGHV3-33, IGHV3-33, IGHV3-35, IGHV3-35, IGHV3-35, IGHV3-38, IGHV3-38, IGHV3-43, IGHV3-43, IGHV3-48, IGHV3-48, IGHV3-49, IGHV3-49, IGHV3-53, IGHV3-53, IGHV3-64, IGHV3-64, IGHV3-64D, IGHV3-66, IGHV3-66, IGHV3-7, IGHV3-7, IGHV3-7, IGHV3-72, IGHV3-72, IGHV3-73, IGHV3-73, IGHV3-74, IGHV3-74, IGHV4-28, IGHV4-28, IGHV4-31, IGHV4-34, IGHV4-34, IGHV4-39, IGHV4-39, IGHV4-39, IGHV4-4, IGHV4-4, IGHV4-59, IGHV4-59, IGHV4-61, IGHV4-61, IGHV5-10-1, IGHV5-51, IGHV5-51, IGHV6-1, IGHV6-1, IGHV7-4-1, IGHV7-81, IGKC, IGKV3-20, IGKV3-20, IGKV3-20, IGKV3-20, IGLC1, IGLC2, IGLC3, IGLC6, IGLC7, IGLL1, IGLL5, IL17A, IL17F, IL1B, IL36RN, IL6, IL7, JCHAIN, KLK3, KLK5, KLK7, KRT1, KRT6A, LEAP2, LTA, LTA, LTA, LTA, LTA, LTA, LTA, LTF, LYZ, MASP1, MASP2, MBL2, MEF2C, MFAP4, MIR520B, MIR520E, MS4A1, MUC7, NOD2, NOTCH1, NOTCH2, PAX5, PDCD1, PDCD1, PF4, PF4V1, PGC, PGLYRP1, PGLYRP3, PGLYRP4, PHB, PHB2, PI3, PLA2G1B, PLA2G6, POU2AF1, POU2F2, PPBP, PPP2R3C, PRSS2, PRSS2, PRSS3, PRTN3, PRTN3, PSMB10, PTPN6, PTPRC, PTPRC, RARRES2, RBPJ, REG1A, REG1B, REG3A, REG3G, RGCC, RNASE2, RNASE3, RNASE6, RNASE7, ROMO1, RPL30, RPL39, RPS19, S100A12, S100A7, S100A9, SEMG1, SEMG2, SERPING1, SFTPD, SH2D1A, SLC11A1, SLPI, SPAG11A, SPAG11A, SPAG11B, SPAG11B, SPAG11B, SPINK5, SPNS2, SPON2, ST6GAL1, SUSD4, TF, TFE3, TFEB, TNF, TNF, TNF, TNF, TNF, TNF, TNF, TNF, TNFRSF21, TRAF3IP2, TRBC1, TRBC1, TRBC2, TRBC2, TRDC, TREM1, TREM2, VSIG4, WFDC10A, WFDC10B, WFDC11, WFDC12, WFDC13, WFDC2, WFDC3, WFDC5, WFDC9, YTHDF2, ZP3, ZP4</t>
  </si>
  <si>
    <t>GOBP_HUMORAL_IMMUNE_RESPONSE_MEDIATED_BY_CIRCULATING_IMMUNOGLOBULIN</t>
  </si>
  <si>
    <t>APCS, BCL3, C1QA, C1QB, C1QBP, C1QC, C1R, C1R, C1RL, C1RL, C1S, C2, C2, C2, C2, C2, C2, C2, C3, C4A, C4A, C4A, C4A, C4B, C4B, C4B, C4B, C4B, C4B, C4B, C4BPA, C4BPB, C5, C6, C7, C8A, C8B, C8G, C9, CD46, CD55, CD81, CFI, CLU, CR1, CR1L, CR2, CRP, EXO1, FCER2, FCGR2B, FOXJ1, HPX, IGHA1, IGHA1, IGHA2, IGHA2, IGHD, IGHD, IGHE, IGHE, IGHG1, IGHG1, IGHG2, IGHG2, IGHG3, IGHG3, IGHG4, IGHG4, IGHM, IGHM, IGHV1-18, IGHV1-18, IGHV1-24, IGHV1-24, IGHV1-3, IGHV1-3, IGHV1-45, IGHV1-45, IGHV1-58, IGHV1-58, IGHV1-58, IGHV1-69, IGHV1-69, IGHV1-69-2, IGHV1-69-2, IGHV1-69D, IGHV1-69D, IGHV1OR15-1, IGHV2-26, IGHV2-26, IGHV2-5, IGHV2-5, IGHV2-70, IGHV2-70, IGHV2-70D, IGHV2-70D, IGHV3-11, IGHV3-11, IGHV3-13, IGHV3-13, IGHV3-15, IGHV3-15, IGHV3-16, IGHV3-16, IGHV3-20, IGHV3-20, IGHV3-21, IGHV3-21, IGHV3-23, IGHV3-23, IGHV3-30, IGHV3-30, IGHV3-33, IGHV3-33, IGHV3-35, IGHV3-35, IGHV3-35, IGHV3-38, IGHV3-38, IGHV3-43, IGHV3-43, IGHV3-48, IGHV3-48, IGHV3-49, IGHV3-49, IGHV3-53, IGHV3-53, IGHV3-64, IGHV3-64, IGHV3-64D, IGHV3-66, IGHV3-66, IGHV3-7, IGHV3-7, IGHV3-7, IGHV3-72, IGHV3-72, IGHV3-73, IGHV3-73, IGHV3-74, IGHV3-74, IGHV4-28, IGHV4-28, IGHV4-31, IGHV4-34, IGHV4-34, IGHV4-39, IGHV4-39, IGHV4-39, IGHV4-4, IGHV4-4, IGHV4-59, IGHV4-59, IGHV4-61, IGHV4-61, IGHV5-10-1, IGHV5-51, IGHV5-51, IGHV6-1, IGHV6-1, IGHV7-4-1, IGHV7-81, IGKC, IGLC1, IGLC2, IGLC3, IGLC6, IGLC7, IGLL1, IGLL5, LTA, LTA, LTA, LTA, LTA, LTA, LTA, MASP2, MBL2, NOD2, PTPN6, PTPRC, PTPRC, SERPING1, SUSD4, TNF, TNF, TNF, TNF, TNF, TNF, TNF, TNF, TRBC1, TRBC1, TRBC2, TRBC2, TRDC, TREM2, ZP3</t>
  </si>
  <si>
    <t>GOBP_HYALURONAN_METABOLIC_PROCESS</t>
  </si>
  <si>
    <t>ABCC5, AP2A1, CD44, CEMIP, CEMIP2, CLTC, EGF, FGF2, HAS1, HAS2, HAS3, HYAL1, HYAL2, HYAL3, HYAL4, IL15, IL1B, ITIH1, ITIH2, ITIH3, ITIH4, ITIH5, ITIH6, NFKB1, PDGFB, SMPD3, SPAM1, TGFB1, TNFAIP6</t>
  </si>
  <si>
    <t>GOBP_HYDROGEN_PEROXIDE_BIOSYNTHETIC_PROCESS</t>
  </si>
  <si>
    <t>ACOX1, CTNS, CYBA, CYBB, CYP1A1, CYP1A2, DUOX1, DUOX2, DUOXA1, DUOXA2, FYN, MAOB, MPV17L, MPV17L, MPV17L, MPV17L, MT-CO2, MTCO2P12, SOD1, SOD2, ZNF205</t>
  </si>
  <si>
    <t>GOBP_HYDROGEN_PEROXIDE_CATABOLIC_PROCESS</t>
  </si>
  <si>
    <t>APOA4, CAT, DUOX1, DUOX2, EPX, GPX1, GPX3, HBA1, HBA2, HBB, HBD, HBE1, HBG1, HBG2, HBM, HBQ1, HBZ, HP, LPO, MPO, MT3, PRDX1, PRDX2, PRDX3, PRDX4, PRDX5, PXDN, PXDNL, SNCA, TPO, TPO</t>
  </si>
  <si>
    <t>GOBP_HYDROGEN_PEROXIDE_METABOLIC_PROCESS</t>
  </si>
  <si>
    <t>ACOX1, APOA4, CAT, CTNS, CYBA, CYBB, CYP1A1, CYP1A2, DUOX1, DUOX2, DUOXA1, DUOXA2, EPX, FYN, GPX1, GPX3, HBA1, HBA2, HBB, HBD, HBE1, HBG1, HBG2, HBM, HBQ1, HBZ, HDAC6, HP, LPO, MAOB, MMP3, MPO, MPV17L, MPV17L, MPV17L, MPV17L, MT-CO2, MT3, MTCO2P12, NOX1, NOXA1, NOXO1, PARK7, PINK1, PRDX1, PRDX2, PRDX3, PRDX4, PRDX5, PXDN, PXDNL, RAC1, RAC2, SNCA, SOD1, SOD2, TPO, TPO, ZNF205</t>
  </si>
  <si>
    <t>GOBP_HYPEROSMOTIC_RESPONSE</t>
  </si>
  <si>
    <t>AKR1B1, AQP1, AQP4, ARHGEF2, AVP, AVPR1B, CLDN1, EFHD1, EPO, ERRFI1, ICOSLG, LETM1, MICU1, OXT, PDPK1, PKN1, RCSD1, SLC12A2, SLC25A23, SLC2A1, SST, TACR3, TLR3, TRPV4, XRCC5, YBX3</t>
  </si>
  <si>
    <t>GOBP_HYPERSENSITIVITY</t>
  </si>
  <si>
    <t>BTK, C3, CCR7, EXT1, FCGR1A, FCGR2B, FCGR3A, FUT7, GATA3, HLA-E, HLA-E, HLA-E, HLA-E, HLA-E, HLA-E, HLA-E, IGHG1, IGHG1, IL20RB, ZP3</t>
  </si>
  <si>
    <t>GOBP_HYPOTHALAMUS_DEVELOPMENT</t>
  </si>
  <si>
    <t>BAX, BLOC1S6, FOXB1, GSX1, HAP1, MYC, NDNF, NHLH2, NKX2-6, NR0B1, NRP1, NRP2, OTP, POU3F2, PROP1, PROP1, PROP1, RAB3GAP1, RAX, SEMA3A, SOX3, SRD5A1, SRD5A2, UBB, UQCRQ</t>
  </si>
  <si>
    <t>GOBP_ICOSANOID_BIOSYNTHETIC_PROCESS</t>
  </si>
  <si>
    <t>AKR1C3, ALOX5, ALOX5, ALOX5AP, ANXA1, AVP, AVPR1A, CBR1, CD74, CYP2C8, CYP2C9, CYP4A11, CYP4A22, DAGLB, EDN1, EDN2, FABP5, FADS1, GGT1, GGT2, GGT3P, GGT5, GGT6, GGT7, GGTA1, GGTLC1, GGTLC2, GGTLC3, HPGDS, IL1B, LTA4H, LTC4S, LTC4S, MGST2, MGST3, MIF, MIF, MIR132, MIR204, MIR766, PIBF1, PLA2G10, PLA2G10, PLA2G1B, PLA2G3, PLA2G4A, PLA2G4F, PLA2G5, PNPLA8, PRG3, PRXL2B, PRXL2B, PTGDS, PTGES, PTGES2, PTGES3, PTGIS, PTGS1, PTGS2, SIRT1, SYK, TBXAS1</t>
  </si>
  <si>
    <t>GOBP_ICOSANOID_METABOLIC_PROCESS</t>
  </si>
  <si>
    <t>ABCC1, ABCC1, ABCC10, ABHD12, ABHD6, ACOX1, AKR1B1, AKR1C1, AKR1C2, AKR1C3, AKR1C4, ALOX12, ALOX12B, ALOX15, ALOX15B, ALOX5, ALOX5, ALOX5AP, ALOXE3, ANXA1, ATP6V1B1, AVP, AVPR1A, AWAT1, CBR1, CD74, CES2, CPA1, CYP1A1, CYP1A2, CYP1B1, CYP2A13, CYP2A6, CYP2A7, CYP2B6, CYP2B6, CYP2C18, CYP2C19, CYP2C8, CYP2C9, CYP2D6, CYP2D6, CYP2D6, CYP2D6, CYP2D6, CYP2D6, CYP2D7, CYP2D7, CYP2D7, CYP2D7, CYP2E1, CYP2F1, CYP2G1P, CYP2J2, CYP2S1, CYP2U1, CYP4A11, CYP4A22, CYP4F11, CYP4F12, CYP4F2, CYP4F22, CYP4F3, CYP4F8, CYP4Z1, DAGLA, DAGLB, DPEP2, EDN1, EDN2, EPHX1, FAAH, FAAH2, FABP5, FADS1, GGT1, GGT2, GGT3P, GGT5, GGT6, GGT7, GGTA1, GGTLC1, GGTLC2, GGTLC3, GPX1, GPX4, GSTA1, GSTM1, GSTP1, HPGD, HPGDS, IL1B, LTA4H, LTC4S, LTC4S, MAPKAPK2, MGLL, MGST2, MGST3, MIF, MIF, MIR132, MIR204, MIR766, PIBF1, PLA2G10, PLA2G10, PLA2G1B, PLA2G2F, PLA2G3, PLA2G4A, PLA2G4B, PLA2G4C, PLA2G4F, PLA2G5, PLAA, PNPLA8, PRG3, PRXL2B, PRXL2B, PTGDS, PTGES, PTGES2, PTGES3, PTGIS, PTGR1, PTGR2, PTGS1, PTGS2, SIRT1, SYK, TBXAS1, TLR2, TNFRSF1A, ZADH2</t>
  </si>
  <si>
    <t>GOBP_ICOSANOID_TRANSPORT</t>
  </si>
  <si>
    <t>ABCC1, ABCC1, ABCC10, ABCC11, ABCC2, ABCC3, ABCC4, ABCC6, ABCC6, ACE, ANXA1, AVPR1B, BDKRB2, CYP4A11, CYP4F2, DRD2, DRD3, DRD4, DRD4, EDN1, IL1A, IL1B, LEP, MAP2K6, MIF, MIF, NMB, NMUR2, NOS2, NTSR1, OC90, OXT, P2RX4, P2RX7, PLA2G10, PLA2G10, PLA2G12A, PLA2G12B, PLA2G1B, PLA2G2A, PLA2G2C, PLA2G2D, PLA2G2E, PLA2G2F, PLA2G3, PLA2G4A, PLA2G4F, PLA2G5, PLA2G6, PLA2R1, PNPLA8, PROCA1, PTGES, SLCO2A1, SLCO3A1, SSTR4, SYK, TNFRSF11A, TNFSF11</t>
  </si>
  <si>
    <t>GOBP_IMMUNE_RESPONSE_INHIBITING_CELL_SURFACE_RECEPTOR_SIGNALING_PATHWAY</t>
  </si>
  <si>
    <t>CLEC12B, HLA-G, HLA-G, HLA-G, HLA-G, HLA-G, HLA-G, HLA-G, HLA-G, KIR2DL1, KIR2DL1, KIR2DL1, KIR2DL1, KIR2DL1, KIR2DL1, KIR2DL1, KIR2DL1, KIR2DL1, KIR2DL1, KIR2DL1, KIR2DL1, KIR2DL1, KIR2DL1, KIR2DL1, KIR2DL1, KIR2DL1, KIR2DL1, KIR2DL1, KIR2DL1, KIR2DL1, KIR2DL1, KIR2DL1, KIR2DL1, KIR2DL1, KIR2DL1, KIR2DL1, KIR2DL1, KIR2DL1, KIR2DL1, KIR2DL1, KIR2DL1, KIR2DL1, KLRC1, LILRB1, LILRB1, LILRB1, LILRB1, LILRB1, LILRB2, LILRB2, LILRB2, LILRB2, LILRB2, LILRB4, LILRB4, LILRB4, LILRB4, LILRB4, LYN, PSG9</t>
  </si>
  <si>
    <t>GOBP_IMMUNE_RESPONSE_INHIBITING_SIGNAL_TRANSDUCTION</t>
  </si>
  <si>
    <t>CD33, CLEC12B, HLA-G, HLA-G, HLA-G, HLA-G, HLA-G, HLA-G, HLA-G, HLA-G, IL20RB, KIR2DL1, KIR2DL1, KIR2DL1, KIR2DL1, KIR2DL1, KIR2DL1, KIR2DL1, KIR2DL1, KIR2DL1, KIR2DL1, KIR2DL1, KIR2DL1, KIR2DL1, KIR2DL1, KIR2DL1, KIR2DL1, KIR2DL1, KIR2DL1, KIR2DL1, KIR2DL1, KIR2DL1, KIR2DL1, KIR2DL1, KIR2DL1, KIR2DL1, KIR2DL1, KIR2DL1, KIR2DL1, KIR2DL1, KIR2DL1, KIR2DL1, KIR2DL1, KIR2DL1, KLRC1, LILRB1, LILRB1, LILRB1, LILRB1, LILRB1, LILRB2, LILRB2, LILRB2, LILRB2, LILRB2, LILRB4, LILRB4, LILRB4, LILRB4, LILRB4, LYN, PSG9</t>
  </si>
  <si>
    <t>GOBP_IMMUNE_RESPONSE_TO_TUMOR_CELL</t>
  </si>
  <si>
    <t>ADAM15, AHR, CD160, CD226, CD274, CEACAM1, CRTAM, FBXO38, HAVCR2, HLA-A, HLA-A, HLA-A, HLA-A, HLA-A, HLA-A, HLA-A, HLA-A, HLA-DRB1, HLA-DRB1, HLA-DRB1, HLA-DRB1, HLA-DRB1, HLA-DRB1, HLA-DRB3, HLA-DRB3, HLA-DRB3, HMGB1, HRG, HSPD1, IL12A, IL12B, IL4I1, MICA, MICA, MICA, MICA, MICA, MR1, NECTIN2, NKG7, PRF1, PVR, SLC22A13</t>
  </si>
  <si>
    <t>GOBP_IMMUNOGLOBULIN_PRODUCTION</t>
  </si>
  <si>
    <t>AICDA, APLF, ATAD5, B2M, B2M, BATF, BCL6, BTK, C17orf99, CCR6, CD22, CD28, CD40, CD40LG, CD86, CGAS, CLCF1, CR1, CTNNBL1, CYREN, DNAJB9, EPHB2, ERCC1, EXO1, EXOSC3, EXOSC6, FCGR2B, FCRL3, FOXP3, FOXP3, GAPT, GPI, GPI, HLA-DMA, HLA-DMA, HLA-DMA, HLA-DMA, HLA-DMA, HLA-DMA, HLA-DMA, HLA-DMA, HLA-DMB, HLA-DMB, HLA-DMB, HLA-DMB, HLA-DMB, HLA-DMB, HLA-DMB, HLA-DMB, HLA-DOA, HLA-DOA, HLA-DOA, HLA-DOA, HLA-DOA, HLA-DOA, HLA-DOA, HLA-DOB, HLA-DOB, HLA-DOB, HLA-DOB, HLA-DOB, HLA-DOB, HLA-DPA1, HLA-DPA1, HLA-DPA1, HLA-DPA1, HLA-DPA1, HLA-DPA1, HLA-DPA1, HLA-DPA1, HLA-DPB1, HLA-DPB1, HLA-DPB1, HLA-DPB1, HLA-DPB1, HLA-DPB1, HLA-DPB1, HLA-DPB1, HLA-DQA1, HLA-DQA1, HLA-DQA1, HLA-DQA1, HLA-DQA1, HLA-DQA1, HLA-DQA1, HLA-DQA2, HLA-DQA2, HLA-DQA2, HLA-DQA2, HLA-DQA2, HLA-DQA2, HLA-DQA2, HLA-DQA2, HLA-DQA2, HLA-DQA2, HLA-DQB1, HLA-DQB1, HLA-DQB1, HLA-DQB1, HLA-DQB1, HLA-DQB1, HLA-DQB1, HLA-DQB2, HLA-DQB2, HLA-DQB2, HLA-DQB2, HLA-DQB2, HLA-DQB2, HLA-DQB2, HLA-DQB2, HLA-DRA, HLA-DRA, HLA-DRA, HLA-DRA, HLA-DRA, HLA-DRA, HLA-DRA, HLA-DRA, HLA-DRB1, HLA-DRB1, HLA-DRB1, HLA-DRB1, HLA-DRB1, HLA-DRB1, HLA-DRB3, HLA-DRB3, HLA-DRB3, HLA-DRB4, HLA-DRB4, HLA-DRB4, HLA-DRB5, HLA-E, HLA-E, HLA-E, HLA-E, HLA-E, HLA-E, HLA-E, HMCES, HPX, HSPD1, IGKC, IGKV1-12, IGKV1-12, IGKV1-12, IGKV1-13, IGKV1-13, IGKV1-16, IGKV1-16, IGKV1-17, IGKV1-17, IGKV1-27, IGKV1-27, IGKV1-27, IGKV1-37, IGKV1-37, IGKV1-37, IGKV1-37, IGKV1-39, IGKV1-39, IGKV1-39, IGKV1-5, IGKV1-5, IGKV1-6, IGKV1-6, IGKV1-6, IGKV1-8, IGKV1-8, IGKV1-9, IGKV1-9, IGKV1D-12, IGKV1D-13, IGKV1D-17, IGKV1D-17, IGKV1D-33, IGKV1D-33, IGKV1D-33, IGKV1D-39, IGKV1D-42, IGKV1D-43, IGKV1D-43, IGKV1D-8, IGKV1D-8, IGKV1D-8, IGKV2-24, IGKV2-24, IGKV2-24, IGKV2-28, IGKV2-28, IGKV2-29, IGKV2-29, IGKV2-30, IGKV2-30, IGKV2-30, IGKV2-30, IGKV2-40, IGKV2-40, IGKV2D-24, IGKV2D-26, IGKV2D-28, IGKV2D-29, IGKV2D-29, IGKV2D-29, IGKV2D-29, IGKV2D-30, IGKV2D-30, IGKV2D-30, IGKV3-15, IGKV3-15, IGKV3-20, IGKV3-20, IGKV3-20, IGKV3-20, IGKV3-7, IGKV3-7, IGKV3-7, IGKV3D-11, IGKV3D-15, IGKV3D-20, IGKV3D-7, IGKV3D-7, IGKV4-1, IGKV5-2, IGKV5-2, IGKV6-21, IGKV6-21, IGKV6D-21, IGKV6D-41, IGLV1-36, IGLV1-36, IGLV1-40, IGLV1-40, IGLV1-40, IGLV1-44, IGLV1-44, IGLV1-47, IGLV1-50, IGLV1-51, IGLV10-54, IGLV11-55, IGLV2-11, IGLV2-14, IGLV2-18, IGLV2-23, IGLV2-33, IGLV2-33, IGLV2-8, IGLV3-1, IGLV3-10, IGLV3-12, IGLV3-16, IGLV3-19, IGLV3-21, IGLV3-22, IGLV3-25, IGLV3-27, IGLV3-32, IGLV3-32, IGLV3-9, IGLV4-3, IGLV4-60, IGLV4-69, IGLV5-37, IGLV5-37, IGLV5-45, IGLV5-45, IGLV5-48, IGLV5-52, IGLV6-57, IGLV7-43, IGLV7-43, IGLV7-46, IGLV7-46, IGLV8-61, IGLV9-49, IL10, IL13, IL13RA2, IL2, IL21, IL27RA, IL27RA, IL4, IL4R, IL5, IL6, KMT5B, KMT5C, LIG4, MAD2L2, MCM3AP, MLH1, MSH2, MSH3, MSH6, MZB1, NBN, NDFIP1, NHEJ1, NSD2, PARP3, PAXIP1, PHB, PHB2, PKN1, PMS2, PMS2P1, PMS2P5, PMS2P6, POLB, POLL, POLQ, PRKDC, PTPRC, PTPRC, RBP4, RIF1, RNF168, RNF8, SAMHD1, SASH3, SHLD1, SHLD2, SHLD3, SLC15A4, STAT6, STX4, SUPT6H, SWAP70, TBX21, TCF3, TFRC, TGFB1, THOC1, TLR9, TMBIM6, TMIGD2, TNF, TNF, TNF, TNF, TNF, TNF, TNF, TNF, TNFRSF4, TNFSF13, TNFSF4, TP53BP1, TRAF2, TRAF3IP2, TRAF6, TRAV14DV4, TRAV18, TRAV19, TRAV19, TRAV2, TRAV38-1, TRAV38-2DV8, TRAV40, TRAV9-1, TRAV9-2, TRDV1, TRDV2, TRDV3, TREX1, UNG, VAMP3, VPREB1, VPREB3, XBP1, XCL1, XRCC4, YY1, ZPBP2</t>
  </si>
  <si>
    <t>GOBP_IMMUNOGLOBULIN_PRODUCTION_INVOLVED_IN_IMMUNOGLOBULIN_MEDIATED_IMMUNE_RESPONSE</t>
  </si>
  <si>
    <t>AICDA, APLF, ATAD5, B2M, B2M, BATF, BCL6, BTK, C17orf99, CCR6, CD28, CD40, CD40LG, CLCF1, ERCC1, EXO1, EXOSC3, EXOSC6, FOXP3, FOXP3, GAPT, HLA-DMA, HLA-DMA, HLA-DMA, HLA-DMA, HLA-DMA, HLA-DMA, HLA-DMA, HLA-DMA, HLA-DMB, HLA-DMB, HLA-DMB, HLA-DMB, HLA-DMB, HLA-DMB, HLA-DMB, HLA-DMB, HLA-DOA, HLA-DOA, HLA-DOA, HLA-DOA, HLA-DOA, HLA-DOA, HLA-DOA, HLA-DOB, HLA-DOB, HLA-DOB, HLA-DOB, HLA-DOB, HLA-DOB, HLA-DPA1, HLA-DPA1, HLA-DPA1, HLA-DPA1, HLA-DPA1, HLA-DPA1, HLA-DPA1, HLA-DPA1, HLA-DPB1, HLA-DPB1, HLA-DPB1, HLA-DPB1, HLA-DPB1, HLA-DPB1, HLA-DPB1, HLA-DPB1, HLA-DQA1, HLA-DQA1, HLA-DQA1, HLA-DQA1, HLA-DQA1, HLA-DQA1, HLA-DQA1, HLA-DQA2, HLA-DQA2, HLA-DQA2, HLA-DQA2, HLA-DQA2, HLA-DQA2, HLA-DQA2, HLA-DQA2, HLA-DQA2, HLA-DQA2, HLA-DQB1, HLA-DQB1, HLA-DQB1, HLA-DQB1, HLA-DQB1, HLA-DQB1, HLA-DQB1, HLA-DQB2, HLA-DQB2, HLA-DQB2, HLA-DQB2, HLA-DQB2, HLA-DQB2, HLA-DQB2, HLA-DQB2, HLA-DRA, HLA-DRA, HLA-DRA, HLA-DRA, HLA-DRA, HLA-DRA, HLA-DRA, HLA-DRA, HLA-DRB1, HLA-DRB1, HLA-DRB1, HLA-DRB1, HLA-DRB1, HLA-DRB1, HLA-DRB3, HLA-DRB3, HLA-DRB3, HLA-DRB4, HLA-DRB4, HLA-DRB4, HLA-DRB5, HMCES, HSPD1, IL10, IL2, IL27RA, IL27RA, IL4, KMT5B, KMT5C, LIG4, MAD2L2, MLH1, MSH2, MSH6, NBN, NDFIP1, NSD2, PARP3, PAXIP1, PTPRC, PTPRC, RIF1, RNF168, RNF8, SHLD1, SHLD2, SHLD3, SLC15A4, STAT6, SUPT6H, SWAP70, TBX21, TFRC, TGFB1, THOC1, TNFSF13, TNFSF4, TP53BP1, TRAF3IP2, UNG, XCL1</t>
  </si>
  <si>
    <t>GOBP_IMMUNOLOGICAL_MEMORY_FORMATION_PROCESS</t>
  </si>
  <si>
    <t>BCL6, CD46, FGL2, HLA-DRA, HLA-DRA, HLA-DRA, HLA-DRA, HLA-DRA, HLA-DRA, HLA-DRA, HLA-DRA, HLA-DRB1, HLA-DRB1, HLA-DRB1, HLA-DRB1, HLA-DRB1, HLA-DRB1, IFNL1, IL12B, IL12RB1, IL23A, IL23R, PCK1, ST3GAL1, TNFSF4, TSC1</t>
  </si>
  <si>
    <t>GOBP_IMMUNOLOGICAL_MEMORY_PROCESS</t>
  </si>
  <si>
    <t>BCL6, CD160, CD46, CD81, FGL2, HLA-DRA, HLA-DRA, HLA-DRA, HLA-DRA, HLA-DRA, HLA-DRA, HLA-DRA, HLA-DRA, HLA-DRB1, HLA-DRB1, HLA-DRB1, HLA-DRB1, HLA-DRB1, HLA-DRB1, IFNL1, IL12B, IL12RB1, IL23A, IL23R, PCK1, ST3GAL1, TNFRSF14, TNFRSF14, TNFSF4, TSC1</t>
  </si>
  <si>
    <t>GOBP_IMPORT_ACROSS_PLASMA_MEMBRANE</t>
  </si>
  <si>
    <t>ABCC9, ACE2, ACSL1, ACSL5, AGT, AKT1, AKT2, ARL6IP1, ARL6IP5, ATP12A, ATP1A1, ATP1A2, ATP1A3, ATP1A4, ATP1B1, ATP1B2, ATP1B3, ATP2B4, ATP4A, ATP4B, ATP4B, CACNA2D1, CALCR, CD36, CLN8, CLN8, CLTRN, CNGA3, DLG1, FOLR1, FOLR2, FXYD2, FYN, GFAP, GRM1, HCN2, HCN4, HFE, IFNG, IRS2, ISCU, ITGB1, KCNE2, KCNH2, KCNJ1, KCNJ10, KCNJ11, KCNJ12, KCNJ13, KCNJ14, KCNJ15, KCNJ16, KCNJ18, KCNJ2, KCNJ3, KCNJ4, KCNJ5, KCNJ6, KCNJ8, KCNJ9, KCNK5, KCNK9, KCNQ1, KCNQ1, LRP2, LRRC8A, LRRC8C, LRRC8D, LRRC8E, MIR103A1, MIR200C, MIR208A, MIR208B, MIR210, MIR24-1, MIR448, NALF1, NALF2, NTSR1, P2RX1, PER2, PRNP, PSEN1, RAMP3, RGS2, RGS4, SCNN1A, SCNN1B, SCNN1D, SCNN1G, SLC12A1, SLC12A2, SLC12A3, SLC12A4, SLC12A5, SLC12A6, SLC12A7, SLC12A7, SLC12A8, SLC12A9, SLC15A1, SLC15A2, SLC15A3, SLC15A4, SLC16A2, SLC19A1, SLC1A1, SLC1A2, SLC1A3, SLC1A4, SLC1A5, SLC1A6, SLC22A2, SLC22A4, SLC24A1, SLC24A2, SLC24A4, SLC27A1, SLC27A5, SLC2A1, SLC2A10, SLC2A3, SLC2A5, SLC30A1, SLC34A1, SLC36A1, SLC36A4, SLC39A10, SLC39A12, SLC39A12, SLC39A14, SLC39A4, SLC39A4, SLC39A5, SLC39A6, SLC39A8, SLC3A2, SLC43A1, SLC43A2, SLC43A2, SLC46A1, SLC47A1, SLC5A1, SLC5A2, SLC5A3, SLC5A6, SLC6A1, SLC6A13, SLC6A14, SLC6A20, SLC6A5, SLC6A6, SLC6A9, SLC7A1, SLC7A11, SLC7A2, SLC7A3, SLC7A5, SLC7A8, SLC8A1, SLC8A2, SLC8A3, SLC9A1, SLC9A2, SLC9A3, SLC9A3, SLC9A3R1, SLC9A4, SLC9A5, SLC9A6, SLC9A7, SLC9A9, SLC9C1, SLC9C1, SLC9C2, STEAP2, THBS1, TNF, TNF, TNF, TNF, TNF, TNF, TNF, TNF, TRPM2, TRPM4, TRPV1, TRPV2, TRPV3, TRPV4, TRPV5, TRPV5, TRPV6, TRPV6, TSPO2, WNK1, WNK2, WNK3, WNK4</t>
  </si>
  <si>
    <t>GOBP_IMPORT_INTO_CELL</t>
  </si>
  <si>
    <t>ABCC9, ACE2, ACSL1, ACSL3, ACSL5, ACTB, AGT, AKT1, AKT2, ARL6IP1, ARL6IP5, ATP12A, ATP1A1, ATP1A2, ATP1A3, ATP1A4, ATP1B1, ATP1B2, ATP1B3, ATP2B4, ATP4A, ATP4B, ATP4B, CACNA2D1, CALCR, CD36, CLN8, CLN8, CLTRN, CNGA3, CYBRD1, DLG1, DRD1, DRD2, DRD3, DRD4, DRD4, EPRS1, FABP3, FLOT1, FLOT1, FLOT1, FLOT1, FLOT1, FLOT1, FLOT1, FLOT1, FOLR1, FOLR2, FXYD2, FYN, GDNF, GFAP, GPM6B, GRM1, HCN2, HCN4, HFE, IFNG, IL10RA, IRS2, ISCU, ITGA4, ITGB1, ITGB3, KCNE2, KCNH2, KCNJ1, KCNJ10, KCNJ11, KCNJ12, KCNJ13, KCNJ14, KCNJ15, KCNJ16, KCNJ18, KCNJ2, KCNJ3, KCNJ4, KCNJ5, KCNJ6, KCNJ8, KCNJ9, KCNK5, KCNK9, KCNQ1, KCNQ1, LRP2, LRRC8A, LRRC8C, LRRC8D, LRRC8E, LRSAM1, MAPK15, MAPK15, MIR103A1, MIR200C, MIR208A, MIR208B, MIR210, MIR24-1, MIR448, NALF1, NALF2, NEURL1B, NOS1, NTSR1, P2RX1, PARK7, PER2, PLPPR4, PRKN, PRNP, PSEN1, RAB3B, RAMP3, RGS2, RGS4, RPS6KB1, SCNN1A, SCNN1B, SCNN1D, SCNN1G, SLC11A2, SLC12A1, SLC12A2, SLC12A3, SLC12A4, SLC12A5, SLC12A6, SLC12A7, SLC12A7, SLC12A8, SLC12A9, SLC15A1, SLC15A2, SLC15A3, SLC15A4, SLC16A2, SLC18A1, SLC18A2, SLC19A1, SLC1A1, SLC1A2, SLC1A3, SLC1A4, SLC1A5, SLC1A6, SLC1A7, SLC22A1, SLC22A2, SLC22A3, SLC22A4, SLC24A1, SLC24A2, SLC24A4, SLC27A1, SLC27A2, SLC27A4, SLC27A5, SLC29A1, SLC29A2, SLC29A4, SLC2A1, SLC2A10, SLC2A3, SLC2A5, SLC30A1, SLC34A1, SLC36A1, SLC36A4, SLC38A1, SLC39A10, SLC39A12, SLC39A12, SLC39A14, SLC39A4, SLC39A4, SLC39A5, SLC39A6, SLC39A8, SLC3A2, SLC43A1, SLC43A2, SLC43A2, SLC46A1, SLC47A1, SLC5A1, SLC5A2, SLC5A3, SLC5A6, SLC6A1, SLC6A11, SLC6A12, SLC6A13, SLC6A14, SLC6A2, SLC6A20, SLC6A3, SLC6A3, SLC6A4, SLC6A5, SLC6A6, SLC6A9, SLC7A1, SLC7A11, SLC7A2, SLC7A3, SLC7A5, SLC7A8, SLC8A1, SLC8A2, SLC8A3, SLC9A1, SLC9A2, SLC9A3, SLC9A3, SLC9A4, SLC9A5, SLC9A6, SLC9A7, SLC9A9, SLC9C1, SLC9C1, SLC9C2, SNAP25, SNCA, SPX, STEAP2, STEAP4, SYNGR3, TFR2, THBS1, TNF, TNF, TNF, TNF, TNF, TNF, TNF, TNF, TOR1A, TREM2, TRPM2, TRPM4, TRPV1, TRPV2, TRPV3, TRPV4, TRPV5, TRPV5, TRPV6, TRPV6, TSG101, TSPO2, VPS28, VPS28, WNK1, WNK2, WNK3, WNK4</t>
  </si>
  <si>
    <t>GOBP_IMPORT_INTO_NUCLEUS</t>
  </si>
  <si>
    <t>ABRA, AGT, AKT1, ANGPT1, APOD, APPL1, APPL2, ATF2, BACH2, BAG3, BCL3, BMP4, CABP1, CBLB, CD36, CDH1, CDK1, CDKN1A, CHP1, CHP2, CRY2, CSE1L, DMAP1, DRD1, E2F3, ECT2, EFCAB7, EIF4ENIF1, ELAVL1, FAM53A, FAM53A, FAM53B, FAM53C, FERMT1, FGF9, FLNA, GCKR, GLI3, HCLS1, HDAC3, HEATR3, HIKESHI, HNRNPA1, HSP90AB1, HTATIP2, HYAL2, IFNG, ING1, IPO11, IPO13, IPO4, IPO4, IPO5, IPO7, IPO8, IPO9, JAK2, JUP, KPNA1, KPNA2, KPNA3, KPNA4, KPNA5, KPNA6, KPNA7, KPNA7, KPNB1, LEP, LMNA, LRRK2, MAPK14, MAVS, MDFIC, MED1, MMP12, NF1, NFKBIA, NOLC1, NOTCH1, NPAP1, NUP107, NUP133, NUP153, NUP155, NUP188, NUP214, NUP35, NUP50, NUP54, NUP58, NUP62, NUP62CL, NUP85, NUP88, NUP93, NUP98, NUTF2, NXT1, NXT2, PHB2, PIK3R1, PIK3R2, PKIA, PKIG, PML, POM121, POM121B, POM121C, POM121L12, POM121L2, PPP1R10, PPP1R10, PPP1R10, PPP1R10, PPP1R10, PPP1R10, PPP1R10, PPP3CA, PRICKLE1, PRKAG1, PRKCD, PRKD1, PSEN1, PTGS2, PTTG1IP, RAB23, RAN, RANBP17, RANBP2, RANBP6, RANGRF, RBM22, RGPD1, RGPD2, RGPD3, RGPD4, RGPD5, RGPD6, RGPD8, RPAIN, RPL23, SEC13, SHH, SIX2, SMAD3, SMO, SNUPN, SPRN, SQSTM1, SQSTM1, STAT3, STK3, STK4, SUFU, SUMO1, SYK, TARDBP, TGFB1, TMCO6, TNPO1, TNPO2, TNPO3, TP53, TPR, TRAF3IP2, TRIM28, TSC2, TXNIP, UBR5, UFM1, ZC3H12A, ZIC1, ZPR1</t>
  </si>
  <si>
    <t>GOBP_INCLUSION_BODY_ASSEMBLY</t>
  </si>
  <si>
    <t>BAG3, BAG5, CDC34, CLU, DNAJA4, DNAJB1, DNAJB2, DNAJB6, DNAJB8, HDAC6, HSF1, HSF1, HSPA1A, HSPA1A, HSPA1A, HSPA1A, HSPA1A, HSPA1B, HSPA1B, HSPA1B, HSPA1B, HSPA1B, HSPA2, MAPT, MAPT, MAPT, PRKN, PSMC5, PSMC6, SACS, SNCAIP, SORL1, TRIM37, UBD, UBD, UBD, UBD, UBD, UBD, UBD, VCP</t>
  </si>
  <si>
    <t>GOBP_INDOLE_CONTAINING_COMPOUND_METABOLIC_PROCESS</t>
  </si>
  <si>
    <t>AANAT, ACMSD, AFMID, ALDH2, ASMT, ATP7A, BLOC1S6, BTBD9, DDC, GCDH, GRIN2A, HAAO, HTR1A, IDO1, IDO2, IL4I1, KMO, KYNU, PDE1B, RNF180, SLC34A1, SRD5A1, TDO2, TDO2, TPH1, TPH2</t>
  </si>
  <si>
    <t>GOBP_INDUCTION_OF_POSITIVE_CHEMOTAXIS</t>
  </si>
  <si>
    <t>AGER, AGER, AGER, AGER, AGER, AGER, AGER, ARTN, AZU1, AZU1, CXCL12, CXCL8, FGF10, IL16, NTF3, PGF, SCG2, VEGFA, VEGFB, VEGFC, VEGFD</t>
  </si>
  <si>
    <t>GOBP_INFLAMMASOME_COMPLEX_ASSEMBLY</t>
  </si>
  <si>
    <t>AIM2, ATAT1, ATAT1, ATAT1, ATAT1, ATAT1, ATAT1, ATAT1, CARD8, CD36, CPTP, DDX3X, DHX33, EIF2AK2, GBP5, MEFV, MYD88, NEK7, NLRC3, NLRP1, NLRP2B, NLRP3, PLCG2, PYDC1, PYDC2, SIRT2, SIRT2, STMP1, TLR4, TLR6, TREM2, USP50</t>
  </si>
  <si>
    <t>GOBP_INFLAMMATORY_CELL_APOPTOTIC_PROCESS</t>
  </si>
  <si>
    <t>ANXA1, CCR5, CDKN2A, CTSL, FASLG, GHSR, HCAR2, IL6, IRF3, IRF7, IRF7, ITPKB, MEF2C, NOD2, PIK3CB, PIK3CD, PLEKHO2, SELENOS, SIRT1, SLC7A11, ST6GAL1, TCP1, ZMPSTE24</t>
  </si>
  <si>
    <t>GOBP_INFLAMMATORY_RESPONSE_TO_ANTIGENIC_STIMULUS</t>
  </si>
  <si>
    <t>A2M, BTK, C3, CCR7, CD28, CD6, CD68, CD81, CNR1, CYSLTR1, ELANE, ELANE, EXT1, FCGR1A, FCGR2B, FCGR3A, FGR, FURIN, FUT7, FYN, GATA3, GPX1, HCK, HLA-DRB1, HLA-DRB1, HLA-DRB1, HLA-DRB1, HLA-DRB1, HLA-DRB1, HLA-E, HLA-E, HLA-E, HLA-E, HLA-E, HLA-E, HLA-E, HMGB1, HMGB2, IGHG1, IGHG1, IL10, IL12B, IL1F10, IL1RN, IL20RB, IL25, IL2RA, IL31RA, IL36A, IL36B, IL36G, IL36RN, IL37, IL5RA, KARS1, LTA, LTA, LTA, LTA, LTA, LTA, LTA, LYN, MAPK14, MIR105-1, MIR19A, MIR19B1, MIR6869, MKRN2, NLRP6, NOD2, NOTCH1, NOTCH2, NPY, NPY5R, OPRM1, PARK7, PLA2G2D, PLCG1, PLK2, PNMA1, PSMA1, PSMB4, RASGRP1, RBPJ, RHBDF2, SELENOS, SRC, SYK, TNF, TNF, TNF, TNF, TNF, TNF, TNF, TNF, TREM2, TREX1, YES1, ZP3</t>
  </si>
  <si>
    <t>GOBP_INNATE_IMMUNE_RESPONSE_ACTIVATING_SIGNAL_TRANSDUCTION</t>
  </si>
  <si>
    <t>CLEC6A, CLEC7A, CREBBP, EP300, FCN1, FFAR2, FYN, HCK, IKBKB, KIR2DS2, KIR2DS2, KIR2DS2, KIR2DS2, KIR2DS2, KIR2DS2, KIR2DS2, KIR2DS2, KIR2DS2, KIR2DS2, KIR2DS2, KIR2DS2, KIR2DS2, KLRC2, KLRC3, KLRC3, KLRC4, KLRC4-KLRK1, KLRD1, KLRK1, LILRA2, LILRA2, LILRA2, LILRA2, LYN, MAP3K7, MBL2, PAK1, PAK2, PAK3, PLCG2, SRC, SYK, TRAF6, TYROBP</t>
  </si>
  <si>
    <t>GOBP_INNATE_IMMUNE_RESPONSE_IN_MUCOSA</t>
  </si>
  <si>
    <t>APOA4, BPIFB1, CAMP, DEFA1, DEFA1, DEFA1B, DEFA1B, DEFA3, DEFA3, DEFA4, DEFA4, DEFA5, DEFA5, DEFA6, DEFA6, DEFB1, DEFB1, H2BC10, H2BC11, H2BC12, H2BC21, H2BC4, H2BC6, H2BC7, H2BC7, H2BC7, H2BC8, H2BS1, IL4, LTF, NOD2, NOS2, PLA2G1B, RNASE2, RNASE3, RPL39</t>
  </si>
  <si>
    <t>GOBP_INNERVATION</t>
  </si>
  <si>
    <t>ADARB1, ADARB1, CHD7, ECE1, EDN1, EDNRA, FBXO45, GABRA5, GABRB2, ISL1, ITGA4, LRIG1, LRIG2, NPTX1, NRP1, NTF4, NTRK1, POU4F1, PRKCG, RET, RNF165, SEMA3A, SERPINE2, SLITRK6, SULF1, SULF2, VCAM1</t>
  </si>
  <si>
    <t>GOBP_INNER_EAR_AUDITORY_RECEPTOR_CELL_DIFFERENTIATION</t>
  </si>
  <si>
    <t>ATOH1, CDH23, CLRN1, CLRN2, DLL1, DLL1, ESRP1, GRXCR1, GRXCR2, HES1, HES5, HES5, HEY2, JAG1, JAG2, KCNQ1, KCNQ1, LHFPL5, LRTOMT, MCOLN3, MYCL, MYO6, MYO7A, NOTCH1, PAFAH1B1, PDZD7, PLS1, POU4F3, RBPJ, SCRIB, SCRIB, SEC24B, SLC4A7, SLC9A3R1, SLITRK6, SOD1, STRC, TMC1, TPRN, TRIOBP, USH1C, WDPCP, WHRN</t>
  </si>
  <si>
    <t>GOBP_INNER_EAR_MORPHOGENESIS</t>
  </si>
  <si>
    <t>ALDH1A3, ATOH1, ATP6V1B1, ATP8A2, BCR, CDH23, CEP290, CHD7, CHRNA10, CHRNA9, CLRN1, CLRN2, COL11A1, COL2A1, CTHRC1, DCANP1, DLX5, DLX6, DVL1, DVL2, EPHB2, EYA1, FGF10, FGF8, FGF9, FGFR2, FOXG1, FOXI1, FRZB, FZD2, FZD3, FZD6, GATA2, GATA3, GBX2, GRHL3, GRXCR2, HESX1, HMX2, HMX3, HOXA1, HPN, INSIG1, INSIG2, ITGA8, KCNQ1, KCNQ1, KCNQ4, LHFPL5, LRIG1, LRIG3, MAFB, MYO15A, MYO3A, MYO3B, MYO6, MYO7A, NEUROG1, NTN1, OTOP1, OTX1, PAX2, PAX8, PDZD7, PLS1, POU3F4, POU4F3, PROX1, PRRX1, PTK7, ROR2, SCRIB, SCRIB, SEC24B, SIX1, SIX4, SLC44A4, SLC44A4, SLC44A4, SLC44A4, SLC44A4, SLC44A4, SLC44A4, SLC44A4, SLC9A3R1, SLITRK6, SOBP, SOD1, SOX9, SPRY2, STOX1, STRC, TBX1, TBX18, TBX2, TBX3, TCAP, TFAP2A, TIFAB, TMIE, TPRN, TRIOBP, TTC39C, USH1C, USH1G, WDPCP, WHRN, WNT1, WNT3A, WNT5A, ZEB1, ZIC1</t>
  </si>
  <si>
    <t>GOBP_INNER_EAR_RECEPTOR_CELL_DEVELOPMENT</t>
  </si>
  <si>
    <t>ADGRV1, ATP8B1, CDH23, CLRN1, CLRN2, CTHRC1, FZD2, GABRA5, GABRB2, GRXCR1, GRXCR2, HES1, HES5, HES5, IFT20, IFT27, IFT88, KCNQ1, KCNQ1, LHFPL5, LRTOMT, MKS1, MYO7A, NAGLU, PAFAH1B1, PDZD7, PJVK, PLS1, SCRIB, SCRIB, SDC4, SEC24B, SLC4A7, SLC9A3R1, SLITRK6, SOD1, STRC, TMC1, TPRN, TRIOBP, TRIP11, TSKU, TTC8, USH1C, USH1G, WDPCP, WHRN</t>
  </si>
  <si>
    <t>GOBP_INNER_EAR_RECEPTOR_CELL_STEREOCILIUM_ORGANIZATION</t>
  </si>
  <si>
    <t>ADGRV1, CDH23, CLRN1, CLRN2, CTHRC1, GRXCR1, GRXCR2, HES1, HES5, HES5, IFT20, IFT27, IFT88, LHFPL5, MKS1, MYO7A, PDZD7, PJVK, PLS1, SCRIB, SCRIB, SDC4, SEC24B, SLC9A3R1, SOD1, STRC, TPRN, TRIOBP, TRIP11, TSKU, TTC8, USH1C, USH1G, WHRN</t>
  </si>
  <si>
    <t>GOBP_INNER_MITOCHONDRIAL_MEMBRANE_ORGANIZATION</t>
  </si>
  <si>
    <t>ADCK1, AFG3L2, AGK, AGK, APOO, APOOL, CHCHD10, CHCHD10, CHCHD10, CHCHD3, CHCHD6, CIBAR1, DNAJC11, GHITM, HSPA9, IMMT, LETM1, MAIP1, MICOS10, MICOS13, MTX1, MTX2, MTX3, MYC, NDUFA13, OMA1, OPA1, PINK1, ROMO1, SAMM50, TAFAZZIN, TIMM10, TIMM10B, TIMM13, TIMM22, TIMM22, TIMM22, TIMM29, TIMM8A, TIMM8B, TIMM9, TMEM11, TOMM70, TRMT10B, UQCC3</t>
  </si>
  <si>
    <t>GOBP_INORGANIC_ANION_TRANSMEMBRANE_TRANSPORT</t>
  </si>
  <si>
    <t>ADAMTS8, ANKH, ANO1, ANO2, ANO3, ANO4, ANO4, ANO4, ANO5, ANO6, ANO7, ANO9, APOL1, BEST1, CASR, CFTR, CLCN1, CLCN3, CLCN6, CLCN7, CLIC2, GABRA1, GABRA2, GABRA3, GABRA4, GABRA5, GABRA6, GABRB1, GABRB2, GABRB3, GABRD, GABRE, GABRG1, GABRG2, GABRG3, GABRP, GABRQ, GABRR1, GABRR2, GABRR3, GLRA1, GLRA2, GLRA3, GLRB, GRM5, LRRC8A, PCYOX1, PRNP, PTAFR, SLC12A1, SLC12A2, SLC12A3, SLC12A4, SLC12A5, SLC12A6, SLC12A7, SLC12A7, SLC12A8, SLC12A9, SLC13A1, SLC13A4, SLC17A1, SLC1A1, SLC1A3, SLC20A1, SLC20A2, SLC25A10, SLC25A11, SLC25A14, SLC25A3, SLC25A30, SLC26A1, SLC26A10, SLC26A11, SLC26A2, SLC26A3, SLC26A4, SLC26A5, SLC26A6, SLC26A7, SLC26A8, SLC26A9, SLC34A1, SLC37A1, SLC37A2, SLC37A3, SLC37A4, SLC37A4, SLC37A4, SLC4A1, SLC4A11, SLC4A8, SLC5A1, SLC5A5, SLC5A6, SLC6A1, XPR1</t>
  </si>
  <si>
    <t>GOBP_INORGANIC_ANION_TRANSPORT</t>
  </si>
  <si>
    <t>ABCB1, ABCC1, ABCC1, ABCC10, ABCC11, ABCC2, ABCC3, ABCC4, ABCC5, ABCC6, ABCC6, ABCC9, ADAMTS8, ANKH, ANO1, ANO10, ANO2, ANO3, ANO4, ANO4, ANO4, ANO5, ANO6, ANO7, ANO8, ANO9, APOL1, AQP6, ATF4, ATP8B1, BEST1, BEST2, BEST3, BEST4, BSND, CA2, CA7, CASR, CCT8L2, CEBPB, CFTR, CLCA1, CLCA2, CLCA3P, CLCA4, CLCC1, CLCN1, CLCN2, CLCN3, CLCN4, CLCN5, CLCN6, CLCN7, CLCNKA, CLCNKB, CLDN17, CLDN4, CLIC1, CLIC1, CLIC1, CLIC1, CLIC1, CLIC1, CLIC1, CLIC2, CLIC3, CLIC4, CLIC5, CLIC6, CLNS1A, CRY2, ENPP1, ENPP3, FGF23, FXYD1, FXYD3, GABRA1, GABRA2, GABRA3, GABRA4, GABRA5, GABRA6, GABRB1, GABRB2, GABRB3, GABRD, GABRE, GABRG1, GABRG2, GABRG3, GABRP, GABRQ, GABRR1, GABRR2, GABRR3, GET3, GLRA1, GLRA2, GLRA3, GLRB, GPR89A, GPR89B, GRM5, IP6K2, KCNQ1, KCNQ1, LRRC8A, LRRC8B, LRRC8C, LRRC8D, LRRC8E, MFSD5, NMUR1, NMUR2, OSTM1, P2RY4, P2RY6, PACC1, PCYOX1, PRKG2, PRNP, PTAFR, RACGAP1, SFRP4, SLC11A1, SLC12A1, SLC12A2, SLC12A3, SLC12A4, SLC12A5, SLC12A6, SLC12A7, SLC12A7, SLC12A8, SLC12A9, SLC13A1, SLC13A4, SLC17A1, SLC17A3, SLC17A7, SLC1A1, SLC1A3, SLC1A4, SLC20A1, SLC20A2, SLC22A11, SLC22A6, SLC22A8, SLC25A10, SLC25A11, SLC25A14, SLC25A3, SLC25A30, SLC26A1, SLC26A10, SLC26A11, SLC26A2, SLC26A3, SLC26A4, SLC26A5, SLC26A6, SLC26A7, SLC26A8, SLC26A9, SLC34A1, SLC34A2, SLC34A3, SLC37A1, SLC37A2, SLC37A3, SLC37A4, SLC37A4, SLC37A4, SLC39A14, SLC39A8, SLC4A1, SLC4A10, SLC4A11, SLC4A2, SLC4A3, SLC4A4, SLC4A5, SLC4A7, SLC4A8, SLC4A9, SLC5A1, SLC5A5, SLC5A6, SLC6A1, TG, TSPO, TTYH1, TTYH1, TTYH1, TTYH1, TTYH2, TTYH3, VDAC1, VDAC2, VDAC3, WNK4, XPR1</t>
  </si>
  <si>
    <t>GOBP_INORGANIC_ION_IMPORT_ACROSS_PLASMA_MEMBRANE</t>
  </si>
  <si>
    <t>ABCC9, ATP12A, ATP1A1, ATP1A2, ATP1A3, ATP1A4, ATP1B1, ATP1B2, ATP1B3, ATP2B4, ATP4A, ATP4B, ATP4B, CACNA2D1, CALCR, CNGA3, DLG1, FXYD2, FYN, HCN2, HCN4, HFE, IFNG, ISCU, KCNE2, KCNH2, KCNJ1, KCNJ10, KCNJ11, KCNJ12, KCNJ13, KCNJ14, KCNJ15, KCNJ16, KCNJ18, KCNJ2, KCNJ3, KCNJ4, KCNJ5, KCNJ6, KCNJ8, KCNJ9, KCNK5, KCNK9, KCNQ1, KCNQ1, MIR103A1, MIR200C, MIR208A, MIR208B, MIR210, MIR24-1, MIR448, NALF1, NALF2, P2RX1, PRNP, RAMP3, SCNN1A, SCNN1B, SCNN1D, SCNN1G, SLC12A1, SLC12A2, SLC12A3, SLC12A4, SLC12A5, SLC12A6, SLC12A7, SLC12A7, SLC12A8, SLC12A9, SLC24A1, SLC24A2, SLC24A4, SLC30A1, SLC34A1, SLC39A10, SLC39A12, SLC39A12, SLC39A14, SLC39A4, SLC39A4, SLC39A5, SLC39A6, SLC39A8, SLC5A1, SLC5A2, SLC6A1, SLC6A9, SLC8A1, SLC8A2, SLC8A3, SLC9A1, SLC9A2, SLC9A3, SLC9A3, SLC9A4, SLC9A5, SLC9A6, SLC9A7, SLC9A9, SLC9C1, SLC9C1, SLC9C2, STEAP2, TRPM2, TRPM4, TRPV1, TRPV2, TRPV3, TRPV4, TRPV5, TRPV5, TRPV6, TRPV6, WNK1, WNK2, WNK3, WNK4</t>
  </si>
  <si>
    <t>GOBP_INOSITOL_LIPID_MEDIATED_SIGNALING</t>
  </si>
  <si>
    <t>ADAP2, AGT, AKT1, ANGPT1, BECN1, BTN2A2, C1QBP, CA8, CAT, CBL, CCL5, CCL5, CD160, CD28, CEACAM1, CEP55, CRNN, CRYBA1, CSF1R, CSF3, DAB2IP, DCN, DIPK2A, EDN1, EGF, EGFR, ENTPD5, ERBB2, ERBB3, ERBB4, EXOC1, EZR, F2, F2R, F2RL1, FBXL2, FGF2, FGFR1, FGR, FLT1, FLT3, FN1, FSHR, GAB2, GATA3, GH1, GPER1, GPR143, HAX1, HCLS1, HCST, HGF, HTR2A, HTR2B, IGF1, IGF1R, IL18, INPP5E, INPP5F, INS, INSR, IRS1, JAK2, KBTBD2, KCNH1, KDR, KIT, LEP, LIME1, LTK, MAZ, MIR126, MIR206, MIR20A, MIR21, MIR449A, MUC5AC, MUC5AC, MYDGF, MYO16, MYOC, NCF1, NEDD4, NF1, NKX3-1, NLRC3, NOP53, NPR3, NTRK1, NTRK2, NTRK3, NYAP1, NYAP2, OGT, OSM, PDGFA, PDGFB, PDGFC, PDGFD, PDGFRA, PDGFRB, PEAR1, PI4KA, PI4KAP1, PI4KAP2, PI4KB, PIK3AP1, PIK3C2A, PIK3C2B, PIK3C2G, PIK3C3, PIK3CA, PIK3CB, PIK3CD, PIK3CG, PIK3IP1, PIK3R1, PIK3R2, PIK3R5, PIP5K1A, PIP5K1B, PIP5K1C, PIRT, PITPNM2, PLCB1, PLCB2, PLCB3, PLCB4, PLCD1, PLCD3, PLCD4, PLCE1, PLCH1, PLCH2, PLCH2, PLCL1, PLCL2, PLCL2, PLCZ1, PLD1, PLD2, PLEKHA1, PLGLB1, PLGLB2, PLXNB1, PPARD, PPP1R16B, PREX2, PRR5, PRR5L, PTAFR, PTEN, PTEN, PTK2, PTPN13, PTPN6, RASGRP1, RELN, RGL2, RGL2, RGL2, RGL2, RGL2, RGL2, RGL2, ROR1, ROR2, RPS6KB1, SELP, SEMA4D, SERPINA12, SERPINE2, SIRT1, SIRT2, SIRT2, SLC9A3R1, SOX9, SRC, STAMBP, TEK, TGFB2, TNF, TNF, TNF, TNF, TNF, TNF, TNF, TNF, TNFAIP8L3, TPTE, TPTE2, TREM2, TSC2, TWIST1, TYRO3, UBE3A, UNC5B, WNT16, ZFP36L1</t>
  </si>
  <si>
    <t>GOBP_INOSITOL_PHOSPHATE_BIOSYNTHETIC_PROCESS</t>
  </si>
  <si>
    <t>ADCYAP1R1, AVPR1B, CD244, FGF2, GPER1, HRH1, IP6K1, IP6K2, IP6K3, IPMK, IPPK, ITPKA, ITPKB, ITPKC, LHCGR, MAS1, NTSR1, P2RY1, P2RY6, PLCG2, PLEK, PPIP5K1, PPIP5K2, PTAFR, PTH, PTH1R, PTK2B, SNCA</t>
  </si>
  <si>
    <t>GOBP_INOSITOL_PHOSPHATE_CATABOLIC_PROCESS</t>
  </si>
  <si>
    <t>BPNT1, BPNT2, IMPA1, IMPA2, INPP1, INPP4B, INPP5A, INPP5B, INPP5E, INPP5J, INPP5K, MTMR2, MTMR7, NTSR1, NUDT3, OCRL, PTEN, PTEN, SYNJ1, SYNJ2</t>
  </si>
  <si>
    <t>GOBP_INOSITOL_PHOSPHATE_MEDIATED_SIGNALING</t>
  </si>
  <si>
    <t>ACTN3, ADGRB2, AKAP6, ATP2B4, C10orf71, CAMTA1, CHERP, CHP1, CHP2, CIB1, CLEC7A, DYRK2, EDN1, EDN2, EDN3, EFHB, ERBB3, FHL2, GPR62, GSK3B, HOMER2, HOMER3, HRH1, IGF1, INPP5A, ITPR1, ITPR2, ITPR3, LACRT, LMCD1, MAPK7, MTOR, MYOZ1, MYOZ2, NFAT5, NFATC1, NFATC2, NFATC3, NFATC4, NFATC4, NMUR1, NMUR2, NRG1, PLCE1, PLCG2, PPP3CA, PPP3CB, PPP3CC, PPP3R1, PRNP, PTBP1, RCAN1, SLC9A1, SPPL3, STIMATE, TBC1D10C, TNF, TNF, TNF, TNF, TNF, TNF, TNF, TNF</t>
  </si>
  <si>
    <t>GOBP_INOSITOL_PHOSPHATE_METABOLIC_PROCESS</t>
  </si>
  <si>
    <t>ADCYAP1R1, AVPR1B, BPNT1, BPNT2, CD244, FGF2, GALR2, GPER1, HRH1, IMPA1, IMPA2, INPP1, INPP4A, INPP4B, INPP5A, INPP5B, INPP5E, INPP5J, INPP5K, IP6K1, IP6K2, IP6K3, IPMK, IPPK, ITPK1, ITPK1, ITPKA, ITPKB, ITPKC, LHCGR, MAS1, MINPP1, MTMR2, MTMR7, NTSR1, NUDT10, NUDT10, NUDT11, NUDT3, NUDT4, NUDT4B, OCRL, P2RY1, P2RY6, PLCB1, PLCG2, PLEK, PPIP5K1, PPIP5K2, PTAFR, PTEN, PTEN, PTH, PTH1R, PTK2B, SNCA, SYNJ1, SYNJ2</t>
  </si>
  <si>
    <t>GOBP_INSULIN_LIKE_GROWTH_FACTOR_RECEPTOR_SIGNALING_PATHWAY</t>
  </si>
  <si>
    <t>AKT1, AR, BMP2, BMP5, CDH3, CILP, CRIM1, CRIM1, EIF2AK3, GH1, GHR, GHRH, GHRHR, GHSR, GIGYF1, GIGYF2, GRB10, IGF1, IGF1R, IGF2R, IGFBP1, IGFBP2, IGFBP3, IGFBP4, IGFBP5, IGFBP6, IRS1, MIR1-1, MIR29C, MYORG, NKX3-1, PHIP, PIK3R1, PLCB1, TRIM72, TSC2, WNT1, ZFAND2B</t>
  </si>
  <si>
    <t>GOBP_INSULIN_RECEPTOR_SIGNALING_PATHWAY</t>
  </si>
  <si>
    <t>ADIPOR1, AGT, AHSG, AKT1, AKT2, AP3S1, APC, APPL1, BAIAP2, BAIAP2L1, BCAR1, BCAR1, BCAR3, C1QTNF12, C2CD5, CAV2, CCND3, CDK4, CSRP3, DNAI1, EIF4EBP2, ENPP1, ERFE, FER, FFAR3, FOXC2, FOXO1, FOXO4, FUT7, GAB1, GKAP1, GNAI2, GPLD1, GPR21, GRB10, GRB14, GRB2, GRB7, GSK3A, GSK3B, IDE, IGF1R, IGF2, IGFBP1, IL1B, INPP5K, INS, INSR, INSRR, IRS1, IRS2, IRS4, KANK1, KL, LEP, MIR103A1, MIR107, MIR1271, MIR15B, MIR195, MSTN, MZB1, NAMPT, NCK1, NCOA5, NDEL1, NR1H4, NUCKS1, OGT, OSBPL8, PDK2, PDK4, PHIP, PID1, PIK3C2A, PIK3CA, PIK3R1, PIK3R2, PIK3R3, PIP4K2A, PIP4K2B, PIP4K2B, PIP4K2C, PRKAA1, PRKCB, PRKCD, PRKCQ, PRKCZ, PTPN1, PTPN11, PTPN2, PTPRA, PTPRE, RARRES2, RHOQ, RPE65, RPS6KB1, SERPINA12, SESN3, SH2B2, SHC1, SIK2, SIRT1, SLC27A4, SLC2A8, SLC39A14, SMARCC1, SNX5, SOCS1, SOCS3, SOGA1, SORBS1, SORL1, SRC, SREBF1, STXBP4, TNS2, TRIM72, TSC2, VWA2, ZBTB7B, ZNF106</t>
  </si>
  <si>
    <t>GOBP_INSULIN_SECRETION</t>
  </si>
  <si>
    <t>AACS, ABAT, ABCA12, ABCC8, ACSL4, ACVR1C, ACVR2B, ADCY5, ADCY8, ADCYAP1, ADRA2A, ALOX5, ALOX5, ANO1, ANXA1, ARNTL, BAD, BAIAP3, BLK, BLK, BMP8A, BRSK2, C1QTNF12, C2CD2L, CAMK2G, CAPN10, CARTPT, CASR, CCDC186, CCL5, CCL5, CCN3, CD38, CDK16, CELA2A, CFTR, CHGA, CHGA, CLOCK, CLTRN, CNR1, CPLX1, CPLX3, CPT1A, CYB5R4, DOC2B, DOC2B, DOC2B, DRD2, EFNA5, EIPR1, ENSA, EPHA5, FAM3B, FAM3D, FFAR1, FKBP1B, FOXA2, G6PC2, G6PC2, GAL, GCG, GCK, GHRL, GHSR, GIP, GIPR, GLUD1, GLUL, GPER1, GPLD1, GPR27, GPR68, HADH, HIF1A, HLA-DRB1, HLA-DRB1, HLA-DRB1, HLA-DRB1, HLA-DRB1, HLA-DRB1, HMGN3, HNF1A, HNF1B, HNF1B, HNF4A, ICA1, IFNG, IL1B, IL1RN, IL6, ILDR2, INHBB, IRS1, IRS2, ISL1, JAGN1, JAK2, KCNA5, KCNB1, KCNJ11, KLF7, LEP, LRP5, LRP5L, LRRC8A, MAFA, MC4R, MCU, MIDN, MPC2, MTNR1B, MYRIP, NDUFAF2, NEUROD1, NKX6-1, NLGN2, NLGN2, NNAT, NOS2, NR0B2, NR1D1, NR1H4, OSBP, OXCT1, PARK7, PCK2, PCK2, PCLO, PDX1, PER2, PFKFB2, PFKL, PFKM, PICK1, PIM3, PLA2G6, PPARD, PPP3CA, PPP3CB, PRKCE, PRKN, PSMD9, PTPN11, PTPRN, PTPRN2, PTPRN2, RAB11B, RAB11FIP2, RAB11FIP5, RAF1, RAPGEF4, RBP4, REST, RFX3, RFX6, RIMS2, RPH3AL, RPH3AL, RPH3AL, SELENOT, SERP1, SFRP1, SIDT2, SIRT4, SLC16A1, SLC16A1, SLC30A8, SLC8B1, SLC9B2, SMAD2, SNAP25, SNX19, SOX4, SREBF1, SRI, SSTR5, STX1A, STX4, STXBP3, STXBP4, SYT7, SYT9, SYTL4, TCF7L2, TCIRG1, TFAP2B, TM7SF3, TNF, TNF, TNF, TNF, TNF, TNF, TNF, TNF, TRH, TRPM2, TRPM4, UCN3, UCP2, UQCC2, VGF, VSNL1, ZBED6</t>
  </si>
  <si>
    <t>GOBP_INSULIN_SECRETION_INVOLVED_IN_CELLULAR_RESPONSE_TO_GLUCOSE_STIMULUS</t>
  </si>
  <si>
    <t>ABCA12, ADCY5, ADCY8, ADRA2A, ANO1, BAD, BAIAP3, BRSK2, C1QTNF12, C2CD2L, CCDC186, CDK16, CFTR, CLTRN, EFNA5, EPHA5, FKBP1B, FOXA2, GCG, GHRL, GPLD1, GPR27, GPR68, HIF1A, HLA-DRB1, HLA-DRB1, HLA-DRB1, HLA-DRB1, HLA-DRB1, HLA-DRB1, HMGN3, JAGN1, KLF7, LRP5, LRP5L, MPC2, NDUFAF2, NR1D1, NR1H4, OSBP, OXCT1, PDX1, PIM3, PLA2G6, PPARD, PPP3CB, PRKCE, PTPRN, PTPRN2, PTPRN2, RAB11B, RAB11FIP2, RAB11FIP5, RAF1, RFX6, SELENOT, SIDT2, SLC9B2, SRI, STX4, STXBP4, TRPM4, UCP2, VSNL1, ZBED6</t>
  </si>
  <si>
    <t>GOBP_INTEGRATED_STRESS_RESPONSE_SIGNALING</t>
  </si>
  <si>
    <t>ABCA7, AGR2, ATF4, BOK, DDIT3, EIF2AK1, EIF2AK3, EIF2AK4, EIF2S1, HSPA5, IMPACT, NCK1, NCK2, NFE2L2, OMA1, PPP1R15A, PPP1R15B, PTPN1, PTPN2, QRICH1, TMED2, TMEM33</t>
  </si>
  <si>
    <t>GOBP_INTEGRIN_ACTIVATION</t>
  </si>
  <si>
    <t>CDH17, COL16A1, CX3CL1, CXCL12, CXCL13, FARP2, FBLIM1, FERMT1, FERMT2, FERMT3, FN1, ITGB1BP1, JAM3, KIF14, KRIT1, MZB1, P2RY12, PIEZO1, PLEK, PTGER4, RAP1B, RASIP1, SELP, SKAP1, SRC, TLN1</t>
  </si>
  <si>
    <t>GOBP_INTEGRIN_MEDIATED_SIGNALING_PATHWAY</t>
  </si>
  <si>
    <t>ABL1, ADAM10, ADAM11, ADAM15, ADAM9, ADAM9, ADAMTS1, ADAMTS13, ADAMTS13, ANGPTL3, APOA1, BCAR1, BCAR1, BST1, CCM2, CCN2, CD177, CD40LG, CD47, CD63, CDC42, CDH17, CEACAM1, COL16A1, COL3A1, CTNNA1, CUL3, DAB2, DMTN, DOCK1, DST, EMP2, ERBIN, FBLN1, FERMT1, FERMT2, FERMT3, FGR, FLNA, FN1, FUT8, FYB1, FYB2, HCK, ILK, ISG15, ITGA1, ITGA10, ITGA11, ITGA2, ITGA2B, ITGA3, ITGA4, ITGA5, ITGA6, ITGA7, ITGA8, ITGA9, ITGAD, ITGAE, ITGAL, ITGAM, ITGAV, ITGAX, ITGB1, ITGB1BP1, ITGB2, ITGB3, ITGB4, ITGB5, ITGB6, ITGB7, ITGB8, ITGBL1, LAMA3, LAMA5, LAT, LIMS1, LIMS2, LOXL3, MADCAM1, MIR92B, MPIG6B, MPIG6B, MPIG6B, MPIG6B, MPIG6B, MPIG6B, MPIG6B, MPIG6B, MYH9, NEDD9, NME2, NRP1, PHACTR4, PLEK, PLPP3, PRAM1, PRKD1, PTK2, PTK2B, PTN, PTPN11, PTPRA, RCC2, RCC2, SEMA7A, SEMA7A, SLC2A10, SRC, SYK, TEC, THY1, TIMP1, TLN1, TSPAN32, TXK, VAV1, VAV3, ZNF304, ZYX, ZYX</t>
  </si>
  <si>
    <t>GOBP_INTERFERON_ALPHA_PRODUCTION</t>
  </si>
  <si>
    <t>CHUK, DDX3X, DDX58, DHX36, DHX36, DHX9, HAVCR2, HSPD1, IFIH1, IL10, IRF3, IRF5, IRF7, IRF7, LILRA4, LILRA4, LILRA4, LILRA4, MAVS, MMP12, NLRC3, NMI, PTPRS, RIPK2, SETD2, STAT1, TBK1, TLR3, TLR4, TLR7, TLR8, TLR9</t>
  </si>
  <si>
    <t>GOBP_INTERFERON_BETA_PRODUCTION</t>
  </si>
  <si>
    <t>CACTIN, DDX3X, DDX58, DHX58, DHX9, FLOT1, FLOT1, FLOT1, FLOT1, FLOT1, FLOT1, FLOT1, FLOT1, HMGB2, HSP90AA1, IFIH1, IRF1, IRF3, IRF5, IRF7, IRF7, ISG15, LILRB1, LILRB1, LILRB1, LILRB1, LILRB1, MAVS, MIR26B, NLRC3, NLRX1, NMI, OAS1, OAS2, OAS3, POLR3A, POLR3B, POLR3C, POLR3D, POLR3F, POLR3G, PPM1B, PTPN11, PTPRS, PYCARD, REL, RELB, RIOK3, RIPK2, RNF135, RNF216, SIRPA, STING1, STING1, TBK1, TICAM1, TIRAP, TLR2, TLR3, TLR4, TLR7, TLR8, TLR9, TOMM70, TRAF3, TRAIP, TRIM38, TRIM56, YY1, ZBTB20</t>
  </si>
  <si>
    <t>GOBP_INTERFERON_GAMMA_MEDIATED_SIGNALING_PATHWAY</t>
  </si>
  <si>
    <t>ARG1, CDC37, HCK, HPX, HSP90AB1, IFNG, IRF1, IRGM, JAK1, JAK2, MED1, NLRC5, NMI, NR1H2, NR1H3, OTOP1, PARP14, PARP9, PPARG, PTPN2, SOCS1, SP100, STAT1, TP53, TXK</t>
  </si>
  <si>
    <t>GOBP_INTERFERON_GAMMA_PRODUCTION</t>
  </si>
  <si>
    <t>ABL1, ARID5A, AXL, BCL3, BTN3A1, BTN3A2, C1QBP, CCR2, CCR7, CD14, CD160, CD2, CD226, CD244, CD274, CD276, CD3E, CD47, CD96, CEBPG, CLEC7A, CR1, CRTAM, CYRIB, DDIT3, EBI3, F2RL1, FADD, FOXP3, FOXP3, FZD5, GAS6, GATA3, HAVCR2, HLA-A, HLA-A, HLA-A, HLA-A, HLA-A, HLA-A, HLA-A, HLA-A, HLA-DPA1, HLA-DPA1, HLA-DPA1, HLA-DPA1, HLA-DPA1, HLA-DPA1, HLA-DPA1, HLA-DPA1, HLA-DPB1, HLA-DPB1, HLA-DPB1, HLA-DPB1, HLA-DPB1, HLA-DPB1, HLA-DPB1, HLA-DPB1, HLA-DRB1, HLA-DRB1, HLA-DRB1, HLA-DRB1, HLA-DRB1, HLA-DRB1, HMGB1, HMHB1, HRAS, HRAS, HSPD1, IFNL1, IL10, IL12A, IL12B, IL12RB1, IL12RB2, IL18, IL18R1, IL1B, IL1R1, IL1RL1, IL2, IL20RB, IL21, IL23A, IL23R, IL27, IL27RA, IL27RA, IL36RN, INHA, INHBA, IRF8, ISG15, ISL1, JAK2, KLRC4-KLRK1, KLRK1, LAPTM5, LGALS7B, LGALS7B, LGALS9, LGALS9B, LGALS9C, LGALS9C, LILRB1, LILRB1, LILRB1, LILRB1, LILRB1, LILRB4, LILRB4, LILRB4, LILRB4, LILRB4, LTA, LTA, LTA, LTA, LTA, LTA, LTA, MIR24-1, MIR708, NLRP6, NOD2, NR1H4, PDCD1LG2, PDE4B, PDE4D, PGLYRP1, PGLYRP2, PRNP, PTPN22, PYCARD, RARA, RASGRP1, RIPK2, RIPK3, RIPK3, SASH3, SCGB1A1, SCRIB, SCRIB, SIRPA, SLAMF1, SLAMF6, SLC11A1, SLC7A5, TLR3, TLR4, TLR7, TLR8, TLR9, TNF, TNF, TNF, TNF, TNF, TNF, TNF, TNF, TNFSF4, TRIM27, TRIM27, TRIM27, TRIM27, TRIM27, TRIM27, TRIM27, TXK, TYK2, VSIR, WNT5A, XCL1, ZC3H12A, ZFPM1, ZP3</t>
  </si>
  <si>
    <t>GOBP_INTERLEUKIN_10_PRODUCTION</t>
  </si>
  <si>
    <t>AGER, AGER, AGER, AGER, AGER, AGER, AGER, BCL3, CD274, CD28, CD34, CD40LG, CD46, CD47, CD83, CLEC7A, DLL1, DLL1, EPX, F2RL1, FCGR2B, FOXP3, FOXP3, HGF, HLA-DRB1, HLA-DRB1, HLA-DRB1, HLA-DRB1, HLA-DRB1, HLA-DRB1, HMGB1, HSPD1, IDO1, IL12B, IL13, IL20RB, IL23A, IL23R, IL4, IL6, INAVA, IRF4, ISG15, JAK3, LGALS9, LILRA5, LILRA5, LILRA5, LILRA5, LILRA5, LILRB1, LILRB1, LILRB1, LILRB1, LILRB1, LILRB4, LILRB4, LILRB4, LILRB4, LILRB4, MIR106A, MIR145, MIR194-1, MIR98, MIRLET7C, MMP8, NOD2, PDCD1LG2, PIBF1, PLCG2, PRKCZ, PYCARD, SASH3, STAT3, SYK, TIGIT, TLR2, TLR4, TLR9, TNFRSF21, TNFSF4, TREM2, TRIB2, TSLP, TUSC2, TYROBP, VSIR, XCL1</t>
  </si>
  <si>
    <t>GOBP_INTERLEUKIN_12_PRODUCTION</t>
  </si>
  <si>
    <t>ACP5, AGER, AGER, AGER, AGER, AGER, AGER, AGER, ARRB2, C1QBP, CCL19, CCR7, CD36, CD40, CD40LG, CD47, CLEC7A, CMKLR1, FOXP1, HLA-B, HLA-B, HLA-B, HLA-B, HLA-B, HLA-B, HLA-G, HLA-G, HLA-G, HLA-G, HLA-G, HLA-G, HLA-G, HLA-G, HMGB1, HSPD1, IDO1, IFNG, IL10, IL12B, IL16, IL17A, IL23A, IL23R, IRAK3, IRF1, IRF5, IRF8, ISL1, JAK3, LAPTM5, LEP, LGALS9, LILRA5, LILRA5, LILRA5, LILRA5, LILRA5, LILRB1, LILRB1, LILRB1, LILRB1, LILRB1, LTB, LTB, LTB, LTB, LTB, LTB, LTB, LTB, MAPK11, MAPK14, MAST2, MDK, MEFV, MIR21, NFKB1, NOD2, PIBF1, PLCB1, PLCG2, RELA, RIPK2, SCIMP, SLAMF1, SYK, THBS1, TIGIT, TIRAP, TLR2, TLR3, TLR4, TLR8, TLR9, TNFSF4, TRAF6</t>
  </si>
  <si>
    <t>GOBP_INTERLEUKIN_13_PRODUCTION</t>
  </si>
  <si>
    <t>ARG2, GATA3, HLA-E, HLA-E, HLA-E, HLA-E, HLA-E, HLA-E, HLA-E, IFNA2, IFNL1, IL17RA, IL18, IL1RAP, IL4, IRF4, LEF1, LGALS9, LILRA5, LILRA5, LILRA5, LILRA5, LILRA5, PRKCZ, RARA, SCGB1A1, SPHK2, TNFRSF21, TNFSF4, TSLP</t>
  </si>
  <si>
    <t>GOBP_INTERLEUKIN_17_PRODUCTION</t>
  </si>
  <si>
    <t>ARG2, ARID5A, CARD9, CCL1, DDIT3, FOXP3, FOXP3, IFNG, IL12A, IL12B, IL15, IL18, IL2, IL21, IL23A, IL23R, IL27RA, IL27RA, IL36RN, IL6, LY9, MIR135A1, MIR136, MIR146B, MIR181C, MIR181C, MIR20A, MIR26A1, MIR383, MIRLET7F1, MYD88, NCKAP1L, NOD2, NR1H4, OSM, PHB, PRKCQ, PRNP, RFTN1, SLAMF6, SLC7A5, SPHK1, TGFB1, TLR4, TNFSF4, TUSC2, VSIR, ZBTB7B</t>
  </si>
  <si>
    <t>GOBP_INTERLEUKIN_18_PRODUCTION</t>
  </si>
  <si>
    <t>CD84, DHX9, GBP5, IL10, MIR197, MIR411, NLRP12, NLRP9, NOD2, TLR2, TLR9, TNF, TNF, TNF, TNF, TNF, TNF, TNF, TNF, USP50</t>
  </si>
  <si>
    <t>GOBP_INTERLEUKIN_1_MEDIATED_SIGNALING_PATHWAY</t>
  </si>
  <si>
    <t>EGR1, IKBKB, IL1B, IL1R1, IL1R2, IL1RL2, IL1RN, IL6, IRAK1, IRAK2, IRAK3, IRAK4, MAP3K7, MAPK3, MIR146A, MIR21, MIR27A, MIR27A, MYD88, OTUD4, PLCB1, RELA, RPS6KA4, RPS6KA5, ST18, TNIP2, TOLLIP, TRAF6, VRK2, ZBP1, ZNF675</t>
  </si>
  <si>
    <t>GOBP_INTERLEUKIN_1_PRODUCTION</t>
  </si>
  <si>
    <t>ACP5, AGER, AGER, AGER, AGER, AGER, AGER, AGER, AIM2, ANXA1, APOA1, APP, AQP4, ARG2, ARRB2, AZU1, AZU1, CARD16, CARD17, CARD18, CARD8, CASP1, CASP8, CCL19, CCL3, CCL3, CCL3, CCR7, CD33, CD36, CEACAM1, CLEC7A, CPTP, CX3CL1, CX3CR1, EGR1, ERRFI1, F2R, F2RL1, FFAR1, FFAR4, FOXP1, FZD5, GAS6, GBP5, GHRL, GHSR, GIT1, GSDMD, GSDMD, GSTP1, HAVCR2, HDAC2, HK1, HMGB1, HSPB1, IFI16, IFNG, IGF1, IGHD, IGHD, IL10, IL16, IL17A, IL1R2, IL6, INAVA, ISL1, JAK2, LGALS9, LILRA2, LILRA2, LILRA2, LILRA2, LILRA5, LILRA5, LILRA5, LILRA5, LILRA5, LILRB4, LILRB4, LILRB4, LILRB4, LILRB4, LPL, MALT1, MEFV, MIR101-1, MIR132, MIR142, MIR144, MIR181A2, MIR181C, MIR181C, MIR181D, MIR181D, MIR195, MIR204, MIR206, MIR27B, MIR361, MIR488, MIR708, MIR766, MIR877, MIR920, MIR98, MNDA, MYD88, NLRC4, NLRP1, NLRP10, NLRP10, NLRP10, NLRP12, NLRP2, NLRP2, NLRP2, NLRP2, NLRP2, NLRP2, NLRP2, NLRP2, NLRP2, NLRP2, NLRP2B, NLRP3, NLRP7, NLRP7, NLRP7, NLRP7, NLRP7, NLRP7, NLRP7, NLRP7, NLRP7, NLRP7, NOD1, NOD2, NR1H4, ORM1, ORM2, P2RX7, PANX1, PANX2, PANX3, PML, PYCARD, PYDC1, PYDC2, PYHIN1, RIPK2, S100A13, S1PR3, SAA1, SAA1, SERPINB1, SIRPA, SMAD3, SPHK1, STAT3, STMP1, TLR4, TLR6, TLR8, TMED10, TMEM106A, TNF, TNF, TNF, TNF, TNF, TNF, TNF, TNF, TNFAIP3, TREM2, TRIM16, TYROBP, USP50, WNT5A, ZC3H12A</t>
  </si>
  <si>
    <t>GOBP_INTERLEUKIN_2_PRODUCTION</t>
  </si>
  <si>
    <t>ABL1, ANXA1, CARD11, CARD9, CCR2, CD28, CD34, CD3E, CD4, CD80, CD83, CD86, CLEC7A, CR1, EZR, FOXP3, FOXP3, GATA3, GBP1, GLMN, HAVCR2, HDAC7, HOMER2, HOMER3, IL17F, IL1A, IL1B, IL20RB, IRF4, KAT5, LAG3, LAPTM5, LILRB4, LILRB4, LILRB4, LILRB4, LILRB4, MALT1, MAP3K7, MIR181C, MIR181C, NAV3, NOD2, NR1H4, PDE4B, PDE4D, PLCG2, PNP, PRKCQ, PRKD2, PRNP, PTPRC, PTPRC, RIPK2, RPS3, RUNX1, SASH3, SFTPD, SPTBN1, STAT5B, STOML2, TBX21, TNFAIP3, TRAF2, TRAF6, TRIM27, TRIM27, TRIM27, TRIM27, TRIM27, TRIM27, TRIM27, VSIG4, VTCN1, XCL1, ZFP36</t>
  </si>
  <si>
    <t>GOBP_INTERLEUKIN_4_PRODUCTION</t>
  </si>
  <si>
    <t>CD28, CD3E, CD40LG, CD83, CD86, CEBPB, CLECL1, DDIT3, EPX, FCER1G, FOXP3, FOXP3, GATA3, HAVCR2, HLA-DRB1, HLA-DRB1, HLA-DRB1, HLA-DRB1, HLA-DRB1, HLA-DRB1, HLA-E, HLA-E, HLA-E, HLA-E, HLA-E, HLA-E, HLA-E, IL1RAP, IL20RB, IRF4, LEF1, LGALS9, MIR320A, NDFIP1, NLRP3, PRKCQ, PRKCZ, RARA, SASH3, SCGB1A1, SLC7A5, SYK, TNFSF4, ZFPM1, ZP3</t>
  </si>
  <si>
    <t>GOBP_INTERLEUKIN_5_PRODUCTION</t>
  </si>
  <si>
    <t>CRLF2, EPX, FOXP3, FOXP3, GATA3, IFNA2, IFNL1, IL17RA, IL1RAP, IL1RL1, IL5RA, IL9, LEF1, LGALS9, LILRB4, LILRB4, LILRB4, LILRB4, LILRB4, PDE4D, PRKCZ, RARA, SCGB1A1, TNFRSF21, TSLP</t>
  </si>
  <si>
    <t>GOBP_INTERLEUKIN_6_MEDIATED_SIGNALING_PATHWAY</t>
  </si>
  <si>
    <t>C1QTNF4, C1QTNF4, CEBPA, CTR9, FER, GFI1, IL6, IL6R, IL6ST, JAK1, JAK2, MIR125A, MIR125B1, MIR26A1, MIR98, MIR99A, MIRLET7A1, MIRLET7C, MIRLET7E, PTPN2, RIPK1, SMAD4, SPI1, SRC, ST18, STAT3, YAP1</t>
  </si>
  <si>
    <t>GOBP_INTERLEUKIN_6_PRODUCTION</t>
  </si>
  <si>
    <t>ADORA2B, AFAP1L2, AGER, AGER, AGER, AGER, AGER, AGER, AGER, AIF1, AIF1, AIF1, AIF1, AIF1, AIF1, AKIRIN2, APP, AQP4, ARHGEF2, ARID5A, ARRB1, ARRB2, BANK1, BCL10, BPI, C1QTNF3, C1QTNF4, C1QTNF4, C5AR2, CAPN2, CARD9, CD200, CD200R1, CD36, CD47, CD74, CD84, CEBPB, CLEC7A, CSK, CX3CL1, CYBA, DDX58, DHX9, EOLA1, EREG, F2R, F2RL1, FOXJ1, FOXP3, FOXP3, GAS6, GBA, GBA, GHRL, GHSR, HAVCR2, HGF, HLA-B, HLA-B, HLA-B, HLA-B, HLA-B, HLA-B, HMGB1, HSPD1, HYAL2, IFIH1, IFNG, IL10, IL16, IL17A, IL17D, IL17F, IL17RA, IL1A, IL1B, IL1RAP, IL1RL2, IL27RA, IL27RA, IL33, IL36A, IL36RN, IL37, IL6, IL6R, INAVA, INPP5D, INPP5D, IRAK3, ISL1, KLF2, LBP, LEP, LGALS9, LILRA2, LILRA2, LILRA2, LILRA2, LILRA5, LILRA5, LILRA5, LILRA5, LILRA5, LILRB2, LILRB2, LILRB2, LILRB2, LILRB2, LILRB4, LILRB4, LILRB4, LILRB4, LILRB4, LPL, MAPK13, MAPKAPK2, MAVS, MBP, MIR101-1, MIR105-1, MIR125A, MIR132, MIR140, MIR144, MIR146A, MIR149, MIR181A2, MIR195, MIR19A, MIR19B1, MIR204, MIR206, MIR217, MIR26A1, MIR338, MIR361, MIR365A, MIR657, MIR6869, MIR708, MIR766, MIR92A1, MIR98, MIRLET7E, MMP8, MYD88, NCKAP1L, NLRC3, NLRP10, NLRP10, NLRP10, NLRP12, NLRX1, NOD1, NOD2, NOS2, NR1H4, ORM1, P2RX7, PLCG2, POU2AF1, POU2F2, PTAFR, PTPN11, PTPN22, PTPN6, PYCARD, RAB7B, RABGEF1, RIPK2, SCIMP, SELENOK, SELENOS, SETD4, SIGLEC16, SIRPA, SLAMF1, SOCS5, SPHK2, SPON2, STAT3, SYK, SYT11, TICAM1, TIRAP, TLR1, TLR2, TLR3, TLR4, TLR6, TLR7, TLR8, TLR9, TMEM106A, TNF, TNF, TNF, TNF, TNF, TNF, TNF, TNF, TNFAIP3, TNFSF4, TRAF6, TREM2, TRPV4, TSLP, TWIST1, TYROBP, UCN, WNT5A, XBP1, ZBTB20, ZC3H12A</t>
  </si>
  <si>
    <t>GOBP_INTERLEUKIN_8_PRODUCTION</t>
  </si>
  <si>
    <t>ADIPOQ, AFAP1L2, ANXA1, ANXA4, APOA2, ARRB1, BCL10, BCL3, BPI, C5AR2, CACTIN, CD14, CD2, CD244, CD33, CD58, CD74, CHI3L1, CLEC7A, CRP, DDIT3, DDX58, ELANE, ELANE, F2R, F2RL1, F3, FADD, FCN1, FFAR2, GDF2, HMGB1, HSPA1A, HSPA1A, HSPA1A, HSPA1A, HSPA1A, HSPA1B, HSPA1B, HSPA1B, HSPA1B, HSPA1B, HYAL2, IL10, IL17D, IL17F, IL1B, IL6, KLF4, LAMTOR5, LBP, LEP, LGALS9, LILRA2, LILRA2, LILRA2, LILRA2, LRRC19, MAP2K5, MAPKBP1, MAVS, MIR100, MIR106A, MIR106B, MIR129-1, MIR132, MIR146A, MIR181A2, MIR203A, MIR204, MIR302C, MIR302D, MIR488, MIR506, MIR520B, MIR520C, MIR766, MIR920, MIR93, MIR98, MIRLET7C, MYD88, NLRP10, NLRP10, NLRP10, NOD1, NOD2, NOS2, OTUD7B, PARK7, PLA2G1B, PRG3, PRKD2, PTPN22, PTPRC, PTPRC, PYCARD, RAB1A, RELA, RIPK1, SERPINE1, SSC5D, STAT3, SYK, TIRAP, TLR1, TLR2, TLR3, TLR4, TLR5, TLR6, TLR7, TLR8, TLR9, TMSB4X, TNF, TNF, TNF, TNF, TNF, TNF, TNF, TNF, WNT5A, ZNF580</t>
  </si>
  <si>
    <t>GOBP_INTERMEDIATE_FILAMENT_BASED_PROCESS</t>
  </si>
  <si>
    <t>ATF2, ATP8A2, ATXN3, BFSP1, BFSP2, CLN8, CLN8, CSNK1A1, DES, DNAJB6, DSP, DST, EPPK1, ERBIN, EVPL, EVPLL, EVPLL, FAM83H, FAM83H, GFAP, INA, KLHL24, KRT13, KRT14, KRT15, KRT16, KRT17, KRT18, KRT19, KRT2, KRT20, KRT20, KRT23, KRT23, KRT25, KRT27, KRT3, KRT31, KRT31, KRT32, KRT33A, KRT33A, KRT33B, KRT33B, KRT34, KRT34, KRT35, KRT36, KRT37, KRT37, KRT38, KRT39, KRT39, KRT40, KRT40, KRT6C, KRT71, KRT74, KRT9, MACF1, MTM1, NDEL1, NEFH, NEFL, NEFM, NES, PKP1, PKP2, PLEC, PPL, PRPH, RAF1, SHH, SOD1, SYNC, SYNM, TCHH, TOR1A, VIM, VPS54</t>
  </si>
  <si>
    <t>GOBP_INTERMEDIATE_FILAMENT_ORGANIZATION</t>
  </si>
  <si>
    <t>BFSP1, BFSP2, DES, DNAJB6, DSP, EPPK1, GFAP, KLHL24, KRT13, KRT14, KRT15, KRT16, KRT17, KRT19, KRT2, KRT20, KRT20, KRT23, KRT23, KRT25, KRT27, KRT31, KRT31, KRT32, KRT33A, KRT33A, KRT33B, KRT33B, KRT34, KRT34, KRT35, KRT36, KRT37, KRT37, KRT38, KRT39, KRT39, KRT40, KRT40, KRT71, KRT9, MTM1, NEFH, NEFL, NEFM, PKP1, PKP2, PLEC, SHH, TCHH, VIM</t>
  </si>
  <si>
    <t>GOBP_INTERMEMBRANE_LIPID_TRANSFER</t>
  </si>
  <si>
    <t>ABCA1, ABCA3, ABCG1, ABCG5, ABCG8, APOA1, APOA2, APOA4, APOB, APOE, ATG2A, ATG2B, C2CD2L, CERT1, CETP, CPTP, GLTP, GLTPD2, GRAMD1A, GRAMD1B, GRAMD1C, MTTP, NPC2, OSBP, OSBPL2, OSBPL5, OSBPL8, PITPNA, PITPNB, PITPNC1, PITPNM1, PITPNM2, PITPNM3, PLEKHA3, PLEKHA8, PLEKHA8P1, PLTP, PRELID1, PRELID2, PRELID3A, PRELID3B, STAR, STARD3, STARD4, STARD5, TNFAIP8L3, TRIAP1, TSPO, TTPA</t>
  </si>
  <si>
    <t>GOBP_INTERSTRAND_CROSS_LINK_REPAIR</t>
  </si>
  <si>
    <t>ATR, CENPS, CENPX, DCLRE1A, DCLRE1B, DCLRE1C, ERCC1, ERCC4, ERCC6L2, EXO5, FAAP20, FAAP24, FAN1, FAN1, FANCD2, FANCM, HROB, MCM8, MCM9, NEIL3, NUCKS1, POLN, RAD51, RAD51AP1, RAD51AP2, RAD51D, RFWD3, RNF168, RNF8, SLX4, VCP, XPA, XRCC3</t>
  </si>
  <si>
    <t>GOBP_INTESTINAL_ABSORPTION</t>
  </si>
  <si>
    <t>ABCG5, ABCG8, ACO1, ADRA2A, AKR1C1, APOA1, APOA2, APOA4, APOA5, CD36, CEL, CYP8B1, ENPP7, EPB41, EZR, F11R, FABP1, FABP2, GCNT3, HAMP, IREB2, KCNQ1, KCNQ1, LDLR, LEP, LIMA1, LPCAT3, MOGAT2, NPC1L1, PLS1, PNLIP, PRAP1, SCARB1, SLC26A6, SLC2A5, SLC46A1, SLC5A1, SOAT2, TJP2, UGCG, VDR, VIL1</t>
  </si>
  <si>
    <t>GOBP_INTESTINAL_EPITHELIAL_CELL_DIFFERENTIATION</t>
  </si>
  <si>
    <t>C1GALT1, CBFA2T2, CDX2, GATA4, GATA4, GATA5, GATA6, HIF1A, HOXA5, IL6ST, KLF5, MIR29B1, NKX3-2, NPY, PRDM1, PTK6, PYY, SAV1, SPDEF, SRC, TIGAR, TYMS, YAP1, YIPF6</t>
  </si>
  <si>
    <t>GOBP_INTESTINAL_LIPID_ABSORPTION</t>
  </si>
  <si>
    <t>ABCG5, ABCG8, AKR1C1, APOA1, APOA2, APOA4, APOA5, CD36, CEL, CYP8B1, ENPP7, FABP2, LDLR, LEP, LIMA1, LPCAT3, NPC1L1, PNLIP, PRAP1, SOAT2, UGCG</t>
  </si>
  <si>
    <t>GOBP_INTRACELLULAR_ESTROGEN_RECEPTOR_SIGNALING_PATHWAY</t>
  </si>
  <si>
    <t>AR, ARID1A, BRCA1, CARM1, CNOT1, CNOT2, CNOT9, CYP7B1, DDRGK1, DDX17, DDX5, DDX54, DEFA1, DEFA1, DEFA1B, DEFA1B, DEFA3, DEFA3, DNAAF4, EGLN2, ESR1, ESR2, FOXA1, FOXH1, ISL1, KANK2, KMT2D, LATS1, LBH, MED1, NCOA4, PADI2, PAGR1, PAK1, PARP1, PHB2, POU4F2, PPARGC1B, RBFOX2, RBFOX2, SAFB, SKP2, SRARP, SRC, STRN3, TADA3, TAF7, TP63, TRIP4, UBA5, UFL1, UFM1, UFSP2, VPS11, VPS11, VPS18, WBP2, YAP1, ZNF366</t>
  </si>
  <si>
    <t>GOBP_INTRACELLULAR_LIPID_TRANSPORT</t>
  </si>
  <si>
    <t>ABCA1, ABCA12, ABCA2, ABCD1, ABCD2, ABCD3, ABCD4, ABCG1, ANXA2, ARL8B, ARV1, CERT1, CES1, CES1, CPT1A, CPT1B, CPT2, FABP3, GRAMD1A, GRAMD1B, GRAMD1C, LDLR, LDLRAP1, LRP6, LRP6, MIR17, MIR27B, NPC1, NPC2, NUS1, OSBP, OSBPL2, PCSK9, PIP4K2A, PLEKHA8, PLEKHA8P1, RELCH, SCP2, SCP2D1, SERAC1, SGPP1, SGPP1, SLC25A20, STAR, STARD4, SYT7, TMEM41B, TPCN2, TSPO2, VPS4A</t>
  </si>
  <si>
    <t>GOBP_INTRACELLULAR_PROTEIN_TRANSMEMBRANE_TRANSPORT</t>
  </si>
  <si>
    <t>AIFM1, AKT2, BCR, C2CD5, CHCHD4, DNAJC15, DNAJC19, DNLZ, GRPEL1, GRPEL2, HSPA5, HSPD1, LONP2, PAM16, PAM16, PEX1, PEX10, PEX12, PEX13, PEX14, PEX16, PEX2, PEX26, PEX5, PEX5, PEX5L, PEX6, PEX7, ROMO1, RTN2, SEC61A1, SEC61A2, SEC61B, SEC61G, SEC62, SEC63, SRP54, TIMM17A, TIMM17B, TIMM21, TIMM23, TIMM23B, TIMM44, TIMM50, TOMM20, TOMM20L, TOMM20L, TOMM20L, TOMM40, TOMM40L, TOMM7, TOMM70, TRAM1, TRAM1L1, TRAM2, ZFAND2B</t>
  </si>
  <si>
    <t>GOBP_INTRACELLULAR_RECEPTOR_SIGNALING_PATHWAY</t>
  </si>
  <si>
    <t>ACTN4, ACTN4, AHR, AHRR, AKR1C3, ALDH1A2, ALOX15, ALOX15B, ALOXE3, ALPK1, ANKRD17, AR, ARID1A, ARNT, ARNTL, ASXL1, ASXL2, BIRC2, BIRC3, BMP2, BRCA1, C1QBP, CALCOCO1, CALR, CARM1, CITED2, CLOCK, CLPB, CNOT1, CNOT2, CNOT9, CRKL, CRY1, CRY2, CST11, CTBP2, CYLD, CYP24A1, CYP26A1, CYP26B1, CYP26C1, CYP27B1, CYP7B1, DAB2, DAXX, DAXX, DAXX, DAXX, DAXX, DAXX, DCBLD2, DDRGK1, DDX17, DDX5, DDX54, DDX58, DDX60, DEFA1, DEFA1, DEFA1B, DEFA1B, DEFA3, DEFA3, DHRS3, DHX58, DNAAF4, EGLN2, EP300, ERBIN, ESR1, ESR2, ESRRA, ESRRB, ESRRG, ESRRG, ESRRG, EZH2, FABP5, FAM120B, FAM120B, FKBP4, FOXA1, FOXH1, FOXP1, GHRHR, GPATCH3, GPER1, GPHB5, GPS2, GPS2, HDAC1, HDAC6, HEYL, HNF4A, HNF4G, HSPA1A, HSPA1A, HSPA1A, HSPA1A, HSPA1A, HSPA1B, HSPA1B, HSPA1B, HSPA1B, HSPA1B, IFIH1, INAVA, IRF3, IRF7, IRF7, IRGM, ISL1, ITCH, JAK2, KANK2, KDM1A, KDM3A, KDM4C, KDM5D, KLF2, KMT2D, LACC1, LATS1, LBH, LEP, LMO3, LSM14A, LSM14A, MAP2K6, MAP3K7, MED1, MIR208A, MIR34A, MIR708, MN1, NCOA1, NCOA4, NCOR1, NCOR2, NEDD4, NFKBIA, NKX3-1, NLRX1, NOD2, NODAL, NOP53, NPLOC4, NR0B1, NR1D1, NR1D2, NR1H2, NR1H3, NR1H4, NR1I2, NR1I3, NR2C1, NR2C2, NR2E1, NR2E3, NR2F1, NR2F2, NR2F6, NR3C1, NR3C2, NR4A1, NR4A2, NR4A3, NR5A1, NR5A2, NR6A1, OAS3, OASL, OTULIN, PADI2, PAGR1, PAK1, PARK7, PARP1, PDK3, PER1, PGR, PHB, PHB2, PIAS2, PIM1, PKN1, PLIN5, PLPP1, PMEPA1, PML, POU4F2, PPARA, PPARD, PPARG, PPARGC1B, PRAME, PRAME, PRCP, PRMT2, PTF1A, PTGES3, PTGIS, PTPN22, PUM1, PUM2, RARA, RARB, RARG, RBFOX2, RBFOX2, RELA, RHOA, RHOXF1, RIOK3, RIPK2, RNF125, RNF135, RNF14, RNF34, RNF6, RORA, RORB, RORC, RWDD1, RXRA, RXRB, RXRB, RXRB, RXRB, RXRB, RXRB, RXRG, SAFB, SAFB2, SCGB2A1, SCGB2A2, SEC14L1, SFRP1, SIRT1, SKP2, SLC15A2, SLC15A3, SLC15A4, SLC46A2, SMARCA4, SNAI2, SNW1, SRARP, SRC, SREBF1, STAT3, STRN3, TADA3, TAF7, TBX1, TCF21, THRA, THRB, TIFA, TKFC, TLR4, TMF1, TNFAIP3, TP63, TRAF6, TRERF1, TRIM15, TRIM15, TRIM15, TRIM15, TRIM15, TRIM15, TRIM15, TRIM15, TRIM16, TRIM24, TRIM25, TRIM68, TRIP4, TSPAN6, TWIST1, UBA5, UBE3A, UBR5, UFD1, UFL1, UFM1, UFSP2, USP15, USP17L2, USP17L2, USP17L2, VDR, VPS11, VPS11, VPS18, WBP2, XIAP, YAP1, YWHAH, ZBTB7A, ZCCHC3, ZMIZ1, ZNF366, ZNF536</t>
  </si>
  <si>
    <t>GOBP_INTRACELLULAR_STEROL_TRANSPORT</t>
  </si>
  <si>
    <t>ABCA1, ABCA2, ABCG1, ANXA2, ARL8B, ARV1, CES1, CES1, GRAMD1A, GRAMD1B, GRAMD1C, LDLR, LDLRAP1, LRP6, LRP6, MIR17, MIR27B, NPC1, NPC2, NUS1, OSBP, OSBPL2, PCSK9, PIP4K2A, RELCH, SCP2, SCP2D1, SERAC1, STAR, STARD4, SYT7, TPCN2, TSPO2, VPS4A</t>
  </si>
  <si>
    <t>GOBP_INTRACILIARY_TRANSPORT</t>
  </si>
  <si>
    <t>ARL3, BBS12, CEP131, CILK1, DYNC2H1, DYNC2I1, DYNC2I2, DYNC2LI1, DYNLT2B, IFT122, IFT140, IFT172, IFT20, IFT27, IFT43, IFT46, IFT52, IFT57, IFT74, IFT81, IFT88, KIF3B, LCA5, LCA5L, MAK, PCM1, RABL2B, RPGR, SSNA1, SSX2IP, TRAF3IP1, TTC21A, TTC21B, TTC26, TTC30A, TTC30B, TUB, WDR19, WDR35</t>
  </si>
  <si>
    <t>GOBP_INTRA_GOLGI_VESICLE_MEDIATED_TRANSPORT</t>
  </si>
  <si>
    <t>COG1, COG2, COG3, COG4, COG5, COG5, COG6, COG7, COG8, COPA, COPB1, COPB2, COPE, COPG1, COPG2, COPZ1, COPZ2, GABARAPL2, GOLGA5, GOSR1, GOSR2, NAPA, NAPG, NSF, NSF, NSF, RAB33B, RAB41, RAB6A, RAB6B, RAB6C, RAB6D, TRAPPC10, TRAPPC3, TRAPPC3L, VTI1A, VTI1B</t>
  </si>
  <si>
    <t>GOBP_INTRINSIC_APOPTOTIC_SIGNALING_PATHWAY</t>
  </si>
  <si>
    <t>ABL1, ACKR3, AEN, AIFM1, AKT1, APAF1, ARHGEF2, ARL6IP5, ARMC10, ARMC10, ATAD5, ATF2, ATF4, ATM, ATP2A1, ATP2A3, BAD, BAG5, BAG6, BAG6, BAG6, BAG6, BAG6, BAG6, BAG6, BAK1, BAX, BBC3, BCAP31, BCL2, BCL2A1, BCL2L1, BCL2L10, BCL2L11, BCL2L2, BCL3, BCLAF1, BDKRB2, BECN1, BID, BNIP3, BOK, BRCA1, BRCA2, BRSK2, CASP2, CASP3, CASP4, CASP6, CASP9, CAV1, CCAR2, CD24, CD44, CD74, CDIP1, CDIP1, CDKN1A, CDKN2D, CEBPB, CHAC1, CHEK2, CIDEB, CIDEB, CLU, COA8, CREB3, CREB3L1, CRIP1, CUL1, CUL2, CUL3, CUL4A, CUL5, CXCL12, CYLD, CYP1B1, DAB2IP, DAPK2, DDIAS, DDIT3, DDIT4, DDX3X, DDX5, DIABLO, DNAJA1, DNAJC10, DNM1L, DYRK2, E2F1, E2F2, E2F2, EDA2R, EIF2AK3, EIF5A, EIF5A, ELL3, ENO1, EP300, EPHA2, EPO, ERCC6, ERN1, ERN2, ERO1A, ERP29, FBH1, FBXW7, FHIT, FIGNL1, FIS1, FLCN, FNIP2, GPX1, GRINA, GSDME, GSKIP, HDAC1, HELLS, HERPUD1, HIC1, HIF1A, HINT1, HIPK1, HIPK2, HMOX1, HNRNPK, HRAS, HRAS, HSPA1A, HSPA1A, HSPA1A, HSPA1A, HSPA1A, HSPB1, HTRA2, HYOU1, HYOU1, IFI16, IFI6, IKBKE, IL19, IL20RA, ING2, INS, ITPR1, IVNS1ABP, JAK2, JMY, KDM1A, LCK, LGALS12, LRRK2, MAEL, MAGEA3, MAP3K5, MAPK7, MAPK8IP1, MARCHF7, MCL1, MDM2, MELK, MIF, MIF, MIR132, MIR15A, MIR16-1, MIR17, MIR186, MIR21, MIR27B, MLH1, MLLT11, MMP9, MOAP1, MOAP1, MSH6, MSX1, MUC1, MYBBP1A, MYC, NACC2, NBN, NCK1, NCK2, NDUFA13, NDUFS3, NDUFS3, NFATC4, NFATC4, NFE2L2, NKX3-1, NME5, NOC2L, NOL3, NONO, NOX1, NUPR1, OPA1, P4HB, PARK7, PARL, PARP1, PDCD10, PDK1, PDK2, PDX1, PERP, PHLDA3, PIAS4, PIK3CB, PIK3R1, PINK1, PLAGL2, PLAUR, PLEKHF1, PMAIP1, PML, POLB, POU4F1, POU4F2, PPIA, PPIF, PPM1F, PPP1R13B, PPP1R15A, PRKCD, PRKDC, PRKN, PRKRA, PRODH, PTGS2, PTPMT1, PTPMT1, PTPN1, PTPN2, PTTG1IP, PYCARD, QRICH1, RACK1, RAD9A, RIPK3, RIPK3, RNF183, RNF186, RPL26, RPS27L, RPS3, RPS7, RRM2B, RRN3, RRN3, RRP8, RTKN2, S100A8, S100A9, SCN2A, SELENOK, SELENOS, SEPTIN4, SERINC3, SFN, SFPQ, SFRP2, SGMS1, SGPP1, SGPP1, SHISA5, SIAH1, SIRT1, SKIL, SLC9A3R1, SNAI1, SNAI2, SNW1, SOD1, SOD2, SRC, STK11, STK24, STK25, STYXL1, SYVN1, TAF9, TAF9, TAF9B, TMBIM6, TMEM109, TMEM117, TMEM161A, TNF, TNF, TNF, TNF, TNF, TNF, TNF, TNF, TNFRSF10B, TNFRSF1A, TNFRSF1B, TOPORS, TP53, TP53BP2, TP63, TP73, TPT1, TRAF2, TRAP1, TREM2, TRIAP1, TRIB3, TRIM32, TXNDC12, UBB, UBQLN1, URI1, USP28, USP47, VDAC2, VNN1, WFS1, WWOX, XBP1, YBX3, ZNF385A, ZNF385B, ZNF622</t>
  </si>
  <si>
    <t>GOBP_INTRINSIC_APOPTOTIC_SIGNALING_PATHWAY_BY_P53_CLASS_MEDIATOR</t>
  </si>
  <si>
    <t>AEN, ARMC10, ARMC10, ATAD5, BAG6, BAG6, BAG6, BAG6, BAG6, BAG6, BAG6, BAX, BCL2, BCL3, BDKRB2, BOK, BRCA2, CASP6, CD44, CD74, CDIP1, CDIP1, CDKN1A, CHEK2, DDIT4, DDX5, DYRK2, E2F1, E2F2, E2F2, EDA2R, EIF5A, EIF5A, ELL3, EP300, FHIT, HINT1, HIPK1, HIPK2, HNRNPK, IFI16, ING2, JMY, KDM1A, MARCHF7, MDM2, MIF, MIF, MIR186, MIR21, MSX1, MUC1, MYBBP1A, MYC, NUPR1, PDK2, PERP, PHLDA3, PMAIP1, PML, POU4F1, POU4F2, PPP1R13B, PRKN, PTTG1IP, PYCARD, RPL26, RPS27L, RPS7, RRM2B, RRN3, RRN3, RRP8, SHISA5, SIRT1, SNW1, STK11, TAF9, TAF9, TAF9B, TMEM109, TOPORS, TP53, TP53BP2, TP63, TP73, TRIAP1, UBB, USP28, WWOX, ZNF385A, ZNF385B</t>
  </si>
  <si>
    <t>GOBP_INTRINSIC_APOPTOTIC_SIGNALING_PATHWAY_IN_RESPONSE_TO_DNA_DAMAGE</t>
  </si>
  <si>
    <t>ABL1, ACKR3, AEN, ATAD5, ATM, BAD, BAG6, BAG6, BAG6, BAG6, BAG6, BAG6, BAG6, BAK1, BAX, BCL2, BCL2A1, BCL2L1, BCL2L10, BCL2L11, BCL2L2, BCL3, BID, BOK, BRCA1, BRCA2, CASP2, CASP9, CCAR2, CD44, CD74, CDIP1, CDIP1, CDKN1A, CDKN2D, CHEK2, CIDEB, CIDEB, CLU, CRIP1, CXCL12, DDIAS, DDIT4, DYRK2, E2F1, ELL3, EP300, EPHA2, ERCC6, FBH1, FNIP2, HIC1, HIPK1, HIPK2, HMOX1, HNRNPK, HTRA2, IFI16, IKBKE, ING2, KDM1A, MAEL, MARCHF7, MCL1, MIF, MIF, MLH1, MOAP1, MOAP1, MSH6, MUC1, NACC2, NFATC4, NFATC4, NUPR1, PHLDA3, PIAS4, PIK3R1, PML, POLB, PRKDC, PYCARD, RAD9A, RPL26, RPS27L, RPS3, SFN, SFRP2, SHISA5, SIRT1, SKIL, SNAI1, SNAI2, SNW1, SOD2, TAF9, TAF9, TAF9B, TMEM109, TMEM161A, TNF, TNF, TNF, TNF, TNF, TNF, TNF, TNF, TNFRSF1A, TNFRSF1B, TOPORS, TP53, TP63, TP73, TPT1, TRIAP1, TRIM32, USP28, USP47, ZNF385A</t>
  </si>
  <si>
    <t>GOBP_INTRINSIC_APOPTOTIC_SIGNALING_PATHWAY_IN_RESPONSE_TO_DNA_DAMAGE_BY_P53_CLASS_MEDIATOR</t>
  </si>
  <si>
    <t>AEN, ATAD5, BAG6, BAG6, BAG6, BAG6, BAG6, BAG6, BAG6, BCL2, BCL3, BRCA2, CD44, CD74, CDIP1, CDIP1, CDKN1A, CHEK2, DDIT4, DYRK2, ELL3, EP300, HIPK1, HIPK2, HNRNPK, IFI16, ING2, KDM1A, MARCHF7, MIF, MIF, MUC1, NUPR1, PHLDA3, PML, PYCARD, RPL26, RPS27L, SHISA5, SIRT1, SNW1, TAF9, TAF9, TAF9B, TMEM109, TOPORS, TP53, TP63, TP73, TRIAP1, USP28, ZNF385A</t>
  </si>
  <si>
    <t>GOBP_INTRINSIC_APOPTOTIC_SIGNALING_PATHWAY_IN_RESPONSE_TO_ENDOPLASMIC_RETICULUM_STRESS</t>
  </si>
  <si>
    <t>AIFM1, APAF1, ATF4, ATP2A1, ATP2A3, BAG6, BAG6, BAG6, BAG6, BAG6, BAG6, BAG6, BAK1, BAX, BBC3, BCL2, BCL2L1, BCL2L11, BOK, BRSK2, CASP4, CEBPB, CHAC1, CREB3, CREB3L1, DAB2IP, DDIT3, DNAJC10, EIF2AK3, ERN1, ERN2, ERO1A, ERP29, GRINA, HERPUD1, HSPA1A, HSPA1A, HSPA1A, HSPA1A, HSPA1A, HYOU1, HYOU1, ITPR1, LRRK2, MAGEA3, MAP3K5, NCK1, NCK2, OPA1, PARK7, PDX1, PMAIP1, PML, PPP1R15A, PRKN, PTPN1, PTPN2, QRICH1, RNF183, RNF186, SELENOK, SELENOS, SERINC3, SIRT1, SYVN1, TMBIM6, TMEM117, TNFRSF10B, TP53, TRAF2, TRIB3, TXNDC12, WFS1, XBP1</t>
  </si>
  <si>
    <t>GOBP_INTRINSIC_APOPTOTIC_SIGNALING_PATHWAY_IN_RESPONSE_TO_OXIDATIVE_STRESS</t>
  </si>
  <si>
    <t>AKT1, ARL6IP5, BAG5, BCL2, CYP1B1, DIABLO, FBXW7, GPX1, GSKIP, HIF1A, HSPB1, HTRA2, INS, JAK2, MAP3K5, MAPK7, MCL1, MELK, NFE2L2, NME5, NOL3, NONO, NOX1, P4HB, PARK7, PARP1, PDCD10, PDK1, PINK1, PML, PPIA, PRKCD, PRKN, PRODH, SFPQ, SIRT1, SOD1, SOD2, STK24, STK25, TRAP1, TREM2, UBQLN1, VNN1, ZNF622</t>
  </si>
  <si>
    <t>GOBP_IN_UTERO_EMBRYONIC_DEVELOPMENT</t>
  </si>
  <si>
    <t>ACTL6A, ACVR1, ACVR1B, ACVR1C, ACVRL1, ADA, ADAM10, ADAMTS3, ADCY9, ADM, AGBL4, AKAP3, AKT1, ALKBH1, ALS2, AMOT, ANGPT1, ANKS6, APBA1, APBA1, APBA3, APOB, AR, ARHGDIG, ARMC5, ARNT, ARNT2, ASCL2, ASF1B, ASF1B, ATF2, ATP11A, ATP7A, AXIN1, B9D1, BCL2L1, BCL2L11, BCOR, BIRC6, BMP2, BMP5, BMP7, BMPR1A, BPTF, BRCA2, BRK1, BTF3, BYSL, C2CD3, C5, C6, CAMSAP3, CAPN2, CASP8, CCDC24, CCDC62, CCM2, CCN1, CCNB1, CCNB1IP1, CCNB2, CDKN1C, CDKN1C, CDX2, CDX4, CEBPA, CEBPB, CELF4, CERT1, CHD7, CHD8, CHEK1, CHST11, CHTOP, CIR1, CITED1, CITED2, CMIP, CMTM3, CNOT1, CNOT2, CNOT3, CNOT3, CNOT3, CNOT3, CNOT3, CNOT3, CNOT3, CNOT3, CNOT3, CNOT3, COL3A1, COPS2, COPS3, CPT2, CSF2, CTNNB1, CTR9, CUL3, CUL4A, DAD1, DBN1, DHX35, DNAAF2, DNAJB6, DSC3, E2F7, E2F8, EDN1, EDNRA, EGFL8, EGFL8, EGFL8, EGFL8, EGFL8, EGFL8, EGFL8, EGFR, EIF2S2, ELF3, ELL, EMG1, EMX1, ENDOG, EOMES, EPAS1, EPB41L5, EPN1, ERCC2, ESRRB, ETNK2, ETV2, FBLL1, FBXW8, FGFR2, FKBP10, FLCN, FLVCR1, FOSL1, FOXC1, FOXD3, FOXF1, FURIN, FUT8, FZD5, GABPA, GATA1, GATA2, GATA3, GATA6, GCM1, GDF3, GGNBP2, GGNBP2, GINS1, GINS4, GJA1, GJB3, GJB5, GLI3, GNA12, GNA13, GPI, GPI, GRB2, GRHL2, HAND1, HAND2, HECTD1, HEG1, HES1, HEY1, HEY2, HIF1A, HINFP, HM13, HNF1B, HNF1B, HOPX, HORMAD1, HS3ST6, HS3ST6, HS6ST1, HSD17B2, IFITM5, IGF1, IGF2, IHH, IL10, INPP5B, INPP5K, ITGB1, JAG2, JUNB, KAT2A, KDM4C, KEAP1, KIDINS220, KIFBP, KLF2, KLF4, KPNA7, KPNA7, KRT19, LATS1, LEF1, LIF, LIG4, LPAR6, LY6E, LY6E, MAFF, MAFG, MAN2A1, MAP2K1, MAPK1, MBD3, MBNL1, MDFI, MED1, MED21, MFN2, MFNG, MGAT1, MIB1, MSH2, MSX1, MT-ND4, MYBPHL, MYC, MYH6, MYH9, MYO18B, MYO1E, N4BP2L2, NASP, NBN, NCAPG2, NCOA1, NDEL1, NDUFA2, NECAB1, NEK2, NLE1, NMT1, NODAL, NOG, NOS3, NOTCH1, NOTCH2, NPAT, NPM2, NR2F2, NSDHL, NSRP1, NSUN2, NXN, NXN, NXN, OCRL, OTUD7B, OVOL2, PALB2, PCDH12, PCGF2, PCGF2, PDGFB, PDGFRA, PELO, PEMT, PHF6, PHLDA2, PHLDA2, PKD1, PKD2, PLCD3, PLG, PLK4, PLOD3, PLPP4, PNLDC1, POLB, POLG2, POLG2, POU5F1, POU5F1, POU5F1, POU5F1, POU5F1, POU5F1, POU5F1, PPP4R4, PPP4R4, PRDM1, PRDM14, PRMT1, PSMC4, PSMC4, PSPH, PTCH1, PTH1R, PTPN18, PTPRR, RAD51B, RBBP6, RBBP8, RBM46, RBPJ, RCN1, RDH10, RIC8A, RNASEH2B, RPGRIP1L, RPL13, RPL7L1, RRM2, RRN3, RRN3, RRP7A, RSPO3, RTCB, RTF1, RTN4, RUNDC1, SALL4, SBDS, SCO2, SEC24C, SEC24D, SENP2, SETD2, SF3B6, SH3PXD2A, SIN3A, SKIL, SLC25A20, SLC25A34, SLC30A1, SLC34A2, SLC35E2B, SLC39A1, SLC39A3, SLC5A7, SMAD2, SMAD3, SMAD4, SMARCB1, SMARCB1, SMG9, SMIM14, SMO, SNAI1, SOCS3, SOX10, SOX15, SOX17, SOX18, SOX8, SP3, SPIC, SPINT1, SPINT2, SRF, ST14, ST8SIA6, STIL, STK3, STK4, STMN3, SUPT6H, SYF2, TAB1, TAF8, TBL1XR1, TBX3, TCTN1, TEAD4, TENT5C, TERF2, TET1, TFEB, TGFB3, TGFBR1, TGFBR2, TIE1, TM4SF1, TMED2, TMEM100, TMEM231, TP53, TRAF6, TRIM28, TTLL1, TTLL4, TTPA, TWIST1, UBE2A, UBE2B, UBTFL1, UNK, UPB1, VASH1, VASH2, VEGFA, WDR19, WDR74, WDTC1, WNT2, WNT3A, WNT7B, WNT9B, WNT9B, XAB2, XRCC2, YAP1, YBX1, YBX3, YTHDC1, YTHDC1, ZBED6, ZFAND5, ZFP14, ZFP36L1, ZFPM2, ZMIZ1, ZNF335, ZNF568, ZNF830, ZP3, ZPR1</t>
  </si>
  <si>
    <t>GOBP_IRE1_MEDIATED_UNFOLDED_PROTEIN_RESPONSE</t>
  </si>
  <si>
    <t>AGR2, BAK1, BAX, BCL2L11, BFAR, BFAR, COPS5, DAB2IP, DDRGK1, DNAJB9, ERN1, ERN2, FICD, HSPA5, PARP16, PTPN1, TMEM33, UFL1, VAPB, XBP1</t>
  </si>
  <si>
    <t>GOBP_IRON_ION_HOMEOSTASIS</t>
  </si>
  <si>
    <t>ABCB6, ABCB7, ACO1, ALAS2, ATP13A2, ATP6AP1, ATP6V0A2, ATP6V0D1, ATP6V1A, ATP6V1G1, B2M, B2M, BDH2, BMP6, BOLA2, BOLA2B, BTBD9, CCDC115, CP, CYB561, CYB561A3, CYBRD1, EIF2AK1, EPAS1, EPB42, ERFE, FBXL5, FLVCR1, FRRS1, FTH1, FTH1P19, FTHL17, FTL, FTMT, FXN, GDF2, GLRX3, HAMP, HEPH, HEPHL1, HFE, HIF1A, HJV, HMOX1, HMOX2, HMOX2, HPX, HYAL2, IFNG, IREB2, ISCU, LCN2, LTF, MELTF, MIR210, MYC, NCOA4, NDFIP1, NEO1, NUBP1, PICALM, RHAG, SCARA5, SLC11A1, SLC11A2, SLC22A17, SLC25A28, SLC25A37, SLC39A14, SLC39A8, SLC40A1, SLC46A1, SLC6A9, SMAD4, SOD1, SOD2, SRI, STEAP1, STEAP2, STEAP3, STEAP4, TF, TFR2, TFRC, TMEM199, TMPRSS6, TTC7A</t>
  </si>
  <si>
    <t>GOBP_IRON_ION_TRANSMEMBRANE_TRANSPORT</t>
  </si>
  <si>
    <t>ABCB6, ABCB7, ABCC5, ATP7A, HAMP, HFE, IFNG, ISCU, MCOLN1, MIR210, MMGT1, SCARA5, SLC11A1, SLC11A2, SLC25A28, SLC25A37, SLC39A14, SLC39A8, SLC40A1, SLC6A9, STEAP2, TTYH1, TTYH1, TTYH1, TTYH1</t>
  </si>
  <si>
    <t>GOBP_IRON_ION_TRANSPORT</t>
  </si>
  <si>
    <t>ABCB6, ABCB7, ABCC5, ARHGAP1, ASIC3, ATP7A, B2M, B2M, C1orf194, CLTC, CP, CYBRD1, DNM2, FLVCR1, FLVCR2, FTH1, FTH1P19, FTHL17, FTL, FTMT, HAMP, HEPH, HEPHL1, HFE, HPX, HRG, IFNG, IREB2, ISCU, LCN2, LMTK2, LTF, MCOLN1, MELTF, MIR210, MMGT1, NECTIN1, PGRMC2, RAB11B, REP15, SCARA5, SFXN1, SLC11A1, SLC11A2, SLC22A17, SLC25A28, SLC25A37, SLC39A14, SLC39A8, SLC40A1, SLC46A1, SLC48A1, SLC6A9, STEAP2, STEAP3, STEAP4, TF, TFR2, TFRC, TTYH1, TTYH1, TTYH1, TTYH1</t>
  </si>
  <si>
    <t>GOBP_IRON_SULFUR_CLUSTER_ASSEMBLY</t>
  </si>
  <si>
    <t>ABCB7, BOLA2, BOLA2B, CIAO1, CIAO2A, CIAO2B, CIAO3, CIAPIN1, FXN, GLRX3, GLRX5, HSCB, HSPA9, IBA57, ISCA1, ISCA2, ISCU, LYRM4, MMS19, NDOR1, NFS1, NFU1, NUBP1, NUBP2, NUBPL, XDH</t>
  </si>
  <si>
    <t>GOBP_ISOPRENOID_BIOSYNTHETIC_PROCESS</t>
  </si>
  <si>
    <t>AKR1C3, ALDH1A2, ALDH1A3, ALDH8A1, BCO1, COQ2, CRABP2, CRPPA, CYP1A1, DHDDS, DHRS9, FDPS, GGPS1, HMGCR, HMGCS1, HMGCS2, IDI1, IDI2, LSS, LSS, MVD, MVK, NUS1, PDSS1, PDSS2, PMVK, PRMT3, RBP1, RDH10, RPE65, SRD5A3</t>
  </si>
  <si>
    <t>GOBP_ISOPRENOID_METABOLIC_PROCESS</t>
  </si>
  <si>
    <t>ABCA4, ADH1A, ADH1B, ADH1C, ADH4, ADH5, ADH6, ADH7, AKR1B1, AKR1B10, AKR1B15, AKR1C1, AKR1C3, AKR1C4, ALDH1A1, ALDH1A2, ALDH1A3, ALDH3A2, ALDH8A1, AWAT2, BCO1, BCO2, COQ2, CRABP1, CRABP2, CRPPA, CYP1A1, CYP1A2, CYP1B1, CYP26A1, CYP26B1, CYP26C1, CYP27C1, CYP2C18, CYP2C19, CYP2C8, CYP2C9, CYP2D6, CYP2D6, CYP2D6, CYP2D6, CYP2D6, CYP2D6, CYP2E1, CYP2S1, CYP2W1, CYP3A4, CYP3A5, CYP3A7, CYP4V2, DGAT1, DGAT1, DGAT1, DGAT2, DHDDS, DHRS13, DHRS3, DHRS4, DHRS4, DHRS4L1, DHRS4L1, DHRS4L1, DHRS4L1, DHRS4L2, DHRS7, DHRS9, DPAGT1, DPM1, DPM2, FDFT1, FDFT1, FDPS, GGPS1, HMGCR, HMGCS1, HMGCS2, HTRA2, IDI1, IDI2, LIPE, LRAT, LRP1, LRP2, LRP8, LSS, LSS, MVD, MVK, NAPEPLD, NAPEPLD, NPC2, NUS1, PDSS1, PDSS2, PECR, PHYH, PLB1, PLPP6, PMVK, PNLIP, PNPLA2, PNPLA4, PPARD, PRMT3, RARRES2, RBP1, RBP2, RBP3, RBP4, RDH10, RDH11, RDH12, RDH13, RDH13, RDH13, RDH13, RDH13, RDH13, RDH13, RDH13, RDH13, RDH13, RDH14, RDH16, RDH5, RDH8, RETSAT, RLBP1, RPE65, SCPEP1, SDR16C5, SRD5A1, SRD5A3, TH, TTR, UGT1A1, UGT1A3, UGT1A7, UGT1A8, UGT1A9</t>
  </si>
  <si>
    <t>GOBP_I_KAPPAB_KINASE_NF_KAPPAB_SIGNALING</t>
  </si>
  <si>
    <t>ABL1, ADIPOQ, AJUBA, AKAP13, AKT1, ALPK1, ANGPT1, ANKRD17, APOL3, ASH1L, ATP2C1, AVPR2, AZI2, BCL10, BCL3, BIRC2, BIRC3, BRD4, BST2, BTK, BTRC, C18orf32, CACTIN, CANT1, CAPN3, CARD11, CARD16, CARD19, CARD8, CARD9, CASP1, CASP10, CASP8, CC2D1A, CC2D1A, CCDC22, CCL19, CCL21, CCR7, CD36, CD4, CD40, CD74, CFLAR, CHUK, CLEC4D, CLEC6A, CLEC7A, CPNE1, CTH, CTNNB1, CX3CL1, CX3CR1, CXXC5, DAB2IP, DDRGK1, DDX1, DDX21, DEFB124, DHX36, DHX36, ECM1, ECT2, EDA, EDA2R, EDAR, EDN1, EDNRA, EDNRB, EEF1D, EEF1D, ERC1, ESR1, F2R, F2RL1, FADD, FAIM, FASLG, FKBP1A, FLNA, FYN, GAPDH, GBP7, GJA1, GOLT1B, GPR89A, GPRC5B, GSTP1, HACD3, HDAC1, HLA-DRB1, HLA-DRB1, HLA-DRB1, HLA-DRB1, HLA-DRB1, HLA-DRB1, HMOX1, HSPB1, HTR2B, IFIT5, IKBKB, IKBKE, IKBKG, IL1A, IL1B, INAVA, IRAK1, IRAK1BP1, IRAK2, IRAK4, IRF3, JMJD8, LAMTOR5, LGALS1, LGALS9, LILRB4, LILRB4, LILRB4, LILRB4, LILRB4, LIME1, LITAF, LPAR1, LTBR, LTF, LURAP1, LURAP1L, MALT1, MAP3K14, MAP3K14, MAP3K3, MAP3K7, MAPKBP1, MAVS, MIB2, MID2, MIER1, MIR15A, MIR15B, MIR16-1, MIR195, MIR27B, MIR497, MTDH, MUL1, MYD88, NDFIP1, NDFIP2, NEK6, NFKBIA, NFKBIB, NFKBIB, NFKBIL1, NFKBIL1, NFKBIL1, NFKBIL1, NFKBIL1, NFKBIL1, NFKBIL1, NKIRAS1, NKIRAS2, NLRC3, NLRP12, NLRP6, NLRX1, NOD1, NOD2, NR1D1, NR1H4, NUP62, OPTN, OTUD7A, OTUD7B, PDPK1, PELI1, PELI2, PER1, PIDD1, PIM2, PINK1, PLCG2, PLEKHG5, PLK2, PPM1A, PPM1B, PPM1N, PPP5C, PRDX4, PRKCB, PRKCE, PRKD1, PRKN, PYCARD, RBCK1, REL, RELA, RELB, RHOA, RHOC, RHOH, RIOK3, RIPK1, RIPK2, RIPK3, RIPK3, RNF31, RNF31, ROCK1, ROCK2, ROR1, RORA, S100A12, S100A13, S100A4, S100B, SECTM1, SHARPIN, SHISA5, SIRPA, SIRT1, SLC20A1, SLC35B2, SLC44A2, SNIP1, SPHK2, SQSTM1, SQSTM1, STAT1, SUMO4, TAB2, TAB3, TANK, TBK1, TBKBP1, TERF2IP, TFG, TFRC, TIAF1, TICAM1, TICAM2, TIFA, TIFAB, TIRAP, TLE1, TLR2, TLR3, TLR4, TLR6, TLR7, TLR8, TLR9, TMED4, TMEM101, TMEM106A, TMEM9B, TNF, TNF, TNF, TNF, TNF, TNF, TNF, TNF, TNFAIP3, TNFRSF10B, TNFRSF19, TNFRSF1A, TNFSF10, TNFSF11, TNIP1, TNIP2, TNIP3, TRADD, TRAF1, TRAF2, TRAF3, TRAF3IP2, TRAF4, TRAF5, TRAF6, TREM2, TRIM13, TRIM14, TRIM21, TRIM22, TRIM25, TRIM27, TRIM27, TRIM27, TRIM27, TRIM27, TRIM27, TRIM27, TRIM32, TRIM34, TRIM38, TRIM39, TRIM39, TRIM39, TRIM39, TRIM39, TRIM39, TRIM39, TRIM5, TRIM52, TRIM59, TRIM6, TRIM62, TRIM68, TRIM8, TRIML1, TRIML2, TSPAN6, UBD, UBD, UBD, UBD, UBD, UBD, UBD, UBE2I, UBE2N, UBE2V1, UFL1, UNC5CL, USP10, VAPA, WDR83, WLS, WNT5A, ZC3H12A, ZDHHC13, ZDHHC17, ZFAND6, ZMYND11, ZNF675</t>
  </si>
  <si>
    <t>GOBP_I_KAPPAB_PHOSPHORYLATION</t>
  </si>
  <si>
    <t>AKT1, CHUK, CX3CL1, CX3CR1, DAB2IP, DDRGK1, ERC1, IKBKB, IKBKE, MAP3K7, MIR27B, PLCG2, PRDX4, SIRPA, TLR2, TLR3, TLR4, TLR7, TLR9, TNF, TNF, TNF, TNF, TNF, TNF, TNF, TNF, TRAF2</t>
  </si>
  <si>
    <t>GOBP_JNK_CASCADE</t>
  </si>
  <si>
    <t>ADORA2B, AGER, AGER, AGER, AGER, AGER, AGER, AGER, AIDA, AMBP, ANKRD6, APP, ARHGEF6, ATF2, AXIN1, BIRC7, CARD9, CASR, CCL19, CCL21, CCN2, CCR7, CD27, CDC42, CDC42EP5, CDC42EP5, CDC42EP5, CDC42EP5, COPS5, CRACR2A, CRKL, CYLD, DAB2IP, DACT1, DAXX, DAXX, DAXX, DAXX, DAXX, DAXX, DIXDC1, DNAJA1, DUSP10, DUSP15, DUSP16, DUSP16, DUSP19, DUSP22, DUSP3, DUSP9, EDA2R, EDAR, EGFR, EPHB1, ERCC6, F2RL1, FCGR2B, FGF19, FKTN, FLT4, FZD7, GADD45A, GADD45B, GADD45G, GPS1, GPS2, GPS2, GRIK2, GSTP1, HACD3, HDAC3, HIPK2, HIPK3, HMGB1, HRAS, HRAS, IGF1R, IL1A, IL1B, IRAK1, IRAK4, ITCH, KLHL31, LRRK2, LTBR, MAGI3, MAP2K4, MAP2K7, MAP3K10, MAP3K11, MAP3K12, MAP3K13, MAP3K20, MAP3K5, MAP3K7, MAP4K1, MAP4K1, MAP4K2, MAP4K3, MAP4K4, MAPK10, MAPK8, MAPK8IP1, MAPK8IP2, MAPK8IP3, MAPK9, MARVELD3, MBIP, MDFIC, MECOM, MEN1, MFHAS1, MFHAS1, MINK1, MIR92A1, MMP8, MTURN, MYD88, NAIP, NAIP, NAIP, NCF1, NCOR1, NFKB1, NOD1, NOD2, NOX1, NPHS1, NPPA, PAFAH1B1, PDCD4, PER1, PHLPP1, PINK1, PJA2, PLCB1, PRKN, PTGER4, PTK2B, PTPN22, PYCARD, RAP2A, RASGRP1, RASSF2, RB1CC1, RIPK1, RIPK2, ROR2, SDCBP, SEMA3A, SERPINB3, SERPINF2, SERPINF2, SFRP1, SFRP2, SH2D3A, SH2D3C, SH3RF1, SH3RF2, SH3RF3, SIRPA, SLAMF1, SMAD3, STK3, STRADB, TAOK1, TAOK2, TAOK3, TGFBR3, TIRAP, TLR3, TLR4, TLR7, TLR9, TNF, TNF, TNF, TNF, TNF, TNF, TNF, TNF, TNFRSF19, TNFSF11, TNIK, TPD52L1, TRAF1, TRAF2, TRAF3, TRAF4, TRAF5, TRAF6, TRIB1, TRPV4, ULK4, UNC5CL, WNT16, WNT5A, WNT7A, WNT7B, XIAP, ZMYND11, ZNF622, ZNF675</t>
  </si>
  <si>
    <t>GOBP_KERATINIZATION</t>
  </si>
  <si>
    <t>ABCA12, CASP14, CDH3, CDSN, CDSN, CDSN, CDSN, CDSN, CDSN, CERS3, CNFN, CYP26B1, EVPL, HRNR, IL1A, IVL, KAZN, KLK5, KRT16, KRT17, KRT2, KRTAP6-1, KRTAP6-2, KRTAP6-3, LCE1A, LCE1B, LCE1C, LCE1D, LCE1E, LCE1F, LCE2A, LCE2B, LCE2C, LCE2D, LCE3A, LCE3B, LCE3C, LCE3D, LCE3E, LCE4A, LCE5A, LCE6A, LIPK, LIPM, LIPN, LORICRIN, PPHLN1, PPL, SFN, SHARPIN, SPRR1A, SPRR1B, SPRR2A, SPRR2B, SPRR2D, SPRR2E, SPRR2F, SPRR2G, SPRR3, SPRR4, TCHH, TGM1, TGM1, TGM3, TMEM79</t>
  </si>
  <si>
    <t>GOBP_KERATINOCYTE_DIFFERENTIATION</t>
  </si>
  <si>
    <t>ABCA12, ACER1, ADAM9, ADAM9, AKR1C3, ALOX15B, ANXA1, AQP3, ASAH1, BCL11B, BCR, CASP14, CASP3, CD109, CDH3, CDSN, CDSN, CDSN, CDSN, CDSN, CDSN, CERS3, CLIC4, CNFN, CSTA, CYP26B1, CYP27B1, DNASE1L2, DSG4, DSP, EPHA2, EREG, ERRFI1, ETV4, EVPL, EXPH5, FLG, FLNB, FOSL2, FOXC1, FOXN1, GRHL1, GRHL2, HOXA7, HRNR, IFT74, IL1A, IL20, INTU, IRF6, IVL, JAG1, KAZN, KDF1, KLK5, KRT10, KRT16, KRT17, KRT2, KRT36, KRT84, KRTAP6-1, KRTAP6-2, KRTAP6-3, LATS1, LCE1A, LCE1B, LCE1C, LCE1D, LCE1E, LCE1F, LCE2A, LCE2B, LCE2C, LCE2D, LCE3A, LCE3B, LCE3C, LCE3D, LCE3E, LCE4A, LCE5A, LCE6A, LIPK, LIPM, LIPN, LORICRIN, MACROH2A1, MACROH2A2, MAP2K1, MED1, MIR125B1, MSX2, NCOA3, NME2, NOTCH1, NUMA1, OPN3, OVOL2, PALLD, PAX6, PIP5K1A, PLAAT4, PLEC, POU3F1, PPHLN1, PPL, PRKCH, RBPJ, REG3A, REG3G, ROCK1, ROCK2, S100A7, SAV1, SCEL, SFN, SGPP1, SGPP1, SHARPIN, SPRR1A, SPRR1B, SPRR2A, SPRR2B, SPRR2D, SPRR2E, SPRR2F, SPRR2G, SPRR3, SPRR4, SRSF6, ST14, STK4, TCHH, TGM1, TGM1, TGM3, TMEM79, TP63, TRIM16, TSG101, TXNIP, UGCG, VDR, WNT16, WNT5A, YAP1, ZBED2, ZFP36, ZFP36L1</t>
  </si>
  <si>
    <t>GOBP_KERATINOCYTE_MIGRATION</t>
  </si>
  <si>
    <t>ADAM9, ADAM9, ARF6, EPB41L4B, EPPK1, FERMT1, FGF10, FGF7, HAS2, HBEGF, IQSEC1, KRT16, KRT2, LTB4R2, LTB4R2, MAP4K4, MAPRE2, MMP9, MTOR, PPARD, PTEN, PTEN</t>
  </si>
  <si>
    <t>GOBP_KERATINOCYTE_PROLIFERATION</t>
  </si>
  <si>
    <t>AREG, BCL11B, CASK, CD109, CDH13, CDH3, CRNN, EFNB2, EPB41L4B, EPPK1, EREG, FERMT1, FGF10, FGF7, FGFR2, FST, HAS2, INTU, IRF6, KDF1, KLF9, KLK8, KRT2, MDK, MED1, MIR125B1, MIR21, NOTCH2, OVOL2, PPARD, PRKD1, PTCH1, PTPRK, PTPRK, REG3A, REG3G, SDR16C5, SFN, SLURP1, SNAI2, SRSF6, STXBP4, TGM1, TGM1, TP63, VDR, WNT16, YAP1, ZFP36, ZFP36L1</t>
  </si>
  <si>
    <t>GOBP_KETONE_BIOSYNTHETIC_PROCESS</t>
  </si>
  <si>
    <t>ADM, AKR1C3, BMP2, BMP5, BMP6, CACNA1H, CLCN2, COQ10A, COQ10B, COQ2, COQ3, COQ4, COQ5, COQ6, COQ7, COQ8A, COQ8B, COQ9, CYP11B1, CYP11B2, CYP19A1, DAB2, DGKQ, DKK3, DKKL1, EGR1, FDXR, FSHB, H6PD, HSD17B1, HSD17B3, LHB, NDUFA9, PDSS1, PDSS2, PPTC7, REST, SIRT5, SRD5A2, STARD3, TPI1, UBIAD1, WNT4</t>
  </si>
  <si>
    <t>GOBP_KIDNEY_EPITHELIUM_DEVELOPMENT</t>
  </si>
  <si>
    <t>ACAT1, ADAMTS16, ADIPOQ, AGT, AGTR2, AGTR2, AHI1, AQP11, ARG2, ASXL1, BASP1, BCL2, BMP2, BMP4, BMP7, BMPER, CALB1, CAT, CD24, CD34, CER1, CITED1, CRLF1, CTNNB1, CTNNBIP1, DCHS1, DLG1, DLL1, DLL1, EDNRA, EDNRB, EFNB2, EPCAM, EPHA4, EPHA7, EXT1, EYA1, FGF1, FGF2, FGF8, FGFR2, FMN1, FOXC1, FOXC2, FOXD1, FOXJ1, GATA3, GDF11, GDNF, GLI3, GPC3, GREB1L, GREM1, GREM1, GREM1, GZF1, HES1, HES5, HES5, HEYL, HNF1B, HNF1B, HOXA11, HOXB7, HOXD11, ILK, IQGAP1, IRX1, IRX2, IRX3, JAG1, KANK2, KIF26B, KIF26B, KLF15, KLHL3, LAMA5, LAMB2, LGR4, LHX1, LHX1, LIF, LZTS2, MAGED1, MAGI2, MEF2C, MTSS1, MYC, MYO1E, NOG, NOTCH1, NOTCH2, NPHS1, NPHS2, NPNT, OSR1, PAX2, PAX8, PBX1, PECAM1, PKD1, PKD2, PODXL, POU3F3, PROM1, PTCH1, PTPRO, RARA, RARB, RET, ROBO2, SALL1, SDC1, SDC4, SFRP1, SHH, SIM1, SIX1, SIX2, SIX4, SLIT2, SMAD1, SMAD2, SMAD3, SMAD4, SMAD5, SMAD6, SMAD7, SMO, SOX8, SOX9, SPRY1, STAT1, TACSTD2, TCF21, TFAP2B, VEGFA, WNK4, WNT1, WNT11, WNT2B, WNT4, WNT6, WNT7B, WNT9B, WNT9B, WT1, WWTR1, YAP1</t>
  </si>
  <si>
    <t>GOBP_KIDNEY_MORPHOGENESIS</t>
  </si>
  <si>
    <t>ADAMTS16, AGT, AGTR2, AGTR2, AHI1, ASXL1, BASP1, BCL2, BMP2, BMP4, BMP7, CALB1, CITED1, CTNNB1, CTNNBIP1, DCHS1, DLG1, ERBB4, EYA1, FGF1, FGF10, FGF2, FGF8, FMN1, FOXD1, FOXJ1, FRAS1, GATA3, GCNT1, GCNT3, GCNT4, GDNF, GLI3, GPC3, GREB1L, GREM1, GREM1, GREM1, GZF1, HES1, HES5, HES5, HNF1A, HNF1B, HNF1B, HOXA11, HOXB7, HOXD11, ILK, IRX1, IRX2, IRX3, KIF26B, KIF26B, KLHL3, LAMA5, LGR4, LHX1, LHX1, LIF, LRRK2, LZTS2, MAGED1, MYC, NOG, NPHP3, NPNT, OSR1, PAX2, PAX8, PBX1, PDGFRB, PKD1, PKD2, PRKX, PTCH1, SALL1, SHH, SIX1, SIX2, SIX4, SMAD4, SMO, SOX4, SOX8, SOX9, STAT1, TACSTD2, TCF21, VEGFA, WNK4, WNT1, WNT11, WNT2B, WNT4, WNT6, WNT7B, WNT9B, WNT9B, WT1, WWTR1, ZMPSTE24</t>
  </si>
  <si>
    <t>GOBP_KILLING_BY_HOST_OF_SYMBIONT_CELLS</t>
  </si>
  <si>
    <t>APOL1, ARG1, AZU1, AZU1, CAMP, CFHR1, CFHR2, CFHR5, CTSG, CXCL6, DCD, DEFA1, DEFA1, DEFA1B, DEFA1B, DEFA5, DEFA5, DEFB103A, DEFB103A, DEFB103A, DEFB103B, DEFB103B, ELANE, ELANE, F2, F2RL1, GAPDH, HRG, KRT6A, MBL2, MYD88, NLRP6, PF4, REG3G, ROMO1, SCNN1B, TREM1, TUSC2</t>
  </si>
  <si>
    <t>GOBP_KILLING_OF_CELLS_OF_ANOTHER_ORGANISM</t>
  </si>
  <si>
    <t>BCL2L1, CCL13, CHGA, CHGA, CLEC7A, CST11, DCD, DEFA1, DEFA1, DEFA1B, DEFA1B, DEFA3, DEFA3, DEFA4, DEFA4, DEFA5, DEFA5, DEFA6, DEFA6, DEFB103A, DEFB103A, DEFB103A, DEFB103B, DEFB103B, DEFB118, DEFB128, DEFB132, DEFB4A, DEFB4A, FCER2, GAPDH, GNLY, H2BC11, H2BC12, HAMP, HMGN2, HTN1, HTN1, HTN3, HTN3, IFNG, LCE3A, LCE3B, LCE3C, LTF, LYZ, MUC7, NOS2, P2RX7, PGLYRP1, PGLYRP3, PGLYRP4, PRF1, ROMO1, RPL30, RPS19, S100A12, SEMG1, SYK</t>
  </si>
  <si>
    <t>GOBP_KINETOCHORE_ORGANIZATION</t>
  </si>
  <si>
    <t>CDT1, CENPA, CENPC, CENPE, CENPF, CENPH, CENPK, CENPN, CENPS, CENPT, CENPW, CENPX, DLGAP5, KNTC1, MIS12, NDC80, NUF2, POGZ, RNF4, SENP6, SMC2, SMC4, TRAPPC12, TRAPPC12</t>
  </si>
  <si>
    <t>GOBP_LABYRINTHINE_LAYER_BLOOD_VESSEL_DEVELOPMENT</t>
  </si>
  <si>
    <t>AKT1, CCN1, FBXW8, FZD5, GGNBP2, GGNBP2, HES1, HEY1, HEY2, HS6ST1, JUNB, MAPK1, NSDHL, OVOL2, PLCD3, PLG, RBPJ, TMED2, VASH1, VASH2, WNT2</t>
  </si>
  <si>
    <t>GOBP_LABYRINTHINE_LAYER_DEVELOPMENT</t>
  </si>
  <si>
    <t>ADM, AKT1, BIRC6, BMP5, BMP7, CASP8, CCN1, CDX2, CDX4, CITED1, DNAJB6, FBXW8, FGFR2, FZD5, GCM1, GGNBP2, GGNBP2, GJB5, GRB2, GRHL2, HES1, HEY1, HEY2, HS6ST1, IL10, JUNB, LEF1, MAP2K1, MAPK1, NCOA1, NSDHL, OVOL2, PCDH12, PLCD3, PLG, RBPJ, RSPO3, SENP2, SOCS3, SPINT1, SPINT2, ST14, TMED2, VASH1, VASH2, WNT2, WNT7B, ZFP36L1</t>
  </si>
  <si>
    <t>GOBP_LABYRINTHINE_LAYER_MORPHOGENESIS</t>
  </si>
  <si>
    <t>ADM, BMP5, BMP7, CCN1, DNAJB6, FGFR2, FZD5, GCM1, GJB5, GRB2, GRHL2, IL10, LEF1, NCOA1, RSPO3, SOCS3, SPINT1, SPINT2, ST14, TMED2, WNT7B, ZFP36L1</t>
  </si>
  <si>
    <t>GOBP_LACTATION</t>
  </si>
  <si>
    <t>APLN, APRT, ATP7A, ATP7B, CAV1, CCND1, CDO1, CREB1, CSN2, CSN2, CSN3, DDR1, DDR1, DDR1, DDR1, DDR1, DDR1, DDR1, ERBB4, FOXB1, GHRHR, GJA1, GPAT4, HIF1A, HK2, MED1, MT-CO2, MTCO2P12, MTX1, NCOR2, NEURL1, NME1, OAS2, OXTR, PAM, PRL, PRLR, SLC29A1, SLC29A2, SLC6A3, SLC6A3, SOCS2, STAT5A, STAT5B, UMPS, UPRT, USF2, VDR, VEGFA, XBP1, XDH, ZBTB7B</t>
  </si>
  <si>
    <t>GOBP_LAMELLIPODIUM_ASSEMBLY</t>
  </si>
  <si>
    <t>ABI2, ABI3, ABLIM1, ABLIM2, ABLIM3, ACTR2, ACTR3, AJUBA, AKIRIN1, ARFIP2, ARHGEF4, ARHGEF6, ARHGEF7, ARPC2, ATP7A, AUTS2, AVIL, BIN3, BRK1, CAPZB, CARMIL1, CARMIL2, CCDC88A, CDC42, CDH13, CLRN1, CYFIP1, CYFIP1, CYFIP1, DMTN, DNM2, EPHA2, FER, FRMD7, FSCN1, GOLPH3, HRG, ITGB1, KIT, MIR196A1, MIR214, MSTN, MTOR, NCK1, NCK2, NCKAP1, NUP85, OCLN, OCLN, P2RY12, PARVB, PIK3CA, PIK3R1, PLCE1, PLXNB3, PTPRO, RAC1, RAC2, RHOD, S1PR1, SLIT2, SPATA13, SPATA13, SPEF1, SRGAP2, TWF1, TWF2, VAV2, VAV3, VCL, WAS, WASF2, WASF3, WHAMM, WNT1</t>
  </si>
  <si>
    <t>GOBP_LAMELLIPODIUM_ORGANIZATION</t>
  </si>
  <si>
    <t>ABI1, ABI2, ABI3, ABLIM1, ABLIM2, ABLIM3, ACTR2, ACTR3, AJUBA, AKIRIN1, ARFIP2, ARHGEF4, ARHGEF6, ARHGEF7, ARPC2, ARPC5, ARPIN, ATP7A, AUTS2, AVIL, BIN3, BRK1, CAPZB, CARMIL1, CARMIL2, CCDC88A, CD44, CDC42, CDH13, CLRN1, CORO1B, CORO1C, CTTN, CTTN, CYFIP1, CYFIP1, CYFIP1, DMTN, DNM2, ENPP2, EPHA2, FER, FRMD7, FSCN1, GOLPH3, HRG, ITGB1, KANK1, KIT, MIR196A1, MIR214, MSTN, MTOR, MTSS2, NCK1, NCK2, NCKAP1, NUP85, OCLN, OCLN, P2RY12, PARVB, PDPN, PIK3CA, PIK3R1, PLCE1, PLEKHO1, PLXNB3, PTPRO, RAC1, RAC2, RHOD, RREB1, S1PR1, SLIT2, SNX1, SNX2, SPATA13, SPATA13, SPEF1, SRC, SRGAP2, TWF1, TWF2, VAV2, VAV3, VCL, VIL1, WAS, WASF1, WASF2, WASF3, WHAMM, WNT1</t>
  </si>
  <si>
    <t>GOBP_LATE_ENDOSOME_TO_LYSOSOME_TRANSPORT</t>
  </si>
  <si>
    <t>ARL8B, C9orf72, CHMP1A, CHMP1B, CHMP2A, CHMP2B, CHMP3, CHMP4A, CHMP4A, CHMP4B, CHMP4C, CHMP5, CHMP6, CHMP7, LRRK2, PLEKHM1, PLEKHM1, PLEKHM1, SNAPIN, VPS35, VPS39, VPS41</t>
  </si>
  <si>
    <t>GOBP_LATE_ENDOSOME_TO_VACUOLE_TRANSPORT</t>
  </si>
  <si>
    <t>BECN1, BECN2, CHMP1A, CHMP1B, CHMP2A, CHMP2B, CHMP3, CHMP4A, CHMP4A, CHMP4B, CHMP4BP1, CHMP4C, CHMP5, CHMP6, CHMP7, LEPROT, LEPROTL1, PIK3R4, PTPN23, SNF8, STAM, TMEM50A, TMEM50B, TMEM50B, VPS25, VPS28, VPS28, VPS36, VTA1</t>
  </si>
  <si>
    <t>GOBP_LATE_ENDOSOME_TO_VACUOLE_TRANSPORT_VIA_MULTIVESICULAR_BODY_SORTING_PATHWAY</t>
  </si>
  <si>
    <t>CHMP4A, CHMP4A, CHMP4B, CHMP4BP1, CHMP4C, CHMP5, CHMP6, CHMP7, LEPROT, LEPROTL1, PTPN23, SNF8, STAM, TMEM50A, TMEM50B, TMEM50B, VPS25, VPS28, VPS28, VPS36, VTA1</t>
  </si>
  <si>
    <t>GOBP_LAYER_FORMATION_IN_CEREBRAL_CORTEX</t>
  </si>
  <si>
    <t>ADGRG1, BMERB1, BMERB1, CDK5, CDK5R1, CDK5R2, CTNNB1, DAB2IP, GLI3, LRP8, MBOAT7, MBOAT7, MBOAT7, MBOAT7, MBOAT7, MBOAT7, MBOAT7, MBOAT7, MBOAT7, MBOAT7, NR2E1, PAFAH1B1, RELN</t>
  </si>
  <si>
    <t>GOBP_LEARNING</t>
  </si>
  <si>
    <t>AAAS, ABCA7, ABCC8, ABL1, ACTR2, ADAM2, ADAM2, ADCY3, ADGRB3, AGT, APP, ARC, ARF4, ASIC1, ATAD1, ATAD1, ATP1A2, ATP8A1, ATXN1, ATXN1L, B4GALT2, BCHE, BRSK1, BTG2, C1QL1, CDK5, CHRNB2, CHST10, CIC, CLDN5, CLN3, CLN8, CLN8, CNTN2, CNTNAP2, CNTNAP2, CSMD1, CTNS, DBH, DDHD2, DKK1, DLG4, DRD1, DRD2, DRD3, DRD5, EIF2AK4, EIF4A3, ELAVL4, EN1, EPHB2, FGF13, FOS, FOSL1, FOXB1, FYN, GABRA5, GIT1, GPR88, GRIN1, GRIN2A, GRM5, HIF1A, HMGCR, HRH1, HTT, IFT20, INSR, ITGB1, JPH3, JPH4, KIT, KRAS, LGMN, LRRN4, MAP1A, MAPK8IP2, MECP2, MEIS2, NDRG4, NETO1, NEUROD2, NF1, NLGN3, NLGN4X, NLGN4Y, NPAS4, NPS, NPTN, NPTX2, NRGN, NRXN1, NRXN2, NRXN3, NTRK2, NTSR1, OPRK1, OPRL1, OPRL1, PAK5, PAK6, PDE1B, PGRMC1, PLCB1, PPP1R1B, PPP1R9B, PPP3CB, PPT1, PRKAR2B, PRKAR2B, PRKN, PTGS2, PTN, RAG1, RAPGEF3, RELN, RGS14, RIC8A, SHANK1, SHANK2, SHANK3, SLC12A5, SLC1A1, SLC24A2, SLC6A1, SLC7A11, SLC8A2, SLC8A3, SNAP25, SORCS3, SRF, STRA6, STRA6, SYNGAP1, SYNGAP1, SYNJ1, SYT11, TACO1, TACR1, TACR2, TAFA2, TANC1, TBR1, TH, TLR2, TNR, TPBG, TPBG, TSC1, TTC36, UBA6, UBE3A, UCN, YTHDF1</t>
  </si>
  <si>
    <t>GOBP_LEFT_RIGHT_PATTERN_FORMATION</t>
  </si>
  <si>
    <t>AHI1, ARL13B, CITED2, DLL1, DLL1, DNAAF1, DPCD, EPB41L5, FOXJ1, HSPB11, IFT172, IFT57, MEGF8, MNS1, NKX2-5, NOTCH1, NOTCH2, PIFO, PITX2, PKD1L1, SETDB2, SMO, SNAI1</t>
  </si>
  <si>
    <t>GOBP_LENS_DEVELOPMENT_IN_CAMERA_TYPE_EYE</t>
  </si>
  <si>
    <t>ABI2, ATF4, BCAR3, BFSP1, BFSP2, BIRC7, BMP4, CDKN1B, CDKN1C, CDKN1C, CITED2, CRYAB, CRYBA1, CRYBA2, CRYBA4, CRYBB1, CRYBB2, CRYBB3, CRYBG3, CRYGA, CRYGB, CRYGC, CRYGC, CRYGD, CRYGD, CRYGN, CRYGS, CTNNB1, CTNS, DLG1, EPHA2, FAT1, FGF2, FOXE3, FRS2, FZR1, GATA3, GJA1, GJA8, GJE1, HIPK1, HIPK2, HSF4, KDM5B, LCTL, LIM2, MAF, MED1, MEIS1, MIP, NECTIN1, NECTIN3, NF2, NHS, PAX6, PITX3, PLAAT1, PLAAT3, PROX1, PYGO2, SHROOM2, SIX3, SIX5, SKI, SKIL, SLC7A11, SLITRK6, SMAD3, SOX1, SOX11, SPRED1, SPRED2, SPRED3, SPRY1, SPRY2, TBC1D20, TBC1D32, TDRD7, TGFBR1, TGFBR2, TMOD1, UNC45B, VIM, WNT2, WNT2B, WNT5A, WNT5B, WNT7A, WNT7B</t>
  </si>
  <si>
    <t>GOBP_LENS_FIBER_CELL_DIFFERENTIATION</t>
  </si>
  <si>
    <t>ABI2, ATF4, BFSP1, BFSP2, CDKN1B, CDKN1C, CDKN1C, CRYGB, CRYGD, CRYGD, EPHA2, FGF2, FOXE3, FRS2, FZR1, HSF4, KDM5B, MAF, NF2, PITX3, PLAAT1, PLAAT3, PROX1, SIX3, SKIL, SLC7A11, SMAD3, SPRED1, SPRED2, SPRED3, SPRY1, SPRY2, TBC1D20, TDRD7, TMOD1, VIM, WNT5B, WNT7A, WNT7B</t>
  </si>
  <si>
    <t>GOBP_LENS_MORPHOGENESIS_IN_CAMERA_TYPE_EYE</t>
  </si>
  <si>
    <t>ABI2, ATF4, BCAR3, BMP4, CITED2, CRYGB, CTNNB1, EPHA2, HIPK1, HIPK2, LCTL, MEIS1, NECTIN1, NECTIN3, PITX3, PROX1, SHROOM2, SKI, SOX1, SOX11, TBC1D20, TDRD7</t>
  </si>
  <si>
    <t>GOBP_LEUKOCYTE_ADHESION_TO_VASCULAR_ENDOTHELIAL_CELL</t>
  </si>
  <si>
    <t>ADD2, ALOX5, ALOX5, CCL21, CCL25, CCL28, CCR2, CHST2, CHST4, CX3CR1, CXCL12, ELANE, ELANE, ETS1, EXT1, FUT4, FUT7, FUT9, GCNT1, GOLPH3, IL6, IRAK1, ITGA4, ITGB1, ITGB2, ITGB7, JAM2, KLF4, LEP, MADCAM1, MDK, MIR125A, MIR141, MIR146A, MIR21, MIR221, MIR222, MIR31, MIR92A1, MIRLET7E, MIRLET7G, NFAT5, PODXL2, PTAFR, RELA, RHOA, ROCK1, SELE, SELL, SELP, SELPLG, SLC39A8, SPN, ST3GAL4, TNF, TNF, TNF, TNF, TNF, TNF, TNF, TNF, TRAF6, VCAM1, ZDHHC21</t>
  </si>
  <si>
    <t>GOBP_LEUKOCYTE_APOPTOTIC_PROCESS</t>
  </si>
  <si>
    <t>ADA, ADAM17, ADAM8, AKT1, ANXA1, ARG2, AURKB, AXL, BAK1, BAX, BCL10, BCL2L11, BCL6, BIRC7, BLK, BLK, BMP4, BTK, CASP3, CASP9, CCL19, CCL21, CCL5, CCL5, CCR5, CCR7, CD27, CD274, CD3G, CD74, CDKN2A, CLC, CRKL, CTSL, CXCL12, DFFA, DNAJA3, DNAJA3, DOCK8, EFNA1, FADD, FAS, FASLG, FNIP1, FOXP1, GAS6, GHSR, GIMAP8, GLI3, GPAM, HCAR2, HCLS1, HIF1A, HSH2D, IDO1, IL10, IL2, IL2RA, IL6, IL7R, IRF3, IRF7, IRF7, IRS2, ITPKB, JAK3, KDELR1, KITLG, LGALS13, LGALS14, LGALS16, LGALS3, LGALS9, LILRB1, LILRB1, LILRB1, LILRB1, LILRB1, LMBR1L, LYN, MEF2C, MERTK, MIF, MIF, MIR17HG, NOC2L, NOD2, ORMDL3, P2RX7, PDCD1, PDCD1, PIK3CB, PIK3CD, PIP, PKN1, PLEKHO2, PRELID1, PRKCQ, PTCRA, PTEN, PTEN, RAG1, RAPGEF2, RIPK1, RIPK3, RIPK3, RPS6, SELENOS, SIRT1, SLC39A10, SLC46A2, SLC7A11, ST3GAL1, ST6GAL1, TCP1, TNFRSF21, TP53, TRAF3IP2, TSC22D3, WNT5A, ZC3H8</t>
  </si>
  <si>
    <t>GOBP_LEUKOCYTE_CHEMOTAXIS</t>
  </si>
  <si>
    <t>ADAM10, ADAM17, ADAM8, ADGRE2, AIF1, AIF1, AIF1, AIF1, AIF1, AIF1, AKIRIN1, ALOX5, ALOX5, ANO6, ANXA1, ARHGEF5, ARHGEF5, AZU1, AZU1, BSG, BST1, C10orf99, C1QBP, C3AR1, C5, C5AR1, C5AR2, CALCA, CALR, CAMK1D, CCL1, CCL11, CCL13, CCL14, CCL14, CCL15, CCL15, CCL16, CCL16, CCL17, CCL18, CCL18, CCL18, CCL19, CCL2, CCL20, CCL21, CCL22, CCL23, CCL23, CCL24, CCL25, CCL26, CCL27, CCL3, CCL3, CCL3, CCL3L1, CCL3L1, CCL3L1, CCL3L3, CCL4, CCL4, CCL4, CCL5, CCL5, CCL7, CCL8, CCN3, CCR1, CCR2, CCR5, CCR6, CCR7, CD300H, CD74, CH25H, CHGA, CHGA, CKLF, CMKLR1, CNR2, CORO1A, CREB3, CSF1, CSF1R, CSF3R, CTSG, CX3CL1, CX3CR1, CXADR, CXCL1, CXCL10, CXCL11, CXCL12, CXCL13, CXCL16, CXCL17, CXCL2, CXCL3, CXCL5, CXCL6, CXCL8, CXCL9, CXCR1, CXCR2, CXCR4, CXCR5, CYP19A1, CYP7B1, DAPK2, DDT, DDT, DEFA1, DEFA1, DEFA1B, DEFA1B, DEFB104A, DEFB104A, DEFB104B, DEFB104B, DEFB104B, DEFB124, DNM1L, DPP4, DUSP1, EDN1, EDN2, EDN3, EDNRB, F2RL1, F7, FCER1G, FFAR2, FLT1, FOLR2, FPR2, GAS6, GBF1, GPR18, GPR183, GPSM3, GPSM3, GPSM3, GPSM3, GPSM3, GPSM3, GPSM3, GPSM3, GREM1, GREM1, GREM1, HMGB1, HRH1, HSD3B7, IL10, IL12A, IL16, IL17RA, IL1B, IL23A, IL34, IL4, IL6, IL6R, ITGA1, ITGA9, ITGB2, JAM3, JAML, KIT, KLRC4-KLRK1, KLRK1, LBP, LGALS3, LGALS9, LGMN, LYN, LYST, MAPK1, MAPK3, MCU, MDK, MICOS10-NBL1, MIF, MIF, MIR223, MMP28, MMP28, MOSPD2, MPP1, MSMP, MSTN, MTUS1, NBL1, NCKAP1L, NINJ1, NOD2, NUP85, OXSR1, PADI2, PDE4B, PDGFB, PF4, PF4V1, PGF, PIK3CD, PIK3CG, PIKFYVE, PIP5K1C, PLA2G1B, PLA2G7, PLEC, PPBP, PPIA, PPIB, PREX1, PRSS56, PTK2, PTK2B, PTN, PTPRO, RAC1, RAC2, RARRES2, RIN3, RIPOR2, RPS19, S100A12, S100A14, S100A7, S100A8, S100A9, S1PR1, SAA1, SAA1, SBDS, SCG2, SERPINE1, SFTPD, SLAMF1, SLAMF8, SLC12A2, SLC8B1, SLIT2, SPI1, SRP54, STAP1, STK39, SWAP70, SYK, TAFA4, TGFB2, THBS1, THBS4, TIRAP, TMEM102, TMEM102, TNFAIP6, TNFRSF11A, TNFSF11, TNFSF14, TREM1, TRPM2, TRPM4, TRPV4, VAV1, VAV3, VEGFA, VEGFB, VEGFC, VEGFD, WNK1, WNT5A, XCL1, XCL2, ZNF580</t>
  </si>
  <si>
    <t>GOBP_LEUKOCYTE_DEGRANULATION</t>
  </si>
  <si>
    <t>ADGRE2, ADORA2B, ANXA3, AP1G1, BCR, BLK, BLK, BTK, C12orf4, CBL, CCL3, CCL3, CCL3, CCR2, CD177, CD300A, CD84, CEACAM1, CHGA, CHGA, CLNK, CORO1A, CPLX2, F2RL1, FCGR2B, FER, FES, FGR, FOXF1, GAB2, GATA1, GATA2, HCK, HLA-F, HLA-F, HLA-F, HLA-F, HLA-F, HLA-F, HLA-F, HMOX1, IL13, IL13RA2, IL4, IL4R, ITGAM, ITGB2, KIT, KLRC2, KLRF2, LAMP1, LAT, LAT2, LGALS9, LYN, MILR1, MRGPRX2, NCKAP1L, NKG7, NR4A3, PDPK1, PIK3CD, PIK3CG, PLA2G3, PRAM1, PTAFR, PTGDR, PTGDS, RAB27A, RABGEF1, RAC2, RASGRP1, S100A13, SNAP23, SNX4, SNX6, SPHK2, SPI1, STX4, STXBP1, STXBP2, STXBP3, SYK, UNC13D, VAMP2, VAMP3, VAMP7, VAMP8</t>
  </si>
  <si>
    <t>GOBP_LEUKOCYTE_HOMEOSTASIS</t>
  </si>
  <si>
    <t>ABL1, ADA, ADAM17, AKT1, ANXA1, AXL, BAK1, BAP1, BAX, BCL10, BCL2, BCL2L11, CAMLG, CASP3, CCNB2, CCR2, CD74, CORO1A, CXCL6, DNAJA3, DNAJA3, DOCK10, DOCK11, FADD, FAS, FLT3, FOXN1, FOXP3, FOXP3, GAPT, GPAM, GPR174, GPR183, HCAR2, HIF1A, HMGB1, IL2, IL2RA, IL6, ITPKB, JAK3, JAM3, KITLG, LAT, LGALS2, LGALS9, LMO1, LYN, MEF2C, MERTK, MIF, MIF, MIR17HG, MPL, NCKAP1L, NKX2-3, P2RX7, PDE4B, PIK3CB, PIK3CD, PKN1, PMAIP1, PPP2R3C, PPP3CB, RAG1, RC3H1, RC3H2, RIPK3, RIPK3, RPS6, SH2B3, SIT1, SKIL, SLC15A4, SLC39A3, SLC40A1, SLC46A2, SLC7A11, SOS1, SOS2, SPNS2, SPTA1, STAT5B, TCIRG1, TNFAIP3, TNFRSF13B, TNFRSF17, TNFSF13B, TNFSF14, TRAF3IP2, TSC22D3, XKR8, ZC3H8</t>
  </si>
  <si>
    <t>GOBP_LEUKOCYTE_MEDIATED_CYTOTOXICITY</t>
  </si>
  <si>
    <t>AGER, AGER, AGER, AGER, AGER, AGER, AGER, AP1G1, ARG1, ARL8B, ARRB2, AZGP1, AZU1, AZU1, B2M, B2M, CADM1, CD160, CD1A, CD1B, CD1C, CD1D, CD1E, CD226, CEACAM1, CEBPG, CLEC12B, CLEC2A, CORO1A, CRK, CRTAM, CTSC, CTSG, CTSH, CX3CR1, CXCL6, CYRIB, DNASE1, DNASE1L3, ELANE, ELANE, EMP2, F2, F2RL1, FADD, FCGR1A, FCGR2B, FCGR3A, GFER, GZMB, GZMM, HAVCR2, HLA-A, HLA-A, HLA-A, HLA-A, HLA-A, HLA-A, HLA-A, HLA-A, HLA-B, HLA-B, HLA-B, HLA-B, HLA-B, HLA-B, HLA-DRA, HLA-DRA, HLA-DRA, HLA-DRA, HLA-DRA, HLA-DRA, HLA-DRA, HLA-DRA, HLA-DRB1, HLA-DRB1, HLA-DRB1, HLA-DRB1, HLA-DRB1, HLA-DRB1, HLA-E, HLA-E, HLA-E, HLA-E, HLA-E, HLA-E, HLA-E, HLA-F, HLA-F, HLA-F, HLA-F, HLA-F, HLA-F, HLA-F, HLA-G, HLA-G, HLA-G, HLA-G, HLA-G, HLA-G, HLA-G, HLA-G, HLA-H, HLA-H, HLA-H, HLA-H, HLA-H, HLA-H, HLA-H, HLA-H, HPRT1, ICAM1, IGHG1, IGHG1, IL12A, IL12B, IL12RB1, IL18, IL21, IL23A, IL23R, IL7R, ITGAM, KIF5B,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KIR3DL1, KIR3DL1, KIR3DL1, KIR3DL1, KIR3DL1, KIR3DL1, KIR3DL1, KIR3DL1, KIR3DL1, KIR3DL1, KIR3DL1, KIR3DL1, KIR3DL1, KIR3DL1, KIR3DL1, KIR3DL1, KIR3DL1, KIR3DL1, KIR3DL1, KIR3DL1, KIR3DL1, KIR3DL1, KIR3DL1, KIR3DL1, KIR3DL1, KIR3DL1, KIR3DL1, KIR3DL1, KIR3DL1, KIR3DL1, KIR3DL1, KIR3DL1, KLRC1, KLRC2, KLRC3, KLRC3, KLRC4, KLRC4-KLRK1, KLRD1, KLRF2, KLRK1, LAG3, LAMP1, LEP, LGALS9, LILRB1, LILRB1, LILRB1, LILRB1, LILRB1, LYST, MICA, MICA, MICA, MICA, MICA, MR1, MYD88, NCKAP1L, NCR1, NCR1, NCR1, NCR1, NCR1, NCR1, NCR1, NCR1, NCR1, NCR1, NCR1, NCR1, NCR1, NCR1, NCR1, NCR1, NCR1, NCR1, NCR3, NCR3, NCR3, NCR3, NCR3, NCR3, NCR3, NCR3, NECTIN2, NKG7, NLRP6, NOS2, P2RX7, PIK3R6, PLEKHM2, PPP3CB, PRDX1, PRF1, PTPN6, PTPRC, PTPRC, PVR, RAB27A, RAET1E, RAET1G, RASGRP1, RIPK3, RIPK3, RNF19B, SCNN1B, SERPINB4, SERPINB9, SH2D1A, SLAMF6, SLAMF7, SLC22A13, SPI1, STAP1, STAT5B, STX7, STXBP2, TREM1, TUBB, TUBB, TUBB, TUBB, TUBB, TUBB, TUBB, TUBB, TUBB, TUBB4B, TUSC2, TYROBP, ULBP1, ULBP2, ULBP3, UNC13D, VAMP2, VAMP7, VAV1, XCL1</t>
  </si>
  <si>
    <t>GOBP_LEUKOCYTE_MIGRATION</t>
  </si>
  <si>
    <t>ADA, ADAM10, ADAM17, ADAM8, ADD2, ADGRE2, ADORA1, ADTRP, AGER, AGER, AGER, AGER, AGER, AGER, AGER, AIF1, AIF1, AIF1, AIF1, AIF1, AIF1, AIMP1, AIRE, AKIRIN1, AKT1, ALOX5, ALOX5, ANO6, ANXA1, APOD, APP, ARHGEF5, ARHGEF5, ARTN, ASB2, ASB2, AZU1, AZU1, B4GALT1, BCR, BDKRB1, BMP5, BSG, BST1, C10orf99, C1QBP, C3AR1, C5, C5AR1, C5AR2, CALCA, CALR, CAMK1D, CCL1, CCL11, CCL13, CCL14, CCL14, CCL15, CCL15, CCL16, CCL16, CCL17, CCL18, CCL18, CCL18, CCL19, CCL2, CCL20, CCL21, CCL22, CCL23, CCL23, CCL24, CCL25, CCL26, CCL27, CCL28, CCL3, CCL3, CCL3, CCL3L1, CCL3L1, CCL3L1, CCL3L3, CCL4, CCL4, CCL4, CCL5, CCL5, CCL7, CCL8, CCN3, CCR1, CCR2, CCR5, CCR6, CCR7, CD177, CD200, CD200R1, CD300A, CD300H, CD34, CD47, CD74, CD81, CD9, CD99, CD99L2, CDC42, CH25H, CHGA, CHGA, CHST2, CHST4, CKLF, CMKLR1, CNR2, CORO1A, CREB3, CRK, CRKL, CRTAM, CSF1, CSF1R, CSF3R, CTSG, CX3CL1, CX3CR1, CXADR, CXCL1, CXCL10, CXCL11, CXCL12, CXCL13, CXCL16, CXCL17, CXCL2, CXCL3, CXCL5, CXCL6, CXCL8, CXCL9, CXCR1, CXCR2, CXCR3, CXCR4, CXCR5, CYP19A1, CYP7B1, DAPK2, DBH, DDT, DDT, DEFA1, DEFA1, DEFA1B, DEFA1B, DEFB104A, DEFB104A, DEFB104B, DEFB104B, DEFB104B, DEFB124, DNM1L, DOCK8, DPP4, DUSP1, ECM1, EDN1, EDN2, EDN3, EDNRB, ELANE, ELANE, EMILIN1, EPS8, EPX, EXT1, F11R, F2RL1, F7, FADD, FCER1G, FER, FFAR2, FLT1, FOLR2, FOXJ1, FPR2, FUT4, FUT7, FUT9, FYN, GAS6, GATA3, GBA, GBA, GBF1, GCNT1, GCSAM, GCSAM, GCSAML, GOLPH3, GP2, GPR15, GPR18, GPR183, GPSM3, GPSM3, GPSM3, GPSM3, GPSM3, GPSM3, GPSM3, GPSM3, GREM1, GREM1, GREM1, HCK, HMGB1, HMOX1, HOXA7, HRH1, HSD3B7, ICAM1, IL10, IL12A, IL16, IL17A, IL17RA, IL1A, IL1B, IL1R1, IL23A, IL27RA, IL27RA, IL34, IL4, IL6, IL6R, IRAK4, ITGA1, ITGA2, ITGA3, ITGA4, ITGA6, ITGA7, ITGA9, ITGAL, ITGB1, ITGB2, ITGB7, JAGN1, JAM2, JAM3, JAML, KIT, KITLG, KLRC4-KLRK1, KLRK1, LBP, LCK, LEP, LGALS3, LGALS9, LGMN, LRCH1, LYN, LYST, LYVE1, MADCAM1, MAPK1, MAPK3, MCOLN2, MCU, MDK, MIA3, MICOS10-NBL1, MIF, MIF, MIR128-1, MIR146A, MIR223, MIR24-1, MMP14, MMP28, MMP28, MMP9, MOSPD2, MPP1, MSMP, MSN, MSTN, MTUS1, MYD88, MYH9, MYO1G, NBL1, NCKAP1L, NINJ1, NKX2-3, NLRP12, NOD2, NUP85, OLFM4, OXSR1, P2RX4, P2RY12, PADI2, PDE4B, PDGFB, PDGFD, PECAM1, PF4, PF4V1, PGF, PIK3CD, PIK3CG, PIKFYVE, PIP5K1C, PLA2G1B, PLA2G7, PLCB1, PLEC, PLG, PLVAP, PODXL2, PPBP, PPIA, PPIB, PREX1, PRSS56, PRTN3, PRTN3, PTAFR, PTGER4, PTK2, PTK2B, PTN, PTPRO, PYCARD, RABGEF1, RAC1, RAC2, RARRES2, RET, RHOA, RHOG, RHOH, RIN3, RIPK3, RIPK3, RIPOR2, ROCK1, ROR2, RPS19, S100A12, S100A14, S100A7, S100A8, S100A9, S1PR1, SAA1, SAA1, SBDS, SCG2, SELE, SELENOK, SELL, SELP, SELPLG, SERPINE1, SFTPD, SIRPA, SLAMF1, SLAMF8, SLC12A2, SLC8B1, SLIT2, SMPD3, SOS1, SPI1, SPN, SPNS2, SRC, SRP54, ST3GAL4, STAP1, STAT5B, STK10, STK39, SWAP70, SYK, TACR1, TAFA4, TBX21, TGFB2, THBS1, THBS4, THY1, TIRAP, TMEM102, TMEM102, TNF, TNF, TNF, TNF, TNF, TNF, TNF, TNF, TNFAIP6, TNFRSF11A, TNFRSF14, TNFRSF14, TNFRSF18, TNFSF11, TNFSF14, TNFSF18, TREM1, TREM2, TRIM55, TRPM2, TRPM4, TRPV4, UMOD, UMODL1, VAV1, VAV3, VCAM1, VEGFA, VEGFB, VEGFC, VEGFD, WASL, WDR1, WNK1, WNT5A, XCL1, XCL2, XG, YES1, ZAP70, ZNF580, ZP3</t>
  </si>
  <si>
    <t>GOBP_LEUKOCYTE_MIGRATION_INVOLVED_IN_INFLAMMATORY_RESPONSE</t>
  </si>
  <si>
    <t>ADAM8, ALOX5, ALOX5, CCR6, CX3CL1, ELANE, ELANE, FFAR2, FUT7, JAM3, LBP, MDK, NINJ1, PTN, S100A8, S100A9, SELE, SLAMF1, SLAMF8, TNF, TNF, TNF, TNF, TNF, TNF, TNF, TNF, TRIM55</t>
  </si>
  <si>
    <t>GOBP_LEUKOCYTE_PROLIFERATION</t>
  </si>
  <si>
    <t>ABL1, ACE, ADA, AGER, AGER, AGER, AGER, AGER, AGER, AGER, AHR, AIF1, AIF1, AIF1, AIF1, AIF1, AIF1, ANXA1, ARG1, ARG2, ARMC5, ATAD5, ATM, AZI2, BAX, BCL2, BCL6, BLK, BLK, BMP4, BST1, BST2, BTK, BTN2A2, BTN3A1, CADM1, CARD11, CASP3, CBLB, CCDC88B, CCL19, CCL5, CCL5, CCL8, CCND3, CCR2, CD151, CD180, CD19, CD1D, CD209, CD22, CD24, CD274, CD276, CD28, CD300A, CD320, CD38, CD3E, CD40, CD40LG, CD46, CD55, CD6, CD70, CD74, CD79A, CD80, CD81, CD86, CDKN1A, CEBPB, CHRNB2, CLC, CLCF1, CLEC4G, CLECL1, CLU, CORO1A, CR1, CR2, CRP, CRTAM, CSF1, CSF1R, CSF2, CSF2RA, CSF2RB, CTLA4, CTNNB1, CTPS1, CX3CL1, DHPS, DLG1, DLG5, DLG5, DNAJA3, DNAJA3, DOCK2, DOCK8, EBI3, EFNB1, ELF4, ENPP3, EPHB2, EPO, ERBB2, F2RL1, FADD, FCGR2B, FCGR3A, FCRL3, FGF10, FKBP1B, FLT3, FOXJ1, FOXP3, FOXP3, FYN, GAL, GAPT, GBA, GBA, GJA1, GLMN, GPAM, GPNMB, GPR183, GREM1, GREM1, GREM1, GSTP1, HAVCR2, HELLS, HES1, HHEX, HHLA2, HLA-A, HLA-A, HLA-A, HLA-A, HLA-A, HLA-A, HLA-A, HLA-A, HLA-DMB, HLA-DMB, HLA-DMB, HLA-DMB, HLA-DMB, HLA-DMB, HLA-DMB, HLA-DMB, HLA-DPA1, HLA-DPA1, HLA-DPA1, HLA-DPA1, HLA-DPA1, HLA-DPA1, HLA-DPA1, HLA-DPA1, HLA-DPB1, HLA-DPB1, HLA-DPB1, HLA-DPB1, HLA-DPB1, HLA-DPB1, HLA-DPB1, HLA-DPB1, HLA-DRB1, HLA-DRB1, HLA-DRB1, HLA-DRB1, HLA-DRB1, HLA-DRB1, HLA-E, HLA-E, HLA-E, HLA-E, HLA-E, HLA-E, HLA-E, HLA-G, HLA-G, HLA-G, HLA-G, HLA-G, HLA-G, HLA-G, HLA-G, HMGB1, HPRT1, HSPD1, ICOSLG, IDO1, IFNA1, IFNA10, IFNA13, IFNA14, IFNA16, IFNA17, IFNA2, IFNA21, IFNA4, IFNA5, IFNA6, IFNA7, IFNA8, IFNB1, IFNE, IFNK, IFNW1, IGF1, IGF2, IGFBP2, IHH, IKZF3, IL10, IL12A, IL12B, IL12RB1, IL13, IL15, IL18, IL1A, IL1B, IL2, IL20RB, IL21, IL23A, IL23R, IL27, IL27RA, IL27RA, IL2RA, IL33, IL34, IL4, IL4I1, IL5, IL5RA, IL6, IL6ST, IL7, IL7R, IL9, IMPDH2, INPP5D, INPP5D, IRF1, IRS2, ITCH, JAK2, JAK3, KIT, KITLG, LEF1, LEP, LGALS3, LGALS7B, LGALS7B, LGALS9, LGALS9B, LGALS9C, LGALS9C, LILRB1, LILRB1, LILRB1, LILRB1, LILRB1, LILRB2, LILRB2, LILRB2, LILRB2, LILRB2, LILRB4, LILRB4, LILRB4, LILRB4, LILRB4, LMBR1L, LMO1, LRRC32, LST1, LST1, LST1, LST1, LST1, LST1, LST1, LST1, LYN, MAD1L1, MALT1, MAPK1, MAPK3, MAPK8IP1, MARCHF7, MEF2C, MIF, MIF, MIR181B1, MIR181C, MIR181C, MIR185, MIR21, MIR30B, MNDA, MPL, MS4A1, MSN, MYD88, MZB1, NCK1, NCK2, NCKAP1L, NCSTN, NDFIP1, NFATC2, NPR3, OCSTAMP, P2RX7, PAWR, PDCD1LG2, PDE5A, PELI1, PIK3CG, PKN1, PLA2G2D, PLA2G2F, PLCL2, PLCL2, PNP, PPP3CB, PRDX2, PRKAR1A, PRKCD, PRKCQ, PRNP, PSMB10, PTH, PTK2, PTPN22, PTPN6, PTPRC, PTPRC, PURA, PYCARD, RAC2, RAG2, RASAL3, RASGRP1, RC3H1, RC3H2, RIPK2, RIPK3, RIPK3, RPS3, RPS6, SASH3, SCGB1A1, SCRIB, SCRIB, SDC4, SELENOK, SFTPD, SH3RF1, SHH, SLAMF1, SLC11A1, SLC39A10, SLC7A1, SOS1, SOS2, SOX11, SPN, SPTA1, ST6GAL1, STAT5B, SYK, TACR1, TBK1, TCIRG1, TFRC, TGFBR2, TICAM1, TIRAP, TLR4, TLR9, TMEM131L, TMIGD2, TNFAIP3, TNFRSF13B, TNFRSF13C, TNFRSF14, TNFRSF14, TNFRSF1B, TNFRSF21, TNFRSF4, TNFSF11, TNFSF13B, TNFSF14, TNFSF18, TNFSF4, TNFSF8, TNFSF9, TP53, TRAF6, TREM2, TWSG1, TYK2, TYROBP, VAV3, VCAM1, VSIG4, VSIR, VTCN1, WNT3A, WNT4, XCL1, ZAP70, ZBTB7B, ZNF335, ZP3, ZP4</t>
  </si>
  <si>
    <t>GOBP_LEUKOCYTE_TETHERING_OR_ROLLING</t>
  </si>
  <si>
    <t>ADD2, CCL21, CCL25, CCL28, CCR2, CHST2, CHST4, CX3CR1, CXCL12, ELANE, ELANE, EXT1, FUT4, FUT7, FUT9, GCNT1, GOLPH3, ITGA4, ITGB1, ITGB7, JAM2, LEP, MADCAM1, PODXL2, PTAFR, ROCK1, SELE, SELL, SELP, SELPLG, SPN, ST3GAL4, TNF, TNF, TNF, TNF, TNF, TNF, TNF, TNF, VCAM1</t>
  </si>
  <si>
    <t>GOBP_LEUKOTRIENE_BIOSYNTHETIC_PROCESS</t>
  </si>
  <si>
    <t>ALOX5, ALOX5, ALOX5AP, GGT1, GGT2, GGT3P, GGT5, GGT6, GGT7, GGTA1, GGTLC1, GGTLC2, GGTLC3, LTA4H, LTC4S, LTC4S, MGST2, MGST3, PLA2G1B, PLA2G4A, PLA2G5, PRG3, SYK</t>
  </si>
  <si>
    <t>GOBP_LEUKOTRIENE_METABOLIC_PROCESS</t>
  </si>
  <si>
    <t>ABCC1, ABCC1, ABCC10, ALOX12, ALOX5, ALOX5, ALOX5AP, CPA1, CYP4A11, CYP4F11, CYP4F12, CYP4F2, CYP4F3, DPEP2, GGT1, GGT2, GGT3P, GGT5, GGT6, GGT7, GGTA1, GGTLC1, GGTLC2, GGTLC3, LTA4H, LTC4S, LTC4S, MAPKAPK2, MGST2, MGST3, PLA2G1B, PLA2G4A, PLA2G5, PRG3, PTGR1, SYK, TLR2</t>
  </si>
  <si>
    <t>GOBP_LIGAND_GATED_ION_CHANNEL_SIGNALING_PATHWAY</t>
  </si>
  <si>
    <t>APP, CDK5R1, CLN3, CPEB4, GRIA1, GRIA2, GRIA3, GRIA4, GRID1, GRID2, GRIK1, GRIK2, GRIK3, GRIK4, GRIK5, GRIN1, GRIN3A, GRIN3B, PLP1, PTK2B, SULT1A3, SULT1A4</t>
  </si>
  <si>
    <t>GOBP_LIMBIC_SYSTEM_DEVELOPMENT</t>
  </si>
  <si>
    <t>ALDH1A3, ALK, ANXA3, ARPC5, ATAT1, ATAT1, ATAT1, ATAT1, ATAT1, ATAT1, ATAT1, ATP1A2, ATP2B4, BAX, BBS2, BBS4, BCAN, BLOC1S6, BTG2, CASP3, CDK5, CDK5R1, CDK5R2, CDK6, CNTNAP2, CNTNAP2, CRK, CRKL, DAB1, DCLK2, DLX1, DLX2, DRD1, DRD2, EIF2B5, EMX2, EPHA5, EZH1, EZH2, FEZ1, FEZF2, FGF13, FGFR2, FOXB1, GLI3, GSK3B, GSX1, HAP1, HDAC1, HSD3B1, HSD3B2, HTR5A, ID4, IGF1R, KCNA1, KIF14, KIRREL3, LEF1, LHX5, LMX1A, LRP8, MAS1, MDK, MFSD2A, MKKS, MKKS, MKKS, MYC, NDNF, NEFL, NEUROD1, NEUROD6, NF1, NF2, NHLH2, NKX2-6, NR0B1, NR2E1, NRP1, NRP2, OGDH, OTP, PAFAH1B1, PHLPP2, PLXNA3, POU3F2, PPP1R9B, PROP1, PROP1, PROP1, PROX1, PTEN, PTEN, RAB3GAP1, RAN, RARA, RAX, RELN, SCT, SCT, SEMA3A, SEMA6B, SLC32A1, SMO, SOX3, SRD5A1, SRD5A2, SRF, TBR1, TBX3, TENT2, TMEM108, TSC1, TSKU, UBA6, UBB, UQCRQ, WNT3A, XRCC1, XRN2, YWHAE, YWHAE</t>
  </si>
  <si>
    <t>GOBP_LINOLEIC_ACID_METABOLIC_PROCESS</t>
  </si>
  <si>
    <t>ABCD1, ALOX12, ALOX12B, ALOX15, ALOX15B, ALOX5, ALOX5, ALOXE3, CYP2J2, CYP4A11, CYP4A22, ELOVL1, ELOVL2, ELOVL3, ELOVL5, FADS1, FADS2, GSTA1, GSTM2, GSTP1, PNPLA8</t>
  </si>
  <si>
    <t>GOBP_LIPID_CATABOLIC_PROCESS</t>
  </si>
  <si>
    <t>AADAC, ABCB11, ABCB11, ABCD1, ABCD2, ABCD3, ABCD4, ABHD1, ABHD12, ABHD12B, ABHD16A, ABHD16A, ABHD16A, ABHD16A, ABHD16A, ABHD16A, ABHD16A, ABHD16B, ABHD2, ABHD3, ABHD4, ABHD5, ABHD6, ACAA1, ACAA2, ACACB, ACAD10, ACAD11, ACADL, ACADM, ACADS, ACADVL, ACAT1, ACAT2, ACER1, ACER2, ACER3, ACER3, ACOT8, ACOX1, ACOX2, ACOX3, ACOXL, ADIPOQ, ADORA1, ADRA2A, ADTRP, AIG1, AKR1B10, AKR1C3, AKR1D1, AKT1, AKT2, ALDH1L2, ALK, AMACR, ANGPTL3, AOAH, APOA1, APOA2, APOA4, APOA5, APOB, APOC1, APOC2, APOC3, APOE, ASAH1, ASAH2, ASAH2B, ASPG, AUH, BCO1, BCO2, BDH2, BSCL2, CDK4, CEL, CES1, CES1, CIDEA, CLPS, CLPSL1, CLPSL2, CNR1, CPS1, CPT1A, CPT1B, CPT1C, CPT2, CRABP1, CRAT, CROT, CRTC3, CYP19A1, CYP1A2, CYP1B1, CYP24A1, CYP26A1, CYP26B1, CYP26C1, CYP27A1, CYP27B1, CYP2W1, CYP39A1, CYP3A4, CYP46A1, CYP4A11, CYP4F11, CYP4F12, CYP4F2, CYP4F3, CYP7A1, DAGLA, DAGLB, DDHD1, DDHD2, DECR1, DECR2, DECR2, ECH1, ECH1, ECHDC1, ECHDC2, ECHS1, ECI1, ECI2, EHHADH, ENPP2, ENPP6, ENPP7, ETFA, ETFB, ETFBKMT, ETFDH, FAAH, FAAH2, FABP1, FGF21, FGF23, FMC1, FUCA1, GALC, GBA, GBA, GBA2, GBA3, GCDH, GDE1, GDPD1, GDPD3, GLA, GLYATL2, GM2A, GPCPD1, GPIHBP1, GPLD1, HACL1, HADH, HADHA, HADHB, HAO1, HCAR1, HCAR2, HEXA, HEXB, HINT2, HSD11B1, HSD17B10, HSD17B11, HSD17B14, HSD17B4, HSD17B6, IAH1, IDH1, IL1B, ILVBL, INPP5F, INS, IRS1, IRS2, IVD, LDAH, LDLR, LEP, LGALS12, LIPA, LIPC, LIPE, LIPF, LIPG, LIPH, LIPI, LIPJ, LIPK, LIPM, LIPN, LONP2, LPIN1, LPIN2, LPIN3, LPL, LRCOL1, LYPLA2, MCAT, MCEE, MFSD2A, MGLL, MGST2, MLYCD, MT3, MTLN, NAAA, NAGA, NAPEPLD, NAPEPLD, NCEH1, NEU1, NEU1, NEU1, NEU1, NEU1, NEU1, NEU1, NEU1, NEU2, NEU3, NEU4, NEU4, NUDT19, NUDT7, NUDT8, OC90, PAFAH1B1, PAFAH1B2, PAFAH1B3, PAFAH2, PCCA, PCCB, PCK1, PCK2, PCK2, PDE3B, PEX13, PEX2, PEX5, PEX5, PEX7, PHYH, PIK3CG, PLA1A, PLA2G10, PLA2G10, PLA2G12A, PLA2G12B, PLA2G15, PLA2G1B, PLA2G2A, PLA2G2C, PLA2G2D, PLA2G2E, PLA2G2F, PLA2G4A, PLA2G4B, PLA2G4C, PLA2G4D, PLA2G4E, PLA2G4F, PLA2G5, PLA2G6, PLA2G7, PLAAT1, PLAAT2, PLAAT3, PLAAT4, PLB1, PLBD1, PLBD2, PLCB1, PLCB2, PLCB3, PLCB4, PLCD1, PLCD3, PLCD4, PLCE1, PLCG1, PLCG2, PLCH1, PLCH2, PLCH2, PLCXD2, PLCXD3, PLCZ1, PLD1, PLD2, PLD6, PLIN1, PLIN5, PLPP6, PNLIP, PNLIPRP2, PNLIPRP3, PNPLA1, PNPLA2, PNPLA3, PNPLA4, PNPLA5, PNPLA6, PNPLA7, PNPLA8, PPARA, PPARD, PPT1, PRDX6, PRKAA1, PRKCD, PRKCE, RAB7A, RARRES2, SCARB1, SCARF1, SCARF1, SCP2, SCT, SCT, SESN2, SESN2, SGPL1, SIRT2, SIRT2, SLC25A17, SLC27A2, SLC27A4, SMPD1, SMPD2, SMPD3, SMPD4, SMPDL3A, SMPDL3B, SNX17, SORL1, SPHK1, SPP1, SRD5A1, SRD5A2, SRD5A3, STS, SULT1E1, SULT2A1, TBL1XR1, THRA, TNF, TNF, TNF, TNF, TNF, TNF, TNF, TNF, TWIST1, TYSND1, YWHAH, ZPBP2</t>
  </si>
  <si>
    <t>GOBP_LIPID_DIGESTION</t>
  </si>
  <si>
    <t>ABCG5, ABCG8, AKR1C1, APOA1, APOA2, APOA4, APOA5, ARX, ASAH2, CD36, CEL, CYP8B1, ENPP7, LDLR, LEP, LIMA1, LPCAT3, NPC1L1, PNLIP, PNLIPRP2, SOAT2</t>
  </si>
  <si>
    <t>GOBP_LIPID_DROPLET_ORGANIZATION</t>
  </si>
  <si>
    <t>AUP1, BSCL2, CDS1, CDS2, CIDEC, DDHD2, FAF2, FITM1, FITM1, FITM2, LDAF1, LDAF1, PLA2G4C, PLIN5, PNPLA2, PNPLA3, PPIA, PPID, PTGFRN, RAB18, RAB3GAP1, RNF213, SMIM22, SPART, SQLE, TBC1D20, TSPO2, ZFYVE1</t>
  </si>
  <si>
    <t>GOBP_LIPID_EXPORT_FROM_CELL</t>
  </si>
  <si>
    <t>ABCC4, AGT, AGTR1, BMP6, C1QTNF1, CRH, CRHR1, CRHR1, CRHR1, CRY1, CRY2, CYP19A1, DAB2, EDN1, FZD4, GAL, GALR1, GDF9, GHRL, IL1A, IL1B, INHBA, KCNQ1, KCNQ1, KDM5B, LEP, MAP2K6, MIF, MIF, NKX3-1, NOS2, OXT, P2RX4, P2RX7, PLA2G10, PLA2G10, PLA2G3, PLA2G4A, POMC, PTGES, PTPN11, REN, RETN, SELENOM, SPP1, TMF1, TNFRSF11A, TNFSF11</t>
  </si>
  <si>
    <t>GOBP_LIPID_HOMEOSTASIS</t>
  </si>
  <si>
    <t>ABCA1, ABCA12, ABCA2, ABCA3, ABCA5, ABCB11, ABCB11, ABCB4, ABCD1, ABCG1, ABCG4, ABCG5, ABCG8, ABHD4, ABHD5, ABHD8, ACACA, ACACA, ACOX1, ACOX2, ACOX3, ACOXL, ACSM1, ACSM2A, ACSM3, ADCK1, ADORA1, AKR1C1, ANGPTL3, ANGPTL4, ANGPTL8, APOA1, APOA2, APOA4, APOA5, APOB, APOC2, APOC3, APOC4, APOE, APOM, APOM, APOM, APOM, APOM, APOM, APOM, ATP13A2, BLOC1S6, C1QTNF3, CAV1, CAV3, CD24, CEBPA, CERT1, CES1, CES1, CETP, CLN8, CLN8, CNBP, COMMD9, CYP39A1, CYP7A1, CYP7B1, DDX3X, DGAT1, DGAT1, DGAT1, DGAT2, DISP3, EHD1, ENPP7, EPHX2, FABP3, FABP4, FBXW7, FGFR4, FITM2, FUNDC2, G6PC1, GCKR, GIP, GOT1, GPAM, GPIHBP1, GRAMD1B, HDAC9, HNF4A, HPS6, IL18, INS, INSIG1, IRS2, ITGB6, LAMTOR1, LCAT, LDLR, LDLRAP1, LIMA1, LIPC, LIPG, LPL, LRP5, LRP5L, MALL, MALRD1, MED13, MIR128-1, MIR132, MIR144, MIR148A, MIR182, MIR185, MIR19B1, MIR208A, MIR27B, MIR302A, MIR30C1, MIR33A, MIR33B, MIR34A, MIR379, MIR590, MLXIPL, MTCH2, MTCH2, MTLN, MTTP, MYLIP, NPC1, NPC2, NR1D1, NR1D2, NR1H2, NR1H3, NR1H4, NR5A2, NUS1, OR10J5, ORMDL1, ORMDL2, ORMDL3, PCSK9, PLA2G10, PLA2G10, PLA2G12B, PLSCR3, PLSCR3, PNPLA1, PNPLA2, PNPLA3, PNPLA4, PNPLA5, PNPLA8, POLD1, PPARG, PRKAA1, PRKAA2, RALY, RBP1, RCN3, RORA, RTN4, SAR1B, SCARB1, SEC24A, SESN2, SESN2, SIRT1, SOAT1, SOAT2, SREBF2, SURF4, SURF4, THADA, TLCD1, TLCD2, TLCD2, TLCD3A, TLCD3B, TLCD4, TM6SF2, TMEM97, TREM2, TSKU, TTC39B, USF1, USF2, XBP1, ZBTB20</t>
  </si>
  <si>
    <t>GOBP_LIPID_MODIFICATION</t>
  </si>
  <si>
    <t>A3GALT2, ABCA2, ABCB11, ABCB11, ABCD1, ABCD2, ABCD3, ABCD4, ABCG1, ABO, ABO, ABO, ACAA1, ACAA2, ACACB, ACAD10, ACAD11, ACADL, ACADM, ACADS, ACADVL, ACAT1, ACAT2, ACOT8, ACOX1, ACOX2, ACOX3, ACOXL, ACSM1, ADH4, ADH5, ADH7, ADIPOQ, ADIPOR1, ADIPOR2, ADIPOR2, AGK, AGK, AGT, AGTR1, AKT1, AKT2, ALDH1L2, ALOX12, ALOX12B, ALOX15, ALOX15B, ALOX5, ALOX5, AMACR, APOA1, APOA2, APOA4, APOA5, APOC1, APOD, APOE, APPL2, AUH, B3GALT1, B4GALNT1, B4GALNT2, BDH2, CERK, CERKL, CHRM5, CNR1, CPT1A, CPT1B, CPT1C, CPT2, CRAT, CROT, CYGB, CYP1A1, CYP24A1, CYP2C8, CYP2E1, CYP3A4, CYP3A5, CYP3A7, CYP4A22, CYP4F2, CYP4V2, DECR1, DECR2, DECR2, DGAT2, DGKA, DGKB, DGKD, DGKD, DGKE, DGKG, DGKH, DGKI, DGKK, DGKQ, DGKZ, ECH1, ECH1, ECHDC1, ECHDC2, ECHS1, ECI1, ECI2, EHHADH, EPHX2, ETFA, ETFB, ETFBKMT, ETFDH, FA2H, FABP1, FABP3, FIG4, GBA, GBA, GBA2, GBGT1, GCDH, GLT6D1, HACL1, HADH, HADHA, HADHB, HAO1, HAO2, HSD17B10, HSD17B4, ILVBL, INPP4B, INPP5A, INPP5B, INPP5D, INPP5D, INPP5E, INPP5F, INPP5J, INPP5K, INPPL1, IRS1, IRS2, IVD, LAMTOR1, LCAT, LEP, LONP2, LPCAT3, MAPK14, MBOAT1, MBOAT2, MBOAT4, MBOAT7, MBOAT7, MBOAT7, MBOAT7, MBOAT7, MBOAT7, MBOAT7, MBOAT7, MBOAT7, MBOAT7, MCAT, MFSD2A, MIR27A, MIR27A, MIR27B, MLYCD, MTLN, MTM1, MTMR1, MTMR10, MTMR10, MTMR11, MTMR11, MTMR12, MTMR2, MTMR3, MTMR4, MTMR6, MTMR7, MTMR8, MTMR9, MTMR9, NR4A3, OCRL, PDK4, PEX13, PEX2, PEX5, PEX5, PEX7, PHYH, PIP4P1, PIP4P2, PLA2G7, PLIN5, PLPP1, PLPP2, PLPP3, PLPP4, PLPP5, PLPP6, PLPPR1, PLPPR1, PLPPR2, PLPPR3, PLPPR3, PLPPR4, PLPPR5, POR, PORCN, PPARA, PPARD, PPARGC1A, PRKAA1, PRKAG2, PTEN, PTEN, RNF213, SACM1L, SAMD1, SAMD1, SCP2, SESN2, SESN2, SGPP1, SGPP1, SGPP2, SIRT4, SLC25A17, SLC27A2, SLC35C1, SOAT1, SOAT2, SOX9, SPHK1, SPHK2, ST3GAL2, ST3GAL4, STARD4, SYNJ1, SYNJ2, TPTE, TPTE2, TWIST1, TYSND1</t>
  </si>
  <si>
    <t>GOBP_LIPID_OXIDATION</t>
  </si>
  <si>
    <t>ABCB11, ABCB11, ABCD1, ABCD2, ABCD3, ABCD4, ACAA1, ACAA2, ACACB, ACAD10, ACAD11, ACADL, ACADM, ACADS, ACADVL, ACAT1, ACAT2, ACOT8, ACOX1, ACOX2, ACOX3, ACOXL, ACSM1, ADH4, ADH5, ADH7, ADIPOQ, ADIPOR1, ADIPOR2, ADIPOR2, AKT1, AKT2, ALDH1L2, ALOX12, ALOX12B, ALOX15, ALOX15B, ALOX5, ALOX5, AMACR, APOD, APPL2, AUH, BDH2, CNR1, CPT1A, CPT1B, CPT1C, CPT2, CRAT, CROT, CYGB, CYP24A1, CYP4F2, CYP4V2, DECR1, DECR2, DECR2, DGAT2, ECH1, ECH1, ECHDC1, ECHDC2, ECHS1, ECI1, ECI2, EHHADH, ETFA, ETFB, ETFBKMT, ETFDH, FABP1, FABP3, GCDH, HACL1, HADH, HADHA, HADHB, HAO1, HAO2, HSD17B10, HSD17B4, ILVBL, IRS1, IRS2, IVD, LEP, LONP2, MAPK14, MCAT, MFSD2A, MLYCD, MTLN, NR4A3, PDK4, PEX13, PEX2, PEX5, PEX5, PEX7, PHYH, PLA2G7, PLIN5, POR, PPARA, PPARD, PPARGC1A, PRKAA1, PRKAG2, SAMD1, SAMD1, SCP2, SESN2, SESN2, SIRT4, SLC25A17, SLC27A2, SOX9, TWIST1, TYSND1</t>
  </si>
  <si>
    <t>GOBP_LIPID_STORAGE</t>
  </si>
  <si>
    <t>ABCA1, ABCG1, ABHD5, ACACB, ACVR1C, ALKBH7, ANGPTL3, APOA1, APOB, APOC4, APOE, AUP1, B4GALNT1, BSCL2, C3, CAV1, CD36, CDS1, CDS2, CES1, CES1, CIDEA, CPT1A, CRP, CRY1, CRY2, DGAT1, DGAT1, DGAT1, DGAT2, EHD1, ENPP1, FBXW7, FFAR2, FITM1, FITM1, FITM2, FTO, GBA, GBA, GM2A, HEXB, HILPDA, IKBKE, IL1B, IL6, ITGAV, ITGB3, LDAF1, LDAF1, LDAH, LEP, LPL, MEST, MIR10B, MIR144, MIR146A, MIR34A, MSR1, NFKB1, NFKBIA, NR1H2, NR1H3, NRIP1, OSBPL11, OSBPL8, PLA2G10, PLA2G10, PLA2G4C, PLIN2, PLIN3, PLIN5, PNPLA2, PPARA, PPARD, PPARG, PTPN2, RNF213, SCARB1, SIRT1, SMIM22, SOAT1, SQLE, SREBF1, SREBF2, STARD4, STAT5B, TNF, TNF, TNF, TNF, TNF, TNF, TNF, TNF, TREM2, TTC39B, VSTM2A, ZC3H12A, ZFYVE1</t>
  </si>
  <si>
    <t>GOBP_LIPID_TRANSLOCATION</t>
  </si>
  <si>
    <t>ABCA1, ABCA12, ABCA2, ABCA3, ABCA4, ABCA7, ABCB1, ABCB4, ABCC1, ABCC1, ABCG1, ANO3, ANO4, ANO4, ANO4, ANO6, ANO7, ANO9, ATG9A, ATG9B, ATP10A, ATP10B, ATP10D, ATP11A, ATP11B, ATP11C, ATP8A1, ATP8A2, ATP8B1, ATP8B2, ATP8B3, ATP8B4, ATP9A, ATP9B, ATP9B, ATP9B, FASLG, KCNN4, MFSD2A, P2RX7, PLSCR1, PLSCR2, PLSCR3, PLSCR3, PLSCR4, PLSCR5, PRKCD, RFT1, SLC4A1, SLC66A2, TMEM30A, TMEM30B, TMEM30CP, TMEM41B, TRPC5, VMP1, XKR4, XKR5, XKR5, XKR6, XKR7, XKR8, XKR9</t>
  </si>
  <si>
    <t>GOBP_LIPOPOLYSACCHARIDE_MEDIATED_SIGNALING_PATHWAY</t>
  </si>
  <si>
    <t>ACOD1, AKT1, BCL10, BMP6, BPI, CACTIN, CARD16, CARD8, CCL2, CCL3, CCL3, CCL3, CCL5, CCL5, CD14, CD180, CD36, CD55, CD6, CX3CL1, DEFB114, HCK, IL18, IL1B, IRAK1, IRAK2, IRF3, LACRT, LBP, LILRA2, LILRA2, LILRA2, LILRA2, LTF, LY86, LY96, LYN, MALT1, MAPK1, MAPK14, MAPK3, MIF, MIF, MTDH, MYD88, NFKBIA, NFKBIL1, NFKBIL1, NFKBIL1, NFKBIL1, NFKBIL1, NFKBIL1, NFKBIL1, NOS3, PLCG2, PRDX2, PRKCA, PRKCE, PTAFR, PTPN22, RIPK2, SASH1, SCARB1, SCIMP, SIGIRR, SPI1, TGFB1, TICAM1, TLR2, TLR4, TNF, TNF, TNF, TNF, TNF, TNF, TNF, TNF, TNFAIP3, TRAF6, TRIB1, TRIM5</t>
  </si>
  <si>
    <t>GOBP_LIPOPROTEIN_BIOSYNTHETIC_PROCESS</t>
  </si>
  <si>
    <t>ABCA1, ALOX12B, APOA1, APOB, APOBEC1, APOE, ATG10, ATG101, ATG12, ATG13, ATG16L1, ATG16L1, ATG16L2, ATG5, ATG7, CLIP3, CWH43, DBI, DPM1, DPM2, DPM3, GBA, GBA, GLUL, GOLGA7, GOLGA7B, GPAA1, GPLD1, HHAT, HHAT, HHATL, IRGM, LCAT, MAP6D1, MBOAT4, MPPE1, MTTP, NMT1, NMT2, PGAP1, PGAP2, PGAP3, PGAP4, PIGA, PIGB, PIGC, PIGF, PIGG, PIGG, PIGH, PIGK, PIGL, PIGM, PIGN, PIGO, PIGP, PIGQ, PIGS, PIGT, PIGU, PIGV, PIGW, PIGW, PIGX, PIGY, PIGZ, PIK3C3, PORCN, PPM1A, PPM1B, RAB3GAP1, RAB3GAP2, RABL3, RB1CC1, SELENOK, SVIP, UGCG, ULK1, WDR45, WDR45, WDR45B, WIPI1, WIPI2, ZDHHC1, ZDHHC11, ZDHHC11B, ZDHHC12, ZDHHC13, ZDHHC14, ZDHHC15, ZDHHC16, ZDHHC17, ZDHHC18, ZDHHC19, ZDHHC2, ZDHHC20, ZDHHC21, ZDHHC22, ZDHHC23, ZDHHC24, ZDHHC3, ZDHHC4, ZDHHC5, ZDHHC6, ZDHHC7, ZDHHC8, ZDHHC9</t>
  </si>
  <si>
    <t>GOBP_LIPOPROTEIN_LOCALIZATION</t>
  </si>
  <si>
    <t>APOB, APOBEC1, CD36, CUBN, LRP1, MIA3, MIR128-1, MIR130B, MIR148A, MIR301B, MSR1, MTTP, PPARG, PRKCB, SAR1B, SURF4, SURF4, UNC119, UNC119B, VMP1, ZDHHC17, ZDHHC3</t>
  </si>
  <si>
    <t>GOBP_LIPOPROTEIN_METABOLIC_PROCESS</t>
  </si>
  <si>
    <t>ABCA1, ABHD10, ABHD12, ABHD13, ABHD17A, ABHD17B, ABHD17C, ALOX12B, ANGPTL8, APOA1, APOA2, APOA4, APOA5, APOB, APOBEC1, APOC1, APOC3, APOD, APOE, APOL1, APOL2, APOL3, APOL4, APOL5, APOL5, APOL6, APOLD1, APOM, APOM, APOM, APOM, APOM, APOM, APOM, ATG10, ATG101, ATG12, ATG13, ATG16L1, ATG16L1, ATG16L2, ATG5, ATG7, ATM, CLIP3, CTSD, CWH43, DBI, DGAT2, DPM1, DPM2, DPM3, GBA, GBA, GLUL, GOLGA7, GOLGA7B, GPAA1, GPLD1, HHAT, HHAT, HHATL, IRGM, ITGAV, ITGB3, LCAT, LDLR, LEP, LIPG, LYPLA1, LYPLA2, LYPLAL1, MAP6D1, MBOAT4, MPPE1, MTTP, NMT1, NMT2, NOTUM, NPC1L1, OLR1, PCSK9, PGAP1, PGAP2, PGAP3, PGAP4, PIGA, PIGB, PIGC, PIGF, PIGG, PIGG, PIGH, PIGK, PIGL, PIGM, PIGN, PIGO, PIGP, PIGQ, PIGS, PIGT, PIGU, PIGV, PIGW, PIGW, PIGX, PIGY, PIGZ, PIK3C3, PORCN, PPARA, PPM1A, PPM1B, PPT1, RAB3GAP1, RAB3GAP2, RABL3, RB1CC1, SAMD1, SAMD1, SELENOK, SVIP, UGCG, ULK1, WDR45, WDR45, WDR45B, WIPI1, WIPI2, ZDHHC1, ZDHHC11, ZDHHC11B, ZDHHC12, ZDHHC13, ZDHHC14, ZDHHC15, ZDHHC16, ZDHHC17, ZDHHC18, ZDHHC19, ZDHHC2, ZDHHC20, ZDHHC21, ZDHHC22, ZDHHC23, ZDHHC24, ZDHHC3, ZDHHC4, ZDHHC5, ZDHHC6, ZDHHC7, ZDHHC8, ZDHHC9</t>
  </si>
  <si>
    <t>GOBP_LIPOSACCHARIDE_METABOLIC_PROCESS</t>
  </si>
  <si>
    <t>A3GALT2, A4GALT, ABCA2, AOAH, B3GALNT1, B3GALT1, B3GALT2, B3GALT4, B3GALT4, B3GALT4, B3GALT4, B3GALT4, B3GNT5, B4GALNT1, B4GALT3, B4GALT4, B4GALT5, B4GALT6, BAX, CERK, CLN6, CPTP, CWH43, DPM1, DPM2, DPM3, ENPP7, FA2H, FUCA1, FUT2, FUT6, FUT9, GAL3ST1, GAL3ST2, GAL3ST2, GAL3ST3, GAL3ST4, GALC, GBA, GBA, GBA2, GBA3, GBGT1, GLA, GLB1, GLTP, GM2A, GPAA1, GPLD1, HEXA, HEXB, ITGB8, KIT, LARGE1, MPPE1, NAGA, NEU1, NEU1, NEU1, NEU1, NEU1, NEU1, NEU1, NEU1, NEU2, NEU3, NEU4, NEU4, PGAP1, PGAP2, PGAP3, PGAP4, PIGA, PIGB, PIGC, PIGF, PIGG, PIGG, PIGH, PIGK, PIGL, PIGM, PIGN, PIGO, PIGP, PIGQ, PIGS, PIGT, PIGU, PIGV, PIGW, PIGW, PIGX, PIGY, PIGZ, PNLIPRP2, PRKAA1, PRKCD, SCCPDH, SMPD1, ST3GAL1, ST3GAL2, ST3GAL3, ST3GAL4, ST3GAL5, ST3GAL6, ST6GALNAC3, ST6GALNAC4, ST6GALNAC5, ST6GALNAC6, ST8SIA1, ST8SIA2, ST8SIA3, ST8SIA4, ST8SIA5, ST8SIA6, SUMF1, TM9SF2, UGCG, UGT8</t>
  </si>
  <si>
    <t>GOBP_LIVER_MORPHOGENESIS</t>
  </si>
  <si>
    <t>CEACAM1, CEBPB, CFLAR, CPB2, CUL3, FBXW7, FGF1, FGL1, GLI1, HPN, IL6, LIMS2, MDK, MED1, NOTCH2, PROX1, PTN, RPS6KA1, RPS6KA1, TGFA, TNF, TNF, TNF, TNF, TNF, TNF, TNF, TNF, TNFAIP3, WNT3A, XBP1</t>
  </si>
  <si>
    <t>GOBP_LIVER_REGENERATION</t>
  </si>
  <si>
    <t>AURKA, CCND1, CEBPB, CLDN1, CPB2, CPT1A, CSNK2A2, EZH2, GFER, GLI1, GLI3, HAMP, HMOX1, IHH, IL10, IL6, MYC, PCNA, PNPT1, PRMT5, PTCH1, PTPN3, RGN, RPS15, SERPINA10, SERPINA10, SRSF5, TNF, TNF, TNF, TNF, TNF, TNF, TNF, TNF, TYMS, UCP2</t>
  </si>
  <si>
    <t>GOBP_LOCOMOTORY_BEHAVIOR</t>
  </si>
  <si>
    <t>ABAT, ABCA2, ABHD12, ADCY5, ADCY8, ADORA2A, AGTPBP1, ALDH1A3, ALK, ALS2, ANKH, APBA1, APBA1, APOE, APP, ARCN1, ARRB2, ARRDC3, ASTN1, ATP1A2, ATP7A, AVP, B4GALT2, BLOC1S6, BSX, BTBD9, C1QL1, CALB1, CDH23, CEND1, CHD7, CHL1, CHRNA3, CHRNB2, CHRNB4, CIART, CIART, CLCN3, CLN6, CLN8, CLN8, CNP, CNTN1, CNTN2, CRBN, CRH, CSTB, CTNS, CXCL12, DAB1, DBH, DDHD2, DLG4, DMBX1, DMRT3, DPP4, DRD1, DRD2, DRD3, DRD4, DRD4, DSCAM, EFNB3, EGR1, ELAVL4, EN1, EPHA4, EPS8, FEZF2, FGF12, FIG4, FOXA2, FXN, FZD4, GAA, GAD1, GBX1, GDNF, GHSR, GIGYF2, GIP, GIT1, GLRA1, GLRB, GNB3, GPR37, GPR52, GPR88, GRIN2D, GRM1, GRM5, GRM6, HEXB, HIPK2, HOXB8, HOXD10, HOXD9, HPGDS, HPRT1, HTR2C, HTRA2, ID2, IDO1, INPP5F, KCND2, KCNJ10, KLHL1, LGI4, LMX1A, LRRK2, LRRTM1, MC3R, MCOLN3, MECP2, MEIS1, MTA1, MTOR, MYG1, MYO15A, NAGLU, NAV2, NCOA2, NCOR1, NEGR1, NLGN2, NLGN2, NMS, NPC1, NPY1R, NPY2R, NR4A2, NRG1, NTAN1, NTAN1, NTF4, NTSR1, OPRD1, OPRK1, OPRL1, OPRL1, OTOG, OXR1, PAFAH1B1, PAK5, PAK6, PARK7, PBX3, PDE1B, PENK, PEX13, PITX3, PPP1R1B, PPP3CB, PPT1, PREX2, PRKCE, PRKN, PTEN, PTEN, PUM1, QRFP, RASD2, RCAN1, RELN, SCN1A, SELENOP, SEZ6, SHANK2, SLC18A2, SLC1A1, SLC25A46, SLC4A10, SLC6A3, SLC6A3, SLITRK6, SLURP1, SNAP25, SNCA, SNCG, SOBP, SOD1, SOD2, SPG11, SPTBN4, STRN, TAL1, TH, TMOD1, TNR, TRH, TSC1, UBA6, UBE3A, UCHL1, USP2, VPS13A, VPS35, ZDHHC8, ZFHX3, ZIC1, ZMPSTE24, ZNF385A</t>
  </si>
  <si>
    <t>GOBP_LONG_CHAIN_FATTY_ACID_BIOSYNTHETIC_PROCESS</t>
  </si>
  <si>
    <t>ACOT7, ACSBG1, ACSBG2, ALOX12, ALOX12B, ALOX15, ALOX15B, ALOX5, ALOX5, ALOXE3, ASAH2, ASAH2B, CYP1A1, CYP1A2, CYP2C8, CYP2C9, CYP2D6, CYP2D6, CYP2D6, CYP2D6, CYP2D6, CYP2D6, CYP2E1, CYP3A4, ELOVL6, ENSG00000205794, FADS1, GPX4, GSTM1, GSTM2, GSTM4, GSTP1, LTC4S, LTC4S, PLP1, QKI</t>
  </si>
  <si>
    <t>GOBP_LONG_CHAIN_FATTY_ACID_METABOLIC_PROCESS</t>
  </si>
  <si>
    <t>ABCD1, ABCD3, ABHD12, ABHD6, ACAA1, ACAD9, ACADL, ACOT1, ACOT2, ACOT4, ACOT7, ACOT8, ACSBG1, ACSBG2, ACSF2, ACSL1, ACSL3, ACSL4, ACSL5, ACSL6, ACSM1, ADTRP, AIG1, AKR1C3, ALOX12, ALOX12B, ALOX15, ALOX15B, ALOX5, ALOX5, ALOXE3, ASAH2, ASAH2B, AWAT1, CBR1, CPT1A, CPT2, CYP1A1, CYP1A2, CYP1B1, CYP2A13, CYP2A6, CYP2A7, CYP2B6, CYP2B6, CYP2C18, CYP2C19, CYP2C8, CYP2C9, CYP2D6, CYP2D6, CYP2D6, CYP2D6, CYP2D6, CYP2D6, CYP2D7, CYP2D7, CYP2D7, CYP2D7, CYP2E1, CYP2F1, CYP2G1P, CYP2J2, CYP2S1, CYP2U1, CYP3A4, CYP4A11, CYP4A22, CYP4F11, CYP4F12, CYP4F2, CYP4F3, CYP4Z1, DAGLA, DAGLB, ELOVL1, ELOVL2, ELOVL3, ELOVL5, ELOVL6, ENSG00000205794, EPHX1, FAAH, FAAH2, FADS1, FADS2, GLYATL2, GPX1, GPX4, GSTA1, GSTM1, GSTM2, GSTM4, GSTP1, HACL1, LTC4S, LTC4S, MGLL, PAM, PLA2G10, PLA2G10, PLA2G2F, PLA2G4A, PLA2G4B, PLA2G4C, PLP1, PNPLA3, PNPLA8, PTGDS, PTGES2, PTGES3, PTGIS, PTGS1, PTGS2, QKI, SCP2, SLC27A1, SLC27A2, SLC27A3, SLC27A3, SLC27A4, SLC27A5, SLC27A6, TBXAS1</t>
  </si>
  <si>
    <t>GOBP_LONG_CHAIN_FATTY_ACID_TRANSPORT</t>
  </si>
  <si>
    <t>ABCD1, ABCD2, ABCD3, ABCD4, ACE, ACSL1, ACSL3, ACSL5, AKT1, AKT2, ANXA1, APOE, AVPR1B, BDKRB2, CD36, CPT1A, CPT1B, CPT2, DRD2, DRD3, DRD4, DRD4, EPRS1, FABP1, FABP2, FABP3, FABP4, FABP5, IRS2, MFSD2A, MIF, MIF, NMB, NMUR2, NTSR1, OC90, PLA2G10, PLA2G10, PLA2G12A, PLA2G12B, PLA2G1B, PLA2G2A, PLA2G2C, PLA2G2D, PLA2G2E, PLA2G2F, PLA2G3, PLA2G4A, PLA2G4F, PLA2G5, PLA2G6, PLA2R1, PLIN2, PNPLA8, PPARG, PROCA1, RPS6KB1, SLC25A20, SLC27A1, SLC27A2, SLC27A3, SLC27A3, SLC27A4, SLC27A5, SLC27A6, SLC2A1, SPX, SSTR4, SYK, THBS1</t>
  </si>
  <si>
    <t>GOBP_LONG_CHAIN_FATTY_ACYL_COA_METABOLIC_PROCESS</t>
  </si>
  <si>
    <t>ACOT7, ACSBG1, ACSBG2, ACSF3, ACSL1, ACSL3, ACSL4, ACSL5, ACSL6, DGAT1, DGAT1, DGAT1, DGAT2, ELOVL1, ELOVL2, ELOVL3, ELOVL4, ELOVL5, ELOVL6, ELOVL7, FAR1, FAR2, HACD1, HACD2, HSD17B12, TECR, THEM5</t>
  </si>
  <si>
    <t>GOBP_LONG_TERM_MEMORY</t>
  </si>
  <si>
    <t>ADCY1, ADCY8, APOE, ARC, BTBD9, CALB1, CAMK2N1, CAMK4, CHST10, CPEB3, CTNS, DRD2, EHMT2, EHMT2, EHMT2, EHMT2, EHMT2, EHMT2, EHMT2, EIF2AK4, GRIA1, KAT2A, LDLR, LRRN4, MECP2, NFATC4, NFATC4, NPAS4, NTF4, PJA2, PRKCZ, PRNP, PTCHD1, RASGRF1, RELN, RGS14, RPS6KB1, SGK1, SHANK1, SLC2A4, SLC2A4, SRF, TACR1</t>
  </si>
  <si>
    <t>GOBP_LONG_TERM_SYNAPTIC_DEPRESSION</t>
  </si>
  <si>
    <t>ABHD6, ADCY8, ADORA1, AGER, AGER, AGER, AGER, AGER, AGER, AGER, ARC, ARF1, CBLN1, CD38, DRD1, DRD5, FMR1, GRIA1, GRID2, GRID2IP, KCNB1, LILRB2, LILRB2, LILRB2, LILRB2, LILRB2, MAPT, MAPT, MAPT, PICK1, PLK2, PRRT1, PRRT1, PRRT1, PRRT1, PRRT1, PRRT1, PRRT1, PRRT1, PRRT1, PTK2B, SHANK2, SHANK3, SLC24A1, SLC24A2, SORCS2, SORCS3, SRF, STAU2, STXBP1</t>
  </si>
  <si>
    <t>GOBP_LONG_TERM_SYNAPTIC_POTENTIATION</t>
  </si>
  <si>
    <t>ABL1, ADCY1, ADCY8, ADORA1, ADORA2A, AGER, AGER, AGER, AGER, AGER, AGER, AGER, AKAP5, APOE, APP, ARC, CALB1, CALB2, CALB2, CHRNA7, CHRNA7, CHRNA7, CRHR2, CRTC1, CX3CR1, CYP46A1, DRD1, DRD2, EIF2AK4, EPHA4, EPHB2, FAM107A, GFAP, GIP, GRIN2A, GRIN2B, GRIN2C, GRIN2D, GSK3B, IGSF11, INS, ITPR3, LGMN, LILRB2, LILRB2, LILRB2, LILRB2, LILRB2, LRRTM1, LRRTM2, MAPK1, MECP2, MIR30B, MIR320A, MIR320B1, MIR320B2, MIR320C1, MIR320C2, MIR320D1, MIR320D2, MIR320E, MIR324, MIR337, MIR342, MIR433, MIR541, MME, MPP2, NCSTN, NF1, NFATC4, NFATC4, NPTN, NR2E1, NRGN, NSG1, NTRK2, PAIP2, PLK2, PRKCG, PRKCZ, PRNP, PRRT1, PRRT1, PRRT1, PRRT1, PRRT1, PRRT1, PRRT1, PRRT1, PRRT1, PTEN, PTEN, PTK2B, PTN, RASGRF2, RELN, RGS14, SCGN, SERPINE2, SHANK2, SHANK3, SHISA7, SLC1A1, SLC24A1, SLC24A2, SLC8A2, SLC8A3, SNAP25, SNCA, SQSTM1, SQSTM1, STAU1, STX3, STX4, SYT12, TNR, TSHZ3, TYROBP, VAMP2, YTHDF1, ZDHHC2</t>
  </si>
  <si>
    <t>GOBP_LOW_DENSITY_LIPOPROTEIN_PARTICLE_CLEARANCE</t>
  </si>
  <si>
    <t>ABCC8, ADIPOQ, ANXA2, APOB, APOC3, CD36, CES3, CNPY2, CSK, DGAT2, EHD1, FGF21, HMOX1, HNRNPK, IL19, KHSRP, LDLR, LDLRAP1, LIPA, MIR133A1, MIR148A, MIR17, MIR185, MIR199A1, MIR27A, MIR27A, MIR27B, MYLIP, NCEH1, NR1H4, PCSK9, SCARB1, SOAT1, SOAT2, TREM2</t>
  </si>
  <si>
    <t>GOBP_LUNG_ALVEOLUS_DEVELOPMENT</t>
  </si>
  <si>
    <t>ABCA12, ACE, ADA, ASXL1, ATP7A, ATXN1L, BMP4, BMPR2, CREB1, EDN2, ERRFI1, FGF10, FGFR2, FLT4, FOXA1, FOXF1, GATA6, HOPX, HOXA5, HS6ST1, IGFBP5, ITGB6, KDR, LIF, LTBP3, MAN1A2, MAN2A1, MMP12, MYOCD, NKIRAS1, NKIRAS2, PDGFA, PGR, PKDCC, PTGES3, RC3H2, SFTPD, SLC7A11, SMPD3, STK40, STRA6, STRA6, TCF21, TGFB3, TMEM38B</t>
  </si>
  <si>
    <t>GOBP_LUNG_CELL_DIFFERENTIATION</t>
  </si>
  <si>
    <t>AGR2, AIMP2, ASCL1, CREB1, CTNNB1, FGF10, FOXA1, FOXJ1, GATA6, GRHL2, HOXA5, IL13, KLF2, LTA4H, NFIB, RBPJ, SAV1, SOX9, SPDEF, THRA, THRB, TMEM38B, YAP1</t>
  </si>
  <si>
    <t>GOBP_LUNG_EPITHELIUM_DEVELOPMENT</t>
  </si>
  <si>
    <t>ADAMTSL2, AGR2, AIMP2, ASCL1, BMP4, CDC42, CREB1, ERRFI1, FGF10, FGF7, FGFR2, FOXA1, FOXJ1, GATA6, GRHL2, HOXA5, IL13, KLF2, LTA4H, MAP2K1, NFIB, PKD1, RBPJ, RCN3, SAV1, SHH, SOX9, SPDEF, SRSF6, STRA6, STRA6, THRA, THRB, TMEM38B, WNT2, WNT7B, YAP1</t>
  </si>
  <si>
    <t>GOBP_LUNG_MORPHOGENESIS</t>
  </si>
  <si>
    <t>AP3B1, BMP4, CDC42, CELSR1, CTNNB1, CTSH, CTSZ, DAG1, DLG5, DLG5, ESRP2, EXT1, FGF10, FGF7, FGF8, FGFR2, FOXA1, FOXF1, GRHL2, HHIP, HOXA5, KRAS, LAMA1, LIF, MAP2K1, MAPK1, MAPK3, NFIB, NKX2-1, NODAL, NOG, PLOD3, RDH10, RSPO2, SEC24B, SHH, SOX11, SOX9, SPRY1, SPRY2, SRF, SRSF6, STK40, TBX2, TCF21, TGFBR2, TNF, TNF, TNF, TNF, TNF, TNF, TNF, TNF, WNT2, WNT2B, WNT7B, YAP1</t>
  </si>
  <si>
    <t>GOBP_LYMPHOCYTE_ACTIVATION_INVOLVED_IN_IMMUNE_RESPONSE</t>
  </si>
  <si>
    <t>ABL1, ADA, AICDA, ANXA1, AP1G1, APBB1IP, APLF, ATAD5, ATP7A, BATF, BCL3, BCL6, C17orf99, CCL19, CCR6, CD180, CD19, CD1C, CD244, CD28, CD40, CD40LG, CD46, CD74, CD80, CD81, CD86, CDH17, CEACAM1, CLCF1, CLEC4D, CLEC4E, CORO1A, CR1, CRACR2A, DLL1, DLL1, DOCK10, DOCK11, EIF2AK4, ENTPD7, EOMES, ERCC1, EXO1, EXOSC3, EXOSC6, F2RL1, FCER1G, FCGR2B, FGL2, FOXP1, FOXP3, FOXP3, GAPT, GATA3, GPR183, HAVCR2, HLA-DMB, HLA-DMB, HLA-DMB, HLA-DMB, HLA-DMB, HLA-DMB, HLA-DMB, HLA-DMB, HLA-DRA, HLA-DRA, HLA-DRA, HLA-DRA, HLA-DRA, HLA-DRA, HLA-DRA, HLA-DRA, HLA-DRB1, HLA-DRB1, HLA-DRB1, HLA-DRB1, HLA-DRB1, HLA-DRB1, HLA-F, HLA-F, HLA-F, HLA-F, HLA-F, HLA-F, HLA-F, HLX, HMCES, HMGB1, HSPD1, ICAM1, IFNA1, IFNA10, IFNA13, IFNA14, IFNA16, IFNA17, IFNA2, IFNA21, IFNA4, IFNA5, IFNA6, IFNA7, IFNA8, IFNB1, IFNE, IFNG, IFNK, IFNL1, IFNW1, IL10, IL12B, IL12RB1, IL18, IL18R1, IL2, IL21, IL23A, IL23R, IL27, IL27RA, IL27RA, IL4, IL4R, IL6, IL6R, IRF4, IRF8, ITFG2, ITGAL, ITM2A, JAK3, KLRC2, KLRF2, KMT5B, KMT5C, LAMP1, LCP1, LEF1, LFNG, LGALS1, LGALS3, LGALS9, LIG4, LILRB1, LILRB1, LILRB1, LILRB1, LILRB1, LOXL3, LY9, MAD2L2, MALT1, MDK, MFNG, MIR21, MLH1, MSH2, MSH6, MTOR, MYB, NBN, NCKAP1L, NDFIP1, NFKBID, NFKBIZ, NKG7, NKX2-3, NLRP3, NOTCH2, NSD2, PARP3, PAXIP1, PCK1, PGLYRP1, PGLYRP2, PLCG2, PLCL2, PLCL2, POU2AF1, PRKCZ, PSEN1, PTGER4, PTK2B, PTPRC, PTPRC, RAB27A, RAG2, RARA, RC3H1, RC3H2, RELB, RIF1, RIPK2, RNF168, RNF8, RORA, RORC, RPS6, SEMA4A, SHLD1, SHLD2, SHLD3, SLAMF6, SLC11A1, SLC15A4, SMAD7, SOCS5, SPI1, SPN, ST3GAL1, STAT3, STAT6, SUPT6H, SWAP70, TBX21, TFRC, TGFB1, THOC1, TLR4, TMEM98, TNFSF13, TNFSF18, TNFSF4, TP53, TP53BP1, TSC1, UNC13D, UNG, VAMP2, VAMP7, XBP1, ZBTB7B, ZC3H12A, ZFPM1, ZNF683</t>
  </si>
  <si>
    <t>GOBP_LYMPHOCYTE_APOPTOTIC_PROCESS</t>
  </si>
  <si>
    <t>ADA, ADAM8, AKT1, ARG2, AURKB, BAK1, BAX, BCL10, BCL2L11, BCL6, BIRC7, BLK, BLK, BMP4, BTK, CCL5, CCL5, CD27, CD274, CD3G, CD74, CLC, CRKL, DFFA, DNAJA3, DNAJA3, DOCK8, EFNA1, FADD, FAS, FASLG, FNIP1, FOXP1, GIMAP8, GLI3, GPAM, HIF1A, HSH2D, IDO1, IL10, IL2, IL2RA, IL7R, IRS2, JAK3, KDELR1, LGALS13, LGALS14, LGALS16, LGALS3, LGALS9, LMBR1L, LYN, MIF, MIF, MIR17HG, NOC2L, ORMDL3, P2RX7, PDCD1, PDCD1, PIP, PKN1, PRELID1, PRKCQ, PTCRA, PTEN, PTEN, RAG1, RIPK1, RIPK3, RIPK3, RPS6, SLC39A10, SLC46A2, ST3GAL1, TNFRSF21, TP53, TRAF3IP2, TSC22D3, WNT5A, ZC3H8</t>
  </si>
  <si>
    <t>GOBP_LYMPHOCYTE_CHEMOTAXIS</t>
  </si>
  <si>
    <t>ADAM10, ADAM17, ADAM8, C10orf99, CCL1, CCL11, CCL13, CCL14, CCL14, CCL15, CCL15, CCL16, CCL16, CCL17, CCL18, CCL18, CCL18, CCL19, CCL2, CCL20, CCL21, CCL22, CCL23, CCL23, CCL24, CCL25, CCL26, CCL27, CCL3, CCL3, CCL3, CCL3L1, CCL3L1, CCL3L1, CCL3L3, CCL4, CCL4, CCL4, CCL5, CCL5, CCL7, CCL8, CCR2, CH25H, CKLF, CX3CL1, CXCL10, CXCL11, CXCL13, CXCL16, CYP7B1, DEFA1, DEFA1, DEFA1B, DEFA1B, GAS6, GPR183, HSD3B7, KLRC4-KLRK1, KLRK1, MSMP, OXSR1, PADI2, PIK3CD, PIK3CG, PLEC, PTK2B, S100A7, SAA1, SAA1, SLC12A2, SLC8B1, STK39, TMEM102, TMEM102, TNFSF14, WNK1, WNT5A, XCL1, XCL2</t>
  </si>
  <si>
    <t>GOBP_LYMPHOCYTE_COSTIMULATION</t>
  </si>
  <si>
    <t>AKT1, CARD11, CAV1, CCL19, CCL21, CCR7, CD160, CD24, CD274, CD28, CD320, CD3E, CD40LG, CD5, CD80, CD81, CD86, CSK, DPP4, EFNB1, EFNB2, EFNB3, FYN, HHLA2, ICOS, IL4, KLRC4-KLRK1, KLRK1, LCK, LGALS1, LILRB2, LILRB2, LILRB2, LILRB2, LILRB2, LILRB4, LILRB4, LILRB4, LILRB4, LILRB4, LYN, MAP3K8, PDCD1LG2, PIK3CA, PTPN11, PTPN6, SRC, TMIGD2, TNFRSF13C, TNFRSF14, TNFRSF14, TNFSF13B, TNFSF14, TNFSF4, VAV1, YES1</t>
  </si>
  <si>
    <t>GOBP_LYMPHOCYTE_HOMEOSTASIS</t>
  </si>
  <si>
    <t>ABL1, ADA, AKT1, BAK1, BAX, BCL10, BCL2, BCL2L11, CAMLG, CASP3, CCNB2, CD74, CORO1A, DNAJA3, DNAJA3, DOCK10, DOCK11, FADD, FAS, FOXN1, FOXP3, FOXP3, GAPT, GPAM, GPR174, HIF1A, IL2, IL2RA, JAK3, LAT, LGALS2, LGALS9, LMO1, LYN, MEF2C, MIF, MIF, MIR17HG, NCKAP1L, P2RX7, PKN1, PMAIP1, PPP2R3C, PPP3CB, RAG1, RC3H1, RC3H2, RIPK3, RIPK3, RPS6, SIT1, SKIL, SLC39A3, SLC40A1, SLC46A2, SOS1, SOS2, SPNS2, SPTA1, STAT5B, TCIRG1, TNFAIP3, TNFRSF13B, TNFRSF17, TNFSF13B, TNFSF14, TRAF3IP2, TSC22D3, ZC3H8</t>
  </si>
  <si>
    <t>GOBP_LYMPHOCYTE_MIGRATION</t>
  </si>
  <si>
    <t>ADAM10, ADAM17, ADAM8, ADTRP, AIF1, AIF1, AIF1, AIF1, AIF1, AIF1, AIRE, AKT1, APOD, APP, ARTN, C10orf99, CCL1, CCL11, CCL13, CCL14, CCL14, CCL15, CCL15, CCL16, CCL16, CCL17, CCL18, CCL18, CCL18, CCL19, CCL2, CCL20, CCL21, CCL22, CCL23, CCL23, CCL24, CCL25, CCL26, CCL27, CCL3, CCL3, CCL3, CCL3L1, CCL3L1, CCL3L1, CCL3L3, CCL4, CCL4, CCL4, CCL5, CCL5, CCL7, CCL8, CCR2, CCR6, CCR7, CD200, CD200R1, CD99, CD99L2, CH25H, CKLF, CRK, CRKL, CRTAM, CX3CL1, CXCL10, CXCL11, CXCL12, CXCL13, CXCL16, CYP7B1, DEFA1, DEFA1, DEFA1B, DEFA1B, DOCK8, ECM1, EXT1, F11R, FADD, FUT4, FUT7, GAS6, GATA3, GBA, GBA, GCSAM, GCSAM, GCSAML, GPR15, GPR183, HSD3B7, ICAM1, IL27RA, IL27RA, ITGA4, ITGAL, ITGB7, JAM2, KLRC4-KLRK1, KLRK1, LRCH1, MADCAM1, MIA3, MSMP, MSN, MYO1G, OXSR1, PADI2, PIK3CD, PIK3CG, PLEC, PTK2B, PYCARD, RET, RHOA, RIPK3, RIPK3, RIPOR2, S100A7, S1PR1, SAA1, SAA1, SELENOK, SLC12A2, SLC8B1, SPN, SPNS2, STK10, STK39, TBX21, TMEM102, TMEM102, TNFRSF14, TNFRSF14, TNFSF14, WASL, WNK1, WNT5A, XCL1, XCL2, XG, ZAP70</t>
  </si>
  <si>
    <t>GOBP_LYMPHOID_PROGENITOR_CELL_DIFFERENTIATION</t>
  </si>
  <si>
    <t>ANKLE1, BATF, BCL2, BMP4, FLCN, FLT3, FNIP1, GATA3, HES1, HES5, HES5, KIT, LIG4, NOTCH1, NUDT21, PRKDC, SHH, SOS1, SOS2, SOX4, SPI1, TREX1, ZBTB1</t>
  </si>
  <si>
    <t>GOBP_LYMPH_NODE_DEVELOPMENT</t>
  </si>
  <si>
    <t>CD248, CXCR5, FADD, IL15, IL7R, LTA, LTA, LTA, LTA, LTA, LTA, LTA, LTB, LTB, LTB, LTB, LTB, LTB, LTB, LTB, NKX2-3, PDPN, POLB, RC3H1, RC3H2, RIPK3, RIPK3, SPNS2, TGFB1, TNFRSF11A, TOX, TRAF3IP2</t>
  </si>
  <si>
    <t>GOBP_LYMPH_VESSEL_DEVELOPMENT</t>
  </si>
  <si>
    <t>ACVR2B, ACVRL1, BMPR2, CCBE1, CLEC14A, EFNB2, EPHA2, FLT4, FOXC1, FOXC2, HEG1, KDR, LGALS12, LGALS8, MIR9-1, NR2F2, PDPN, PKD1, PPP3CB, PROX1, PTPN14, SOX18, SVEP1, SYK, TBX1, TIE1, TMEM204, VASH1, VEGFA, VEGFC</t>
  </si>
  <si>
    <t>GOBP_LYMPH_VESSEL_MORPHOGENESIS</t>
  </si>
  <si>
    <t>ACVR2B, ACVRL1, BMPR2, CCBE1, CLEC14A, EPHA2, FLT4, FOXC1, FOXC2, LGALS12, LGALS8, MIR9-1, PDPN, PKD1, PPP3CB, PROX1, PTPN14, SOX18, SVEP1, TIE1, VASH1, VEGFA, VEGFC</t>
  </si>
  <si>
    <t>GOBP_LYSOSOMAL_PROTEIN_CATABOLIC_PROCESS</t>
  </si>
  <si>
    <t>ATP13A2, BLOC1S2, CCDC115, CLN3, DPP7, GBA, GBA, LAMP2, LAPTM4B, LDLR, LRP1, LRP2, MARCHF2, MFSD8, MGAT3, TMEM106B, TMEM199, TPP1, VPS13A, VPS35</t>
  </si>
  <si>
    <t>GOBP_LYSOSOMAL_TRANSPORT</t>
  </si>
  <si>
    <t>ADRB2, AKTIP, ALS2, ANKFY1, AP1G1, AP3B1, AP3D1, AP3M1, AP4M1, ARL8B, ARSB, ATG14, ATP13A2, BECN2, BIN1, C9orf72, CACNG2, CACNG3, CACNG4, CACNG5, CACNG7, CACNG8, CCDC91, CDX2, CHMP1A, CHMP1B, CHMP2A, CHMP2B, CHMP3, CHMP4A, CHMP4A, CHMP4B, CHMP4C, CHMP5, CHMP6, CHMP7, CLEC16A, CLN3, CLU, DENND3, DTX3L, EHD3, EPG5, FHIP1B, GAK, GCC2, GGA3, GNPTAB, GPRASP1, GRN, HGS, HGSNAT, HMGXB4, HOOK1, HOOK2, HOOK3, HSPA1A, HSPA1A, HSPA1A, HSPA1A, HSPA1A, HSPA8, IGF2R, KIF13A, LAMP1, LAMP2, LAPTM5, LRP1, LRRK2, LYST, M6PR, MGRN1, MTM1, MVB12A, NAGPA, NCOA4, NEDD4, NPC1, PCDHGA3, PCSK9, PINK1, PLEKHM1, PLEKHM1, PLEKHM1, PRKN, PSAP, RAB12, RAB7A, RAB7B, RBSN, RHOB, RILP, RILP, RNF157, SCARB2, SCYL2, SNAPIN, SNX16, SNX27, SORL1, SORT1, SPTBN5, STX8, TGFBRAP1, TMEM106B, TPCN2, TRAK1, TSG101, UBXN6, UEVLD, USE1, VAMP7, VCP, VIPAS39, VPS11, VPS11, VPS16, VPS18, VPS33A, VPS33B, VPS35, VPS39, VPS41, VPS4A, VPS4B, VPS51, VPS52, VPS52, VPS52, VPS52, VPS52, VPS52, VPS52, VPS53, VPS53, VPS54, WASH3P, WASH3P, ZFYVE16</t>
  </si>
  <si>
    <t>GOBP_LYTIC_VACUOLE_ORGANIZATION</t>
  </si>
  <si>
    <t>ABCA1, ACP2, ACP3, ACP4, AKTIP, AP3B1, ARL8B, ARSB, ATP10B, ATP6AP2, BECN1, CCDC115, CHMP2B, CHMP3, CLN3, CLN5, CLN6, CLN8, CLN8, CLVS1, CLVS2, CORO1A, FHIP1B, GAA, GBA, GBA, GNPTAB, GRN, HEXB, HOOK1, HOOK2, HOOK3, HPS1, HPS4, LAMTOR1, LAPTM4B, LAPTM5, LRRK2, LYST, MBTPS1, MFSD8, MT3, MTOR, MYO7A, NAGLU, NAGPA, P2RX7, PIKFYVE, PLA2G5, PPT1, RAB14, RAB20, RAB34, RAB39A, RAB7A, RAB7B, SCARB2, SNAPIN, SPG11, SRPX, SYT7, TASL, TFEB, TMEM106B, TMEM165, TMEM175, TMEM199, TMEM9, TPCN2, TPP1, TREX1, VPS18, VPS33A, VPS35, WASHC5, ZKSCAN3</t>
  </si>
  <si>
    <t>GOBP_L_ALPHA_AMINO_ACID_TRANSMEMBRANE_TRANSPORT</t>
  </si>
  <si>
    <t>ACE2, AGT, ARL6IP1, ARL6IP5, ATP1A2, CLN3, CLN8, CLN8, CLTRN, GRM1, ITGB1, KCNJ10, NTSR1, PER2, PRAF2, PSEN1, RGS2, RGS4, SLC15A4, SLC17A6, SLC17A7, SLC17A8, SLC1A1, SLC1A2, SLC1A3, SLC1A4, SLC1A5, SLC1A6, SLC1A7, SLC22A2, SLC25A12, SLC25A13, SLC25A15, SLC25A18, SLC25A2, SLC25A22, SLC25A29, SLC25A38, SLC36A4, SLC38A1, SLC38A3, SLC38A5, SLC38A7, SLC38A9, SLC3A1, SLC3A2, SLC43A1, SLC43A2, SLC43A2, SLC47A1, SLC66A1, SLC66A1L, SLC6A20, SLC6A5, SLC6A9, SLC7A1, SLC7A10, SLC7A11, SLC7A13, SLC7A2, SLC7A3, SLC7A5, SLC7A5P1, SLC7A5P2, SLC7A6, SLC7A7, SLC7A8, SLC7A9, TNF, TNF, TNF, TNF, TNF, TNF, TNF, TNF</t>
  </si>
  <si>
    <t>GOBP_L_AMINO_ACID_TRANSPORT</t>
  </si>
  <si>
    <t>ACE2, AGT, ARL6IP1, ARL6IP5, ATP1A2, CLN3, CLN8, CLN8, CLTRN, CTNS, GRM1, ITGB1, KCNJ10, NTSR1, PER2, PRAF2, PSEN1, SERINC3, SERINC5, SFXN1, SLC17A6, SLC17A7, SLC17A8, SLC1A1, SLC1A2, SLC1A3, SLC1A4, SLC1A5, SLC1A6, SLC1A7, SLC22A2, SLC25A12, SLC25A13, SLC25A15, SLC25A18, SLC25A2, SLC25A22, SLC25A29, SLC36A1, SLC36A2, SLC36A3, SLC36A4, SLC38A1, SLC38A2, SLC38A3, SLC38A5, SLC38A7, SLC38A9, SLC3A1, SLC3A2, SLC43A1, SLC43A2, SLC43A2, SLC47A1, SLC66A1, SLC66A1L, SLC6A20, SLC7A1, SLC7A10, SLC7A11, SLC7A13, SLC7A2, SLC7A3, SLC7A5, SLC7A5P1, SLC7A5P2, SLC7A6, SLC7A7, SLC7A8, SLC7A9, TNF, TNF, TNF, TNF, TNF, TNF, TNF, TNF</t>
  </si>
  <si>
    <t>GOBP_L_GLUTAMATE_IMPORT_ACROSS_PLASMA_MEMBRANE</t>
  </si>
  <si>
    <t>ARL6IP1, ARL6IP5, ATP1A2, CLN8, CLN8, GRM1, ITGB1, KCNJ10, NTSR1, PER2, PSEN1, SLC1A1, SLC1A2, SLC1A3, SLC1A6, SLC7A11, TNF, TNF, TNF, TNF, TNF, TNF, TNF, TNF</t>
  </si>
  <si>
    <t>GOBP_L_GLUTAMATE_TRANSMEMBRANE_TRANSPORT</t>
  </si>
  <si>
    <t>ARL6IP1, ARL6IP5, ATP1A2, CLN8, CLN8, GRM1, ITGB1, KCNJ10, NTSR1, PER2, PRAF2, PSEN1, SLC17A6, SLC17A7, SLC17A8, SLC1A1, SLC1A2, SLC1A3, SLC1A4, SLC1A6, SLC1A7, SLC25A12, SLC25A13, SLC25A18, SLC25A22, SLC38A7, SLC3A1, SLC7A11, SLC7A13, TNF, TNF, TNF, TNF, TNF, TNF, TNF, TNF</t>
  </si>
  <si>
    <t>GOBP_MACROAUTOPHAGY</t>
  </si>
  <si>
    <t>ACBD5, ADPRH, ADRB2, AKT1, AMBRA1, AP4M1, ARFIP2, ARL8B, ATG10, ATG101, ATG12, ATG13, ATG14, ATG16L1, ATG16L1, ATG16L2, ATG2A, ATG2B, ATG3, ATG4B, ATG4D, ATG5, ATG7, ATG9A, ATG9B, ATP13A2, ATP2A2, ATP6V0A1, ATP6V0A2, ATP6V0B, ATP6V0C, ATP6V0D1, ATP6V0D2, ATP6V0E1, ATP6V0E2, ATP6V1A, ATP6V1B1, ATP6V1B2, ATP6V1C1, ATP6V1C2, ATP6V1D, ATP6V1E1, ATP6V1E2, ATP6V1G1, ATP6V1G2, ATP6V1G2, ATP6V1G2, ATP6V1G2, ATP6V1G2, ATP6V1G2, ATP6V1G2, ATP6V1G2, ATP6V1H, AUP1, BAG3, BECN1, BECN2, BNIP3, BNIP3L, C5orf51, C9orf72, CALCOCO2, CALM1, CAPN1, CAPNS1, CASP3, CDC37, CDK5, CDK5R1, CERS1, CHMP1A, CHMP1B, CHMP2A, CHMP2B, CHMP3, CHMP4A, CHMP4A, CHMP4B, CHMP4C, CHMP5, CHMP6, CHMP7, CLEC16A, CLN3, DCN, DDRGK1, EHMT2, EHMT2, EHMT2, EHMT2, EHMT2, EHMT2, EHMT2, EI24, ELAPOR1, EMC6, EPG5, EPM2A, ERN1, EXOC1, EXOC4, EXOC7, EXOC8, FEZ1, FEZ2, FYCO1, GABARAP, GABARAPL1, GABARAPL2, GABARAPL3, GABARAPL3, GAPDH, GBA, GBA, GNAI3, GPSM1, HDAC10, HDAC6, HGS, HIF1A, HMOX1, HSPB8, HTRA2, HTT, HUWE1, IFT20, IFT88, IKBKG, IL4, ILRUN, IRGM, KDR, KLHL3, LACRT, LAMP2, LARP1, LGALS8, LIX1, LIX1L, LRBA, LRRK2, LRSAM1, LZTS1, MAP1LC3A, MAP1LC3B, MAP1LC3B2, MAP1LC3C, MAP3K7, MAPK3, MAPK8, MCOLN1, MFN2, MFSD8, MOAP1, MOAP1, MTM1, MTMR14, MTMR3, MTMR8, MTOR, MVB12A, NBR1, NEDD4, NOD1, NOD2, NPC1, NRBP2, NSFL1C, NUPR1, OPTN, PACS2, PAFAH1B2, PGAM5, PHB2, PHF23, PIK3C3, PIK3CA, PIK3R4, PIKFYVE, PINK1, PIP4K2A, PIP4K2B, PIP4K2B, PIP4K2C, PJVK, PLAA, PLEKHM1, PLEKHM1, PLEKHM1, POLDIP2, PRKAA2, PRKACA, PRKACA, PRKN, PSEN1, QSOX1, RAB19, RAB1A, RAB1B, RAB1C, RAB23, RAB33B, RAB3GAP1, RAB3GAP2, RAB43, RAB5A, RAB7A, RALB, RB1CC1, RETREG1, RETREG3, RHEB, RIPK2, RNF213, RNF31, RNF31, RNF41, RNF5, RNF5, RNF5, RNF5, RNF5, RNF5, RNF5, RUBCN, RUBCNL, RUFY4, SCFD1, SCOC, SEC22B, SESN1, SESN2, SESN2, SESN3, SH3GLB1, SIRT1, SLC25A4, SLC25A5, SMCR8, SMCR8, SMG1, SMURF1, SMURF1, SNAP29, SNAPIN, SNF8, SNX14, SNX18, SNX30, SNX32, SNX4, SNX5, SNX6, SNX7, SPTLC1, SPTLC2, SQSTM1, SQSTM1, SRC, STAM, STAM2, STBD1, STING1, STING1, STX12, STX17, SUPT5H, SYNPO2, TAFAZZIN, TBC1D12, TBC1D14, TBC1D25, TBC1D5, TBK1, TCIRG1, TECPR1, TEX264, TIGAR, TMEM39A, TMEM41B, TMEM74, TOMM7, TP53, TP53INP1, TP53INP2, TRAPPC8, TRIM13, TSC1, TSC2, TSG101, UBA5, UBQLN1, UBQLN2, UBQLN4, UBXN2A, UBXN2B, UBXN6, UCHL1, UFC1, UFL1, UFM1, ULK1, ULK2, ULK3, USP30, USP36, UVRAG, VAMP7, VAMP8, VCP, VDAC1, VIPAS39, VMP1, VPS13C, VPS13D, VPS16, VPS25, VPS26A, VPS26B, VPS28, VPS28, VPS33A, VPS33B, VPS35, VPS36, VPS37A, VPS37B, VPS37C, VPS37D, VPS39, VPS41, VPS4A, VPS4B, VTA1, VTI1A, VTI1B, WAC, WDFY3, WDR45, WDR45, WDR45B, WDR81, WDR81, WIPI1, WIPI2, YOD1, ZFYVE1</t>
  </si>
  <si>
    <t>GOBP_MACROMOLECULE_DEACYLATION</t>
  </si>
  <si>
    <t>ABHD10, ABHD12, ABHD12B, ABHD13, ABHD16A, ABHD16A, ABHD16A, ABHD16A, ABHD16A, ABHD16A, ABHD16A, ABHD16B, ABHD17A, ABHD17B, ABHD17C, AKAP8, AKAP8L, APLNR, BAZ2A, BCL6, BEX4, BRMS1, BRMS1L, C6orf89, CAMK2D, CCAR2, CHD3, CHD4, CTBP1, DR1, DYRK1A, ELK4, EP300, FLNA, FNTA, FOXP3, FOXP3, FRY, GATAD2A, GATAD2B, GATAD2B, HDAC1, HDAC10, HDAC11, HDAC2, HDAC3, HDAC4, HDAC5, HDAC6, HDAC7, HDAC9, HOPX, IFNG, ING2, JDP2, KAT14, KAT2A, KDM5A, LRRK2, LYPLA1, LYPLA2, LYPLAL1, MAPK8, MAPT, MAPT, MAPT, MBD2, MBD3, MBIP, MIDEAS, MIER1, MIER2, MIER3, MIR182, MORF4L1, MORF4L2, MSL3, MSL3P1, MTA1, MTA2, MTA3, NCAPG2, NDN, NDN, NEK3, NIPBL, NNMT, NOTUM, PER1, PER2, PHB, PINK1, PPT1, PPT2, PPT2, PPT2, PPT2, PPT2, PPT2, PPT2, PPT2, PRDM5, PRKAA1, PRKAA2, PRKD1, PRKD2, PRMT6, RBBP4, RBBP7, RBM14, RCOR1, RCOR2, RCOR3, REST, RRP8, SAP30BP, SDR16C5, SFPQ, SGF29, SIN3A, SIN3B, SIRT1, SIRT2, SIRT2, SIRT3, SIRT4, SIRT5, SIRT6, SIRT7, SKI, SMARCAD1, SPHK2, SPRED1, SPRED2, SREBF1, SUDS3, SUV39H1, TADA2A, TADA2A, TADA3, TBL1X, TBL1XR1, TBL1Y, TP53, TPPP, TRERF1, UCN, USP17L2, USP17L2, USP17L2, VEGFA, WDR5, YEATS2, ZBTB7B, ZNF541, ZZZ3</t>
  </si>
  <si>
    <t>GOBP_MACROMOLECULE_DEPALMITOYLATION</t>
  </si>
  <si>
    <t>ABHD10, ABHD12, ABHD12B, ABHD13, ABHD16A, ABHD16A, ABHD16A, ABHD16A, ABHD16A, ABHD16A, ABHD16A, ABHD16B, ABHD17A, ABHD17B, ABHD17C, LYPLA1, LYPLA2, LYPLAL1, PPT1, PPT2, PPT2, PPT2, PPT2, PPT2, PPT2, PPT2, PPT2</t>
  </si>
  <si>
    <t>GOBP_MACROPHAGE_ACTIVATION</t>
  </si>
  <si>
    <t>ADGRF5, AGER, AGER, AGER, AGER, AGER, AGER, AGER, AIF1, AIF1, AIF1, AIF1, AIF1, AIF1, APP, ATM, AZU1, AZU1, BPI, C1QA, C5AR1, CCL3, CCL3, CCL3, CD200, CD74, CD84, CD93, CEBPA, CLU, CRTC3, CSF2, CST7, CTSC, CX3CL1, CX3CR1, DYSF, EDN2, FCGR2B, FER1L5, FOXP1, FPR2, GPR137B, GRN, HAMP, HAVCR2, HSPD1, IFI35, IFNG, IFNGR1, IFNGR2, IFNGR2, IL10, IL13, IL1RL1, IL31RA, IL33, IL4, IL4R, IL6, ITGAM, ITGB2, JAK2, JMJD6, JUN, JUND, KARS1, LBP, LDLR, LRFN5, LRRK2, MAPT, MAPT, MAPT, MFHAS1, MFHAS1, MIF, MIF, MIR128-1, MIR130A, MIR142, MIR145, MIR181C, MIR181C, MMP8, MYO18A, NMI, NR1D1, NR1H3, PJA2, PLA2G10, PLA2G10, PLA2G3, PLA2G4A, PLCG2, PRKCE, PTPRC, PTPRC, RORA, SBNO2, SBNO2, SHPK, SLC11A1, SNCA, SPACA3, SPHK1, STAP1, SUCNR1, SYK, SYT11, TAFA3, THBS1, TICAM1, TLR1, TLR2, TLR3, TLR4, TLR6, TMEM106A, TNF, TNF, TNF, TNF, TNF, TNF, TNF, TNF, TNIP2, TREM2, TREX1, TRPV1, TTBK1, TYROBP, VSIG4, WNT5A, ZC3H12A</t>
  </si>
  <si>
    <t>GOBP_MACROPHAGE_CHEMOTAXIS</t>
  </si>
  <si>
    <t>AKIRIN1, AZU1, AZU1, C3AR1, C5, C5AR1, CCL2, CCL3, CCL3, CCL3, CCL5, CCL5, CKLF, CMKLR1, CSF1, CSF1R, CXCL17, CYP19A1, DDT, DDT, EDN2, EDNRB, IL34, LGALS3, MAPK1, MAPK3, MDK, MIF, MIF, MMP28, MMP28, MSTN, MTUS1, NUP85, PTK2, PTK2B, RARRES2, SAA1, SAA1, SFTPD, SLAMF1, SLAMF8, STAP1, TAFA4, THBS1, TRPV4</t>
  </si>
  <si>
    <t>GOBP_MACROPHAGE_CYTOKINE_PRODUCTION</t>
  </si>
  <si>
    <t>CD36, CD74, CUEDC2, GPRC5B, HLA-G, HLA-G, HLA-G, HLA-G, HLA-G, HLA-G, HLA-G, HLA-G, IRAK3, LAPTM5, LILRB1, LILRB1, LILRB1, LILRB1, LILRB1, PLCG2, SEMA7A, SEMA7A, SIRT1, SPON2, TGFB1, TGFB2, TGFB3, TLR4, WNT5A</t>
  </si>
  <si>
    <t>GOBP_MACROPHAGE_DIFFERENTIATION</t>
  </si>
  <si>
    <t>ADIPOQ, APP, BMP4, C1QC, CASP8, CD4, CDC42, CEBPA, CEBPE, CSF1, CSF1R, CSF2, EIF2AK1, FADD, GAB3, GATA2, GBA, GBA, HCLS1, HLA-DRB1, HLA-DRB1, HLA-DRB1, HLA-DRB1, HLA-DRB1, HLA-DRB1, HSF1, HSF1, ID2, IFNG, IL15, IL31RA, IL34, INHA, INHBA, L3MBTL3, LIF, MIR145, MIR223, MMP9, NKX2-3, NRROS, PARP1, PF4, PRKCA, PTPN2, RB1, RIPK1, ROR2, SIRT1, SPI1, TGFB1, TLR2, TRIB1, TSPAN2, VEGFA, ZBTB46</t>
  </si>
  <si>
    <t>GOBP_MACROPHAGE_MIGRATION</t>
  </si>
  <si>
    <t>AKIRIN1, AZU1, AZU1, C3AR1, C5, C5AR1, CCL2, CCL3, CCL3, CCL3, CCL5, CCL5, CCR2, CD200, CD200R1, CD81, CD9, CKLF, CMKLR1, CSF1, CSF1R, CX3CL1, CX3CR1, CXCL17, CYP19A1, DDT, DDT, EDN2, EDNRB, EMILIN1, IL34, LGALS3, MAPK1, MAPK3, MCOLN2, MDK, MIF, MIF, MIR128-1, MIR24-1, MMP14, MMP28, MMP28, MSTN, MTUS1, NUP85, P2RX4, P2RY12, PTK2, PTK2B, RARRES2, ROR2, SAA1, SAA1, SFTPD, SLAMF1, SLAMF8, STAP1, TAFA4, THBS1, TREM2, TRIM55, TRPV4</t>
  </si>
  <si>
    <t>GOBP_MAINTENANCE_OF_BLOOD_BRAIN_BARRIER</t>
  </si>
  <si>
    <t>ABCC8, ACTB, ACTG1, ANGPT1, CDH5, CLDN1, CLDN12, CLDN3, CLDN5, DMD, ESAM, F11R, GJA1, GJB6, IL6, ITGB1, JAM2, JAM3, LAMA2, LAMC1, LSR, MBP, MFSD2A, OCLN, OCLN, PECAM1, PTGS2, SH3GL2, SLC12A2, SLC1A1, TJP1, TJP1, TJP2, TJP3, VCL, VEGFA, WNK3</t>
  </si>
  <si>
    <t>GOBP_MAINTENANCE_OF_CELL_NUMBER</t>
  </si>
  <si>
    <t>ASCL2, ASPM, BCL9, BMP7, BMPR1A, CDC73, CDH2, CDX2, CNOT1, CNOT2, CNOT3, CNOT3, CNOT3, CNOT3, CNOT3, CNOT3, CNOT3, CNOT3, CNOT3, CNOT3, CTNNB1, CTR9, CUL4A, DDX6, DIS3L2, DLL1, DLL1, EIF4E, EIF4ENIF1, ELAVL1, EOMES, ESRRB, EZH2, FANCC, FANCD2, FGF10, FGF4, FOXO1, FOXO3, FUT10, FZD7, GATA2, GNL3, HES1, HES5, HES5, HESX1, HMGA2, HNF1B, HNF1B, HOOK3, IGF1, IGF2BP1, JAG1, KAT2A, KDM2B, KDM3A, KDM4C, KIT, KLF10, KLF4, LBH, LDB1, LDB2, LEO1, LIF, LIG4, LIN28A, LOXL2, LRP5, LSM1, MCPH1, MCPH1, MED12, MED14, MED15, MED21, MED27, MED28, MED30, MED6, MED7, METTL14, METTL3, MIR145, MMP24, MTF2, MYC, NANOG, NANOS2, NCOA3, NIPBL, NKAP, NODAL, NOG, NOTCH1, NR2E1, PADI4, PADI4, PAF1, PAX2, PAX8, PCM1, PELO, PHF19, PIWIL2, POU5F1, POU5F1, POU5F1, POU5F1, POU5F1, POU5F1, POU5F1, PRDM14, PROX1, PRRX1, PTN, RAF1, RBPJ, REST, RIF1, RTF1, SALL4, SAV1, SETD6, SFRP1, SIX2, SKI, SMC1A, SMC3, SMC5, SMO, SOX2, SOX4, SOX9, SPI1, SRRT, SS18, STAT3, TAF5L, TAF6L, TAL1, TBX3, TCF15, TEAD4, TET1, TP63, TPT1, TRIM8, TUT4, VPS72, WDR43, WNT7A, WNT9B, WNT9B, YAP1, ZC3H13, ZFP36L2, ZHX2, ZNF322, ZNF358, ZNF706</t>
  </si>
  <si>
    <t>GOBP_MAINTENANCE_OF_CELL_POLARITY</t>
  </si>
  <si>
    <t>ANK1, ARPC5, CARMIL2, CRB2, DLG5, DLG5, DST, GSK3B, LHX2, LIN7A, LIN7B, LIN7C, NCKAP1L, PDCD6IP, PDLIM1, PDZD11, SLC9A1, SLC9A3R1, WDR1, WNT11</t>
  </si>
  <si>
    <t>GOBP_MAINTENANCE_OF_GASTROINTESTINAL_EPITHELIUM</t>
  </si>
  <si>
    <t>CRACD, IL17A, INAVA, MUC13, MUC2, MUC2, MUC2, MUC4, MUC4, MUC4, MUC4, MUC4, MUC4, MUC4, MUC4, MUC6, MUC6, MUC6, MUC6, NEUROD1, NOD2, PBLD, RBP4, SERPINA3, SLC22A5, SOX9, STRAP, TFF1, TFF2, TFF3, TLR4, TLR9, VSIG1, ZNF830</t>
  </si>
  <si>
    <t>GOBP_MAINTENANCE_OF_LOCATION</t>
  </si>
  <si>
    <t>ABCA1, ABCG1, ABHD5, ABL1, ACACB, ACVR1C, AKAP6, AKAP9, AKT1, ALB, ALKBH7, ANGPTL3, ANK2, ANK3, ANKRD13C, ANXA6, AP3D1, APLNR, APOA1, APOB, APOC4, APOE, ARHGAP21, ARL2, ARL2BP, ASPM, ATG5, ATP1A2, ATP2A1, ATP7B, AUP1, B4GALNT1, BARD1, BAX, BBS4, BDKRB1, BSCL2, C3, CACNA1C, CACNA1C, CALM1, CALM2, CALM3, CALR, CAMK2D, CAPN3, CASQ1, CASQ2, CAV1, CCDC22, CCDC88A, CCL19, CCL21, CCL3, CCL3, CCL3, CCR5, CCR7, CD19, CD36, CD4, CDK5, CDS1, CDS2, CEMIP, CER1, CES1, CES1, CHCHD10, CHCHD10, CHCHD10, CHD7, CHERP, CIDEA, CIZ1, CLIC2, CORO1A, CPT1A, CRP, CRY1, CRY2, CX3CL1, CXCL10, CXCL11, CXCL9, CYBA, DAND5, DBN1, DDIT3, DGAT1, DGAT1, DGAT1, DGAT2, DHRS7C, DIAPH1, DMD, DRD1, DRD2, DZIP1, EHD1, ENPP1, ERO1A, F2, F2R, F2RL3, FAF1, FASLG, FBN1, FBN2, FBXW7, FFAR2, FGF2, FITM1, FITM1, FITM2, FKBP1A, FKBP1B, FLNA, FTH1, FTH1P19, FTHL17, FTL, FTMT, FTO, G3BP2, GAA, GBA, GBA, GET4, GM2A, GOLPH3, GOPC, GP1BA, GP1BB, GP5, GP9, GPAA1, GPER1, GPSM2, GRIK5, GSN, GSTM2, GSTO1, HAP1, HEXB, HILPDA, HK1, HK2, HNRNPU, HRC, HSP90B1, HSPA5, HTR2A, HTR2B, HTR2C, HTT, IBTK, IBTK, IGSF11, IKBKE, IL10, IL13, IL1B, IL6, INSIG1, INSIG2, ITGAV, ITGB3, ITPR1, ITPR2, ITPR3, JPH1, JPH2, JPH3, JPH4, JSRP1, KDELR1, KDELR2, KDELR3, KEAP1, LACRT, LATS1, LCK, LCN2, LDAF1, LDAF1, LDAH, LEP, LETM1, LIME1, LPL, LTBP1, LYN, MCOLN1, MCOLN2, MCOLN3, MDFI, MEST, METTL21C, MICOS10-NBL1, MIR1-1, MIR10B, MIR133A1, MIR144, MIR146A, MIR34A, MIR93, MORC3, MSR1, MTLN, NBL1, NFKB1, NFKBIA, NFKBIB, NFKBIB, NFKBIE, NOL3, NOS1, NPSR1, NR1H2, NR1H3, NR5A1, NRIP1, NRROS, NTSR1, OS9, OSBPL11, OSBPL8, P2RX7, P2RY6, PAFAH1B1, PARK7, PDE4D, PDIA2, PDPK1, PFN4, PINK1, PKD1, PKD2, PLA2G10, PLA2G10, PLA2G4C, PLCG1, PLCG2, PLIN2, PLIN3, PLIN5, PLN, PML, PNPLA2, POLR2M, PPARA, PPARD, PPARG, PRKACA, PRKACA, PRKCE, PRKD1, PSEN1, PSMD10, PTK2B, PTPN2, PTPN6, PTPRC, PTPRC, RANGAP1, RASA3, RASA3, RER1, RIT2, RNF213, RYR1, RYR2, RYR3, S100A7, S100A8, S100A9, SCARB1, SCIN, SELENON, SIRT1, SKP1, SLC18A2, SLC25A23, SLC30A2, SLC30A3, SLC30A4, SLC30A7, SLC30A8, SLC8A1, SLC8B1, SMIM22, SNCA, SOAT1, SORL1, SP100, SPOUT1, SQLE, SREBF1, SREBF2, SRGN, SRI, STARD4, STAT5B, SUFU, SUN1, SUN2, SUPT7L, SYNE1, TAF3, TAF8, TAPT1, TBCCD1, THY1, TMEM38A, TMEM38B, TMSB10, TMSB15A, TMSB15B, TMSB15B, TMSB4X, TMSB4Y, TNF, TNF, TNF, TNF, TNF, TNF, TNF, TNF, TOPORS, TPCN1, TPCN2, TRDN, TREM2, TRPA1, TRPC1, TRPM2, TRPV1, TSPO, TTC39B, TWF1, TWF2, TXN, UBASH3B, UVRAG, VPS13A, VPS13C, VPS13D, VSTM2A, XCL1, XCR1, YWHAB, ZC3H12A, ZFYVE1</t>
  </si>
  <si>
    <t>GOBP_MAINTENANCE_OF_LOCATION_IN_CELL</t>
  </si>
  <si>
    <t>ABL1, AKAP6, AKAP9, AKT1, ALB, ANK2, ANK3, ANKRD13C, ANXA6, AP3D1, APLNR, APOE, ARHGAP21, ARL2, ARL2BP, ASPM, ATG5, ATP1A2, ATP2A1, ATP7B, BARD1, BAX, BBS4, BDKRB1, CACNA1C, CACNA1C, CALM1, CALM2, CALM3, CALR, CAMK2D, CAPN3, CASQ1, CASQ2, CAV1, CCDC88A, CCL19, CCL21, CCL3, CCL3, CCL3, CCR5, CCR7, CD19, CD4, CDK5, CEMIP, CHCHD10, CHCHD10, CHCHD10, CHD7, CHERP, CIZ1, CLIC2, CORO1A, CX3CL1, CXCL10, CXCL11, CXCL9, CYBA, DBN1, DDIT3, DHRS7C, DIAPH1, DMD, DRD1, DRD2, ERO1A, F2, F2R, F2RL3, FASLG, FGF2, FKBP1A, FKBP1B, FTH1, FTH1P19, FTHL17, FTL, FTMT, GAA, GOLPH3, GP1BA, GP1BB, GP5, GP9, GPAA1, GPER1, GPSM2, GRIK5, GSN, GSTM2, GSTO1, HAP1, HK1, HK2, HNRNPU, HRC, HSP90B1, HSPA5, HTR2A, HTR2B, HTR2C, HTT, IBTK, IBTK, IL13, INSIG1, INSIG2, ITPR1, ITPR2, ITPR3, JPH1, JPH2, JPH3, JPH4, JSRP1, KDELR1, KDELR2, KDELR3, LACRT, LCK, LCN2, LETM1, LIME1, LYN, MCOLN1, MCOLN2, MCOLN3, METTL21C, MIR1-1, MIR133A1, MIR93, MORC3, MTLN, NOL3, NOS1, NPSR1, NR5A1, NTSR1, OS9, P2RX7, P2RY6, PAFAH1B1, PARK7, PDE4D, PDIA2, PDPK1, PFN4, PINK1, PKD2, PLCG1, PLCG2, PLN, PML, POLR2M, PRKACA, PRKACA, PRKCE, PRKD1, PSEN1, PTK2B, PTPN6, PTPRC, PTPRC, RANGAP1, RASA3, RASA3, RER1, RIT2, RYR1, RYR2, RYR3, S100A8, S100A9, SCIN, SELENON, SKP1, SLC25A23, SLC30A2, SLC30A3, SLC30A4, SLC30A7, SLC30A8, SLC8A1, SLC8B1, SNCA, SORL1, SP100, SPOUT1, SRGN, SRI, SUN1, SUN2, SUPT7L, SYNE1, TAF3, TAF8, TAPT1, TBCCD1, THY1, TMEM38A, TMEM38B, TMSB10, TMSB15A, TMSB15B, TMSB15B, TMSB4X, TMSB4Y, TOPORS, TPCN1, TPCN2, TRDN, TRPA1, TRPC1, TRPM2, TRPV1, TSPO, TWF1, TWF2, TXN, UBASH3B, UVRAG, VPS13A, VPS13C, VPS13D, XCL1, XCR1</t>
  </si>
  <si>
    <t>GOBP_MAINTENANCE_OF_PROTEIN_LOCALIZATION_IN_ORGANELLE</t>
  </si>
  <si>
    <t>AKT1, ANKRD13C, ARL2, ARL2BP, BARD1, BBS4, CDK5, CHCHD10, CHCHD10, CHCHD10, CIZ1, GPAA1, GRIK5, HK1, HK2, HNRNPU, HSPA5, INSIG1, INSIG2, KDELR1, KDELR2, KDELR3, MORC3, NR5A1, OS9, PARK7, PDIA2, PINK1, PML, RANGAP1, RER1, SKP1, SP100, SUN1, SUN2, SUPT7L, SYNE1, TAF3, TAF8, TAPT1, TOPORS, TSPO, TXN</t>
  </si>
  <si>
    <t>GOBP_MAINTENANCE_OF_PROTEIN_LOCATION</t>
  </si>
  <si>
    <t>AKT1, ANK3, ANKRD13C, ARL2, ARL2BP, BARD1, BBS4, CAV1, CCDC22, CCDC88A, CD4, CDK5, CER1, CHCHD10, CHCHD10, CHCHD10, CIZ1, DAND5, DBN1, DZIP1, FAF1, FBN1, FBN2, FLNA, G3BP2, GET4, GOLPH3, GOPC, GPAA1, GRIK5, GSN, HK1, HK2, HNRNPU, HSPA5, IGSF11, IL10, INSIG1, INSIG2, KDELR1, KDELR2, KDELR3, KEAP1, LATS1, LTBP1, MDFI, MICOS10-NBL1, MORC3, NBL1, NFKBIA, NFKBIB, NFKBIB, NFKBIE, NR5A1, NRROS, OS9, PARK7, PDIA2, PFN4, PINK1, PKD1, PKD2, PML, PSMD10, RANGAP1, RER1, RIT2, SCIN, SKP1, SORL1, SP100, SRGN, SRI, SUFU, SUN1, SUN2, SUPT7L, SYNE1, TAF3, TAF8, TAPT1, TMSB10, TMSB15A, TMSB15B, TMSB15B, TMSB4X, TMSB4Y, TOPORS, TSPO, TWF1, TWF2, TXN, VPS13A, VPS13C, VPS13D, YWHAB</t>
  </si>
  <si>
    <t>GOBP_MAINTENANCE_OF_PROTEIN_LOCATION_IN_CELL</t>
  </si>
  <si>
    <t>AKT1, ANK3, ANKRD13C, ARL2, ARL2BP, BARD1, BBS4, CAV1, CCDC88A, CD4, CDK5, CHCHD10, CHCHD10, CHCHD10, CIZ1, DBN1, GOLPH3, GPAA1, GRIK5, GSN, HK1, HK2, HNRNPU, HSPA5, INSIG1, INSIG2, KDELR1, KDELR2, KDELR3, MORC3, NR5A1, OS9, PARK7, PDIA2, PFN4, PINK1, PML, RANGAP1, RER1, RIT2, SCIN, SKP1, SORL1, SP100, SRGN, SUN1, SUN2, SUPT7L, SYNE1, TAF3, TAF8, TAPT1, TMSB10, TMSB15A, TMSB15B, TMSB15B, TMSB4X, TMSB4Y, TOPORS, TSPO, TWF1, TWF2, TXN, VPS13A, VPS13C, VPS13D</t>
  </si>
  <si>
    <t>GOBP_MAINTENANCE_OF_PROTEIN_LOCATION_IN_NUCLEUS</t>
  </si>
  <si>
    <t>ARL2, ARL2BP, BARD1, BBS4, CDK5, CHCHD10, CHCHD10, CHCHD10, CIZ1, HNRNPU, MORC3, NR5A1, PARK7, PML, RANGAP1, SKP1, SP100, SUN1, SUN2, SUPT7L, SYNE1, TAF3, TAF8, TOPORS, TXN</t>
  </si>
  <si>
    <t>GOBP_MAINTENANCE_OF_SYNAPSE_STRUCTURE</t>
  </si>
  <si>
    <t>ADGRB3, ARF6, BSN, C1QL1, CBLN1, CBLN2, CBLN3, CBLN4, CHCHD10, CHCHD10, CHCHD10, CTBP2, DCTN1, DLG1, DLG4, ERC1, ERC2, OPHN1, PCLO, RAB3A, SDF4, SHANK2, SYNGAP1, SYNGAP1</t>
  </si>
  <si>
    <t>GOBP_MALE_GENITALIA_DEVELOPMENT</t>
  </si>
  <si>
    <t>AR, ASB1, BMP5, BMP6, CTNNB1, DHCR24, FGF10, FGF8, GREB1L, HOXA13, HOXD13, HSD17B3, KLHL10, LGR4, LHCGR, PDGFRA, ROR2, SHH, SRD5A1, SRD5A2, SYCP2, TBX3, WNT9B, WNT9B, WT1</t>
  </si>
  <si>
    <t>GOBP_MALE_MEIOSIS_I</t>
  </si>
  <si>
    <t>BRCA2, BRDT, BTBD18, CCNA1, DDX4, DMC1, DMRTC2, DMRTC2, DNMT3L, FOXJ2, FOXJ3, HSF2BP, HSPA2, ING2, MEIOB, MEIOB, MEIOC, MOV10L1, MYBL1, RAD51C, REC8, REC8, SLC25A31, SLC2A8, SPO11, SYCP3, TDRD9, TRIP13, UBB, UBR2, ZSCAN21</t>
  </si>
  <si>
    <t>GOBP_MALE_MEIOTIC_NUCLEAR_DIVISION</t>
  </si>
  <si>
    <t>AGO4, ASZ1, ATM, BRCA2, BRDT, BTBD18, CATSPERZ, CCNA1, CYP26B1, DDX4, DMC1, DMRTC2, DMRTC2, DNMT3L, FANCA, FIGNL1, FOXJ2, FOXJ3, HSF2BP, HSPA2, ING2, KIF18A, M1AP, MAEL, MEIKIN, MEIOB, MEIOB, MEIOC, MLH1, MLH3, MOV10L1, MYBL1, RAD51C, REC8, REC8, SHCBP1L, SLC25A31, SLC2A8, SPDYA, SPO11, SYCP2, SYCP3, TAF1L, TDRD12, TDRD9, TDRKH, TEX11, TEX14, TEX15, TEX19, TRIP13, UBB, UBR2, ZSCAN21</t>
  </si>
  <si>
    <t>GOBP_MALE_SEX_DIFFERENTIATION</t>
  </si>
  <si>
    <t>ACE, ACVR2A, ADAM15, ADAM20, ADAM21, ADAM29, ADGRG1, AGO4, AKR1C3, AMH, AMHR2, AR, ARID4A, ARID4B, ARID5B, ASB1, ASPM, ATRX, BAX, BCL2, BCL2L1, BCL2L11, BCL2L2, BIK, BMP5, BMP6, BMPR1A, BOK, BRIP1, CBL, CCND1, CITED2, COL9A3, CRKL, CSDE1, CSMD1, CTNNA1, CTNNB1, CYP1B1, DHCR24, DHH, DHX37, DMRT1, DMRT3, DNAAF11, EIF2S2, ERCC1, ESR1, FANCA, FGF10, FGF8, FGF9, FKBP4, FNDC3A, FSHB, FSHR, GATA1, GATA3, GATA4, GATA4, GATA6, GFRA1, GJA1, GREB1L, H3-3A, H3-3B, HMGB2, HOXA10, HOXA11, HOXA13, HOXD13, HSD17B3, HSD17B4, IL1A, ING2, INHA, INHBA, INHBB, INSL3, INSR, KIF18A, KIT, KITLG, KLHL10, LGR4, LHB, LHCGR, LHFPL2, LHX9, LRP2, MAMLD1, MAS1, MEA1, MIR455, MMP14, MSH2, NASP, NCOA4, NHLH2, NKX3-1, NR0B1, NR5A1, NTRK1, NUDT1, NUPR1, PATZ1, PDGFA, PDGFRA, PDGFRB, PLEKHA1, PRDX4, PRKACG, PRPS1L1, RAB13, RARA, RBMY1B, REC8, REC8, REN, RHOBTB3, RNF38, ROR2, RXFP2, SAFB2, SCX, SDC1, SEMA3A, SF1, SFRP1, SFRP2, SGPL1, SHH, SIX4, SMAD4, SMAD5, SOX15, SOX8, SOX9, SPATA2, SRD5A1, SRD5A2, SRY, STAT5B, SYCP2, TBC1D20, TBX3, TCF21, TEX11, TEX19, TFAP2C, TFPT, TFPT, TFPT, TFPT, TFPT, TFPT, TFPT, TFPT, TFPT, TFPT, TGFB2, TGFBR1, TLR3, TMF1, UBB, UTF1, WDR48, WNT2B, WNT4, WNT5A, WNT9B, WNT9B, WT1, YBX3, ZFP42, ZFPM2</t>
  </si>
  <si>
    <t>GOBP_MAMMARY_GLAND_ALVEOLUS_DEVELOPMENT</t>
  </si>
  <si>
    <t>AR, AREG, CCND1, DDR1, DDR1, DDR1, DDR1, DDR1, DDR1, DDR1, EGF, ERBB4, ESR1, FOXB1, FOXF1, HIF1A, HOXA5, ID2, PHB2, PRLR, SOCS2, TGFA, TNFRSF11A, TNFSF11, VEGFA</t>
  </si>
  <si>
    <t>GOBP_MAMMARY_GLAND_DEVELOPMENT</t>
  </si>
  <si>
    <t>AKT1, AKT2, APLN, APRT, AR, AREG, ARG1, ARHGAP35, ARHGAP5, ATP2C2, ATP7A, ATP7B, BAX, BCL2L11, BMP4, BRCA2, BSX, BTRC, CAPN1, CAV1, CAV3, CCL11, CCND1, CDO1, CEBPB, CREB1, CSF1, CSF1R, CSMD1, CSN2, CSN2, CSN3, CYP19A1, DDR1, DDR1, DDR1, DDR1, DDR1, DDR1, DDR1, DEAF1, DEAF1, EGF, ELF3, EPHA2, ERBB4, ESR1, FASN, FGF10, FGF2, FGFR2, FOXB1, FOXF1, GATA3, GHRHR, GJA1, GLI2, GLI3, GPAT4, GPX1, HIF1A, HK2, HOXA5, HOXB9, HOXD9, ID2, IGFBP5, IQGAP3, IRF6, IRS2, ITGA2, JAK2, KDM5B, LATS1, LBH, LEF1, LRP5, LRP5L, MAPK1, MED1, MGMT, MSX1, MSX2, MT-CO2, MTCO2P12, MTX1, NCOR2, NEURL1, NME1, NOTCH4, NOTCH4, NOTCH4, NOTCH4, NOTCH4, NOTCH4, NOTCH4, NRG1, NRG3, NTN1, OAS2, ORAI1, OXTR, PAM, PGR, PHB2, PML, PRL, PRLR, PTCH1, PYGO2, ROBO1, RREB1, RTN4, RXFP1, SCRIB, SCRIB, SLC29A1, SLC29A2, SLC6A3, SLC6A3, SMO, SOCS2, SOSTDC1, SOX9, SRC, STAT5A, STAT5B, STAT6, TBX2, TBX3, TDGF1, TGFA, TGFB3, TGFBR2, TNFRSF11A, TNFSF11, UMPS, UPRT, USF2, VDR, VEGFA, WNT2, WNT3, WNT3, WNT3, WNT3A, WNT4, WNT5A, WNT7B, XBP1, XDH, ZBTB7B, ZNF703</t>
  </si>
  <si>
    <t>GOBP_MAMMARY_GLAND_DUCT_MORPHOGENESIS</t>
  </si>
  <si>
    <t>AR, AREG, BTRC, CAV3, CCL11, CSF1, CSF1R, CSMD1, DDR1, DDR1, DDR1, DDR1, DDR1, DDR1, DDR1, EPHA2, ESR1, FGF10, FGFR2, KDM5B, LRP5, LRP5L, MED1, MSX2, NTN1, PGR, PHB2, PML, PTCH1, SCRIB, SCRIB, SOSTDC1, SRC, TBX3, VDR, WNT4, WNT5A</t>
  </si>
  <si>
    <t>GOBP_MAMMARY_GLAND_EPITHELIAL_CELL_PROLIFERATION</t>
  </si>
  <si>
    <t>AREG, BAX, BRCA2, BTRC, CCND1, CEBPB, DEAF1, DEAF1, EPHA2, ESR1, GATA3, GPX1, HOXA5, ID2, IQGAP3, KDM5B, MAPK1, MED1, PHB2, PYGO2, ROBO1, RREB1, RTN4, STAT6, TNFSF11, WNT5A, ZNF703</t>
  </si>
  <si>
    <t>GOBP_MAMMARY_GLAND_EPITHELIUM_DEVELOPMENT</t>
  </si>
  <si>
    <t>AKT1, AKT2, AR, AREG, ATP2C2, BAX, BRCA2, BTRC, CAV3, CCL11, CCND1, CEBPB, CSF1, CSF1R, CSMD1, DDR1, DDR1, DDR1, DDR1, DDR1, DDR1, DDR1, DEAF1, DEAF1, EPHA2, ERBB4, ESR1, FGF10, FGF2, FGFR2, FOXB1, FOXF1, GATA3, GPX1, HIF1A, HOXA5, ID2, IQGAP3, IRF6, JAK2, KDM5B, LATS1, LBH, LRP5, LRP5L, MAPK1, MED1, MGMT, MSX1, MSX2, NTN1, ORAI1, PGR, PHB2, PML, PRLR, PTCH1, PYGO2, ROBO1, RREB1, RTN4, SCRIB, SCRIB, SMO, SOSTDC1, SRC, STAT6, TBX3, TNFSF11, VDR, WNT2, WNT3, WNT3, WNT3, WNT4, WNT5A, WNT7B, ZNF703</t>
  </si>
  <si>
    <t>GOBP_MAMMARY_GLAND_MORPHOGENESIS</t>
  </si>
  <si>
    <t>AR, AREG, ARG1, BAX, BMP4, BSX, BTRC, CAPN1, CAV1, CAV3, CCL11, CSF1, CSF1R, CSMD1, DDR1, DDR1, DDR1, DDR1, DDR1, DDR1, DDR1, ELF3, EPHA2, ESR1, FGF10, FGFR2, GLI3, IGFBP5, KDM5B, LRP5, LRP5L, MED1, MSX2, NRG3, NTN1, PGR, PHB2, PML, PTCH1, SCRIB, SCRIB, SOSTDC1, SRC, STAT6, TBX2, TBX3, TGFBR2, VDR, WNT4, WNT5A</t>
  </si>
  <si>
    <t>GOBP_MANNOSYLATION</t>
  </si>
  <si>
    <t>ALG1, ALG11, ALG12, ALG1L, ALG1L2, ALG2, ALG3, ALG8, ALG9, B4GAT1, CRPPA, DPM1, DPM2, DPM3, DPY19L1, DPY19L2, DPY19L3, DPY19L4, FKRP, FKTN, LARGE1, LARGE2, NUS1, PIGB, PIGM, PIGV, PIGZ, POMGNT2, POMT1, POMT2, RXYLT1, TMTC1, TMTC2, TMTC3, TMTC4</t>
  </si>
  <si>
    <t>GOBP_MAST_CELL_ACTIVATION</t>
  </si>
  <si>
    <t>ADGRE2, ADORA2B, BLK, BLK, BTK, C12orf4, CBL, CD226, CD300A, CD300LF, CD84, CHGA, CHGA, CLNK, CNR1, CNR2, CPLX2, CRLF2, ENPP3, FCGR2B, FER, FES, FGR, FOXF1, GAB2, GATA1, GATA2, HAVCR1, HMOX1, IL13, IL13RA2, IL4, IL4R, KIT, LAT, LAT2, LCP2, LGALS9, LYN, MILR1, MRGPRX2, NDRG1, NECTIN2, NR4A3, PDPK1, PIK3CD, PIK3CG, PLA2G3, PLSCR1, PTGDR, PTGDS, PTPN6, RABGEF1, RAC2, RASGRP1, RHOH, S100A12, S100A13, SNAP23, SNX4, SNX6, SPHK2, STXBP1, STXBP2, SYK, TSLP, UNC13D, VAMP2, VAMP3, VAMP7, VAMP8</t>
  </si>
  <si>
    <t>GOBP_MAST_CELL_ACTIVATION_INVOLVED_IN_IMMUNE_RESPONSE</t>
  </si>
  <si>
    <t>ADGRE2, ADORA2B, BLK, BLK, BTK, C12orf4, CBL, CD300A, CD84, CHGA, CHGA, CLNK, CPLX2, ENPP3, FER, FES, FGR, FOXF1, GAB2, GATA1, GATA2, HMOX1, IL13, IL13RA2, IL4, IL4R, KIT, LAT, LAT2, LGALS9, LYN, MILR1, MRGPRX2, NR4A3, PDPK1, PIK3CD, PIK3CG, PLA2G3, PTGDR, PTGDS, PTPN6, RABGEF1, RAC2, RASGRP1, S100A13, SNAP23, SNX4, SNX6, SPHK2, STXBP1, STXBP2, SYK, UNC13D, VAMP2, VAMP3, VAMP7, VAMP8</t>
  </si>
  <si>
    <t>GOBP_MATERNAL_PLACENTA_DEVELOPMENT</t>
  </si>
  <si>
    <t>AKT1, ASH1L, BMPR2, BSG, CITED2, CTSB, CTSB, CYP27B1, DAZAP1, DEDD, EPOR, GHRL, GHSR, GJB2, JUNB, LDOC1, LIF, MEN1, NDP, NODAL, NR2F2, PPARD, PRDM1, PRDX3, PTGS2, PTN, SPP1, STC1, STC2, STOX2, TCF23, TMED2, TPPP3, VDR</t>
  </si>
  <si>
    <t>GOBP_MATERNAL_PROCESS_INVOLVED_IN_FEMALE_PREGNANCY</t>
  </si>
  <si>
    <t>ACE2, ADCY7, AGRP, AKT1, ANGPT2, APOL2, AR, ARG1, ASH1L, BMPR2, BSG, CITED2, CNR1, CSMD1, CTSB, CTSB, CYP27B1, DAZAP1, DEDD, DSG1, EPOR, ESR1, GHRL, GHSR, GJB2, HAVCR2, HMX3, IHH, ITGA3, JUNB, KLF1, KPNA6, LDOC1, LGALS9, LIF, MED1, MEN1, NDP, NODAL, NR2F2, PAM, PGR, PLA2G6, PPARD, PRDM1, PRDX3, PTGS2, PTN, RGS2, SPP1, STC1, STC2, STOX2, TCF23, TMED2, TPPP3, UBE2A, VDR, WNT4</t>
  </si>
  <si>
    <t>GOBP_MATING</t>
  </si>
  <si>
    <t>ABAT, ACVR2A, ADA, APP, AVP, AVPR1A, CNR1, DDO, DMRTA1, DRD1, DRD5, EDDM3A, EDNRB, HDAC2, HEXB, KLK14, MAPK8IP2, MTNR1A, NHLH2, OR2H2, OR2H2, OR2H2, OR2H2, OR2H2, OR2H2, OR2H2, OXT, OXTR, P2RX1, P2RY1, PI3, PPP1R1B, PPP1R9B, PTEN, PTEN, SEMG1, SERPINE2, SLC6A4, TAC1, TACR1, TH, THRA, THRB, UBE2Q1, VGF, VIP</t>
  </si>
  <si>
    <t>GOBP_MATING_BEHAVIOR</t>
  </si>
  <si>
    <t>APP, AVP, AVPR1A, DMRTA1, DRD1, DRD5, HDAC2, HEXB, MAPK8IP2, MTNR1A, NHLH2, OXT, PPP1R1B, PPP1R9B, PTEN, PTEN, TH, THRA, THRB, UBE2Q1</t>
  </si>
  <si>
    <t>GOBP_MATURATION_OF_5_8S_RRNA</t>
  </si>
  <si>
    <t>ABT1, BOP1, BOP1, C1D, EIF6, ERI1, ERI2, ERI3, EXOSC10, EXOSC2, EXOSC3, EXOSC4, EXOSC7, EXOSC8, EXOSC9, FTSJ3, KRI1, LAS1L, MAK16, MPHOSPH6, MTREX, NOL9, NOP14, NOP9, NOP9, NSA2, PES1, PRKDC, RCL1, RPF1, RPP40, RPS21, RRP15, RRS1, URB1, UTP20, WDR12</t>
  </si>
  <si>
    <t>GOBP_MATURATION_OF_5_8S_RRNA_FROM_TRICISTRONIC_RRNA_TRANSCRIPT_SSU_RRNA_5_8S_RRNA_LSU_RRNA</t>
  </si>
  <si>
    <t>ABT1, BOP1, BOP1, ERI1, ERI2, ERI3, EXOSC10, EXOSC2, EXOSC3, EXOSC7, EXOSC8, EXOSC9, FTSJ3, KRI1, NOL9, NOP14, NOP9, NOP9, PES1, RCL1, RPP40, RPS21, RRS1, URB1, UTP20, WDR12</t>
  </si>
  <si>
    <t>GOBP_MATURATION_OF_LSU_RRNA</t>
  </si>
  <si>
    <t>BOP1, BOP1, DDX18, EIF6, FTSJ3, GTPBP4, LAS1L, MAK16, MRPL1, NHP2, NIFK, NOL9, NOP2, NSA2, PES1, RPF1, RPF2, RPL10A, RPL35, RPL7, RPL7A, RPL7A, RPL7L1, RRP15, RSL1D1, SNU13, URB1, WDR12, ZNHIT3, ZNHIT3, ZNHIT6</t>
  </si>
  <si>
    <t>GOBP_MATURATION_OF_SSU_RRNA</t>
  </si>
  <si>
    <t>ABT1, BMS1, BYSL, DCAF13, DDX52, DDX52, DHX37, ENSG00000275464, ERCC2, GTF2H5, HEATR1, HELB, KRI1, LSM6, MRPS11, NAT10, NGDN, NOB1, NOL10, NOL11, NOP14, NOP9, NOP9, PWP2, RCL1, RIOK1, RIOK2, RIOK3, RPP40, RPS14, RPS16, RPS19, RPS21, RPS28, RPS8, RRP36, RRS1, SLX9, SNU13, SRFBP1, TBL3, TSR1, TSR2, TSR3, UTP20, UTP23, UTP25, UTP3, UTP4, UTP4, UTP6, WDR3, WDR46, WDR46, WDR46, WDR46, WDR46</t>
  </si>
  <si>
    <t>GOBP_MATURATION_OF_SSU_RRNA_FROM_TRICISTRONIC_RRNA_TRANSCRIPT_SSU_RRNA_5_8S_RRNA_LSU_RRNA</t>
  </si>
  <si>
    <t>ABT1, BMS1, BYSL, DCAF13, DHX37, ENSG00000275464, ERCC2, GTF2H5, HEATR1, HELB, KRI1, MRPS11, NGDN, NOL10, NOP14, NOP9, NOP9, PWP2, RCL1, RPP40, RPS14, RPS16, RPS19, RPS21, RPS8, RRP36, RRS1, SLX9, TBL3, TSR1, TSR2, UTP20, UTP23, UTP25, UTP3, UTP4, UTP4, UTP6, WDR46, WDR46, WDR46, WDR46, WDR46</t>
  </si>
  <si>
    <t>GOBP_MATURE_B_CELL_DIFFERENTIATION</t>
  </si>
  <si>
    <t>ADA, BCL3, C17orf99, CD19, CDH17, CMTM7, CR1, DLL1, DLL1, DOCK10, DOCK11, FCGR2B, GPR183, IL10, IL2, IL21, IL6, IRF8, ITFG2, ITM2A, LFNG, LGALS1, MALT1, MFNG, NKX2-3, NOTCH2, PLCG2, PLCL2, PLCL2, POU2AF1, PTK2B, RAG2, SLAMF8, SPI1, ST3GAL1, XBP1</t>
  </si>
  <si>
    <t>GOBP_MECHANORECEPTOR_DIFFERENTIATION</t>
  </si>
  <si>
    <t>ADGRV1, ATOH1, ATP8B1, BMP4, CDH23, CLRN1, CLRN2, CTHRC1, DLL1, DLL1, ESRP1, FGF20, FZD2, GABRA5, GABRB2, GRXCR1, GRXCR2, GSDME, HES1, HES5, HES5, HEY2, IFT20, IFT27, IFT88, JAG1, JAG2, KCNQ1, KCNQ1, LHFPL5, LRTOMT, MCOLN3, MKS1, MYCL, MYO6, MYO7A, NAGLU, NOTCH1, NTF4, NTRK1, NTRK2, PAFAH1B1, PDZD7, PJVK, PLS1, POU4F3, RBPJ, SCRIB, SCRIB, SDC4, SEC24B, SLC44A4, SLC44A4, SLC44A4, SLC44A4, SLC44A4, SLC44A4, SLC44A4, SLC44A4, SLC4A7, SLC9A3R1, SLITRK6, SOD1, STRC, TMC1, TMEM132E, TPRN, TRIOBP, TRIP11, TSKU, TTC8, USH1C, USH1G, USH2A, WDPCP, WHRN</t>
  </si>
  <si>
    <t>GOBP_MEGAKARYOCYTE_DEVELOPMENT</t>
  </si>
  <si>
    <t>ABI1, EP300, FLI1, KIT, MED1, MEIS1, MPIG6B, MPIG6B, MPIG6B, MPIG6B, MPIG6B, MPIG6B, MPIG6B, MPIG6B, PIP4K2A, PTPN11, PTPN6, SH2B3, SRF, TAL1, THPO, WASF2, ZFPM1, ZNF385A</t>
  </si>
  <si>
    <t>GOBP_MEGAKARYOCYTE_DIFFERENTIATION</t>
  </si>
  <si>
    <t>ABI1, CDKN2B, CIB1, CNOT4, EIF6, EP300, FAXDC2, FLI1, GABPA, GATA1, GATA2, H4-16, H4C1, H4C1, H4C1, H4C11, H4C12, H4C12, H4C12, H4C13, H4C14, H4C15, H4C2, H4C3, H4C4, H4C5, H4C6, H4C8, H4C9, HMGB2, IL11, KIT, L3MBTL1, LOX, MED1, MEF2C, MEIS1, MPIG6B, MPIG6B, MPIG6B, MPIG6B, MPIG6B, MPIG6B, MPIG6B, MPIG6B, MTURN, PF4, PIP4K2A, PITHD1, PRMT1, PRMT6, PTPN11, PTPN6, RAB7B, RBM15, RCOR1, SCIN, SH2B3, SP3, SRF, TAL1, TESC, THPO, UBA5, WASF2, ZFPM1, ZNF16, ZNF385A</t>
  </si>
  <si>
    <t>GOBP_MEIOSIS_I_CELL_CYCLE_PROCESS</t>
  </si>
  <si>
    <t>AGO4, ANKRD31, ATM, AURKA, BAG6, BAG6, BAG6, BAG6, BAG6, BAG6, BAG6, BCL2L11, BRCA2, BRDT, BRIP1, BRME1, BRME1, BTBD18, C11orf80, C14orf39, C1orf146, CCNA1, CCNB1IP1, CCNB2, CCNE1, CCNE2, CDC25A, CDC25B, CDC25C, CENPC, CENPS, CENPX, CKS2, CNTD1, CORT, DDX4, DMC1, DMRT1, DMRTC2, DMRTC2, DNMT3L, EHMT2, EHMT2, EHMT2, EHMT2, EHMT2, EHMT2, EHMT2, EME1, EME2, ERCC1, ERCC4, ESPL1, FANCD2, FANCM, FBXO5, FMN2, FOXJ2, FOXJ3, HFM1, HORMAD1, HSF2BP, HSPA2, IHO1, ING2, KASH5, KLHDC3, M1AP, MAEL, MAJIN, MAPK15, MAPK15, MEI1, MEI4, MEIKIN, MEIOB, MEIOB, MEIOC, MLH1, MLH3, MND1, MOV10L1, MRE11, MSH4, MSH5, MSH5, MSH5, MSH5, MSH5, MSH5, MSH5, MSH5, MSH6, MUS81, MYBL1, NDC1, NDC80, P3H4, PIWIL2, PLK1, PRDM7, PRDM9, PSMA8, PSMC3IP, PSMD13, PTTG1, PTTG2, PTTG3P, RAD21, RAD21L1, RAD50, RAD51, RAD51AP1, RAD51B, RAD51C, RAD51D, RAD54B, RAD54L, REC8, REC8, RMI1, RNF212, RNF212B, SGO1, SGO2, SHOC1, SIRT7, SLC25A31, SLC2A8, SLX4, SPATA22, SPO11, STAG3, SUN1, SYCE1, SYCE1L, SYCE2, SYCE3, SYCP1, SYCP2, SYCP3, TDRD9, TERB1, TERB2, TERF1, TEX11, TEX12, TEX15, TEX19, TOP2A, TOP2B, TRIM75P, TRIP13, UBB, UBE2B, UBR2, USP17L2, USP17L2, USP17L2, WEE2, WEE2, ZCWPW1, ZSCAN21</t>
  </si>
  <si>
    <t>GOBP_MEIOTIC_CELL_CYCLE</t>
  </si>
  <si>
    <t>ACTR2, ACTR3, AGO4, ANKRD31, ASPM, ASZ1, ATM, ATRX, AURKA, AURKC, BAG6, BAG6, BAG6, BAG6, BAG6, BAG6, BAG6, BCL2L11, BOLL, BRCA2, BRDT, BRIP1, BRME1, BRME1, BTBD18, BUB1, BUB1B, BUB3, C11orf80, C14orf39, C1orf146, CALR, CATSPERZ, CCNA1, CCNB1IP1, CCNB2, CCNB3, CCNE1, CCNE2, CDC20, CDC25A, CDC25B, CDC25C, CDK2, CENPC, CENPS, CENPX, CHFR, CKS2, CNTD1, CORT, CYP26B1, DDX4, DMC1, DMRT1, DMRTC2, DMRTC2, DNMT3L, DUSP1, DUSP13, EDN1, EDNRA, EHMT2, EHMT2, EHMT2, EHMT2, EHMT2, EHMT2, EHMT2, EME1, EME2, ERCC1, ERCC4, EREG, ESPL1, EXD1, EXO1, FAM9A, FAM9B, FAM9C, FANCA, FANCD2, FANCM, FBXO43, FBXO5, FIGNL1, FKBP6, FMN2, FOXJ2, FOXJ3, FZR1, GOLGA2, GPR3, H1-8, H2AX, HFM1, HORMAD1, HORMAD2, HSF2BP, HSPA2, HUS1, HUS1B, IHO1, INCENP, ING2, INSR, KASH5, KIF18A, KLHDC3, LFNG, LIF, M1AP, MAEL, MAJIN, MAPK15, MAPK15, MARF1, MARF1, MASTL, MCMDC2, MEI1, MEI4, MEIKIN, MEIOB, MEIOB, MEIOC, MEIOSIN, METTL3, MLH1, MLH3, MND1, MNS1, MOS, MOV10L1, MRE11, MSH4, MSH5, MSH5, MSH5, MSH5, MSH5, MSH5, MSH5, MSH5, MSH6, MSX1, MSX2, MUS81, MYBL1, MYH9, NANOS2, NBN, NCAPD2, NCAPD3, NCAPH, NCAPH2, NDC1, NDC80, NEK2, NPM2, NPPC, NPR2, NSUN2, NUF2, NUMA1, OOEP, OSGIN2, OVOL1, P3H4, PDE3A, PDIK1L, PIWIL1, PIWIL1, PIWIL2, PIWIL3, PIWIL4, PKMYT1, PLCB1, PLD6, PLK1, PPP2CA, PPP2R1A, PRDM7, PRDM9, PSMA8, PSMC3IP, PSMD13, PTTG1, PTTG2, PTTG3P, RAD1, RAD21, RAD21L1, RAD50, RAD51, RAD51AP1, RAD51B, RAD51C, RAD51D, RAD54B, RAD54L, RBBP8, RBM7, REC114, REC8, REC8, RMI1, RNF212, RNF212B, RPA1, RPS6KA2, RSPH1, SGO1, SGO2, SHCBP1L, SHOC1, SIRT2, SIRT2, SIRT7, SLC25A31, SLC26A8, SLC2A8, SLX4, SMC1A, SMC1B, SMC2, SMC3, SMC4, SPATA22, SPDYA, SPIN1, SPIRE1, SPIRE2, SPO11, STAG3, STK35, STRA8, SUN1, SUN2, SYCE1, SYCE1L, SYCE2, SYCE3, SYCP1, SYCP2, SYCP2L, SYCP3, TAF1L, TDRD1, TDRD12, TDRD9, TDRKH, TERB1, TERB2, TERF1, TEX11, TEX12, TEX14, TEX15, TEX19, TOP2A, TOP2B, TOP3A, TOP3A, TOPAZ1, TRIM75P, TRIP13, TTK, TUBB8, TUBG1, TUBG2, TUBGCP2, TUBGCP3, TUBGCP3, TUBGCP4, TUBGCP5, TUBGCP5, TUBGCP5, TUBGCP6, UBB, UBE2B, UBR2, USP17L2, USP17L2, USP17L2, UTP14C, WASHC5, WBP2NL, WEE2, WEE2, WNT4, WNT5A, XRCC2, YTHDC2, YTHDF2, ZCWPW1, ZFP42, ZNF318, ZSCAN21, ZW10</t>
  </si>
  <si>
    <t>GOBP_MEIOTIC_CELL_CYCLE_PROCESS</t>
  </si>
  <si>
    <t>ACTR2, ACTR3, AGO4, ANKRD31, ASPM, ASZ1, ATM, ATRX, AURKA, BAG6, BAG6, BAG6, BAG6, BAG6, BAG6, BAG6, BCL2L11, BRCA2, BRDT, BRIP1, BRME1, BRME1, BTBD18, BUB1, BUB1B, C11orf80, C14orf39, C1orf146, CALR, CATSPERZ, CCNA1, CCNB1IP1, CCNB2, CCNE1, CCNE2, CDC20, CDC25A, CDC25B, CDC25C, CENPC, CENPS, CENPX, CHFR, CKS2, CNTD1, CORT, CYP26B1, DDX4, DMC1, DMRT1, DMRTC2, DMRTC2, DNMT3L, EDN1, EDNRA, EHMT2, EHMT2, EHMT2, EHMT2, EHMT2, EHMT2, EHMT2, EME1, EME2, ERCC1, ERCC4, EREG, ESPL1, FANCA, FANCD2, FANCM, FBXO43, FBXO5, FIGNL1, FMN2, FOXJ2, FOXJ3, FZR1, GOLGA2, GPR3, HFM1, HORMAD1, HORMAD2, HSF2BP, HSPA2, HUS1, HUS1B, IHO1, INCENP, ING2, KASH5, KIF18A, KLHDC3, LIF, M1AP, MAEL, MAJIN, MAPK15, MAPK15, MARF1, MARF1, MASTL, MEI1, MEI4, MEIKIN, MEIOB, MEIOB, MEIOC, MEIOSIN, MLH1, MLH3, MND1, MOS, MOV10L1, MRE11, MSH4, MSH5, MSH5, MSH5, MSH5, MSH5, MSH5, MSH5, MSH5, MSH6, MSX1, MSX2, MUS81, MYBL1, MYH9, NANOS2, NCAPD2, NCAPD3, NCAPH, NCAPH2, NDC1, NDC80, NPM2, NSUN2, NUF2, OOEP, OVOL1, P3H4, PDE3A, PIWIL2, PLCB1, PLK1, PPP2R1A, PRDM7, PRDM9, PSMA8, PSMC3IP, PSMD13, PTTG1, PTTG2, PTTG3P, RAD1, RAD21, RAD21L1, RAD50, RAD51, RAD51AP1, RAD51B, RAD51C, RAD51D, RAD54B, RAD54L, REC8, REC8, RMI1, RNF212, RNF212B, RPS6KA2, SGO1, SGO2, SHCBP1L, SHOC1, SIRT2, SIRT2, SIRT7, SLC25A31, SLC2A8, SLX4, SMC2, SMC4, SPATA22, SPDYA, SPIRE1, SPIRE2, SPO11, STAG3, STRA8, SUN1, SYCE1, SYCE1L, SYCE2, SYCE3, SYCP1, SYCP2, SYCP2L, SYCP3, TAF1L, TDRD12, TDRD9, TDRKH, TERB1, TERB2, TERF1, TEX11, TEX12, TEX14, TEX15, TEX19, TOP2A, TOP2B, TOPAZ1, TRIM75P, TRIP13, TTK, TUBB8, TUBG1, TUBG2, UBB, UBE2B, UBR2, USP17L2, USP17L2, USP17L2, WASHC5, WEE2, WEE2, WNT4, WNT5A, YTHDF2, ZCWPW1, ZSCAN21</t>
  </si>
  <si>
    <t>GOBP_MEIOTIC_CHROMOSOME_SEGREGATION</t>
  </si>
  <si>
    <t>ACTR2, ACTR3, AGO4, ANKRD31, ATM, BAG6, BAG6, BAG6, BAG6, BAG6, BAG6, BAG6, BRIP1, BUB1, BUB1B, C14orf39, C1orf146, CCNB1IP1, CCNE1, CCNE2, CENPC, CENPS, CENPX, CHFR, CORT, DMC1, EHMT2, EHMT2, EHMT2, EHMT2, EHMT2, EHMT2, EHMT2, EME1, EME2, ERCC4, ESPL1, FANCD2, FANCM, FMN2, HFM1, HORMAD1, HORMAD2, IHO1, KASH5, M1AP, MAEL, MAJIN, MAPK15, MAPK15, MEI4, MEIKIN, MEIOB, MEIOB, MEIOC, MLH1, MLH3, MOS, MRE11, MSH4, MSH5, MSH5, MSH5, MSH5, MSH5, MSH5, MSH5, MSH5, MUS81, NCAPH, NCAPH2, NDC1, NUF2, P3H4, PLK1, PPP2R1A, PRDM9, PSMC3IP, PTTG1, PTTG2, PTTG3P, RAD21, RAD21L1, RAD51C, REC8, REC8, RMI1, RNF212, RNF212B, SGO1, SGO2, SHOC1, SIRT7, SLX4, SMC2, SMC4, SPATA22, SPO11, STAG3, SUN1, SYCE1, SYCE1L, SYCE2, SYCE3, SYCP1, SYCP2, TERB1, TERB2, TERF1, TEX11, TEX12, TEX15, TOP2A, TOP2B, TRIP13, TTK, UBE2B, ZCWPW1</t>
  </si>
  <si>
    <t>GOBP_MEIOTIC_CHROMOSOME_SEPARATION</t>
  </si>
  <si>
    <t>CENPS, CENPX, CHFR, CORT, EME1, EME2, ERCC4, ESPL1, FANCM, HFM1, M1AP, MAPK15, MAPK15, MEIOB, MEIOB, MLH1, MOS, MUS81, NCAPH, NCAPH2, RMI1, SHOC1, SLX4, TEX11, TOP2A, TOP2B, TTK</t>
  </si>
  <si>
    <t>GOBP_MELANOCYTE_DIFFERENTIATION</t>
  </si>
  <si>
    <t>ADAMTS20, ADAMTS9, BCL2, BLOC1S6, CITED1, EDN3, EDNRB, ENPP1, GLI3, GNA11, HPS4, HPS6, KIT, KITLG, LRMDA, MEF2C, MITF, MREG, OCA2, OCA2, OR51E2, RAB27A, SLC24A5, SOX10, TYRP1, USP13, ZEB2</t>
  </si>
  <si>
    <t>GOBP_MEMBRANE_BIOGENESIS</t>
  </si>
  <si>
    <t>ANK3, ANKLE2, ANXA2, BANF1, CAV1, CAV2, CAV3, CDH2, CEL, CHMP1A, CHMP1B, CHMP2A, CHMP2B, CHMP3, CHMP4A, CHMP4A, CHMP4B, CHMP4C, CHMP5, CHMP6, CHMP7, CLIP3, DMKN, EMP2, EPHB2, FLOT1, FLOT1, FLOT1, FLOT1, FLOT1, FLOT1, FLOT1, FLOT1, FLOT2, GAK, IL1RAPL1, LRP4, MIR138-1, NLGN1, NLGN2, NLGN2, NLGN3, NLGN4X, NLGN4Y, NRXN1, NRXN2, NSFL1C, PACSIN2, PEX11A, PEX16, PICALM, PTEN, PTEN, PTPRD, PTPRD, RCC1, REEP3, REEP4, RFTN1, S100A10, SERINC1, SIRT2, SIRT2, SPAST, SPTBN1, STX2, STX4, TLCD1, TLCD2, TLCD2, UBE2I, UBXN2A, UBXN2B, UGCG, VPS4A</t>
  </si>
  <si>
    <t>GOBP_MEMBRANE_DEPOLARIZATION</t>
  </si>
  <si>
    <t>ABCD1, ABL1, ADORA2A, ANK2, ANK3, ATP1A2, ATP5IF1, ATP5IF1, BCL2, BEST2, BOK, CACNA1C, CACNA1C, CACNA1D, CACNA1G, CACNA1H, CACNA1I, CACNA2D1, CACNB2, CACNG2, CAMK2D, CAV1, CAV3, CHRNA10, CHRNA4, CHRNA6, CHRNA9, CHRNB2, CNGB1, DCN, EDN1, FHL1, FZD9, GCLC, GCLM, GJA1, GJA5, GPD1L, HCN1, HCN2, HCN3, HCN3, HCN4, HSH2D, IFI6, KCNH2, KCNJ2, KDR, LRRK2, MIR1-1, MIR208A, MIR26A1, MLLT11, MYOC, NEDD4L, NTSR1, P2RX4, P2RX7, PARK7, PARP1, PPP2R3C, PRKCZ, PTPN3, RACK1, RANGRF, SCN10A, SCN11A, SCN1A, SCN1B, SCN2A, SCN2B, SCN3A, SCN3B, SCN4A, SCN4B, SCN5A, SCN7A, SCN8A, SCN9A, SLC8A1, SLMAP, SMAD7, SRC, TBX5, TRPM4, TSPO, YWHAH</t>
  </si>
  <si>
    <t>GOBP_MEMBRANE_DEPOLARIZATION_DURING_ACTION_POTENTIAL</t>
  </si>
  <si>
    <t>ANK2, ANK3, ATP1A2, CACNA1C, CACNA1C, CACNA1D, CACNA1G, CACNA1H, CACNA1I, CACNA2D1, CACNB2, CAV3, HCN2, HCN4, KCNH2, KCNJ2, MIR208A, PTPN3, RANGRF, SCN10A, SCN11A, SCN1A, SCN1B, SCN2A, SCN2B, SCN3A, SCN3B, SCN4A, SCN4B, SCN5A, SCN7A, SCN8A, SCN9A, SLC8A1, SLMAP, TRPM4, YWHAH</t>
  </si>
  <si>
    <t>GOBP_MEMBRANE_DEPOLARIZATION_DURING_CARDIAC_MUSCLE_CELL_ACTION_POTENTIAL</t>
  </si>
  <si>
    <t>ANK2, ANK3, ATP1A2, CACNA1C, CACNA1C, CACNA1D, CACNA1G, CACNA2D1, CACNB2, CAV3, HCN2, HCN4, KCNJ2, MIR208A, RANGRF, SCN1B, SCN2B, SCN3B, SCN4B, SCN5A, SLC8A1, SLMAP, TRPM4</t>
  </si>
  <si>
    <t>GOBP_MEMBRANE_DOCKING</t>
  </si>
  <si>
    <t>AHCYL1, ATG14, ATP2A2, BLOC1S6, BVES, CALM1, CAV2, CEP290, CEP83, CFTR, CHP1, CLN3, CPLX2, CTBP2, ESYT1, ESYT2, ESYT3, EZR, GRAMD2A, ICAM1, KCNB1, MOSPD3, MSN, NDRG4, PACS2, PDZD8, PEX16, PLEK, PPFIA3, PSEN2, RAB10, RAB12, RAB13, RAB15, RAB3A, RAB3B, RAB3C, RAB3D, RAB3IP, RAB7A, RAB8A, RAB8B, RABEPK, RALB, ROCK1, SCFD2, SNAP25, SNAP29, SNPH, SNX3, STX10, STX11, STX12, STX16, STX17, STX19, STX1A, STX1B, STX2, STX3, STX4, STX5, STX6, STX7, STX8, STXBP1, STXBP2, STXBP3, SYT1, SYTL2, TSNARE1, UNC13A, UNC13B, UNC13C, USO1, VAMP3, VAMP8, VAPB, VCAM1, VMP1, VPS11, VPS11, VPS18, VTI1B, YKT6</t>
  </si>
  <si>
    <t>GOBP_MEMBRANE_FUSION</t>
  </si>
  <si>
    <t>ADAM2, ADAM2, AKT2, ANKFY1, ANKRD27, ANXA1, ANXA2, ARL8B, ATP13A2, BET1, BET1L, BLOC1S6, BNIP1, C16orf92, C2CD5, CAV2, CD9, CH25H, CHMP2B, CHMP3, CHP1, CLN3, CLTRN, CORO1A, CPLANE2, CPLX1, CPLX2, CPLX3, CRISP1, CTSL, DCSTAMP, DNM1L, DOC2B, DOC2B, DOC2B, DYSF, EEA1, EQTN, FER1L5, FOLR1, FOLR2, FOLR3, GAS6, GCA, GNAI3, GOSR1, GOSR2, GRIK5, HACE1, HUWE1, HYAL2, IRAG2, IZUMO1, IZUMO1R, LLCFC1, LLCFC1, LYZL4, LYZL6, LYZL6, MFN1, MYMK, MYMX, MYOF, NAPA, NAPG, NECTIN2, NKD2, NKD2, NOX5, NSF, NSF, NSF, NSFL1C, OTOF, PIKFYVE, PIP4K2A, PIP4K2B, PIP4K2B, PLA2G5, PLEKHM1, PLEKHM1, PLEKHM1, PRRT2, RAB13, RAB20, RAB34, RAB39A, RAB3A, RAB7A, RAB7B, RAB8A, RAB8B, RABEP1, RABIF, RCC1L, RIMS1, ROPN1B, RUBCNL, SAMD9, SEC22B, SEPTIN8, SERPINA5, SLAMF1, SNAP23, SNAP25, SNAP29, SNAP47, SNAPIN, SNCA, SOX30, SPACA3, SPACA6, SPAM1, SPATA46, SPESP1, SPG11, SPHK1, STX10, STX11, STX12, STX16, STX17, STX18, STX19, STX1A, STX1B, STX2, STX3, STX4, STX5, STX6, STX7, STX8, STXBP1, STXBP6, SYT1, SYT11, SYT13, SYT4, SYT7, SYT9, TBC1D4, TGFBRAP1, TIE1, TMEM175, TMEM95, TMEM95, TRARG1, TRARG1, TSNARE1, UBXN2A, UBXN2B, USE1, USO1, UVRAG, VAMP1, VAMP2, VAMP3, VAMP4, VAMP7, VAMP8, VAPA, VAV3, VCPIP1, VPS11, VPS11, VPS33B, VPS39, VPS41, VPS4A, VPS8, VTI1A, VTI1B, YIPF4, YIPF5, YIPF7, YKT6</t>
  </si>
  <si>
    <t>GOBP_MEMBRANE_INVAGINATION</t>
  </si>
  <si>
    <t>ABCA1, ABCA7, ADGRB1, AIF1, AIF1, AIF1, AIF1, AIF1, AIF1, ALKBH4, ALOX15, ANO6, APPL2, ARF1, ARHGAP12, ARHGAP25, AURKB, BECN1, BIN2, C3, CD300A, CD36, CDC42, CHMP2A, CHMP4A, CHMP4A, CLCN3, CLEC7A, DOCK1, ELMO1, F2RL1, FCGR1A, FCGR2B, FCHO2, FNBP1L, GATA2, GSN, GULP1, HAVCR1, HGS, IGHA1, IGHA1, IGHA2, IGHA2, IGHD, IGHD, IGHE, IGHE, IGHG1, IGHG1, IGHG2, IGHG2, IGHG3, IGHG3, IGHG4, IGHG4, IGHM, IGHM, IGHV1-18, IGHV1-18, IGHV1-24, IGHV1-24, IGHV1-3, IGHV1-3, IGHV1-45, IGHV1-45, IGHV1-58, IGHV1-58, IGHV1-58, IGHV1-69, IGHV1-69, IGHV1-69-2, IGHV1-69-2, IGHV1-69D, IGHV1-69D, IGHV1OR15-1, IGHV2-26, IGHV2-26, IGHV2-5, IGHV2-5, IGHV2-70, IGHV2-70, IGHV2-70D, IGHV2-70D, IGHV3-11, IGHV3-11, IGHV3-13, IGHV3-13, IGHV3-15, IGHV3-15, IGHV3-16, IGHV3-16, IGHV3-20, IGHV3-20, IGHV3-21, IGHV3-21, IGHV3-23, IGHV3-23, IGHV3-30, IGHV3-30, IGHV3-33, IGHV3-33, IGHV3-35, IGHV3-35, IGHV3-35, IGHV3-38, IGHV3-38, IGHV3-43, IGHV3-43, IGHV3-48, IGHV3-48, IGHV3-49, IGHV3-49, IGHV3-53, IGHV3-53, IGHV3-64, IGHV3-64, IGHV3-64D, IGHV3-66, IGHV3-66, IGHV3-7, IGHV3-7, IGHV3-7, IGHV3-72, IGHV3-72, IGHV3-73, IGHV3-73, IGHV3-74, IGHV3-74, IGHV4-28, IGHV4-28, IGHV4-31, IGHV4-34, IGHV4-34, IGHV4-39, IGHV4-39, IGHV4-39, IGHV4-4, IGHV4-4, IGHV4-59, IGHV4-59, IGHV4-61, IGHV4-61, IGHV5-10-1, IGHV5-51, IGHV5-51, IGHV6-1, IGHV6-1, IGHV7-4-1, IGHV7-81, IGKC, IGLC1, IGLC2, IGLC3, IGLC6, IGLC7, IGLL1, IGLL5, ITGA2, ITGAM, ITGB2, MARCO, MEGF10, MFGE8, MSR1, MYH9, NCKAP1L, PLCG2, RAB31, RAC1, RAC2, RHOA, RHOBTB1, RHOBTB2, RHOG, RHOH, SH3BP1, SMURF1, SMURF1, SNX18, SNX3, SNX33, SNX9, SPIRE1, SPIRE2, STAP1, THBS1, TRBC1, TRBC1, TRBC2, TRBC2, TRDC, TREM2, VAMP7, XKR4, XKR5, XKR5, XKR6, XKR7, XKR8, XKR9</t>
  </si>
  <si>
    <t>GOBP_MEMBRANE_LIPID_BIOSYNTHETIC_PROCESS</t>
  </si>
  <si>
    <t>A3GALT2, A4GALT, ABCA2, ABCA8, ACER1, ACER2, ACER3, ACER3, AGK, AGK, ALDH3B1, ALDH3B2, ALOX12B, ALOXE3, ASAH1, ASAH2, ASAH2B, B3GALT1, B3GALT2, B3GALT4, B3GALT4, B3GALT4, B3GALT4, B3GALT4, B3GNT5, B4GALNT1, B4GALT3, B4GALT4, B4GALT5, B4GALT6, CCN1, CERKL, CERS1, CERS2, CERS3, CERS4, CERS5, CERS6, CLN8, CLN8, CSNK1G2, CWH43, CYP4F22, DEGS1, DEGS2, DPM1, DPM2, DPM3, ELOVL1, ELOVL2, ELOVL3, ELOVL4, ELOVL5, ELOVL6, ELOVL7, ENPP7, FA2H, FUT6, FUT9, GAL3ST1, GAL3ST2, GAL3ST2, GAL3ST3, GAL3ST4, GBA, GBA, GBGT1, GPAA1, HACD1, HACD2, HACD3, HACD4, KDSR, LARGE1, MPPE1, ORMDL1, ORMDL2, ORMDL3, OSBP, P2RX1, P2RX7, PEMT, PGAP1, PGAP2, PGAP3, PGAP4, PIGA, PIGB, PIGC, PIGF, PIGG, PIGG, PIGH, PIGK, PIGL, PIGM, PIGN, PIGO, PIGP, PIGQ, PIGS, PIGT, PIGU, PIGV, PIGW, PIGW, PIGX, PIGY, PIGZ, PLA2G6, PLPP1, PLPP2, PLPP3, PNPLA1, PPM1L, PRKAA1, PRKCD, PRKD1, PRKD2, PRKD3, SAMD8, SCCPDH, SGMS1, SGMS2, SGPL1, SGPP1, SGPP1, SGPP2, SIRT3, SMPD1, SMPD2, SMPD4, SPHK1, SPHK2, SPNS2, SPTLC1, SPTLC2, SPTLC3, SPTSSA, SPTSSB, ST3GAL1, ST3GAL2, ST3GAL3, ST3GAL4, ST3GAL5, ST6GALNAC3, ST6GALNAC4, ST6GALNAC5, ST6GALNAC6, ST8SIA1, ST8SIA2, ST8SIA3, ST8SIA4, ST8SIA5, ST8SIA6, TLCD3B, TM9SF2, UGCG, UGT8, VAPA</t>
  </si>
  <si>
    <t>GOBP_MEMBRANE_LIPID_CATABOLIC_PROCESS</t>
  </si>
  <si>
    <t>ACER1, ACER2, ACER3, ACER3, ASAH1, ASAH2, ASAH2B, CEL, CYP1B1, ENPP2, ENPP7, FUCA1, GALC, GBA, GBA, GBA2, GBA3, GLA, GM2A, HEXA, HEXB, MGST2, NAGA, NEU1, NEU1, NEU1, NEU1, NEU1, NEU1, NEU1, NEU1, NEU2, NEU3, NEU4, NEU4, PNLIPRP2, PPT1, PRKCD, SGPL1, SMPD1, SMPD2, SMPD3, SMPD4, SMPDL3A, SMPDL3B, SPHK1, ZPBP2</t>
  </si>
  <si>
    <t>GOBP_MEMBRANE_LIPID_METABOLIC_PROCESS</t>
  </si>
  <si>
    <t>A3GALT2, A4GALT, ABCA12, ABCA2, ABCA8, ACER1, ACER2, ACER3, ACER3, AGK, AGK, AGMO, ALDH3B1, ALDH3B2, ALOX12B, ALOXE3, ARV1, ASAH1, ASAH2, ASAH2B, B3GALNT1, B3GALT1, B3GALT2, B3GALT4, B3GALT4, B3GALT4, B3GALT4, B3GALT4, B3GNT5, B4GALNT1, B4GALT3, B4GALT4, B4GALT5, B4GALT6, BAX, CCN1, CEL, CERK, CERKL, CERS1, CERS2, CERS3, CERS4, CERS5, CERS6, CERT1, CLN6, CLN8, CLN8, CPTP, CSNK1G2, CWH43, CYP1B1, CYP4F22, DEGS1, DEGS2, DPM1, DPM2, DPM3, ELOVL1, ELOVL2, ELOVL3, ELOVL4, ELOVL5, ELOVL6, ELOVL7, ENPP2, ENPP7, FA2H, FADS3, FUCA1, FUT2, FUT3, FUT5, FUT6, FUT7, FUT9, GAL3ST1, GAL3ST2, GAL3ST2, GAL3ST3, GAL3ST4, GALC, GBA, GBA, GBA2, GBA3, GBGT1, GLA, GLB1, GLTP, GM2A, GPAA1, GPLD1, HACD1, HACD2, HACD3, HACD4, HEXA, HEXB, HTRA2, ITGB8, KDSR, KIT, LARGE1, MGST2, MPPE1, NAAA, NAGA, NEU1, NEU1, NEU1, NEU1, NEU1, NEU1, NEU1, NEU1, NEU2, NEU3, NEU4, NEU4, NSMAF, ORMDL1, ORMDL2, ORMDL3, OSBP, P2RX1, P2RX7, PEMT, PGAP1, PGAP2, PGAP3, PGAP4, PIGA, PIGB, PIGC, PIGF, PIGG, PIGG, PIGH, PIGK, PIGL, PIGM, PIGN, PIGO, PIGP, PIGQ, PIGS, PIGT, PIGU, PIGV, PIGW, PIGW, PIGX, PIGY, PIGZ, PLA2G15, PLA2G6, PLPP1, PLPP2, PLPP3, PNLIPRP2, PNPLA1, PPM1L, PPP2CA, PPP2R1A, PPT1, PRKAA1, PRKCD, PRKD1, PRKD2, PRKD3, PSAP, PSAPL1, SAMD8, SCCPDH, SERINC1, SERINC2, SERINC3, SERINC5, SFTPB, SGMS1, SGMS2, SGPL1, SGPP1, SGPP1, SGPP2, SIRT3, SMPD1, SMPD2, SMPD3, SMPD4, SMPDL3A, SMPDL3B, SPHK1, SPHK2, SPNS2, SPTLC1, SPTLC2, SPTLC3, SPTSSA, SPTSSB, ST3GAL1, ST3GAL2, ST3GAL3, ST3GAL4, ST3GAL5, ST3GAL6, ST6GALNAC3, ST6GALNAC4, ST6GALNAC5, ST6GALNAC6, ST8SIA1, ST8SIA2, ST8SIA3, ST8SIA4, ST8SIA5, ST8SIA6, SUMF1, TECR, TEX2, TH, TLCD3B, TM9SF2, UGCG, UGT8, VAPA, ZPBP2</t>
  </si>
  <si>
    <t>GOBP_MEMBRANE_PROTEIN_ECTODOMAIN_PROTEOLYSIS</t>
  </si>
  <si>
    <t>ADAM10, ADAM17, ADAM19, ADAM8, ADAM9, ADAM9, ADRA2A, APH1A, APOE, BACE1, BACE2, DAG1, ERAP1, FURIN, GPLD1, HM13, IFNG, IL10, IL1B, LRIG2, MMP7, MYH9, NCSTN, NRDC, P2RX7, PACSIN3, PRKCQ, PRTN3, PRTN3, PSEN1, PSEN2, PSENEN, PTPN3, RBMX, RGMA, ROCK1, SH3D19, SNX33, SNX9, SPPL2A, SPPL2B, SPPL2C, SPPL2C, SPPL2C, SPPL3, TIMP1, TIMP2, TIMP3, TIMP4, TNF, TNF, TNF, TNF, TNF, TNF, TNF, TNF, TNFRSF1B</t>
  </si>
  <si>
    <t>GOBP_MEMBRANE_PROTEIN_PROTEOLYSIS</t>
  </si>
  <si>
    <t>ADAM10, ADAM17, ADAM19, ADAM8, ADAM9, ADAM9, ADRA2A, AFG3L2, APH1A, APOE, BACE1, BACE2, CLPP, CTSH, DAG1, ERAP1, FURIN, GPLD1, HM13, IFNG, IL10, IL1B, LRIG2, MBTPS1, MBTPS2, MMP7, MYH9, NAPSA, NCSTN, NRDC, P2RX7, PACSIN3, PARL, PRKCQ, PRTN3, PRTN3, PSEN1, PSEN2, PSENEN, PTPN3, RBMX, RET, RGMA, RHBDD1, ROCK1, SH3D19, SNX33, SNX9, SPPL2A, SPPL2B, SPPL2C, SPPL2C, SPPL2C, SPPL3, TGFB1, TIMP1, TIMP2, TIMP3, TIMP4, TMPRSS6, TNF, TNF, TNF, TNF, TNF, TNF, TNF, TNF, TNFRSF1B</t>
  </si>
  <si>
    <t>GOBP_MEMBRANE_RAFT_ORGANIZATION</t>
  </si>
  <si>
    <t>ABCA7, ANXA2, CAV1, CAV2, CAV3, CD2, CLN3, DLG1, DOCK2, EMP2, FA2H, FLOT1, FLOT1, FLOT1, FLOT1, FLOT1, FLOT1, FLOT1, FLOT1, FLOT2, GSN, MAL, MIR138-1, MYADM, NAXE, NPC1, PACSIN2, PPT1, PTPRC, PTPRC, RFTN1, S100A10, YJEFN3</t>
  </si>
  <si>
    <t>GOBP_MEMBRANE_REPOLARIZATION</t>
  </si>
  <si>
    <t>AKAP6, AKAP9, ANK2, ATP1A1, ATP1A2, ATP1B1, ATP1B2, ATP1B3, CACNA1D, CACNA2D1, CACNB3, CASQ2, CAV1, CAV3, FLNA, GJA1, GJA5, KCNA5, KCND3, KCNE1, KCNE1B, KCNE2, KCNE3, KCNE4, KCNE5, KCNH2, KCNH6, KCNH7, KCNIP2, KCNJ2, KCNJ3, KCNJ5, KCNJ8, KCNN2, KCNQ1, KCNQ1, MIR1-1, MIR133A1, MIR29B1, MIR30D, MIR328, NEDD4L, NOS1AP, NPPA, RNF207, SCN1B, SCN4B, SCN5A, SLC24A4, SNTA1, WDR1, YWHAE, YWHAE, ZMPSTE24</t>
  </si>
  <si>
    <t>GOBP_MEMBRANE_REPOLARIZATION_DURING_ACTION_POTENTIAL</t>
  </si>
  <si>
    <t>ATP1A1, ATP1B1, CACNA2D1, CACNB3, CAV1, FLNA, KCNA5, KCND3, KCNE1, KCNE1B, KCNE2, KCNE3, KCNE4, KCNE5, KCNH2, KCNH6, KCNH7, KCNIP2, KCNJ2, KCNJ3, KCNJ5, KCNJ8, KCNN2, KCNQ1, KCNQ1, MIR1-1, MIR133A1, MIR328, NOS1AP, RNF207, YWHAE, YWHAE</t>
  </si>
  <si>
    <t>GOBP_MEMBRANE_REPOLARIZATION_DURING_CARDIAC_MUSCLE_CELL_ACTION_POTENTIAL</t>
  </si>
  <si>
    <t>ATP1A1, ATP1B1, FLNA, KCNA5, KCND3, KCNE1, KCNE1B, KCNE2, KCNE3, KCNE4, KCNE5, KCNH2, KCNIP2, KCNJ2, KCNJ3, KCNJ5, KCNJ8, KCNN2, KCNQ1, KCNQ1, MIR1-1, MIR133A1, MIR328, NOS1AP, RNF207, YWHAE, YWHAE</t>
  </si>
  <si>
    <t>GOBP_MEMORY</t>
  </si>
  <si>
    <t>ABCA7, ABCC8, ADCY1, ADCY8, ADGRF1, ADNP, APOE, ARC, ASIC1, ATAD1, ATAD1, ATXN1, ATXN1L, B4GALT2, BDNF, BLOC1S6, BRINP1, BTBD9, CALB1, CAMK2N1, CAMK4, CEBPB, CHRNA7, CHRNA7, CHRNA7, CHRNB2, CHST10, CIC, CNR1, CPEB3, CREB1, CRTC1, CSMD1, CTNS, CUX2, CX3CR1, DBH, DRD1, DRD2, DTNBP1, EHMT2, EHMT2, EHMT2, EHMT2, EHMT2, EHMT2, EHMT2, EIF2AK4, EIF4EBP2, FEN1, FGF13, FOXO6, FOXO6, GIP, GRIA1, GRIN2A, HRH1, HTR2A, INSR, ITGA3, ITGA5, ITGA8, ITPR3, JPH3, KAT2A, KCNK10, KCNK2, KCNK4, KLK8, LDLR, LGMN, LMX1A, LRRN4, MAP1A, MAPT, MAPT, MAPT, MDK, MECP2, MUSK, NETO1, NFATC4, NFATC4, NGF, NPAS4, NTAN1, NTAN1, NTF3, NTF4, OXT, OXTR, PAIP2, PAK5, PAK6, PGRMC1, PJA2, PLA2G6, PLCB1, PLK2, PPP3CB, PRKCZ, PRNP, PSEN1, PTCHD1, PTGS2, PTN, RASGRF1, RCAN1, RELN, RGS14, RPS6KB1, S100B, SCN2A, SERPINF1, SERPINF1, SGK1, SHANK1, SHANK3, SHISA7, SLC1A1, SLC24A2, SLC2A4, SLC2A4, SLC6A1, SLC6A4, SLC8A2, SLC8A3, SORCS3, SRF, SYT11, SYT4, TACR1, TAFA2, TH, TREM2, TTC36, VLDLR, YTHDF1</t>
  </si>
  <si>
    <t>GOBP_MESENCHYMAL_CELL_DEVELOPMENT</t>
  </si>
  <si>
    <t>ACVR1, ALDH1A2, ALX1, ANXA6, BCL2, BMP4, BMP7, BMPR1A, CDC42, CDH2, CITED2, CORO1C, CYP26C1, EDN1, EDN3, EDNRA, EDNRB, EFNB1, ENG, ERBB4, FAM172A, FGF19, FN1, FOLR1, FOXC1, FOXC2, GBX2, GDNF, HAND2, HES1, HEY2, HEYL, HIF1A, HTR2B, ISL1, JAG1, KBTBD8, KITLG, KLHL12, LAMA5, MAPK1, MAPK3, NOLC1, NOTCH1, NRG1, NRP1, NRP2, NRTN, OVOL2, PDCD6, PEF1, PHACTR4, PHOX2B, PITX2, RADIL, RDH10, RET, SEMA3A, SEMA3B, SEMA3C, SEMA3D, SEMA3E, SEMA3F, SEMA3G, SEMA4A, SEMA4B, SEMA4C, SEMA4D, SEMA4F, SEMA4G, SEMA5A, SEMA5B, SEMA6A, SEMA6B, SEMA6C, SEMA6D, SEMA7A, SEMA7A, SHH, SMO, SNAI2, SOX10, SOX11, SOX8, SOX9, TAPT1, TBX1, TBX20, TCOF1, TWIST1</t>
  </si>
  <si>
    <t>GOBP_MESENCHYMAL_CELL_DIFFERENTIATION</t>
  </si>
  <si>
    <t>ACVR1, ACVRL1, ADAM15, ADIPOR1, AKNA, ALDH1A2, ALX1, AMELX, AMER1, ANXA6, AXIN2, BAMBI, BCL2, BCL9L, BMP2, BMP4, BMP5, BMP7, BMPR1A, CDC42, CDH2, CITED2, CLASP1, CLASP2, COL1A1, CORO1C, CRB2, CTNNB1, CUL7, CYP26C1, DAB2, DAB2IP, DACT3, DAG1, DDX17, DDX5, DLG5, DLG5, EDN1, EDN3, EDNRA, EDNRB, EFNA1, EFNB1, ELL3, ENG, EOMES, EPB41L5, EPHA3, EPHA4, ERBB4, EXT1, EZH2, FAM172A, FAM83D, FBXL17, FERMT2, FGF10, FGF19, FGF8, FGFR1, FGFR2, FLNA, FN1, FOLR1, FOXA1, FOXA2, FOXC1, FOXC2, FOXF2, FRZB, FUZ, GATA3, GATA5, GBX2, GCNT2, GCNT2, GDNF, GLIPR2, GREM1, GREM1, GREM1, GSC, GSK3B, HAND2, HAS2, HDAC2, HES1, HEY1, HEY2, HEYL, HGF, HIF1A, HMGA2, HNRNPAB, HPN, HTR2B, IL17RD, IL1B, IL6, ISL1, JAG1, KBTBD8, KITLG, KLHL12, LAMA5, LDLRAD4, LEF1, LIMS1, LOXL2, LOXL3, LRP6, LRP6, MAD2L2, MAPK1, MAPK3, MARK1, MCRIP1, MCRIP1, MDK, MEF2C, MIR144, MIR149, MIR21, MIR221, MIR222, MIR29B1, MIR342, MIR519D, MIR573, MIR590, MSX1, MSX2, MTOR, NKX2-1, NOG, NOLC1, NOTCH1, NOTCH4, NOTCH4, NOTCH4, NOTCH4, NOTCH4, NOTCH4, NOTCH4, NRG1, NRP1, NRP2, NRTN, OLFM1, OSR1, OTUD5, OVOL2, PAX2, PDCD4, PDCD6, PDPN, PEF1, PHACTR4, PHLDB1, PHLDB2, PHOX2B, PITX2, POFUT2, POLR1B, PPP2CA, PTEN, PTEN, RADIL, RANBP3L, RBPJ, RDH10, RET, RFLNB, RFLNB, RGCC, ROCK1, ROCK2, RTN4, S100A4, SDCBP, SDHAF2, SEMA3A, SEMA3B, SEMA3C, SEMA3D, SEMA3E, SEMA3F, SEMA3G, SEMA4A, SEMA4B, SEMA4C, SEMA4D, SEMA4F, SEMA4G, SEMA5A, SEMA5B, SEMA6A, SEMA6B, SEMA6C, SEMA6D, SEMA7A, SEMA7A, SERPINB3, SFRP1, SFRP2, SHH, SIX1, SIX2, SMAD2, SMAD3, SMAD4, SMAD7, SMO, SNAI1, SNAI2, SOX10, SOX11, SOX8, SOX9, SPRED1, SPRED2, SPRED3, SPRY1, SPRY2, STAT1, TAPT1, TASOR, TBX1, TBX20, TBX3, TBX5, TCF21, TCF7L2, TCOF1, TGFB1, TGFB1I1, TGFB2, TGFB3, TGFBR1, TGFBR2, TGFBR3, TGFBR3L, TIAM1, TMEM100, TRIM28, TRIM62, TWIST1, USF3, VASN, VASN, WNT10A, WNT11, WNT16, WNT2, WNT4, WNT5A, WNT8A, WWTR1, ZFP64, ZNF703, ZNF750</t>
  </si>
  <si>
    <t>GOBP_MESENCHYMAL_CELL_PROLIFERATION</t>
  </si>
  <si>
    <t>BMP2, BMP4, BMP7, BMPR1A, CHRD, CTNNB1, CTNNBIP1, DCHS1, DCHS2, DCHS2, FGF4, FGF7, FGF9, FGFR2, FOXF1, GPC3, HAND2, IHH, IRS2, KDR, LMNA, LRP5, MSX1, MYC, NFIB, OSR1, PDGFA, PRRX1, SHH, SHOX2, SIX1, SIX2, SMO, SOX9, STAT1, TBX1, TBX2, TGFBR2, WNT11, WNT2, WNT5A, ZEB1</t>
  </si>
  <si>
    <t>GOBP_MESENCHYMAL_TO_EPITHELIAL_TRANSITION</t>
  </si>
  <si>
    <t>BASP1, BMP4, CITED1, CTNNB1, FZD7, GATA3, GDNF, GREM1, GREM1, GREM1, LIF, PAX2, PAX8, PELO, SALL1, SIX2, SMO, STAT1, TCF15, WNT4, WNT9B, WNT9B, WT1</t>
  </si>
  <si>
    <t>GOBP_MESENCHYME_DEVELOPMENT</t>
  </si>
  <si>
    <t>ACTA1, ACTA2, ACTC1, ACTG2, ACVR1, ACVRL1, ADAM15, ADIPOR1, AKNA, ALDH1A2, ALX1, AMELX, AMER1, AMH, ANXA6, APLNR, AXIN2, BAMBI, BASP1, BCL2, BCL9L, BMP2, BMP4, BMP5, BMP7, BMPR1A, BMPR2, BNC2, CDC42, CDH2, CER1, CITED2, CLASP1, CLASP2, COL1A1, CORO1C, CRB2, CRELD1, CTNNB1, CUL7, CYP26C1, DAB2, DAB2IP, DACT3, DAG1, DAND5, DCHS1, DDX17, DDX5, DLG5, DLG5, DLL3, DPPA4, EDN1, EDN3, EDNRA, EDNRB, EFNA1, EFNB1, ELL3, ENG, EOMES, EPB41L5, EPHA3, EPHA4, ERBB3, ERBB4, EXOC4, EXT1, EZH2, FAM172A, FAM83D, FBXL17, FERMT2, FGF10, FGF19, FGF8, FGF9, FGFR1, FGFR2, FLNA, FN1, FOLR1, FOXA1, FOXA2, FOXC1, FOXC2, FOXD1, FOXF1, FOXF2, FOXH1, FRZB, FUZ, GATA3, GATA4, GATA4, GATA5, GBX2, GCNT2, GCNT2, GDNF, GLIPR2, GREM1, GREM1, GREM1, GSC, GSK3B, HAND1, HAND2, HAS2, HDAC2, HES1, HEY1, HEY2, HEYL, HGF, HIF1A, HMGA2, HNRNPAB, HOXA5, HPN, HTR2B, IL17RD, IL1B, IL6, ISL1, JAG1, KBTBD8, KITLG, KLHL12, LAMA5, LDLRAD4, LEF1, LIMS1, LOXL2, LOXL3, LRP6, LRP6, MAD2L2, MAPK1, MAPK3, MARK1, MCRIP1, MCRIP1, MDK, MDM2, MDM4, MEF2C, MEOX1, MESP1, MIR144, MIR149, MIR21, MIR221, MIR222, MIR29B1, MIR342, MIR519D, MIR573, MIR590, MSX1, MSX2, MTOR, MYC, NKX2-1, NKX2-5, NODAL, NOG, NOLC1, NOS3, NOTCH1, NOTCH4, NOTCH4, NOTCH4, NOTCH4, NOTCH4, NOTCH4, NOTCH4, NRG1, NRP1, NRP2, NRTN, NUP133, OLFM1, OSR1, OTUD5, OVOL2, PAX2, PDCD4, PDCD6, PDGFRB, PDPN, PEF1, PHACTR4, PHLDB1, PHLDB2, PHOX2B, PITX2, PKD2, POFUT2, POGLUT1, POLR1B, PPP2CA, PTEN, PTEN, PTK7, RADIL, RANBP3L, RBM24, RBPJ, RDH10, RET, RFLNB, RFLNB, RGCC, ROBO1, ROBO2, ROCK1, ROCK2, RTN4, S100A4, SCX, SDCBP, SDHAF2, SEMA3A, SEMA3B, SEMA3C, SEMA3D, SEMA3E, SEMA3F, SEMA3G, SEMA4A, SEMA4B, SEMA4C, SEMA4D, SEMA4F, SEMA4G, SEMA5A, SEMA5B, SEMA6A, SEMA6B, SEMA6C, SEMA6D, SEMA7A, SEMA7A, SERPINB3, SFRP1, SFRP2, SHH, SIX1, SIX2, SIX4, SMAD2, SMAD3, SMAD4, SMAD7, SMO, SNAI1, SNAI2, SOX10, SOX11, SOX8, SOX9, SPRED1, SPRED2, SPRED3, SPRY1, SPRY2, STAT1, TAPT1, TASOR, TBX1, TBX2, TBX20, TBX3, TBX5, TCF15, TCF21, TCF7L2, TCOF1, TEAD2, TGFB1, TGFB1I1, TGFB2, TGFB3, TGFBR1, TGFBR2, TGFBR3, TGFBR3L, TIAM1, TMEM100, TRIM28, TRIM62, TSPY1, TSPY10, TSPY2, TSPY3, TSPY4, TSPY8, TWIST1, USF3, VASN, VASN, WNT10A, WNT11, WNT16, WNT2, WNT3A, WNT4, WNT5A, WNT8A, WT1, WWTR1, YAP1, ZFP36L1, ZFP64, ZFPM2, ZNF703, ZNF750</t>
  </si>
  <si>
    <t>GOBP_MESENCHYME_MORPHOGENESIS</t>
  </si>
  <si>
    <t>ACTA1, ACTA2, ACTC1, ACTG2, ACVR1, ACVRL1, APLNR, BMP2, BMP4, BMP5, BMP7, BMPR1A, DCHS1, ENG, EXOC4, FGF8, FOXC1, FOXC2, FOXF1, GATA5, HEY1, HEY2, HEYL, ISL1, LEF1, MDM2, MDM4, MSX1, MSX2, MYC, NOG, NOS3, NOTCH1, OSR1, RBPJ, ROBO1, ROBO2, SMAD2, SMAD3, SMAD4, SNAI1, SNAI2, SOX9, TBX2, TBX20, TBX3, TGFB1, TGFB2, TGFB3, TGFBR1, TGFBR2, TMEM100, TWIST1, WNT11, WNT3A, WNT5A</t>
  </si>
  <si>
    <t>GOBP_MESODERMAL_CELL_DIFFERENTIATION</t>
  </si>
  <si>
    <t>BMP4, BMPR1A, DKK1, ETV2, EYA1, EYA2, FGFR2, FOXC2, FOXF1, GJA1, HMGA2, HOXA11, INHBA, ITGA2, ITGA3, ITGA8, ITGB1, ITGB3, ITGB4, KDM6B, KLF4, MESP1, MIR145, MIR150, MIR200C, NODAL, PAX2, SFRP2, SIX2, SMAD1, TAL1, TRIM15, TRIM15, TRIM15, TRIM15, TRIM15, TRIM15, TRIM15, TRIM15, WNT3A</t>
  </si>
  <si>
    <t>GOBP_MESODERMAL_CELL_FATE_COMMITMENT</t>
  </si>
  <si>
    <t>BMP4, BMPR1A, DKK1, ETV2, EYA1, EYA2, FOXC2, HOXA11, KLF4, MESP1, NODAL, PAX2, SFRP2, SIX2, SMAD1, TRIM15, TRIM15, TRIM15, TRIM15, TRIM15, TRIM15, TRIM15, TRIM15, WNT3A</t>
  </si>
  <si>
    <t>GOBP_MESODERM_DEVELOPMENT</t>
  </si>
  <si>
    <t>ACVR1, ACVR2A, ACVR2B, AMH, APELA, ARMC5, AXIN1, BMP4, BMP7, BMPR1A, BMPR2, BMX, BTK, CER1, CITED2, CRB2, CTDNEP1, CTDNEP1, DAND5, DKK1, DLL3, EOMES, EPB41L5, EPHA2, ETS2, ETV2, EXOC4, EXT1, EXT2, EYA1, EYA2, FGF8, FGFR2, FOXC1, FOXC2, FOXF1, FOXH1, GDF11, GDF3, GJA1, GPI, GPI, HAND1, HCK, HES7, HMGA2, HOXA11, IKZF1, IKZF3, INHBA, IRX3, ITGA2, ITGA3, ITGA8, ITGB1, ITGB3, ITGB4, JAK2, KDM6B, KLF4, LDB1, LEF1, LHX1, LHX1, LHX2, MESD, MESP1, MESP2, MEST, MIR1-1, MIR145, MIR150, MIR200C, MIXL1, MSGN1, NF2, NODAL, NOG, NUP133, OSR1, OVOL1, PALB2, PAX2, POFUT2, POGLUT1, POU4F1, PPP2CA, PRKACA, PRKACA, PRKAR1A, PUS7, RPL38, RPS6KA6, SCX, SECTM1, SETD2, SFRP2, SHH, SIX2, SMAD1, SMAD2, SMAD3, SMAD4, SMO, SNAI1, SRF, TAL1, TBX1, TBX19, TBX20, TBX3, TBX6, TBXT, TCF15, TEAD2, TIE1, TLX2, TP63, TRIM15, TRIM15, TRIM15, TRIM15, TRIM15, TRIM15, TRIM15, TRIM15, TSPY1, TSPY10, TSPY2, TSPY3, TSPY4, TSPY8, TWSG1, TXNRD1, VEGFA, WLS, WNT11, WNT3, WNT3, WNT3, WNT3A, WNT5A, YAP1, ZFP36L1, ZFPM2</t>
  </si>
  <si>
    <t>GOBP_MESODERM_MORPHOGENESIS</t>
  </si>
  <si>
    <t>ACVR1, APELA, ARMC5, AXIN1, BMP4, BMP7, BMPR1A, BMPR2, CRB2, DKK1, EOMES, EPB41L5, EPHA2, ETV2, EXOC4, EXT2, EYA1, EYA2, FGFR2, FOXC1, FOXC2, FOXF1, GJA1, GPI, GPI, HAND1, HMGA2, HOXA11, INHBA, ITGA2, ITGA3, ITGA8, ITGB1, ITGB3, ITGB4, KDM6B, KLF4, LEF1, MESP1, MESP2, MIR1-1, MIR145, MIR150, MIR200C, MSGN1, NF2, NODAL, NOG, PAX2, POFUT2, PRKACA, PRKACA, PRKAR1A, SCX, SETD2, SFRP2, SIX2, SMAD1, SMAD2, SMAD3, SNAI1, SRF, TAL1, TBX19, TBX20, TBX3, TBX6, TBXT, TLX2, TRIM15, TRIM15, TRIM15, TRIM15, TRIM15, TRIM15, TRIM15, TRIM15, TWSG1, TXNRD1, WLS, WNT11, WNT3, WNT3, WNT3, WNT3A, WNT5A</t>
  </si>
  <si>
    <t>GOBP_MESONEPHRIC_TUBULE_MORPHOGENESIS</t>
  </si>
  <si>
    <t>ADAMTS16, AGT, AGTR2, AGTR2, BCL2, BMP2, BMP4, CITED1, CTNNB1, CTNNBIP1, DCHS1, DLG1, EYA1, FGF1, FGF2, FGF8, FMN1, FOXD1, GATA3, GDNF, GLI3, GPC3, GREB1L, GREM1, GREM1, GREM1, GZF1, HES1, HNF1B, HNF1B, HOXA11, HOXB7, HOXD11, ILK, KIF26B, KIF26B, LAMA5, LGR4, LHX1, LHX1, LZTS2, MAGED1, MYC, NOG, NPNT, OSR1, PAX2, PAX8, PBX1, PKD2, PTCH1, SALL1, SHH, SIX1, SIX2, SIX4, SMAD4, SMO, SOX8, SOX9, TACSTD2, TCF21, VEGFA, WNT1, WNT11, WNT2B, WNT4, WNT6, WNT9B, WNT9B, WT1</t>
  </si>
  <si>
    <t>GOBP_MESONEPHROS_DEVELOPMENT</t>
  </si>
  <si>
    <t>ADAMTS16, AGT, AGTR2, AGTR2, ARG2, BASP1, BCL2, BMP2, BMP4, BMP7, BMPER, CALB1, CAT, CER1, CITED1, CRLF1, CTNNB1, CTNNBIP1, DCHS1, DLG1, EPCAM, EYA1, FGF1, FGF10, FGF2, FGF8, FGFR2, FMN1, FOXC1, FOXC2, FOXD1, FOXJ1, GATA3, GDF11, GDNF, GLI3, GPC3, GREB1L, GREM1, GREM1, GREM1, GZF1, HES1, HNF1B, HNF1B, HOXA11, HOXB7, HOXD11, ILK, KIF26B, KIF26B, LAMA5, LGR4, LHX1, LHX1, LZTS2, MAGED1, MYC, NOG, NPNT, OSR1, OSR2, PAX2, PAX8, PBX1, PKD1, PKD2, PTCH1, RARA, RARB, REN, RET, ROBO2, SALL1, SDC1, SDC4, SFRP1, SHH, SIM1, SIX1, SIX2, SIX4, SLIT2, SMAD1, SMAD2, SMAD3, SMAD4, SMAD5, SMAD6, SMAD7, SMO, SOX8, SOX9, SPRY1, TACSTD2, TCF21, VEGFA, WNT1, WNT11, WNT2B, WNT4, WNT6, WNT9B, WNT9B, WT1, ZBTB16</t>
  </si>
  <si>
    <t>GOBP_METAL_ION_EXPORT</t>
  </si>
  <si>
    <t>ANO6, ATP12A, ATP1A1, ATP1A2, ATP1A3, ATP1A4, ATP1B1, ATP1B2, ATP1B3, ATP2B1, ATP2B3, ATP2B3, ATP2B4, ATP4A, ATP4B, ATP4B, ATP7A, ATP7B, CALM1, CALM2, CALM3, DLG1, FXYD1, FXYD2, KCNA2, KCNA5, KCNB1, KCND3, KCNE1, KCNE1B, KCNE2, KCNE3, KCNE4, KCNE5, KCNH2, KCNIP2, KCNK18, KCNK5, KCNQ1, KCNQ1, KCNT2, LETM1, MIR1-1, MIR21, NPPA, SLC11A1, SLC24A4, SLC35G1, SLC40A1, SLC4A4, SLC8A1, SLC8A2, SLC8B1, SLC9A1, YWHAE, YWHAE</t>
  </si>
  <si>
    <t>GOBP_METANEPHRIC_EPITHELIUM_DEVELOPMENT</t>
  </si>
  <si>
    <t>ACAT1, ADIPOQ, CALB1, HES1, HES5, HES5, LAMB2, LGR4, LIF, NPHS2, OSR1, PAX2, PAX8, PKD1, PKD2, POU3F3, SOX8, SOX9, STAT1, WNT4, WNT7B, WNT9B, WNT9B, WT1, WWTR1, YAP1</t>
  </si>
  <si>
    <t>GOBP_METANEPHRIC_NEPHRON_DEVELOPMENT</t>
  </si>
  <si>
    <t>ADIPOQ, AGTR2, AGTR2, BMP4, CD34, CTNNB1, EGR1, FMN1, FOXD1, GDNF, GREM1, GREM1, GREM1, HES1, HES5, HES5, IRX1, IRX2, KIF26B, KIF26B, LAMB2, LGR4, LHX1, LHX1, LIF, NPHS2, OSR1, PAX2, PAX8, PDGFB, PDGFRA, PDGFRB, PKD1, PKD2, RET, SALL1, SIX2, SMO, SOX8, SOX9, STAT1, TCF21, TFAP2B, WNT4, WNT9B, WNT9B, WT1</t>
  </si>
  <si>
    <t>GOBP_METANEPHRIC_NEPHRON_MORPHOGENESIS</t>
  </si>
  <si>
    <t>BMP4, CTNNB1, FMN1, GDNF, GREM1, GREM1, GREM1, HES1, HES5, HES5, KIF26B, KIF26B, LGR4, LHX1, LHX1, LIF, PAX2, PAX8, PDGFRB, PKD1, PKD2, SALL1, SIX2, SMO, SOX8, SOX9, STAT1, WNT4, WNT9B, WNT9B, WT1</t>
  </si>
  <si>
    <t>GOBP_METANEPHRIC_RENAL_VESICLE_MORPHOGENESIS</t>
  </si>
  <si>
    <t>BMP4, CTNNB1, FMN1, GDNF, GREM1, GREM1, GREM1, KIF26B, KIF26B, LHX1, LHX1, LIF, PAX2, PAX8, SALL1, SIX2, SMO, STAT1, WNT9B, WNT9B</t>
  </si>
  <si>
    <t>GOBP_METANEPHRIC_TUBULE_DEVELOPMENT</t>
  </si>
  <si>
    <t>ACAT1, CALB1, HES1, HES5, HES5, LGR4, LIF, OSR1, PAX2, PAX8, PKD1, PKD2, POU3F3, SOX8, SOX9, STAT1, WNT4, WNT7B, WNT9B, WNT9B, WWTR1, YAP1</t>
  </si>
  <si>
    <t>GOBP_METANEPHROS_DEVELOPMENT</t>
  </si>
  <si>
    <t>ACAT1, ADIPOQ, AGTR2, AGTR2, AKR1B1, APH1A, AQP2, BASP1, BCL2, BMP4, BMP7, CALB1, CD34, CITED1, CTNNB1, CTSH, DLG5, DLG5, EGR1, EYA1, FBN1, FGF10, FGF8, FMN1, FOXC2, FOXD1, FOXJ1, FRAS1, GATA3, GDF11, GDF6, GDNF, GLI3, GPC3, GREB1L, GREM1, GREM1, GREM1, HES1, HES5, HES5, HNF1B, HNF1B, HOXA11, HOXC11, ID3, ID3, IRX1, IRX2, IRX3, ITGA8, KIF26B, KIF26B, LAMB2, LGR4, LHX1, LHX1, LIF, MYC, NF1, NIPBL, NKX3-1, NPHS2, OSR1, OSR2, PAX2, PAX8, PDGFA, PDGFB, PDGFRA, PDGFRB, PKD1, PKD2, POU3F3, PTCH1, RDH10, RET, ROBO2, SALL1, SHH, SIX1, SIX2, SIX4, SMAD4, SMO, SOX17, SOX8, SOX9, SPRY1, STAT1, TCF21, TFAP2B, WNT4, WNT7B, WNT9B, WNT9B, WT1, WWTR1, YAP1</t>
  </si>
  <si>
    <t>GOBP_METANEPHROS_MORPHOGENESIS</t>
  </si>
  <si>
    <t>AGTR2, AGTR2, BASP1, BMP4, CALB1, CTNNB1, FGF10, FMN1, FOXJ1, FRAS1, GDNF, GREM1, GREM1, GREM1, HES1, HES5, HES5, KIF26B, KIF26B, LGR4, LHX1, LHX1, LIF, PAX2, PAX8, PDGFRB, PKD1, PKD2, SALL1, SIX2, SMO, SOX8, SOX9, STAT1, WNT4, WNT7B, WNT9B, WNT9B, WT1</t>
  </si>
  <si>
    <t>GOBP_METAPHASE_ANAPHASE_TRANSITION_OF_CELL_CYCLE</t>
  </si>
  <si>
    <t>ANAPC1, ANAPC11, ANAPC15, ANAPC4, ANAPC5, ANAPC7, APC, ATM, AURKB, BUB1, BUB1B, BUB3, CCNB1, CDC16, CDC23, CDC26, CDC27, CDC6, CDK5RAP2, CDT1, CENPE, CENPF, CHFR, CUL3, DLGAP5, DUSP1, DYNC1LI1, ESPL1, FBXO5, GEN1, HECW2, IK, KLHL22, KNTC1, LCMT1, MAD1L1, MAD2L1, MAD2L1BP, MAD2L2, MAPK15, MAPK15, MOS, NDC80, NEK6, NSMCE2, PCID2, PLK1, PRAP1, PSMG2, RAD21, RB1, RIOK2, SPDL1, TACC3, TEX14, TPR, TRIP13, TTK, UBE2C, UBE2DNL, USP44, XRCC3, ZNF207, ZW10, ZWILCH, ZWINT</t>
  </si>
  <si>
    <t>GOBP_METAPHASE_PLATE_CONGRESSION</t>
  </si>
  <si>
    <t>ANKRD53, AURKB, BECN1, BOD1, CCNB1, CDC23, CDCA5, CDCA8, CDT1, CENPC, CENPE, CENPF, CENPQ, CEP55, CHAMP1, CHMP1A, CHMP1B, CHMP2A, CHMP2B, CHMP3, CHMP4A, CHMP4A, CHMP4B, CHMP4C, CHMP5, CHMP6, CHMP7, CUL3, DCTN2, DYNC1H1, EML3, EML4, FAM83D, GEM, HNRNPU, INCENP, KIF14, KIF18A, KIF22, KIF2B, KIF2C, KIFC1, KIFC1, KIFC1, KIFC1, KPNB1, MAD1L1, MEIOC, MIS12, MLH1, NDC80, NUDC, NUF2, NUMA1, NUP62, PDCD6IP, PIBF1, PINX1, PINX1, PINX1, PSRC1, RAB11A, RMDN1, RRS1, SEH1L, SPAG5, SPDL1, SPICE1, TRAPPC12, TRAPPC12, TTL, VPS4A, VPS4B, ZW10</t>
  </si>
  <si>
    <t>GOBP_METENCEPHALON_DEVELOPMENT</t>
  </si>
  <si>
    <t>AARS1, ABAT, ABL1, AGTPBP1, AIF1, AIF1, AIF1, AIF1, AIF1, AIF1, ARCN1, ASCL1, ATF2, ATIC, ATP7A, ATRN, B4GALT2, BCL2, CBLN1, CD3E, CDK5, CDK5R1, CDK5R2, CEND1, CKB, CLP1, CNTN1, COQ8B, CRK, CRKL, DAB1, DIXDC1, DLL1, DLL1, EN1, EZH2, FAIM2, FCGR2B, FOXC1, FZD4, GART, GART, GBA, GBA, GBX2, GDF10, GDF10, GLI1, GLI2, GNPAT, GRID2, HAP1, HERC1, HNRNPD, HOXB1, HSPA5, IGF1R, KAT2A, KCNC1, KIF14, KLHL1, KNDC1, LDB1, LHX1, LHX1, LHX5, LMX1A, MAP2K1, MDK, MECP2, MT-CO1, MT-ND4, MTPN, MYO16, NAGLU, NANOS1, NCSTN, NEUROD1, NEUROD2, NLGN4X, OGDH, OPHN1, OTX1, PDSS2, PHOX2A, PROX1, PSEN1, PTBP2, PTF1A, PTPN11, RERE, RORA, RPGRIP1L, SCN5A, SCRIB, SCRIB, SDF4, SEC24B, SEMA4C, SERPINE2, SEZ6, SLC25A46, SMO, SPTBN2, SSTR1, SSTR2, SSTR3, TP53, TRNP1, TTBK2, TTC21B, TTLL1, UQCRQ, WHRN, WNT1, WNT7A, XRCC1, ZNF365</t>
  </si>
  <si>
    <t>GOBP_METHYLATION</t>
  </si>
  <si>
    <t>AASS, ALKBH8, ANTKMT, ARID4A, ARID4B, ARMT1, AS3MT, ASH1L, ASH2L, ASMT, ASMTL, ASZ1, ATF7IP, ATPSCKMT, ATRX, AUTS2, BAZ2A, BCDIN3D, BCOR, BEND3, BHMT, BHMT2, BMT2, BRCA1, BRD4, BTG1, BTG2, BUD23, CAMKMT, CARM1, CARNMT1, CBLL1, CHD5, CHTOP, CMTR1, CMTR2, COMT, COMTD1, COPRS, COQ3, COQ5, CREBBP, CSKMT, CTCF, CTCFL, CTNNB1, CTR9, CXXC1, CYP1A1, CYP1A2, DALRD3, DDX4, DIMT1, DMAP1, DMRTC2, DMRTC2, DNMT1, DNMT3A, DNMT3B, DNMT3L, DOT1L, DPH5, DPPA3, DPY30, DYDC1, DYDC2, ECE2, EED, EEF1AKMT1, EEF1AKMT2, EEF1AKMT3, EEF1AKMT4, EEF1AKMT4-ECE2, EEF2KMT, EHMT1, EHMT2, EHMT2, EHMT2, EHMT2, EHMT2, EHMT2, EHMT2, EMG1, ETF1, ETFBKMT, EZH1, EZH2, EZHIP, FAM47E, FAM86B1, FAM86B2, FAM86B2, FAM86C1P, FAM86C2P, FAM98A, FAM98B, FBL, FBL, FBLL1, FBXO11, FDXACB1, FKBP6, FOS, FTSJ1, FTSJ3, GAMT, GATA3, GATAD2A, GCG, GFI1, GNMT, GRHL2, GSPT1, GTPBP3, H1-2, H1-3, H1-4, H1-5, H1-8, HCFC1, HELLS, HEMK1, HENMT1, HNMT, HSD17B10, ICMT, INMT, IWS1, JARID2, JMJD4, KANSL1, KANSL1, KANSL1, KANSL2, KANSL3, KAT8, KDM1A, KDM1B, KDM3A, KDM4A, KDM4C, KDM4D, KDM6A, KMT2A, KMT2B, KMT2C, KMT2D, KMT2E, KMT5A, KMT5B, KMT5C, KPNA7, KPNA7, LARP7, LCMT1, LCMT2, LMNA, LRTOMT, MACROH2A1, MAEL, MAPT-AS1, MAPT-AS1, MAPT-AS1, MBD2, MBD3, MCRS1, MECOM, MECP2, MEN1, MEPCE, METTL1, METTL13, METTL14, METTL15, METTL15P1, METTL16, METTL17, METTL18, METTL21A, METTL21C, METTL21EP, METTL22, METTL23, METTL24, METTL25, METTL25B, METTL2A, METTL2B, METTL3, METTL4, METTL5, METTL6, METTL7A, METTL7B, METTL8, METTL9, METTL9, MGMT, MIR29A, MIR29B1, MIR29C, MIS18A, MLLT6, MLLT6, MORC1, MOV10L1, MPHOSPH8, MRM1, MRM1, MRM2, MRM3, MTA2, MTF2, MTHFR, MTO1, MTR, MTRR, MYB, MYC, N6AMT1, NDUFAF5, NDUFAF7, NELFA, NELFE, NELFE, NELFE, NELFE, NELFE, NELFE, NFYA, NFYB, NFYC, NIBAN2, NNMT, NOP2, NR1H4, NSD1, NSD2, NSD3, NSUN2, NSUN3, NSUN4, NSUN5, NSUN5P1, NSUN5P1, NSUN5P2, NSUN6, NSUN7, NTMT1, NTMT2, OGT, PAF1, PAGR1, PARP1, PAX5, PAXBP1, PAXBP1, PAXIP1, PCIF1, PCMT1, PCMTD1, PCMTD2, PCMTD2, PEMT, PHF1, PHF1, PHF1, PHF19, PHF20, PICK1, PIH1D1, PIK3CA, PIWIL2, PIWIL4, PLD6, PNMT, PPM1D, PRDM1, PRDM10, PRDM11, PRDM12, PRDM13, PRDM14, PRDM15, PRDM16, PRDM2, PRDM4, PRDM5, PRDM6, PRDM7, PRDM8, PRDM9, PRMT1, PRMT2, PRMT3, PRMT5, PRMT6, PRMT7, PRMT8, PRMT9, PWP1, PYGO2, RAB3D, RAB6A, RAMAC, RBBP5, RBM15, RBM15B, RIF1, RLF, RNF20, RNMT, RRP8, RTF1, SETD1A, SETD1B, SETD2, SETD3, SETD4, SETD5, SETD6, SETD7, SETD9, SETDB1, SETDB2, SETMAR, SIRT1, SIRT7, SMAD4, SMARCB1, SMARCB1, SMYD1, SMYD2, SMYD3, SMYD4, SMYD5, SNRPB, SNRPD3, SNW1, SPI1, SPOCD1, SPOUT1, STPG4, SUPT6H, SUV39H1, SUV39H2, SUZ12, TARBP1, TDRD1, TDRD12, TDRD5, TDRD9, TDRKH, TET1, TET2, TET3, TEX15, TFB1M, TFB2M, TGS1, THADA, THUMPD2, THUMPD3, TPMT, TRDMT1, TRIM28, TRMO, TRMT1, TRMT10A, TRMT10B, TRMT10C, TRMT11, TRMT112, TRMT12, TRMT13, TRMT1L, TRMT2A, TRMT2B, TRMT44, TRMT5, TRMT6, TRMT61A, TRMT61B, TRMT9B, TRMT9B, TTLL12, TYMS, TYW3, VCPKMT, VIRMA, WDR4, WDR5, WDR5B, WDR6, WDR61, WDR82, WT1, WTAP, ZC3H13, ZCCHC4, ZDBF2, ZDBF2, ZFP57, ZFP57, ZFP57, ZFP57, ZFP57, ZFP57, ZFP57, ZFP57, ZMPSTE24, ZNF274, ZNF304, ZNF335</t>
  </si>
  <si>
    <t>GOBP_MICROGLIAL_CELL_ACTIVATION</t>
  </si>
  <si>
    <t>AGER, AGER, AGER, AGER, AGER, AGER, AGER, AIF1, AIF1, AIF1, AIF1, AIF1, AIF1, APP, ATM, AZU1, AZU1, C1QA, C5AR1, CCL3, CCL3, CCL3, CLU, CST7, CTSC, CX3CL1, CX3CR1, FPR2, GRN, IFNG, IFNGR1, IFNGR2, IFNGR2, IL13, IL4, IL6, ITGAM, ITGB2, JAK2, JUN, LDLR, LRRK2, MAPT, MAPT, MAPT, MIR128-1, MIR142, MIR181C, MIR181C, MMP8, NR1D1, PTPRC, PTPRC, SNCA, SPHK1, STAP1, SYT11, TAFA3, TLR2, TLR3, TLR6, TNF, TNF, TNF, TNF, TNF, TNF, TNF, TNF, TREM2, TRPV1, TTBK1, TYROBP</t>
  </si>
  <si>
    <t>GOBP_MICROTUBULE_ANCHORING</t>
  </si>
  <si>
    <t>BBS4, BCCIP, BICD1, BICD2, CAMSAP3, CCDC120, CCDC187, CCDC68, CEP19, CEP20, CEP20, CEP350, CEP43, CEP57, CLASP1, CLASP2, DAG1, DCTN1, GCC2, GSK3B, HOOK3, KIF3A, NIN, NINL, PCM1, PEX14, SAXO1, SAXO2</t>
  </si>
  <si>
    <t>GOBP_MICROTUBULE_BASED_MOVEMENT</t>
  </si>
  <si>
    <t>ACTR10, ACTR2, ACTR3, ADCY10, ADCY3, AGBL4, AGTPBP1, AKAP4, AP3B1, AP3B2, AP3D1, AP3M1, AP3M2, AP3S1, AP3S2, APBA1, APBA1, APOB, APP, AQP4, ARHGAP21, ARL3, ARL8A, ARL8B, ARMC12, ARMC2, ARMCX3, ASH1L, ATP1A4, ATP2B4, BAG3, BBS12, BBS2, BBS4, BICD1, BICD2, BICDL1, BICDL2, BLOC1S1, BLOC1S2, BLOC1S3, BLOC1S4, BLOC1S5, BLOC1S6, BORCS5, BORCS5, CABS1, CABYR, CACNA1I, CALY, CAMSAP3, CATSPER1, CATSPER2, CATSPER3, CATSPER4, CATSPERD, CATSPERZ, CCDC103, CCDC39, CCDC39, CCDC40, CCDC63, CCDC65, CCNYL1, CCR6, CCSAP, CDC42, CELF3, CELSR2, CENPE, CEP131, CFAP100, CFAP157, CFAP20, CFAP206, CFAP221, CFAP251, CFAP298, CFAP43, CFAP44, CFAP45, CFAP46, CFAP47, CFAP52, CFAP53, CFAP54, CFAP58, CFAP61, CFAP65, CFAP69, CFAP70, CFAP73, CFAP91, CFAP97D1, CILK1, CLIP3, CLN3, CNIH2, COPG1, COPG2, DAW1, DCTN1, DDX4, DEFB1, DEFB1, DLG2, DLGAP5, DNAAF1, DNAAF11, DNAAF2, DNAAF4, DNAAF5, DNAAF6, DNAH1, DNAH10, DNAH10, DNAH11, DNAH12, DNAH14, DNAH17, DNAH2, DNAH3, DNAH5, DNAH6, DNAH7, DNAH8, DNAH9, DNAI1, DNAI2, DNAI3, DNAI4, DNAL4, DNHD1, DPCD, DRC1, DRC7, DST, DTNBP1, DYNC1H1, DYNC1I1, DYNC1I2, DYNC1LI1, DYNC1LI2, DYNC2H1, DYNC2I1, DYNC2I2, DYNC2LI1, DYNLRB1, DYNLRB2, DYNLT1, DYNLT2, DYNLT2, DYNLT2B, DYNLT3, DYNLT4, DYNLT5, DZIP1, EFCAB1, EFCAB9, ENKUR, ENO4, EPPIN, FBXW11, FEZ1, FLOT2, FMN2, FSIP2, FYCO1, GAPDHS, GAS2L2, GAS8, GK2, HAP1, HDAC6, HIF1A, HNRNPU, HOATZ, HSBP1, HSPA8, HSPB1, HTT, HYDIN, HYDIN, IFT122, IFT140, IFT172, IFT20, IFT27, IFT43, IFT46, IFT52, IFT57, IFT74, IFT81, IFT88, IGBP1, ING2, INPP5B, INTS13, IQCF1, IQCG, JHY, KATNB1, KATNIP, KIF11, KIF12, KIF13A, KIF13B, KIF14, KIF15, KIF15, KIF16B, KIF17, KIF18A, KIF18B, KIF19, KIF1A, KIF1B, KIF1C, KIF20A, KIF20B, KIF21A, KIF21B, KIF22, KIF23, KIF24, KIF25, KIF26A, KIF26B, KIF26B, KIF27, KIF28P, KIF2A, KIF2B, KIF2C, KIF3A, KIF3B, KIF3C, KIF4A, KIF4B, KIF5A, KIF5B, KIF5C, KIF5C, KIF6, KIF7, KIF9, KIFAP3, KIFC1, KIFC1, KIFC1, KIFC1, KIFC2, KIFC3, KLC3, KPNB1, KTN1, LAMP1, LCA5, LCA5L, LDHC, LRPPRC, MAFIP, MAK, MAP1A, MAP1B, MAP1S, MAP2, MAP4, MAPK8IP3, MAPT, MAPT, MAPT, MEIG1, MGARP, MKKS, MKKS, MKKS, MNS1, MREG, NDE1, NDE1, NDEL1, NEFH, NEFL, NEK10, NEURL1, NME5, NME8, NPHP3, NPHP4, ODAD1, ODAD2, ODAD3, ODAD4, OFD1, OPA1, PAFAH1B1, PCM1, PEX14, PGAM4, PGK2, PLA2G3, PLTP, PRDM14, PRKCZ, PRM3, PRSS55, PRSS55, PURA, QRICH2, RAB1A, RAB21, RAB27B, RAB6A, RABL2B, RASGRP1, RFX3, RGN, RHOT1, RHOT2, RNASE10, ROPN1, ROPN1B, ROPN1L, RPGR, RSPH4A, RSPH6A, RSPH9, SEMG1, SEMG2, SEPTIN4, SFPQ, SLC22A14, SLC22A16, SLC26A8, SLC9A3R1, SLC9B1, SLC9B2, SLC9C1, SLC9C1, SLIRP, SMCP, SNAPIN, SOD1, SORD, SPA17, SPAG16, SPAG17, SPAG6, SPAST, SPEF1, SPEF2, SPEM1, SPEM1, SPG11, SPG7, SSNA1, SSX2IP, STARD9, STAU2, STK11, STK36, SUN1, SYBU, SYNE2, TAC4, TACR1, TACR2, TACR3, TBC1D21, TCTE1, TEKT1, TEKT2, TEKT3, TEKT4, TEKT4, TEKT5, TERF2, TEX101, TMEM108, TMEM201, TMF1, TNP1, TPGS1, TPPP2, TRAF3IP1, TRAK1, TRAK2, TRIM46, TRIM58, TSSK4, TSSK4, TTC12, TTC12, TTC21A, TTC21B, TTC26, TTC29, TTC30A, TTC30B, TTLL1, TTLL3, TTLL6, TTLL8, TTLL9, TUB, UBB, UBE2B, UCHL1, UXT, VPS13A, WASF1, WDR19, WDR35, ZBBX, ZMYND10</t>
  </si>
  <si>
    <t>GOBP_MICROTUBULE_BASED_TRANSPORT</t>
  </si>
  <si>
    <t>ACTR10, ADCY10, AGBL4, AGTPBP1, AP3B1, AP3B2, AP3D1, AP3M1, AP3M2, AP3S1, AP3S2, APBA1, APBA1, APP, AQP4, ARHGAP21, ARL3, ARL8A, ARL8B, ARMCX3, BAG3, BBS12, BICD1, BICD2, BICDL1, BICDL2, BLOC1S1, BLOC1S2, BLOC1S3, BLOC1S4, BLOC1S5, BLOC1S6, BORCS5, BORCS5, CABYR, CALY, CAMSAP3, CCDC103, CCDC39, CCDC39, CCDC40, CDC42, CEP131, CFAP221, CFAP43, CFAP45, CFAP53, CFAP54, CILK1, CLIP3, CLN3, CNIH2, COPG1, COPG2, DAW1, DCTN1, DLG2, DNAAF1, DNAAF11, DNAAF2, DNAAF4, DNAH1, DNAH11, DNAH5, DNAH9, DNAI1, DPCD, DST, DTNBP1, DYNC1H1, DYNC1I1, DYNC1I2, DYNC2H1, DYNC2I1, DYNC2I2, DYNC2LI1, DYNLT2B, FBXW11, FEZ1, FLOT2, FYCO1, GAS8, HAP1, HDAC6, HIF1A, HNRNPU, HSBP1, HSPA8, HSPB1, HTT, IFT122, IFT140, IFT172, IFT20, IFT27, IFT43, IFT46, IFT52, IFT57, IFT74, IFT81, IFT88, JHY, KATNIP, KIF13A, KIF17, KIF1A, KIF1B, KIF1C, KIF27, KIF28P, KIF3A, KIF3B, KIF3C, KIF4A, KIF5A, KIF5B, KIF5C, KIF5C, KIFAP3, KLC3, LAMP1, LCA5, LCA5L, LRPPRC, MAK, MAP1A, MAP1B, MAP1S, MAP2, MAPK8IP3, MAPT, MAPT, MAPT, MGARP, MREG, NDE1, NDE1, NDEL1, NEFH, NEFL, NEK10, NME5, NPHP3, ODAD4, OFD1, OPA1, PAFAH1B1, PCM1, PEX14, PRKCZ, PURA, RAB1A, RAB21, RAB27B, RAB6A, RABL2B, RASGRP1, RFX3, RHOT1, RHOT2, ROPN1L, RPGR, SFPQ, SLC9A3R1, SNAPIN, SOD1, SPA17, SPAG16, SPAG17, SPAG6, SPAST, SPEF2, SPG11, SPG7, SSNA1, SSX2IP, STAU2, STK11, STK36, SUN1, SYBU, SYNE2, TERF2, TMEM108, TMEM201, TRAF3IP1, TRAK1, TRAK2, TRIM46, TRIM58, TTC21A, TTC21B, TTC26, TTC30A, TTC30B, TTLL1, TUB, UBB, UCHL1, UXT, WASF1, WDR19, WDR35</t>
  </si>
  <si>
    <t>GOBP_MICROTUBULE_BUNDLE_FORMATION</t>
  </si>
  <si>
    <t>AAAS, ARMC2, BBS2, CAPN6, CC2D2A, CCDC103, CCDC39, CCDC39, CCDC40, CCDC63, CCDC65, CCDC66, CCSER2, CDK5RAP2, CEP131, CFAP100, CFAP157, CFAP206, CFAP43, CFAP44, CFAP46, CFAP47, CFAP58, CFAP65, CFAP69, CFAP73, CFAP74, CFAP91, CFAP97D1, CHP1, CLASP1, CLIP1, DAW1, DCX, DNAAF1, DNAAF10, DNAAF11, DNAAF2, DNAAF3, DNAAF4, DNAAF5, DNAAF6, DNAAF8, DNAH1, DNAH17, DNAH2, DNAH5, DNAH7, DNAH8, DNAI1, DNAI2, DNAI3, DNAI4, DNAJB13, DNAL1, DRC1, DRC7, FES, FOXJ1, FSIP2, GAS2L1, GAS2L2, GAS8, HOATZ, HYDIN, HYDIN, IQCG, JHY, KIF20A, LRGUK, LRRC49, MAP1B, MAP1S, MAP2, MAPRE1, MARK4, MEIG1, MNS1, MTCL1, NAV1, NCKAP5, NCKAP5L, NEURL1, NUMA1, ODAD1, ODAD2, ODAD3, ODAD4, PLA2G3, PLK1, PRC1, PSRC1, RP1, RP1L1, RSPH1, RSPH4A, RSPH6A, RSPH9, SPAG1, SPAG16, SPAG17, SPAG6, SPAST, SPEF1, SPEF2, TBC1D21, TEKT2, TOGARAM1, TPGS1, TPPP, TPPP2, TPPP3, TRIM46, TTC12, TTC12, TTC26, TTLL1, TTLL3, TTLL6, UBE2B, ZMYND10, ZNF207</t>
  </si>
  <si>
    <t>GOBP_MICROTUBULE_CYTOSKELETON_ORGANIZATION_INVOLVED_IN_MITOSIS</t>
  </si>
  <si>
    <t>AAAS, ABRAXAS1, ABRAXAS2, ANKFN1, ANKRD53, ARHGEF10, ARHGEF10, AURKA, AURKB, AURKC, BCCIP, BORA, CCDC61, CCNB1, CCSAP, CDC20, CDK5RAP2, CENPA, CENPE, CENPH, CEP126, CEP192, CEP97, CHEK2, CHMP1A, CHMP1B, CHMP2A, CHMP2B, CHMP3, CHMP4A, CHMP4A, CHMP4B, CHMP4C, CHMP5, CHMP6, CHMP7, CKAP5, CLASP1, CLASP2, CLTC, DCTN1, DCTN2, DCTN6, DLGAP5, DRG1, DYNC1H1, DYNLT1, EFHC1, EFHC2, EML1, EML3, ESPL1, FBXW11, FGF10, FLNA, FSD1, GJA1, GNAI1, GOLGA2, GPSM2, HNRNPU, HSPA1A, HSPA1A, HSPA1A, HSPA1A, HSPA1A, HSPA1B, HSPA1B, HSPA1B, HSPA1B, HSPA1B, HTT, INSC, INTS13, ITGB1, KIF11, KIF15, KIF15, KIF23, KIF2A, KIF3B, KIF4A, KIF4B, KIFC1, KIFC1, KIFC1, KIFC1, KIFC2, KPNB1, LSM14A, LSM14A, MAD2L1, MAP10, MAP4, MAP9, MCPH1, MCPH1, MECP2, MISP, MYBL2, MZT1, NDC80, NDE1, NDE1, NDEL1, NEK2, NEK6, NSFL1C, NUDC, NUF2, NUMA1, NUP62, NUSAP1, OFD1, PAFAH1B1, PARP3, PAX6, PCNT, PDCD6IP, PIBF1, PKD1, PKHD1, PLK1, PLK2, POLDIP2, PRC1, PSRC1, PTPA, RAB11A, RACGAP1, RAE1, RAN, RCC1, RHOA, RMDN1, SAPCD2, SBDS, SETD2, SMC1A, SMC3, SPAST, SPC25, SPC25, SPDL1, SPICE1, SPRY1, SPRY2, STAG1, STAG2, STIL, STMN1, SUN2, TACC1, TACC2, TACC3, TBCE, TBCE, TBCE, TNKS, TNKS, TOGARAM1, TOGARAM2, TPR, TPX2, TTK, TUBG1, TUBG2, UBXN2B, VCP, VPS4B, WDR62, WRAP73, ZNF207, ZW10</t>
  </si>
  <si>
    <t>GOBP_MICROTUBULE_DEPOLYMERIZATION</t>
  </si>
  <si>
    <t>APC, APC2, ARHGEF2, ATXN7, BMERB1, BMERB1, CAMSAP1, CAMSAP2, CAMSAP3, CCSAP, CIB1, CKAP2, CKAP5, CLASP1, CLASP2, FGF13, HDAC6, HDGFL3, KATNB1, KIF14, KIF18A, KIF18B, KIF19, KIF24, KIF2A, KIF2B, KIF2C, MAP1A, MAP1B, MAP1S, MAP6D1, MID1, MID1IP1, NAV3, NCKAP5, NCKAP5L, SPAST, SPEF1, STMN1, STMN2, STMN3, STMN4, STMND1, TAOK1, TPX2, TRIM54, TRPV4, TTBK2</t>
  </si>
  <si>
    <t>GOBP_MICROTUBULE_NUCLEATION</t>
  </si>
  <si>
    <t>AKAP9, ARHGEF7, CCDC57, CENPJ, CEP192, CKAP5, CLASP1, CLASP2, CSNK1D, DCTN1, EML2, GIT1, GOLGA2, HAUS2, HSPA1A, HSPA1A, HSPA1A, HSPA1A, HSPA1A, HSPA1B, HSPA1B, HSPA1B, HSPA1B, HSPA1B, MECP2, MZT1, NDE1, NDE1, NDEL1, NIN, PAK1, RANBP9, RANGRF, SLAIN1, SLAIN2, TPPP, TPX2, TUBG1, TUBG2, TUBGCP2, TUBGCP3, TUBGCP3, TUBGCP4, TUBGCP5, TUBGCP5, TUBGCP5, TUBGCP6</t>
  </si>
  <si>
    <t>GOBP_MICROTUBULE_ORGANIZING_CENTER_LOCALIZATION</t>
  </si>
  <si>
    <t>AKAP9, ARPC5, ASPM, AURKA, BICD2, CCDC141, CEP83, DLG1, DLGAP5, DYNC1LI2, EZR, FHOD1, GPSM2, IFT20, INTS13, KIF5B, MAD2L1, MISP, NDE1, NDE1, NDEL1, NIN, NUBP1, PAFAH1B1, PARD3, PARD3B, PKHD1, PLXNA2, RANBP2, SPOUT1, SUN1, SUN2, SYNE2, TBCCD1</t>
  </si>
  <si>
    <t>GOBP_MICROTUBULE_ORGANIZING_CENTER_ORGANIZATION</t>
  </si>
  <si>
    <t>ALMS1, ARHGEF10, ARHGEF10, ARL2, ATF5, AURKA, BBS4, BCAS3, BRCA1, BRCA2, BRSK1, C10orf90, C2CD3, CCDC57, CCDC61, CCDC78, CCNF, CCP110, CDK1, CDK2, CDK5RAP2, CENATAC, CENATAC, CENPJ, CEP120, CEP131, CEP135, CEP152, CEP192, CEP250, CEP295, CEP295NL, CEP44, CEP63, CEP68, CEP72, CEP72, CEP76, CEP85, CETN1, CETN2, CETN3, CHD3, CHEK1, CHMP1A, CHMP1B, CHMP2A, CHMP2B, CHMP3, CHMP4B, CHMP4C, CHMP5, CHORDC1, CHORDC1, CKAP5, CLASP1, CLASP2, CNTLN, CNTROB, CROCC, CTNNB1, DCTN1, DEUP1, DZIP1, E2F4, FBXW11, FBXW5, FES, FOXJ1, GADD45A, GCC2, GEN1, GOLGA2, HAUS1, HAUS2, HAUS3, HAUS4, HAUS5, HAUS6, HAUS7, HAUS8, HEPACAM2, KAT2A, KAT2B, KIAA0753, KIAA1614, KIF11, KIF25, KIF3A, KIF3B, MAP9, MARK4, MCIDAS, MCPH1, MCPH1, MDM1, MPDZ, NAT10, NDC80, NDE1, NDE1, NDEL1, NEK2, NIN, NPM1, NSFL1C, NUBP1, NUP62, ODF2, OFD1, PAFAH1B1, PARD6A, PARD6B, PARD6G, PATJ, PCLAF, PCM1, PDCD6IP, PKD2, PKHD1, PLK1, PLK2, PLK4, POC1B, PPP1R12A, PPP1R35, RAB6C, RANBP1, RBM14, ROCK2, RTTN, SAC3D1, SASS6, SDCCAG8, SDCCAG8, SGO1, SIRT1, SLC16A1, SLC16A1, SPICE1, SSX2IP, STIL, TMEM67, TRIM37, TUBE1, UBXN2B, USP33, UVRAG, UXT, VPS4B, WDR62, XPO1, XRCC2, XRCC3</t>
  </si>
  <si>
    <t>GOBP_MICROTUBULE_POLYMERIZATION</t>
  </si>
  <si>
    <t>ABL1, AKAP9, ANKRD53, ARHGEF7, ARL2, ARL3, CAMSAP1, CAMSAP2, CAMSAP3, CAV3, CCDC57, CDH5, CDK5R1, CDK5RAP2, CDKN1B, CENPJ, CEP192, CKAP5, CLASP1, CLASP2, CLIP1, CLIP3, CSNK1D, DCTN1, DRG1, DYRK1A, EML2, FBXO5, FES, FGF13, FKBP4, GBA2, GIT1, GOLGA2, HAUS2, HDGFL3, HSPA1A, HSPA1A, HSPA1A, HSPA1A, HSPA1A, HSPA1B, HSPA1B, HSPA1B, HSPA1B, HSPA1B, INPP5J, MAP1B, MAP2, MAP7D3, MAPRE1, MAPRE3, MAPT, MAPT, MAPT, MECP2, MET, MZT1, NAV3, NDE1, NDE1, NDEL1, NIN, NUMA1, OCLN, OCLN, PAK1, PIN1, PRUNE1, PSRC1, RAC1, RANBP9, RANGRF, RPS3, SLAIN1, SLAIN2, SLC39A12, SLC39A12, SNCA, STMN1, STMN2, TBCD, TBCD, TOGARAM1, TPPP, TPPP2, TPPP3, TPX2, TRPV4, TUBB4A, TUBG1, TUBG2, TUBGCP2, TUBGCP3, TUBGCP3, TUBGCP4, TUBGCP5, TUBGCP5, TUBGCP5, TUBGCP6, ZNF207</t>
  </si>
  <si>
    <t>GOBP_MICROTUBULE_POLYMERIZATION_OR_DEPOLYMERIZATION</t>
  </si>
  <si>
    <t>ABL1, AKAP9, ANKRD53, APC, APC2, ARHGEF2, ARHGEF7, ARL2, ARL3, ATXN7, BMERB1, BMERB1, CAMSAP1, CAMSAP2, CAMSAP3, CAV3, CCDC57, CCSAP, CDH5, CDK5R1, CDK5RAP2, CDKN1B, CENPJ, CEP192, CIB1, CKAP2, CKAP5, CLASP1, CLASP2, CLIP1, CLIP3, CRYAB, CSNK1D, DCTN1, DRG1, DYRK1A, EML2, FBXO5, FES, FGF13, FKBP4, GAS2L1, GAS2L2, GBA2, GIT1, GOLGA2, HAUS2, HDAC6, HDGFL3, HSPA1A, HSPA1A, HSPA1A, HSPA1A, HSPA1A, HSPA1B, HSPA1B, HSPA1B, HSPA1B, HSPA1B, INPP5J, KATNB1, KIF14, KIF18A, KIF18B, KIF19, KIF24, KIF2A, KIF2B, KIF2C, MAP1A, MAP1B, MAP1S, MAP2, MAP6D1, MAP7D3, MAPRE1, MAPRE2, MAPRE3, MAPT, MAPT, MAPT, MECP2, MET, MID1, MID1IP1, MZT1, NAV3, NCKAP5, NCKAP5L, NDE1, NDE1, NDEL1, NIN, NUMA1, OCLN, OCLN, PAK1, PIN1, PRUNE1, PSRC1, RAC1, RANBP9, RANGRF, RPS3, SKA1, SKA1, SKA2, SKA3, SLAIN1, SLAIN2, SLC39A12, SLC39A12, SNCA, SPAST, SPEF1, STMN1, STMN2, STMN3, STMN4, STMND1, TAOK1, TBCD, TBCD, TOGARAM1, TPPP, TPPP2, TPPP3, TPX2, TRIM54, TRPV4, TTBK2, TUBB4A, TUBG1, TUBG2, TUBGCP2, TUBGCP3, TUBGCP3, TUBGCP4, TUBGCP5, TUBGCP5, TUBGCP5, TUBGCP6, ZNF207</t>
  </si>
  <si>
    <t>GOBP_MICROVILLUS_ASSEMBLY</t>
  </si>
  <si>
    <t>ATP8B1, ESPN, EZR, FSCN1, FXYD5, KLF5, MAP4K4, MINK1, MYO1A, PLD1, PODXL, RAP1A, RAP1B, RAP1GAP, RAP2A, RAP2B, RAP2C, RAPGEF2, RAPGEF6, SLC9A3R1, STK26, TNIK</t>
  </si>
  <si>
    <t>GOBP_MICROVILLUS_ORGANIZATION</t>
  </si>
  <si>
    <t>ATP8B1, CDHR2, CDHR5, CDHR5, ESPN, EZR, FSCN1, FXYD5, GLDN, KLF5, MAP4K4, MINK1, MYO1A, PLD1, PLS1, PODXL, PTPN11, RAP1A, RAP1B, RAP1GAP, RAP2A, RAP2B, RAP2C, RAPGEF2, RAPGEF6, SLC9A3R1, STK26, TNIK, TWF2, USH1C, VIL1</t>
  </si>
  <si>
    <t>GOBP_MIDBRAIN_DEVELOPMENT</t>
  </si>
  <si>
    <t>ACTB, ATP5PB, ATP5PF, BARHL1, BASP1, CALM1, CALM2, CALM3, CASP5, CCDC14, CDC42, CKB, CMA1, CNP, COX6B1, CSNK1D, CSNK1E, CTNNB1, DKK1, DLG5, DLG5, DYNLL1, EN1, EN2, FGF2, FGF9, FGFR2, FOXB1, FZD1, FZD3, FZD6, G6PD, GDF7, GLUD1, GNB4, H2BS1, HES1, HSPA5, INA, KAT2A, KDM2B, KDM7A, LMX1A, LRP6, LRP6, MAOB, MAPKAP1, MBP, MSX1, NDRG2, NDST1, NDUFS3, NDUFS3, NR4A2, OTX1, OTX2, PADI2, PHOX2A, PITX3, PLP1, POTEE, RAD1, RHOA, RYK, S100A1, SEC16A, SFRP1, SFRP2, SHH, SIRT2, SIRT2, SMAD1, SOS1, SUDS3, SYNGR3, SYPL2, TAF1, TAL2, TFAP2D, TTBK1, UCHL5, UQCRQ, WLS, WNT1, WNT2, WNT3, WNT3, WNT3, WNT3A, WNT5A, WNT9B, WNT9B, YWHAE, YWHAE, YWHAH, YWHAQ, ZNF148, ZNF430, ZNF430</t>
  </si>
  <si>
    <t>GOBP_MIDBRAIN_DOPAMINERGIC_NEURON_DIFFERENTIATION</t>
  </si>
  <si>
    <t>CSNK1D, CSNK1E, CTNNB1, DKK1, FZD1, LMX1A, LRP6, LRP6, NR4A2, RYK, SFRP1, SFRP2, WNT1, WNT2, WNT3, WNT3, WNT3, WNT3A, WNT5A, WNT9B, WNT9B</t>
  </si>
  <si>
    <t>GOBP_MIDDLE_EAR_MORPHOGENESIS</t>
  </si>
  <si>
    <t>EDN1, EDNRA, EYA1, GSC, HOXA2, INSIG1, INSIG2, MSX1, NAGLU, NKX3-2, NOG, OSR1, OSR2, PRKRA, PRRX1, RPL38, SIX1, SIX2, TBX1, TSHZ1</t>
  </si>
  <si>
    <t>GOBP_MIRNA_METABOLIC_PROCESS</t>
  </si>
  <si>
    <t>AGO2, AGO4, BCDIN3D, DDX17, DICER1, DIS3L2, DROSHA, HRAS, HRAS, KCNQ1OT1, KHSRP, LIN28A, LIN28B, NFKB1, PARN, PARN, PNPT1, RC3H1, RC3H2, RELA, SND1, TENT2, TENT4B, TRIM71, TUT4, TUT7, XPO5, ZC3H12A, ZSWIM8</t>
  </si>
  <si>
    <t>GOBP_MISMATCH_REPAIR</t>
  </si>
  <si>
    <t>ABL1, AXIN2, ERCC1, EXO1, HDAC10, HMGB1, LIG1, MCM9, MLH1, MLH3, MSH2, MSH3, MSH6, MUTYH, PCNA, PMS1, PMS2, PMS2P1, PMS2P11, PMS2P3, PMS2P3, PMS2P5, PMS2P6, POLD3, PRKCG, RNASEH2A, RPA1, RPA2, RPA3, SETD2, TDG, TP73, TREX1, XPC</t>
  </si>
  <si>
    <t>GOBP_MITOCHONDRIAL_CALCIUM_ION_HOMEOSTASIS</t>
  </si>
  <si>
    <t>AFG3L2, ANXA6, ATP2A1, BCAP31, BNIP3, C19orf12, DISC1, FATE1, FIS1, IMMT, LETM1, MAIP1, MCU, MCUB, MCUR1, MICU1, MICU2, MICU3, PDZD8, RAP1GDS1, SLC25A23, SLC8A3, SLC8B1, SMDT1, SMDT1, SMDT1, SMDT1, SMDT1, TGM2</t>
  </si>
  <si>
    <t>GOBP_MITOCHONDRIAL_CALCIUM_ION_TRANSMEMBRANE_TRANSPORT</t>
  </si>
  <si>
    <t>AFG3L2, BHLHA15, LETM1, MAIP1, MCU, MCUB, MCUR1, MICU1, MICU2, MICU3, PMPCB, PSEN2, SLC25A23, SLC8A3, SLC8B1, SMDT1, SMDT1, SMDT1, SMDT1, SMDT1, STOML2, VDAC1</t>
  </si>
  <si>
    <t>GOBP_MITOCHONDRIAL_CYTOCHROME_C_OXIDASE_ASSEMBLY</t>
  </si>
  <si>
    <t>BCS1L, COA1, COA3, COA4, COA5, COA8, COX14, COX16, COX17, COX18, COX19, COX20, FASTKD3, OXA1L, PET100, PET117, SCO1, SCO2, SMIM20, SURF1, SURF1, TACO1, TIMM21</t>
  </si>
  <si>
    <t>GOBP_MITOCHONDRIAL_DEPOLARIZATION</t>
  </si>
  <si>
    <t>ABCD1, ABL1, ATP5IF1, ATP5IF1, BCL2, BOK, DCN, FZD9, GCLC, GCLM, HSH2D, IFI6, KDR, LRRK2, MLLT11, MYOC, P2RX7, PARP1, PPP2R3C, RACK1, SRC, TSPO</t>
  </si>
  <si>
    <t>GOBP_MITOCHONDRIAL_ELECTRON_TRANSPORT_NADH_TO_UBIQUINONE</t>
  </si>
  <si>
    <t>COQ9, DLD, DNAJC15, ISCU, MIR210, MT-ND1, MT-ND2, MT-ND3, MT-ND4, MT-ND4L, MT-ND5, MT-ND6, NDUFA1, NDUFA10, NDUFA2, NDUFA3, NDUFA3, NDUFA3, NDUFA3, NDUFA3, NDUFA3, NDUFA3, NDUFA3, NDUFA3, NDUFA3, NDUFA4, NDUFA5, NDUFA6, NDUFA6, NDUFA6, NDUFA6, NDUFA6, NDUFA7, NDUFA8, NDUFA9, NDUFAB1, NDUFAF1, NDUFB1, NDUFB10, NDUFB2, NDUFB3, NDUFB4, NDUFB5, NDUFB6, NDUFB7, NDUFB8, NDUFB9, NDUFC1, NDUFC2, NDUFC2-KCTD14, NDUFS1, NDUFS1, NDUFS2, NDUFS3, NDUFS3, NDUFS4, NDUFS5, NDUFS6, NDUFS7, NDUFS8, NDUFV1, NDUFV2, NDUFV3, PARK7, PINK1, SNCA</t>
  </si>
  <si>
    <t>GOBP_MITOCHONDRIAL_FISSION</t>
  </si>
  <si>
    <t>AP3B1, AURKA, BNIP3, C11orf65, COX10, CYRIB, DCN, DDHD1, DDHD2, DNM1L, FIS1, GDAP1, GGNBP1, INF2, KDR, LRRK2, MAPT, MAPT, MAPT, MARCHF5, MCU, MFF, MIEF1, MIEF1, MIEF2, MIEF2, MTFP1, MTFR1, MTFR1L, MTFR2, MUL1, MYO19, MYO19, OPA1, PGAM5, PINK1, PPARG, PRKN, RALA, RALBP1, SLC25A46, SPIRE1, STAT2, TMEM135, VPS35</t>
  </si>
  <si>
    <t>GOBP_MITOCHONDRIAL_FUSION</t>
  </si>
  <si>
    <t>ADCK1, AFG3L2, BAK1, BAX, BNIP3, CHCHD3, FIS1, GDAP1, HUWE1, MFF, MFN1, MFN2, MIEF1, MIEF1, MIEF2, MIEF2, MIGA1, MIGA2, MTCH2, MTCH2, MUL1, OMA1, OPA1, PARL, PID1, PLD6, PRKN, STOML2, TFRC, THG1L, USP30, VAT1, ZDHHC6</t>
  </si>
  <si>
    <t>GOBP_MITOCHONDRIAL_GENE_EXPRESSION</t>
  </si>
  <si>
    <t>AARS2, ALKBH1, C1QBP, CDK5RAP1, CHCHD10, CHCHD10, CHCHD10, COA3, DARS2, EARS2, ELAC2, FASTK, FASTKD1, FASTKD2, FASTKD3, FASTKD5, FOXO3, GARS1, GATB, GATC, GFM1, GFM2, HARS1, HSD17B10, IARS2, LARS2, LRPPRC, MALSU1, METTL4, MPV17L2, MRPL12, MRPL16, MRPL2, MRPL23, MRPL23, MRPL44, MRPL47, MRPL51, MRPL57, MRPL58, MRPS11, MRPS12, MRPS12, MRPS14, MRPS15, MRPS16, MRPS17, MRPS18A, MRPS18B, MRPS18B, MRPS18B, MRPS18B, MRPS18B, MRPS18B, MRPS18B, MRPS2, MRPS21, MRPS24, MRPS27, MRPS28, MRPS34, MRPS6, MRPS7, MTERF1, MTERF2, MTERF4, MTG1, MTG2, MTIF2, MTIF3, MTO1, MTRES1, MTRF1, MTRF1L, NDUFA7, NGRN, NOA1, NSUN3, PNPT1, POLRMT, PPARGC1B, PRKAA1, PRORP, PTCD3, PUS1, QRSL1, RARS2, RCC1L, RMND1, RPUSD3, RPUSD4, SARS2, SARS2, SHMT2, SLC25A33, SUPV3L1, TACO1, TARS2, TBRG4, TEFM, TFAM, TFB1M, TFB2M, TRIT1, TRMT10C, TRMT5, TRMT61B, TRNT1, TRUB2, TSFM, TUFM, TWNK, UQCC2, WARS2, YARS2</t>
  </si>
  <si>
    <t>GOBP_MITOCHONDRIAL_GENOME_MAINTENANCE</t>
  </si>
  <si>
    <t>AKT3, AKT3, DNA2, ENDOG, FLCN, LIG3, LONP1, MEF2A, MGME1, MPV17, OPA1, PARP1, PIF1, POLG2, POLG2, PPARGC1A, PRIMPOL, SESN2, SESN2, SLC25A33, SLC25A36, SLC25A4, STOX1, TOP3A, TOP3A, TP53, TYMP</t>
  </si>
  <si>
    <t>GOBP_MITOCHONDRIAL_MEMBRANE_ORGANIZATION</t>
  </si>
  <si>
    <t>ACAA2, ADCK1, AFG3L2, AGK, AGK, ALKBH7, AP3B1, APOO, APOOL, ARHGAP11B, ARHGAP11B, ARHGAP11B, ATF2, ATP5IF1, ATP5IF1, BAD, BAK1, BAX, BBC3, BCL2, BCL2L1, BCL2L11, BCL2L2, BCS1L, BID, BLOC1S2, BNIP3, BNIP3L, BOK, CALM3, CAMK2A, CHCHD10, CHCHD10, CHCHD10, CHCHD3, CHCHD6, CIBAR1, CLN8, CLN8, CNP, COX18, DNAJC11, EYA2, FZD9, GCLC, GHITM, GSK3A, GSK3B, GZMB, HEBP2, HIP1R, HK2, HSP90AA1, HSPA1A, HSPA1A, HSPA1A, HSPA1A, HSPA1A, HSPA4, HSPA9, IMMT, LETM1, MAIP1, MAPK8, MFN1, MFN2, MICOS10, MICOS13, MIR17, MIR29A, MIR29B1, MIR29C, MOAP1, MOAP1, MPV17L, MPV17L, MPV17L, MPV17L, MTRNR2L5, MTX1, MTX2, MTX3, MUL1, MYC, NAIF1, NDUFA13, NMT1, NOL3, OMA1, OPA1, OXA1L, PDCD5, PEX5, PEX5, PINK1, PMAIP1, PPIF, RCC1L, RHOT1, RHOT2, ROMO1, RTL10, SAMM50, SLC25A31, SLC25A4, SLC25A5, SLC35F6, SLC9A1, SNCA, SPG7, STPG1, TAFAZZIN, THEM4, TIMM10, TIMM10B, TIMM13, TIMM22, TIMM22, TIMM22, TIMM29, TIMM50, TIMM8A, TIMM8B, TIMM9, TMEM102, TMEM102, TMEM11, TMEM14A, TOMM22, TOMM70, TP53, TRMT10B, UQCC3, VDAC2, ZNF205</t>
  </si>
  <si>
    <t>GOBP_MITOCHONDRIAL_OUTER_MEMBRANE_PERMEABILIZATION</t>
  </si>
  <si>
    <t>ACAA2, ATP5IF1, ATP5IF1, BAX, BBC3, BID, BLOC1S2, BNIP3, BNIP3L, BOK, CHCHD10, CHCHD10, CHCHD10, EYA2, FZD9, GCLC, GSK3A, GSK3B, GZMB, HIP1R, HSPA1A, HSPA1A, HSPA1A, HSPA1A, HSPA1A, MAPK8, MOAP1, MOAP1, MPV17L, MPV17L, MPV17L, MPV17L, MUL1, NMT1, RHOT1, RHOT2, RTL10, SLC25A5, SLC35F6, TMEM102, TMEM102, TMEM14A, VDAC2, ZNF205</t>
  </si>
  <si>
    <t>GOBP_MITOCHONDRIAL_OUTER_MEMBRANE_PERMEABILIZATION_INVOLVED_IN_PROGRAMMED_CELL_DEATH</t>
  </si>
  <si>
    <t>ACAA2, ATF2, ATP5IF1, ATP5IF1, BAX, BBC3, BCL2L11, BID, BLOC1S2, BNIP3, BNIP3L, BOK, CHCHD10, CHCHD10, CHCHD10, EYA2, FZD9, GCLC, GSK3A, GSK3B, GZMB, HIP1R, HSPA1A, HSPA1A, HSPA1A, HSPA1A, HSPA1A, MAPK8, MIR29A, MIR29B1, MIR29C, MOAP1, MOAP1, MPV17L, MPV17L, MPV17L, MPV17L, MUL1, NMT1, PPIF, RHOT1, RHOT2, RTL10, SLC25A5, SLC35F6, SPG7, STPG1, TMEM102, TMEM102, TMEM14A, VDAC2, ZNF205</t>
  </si>
  <si>
    <t>GOBP_MITOCHONDRIAL_RESPIRATORY_CHAIN_COMPLEX_ASSEMBLY</t>
  </si>
  <si>
    <t>ACAD9, AIFM1, BCS1L, C12orf73, CHCHD4, COA1, COA3, COA4, COA5, COA8, COX14, COX16, COX17, COX18, COX19, COX20, DMAC1, DMAC2, FASTKD3, FOXRED1, IMMP2L, LYRM7, MT-ND1, MT-ND2, MT-ND4, MT-ND5, MT-ND6, NDUFA1, NDUFA10, NDUFA11, NDUFA12, NDUFA13, NDUFA2, NDUFA3, NDUFA3, NDUFA3, NDUFA3, NDUFA3, NDUFA3, NDUFA3, NDUFA3, NDUFA3, NDUFA3, NDUFA5, NDUFA6, NDUFA6, NDUFA6, NDUFA6, NDUFA6, NDUFA8, NDUFA9, NDUFAB1, NDUFAF1, NDUFAF2, NDUFAF3, NDUFAF4, NDUFAF5, NDUFAF6, NDUFAF7, NDUFAF8, NDUFB1, NDUFB10, NDUFB11, NDUFB2, NDUFB3, NDUFB4, NDUFB5, NDUFB6, NDUFB7, NDUFB8, NDUFB9, NDUFC1, NDUFC2, NDUFS1, NDUFS1, NDUFS2, NDUFS3, NDUFS3, NDUFS4, NDUFS5, NDUFS7, NDUFS8, NUBPL, OMA1, OXA1L, PET100, PET117, SAMM50, SCO1, SCO2, SDHAF1, SDHAF1, SDHAF2, SDHAF3, SDHAF4, SLC25A33, SMIM20, SURF1, SURF1, TACO1, TAFAZZIN, TFAM, TIMM21, TMEM126A, TMEM126B, TMEM186, TTC19, UQCC1, UQCC2, UQCC3, UQCRFS1</t>
  </si>
  <si>
    <t>GOBP_MITOCHONDRIAL_RNA_METABOLIC_PROCESS</t>
  </si>
  <si>
    <t>AARS2, CDK5RAP1, CHCHD10, CHCHD10, CHCHD10, DARS2, EARS2, ELAC2, FASTK, FASTKD1, FASTKD2, FASTKD3, FASTKD5, FOXO3, GARS1, GRSF1, HSD17B10, LRPPRC, METTL4, MRPL12, MTERF1, MTERF2, MTERF4, MTO1, MTRES1, PDE12, PNPT1, POLRMT, PPARGC1B, PRKAA1, PRORP, PUS1, RPUSD4, SARS2, SARS2, SLC25A33, SLIRP, SUPV3L1, TARS2, TBRG4, TEFM, TFAM, TFB1M, TFB2M, TRIT1, TRMT10C, TRMT5, TRMT61B, TRNT1, TWNK, WARS2, YARS2</t>
  </si>
  <si>
    <t>GOBP_MITOCHONDRIAL_RNA_PROCESSING</t>
  </si>
  <si>
    <t>CDK5RAP1, ELAC2, FASTK, FASTKD1, FASTKD2, FASTKD3, FASTKD5, HSD17B10, MTO1, PNPT1, PRORP, PUS1, RPUSD4, SUPV3L1, TBRG4, TRIT1, TRMT10C, TRMT5, TRMT61B, TRNT1</t>
  </si>
  <si>
    <t>GOBP_MITOCHONDRIAL_TRANSLATION</t>
  </si>
  <si>
    <t>AARS2, ALKBH1, C1QBP, CDK5RAP1, COA3, DARS2, EARS2, FASTKD2, FASTKD3, GARS1, GATB, GATC, GFM1, GFM2, HARS1, IARS2, LARS2, LRPPRC, MALSU1, MPV17L2, MRPL16, MRPL2, MRPL23, MRPL23, MRPL44, MRPL47, MRPL51, MRPL57, MRPL58, MRPS11, MRPS12, MRPS12, MRPS14, MRPS15, MRPS16, MRPS17, MRPS18A, MRPS18B, MRPS18B, MRPS18B, MRPS18B, MRPS18B, MRPS18B, MRPS18B, MRPS2, MRPS21, MRPS24, MRPS27, MRPS28, MRPS34, MRPS6, MRPS7, MTG1, MTG2, MTIF2, MTIF3, MTRF1, MTRF1L, NDUFA7, NGRN, NOA1, NSUN3, PTCD3, QRSL1, RARS2, RCC1L, RMND1, RPUSD3, RPUSD4, SARS2, SARS2, SHMT2, TACO1, TARS2, TRMT10C, TRUB2, TSFM, TUFM, UQCC2, WARS2, YARS2</t>
  </si>
  <si>
    <t>GOBP_MITOCHONDRIAL_TRANSMEMBRANE_TRANSPORT</t>
  </si>
  <si>
    <t>ABCB7, ABCB8, AFG3L2, AIFM1, ANTKMT, ATP5F1A, ATP5F1B, ATP5F1C, ATP5F1D, ATP5F1E, ATP5F1EP2, ATP5ME, ATP5MF, ATP5MG, ATP5PB, ATP5PD, ATP5PF, ATP5PO, ATPSCKMT, BHLHA15, CCDC51, CHCHD4, CPT1A, CPT1B, CPT2, DNAJC15, DNAJC19, DNAJC30, DNLZ, GRPEL1, GRPEL2, HSPD1, LETM1, MAIP1, MCU, MCUB, MCUR1, MICU1, MICU2, MICU3, MPC1, MPC1L, MPC2, MRPL18, MRS2, MT-ATP6, MT-ATP8, PAM16, PAM16, PMPCB, PNPT1, PSEN2, ROMO1, SFXN1, SFXN2, SFXN3, SFXN4, SFXN5, SLC25A1, SLC25A12, SLC25A13, SLC25A15, SLC25A18, SLC25A2, SLC25A20, SLC25A21, SLC25A22, SLC25A23, SLC25A28, SLC25A29, SLC25A3, SLC25A31, SLC25A32, SLC25A33, SLC25A36, SLC25A37, SLC25A38, SLC25A4, SLC25A41, SLC25A5, SLC25A51, SLC25A52, SLC25A6, SLC39A8, SLC8A3, SLC8B1, SMDT1, SMDT1, SMDT1, SMDT1, SMDT1, STOML2, TIMM17A, TIMM17B, TIMM21, TIMM23, TIMM23B, TIMM44, TIMM50, TOMM20, TOMM20L, TOMM20L, TOMM20L, TOMM40, TOMM40L, TOMM7, TOMM70, TST, UCP1, UCP2, UCP3, VDAC1</t>
  </si>
  <si>
    <t>GOBP_MITOCHONDRIAL_TRANSPORT</t>
  </si>
  <si>
    <t>ABCB10, ABLIM3, ACAA2, AGK, AGK, AIFM1, AIP, ALKBH7, ANTKMT, ARHGAP11B, ARHGAP11B, ARHGAP11B, ARIH2, ATF2, ATG13, ATP5F1A, ATP5F1B, ATP5F1C, ATP5F1D, ATP5F1E, ATP5F1EP2, ATP5IF1, ATP5IF1, ATP5ME, ATP5MF, ATP5MG, ATP5PB, ATP5PD, ATP5PF, ATP5PO, ATPSCKMT, BAD, BAG3, BAG4, BAK1, BAP1, BAX, BBC3, BCAP31, BCL2, BCL2L1, BCL2L11, BCL2L2, BCS1L, BID, BLOC1S2, BNIP3, BNIP3L, BOK, C11orf65, CAMK2A, CHCHD10, CHCHD10, CHCHD10, CHCHD4, CNP, COX18, CPT1A, CPT1B, CPT2, CSNK2A2, DNAJC15, DNAJC19, DNAJC30, DNLZ, EYA2, FBXO7, FBXW7, FIS1, FLVCR1, FZD5, FZD9, GCLC, GDAP1, GRPEL1, GRPEL2, GSK3A, GSK3B, GZMB, HAX1, HEBP2, HIP1R, HK2, HPS4, HSP90AA1, HSPA1A, HSPA1A, HSPA1A, HSPA1A, HSPA1A, HSPA1L, HSPA1L, HSPA1L, HSPA1L, HSPA1L, HSPA4, HSPD1, HTRA2, HUWE1, IMMP1L, IMMP2L, KIFBP, LEPROT, LMAN1, LRRK2, MAIP1, MAPK8, MFF, MFN2, MGARP, MICALL2, MIPEP, MIR17, MIR29A, MIR29B1, MIR29C, MOAP1, MOAP1, MPV17L, MPV17L, MPV17L, MPV17L, MT-ATP6, MT-ATP8, MTERF4, MTRNR2L5, MTX2, MUL1, NAIF1, NDUFA13, NMT1, NOL3, NPEPPS, NPTX1, OXA1L, PAM16, PAM16, PARL, PDCD5, PINK1, PITRM1, PMAIP1, PMPCA, PMPCB, PPIF, PRKAA1, PRKN, PSEN1, RAC2, RHOT1, RHOT2, RHOU, RHOU, RNF31, RNF31, ROMO1, RTL10, SAE1, SAMM50, SH3GLB1, SIAH3, SIRT4, SLC25A10, SLC25A13, SLC25A14, SLC25A16, SLC25A20, SLC25A24, SLC25A24, SLC25A30, SLC25A31, SLC25A4, SLC25A46, SLC25A5, SLC35F6, SLC9A1, SPG7, SREBF1, SREBF2, STARD3, STOML2, STPG1, THEM4, TIMM10, TIMM10B, TIMM13, TIMM17A, TIMM17B, TIMM21, TIMM22, TIMM22, TIMM22, TIMM23, TIMM23B, TIMM29, TIMM44, TIMM50, TIMM8A, TIMM8B, TIMM9, TMEM102, TMEM102, TMEM14A, TOMM20, TOMM20L, TOMM20L, TOMM20L, TOMM22, TOMM34, TOMM40, TOMM40L, TOMM5, TOMM7, TOMM70, TP53, TRMT10B, TSPO, UBE2D3, UBE2J2, UBE2L3, UBL4B, UBL5, USP36, VDAC2, VPS11, VPS11, VPS35, ZNF205</t>
  </si>
  <si>
    <t>GOBP_MITOCHONDRION_LOCALIZATION</t>
  </si>
  <si>
    <t>ACTR10, AGBL4, AGTPBP1, ALB, ARMC1, ARMCX3, ATCAY, ATP2A1, BHLHA15, BRAT1, CLUH, DNM1L, FEZ1, HAP1, HDAC6, HIF1A, HSBP1, KAT2A, LRPPRC, LRRK2, MAP1B, MAP1S, MAPT, MAPT, MAPT, MARK1, MARK2, MEF2A, MFN1, MFN2, MGARP, MSTO1, MTM1, MUL1, MYO19, MYO19, NECTIN2, NEFL, OPA1, PLIN5, RHOT1, RHOT2, SLC4A5, SPAST, SYBU, TLE6, TRAK1, TRAK2, UBB, UCHL1, UXT, WASF1, ZBED3</t>
  </si>
  <si>
    <t>GOBP_MITOCHONDRION_MORPHOGENESIS</t>
  </si>
  <si>
    <t>BAX, BCL2L1, CERT1, DNM1L, FEZ1, FIS1, MFF, MTM1, MYH14, NUBPL, PANK2, PID1, PLEC, PNPT1, POLDIP2, POLG2, POLG2, SLIRP, SSBP1, SSBP1, SUPV3L1, WASF1</t>
  </si>
  <si>
    <t>GOBP_MITOPHAGY</t>
  </si>
  <si>
    <t>AMBRA1, ARFIP2, ATG13, ATG14, ATG4B, ATG4D, BECN1, C5orf51, CDC37, CERS1, HDAC6, HTRA2, HUWE1, LRBA, MAP1LC3B, MFN2, OPTN, PHB2, PINK1, PRKN, RETREG1, RNF41, SLC25A4, SLC25A5, SQSTM1, SQSTM1, TAFAZZIN, TIGAR, TOMM7, TP53, TSC2, USP30, VDAC1, VPS13C, VPS13D</t>
  </si>
  <si>
    <t>GOBP_MITOTIC_CELL_CYCLE_CHECKPOINT_SIGNALING</t>
  </si>
  <si>
    <t>ABRAXAS1, ANAPC15, APC, ATF2, ATM, AURKB, BABAM1, BABAM2, BLM, BRCA1, BRCC3, BRSK1, BUB1, BUB1B, BUB3, CASP2, CCNB1, CCND1, CCNG1, CDC14B, CDC6, CDK1, CDK2, CDK5RAP2, CDK5RAP3, CDKN1A, CDKN1B, CDT1, CENPF, CHEK1, CHEK2, CHFR, CHMP4C, CLSPN, CRADD, DONSON, DTL, DUSP1, DYNC1LI1, EME1, EME2, FANCD2, FBXO31, FOXN3, FOXO4, FZR1, GEN1, GIGYF2, GML, GTSE1, HMGA2, HUS1, HUS1B, IK, INIP, INTS3, INTS3, KLHL22, KNTC1, LCMT1, MAD1L1, MAD2L1, MAD2L1BP, MAD2L2, MAP3K20, MDC1, MDC1, MDC1, MDC1, MDC1, MDC1, MDC1, MDC1, MDC1, MDM2, MRE11, MRNIP, MRNIP, MSH2, MUC1, MUS81, NABP1, NABP2, NAE1, NBN, NDC80, NEK11, NOP53, ORC1, PABIR1, PCID2, PIDD1, PLK1, PLK2, PLK3, PLK5, PML, PPP1R10, PPP1R10, PPP1R10, PPP1R10, PPP1R10, PPP1R10, PPP1R10, PRAP1, PRKDC, PSMG2, RAD17, RAD17, RAD9A, RAD9B, RFWD3, RINT1, RPA2, RPL26, RPS27L, SDE2, SETMAR, SPDL1, STK33, SYF2, TAOK1, TAOK2, TAOK3, TEX14, TICRR, TIPIN, TOPBP1, TP53, TPR, TREX1, TRIAP1, TRIM39, TRIM39, TRIM39, TRIM39, TRIM39, TRIM39, TRIM39, TRIP13, TTK, UIMC1, USP44, VPS4A, WAC, XPC, XRCC3, ZFYVE19, ZNF207, ZNF830, ZW10, ZWILCH, ZWINT</t>
  </si>
  <si>
    <t>GOBP_MITOTIC_CELL_CYCLE_PHASE_TRANSITION</t>
  </si>
  <si>
    <t>ABCB1, ABRAXAS1, ACVR1, ACVR1B, ADAM17, ADAMTS1, AIF1, AIF1, AIF1, AIF1, AIF1, AIF1, AKT1, AMBRA1, ANAPC1, ANAPC11, ANAPC15, ANAPC4, ANAPC5, ANAPC7, ANKRD17, ANLN, ANXA1, APC, APEX1, APP, APPL1, APPL2, ARPP19, ATAD5, ATM, AURKA, AURKB, AVEN, BABAM1, BABAM2, BACH1, BCAT1, BCL2, BID, BLM, BRCA1, BRCC3, BRD4, BRD7, BRSK1, BRSK2, BTN2A2, BUB1, BUB1B, BUB3, CACUL1, CALM1, CALM2, CALM3, CAMK2A, CASP2, CCDC57, CCL2, CCNA1, CCNA2, CCNB1, CCNB2, CCNB3, CCND1, CCND2, CCND3, CCNE1, CCNE2, CCNF, CCNG1, CCNG2, CCNH, CCNI, CCNI2, CCNJ, CCNJL, CCNO, CCNP, CCNY, CDC14A, CDC14B, CDC14C, CDC16, CDC23, CDC25A, CDC25B, CDC25C, CDC26, CDC27, CDC34, CDC6, CDC7, CDC73, CDCA5, CDK1, CDK10, CDK14, CDK15, CDK16, CDK17, CDK18, CDK2, CDK2AP2, CDK3, CDK4, CDK5, CDK5RAP2, CDK5RAP3, CDK6, CDK7, CDK7, CDKN1A, CDKN1B, CDKN1C, CDKN1C, CDKN2A, CDKN2B, CDKN2C, CDKN2D, CDKN3, CDT1, CENPE, CENPF, CENPJ, CHEK1, CHEK2, CHFR, CHMP2A, CHMP4B, CHMP4C, CHMP7, CIT, CKS1B, CKS2, CLASP1, CLASP2, CLSPN, CPSF3, CRADD, CRLF3, CTC1, CTDP1, CTDP1, CTDSP1, CTDSP2, CTDSPL, CUL1, CUL2, CUL3, CUL4A, CUL4B, CUL5, CYP1A1, DACT1, DBF4, DBF4B, DCUN1D3, DDB1, DDX3X, DLG1, DLGAP5, DNM2, DONSON, DTL, DUSP1, DYNC1LI1, E2F1, E2F3, E2F4, E2F6, E2F7, ECD, EGFR, EIF4E, EIF4EBP1, EIF4G1, ENSA, EPS8, ERCC2, ERCC3, ESPL1, ESRRB, EZH2, FAM107A, FBXL12, FBXL15, FBXL17, FBXL21P, FBXL22, FBXL3, FBXL6, FBXL6, FBXL6, FBXL7, FBXL8, FBXO31, FBXO5, FBXO7, FGF10, FHL1, FOXM1, FOXN3, FOXO4, FZR1, GEN1, GFI1, GFI1B, GIGYF2, GJC2, GML, GPNMB, GPR132, GSPT1, GTSE1, HECW2, HINFP, HMGA2, HSPA2, HUS1, HUS1B, HYAL1, ID2, ID4, IK, INHBA, INIP, INO80, INTS3, INTS3, IQGAP3, ITGB1, JADE1, KANK2, KCNA5, KCNH5, KDM8, KHDRBS1, KIF14, KLF11, KLF4, KLHL18, KLHL22, KMT2E, KNTC1, LATS1, LATS2, LCMT1, LSM10, LSM11, LZTS1, MAD1L1, MAD2L1, MAD2L1BP, MAD2L2, MASTL, MBLAC1, MDM2, MECP2, MELK, MEPCE, MIIP, MIR133A1, MIR133B, MIR137, MIR15A, MIR15B, MIR16-1, MIR193A, MIR195, MIR19B1, MIR208A, MIR214, MIR221, MIR222, MIR26A1, MIR29A, MIR29B1, MIR29C, MIR30C2, MIR362, MIR372, MIR451A, MIR495, MIR515-1, MIR519D, MIR520A, MIR520H, MIR638, MIR892B, MNAT1, MRE11, MRNIP, MRNIP, MTA3, MTBP, MUC1, MYC, MYO16, NABP1, NABP2, NACC2, NAE1, NASP, NBN, NDC80, NEK11, NEK6, NES, NEUROG1, NOP53, NPAT, NPM2, NSMCE2, ORC1, PABIR1, PBX1, PCID2, PHB2, PHF8, PHOX2B, PIDD1, PIM2, PINX1, PINX1, PINX1, PKD1, PKD2, PKIA, PKMYT1, PLCB1, PLK1, PLK2, PLK3, PLK5, PLRG1, PML, POLE, PPM1D, PPME1, PPP1R9B, PPP2CA, PPP2R2D, PPP2R2D, PPP3CA, PPP6C, PRAP1, PRKDC, PRMT2, PSME1, PSME1, PSME2, PSME2, PSME3, PSMG2, PTEN, PTEN, PTPN6, RAB11A, RAD17, RAD17, RAD21, RAD51B, RAD51C, RB1, RBBP8, RBL1, RBL2, RCC1, RCC2, RCC2, RDX, RFPL1, RFWD3, RGCC, RHOU, RHOU, RINT1, RIOK2, RNASEH2B, RPA2, RPL24, RPL26, RPS27L, RPS6, RPS6KB1, RPTOR, RRM1, RRM2, RRM2B, SASS6, SDE2, SENP2, SIN3A, SIRT2, SIRT2, SIRT7, SKP2, SLFN11, SMC5, SPAST, SPDL1, SPDYA, STIL, STOX1, SYF2, TACC3, TAF10, TAF2, TAOK1, TAOK2, TAOK3, TERT, TEX14, TFAP4, TFDP1, TFDP3, TICRR, TM4SF5, TMEM14B, TMOD3, TOPBP1, TP53, TPD52L1, TPR, TPRA1, TREX1, TRIAP1, TRIM39, TRIM39, TRIM39, TRIM39, TRIM39, TRIM39, TRIM39, TRIM71, TRIP13, TTK, UBD, UBD, UBD, UBD, UBD, UBD, UBD, UBE2C, UBE2DNL, UBE2E2, UBE2S, UIMC1, USH1C, USP26, USP29, USP37, USP44, USP47, VPS4A, VPS4B, WAC, WEE1, WNT10B, XPC, XRCC3, ZFP36L1, ZFP36L2, ZFYVE19, ZNF207, ZNF324, ZNF655, ZNF830, ZPR1, ZW10, ZWILCH, ZWINT</t>
  </si>
  <si>
    <t>GOBP_MITOTIC_CYTOKINESIS</t>
  </si>
  <si>
    <t>ANK3, ANKRD53, ANLN, APC, ARF1, ARL3, BBS4, CENPA, CEP55, CHMP1A, CHMP1B, CHMP2A, CHMP2B, CHMP3, CHMP4A, CHMP4A, CHMP4B, CHMP4C, CHMP5, CHMP6, CHMP7, CIT, CKAP2, CNTROB, CUL7, DCDC1, ECT2, EFHC1, EFHC2, ESPL1, INCENP, JTB, KIF20A, KIF20B, KIF23, KIF4A, KIF4B, KLHDC8B, LZTS2, MAP9, MITD1, MYH10, NUP62, NUSAP1, PDCD6IP, PLK1, POLDIP2, RAB35, RACGAP1, RASA1, RHOA, RHOB, RHOC, ROCK1, ROCK2, RTKN, SEPTIN6, SNX18, SNX33, SNX9, SON, SPAST, SPTBN1, STAMBP, STMN1, TRIM36, TTC19, UNC119, USP8, VPS4A, VPS4B, ZFYVE26</t>
  </si>
  <si>
    <t>GOBP_MITOTIC_CYTOKINETIC_PROCESS</t>
  </si>
  <si>
    <t>ARF1, CEP55, CHMP1A, CHMP1B, CHMP2A, CHMP2B, CHMP3, CHMP4A, CHMP4A, CHMP4B, CHMP4C, CHMP5, CHMP6, CHMP7, CNTROB, KIF20A, KIF20B, KLHDC8B, MITD1, NUP62, PDCD6IP, RHOA, VPS4A, VPS4B</t>
  </si>
  <si>
    <t>GOBP_MITOTIC_DNA_INTEGRITY_CHECKPOINT_SIGNALING</t>
  </si>
  <si>
    <t>ABRAXAS1, ATF2, ATM, BABAM1, BABAM2, BLM, BRCA1, BRCC3, BRSK1, CASP2, CCND1, CCNG1, CDC14B, CDC6, CDK1, CDK2, CDK5RAP3, CDKN1A, CDKN1B, CHEK1, CHEK2, CLSPN, CRADD, DONSON, DTL, EME1, EME2, FANCD2, FBXO31, FOXN3, FOXO4, FZR1, GIGYF2, GML, GTSE1, HMGA2, HUS1, HUS1B, MAP3K20, MDC1, MDC1, MDC1, MDC1, MDC1, MDC1, MDC1, MDC1, MDC1, MDM2, MRE11, MRNIP, MRNIP, MSH2, MUC1, MUS81, NAE1, NBN, NEK11, NOP53, ORC1, PIDD1, PLK1, PLK2, PLK3, PML, PPP1R10, PPP1R10, PPP1R10, PPP1R10, PPP1R10, PPP1R10, PPP1R10, PRAP1, PRKDC, RAD17, RAD17, RAD9A, RAD9B, RFWD3, RINT1, RPA2, RPL26, RPS27L, SDE2, SETMAR, STK33, SYF2, TAOK1, TAOK2, TAOK3, TICRR, TIPIN, TOPBP1, TP53, TREX1, TRIAP1, TRIM39, TRIM39, TRIM39, TRIM39, TRIM39, TRIM39, TRIM39, UIMC1, WAC, XPC, ZNF830</t>
  </si>
  <si>
    <t>GOBP_MITOTIC_G1_S_TRANSITION_CHECKPOINT_SIGNALING</t>
  </si>
  <si>
    <t>ATM, CASP2, CCND1, CDK2, CDKN1A, CDKN1B, CHEK2, CRADD, FBXO31, GIGYF2, GML, GTSE1, MDM2, MUC1, PIDD1, PLK2, PLK3, PLK5, PML, PRAP1, PRKDC, RFWD3, RPA2, RPL26, RPS27L, SDE2, TP53, TREX1, TRIAP1, WAC</t>
  </si>
  <si>
    <t>GOBP_MITOTIC_G2_DNA_DAMAGE_CHECKPOINT_SIGNALING</t>
  </si>
  <si>
    <t>ABRAXAS1, ATM, BABAM1, BABAM2, BLM, BRCA1, BRCC3, BRSK1, CCNG1, CDC14B, CDK1, CDK5RAP3, CDKN1A, CHEK1, CLSPN, DONSON, DTL, FOXN3, FOXO4, FZR1, HMGA2, MRE11, MRNIP, MRNIP, NBN, NOP53, PLK1, RINT1, SYF2, TAOK1, TAOK2, TAOK3, TICRR, TOPBP1, TRIM39, TRIM39, TRIM39, TRIM39, TRIM39, TRIM39, TRIM39, UIMC1</t>
  </si>
  <si>
    <t>GOBP_MITOTIC_G2_M_TRANSITION_CHECKPOINT</t>
  </si>
  <si>
    <t>ABRAXAS1, ATM, BABAM1, BABAM2, BLM, BRCA1, BRCC3, BRSK1, CCNG1, CDC14B, CDC6, CDK1, CDK5RAP3, CDKN1A, CHEK1, CHFR, CLSPN, DONSON, DTL, FOXN3, FOXO4, FZR1, HMGA2, HUS1, HUS1B, INIP, INTS3, INTS3, MRE11, MRNIP, MRNIP, NABP1, NABP2, NAE1, NBN, NOP53, ORC1, PABIR1, PLK1, RAD17, RAD17, RINT1, SYF2, TAOK1, TAOK2, TAOK3, TICRR, TOPBP1, TRIM39, TRIM39, TRIM39, TRIM39, TRIM39, TRIM39, TRIM39, UIMC1, ZNF830</t>
  </si>
  <si>
    <t>GOBP_MITOTIC_INTRA_S_DNA_DAMAGE_CHECKPOINT_SIGNALING</t>
  </si>
  <si>
    <t>ATF2, CHEK2, EME1, EME2, FANCD2, HUS1, HUS1B, MDC1, MDC1, MDC1, MDC1, MDC1, MDC1, MDC1, MDC1, MDC1, MRE11, MSH2, MUS81, NEK11, RAD17, RAD17, RAD9A, RAD9B, TIPIN, XPC</t>
  </si>
  <si>
    <t>GOBP_MITOTIC_METAPHASE_PLATE_CONGRESSION</t>
  </si>
  <si>
    <t>ANKRD53, AURKB, BECN1, BOD1, CCNB1, CDC23, CDCA5, CDCA8, CDT1, CENPC, CENPE, CEP55, CHAMP1, CHMP1A, CHMP1B, CHMP2A, CHMP2B, CHMP3, CHMP4A, CHMP4A, CHMP4B, CHMP4C, CHMP5, CHMP6, CHMP7, CUL3, DCTN2, EML3, EML4, HNRNPU, KIF14, KIF18A, KIF22, KIF2C, KIFC1, KIFC1, KIFC1, KIFC1, KPNB1, MAD1L1, MIS12, NDC80, NUDC, NUF2, NUP62, PDCD6IP, PIBF1, PINX1, PINX1, PINX1, PSRC1, RAB11A, RMDN1, RRS1, SEH1L, SPDL1, VPS4A, VPS4B, ZW10</t>
  </si>
  <si>
    <t>GOBP_MITOTIC_NUCLEAR_DIVISION</t>
  </si>
  <si>
    <t>AAAS, ABRAXAS1, ABRAXAS2, AKAP8, AKAP8L, ANAPC1, ANAPC11, ANAPC15, ANAPC4, ANAPC5, ANAPC7, ANKLE2, ANKRD53, ANLN, APC, ARHGEF10, ARHGEF10, ATM, ATRX, AURKA, AURKAIP1, AURKB, AURKC, BANF1, BAZ1B, BCCIP, BECN1, BMP4, BMP7, BOD1, BORA, BTC, BUB1, BUB1B, BUB3, CAV2, CCDC61, CCDC8, CCNB1, CCSAP, CD28, CDC14A, CDC14B, CDC14C, CDC16, CDC20, CDC23, CDC25C, CDC26, CDC27, CDC42, CDC6, CDCA2, CDCA5, CDCA8, CDK13, CDK5RAP2, CDKN1B, CDKN1C, CDKN1C, CDT1, CENPC, CENPE, CENPF, CENPK, CEP192, CEP55, CEP85, CEP97, CHAMP1, CHEK1, CHEK2, CHMP1A, CHMP1B, CHMP2A, CHMP2B, CHMP3, CHMP4A, CHMP4A, CHMP4B, CHMP4C, CHMP5, CHMP6, CHMP7, CHTF8, CLASP1, CLASP2, CTDP1, CTDP1, CUL3, CUL7, CUL9, DAPK3, DCTN2, DIS3L2, DLGAP5, DMRT1, DRD3, DRG1, DSCC1, DSN1, DUSP1, DYNC1LI1, EDN1, EDN3, EGF, EML3, EML4, EPGN, EPS8, EREG, ESPL1, FBXO43, FBXO5, FBXW5, FGF8, FLNA, GEN1, GOLGA2, HASPIN, HECW2, HNRNPU, HOXA13, HSPA1A, HSPA1A, HSPA1A, HSPA1A, HSPA1A, HSPA1B, HSPA1B, HSPA1B, HSPA1B, HSPA1B, IGF1, IGF2, IK, IL1A, IL1B, INO80, INS, INSR, KATNB1, KIF11, KIF14, KIF15, KIF15, KIF18A, KIF18B, KIF20B, KIF22, KIF23, KIF25, KIF2A, KIF2C, KIF3B, KIF4A, KIF4B, KIFC1, KIFC1, KIFC1, KIFC1, KIFC2, KLHDC8B, KLHL22, KMT5A, KNSTRN, KNTC1, KPNB1, L3MBTL1, LCMT1, LRP5, LSM14A, LSM14A, MACROH2A1, MAD1L1, MAD2L1, MAD2L1BP, MAD2L2, MAP10, MAP9, MAU2, MIS12, MISP, MKI67, MTBP, MYBL2, MZT1, NAA10, NAA50, NCAPD2, NCAPD3, NCAPG, NCAPG2, NCAPH, NCAPH2, NDC80, NDE1, NDE1, NDEL1, NEK2, NEK6, NEUROG1, NIPBL, NME6, NPM2, NSFL1C, NSL1, NSMCE2, NUDC, NUF2, NUMA1, NUP62, NUSAP1, OBSL1, OFD1, PCID2, PDCD6IP, PDGFB, PDGFRB, PDS5A, PDS5B, PDXP, PHB2, PHF13, PHIP, PIBF1, PIN1, PINX1, PINX1, PINX1, PKMYT1, PLK1, POGZ, POLDIP2, PPP1R9B, PPP2R1A, PPP2R2D, PPP2R2D, PRAP1, PRC1, PRMT5, PSMG2, PSRC1, PTTG1, PTTG2, PTTG3P, RAB11A, RACGAP1, RAD21, RAD21L1, RAN, RANBP1, RB1, RCC1, REC8, REC8, REEP3, REEP4, RGCC, RHOA, RIOK2, RMDN1, RPL24, RRS1, SEH1L, SGO1, SGO2, SIRT2, SIRT2, SIRT7, SLF1, SLF2, SMARCA5, SMC1A, SMC1B, SMC2, SMC3, SMC4, SMC5, SMPD3, SPAG5, SPAST, SPDL1, SPHK1, SPICE1, STAG1, STAG2, TACC3, TENT4A, TEX14, TGFA, TNF, TNF, TNF, TNF, TNF, TNF, TNF, TNF, TNKS, TNKS, TOGARAM1, TOGARAM2, TOM1L1, TOM1L2, TPR, TPX2, TRIP13, TTK, TTN, TUBG1, TUBG2, UBE2C, UBE2DNL, UBE2I, UBE2S, UBXN2B, USP16, USP44, VPS4A, VPS4B, WRAP73, XRCC3, ZNF207, ZW10, ZWILCH, ZWINT</t>
  </si>
  <si>
    <t>GOBP_MITOTIC_RECOMBINATION</t>
  </si>
  <si>
    <t>ANKLE1, BRCA2, DMC1, ERCC1, ERCC2, ERCC4, GEN1, MLH1, MRE11, MSH2, MSH3, NSMCE2, RAD50, RAD51, RAD51C, RAD51D, RAD52, RAD54B, SMC5, SMC6, TEP1, TERF2, TPRKB, XRCC1, XRCC3, ZSCAN4</t>
  </si>
  <si>
    <t>GOBP_MITOTIC_SISTER_CHROMATID_COHESION</t>
  </si>
  <si>
    <t>ATRX, BOD1, CDC20, CDCA5, CHTF8, DSCC1, HASPIN, MACROH2A1, MAU2, NAA10, NAA50, NIPBL, NSMCE2, PDS5A, PDS5B, POGZ, RAD21, RAD21L1, RB1, REC8, REC8, SGO1, SLF1, SLF2, SMC1A, SMC1B, SMC3, SMC5, TNKS, TNKS</t>
  </si>
  <si>
    <t>GOBP_MITOTIC_SISTER_CHROMATID_SEGREGATION</t>
  </si>
  <si>
    <t>AKAP8, AKAP8L, ANAPC1, ANAPC11, ANAPC15, ANAPC4, ANAPC5, ANAPC7, ANKRD53, APC, ATM, ATRX, AURKB, AURKC, BAZ1B, BECN1, BOD1, BUB1, BUB1B, BUB3, CCNB1, CDC16, CDC20, CDC23, CDC26, CDC27, CDC6, CDCA5, CDCA8, CDK5RAP2, CDT1, CENPC, CENPE, CENPF, CENPK, CEP55, CHAMP1, CHMP1A, CHMP1B, CHMP2A, CHMP2B, CHMP3, CHMP4A, CHMP4A, CHMP4B, CHMP4C, CHMP5, CHMP6, CHMP7, CHTF8, CUL3, DCTN2, DIS3L2, DLGAP5, DSCC1, DSN1, DUSP1, DYNC1LI1, EML3, EML4, ESPL1, FBXO5, GEN1, HASPIN, HECW2, HNRNPU, IK, INO80, KATNB1, KIF14, KIF18A, KIF18B, KIF22, KIF23, KIF25, KIF2C, KIF4A, KIF4B, KIFC1, KIFC1, KIFC1, KIFC1, KLHL22, KMT5A, KNSTRN, KNTC1, KPNB1, LCMT1, MACROH2A1, MAD1L1, MAD2L1, MAD2L1BP, MAD2L2, MAP10, MAU2, MIS12, NAA10, NAA50, NCAPD2, NCAPD3, NCAPG, NCAPG2, NCAPH, NCAPH2, NDC80, NEK2, NEK6, NIPBL, NSL1, NSMCE2, NUDC, NUF2, NUMA1, NUP62, NUSAP1, PCID2, PDCD6IP, PDS5A, PDS5B, PHF13, PIBF1, PINX1, PINX1, PINX1, PLK1, POGZ, PPP2R1A, PRAP1, PRC1, PSMG2, PSRC1, PTTG1, PTTG2, PTTG3P, RAB11A, RACGAP1, RAD21, RAD21L1, RAN, RB1, REC8, REC8, RIOK2, RMDN1, RRS1, SEH1L, SGO1, SGO2, SLF1, SLF2, SMARCA5, SMC1A, SMC1B, SMC2, SMC3, SMC4, SMC5, SPAG5, SPDL1, TACC3, TENT4A, TEX14, TNKS, TNKS, TPR, TRIP13, TTK, TTN, TUBG1, TUBG2, UBE2C, UBE2DNL, USP44, VPS4A, VPS4B, WRAP73, XRCC3, ZNF207, ZW10, ZWILCH, ZWINT</t>
  </si>
  <si>
    <t>GOBP_MITOTIC_SPINDLE_ASSEMBLY</t>
  </si>
  <si>
    <t>AAAS, ABRAXAS1, ABRAXAS2, ARHGEF10, ARHGEF10, AURKB, AURKC, BCCIP, CCDC61, CCSAP, CDC20, CEP192, CEP97, CHEK2, CHMP1A, CHMP1B, CHMP2A, CHMP2B, CHMP3, CHMP4A, CHMP4A, CHMP4B, CHMP4C, CHMP5, CHMP6, CHMP7, CLASP1, CLASP2, DRG1, EML3, FLNA, GOLGA2, HNRNPU, HSPA1A, HSPA1A, HSPA1A, HSPA1A, HSPA1A, HSPA1B, HSPA1B, HSPA1B, HSPA1B, HSPA1B, KIF11, KIF15, KIF15, KIF23, KIF2A, KIF3B, KIF4A, KIF4B, KIFC1, KIFC1, KIFC1, KIFC1, KIFC2, KPNB1, LSM14A, LSM14A, MAP10, MAP9, MISP, MYBL2, MZT1, NEK2, OFD1, PDCD6IP, PIBF1, PLK1, POLDIP2, PRC1, RAB11A, RACGAP1, RHOA, SMC1A, SMC3, SPICE1, STAG1, STAG2, TOGARAM1, TOGARAM2, TPR, TPX2, VPS4B, WRAP73, ZNF207</t>
  </si>
  <si>
    <t>GOBP_MITOTIC_SPINDLE_ORGANIZATION</t>
  </si>
  <si>
    <t>AAAS, ABRAXAS1, ABRAXAS2, ANKRD53, ARHGEF10, ARHGEF10, AURKA, AURKB, AURKC, BCCIP, BORA, CCDC61, CCNB1, CCSAP, CDC20, CENPE, CENPH, CEP126, CEP192, CEP97, CHEK2, CHMP1A, CHMP1B, CHMP2A, CHMP2B, CHMP3, CHMP4A, CHMP4A, CHMP4B, CHMP4C, CHMP5, CHMP6, CHMP7, CKAP5, CLASP1, CLASP2, CLTC, DCTN1, DCTN2, DCTN6, DLGAP5, DRG1, DYNC1H1, EFHC1, EFHC2, EML1, EML3, FLNA, FSD1, GNAI1, GOLGA2, GPSM2, HNRNPU, HSPA1A, HSPA1A, HSPA1A, HSPA1A, HSPA1A, HSPA1B, HSPA1B, HSPA1B, HSPA1B, HSPA1B, INTS13, KIF11, KIF15, KIF15, KIF23, KIF2A, KIF3B, KIF4A, KIF4B, KIFC1, KIFC1, KIFC1, KIFC1, KIFC2, KPNB1, LSM14A, LSM14A, MAP10, MAP4, MAP9, MECP2, MISP, MYBL2, MZT1, NDC80, NEK2, NEK6, NUDC, NUF2, NUMA1, NUP62, OFD1, PARP3, PCNT, PDCD6IP, PIBF1, PKD1, PLK1, PLK2, POLDIP2, PRC1, PSRC1, PTPA, RAB11A, RACGAP1, RAE1, RAN, RCC1, RHOA, RMDN1, SBDS, SMC1A, SMC3, SPAST, SPC25, SPC25, SPICE1, STAG1, STAG2, STIL, STMN1, SUN2, TACC1, TACC2, TACC3, TBCE, TBCE, TBCE, TNKS, TNKS, TOGARAM1, TOGARAM2, TPR, TPX2, TTK, TUBG1, TUBG2, VCP, VPS4B, WDR62, WRAP73, ZNF207</t>
  </si>
  <si>
    <t>GOBP_MODIFICATION_OF_SYNAPTIC_STRUCTURE</t>
  </si>
  <si>
    <t>ABL1, ARHGAP44, BAIAP2, CAMKV, CDC42, CLN3, CTTNBP2, CYFIP1, CYFIP1, CYFIP1, DLGAP3, EPHA4, GRIPAP1, PFN1, PFN2, PGRMC1, REST, RHOA, STAU1, SYNPO, WASF1, WASF3</t>
  </si>
  <si>
    <t>GOBP_MODIFIED_AMINO_ACID_TRANSPORT</t>
  </si>
  <si>
    <t>ABCC1, ABCC1, ABCC4, ABCC5, CTNS, FOLR1, FOLR2, FOLR3, GJA1, LRP2, MGST1, PDPN, PDZK1, SLC13A3, SLC16A12, SLC19A1, SLC19A2, SLC1A4, SLC22A16, SLC22A4, SLC22A5, SLC25A20, SLC25A29, SLC25A32, SLC38A2, SLC3A1, SLC46A1, SLC5A6, SLC6A13, SLC6A20, SLC6A8, SLC7A11, SLC7A13, SLC7A9, SLC9A3R1</t>
  </si>
  <si>
    <t>GOBP_MODULATION_BY_HOST_OF_SYMBIONT_PROCESS</t>
  </si>
  <si>
    <t>APCS, APOE, CARD9, CAV2, CCL3, CCL3, CCL3, CCL4, CCL4, CCL4, CCL5, CCL5, CCL8, CCNK, CCNT1, CDK9, CFL1, CHD1, CRP, CSF1R, CTDP1, CTDP1, CX3CR1, DEFA1, DEFA1, DEFA1B, DEFA1B, EIF2AK4, EP300, FBXL2, FMR1, HDAC1, HMGA2, HPN, HSPA8, IFI27, IFI27, IGF2R, INPP5K, JUN, LEF1, LRRC19, LTF, MIR221, MIR222, NAPEPLD, NAPEPLD, NUCKS1, PC, PHB, POU2F3, PPIB, PRKN, PSMC3, PTX3, RAB9A, REST, RRP1B, SAP30, SAP30BP, SFTPD, SMARCA4, SMARCB1, SMARCB1, SNW1, SP1, STOM, TAF11, TARDBP, TBC1D20, TFAP4, TMEM41B, VAPA, YTHDC2, ZBED1, ZC3H12A, ZNF502, ZNF502, ZNF639</t>
  </si>
  <si>
    <t>GOBP_MODULATION_BY_HOST_OF_VIRAL_GENOME_REPLICATION</t>
  </si>
  <si>
    <t>CCL8, CCNK, EIF2AK4, FBXL2, FMR1, HSPA8, IFI27, IFI27, MIR221, MIR222, NUCKS1, PHB, PPIB, PRKN, STOM, TBC1D20, TMEM41B, VAPA, YTHDC2, ZBED1, ZC3H12A</t>
  </si>
  <si>
    <t>GOBP_MODULATION_BY_HOST_OF_VIRAL_PROCESS</t>
  </si>
  <si>
    <t>APCS, APOE, CAV2, CCL8, CCNK, CFL1, CRP, CSF1R, EIF2AK4, FBXL2, FMR1, HSPA8, IFI27, IFI27, IGF2R, LTF, MIR221, MIR222, NUCKS1, PC, PHB, PPIB, PRKN, PSMC3, PTX3, STOM, TBC1D20, TMEM41B, VAPA, YTHDC2, ZBED1, ZC3H12A, ZNF502, ZNF502</t>
  </si>
  <si>
    <t>GOBP_MODULATION_OF_EXCITATORY_POSTSYNAPTIC_POTENTIAL</t>
  </si>
  <si>
    <t>ADRB2, APP, BAIAP2, CBLN1, CELF4, CHRNA7, CHRNA7, CHRNA7, CUX2, DLG4, DMPK, DVL1, EIF4A3, GRIN1, IGSF11, LRRK2, MIR30B, MTMR2, NETO1, NLGN1, NLGN2, NLGN2, NLGN3, NLGN4X, NRXN1, PRKCZ, PTEN, PTEN, PTK2B, RELN, RGS4, RIMS1, RIMS2, S1PR2, SHANK1, SHANK3, SLC8A2, SLC8A3, STX1A, STX1B, TMEM108, TMEM25, WNT7A</t>
  </si>
  <si>
    <t>GOBP_MODULATION_OF_PROCESS_OF_ANOTHER_ORGANISM</t>
  </si>
  <si>
    <t>BCL2L1, CLEC7A, DEFA1, DEFA1, DEFA1B, DEFA1B, DEFA3, DEFA3, DEFA4, DEFA4, DEFA5, DEFA5, DEFA6, DEFA6, DEFB118, FCER2, GSDMD, GSDMD, IFNG, LTF, MPEG1, NOS2, P2RX7, PRF1, REG1A, REG1B, REG3A, REG3G, RNASE7, S100A9, SLPI, SYK</t>
  </si>
  <si>
    <t>GOBP_MOLTING_CYCLE</t>
  </si>
  <si>
    <t>ACVR1B, ALX4, APCDD1, ARNTL, ATP7A, BCL2, CD109, CDH3, CLOCK, CTNNB1, DKK1, DKK4, DNASE1L2, DSG4, EDA, EDAR, EGFR, ENSG00000266286, EPS8L3, ERCC2, EXT1, FA2H, FARP2, FERMT1, FGF10, FGF7, FGFR2, FOXE1, FOXN1, FOXQ1, FST, FUZ, FZD3, FZD6, GAL, GLI2, GORAB, HDAC1, HDAC2, HOXC13, HPSE, IGFBP5, INHBA, INTU, KRT14, KRT16, KRT17, KRT25, KRT27, KRT33B, KRT33B, KRT71, KRT83, KRT84, KRTAP21-1, KRTAP4-3, KRTAP4-5, KRTAP4-8, KRTAP4-8, KRTAP4-8, KRTAP4-9, KRTAP4-9, LAMA5, LDB1, LDB2, LGR4, LGR5, LHX2, LRIG1, LRP4, MPZL3, MSX2, MYSM1, NF1, NGFR, NIPBL, NOM1, NOTCH1, NSDHL, NSUN2, NUMA1, PDGFA, PER1, PIAS4, PLA2G10, PLA2G10, PPP1R13L, PTCH2, PTGS2, RBPJ, RELA, SAV1, SHH, SMAD4, SMO, SNAI1, SOS1, SOSTDC1, SOX18, SOX21, SOX9, SPINK5, TERT, TGFB2, TGM3, TMEM79, TNF, TNF, TNF, TNF, TNF, TNF, TNF, TNF, TNFRSF19, TP63, TRADD, TRPC4AP, TRPV3, TSKU, TSPEAR, WNT10A, WNT10B, WNT5A, ZDHHC21, ZMPSTE24</t>
  </si>
  <si>
    <t>GOBP_MONOACYLGLYCEROL_METABOLIC_PROCESS</t>
  </si>
  <si>
    <t>ABHD12, ABHD12B, ABHD16A, ABHD16A, ABHD16A, ABHD16A, ABHD16A, ABHD16A, ABHD16A, ABHD16B, ABHD6, AWAT2, DGAT1, DGAT1, DGAT1, DGAT2, DGAT2L6, FAAH, MGLL, MOGAT2, MOGAT3, PLA2G4A</t>
  </si>
  <si>
    <t>GOBP_MONOAMINE_TRANSPORT</t>
  </si>
  <si>
    <t>ABAT, ACTB, ADORA2A, ADORA3, ADRA2A, ADRA2B, ADRA2C, AGT, CARTPT, CHGA, CHGA, CHRM5, CHRNA4, CHRNA6, CHRNB2, CNR1, CRH, CXCL12, DRD1, DRD2, DRD3, DRD4, DRD4, DTNBP1, FFAR3, FGF20, GABBR1, GABBR1, GABBR1, GABBR1, GABBR1, GABBR1, GABBR1, GDNF, GHSR, GPM6B, GRK2, GRM2, HRH3, HTR1A, HTR1B, HTR2A, ITGB3, KCNA2, KCNB1, LILRB1, LILRB1, LILRB1, LILRB1, LILRB1, LY6E, LY6E, MAOB, MAPK15, MAPK15, NOS1, OPRK1, OXT, OXTR, P2RX1, P2RY1, PARK7, PICK1, PINK1, PRKN, RAB3A, RAB3B, SLC18A1, SLC18A2, SLC22A1, SLC22A2, SLC22A3, SLC29A4, SLC6A2, SLC6A3, SLC6A3, SLC6A4, SNCA, SNCG, STX1A, SYK, SYT1, SYT10, SYT11, SYT12, SYT13, SYT15, SYT17, SYT2, SYT3, SYT4, SYT5, SYT6, SYT7, SYT8, SYT8, SYT9, TOR1A, VIP</t>
  </si>
  <si>
    <t>GOBP_MONOCARBOXYLIC_ACID_BIOSYNTHETIC_PROCESS</t>
  </si>
  <si>
    <t>ABCB11, ABCB11, ABCD1, ABCD2, ABCD3, ABHD1, ABHD2, ABHD3, ACACA, ACACA, ACACB, ACADL, ACADVL, ACLY, ACMSD, ACOT4, ACOT7, ACOT8, ACSBG1, ACSBG2, ACSF3, ACSM1, ACSM2A, ACSM2B, ACSM3, ACSM4, ACSM5, ACSM6, ACSS1, AKR1C3, AKR1C4, AKR1D1, ALDH1A2, ALDH1A3, ALDH8A1, ALOX12, ALOX12B, ALOX15, ALOX15B, ALOX5, ALOX5, ALOXE3, AMACR, ANXA1, APOA1, APOA4, APOA5, APOC1, APOC2, APOC3, ASAH2, ASAH2B, AVP, AVPR1A, BAAT, BAAT, BRCA1, CBR1, CBR4, CD74, CEACAM1, CES1, CES1, CRABP2, CYP1A1, CYP1A2, CYP27A1, CYP2C8, CYP2C9, CYP2D6, CYP2D6, CYP2D6, CYP2D6, CYP2D6, CYP2D6, CYP2E1, CYP39A1, CYP3A4, CYP46A1, CYP7A1, CYP7B1, CYP8B1, DAGLB, DECR2, DECR2, DEGS1, DHRS9, EDN1, EDN2, EIF6, ELOVL1, ELOVL2, ELOVL3, ELOVL4, ELOVL5, ELOVL6, ELOVL7, ENSG00000205794, ERLIN1, ERLIN2, FA2H, FABP5, FADS1, FADS2, FADS2B, FADS3, FADS6, FASN, FGF19, FGFR4, GAMT, GATM, GIP, GPX4, GSTM1, GSTM2, GSTM4, GSTP1, HACD1, HACD2, HACD3, HACD4, HOGA1, HPGDS, HSD17B10, HSD17B12, HSD17B8, HSD17B8, HSD17B8, HSD17B8, HSD17B8, HSD17B8, HSD3B7, IDO1, IL1B, INSIG1, INSIG2, KMO, LDHC, LIAS, LIPC, LIPG, LIPH, LIPI, LPGAT1, LPL, LTC4S, LTC4S, MALRD1, MCAT, MECR, MGLL, MID1IP1, MIF, MIF, MIR132, MIR182, MIR185, MIR204, MIR30C1, MIR33A, MIR548P, MIR766, MIR96, MLXIPL, MLYCD, NDUFAB1, NR1D1, NR1H2, NR1H3, NR1H4, OLAH, OSBP, OSBPL1A, OSBPL2, OSBPL3, OSBPL6, OSBPL7, OSBPL9, OXSM, PARK7, PDK4, PECR, PER2, PIBF1, PKLR, PKLR, PLA2G10, PLA2G10, PLA2G1B, PLA2G3, PLA2G4A, PLA2G4F, PLP1, PNPLA8, PRKAA1, PRKAA2, PRKAB1, PRKAB2, PRKAG1, PRKAG2, PRKAG3, PRMT3, PROX1, PRXL2B, PRXL2B, PTGDS, PTGES, PTGES2, PTGES3, PTGIS, PTGS1, PTGS2, QKI, RBP1, RDH10, RGN, SCAP, SCD, SCD5, SCP2, SDS, SIRT1, SLC27A2, SLC27A5, SLC45A3, SRR, STAR, STARD4, TBXAS1, TECR, TECRL, THNSL2, TRIB3, WDTC1, XBP1</t>
  </si>
  <si>
    <t>GOBP_MONOCARBOXYLIC_ACID_CATABOLIC_PROCESS</t>
  </si>
  <si>
    <t>ABCB11, ABCB11, ABCD1, ABCD2, ABCD3, ABCD4, ABHD1, ABHD2, ABHD3, ACAA1, ACAA2, ACACB, ACAD10, ACAD11, ACADL, ACADM, ACADS, ACADVL, ACAT1, ACAT2, ACOT8, ACOX1, ACOX2, ACOX3, ACOXL, ADIPOQ, ADTRP, AGXT, AGXT2, AIG1, AKR1A1, AKR1D1, AKT1, AKT2, ALDH1L2, AMACR, AUH, BDH2, CEL, CNR1, CPT1A, CPT1B, CPT1C, CPT2, CRABP1, CRAT, CROT, CYP26A1, CYP26B1, CYP26C1, CYP2W1, CYP4A11, CYP4F11, CYP4F12, CYP4F2, CYP4F3, DECR1, DECR2, DECR2, ECH1, ECH1, ECHDC1, ECHDC2, ECHS1, ECI1, ECI2, EHHADH, ETFA, ETFB, ETFBKMT, ETFDH, FAAH, FABP1, FAH, GCDH, GLYATL2, HACL1, HADH, HADHA, HADHB, HAO1, HOGA1, HSD17B10, HSD17B4, IDNK, ILVBL, IRS1, IRS2, IVD, LDHD, LEP, LONP2, LPIN1, LPIN2, LPIN3, MCAT, MCEE, MFSD2A, MLYCD, MTLN, NUDT19, NUDT7, NUDT8, PCCA, PCCB, PCK1, PCK2, PCK2, PEX13, PEX2, PEX5, PEX5, PEX7, PGD, PHYH, PLA2G15, PLIN5, PON3, PPARA, PPARD, SCP2, SESN2, SESN2, SLC25A17, SLC27A2, SLC27A4, SULT2A1, TWIST1, TYSND1, XYLB</t>
  </si>
  <si>
    <t>GOBP_MONOCARBOXYLIC_ACID_TRANSPORT</t>
  </si>
  <si>
    <t>ABCB11, ABCB11, ABCB4, ABCC11, ABCC2, ABCC3, ABCC4, ABCD3, ABCG2, ACE, AKR1C1, AKR1C4, ANXA1, AQP9, ATP8B1, AVPR1B, BDKRB2, CASR, CD36, CEACAM1, CES1, CES1, CYP7A1, DRD2, DRD3, DRD4, DRD4, EDN1, EMB, FGF19, IL1A, IL1B, LEP, MAP2K6, MIF, MIF, MIR33A, MPC1, MPC1L, MPC2, MYC, NMB, NMUR2, NOS2, NR0B2, NTSR1, OC90, OXT, P2RX4, P2RX7, PLA2G10, PLA2G10, PLA2G12A, PLA2G12B, PLA2G1B, PLA2G2A, PLA2G2C, PLA2G2D, PLA2G2E, PLA2G2F, PLA2G3, PLA2G4A, PLA2G4F, PLA2G5, PLA2G6, PLA2R1, PNPLA8, PRKAA1, PROCA1, PTGES, SLC10A1, SLC10A2, SLC10A3, SLC10A4, SLC10A5, SLC10A6, SLC10A7, SLC16A1, SLC16A1, SLC16A11, SLC16A12, SLC16A13, SLC16A14, SLC16A2, SLC16A3, SLC16A4, SLC16A5, SLC16A6, SLC16A7, SLC16A8, SLC16A9, SLC22A13, SLC22A3, SLC22A9, SLC26A6, SLC27A1, SLC27A4, SLC27A5, SLC51A, SLC51B, SLC5A12, SLC5A6, SLC5A8, SLC5A8, SLC6A11, SLC6A12, SLC6A13, SLC6A8, SLC9A3R1, SLCO1A2, SLCO1B1, SLCO1B3, SLCO1B7, SLCO1C1, SLCO2A1, SLCO2B1, SLCO3A1, SSTR4, SYK, TNF, TNF, TNF, TNF, TNF, TNF, TNF, TNF, TNFRSF11A, TNFSF11, TSPO2, UGT1A3</t>
  </si>
  <si>
    <t>GOBP_MONOCYTE_ACTIVATION</t>
  </si>
  <si>
    <t>ADAM10, ADAM9, ADAM9, AZU1, AZU1, CD33, CSF1, DYSF, FER1L5, FN1, FOXP1, HYAL2, LILRB4, LILRB4, LILRB4, LILRB4, LILRB4, MT1G, NPY, SPACA3</t>
  </si>
  <si>
    <t>GOBP_MONOCYTE_CHEMOTACTIC_PROTEIN_1_PRODUCTION</t>
  </si>
  <si>
    <t>ADIPOQ, AGER, AGER, AGER, AGER, AGER, AGER, AGER, APOD, C1QTNF3, CD84, CLEC7A, ERBIN, GSTP1, IL1B, LGALS9, MCOLN2, MIR92A1, NOD2, NR1H4, OAS1, OAS3, SELENOK, SOCS5, SYK, TRPV4, TWIST1</t>
  </si>
  <si>
    <t>GOBP_MONOCYTE_CHEMOTAXIS</t>
  </si>
  <si>
    <t>AIF1, AIF1, AIF1, AIF1, AIF1, AIF1, ANO6, ANXA1, CALCA, CCL1, CCL11, CCL13, CCL14, CCL14, CCL15, CCL15, CCL16, CCL16, CCL17, CCL18, CCL18, CCL18, CCL19, CCL2, CCL20, CCL21, CCL22, CCL23, CCL23, CCL24, CCL25, CCL26, CCL3, CCL3, CCL3, CCL3L1, CCL3L1, CCL3L1, CCL3L3, CCL4, CCL4, CCL4, CCL5, CCL5, CCL7, CCL8, CCN3, CCR1, CCR2, CREB3, CTSG, CX3CL1, CX3CR1, CXCL10, CXCL12, CXCL17, DEFB104A, DEFB104A, DEFB104B, DEFB104B, DEFB104B, DEFB124, DUSP1, FLT1, FOLR2, FPR2, GREM1, GREM1, GREM1, HMGB1, IL6, IL6R, LGALS3, LGMN, LYN, MICOS10-NBL1, MOSPD2, MSMP, NBL1, PDGFB, PLA2G7, PTPRO, RPS19, S100A12, S100A14, S100A7, SERPINE1, SLAMF8, SLIT2, TNFRSF11A, TNFSF11, XCL1, XCL2</t>
  </si>
  <si>
    <t>GOBP_MONOCYTE_DIFFERENTIATION</t>
  </si>
  <si>
    <t>ACIN1, APCS, BMP4, CD4, CD74, CDK6, CSF1, CSF1R, CSF2, CTNNBIP1, DCSTAMP, FASN, FES, FOXP1, GPR68, HLA-DRB1, HLA-DRB1, HLA-DRB1, HLA-DRB1, HLA-DRB1, HLA-DRB1, HOXA7, IFI16, IL31RA, IL34, INPP5D, INPP5D, IRF7, IRF7, JUN, MED1, MIR125B1, MT1G, MYC, MYH9, PDE1B, PIR, PPARG, SP3, THOC5, VEGFA, ZBTB46, ZFP36L1</t>
  </si>
  <si>
    <t>GOBP_MONONUCLEAR_CELL_MIGRATION</t>
  </si>
  <si>
    <t>ADAM10, ADAM17, ADAM8, ADTRP, AGER, AGER, AGER, AGER, AGER, AGER, AGER, AIF1, AIF1, AIF1, AIF1, AIF1, AIF1, AIRE, AKIRIN1, AKT1, ALOX5, ALOX5, ANO6, ANXA1, APOD, APP, ARHGEF5, ARHGEF5, ARTN, ASB2, ASB2, BMP5, C10orf99, C1QBP, C3AR1, C5AR1, CALCA, CALR, CCL1, CCL11, CCL13, CCL14, CCL14, CCL15, CCL15, CCL16, CCL16, CCL17, CCL18, CCL18, CCL18, CCL19, CCL2, CCL20, CCL21, CCL22, CCL23, CCL23, CCL24, CCL25, CCL26, CCL27, CCL3, CCL3, CCL3, CCL3L1, CCL3L1, CCL3L1, CCL3L3, CCL4, CCL4, CCL4, CCL5, CCL5, CCL7, CCL8, CCN3, CCR1, CCR2, CCR5, CCR6, CCR7, CD200, CD200R1, CD47, CD99, CD99L2, CDC42, CH25H, CKLF, CMKLR1, CREB3, CRK, CRKL, CRTAM, CSF1, CSF1R, CTSG, CX3CL1, CX3CR1, CXCL10, CXCL11, CXCL12, CXCL13, CXCL16, CXCL17, CXCR1, CXCR2, CXCR4, CYP7B1, DEFA1, DEFA1, DEFA1B, DEFA1B, DEFB104A, DEFB104A, DEFB104B, DEFB104B, DEFB104B, DEFB124, DOCK8, DUSP1, ECM1, EPS8, EXT1, F11R, FADD, FLT1, FOLR2, FPR2, FUT4, FUT7, GAS6, GATA3, GBA, GBA, GCSAM, GCSAM, GCSAML, GPR15, GPR183, GREM1, GREM1, GREM1, HMGB1, HSD3B7, ICAM1, IL12A, IL27RA, IL27RA, IL34, IL4, IL6, IL6R, ITGA4, ITGAL, ITGB7, JAM2, JAML, KLRC4-KLRK1, KLRK1, LGALS3, LGALS9, LGMN, LRCH1, LYN, MADCAM1, MAPK1, MAPK3, MDK, MIA3, MICOS10-NBL1, MOSPD2, MSMP, MSN, MSTN, MYO1G, NBL1, NLRP12, OXSR1, PADI2, PDGFB, PDGFD, PECAM1, PIK3CD, PIK3CG, PLA2G7, PLCB1, PLEC, PLG, PTK2, PTK2B, PTPRO, PYCARD, RARRES2, RET, RHOA, RIPK3, RIPK3, RIPOR2, RPS19, S100A12, S100A14, S100A7, S1PR1, SAA1, SAA1, SELENOK, SERPINE1, SIRPA, SLAMF1, SLAMF8, SLC12A2, SLC8B1, SLIT2, SPI1, SPN, SPNS2, STK10, STK39, TBX21, THBS1, TMEM102, TMEM102, TNF, TNF, TNF, TNF, TNF, TNF, TNF, TNF, TNFRSF11A, TNFRSF14, TNFRSF14, TNFSF11, TNFSF14, TRPM2, TRPM4, TRPV4, WASL, WNK1, WNT5A, XCL1, XCL2, XG, ZAP70</t>
  </si>
  <si>
    <t>GOBP_MONOSACCHARIDE_BIOSYNTHETIC_PROCESS</t>
  </si>
  <si>
    <t>ACADM, ADIPOQ, AKR1A1, AKR1B1, ARPP19, ATF3, ATF4, C1QTNF12, C1QTNF3, CHST15, CLK2, CLK2, CRTC2, CRY1, DDB1, DGAT2, DGKQ, ENO2, EP300, ERFE, FAM3A, FAM3C, FBP1, FBP2, FOXO1, G6PC1, G6PC2, G6PC2, G6PC3, G6PD, GCG, GCK, GNMT, GPD1, GPI, GPI, GPT, INS, KAT2A, KAT2B, LEP, LEPR, MIR103A1, MIR107, MST1, NLN, NNMT, OGT, PC, PCK1, PCK2, PCK2, PDK2, PER2, PFKFB1, PGAM2, PGD, PGK1, PGK2, PGM1, PGP, PPARA, PPARGC1A, PPP4R3B, PTPN2, RANBP2, RBP4, RGN, SDHAF3, SDS, SELENOS, SERPINA12, SESN2, SESN2, SIK1, SIRT1, SIRT7, SLC25A1, SLC25A10, SLC25A12, SLC25A13, SLC35B4, SLC37A4, SLC37A4, SLC37A4, SLC39A14, SOGA1, SORD, STK11, TPI1, USP7, WDR5, ZNF692</t>
  </si>
  <si>
    <t>GOBP_MONOSACCHARIDE_CATABOLIC_PROCESS</t>
  </si>
  <si>
    <t>ACTN3, BAD, DHDH, ENO1, ENO2, FOXK1, FOXK2, FUT1, FUT10, FUT2, FUT4, FUT5, FUT6, FUT7, FUT8, FUT9, GALE, GALK1, GALM, GALT, GCK, GLB1, GLYCTK, HK1, HK2, HK3, LRP5, MIR210, NUDT5, PFKFB2, PFKL, PFKM, PFKP, RBKS, RPE, RPEL1, SLC25A12, TIGAR, TKTL1, TP53, XYLB</t>
  </si>
  <si>
    <t>GOBP_MONOSACCHARIDE_METABOLIC_PROCESS</t>
  </si>
  <si>
    <t>ACACB, ACADM, ACTN3, ADIPOQ, ADIPOR1, ADPGK, AKR1A1, AKR1B1, AKT1, AKT2, ALDOA, ALDOB, ALDOC, APOD, ARPP19, ATF3, ATF4, B3GLCT, B4GALT1, BAD, BCKDK, BRAT1, BRS3, C1QTNF1, C1QTNF12, C1QTNF3, CHST1, CHST15, CLK2, CLK2, COX11, CPT1A, CRTC2, CRY1, DCXR, DDB1, DGAT2, DGKQ, DHDH, DLAT, DUSP12, DYRK2, ENO1, ENO2, ENPP1, EP300, EPM2AIP1, ERFE, FABP5, FAM3A, FAM3C, FBP1, FBP2, FGGY, FOXA2, FOXK1, FOXK2, FOXO1, FPGT, FUCA1, FUCA2, FUOM, FUT1, FUT10, FUT2, FUT4, FUT5, FUT6, FUT7, FUT8, FUT9, G6PC1, G6PC2, G6PC2, G6PC3, G6PD, GAA, GAL3ST3, GALE, GALK1, GALK2, GALM, GALT, GAPDH, GAPDHS, GCG, GCGR, GCGR, GCK, GCKR, GCLC, GDPGP1, GHRL, GLB1, GLYCTK, GNB3, GNMT, GPD1, GPI, GPI, GPLD1, GPT, GSK3A, GSK3B, GSTO1, GSTO2, H6PD, HECTD4, HK1, HK2, HK3, HKDC1, IGF1, IGF2, IGFBP4, INPP5K, INPPL1, INS, INSR, IRS1, IRS2, KAT2A, KAT2B, KBTBD2, KCNJ11, KCNQ1, KCNQ1, KHK, LCMT1, LEP, LEPR, LRP5, MAN2A1, MAN2A2, MAN2B1, MAN2B2, MAN2C1, MAPK14, MIDN, MIR103A1, MIR107, MIR1271, MIR15B, MIR195, MIR210, MLYCD, MPI, MST1, MYC, NCOA2, NKX1-1, NLN, NNMT, NPY1R, NUDT5, OAS1, OGT, OMA1, ONECUT1, OTOG, OTOGL, PASK, PC, PCK1, PCK2, PCK2, PDHA1, PDHA2, PDHB, PDK1, PDK2, PDK3, PDK4, PDX1, PER2, PFKFB1, PFKFB2, PFKFB3, PFKFB4, PFKL, PFKM, PFKP, PGAM2, PGD, PGK1, PGK2, PGM1, PGM2, PGM2L1, PGM5, PGP, PHKG2, PHLDA2, PHLDA2, PIK3CA, PMAIP1, PMM1, PMM2, POFUT1, POFUT2, POMC, PPARA, PPARD, PPARGC1A, PPP1CA, PPP1CB, PPP1R3A, PPP1R3B, PPP1R3B, PPP1R3C, PPP1R3D, PPP1R3E, PPP1R3F, PPP1R3G, PPP4R3B, PRKAA1, PRKN, PTH, PTPN2, RANBP2, RBKS, RBP4, RGN, RORA, RORC, RPE, RPEL1, RPIA, RUBCNL, SDHAF3, SDS, SELENOS, SERP1, SERPINA12, SESN2, SESN2, SIK1, SIRT1, SIRT7, SLC23A1, SLC23A2, SLC25A1, SLC25A10, SLC25A12, SLC25A13, SLC2A1, SLC2A3, SLC35A2, SLC35B4, SLC37A4, SLC37A4, SLC37A4, SLC39A14, SLC45A3, SOGA1, SORBS1, SORD, SRC, STK11, TFAP2B, TFF3, TIGAR, TKTL1, TNF, TNF, TNF, TNF, TNF, TNF, TNF, TNF, TP53, TPI1, TSTD1, USP7, UXS1, WDR5, WDTC1, XYLB, ZMPSTE24, ZNF692</t>
  </si>
  <si>
    <t>GOBP_MONOUBIQUITINATED_PROTEIN_DEUBIQUITINATION</t>
  </si>
  <si>
    <t>ASXL1, ATXN3, ATXN7, ATXN7L3, BAP1, ENY2, KAT2A, MYSM1, SF3B3, SF3B5, SGF29, SUPT20H, SUPT3H, SUPT7L, TADA1, TADA2B, TADA3, TAF10, TAF12, TAF2, TAF4, TAF4, TAF5, TAF5L, TAF6, TAF6L, TAF7, TAF9, TAF9, TRRAP, USP1, USP15, USP16, USP22, USP47, USP7</t>
  </si>
  <si>
    <t>GOBP_MONOVALENT_INORGANIC_CATION_HOMEOSTASIS</t>
  </si>
  <si>
    <t>ACE, ADORA1, ADORA2A, AGT, AGTR1, AQP11, ATP12A, ATP1A1, ATP1A2, ATP1A3, ATP1A4, ATP1B1, ATP1B2, ATP1B3, ATP4A, ATP4B, ATP4B, ATP5F1B, ATP6AP1, ATP6AP2, ATP6V0A1, ATP6V0A2, ATP6V0A4, ATP6V0D1, ATP6V0D2, ATP6V0E1, ATP6V0E2, ATP6V1B1, ATP6V1H, AVP, AVPR1A, AVPR1B, AVPR2, BCL2, CA2, CA7, CCDC115, CCKBR, CFTR, CHP1, CLCN3, CLIC4, CLN3, CLN5, CLN6, CORIN, CYP11B2, CYP4A11, CYP4F12, CYP4F2, DMXL1, DMXL2, DRD2, DRD3, EDN1, EDNRA, EDNRB, EXT1, EXT2, FASLG, GNAI2, GPR89A, GPR89B, GRN, HVCN1, IL1A, KCNA5, KCNH2, KCNJ10, KCNJ2, KCNMA1, KCNQ1, KCNQ1, KCTD7, LACC1, LRRK2, MAFG, MAPK1, MAPK3, MC3R, MLLT6, MLLT6, NEDD4L, NOX1, NPPB, NPR1, OTC, OXT, PDK2, PDK4, PPT1, RAB20, RAB38, RAB39A, RAB7A, RHCG, RNASEK, SCN7A, SCNN1A, SCNN1B, SCNN1D, SCNN1G, SLAMF8, SLC11A1, SLC12A1, SLC12A2, SLC12A3, SLC12A4, SLC12A5, SLC12A6, SLC12A7, SLC12A7, SLC12A8, SLC12A9, SLC1A3, SLC26A3, SLC26A4, SLC26A6, SLC4A1, SLC4A10, SLC4A2, SLC4A3, SLC4A4, SLC4A5, SLC4A7, SLC4A8, SLC4A9, SLC8A1, SLC9A1, SLC9A2, SLC9A3, SLC9A3, SLC9A4, SLC9A5, SLC9A6, SLC9A7, SLC9A8, SLC9A9, SLC9B1, SLC9C1, SLC9C1, SLC9C2, SNAPIN, SNX5, SPX, TACR1, TASL, TCIRG1, TFAP2B, TM9SF4, TMEM106B, TMEM165, TMEM175, TMEM199, TMEM9, TMPRSS3, UBE3A, UPK3A, VPS33A</t>
  </si>
  <si>
    <t>GOBP_MORPHOGENESIS_OF_AN_ENDOTHELIUM</t>
  </si>
  <si>
    <t>ACVRL1, ADAMTS12, ADAMTS12, BMP4, CCM2, CSNK2B, CSNK2B, CSNK2B, CSNK2B, CSNK2B, CSNK2B, CSNK2B, CSNK2B, CTNNB1, CXCL10, CXCR4, DLL4, FGF1, FOXP1, ITGAX, MIR21, PRKD2, RBPJ, RHOA, RHOB, STARD13</t>
  </si>
  <si>
    <t>GOBP_MORPHOGENESIS_OF_AN_EPITHELIAL_FOLD</t>
  </si>
  <si>
    <t>AR, BMP4, BMP5, BMP7, CTNNB1, EGFR, FGF10, FGFR2, GDF7, HIF1A, HOXD13, LUZP1, NODAL, NOG, OVOL2, RDH10, SHH, SOSTDC1, SULF1, TP63, WNT2, WNT2B, WNT5A</t>
  </si>
  <si>
    <t>GOBP_MORPHOGENESIS_OF_AN_EPITHELIAL_SHEET</t>
  </si>
  <si>
    <t>ACVRL1, ADAM17, AJUBA, ARHGAP12, ARHGAP24, ARHGAP35, BMP5, BMP7, CARMIL2, CCN1, CD151, CD44, CEACAM1, CLASP1, CLASP2, COL5A1, DAG1, DDR1, DDR1, DDR1, DDR1, DDR1, DDR1, DDR1, DLL4, DVL1, DVL2, FERMT1, FERMT2, FLNA, FLRT3, HBEGF, HOXB2, HOXB4, ITGA5, JAG1, LAMA1, LCP1, LIN7C, MEGF8, MIR221, MMP12, MRTFA, MSX2, MTOR, NOTCH1, NOTCH2, PALS1, PDCD10, PDPN, PHACTR4, PHLDB2, PLET1, PTEN, PTEN, RHOA, RHOC, RREB1, SOS1, SOX11, SRF, TBX20, TMEFF2, TOR1A, WNT5A, WNT7A</t>
  </si>
  <si>
    <t>GOBP_MORPHOGENESIS_OF_A_BRANCHING_STRUCTURE</t>
  </si>
  <si>
    <t>ABL1, ACVR1, ADAMTS16, ADM, AGT, AGTR2, AGTR2, AR, AREG, BCL11A, BCL2, BMP2, BMP4, BMP7, BTBD7, BTBD7, BTRC, CASR, CAV3, CCL11, CELSR1, CITED1, CLIC4, COL13A1, COL4A1, CSF1, CSMD1, CTNNB1, CTNNBIP1, CTSH, CTSZ, DAG1, DCHS1, DDR1, DDR1, DDR1, DDR1, DDR1, DDR1, DDR1, DLG1, DLG5, DLG5, DLL4, DLX2, DRD2, EDN1, EDNRA, EGF, ENG, EPHA2, EPHA7, ERMN, ESR1, ESRP2, EXT1, EYA1, FEM1B, FGF1, FGF10, FGF2, FGF7, FGF8, FGFR2, FKBPL, FKBPL, FKBPL, FKBPL, FKBPL, FOXA1, FOXC2, FOXD1, FOXF1, FRS2, FZD5, GBX2, GCM1, GDF2, GDF7, GDNF, GLI2, GLI3, GNA13, GPC3, GRB2, GREB1L, GREM1, GREM1, GREM1, GRHL2, GZF1, HGF, HHIP, HNF1B, HNF1B, HOXA11, HOXA13, HOXA5, HOXB13, HOXB7, HOXD11, HOXD13, IHH, IL10, ILK, KDM5B, KDR, KRAS, LAMA1, LAMA5, LEF1, LGR4, LHX1, LHX1, LRP5, LRP5L, LRRK2, MAGED1, MAP3K13, MDK, MED1, MET, MIR15B, MIR16-1, MKS1, MMP14, MSX2, MYC, NFATC4, NFATC4, NKX2-1, NKX3-1, NOG, NOTCH1, NOTCH4, NOTCH4, NOTCH4, NOTCH4, NOTCH4, NOTCH4, NOTCH4, NPNT, NRARP, NRP1, NTN4, PAK1, PAX2, PAX8, PBX1, PDGFA, PGR, PHB2, PKD1, PKD2, PKHD1, PLXNA1, PLXND1, PML, PPP1CA, PRDM1, PROX1, PTCH1, RASIP1, RBM15, RDH10, RERE, RSPO2, RSPO3, RTN4, SALL1, SEMA3A, SEMA3C, SEMA3E, SETD2, SFRP1, SFRP2, SHH, SHOX2, SIRT6, SIX1, SIX2, SIX4, SLIT2, SMAD4, SMO, SNAI2, SOCS3, SOX10, SOX8, SOX9, SPINT1, SPINT2, SPRY1, SPRY2, SRC, SRF, ST14, STK4, SULF1, TACSTD2, TBX2, TBX20, TBX3, TCF21, TDGF1, TGFBR2, TGM2, TIE1, TIMELESS, TMED2, TNF, TNF, TNF, TNF, TNF, TNF, TNF, TNF, TP63, VDR, VEGFA, WNT1, WNT2, WNT2B, WNT4, WNT5A, WNT6, WNT9B, WNT9B, WT1, YAP1</t>
  </si>
  <si>
    <t>GOBP_MORPHOGENESIS_OF_A_POLARIZED_EPITHELIUM</t>
  </si>
  <si>
    <t>ABL1, ACTB, ACTG1, AHI1, AJAP1, ANKRD6, ARHGEF19, ASTN2, BRSK1, BRSK2, CAMSAP3, CDC42, CELSR1, CELSR2, CELSR3, CTHRC1, DAAM1, DAB2, DACT1, DKK1, DLG3, DLG5, DLG5, DVL1, DVL2, DVL3, ERBB4, EXOC5, EZR, FAT1, FOXF1, FOXF2, FUZ, FZD1, FZD2, FZD3, FZD6, FZD7, GPC3, GPC4, GPC6, GRHL3, IFT20, JHY, LAMA1, LAMA3, LAMA5, MAGI2, MED12, MKS1, MLLT3, MSN, MYO9A, NKD1, NPHP1, NPHP3, OPHN1, PAFAH1B1, PKHD1, PLEKHA4, PRICKLE1, PRICKLE2, PTK7, RAB10, RAC1, RAP2A, RHOA, ROR1, ROR2, RPGRIP1L, RSPO3, RYK, SAPCD2, SCRIB, SCRIB, SEC24B, SFRP1, SFRP2, SH3BP1, SLC9A3R1, SMURF1, SMURF1, SMURF2, SPEF1, SYNE4, TCF15, TIAM1, TP63, TRAF3IP1, TTC8, VANGL1, VANGL2, WDR1, WNT11, WNT5A, WNT7A, WNT9B, WNT9B, ZDHHC7, ZNRF3</t>
  </si>
  <si>
    <t>GOBP_MORPHOGENESIS_OF_EMBRYONIC_EPITHELIUM</t>
  </si>
  <si>
    <t>ABL1, ADM, ALDH1A2, ALDH1A3, APAF1, AR, ARHGAP35, BBS4, BCL10, BMP4, BMP5, BMP7, BRD2, BRD2, BRD2, BRD2, BRD2, BRD2, BRD2, CASP3, CC2D2A, CDK20, CELSR1, CITED2, COBL, CTHRC1, CTNNB1, DEAF1, DEAF1, DLC1, DLC1, DVL1, DVL2, DVL3, EPB41L5, FGF10, FGF8, FGFR2, FOLR1, FUZ, FZD1, FZD2, FZD3, FZD6, GATA3, GDF7, GDNF, GLMN, GREM1, GREM1, GREM1, GRHL2, GRHL3, GRSF1, HAND1, HECTD1, HES5, HES5, HIF1A, HNF1B, HNF1B, IFT122, IFT172, IFT52, IFT57, IRX1, IRX2, IRX3, JAG2, KAT2A, KDF1, KDM2B, KIF20B, LAMA5, LHX2, LIAS, LMO4, LRP2, LUZP1, MED12, MIB1, MKS1, MTHFD1, MTHFD1L, MTHFR, NODAL, NOG, NPHP3, OPA1, OSR1, OVOL2, PALS1, PAX2, PAX8, PCDH8, PDX1, PFN1, PHACTR4, PLXNB2, PRICKLE1, PRKACA, PRKACA, PRKACB, PTCH1, PTK7, RALA, RARA, RARG, RDH10, RET, RGMA, RPS7, SALL4, SCRIB, SCRIB, SDC4, SEC24B, SEMA4C, SETD2, SFRP1, SFRP2, SHH, SHROOM3, SIX1, SIX4, SKI, SOX11, SOX4, SOX8, SOX9, SPINT1, SPINT2, ST14, STIL, STK3, STK4, SUFU, SULF1, TBX18, TCTN1, TEAD2, TFAP2A, TGFB1, TGFB1I1, TGFB2, TMED2, TP63, TRAF6, TRIM71, TSC1, TSC2, TULP3, TWIST1, VANGL2, VASP, VEGFC, WNT16, WNT2, WNT2B, WNT4, WNT5A, WNT6, WNT7B, WNT9B, WNT9B</t>
  </si>
  <si>
    <t>GOBP_MOTILE_CILIUM_ASSEMBLY</t>
  </si>
  <si>
    <t>AKAP4, ARMC12, ARMC2, ATMIN, BBOF1, BBS2, BBS5, CC2D2A, CCDC39, CCDC39, CCDC40, CENPJ, CEP131, CFAP157, CFAP206, CFAP221, CFAP43, CFAP44, CFAP47, CFAP58, CFAP65, CFAP69, CFAP97D1, DNAAF1, DNAAF11, DNAAF3, DNAH1, DRC7, DZIP1, E2F4, FOXJ1, FSIP2, GK2, IFT57, INTU, IQCG, JHY, KLC3, MCIDAS, MEIG1, MKS1, MNS1, NEURL1, NOTO, PLA2G3, RSPH6A, RSPH9, SPAG16, SPAG6, SPATA6, SPEF2, TBC1D21, TPGS1, TTC12, TTC12, TTLL1, UBE2B, ZMYND10</t>
  </si>
  <si>
    <t>GOBP_MOTOR_NEURON_AXON_GUIDANCE</t>
  </si>
  <si>
    <t>ALCAM, CDK5, CHN1, EGR2, EPHA4, ERBB2, HOXA2, KIF5C, KIF5C, LAMC2, LHX1, LHX1, LHX3, LHX4, MYCBP2, NOG, NRP1, NTN1, NTN3, NTN5, PLXNA3, PLXNA4, RAC1, RAC2, RHOG, RHOH, RNF165, SEMA3A, SEMA3F, SLIT1, SLIT2, TMEFF1</t>
  </si>
  <si>
    <t>GOBP_MRNA_3_END_PROCESSING</t>
  </si>
  <si>
    <t>AHCYL1, APP, BARD1, CCNT1, CDC73, CDK9, CLP1, CPEB1, CPEB1, CPEB3, CPSF1, CPSF1, CPSF2, CPSF3, CPSF4, CPSF4L, CPSF6, CPSF7, CSTF1, CSTF2, CSTF2T, CSTF3, CTR9, DHX36, DHX36, FIP1L1, GRSF1, HSF1, HSF1, LEO1, LSM10, LSM11, MBLAC1, MTPAP, NCBP1, NCBP2, NELFE, NELFE, NELFE, NELFE, NELFE, NELFE, NUDT21, PABPC1, PAF1, PAPOLA, PAPOLB, PAPOLG, PCF11, PNPT1, POLR2D, RNF20, RNF40, RPRD1A, RPRD1B, RPRD2, SCAF8, SLBP, SNRPA, SSU72, SUPT5H, SYMPK, TENT2, TENT4B, TUT1, VIRMA, WDR33, YTHDC1, YTHDC1, ZC3H14, ZC3H3, ZC3H3, ZFP36L1, ZNF473</t>
  </si>
  <si>
    <t>GOBP_MRNA_5_SPLICE_SITE_RECOGNITION</t>
  </si>
  <si>
    <t>LINC01715, PRPF39, PSIP1, RNU1-4, RNU11, RNU4ATAC, RNU6ATAC, RNVU1-1, RNVU1-14, RNVU1-14, RNVU1-15, RNVU1-17, RNVU1-17, RNVU1-17, RNVU1-19, RNVU1-2A, RNVU1-2A, RNVU1-3, RNVU1-4, RNVU1-6, RNVU1-7, RNVU1-8, SFSWAP, SNRPC, SRSF1, SRSF12, WEE2-AS1, WEE2-AS1</t>
  </si>
  <si>
    <t>GOBP_MRNA_CATABOLIC_PROCESS</t>
  </si>
  <si>
    <t>A1CF, AGO1, AGO2, AGO3, AGO4, AKT1, ALKBH5, ANGEL2, APEX1, APOBEC1, ATM, AXIN2, BOLL, BTG2, CACNG7, CARHSP1, CASC3, CELF1, CIRBP, CNOT1, CNOT10, CNOT11, CNOT2, CNOT3, CNOT3, CNOT3, CNOT3, CNOT3, CNOT3, CNOT3, CNOT3, CNOT3, CNOT3, CNOT6, CNOT6L, CNOT7, CNOT8, CPEB3, CSDC2, CSDE1, CTIF, CTIF, DAZ1, DAZ2, DAZ3, DAZ4, DAZL, DCP1A, DCP1B, DCP1B, DCP2, DCPS, DDX5, DHX34, DHX36, DHX36, DHX9, DIS3, DIS3L2, DND1, DND1, DXO, DXO, DXO, DXO, DXO, DXO, E2F1, EDC3, EDC4, EIF3E, EIF4A3, EIF4ENIF1, ELAVL1, ELAVL4, ERI1, ERN1, ETF1, EXOSC10, EXOSC2, EXOSC3, EXOSC4, EXOSC5, EXOSC6, EXOSC7, EXOSC8, EXOSC9, FASTK, FASTKD1, FASTKD2, FASTKD3, FASTKD5, FMR1, FTO, FUS, FXR1, FXR2, GDNF, GIGYF2, GSPT1, GSPT2, GTPBP1, HELZ2, HNRNPA0, HNRNPAB, HNRNPC, HNRNPD, HNRNPM, HNRNPU, HSPA1A, HSPA1A, HSPA1A, HSPA1A, HSPA1A, HSPA1B, HSPA1B, HSPA1B, HSPA1B, HSPA1B, IGF2BP1, IKBKE, KHSRP, LARP1, LARP4B, LSM1, LSM2, LSM2, LSM2, LSM2, LSM2, LSM2, LSM4, LSM5, LSM6, LSM7, MAGOH, MAGOHB, MAPK14, MAPKAPK2, MEIOC, METTL14, METTL16, METTL3, MEX3D, MLH1, MOV10, MRTO4, MTPAP, MYD88, MYEF2, NANOS1, NANOS2, NANOS3, NANOS3, NBAS, NBDY, NCBP1, NCBP2, NOCT, NPM1, NT5C3B, NUDT12, NUDT16, NUDT16L1, PABPC1, PABPC4, PAIP1, PAN2, PAN3, PARN, PARN, PATL1, PATL2, PATL2, PCBP4, PCID2, PDE12, PELO, PKP1, PKP3, PLEKHN1, PNLDC1, PNPT1, PNRC2, POLR2D, POLR2G, PRKCA, PRKCD, PRPF18, PRR5L, PUM1, PUM2, PYM1, RBM10, RBM24, RBM46, RBM8A, RC3H1, RC3H2, RIDA, RNASEL, RNH1, RNH1, RNPS1, RNPS1, RNPS1, RNPS1, RNPS1, RNPS1, ROCK1, ROCK2, SAMD4A, SAMD4B, SCGB1A1, SECISBP2, SERBP1, SKIV2L, SKIV2L, SKIV2L, SKIV2L, SKIV2L, SKIV2L, SLC11A1, SLFN14, SMG1, SMG5, SMG6, SMG7, SMG8, SMG9, SND1, SSB, SUPV3L1, SYNCRIP, TAF15, TAF15, TARDBP, TBRG4, TENT2, TENT4A, TENT4B, TENT5A, TENT5B, TENT5C, TENT5D, THRAP3, TIRAP, TNRC6A, TNRC6A, TNRC6B, TNRC6C, TOB1, TRAF2, TRAF3IP2, TRAF5, TRIM71, TTC37, TTC5, TUT1, TUT4, TUT7, UPF1, UPF2, UPF3A, UPF3B, VIM, VIP, XRN1, XRN2, YBX1, YBX3, YTHDF1, YTHDF2, YTHDF3, ZC3H12A, ZC3H12D, ZC3H14, ZC3HAV1, ZFP36, ZFP36L1, ZFP36L2, ZHX2</t>
  </si>
  <si>
    <t>GOBP_MRNA_CIS_SPLICING_VIA_SPLICEOSOME</t>
  </si>
  <si>
    <t>CACTIN, CLNS1A, CWC15, DCPS, DDX23, LINC01715, NCBP1, NCBP2, NCBP2L, PRPF39, PRPF40A, PRPF40B, PRPF4B, PSIP1, RBM17, RBM22, RNU1-4, RNU11, RNU4ATAC, RNU6ATAC, RNVU1-1, RNVU1-14, RNVU1-14, RNVU1-15, RNVU1-17, RNVU1-17, RNVU1-17, RNVU1-19, RNVU1-2A, RNVU1-2A, RNVU1-3, RNVU1-4, RNVU1-6, RNVU1-7, RNVU1-8, SART1, SF3A1, SFSWAP, SNRNP200, SNRPC, SRSF1, SRSF12, WBP11, WBP4, WEE2-AS1, WEE2-AS1</t>
  </si>
  <si>
    <t>GOBP_MRNA_CLEAVAGE</t>
  </si>
  <si>
    <t>CPSF1, CPSF1, CPSF2, CPSF3, CPSF4, CPSF4L, CPSF6, CPSF7, CSTF2, CSTF2T, CSTF3, ERN1, FIP1L1, NCBP1, NCBP2, NUDT21, PCF11, POLR1H, POLR1H, POLR1H, POLR1H, POLR1H, POLR1H, POLR1H, POLR1H, POLR1H, POLR2I, RNASE4, TUT1</t>
  </si>
  <si>
    <t>GOBP_MRNA_EXPORT_FROM_NUCLEUS</t>
  </si>
  <si>
    <t>AGFG1, AKAP8L, ALKBH5, ALYREF, C12orf50, CHTOP, DDX19A, DDX19B, DDX25, DDX39A, DDX39B, DDX39B, DDX39B, DDX39B, DDX39B, DDX39B, DDX39B, DDX39B, ENY2, FYTTD1, GLE1, HHEX, HNRNPA2B1, IWS1, MCM3AP, NCBP1, NCBP2, NCBP3, NSUN2, NUP107, NUP133, NUP155, NUP160, NUP214, NUP85, NUP88, NUP93, NXF1, NXF2, NXF2B, NXF3, NXF5, NXT1, PABPN1, PCID2, POLDIP3, POLR2D, RAE1, RBM15B, SARNP, SETD2, SMG1, SMG5, SMG6, SMG7, SRSF3, SUPT6H, THOC1, THOC2, THOC3, THOC5, THOC6, THOC7, TPR, UPF1, UPF2, YTHDC1, YTHDC1, ZC3H11A, ZC3H11B</t>
  </si>
  <si>
    <t>GOBP_MRNA_MODIFICATION</t>
  </si>
  <si>
    <t>A1CF, APOBEC1, APOBEC2, CBLL1, CMTR1, CMTR2, DKC1, DNAJB11, HNRNPAB, METTL14, METTL16, METTL3, METTL8, NSUN2, PCIF1, PUS1, PUS3, PUS7, RPUSD2, TRMT10C, TRMT6, TRMT61A, TRMT61B, TRUB1, TRUB2, VIRMA, WTAP, ZC3H13</t>
  </si>
  <si>
    <t>GOBP_MRNA_SPLICE_SITE_SELECTION</t>
  </si>
  <si>
    <t>CELF1, CELF2, CELF3, CELF4, CELF5, CELF6, ISY1, KHDC4, LINC01715, LUC7L, LUC7L2, LUC7L3, NOL3, PRPF39, PSIP1, PTBP2, PUF60, PUF60, RNU1-4, RNU11, RNU4ATAC, RNU6ATAC, RNVU1-1, RNVU1-14, RNVU1-14, RNVU1-15, RNVU1-17, RNVU1-17, RNVU1-17, RNVU1-19, RNVU1-2A, RNVU1-2A, RNVU1-3, RNVU1-4, RNVU1-6, RNVU1-7, RNVU1-8, SETX, SF1, SF3A1, SF3A2, SF3A3, SFSWAP, SLU7, SNRPC, SRSF1, SRSF10, SRSF12, SRSF5, SRSF6, SRSF9, WEE2-AS1, WEE2-AS1, YTHDC1, YTHDC1</t>
  </si>
  <si>
    <t>GOBP_MRNA_TRANSCRIPTION</t>
  </si>
  <si>
    <t>AP3B1, ATF2, ATF4, C5AR1, DDX5, EPAS1, EREG, FOXE3, HIPK3, HSF1, HSF1, MED1, NCBP1, NCBP2, NCOA1, NR1H3, PPARG, RARA, RXRA, SREBF1, STAT3, SUPT6H, TAF1, TAF10, TAF11, TAF12, TAF13, TAF2, TAF3, TAF4, TAF4, TAF4B, TAF5, TAF6, TAF7, TAF8, TAF9, TAF9, TBP, TFCP2, THRB, TP53, VDR, ZBTB1</t>
  </si>
  <si>
    <t>GOBP_MRNA_TRANSPORT</t>
  </si>
  <si>
    <t>AAAS, AGFG1, AHCTF1, AKAP8L, ALKBH5, ALYREF, ARC, BICD2, C12orf50, CETN2, CETN3, CHTOP, DDX19A, DDX19B, DDX25, DDX39A, DDX39B, DDX39B, DDX39B, DDX39B, DDX39B, DDX39B, DDX39B, DDX39B, DHX9, EIF5A, EIF5A, EIF5A2, EIF5AL1, ENY2, FMR1, FYTTD1, G3BP2, GLE1, HHEX, HNRNPA1, HNRNPA1L2, HNRNPA2B1, HNRNPA3, HSF1, HSF1, IGF2BP1, IGF2BP2, IGF2BP3, IWS1, KHSRP, KIF5C, KIF5C, LRPPRC, LUZP4, MCM3AP, MVP, MX2, MYO1C, NCBP1, NCBP2, NCBP3, NDC1, NPIPA1, NPIPA1, NSUN2, NUP107, NUP133, NUP153, NUP155, NUP160, NUP188, NUP205, NUP210, NUP214, NUP35, NUP37, NUP42, NUP43, NUP50, NUP54, NUP58, NUP62, NUP85, NUP88, NUP93, NUP98, NUTF2, NXF1, NXF2, NXF2B, NXF3, NXF5, NXT1, PABPN1, PARP11, PCID2, PEG10, POLDIP3, POLR2D, POM121, POM121B, POM121C, QKI, RAE1, RANBP17, RANBP2, RBM15B, SARNP, SEC13, SEH1L, SENP2, SETD2, SLBP, SMG1, SMG5, SMG6, SMG7, SRSF1, SRSF3, SRSF7, SUPT6H, THOC1, THOC2, THOC3, THOC5, THOC6, THOC7, TNKS, TNKS, TPR, UPF1, UPF2, UPF3A, UPF3B, XPO1, YTHDC1, YTHDC1, ZC3H11A, ZC3H11B, ZC3H3, ZC3H3, ZFP36, ZFP36L1</t>
  </si>
  <si>
    <t>GOBP_MUCOPOLYSACCHARIDE_METABOLIC_PROCESS</t>
  </si>
  <si>
    <t>ABCC5, ANGPT1, AP2A1, B3GALT6, B3GNT2, B3GNT3, B3GNT4, B3GNT7, B4GALT4, B4GAT1, BGN, BPNT2, CD44, CEMIP, CEMIP2, CHPF, CHPF2, CHST1, CHST11, CHST12, CHST13, CHST14, CHST15, CHST2, CHST3, CHST5, CHST6, CHST7, CHST9, CHSY1, CHSY3, CLTC, CSGALNACT1, CSGALNACT2, DCN, DSE, DSEL, DSEL, DSEL, EDNRA, EDNRB, EGF, EGFLAM, EXT1, EXT2, FGF2, GLB1, GLCE, GNS, HAS1, HAS2, HAS3, HPSE, HYAL1, HYAL2, HYAL3, HYAL4, IDUA, IL15, IL1B, ITIH1, ITIH2, ITIH3, ITIH4, ITIH5, ITIH6, NDNF, NDST1, NDST2, NDST3, NDST4, NFKB1, PDGFB, SLC10A7, SLC35D2, SMPD3, SPAM1, SPOCK2, SPOCK3, ST3GAL1, ST3GAL2, ST3GAL3, ST3GAL4, ST3GAL6, TGFB1, TNFAIP6, UGDH, UST, XYLT1, XYLT1, XYLT2</t>
  </si>
  <si>
    <t>GOBP_MULTICELLULAR_ORGANISMAL_MOVEMENT</t>
  </si>
  <si>
    <t>ACTN3, ASCL1, ATP2A1, ATP8A2, C12orf57, CASQ1, CAV3, CCDC78, CHRNA1, CHRNB1, CHRNB1, CHRND, CLN8, CLN8, COMP, DMD, DMPK, DRD3, GAA, GIGYF2, GSTM2, GSTO1, HIPK2, HOMER1, ITPR1, JSRP1, KBTBD13, KCNJ2, MAP1A, MTOR, MYH14, MYH3, MYH7, MYH8, NR4A1, PVALEF, RCSD1, RPS6KB1, SCN4A, SLC8A3, STAC, STAC2, STAC3, STRIT1, SYNM, TCAP, TNF, TNF, TNF, TNF, TNF, TNF, TNF, TNF, TNNC1, TNNC2, TNNI1, TNNI2, TNNI2, TNNI3, TNNT1, TNNT3, TNNT3, VPS35, VPS54, VTI1A, XRCC1</t>
  </si>
  <si>
    <t>GOBP_MULTICELLULAR_ORGANISMAL_RESPONSE_TO_STRESS</t>
  </si>
  <si>
    <t>ADCYAP1R1, ADRA2A, ADRB1, AKT1, ALS2, APOE, ASIC1, ASIC4, ATP1A2, BCL2, BRINP1, CALCA, CAPN2, DBH, DPP4, DRD1, DRD4, DRD4, EDNRB, EIF4E, EIF4G1, EPHB2, EXT1, FBXL20, GABRA5, GCH1, GJA4, GRIK2, GRM7, HMGCS2, HTR1A, HTR2C, IDO1, KIAA0319, LPAR5, LRP11, LYPD1, MAPK8IP2, MDK, MECP2, MEF2C, MORC1, MTOR, NEUROD2, NMUR2, NOS1, NPAS2, NR2E1, NR4A2, NTRK1, P2RX2, P2RX3, P2RX4, PENK, PIRT, PPP3CA, PRKCG, PTEN, PTEN, RAG1, RELN, RET, RPS6KB1, SCN9A, SLC1A1, SLC6A2, TAC1, TACR1, THBS1, THBS4, TRPA1, TRPV1, TSPO, UCN, USP46, VWA1</t>
  </si>
  <si>
    <t>GOBP_MULTICELLULAR_ORGANISMAL_SIGNALING</t>
  </si>
  <si>
    <t>ABCC9, ACE2, AGT, AKAP9, ANK2, ANK3, ATP1A1, ATP1A2, ATP1A3, ATP1B1, ATP1B2, ATP2A1, ATP2A2, ATP2A3, ATP2B1, ATP2B2, ATP2B3, ATP2B3, ATP2B4, AVP, AVPR1A, BIN1, CACNA1C, CACNA1C, CACNA1D, CACNA1G, CACNA1H, CACNA1I, CACNA2D1, CACNB2, CACNG2, CACNG3, CACNG4, CACNG5, CACNG7, CACNG8, CALM1, CALM2, CALM3, CAMK2D, CARTPT, CASQ2, CAV1, CHRM5, CHRNA1, CHRNB4, CLCN1, CLDN19, CNTNAP1, CNTNAP2, CNTNAP2, CORIN, CTNNA3, CXADR, DMRT3, DRD1, DRD5, DSC2, DSG2, DSP, EHD3, FGF12, FKBP1B, FLNA, FMR1, GBA, GBA, GHRL, GHSR, GJA1, GJA5, GJC1, GJC3, GJD3, GLRA1, GPER1, GPR35, GPR88, GRIK2, HCN4, HCRT, HRC, IRX3, ISL1, ITGA2, JAM3, JUP, KCNA1, KCNA2, KCNA5, KCND2, KCND3, KCNE1, KCNE1B, KCNE2, KCNE3, KCNE4, KCNE5, KCNH2, KCNH6, KCNJ2, KCNJ3, KCNJ5, KCNMB2, KCNMB3, KCNMB4, KCNN2, KCNQ1, KCNQ1, MAG, MEF2A, MIR1-1, MIR19A, MIR208A, MIR328, MTNR1B, MTOR, MYH14, NFASC, NKX2-5, NRCAM, NTRK2, NUP155, OTOA, P2RX1, P2RX3, P2RX4, PAFAH1B1, PDE4D, PKP2, PLEC, PLN, PRKACA, PRKACA, RANGRF, RNF207, RYR2, S1PR1, SCN10A, SCN11A, SCN1A, SCN1B, SCN2A, SCN2B, SCN3A, SCN3B, SCN4A, SCN4B, SCN5A, SCN7A, SCN8A, SCN9A, SLC4A3, SLC8A1, SLC8A2, SLC8A3, SLC9A1, SOD1, SPTBN4, SRI, TBX18, TBX5, TMEM65, TNNI3K, TNR, TRDN, TRPC1, TRPM4, TYMP, YWHAE, YWHAE, ZMPSTE24</t>
  </si>
  <si>
    <t>GOBP_MULTICELLULAR_ORGANISM_AGING</t>
  </si>
  <si>
    <t>ADRA1A, ATM, AVPR1A, AVPR1B, CGAS, CISD2, COMP, COQ7, CRYAB, DDC, EDN1, EDNRA, ERCC1, GBA, GBA, GHRHR, GNA11, GNA12, GNA13, HELT, HYAL2, IDE, INHBB, INPP5D, INPP5D, LEP, LRRK2, MSH2, MSH6, NR5A1, PRDM2, RAD54B, RAD54L, RNF165, SEC63, SERP1, SLC1A2, TFCP2L1, TH, TP53, TP63, TREX1, WRN, ZMPSTE24</t>
  </si>
  <si>
    <t>GOBP_MULTICELLULAR_ORGANISM_GROWTH</t>
  </si>
  <si>
    <t>ADARB1, ADARB1, ADRB1, ADRB2, AFG3L2, APBA1, APBA1, APP, AR, ARID5B, ATF5, ATM, ATP8A2, ATRN, ATRX, BBS2, BBS4, BCL2, CCM2, CDK4, CDKN1C, CDKN1C, CELA1, CHD7, CLIC4, COL3A1, COMP, CREB1, CSF1, CTC1, DIO3, DRD2, EN1, EP300, ERCC1, ERCC2, ERCC6, ETNK2, EXT1, EZR, FKBP8, FLVCR1, FOXS1, FTO, FXN, G6PC1, GAMT, GDF15, GDF5, GH1, GHR, GHRH, GHRHR, GHRL, GHSR, GIGYF2, GPAM, GPAT4, GPR21, GRHL2, H3-3A, H3-3B, HEG1, HELT, HESX1, HOXA5, HTRA2, IGF1, IGF2, IHH, KAT2A, KLF2, LGMN, MBD5, MFSD2A, MKKS, MKKS, MKKS, MTOR, NIPBL, NOTCH2, NPPC, NPY1R, PALB2, PEX5, PEX5, PIK3CA, PKDCC, PLAC8, PLAG1, PLEC, PLEKHA1, PLS1, POU3F2, PPIB, PPP1R13L, PRL, PRLH, PTCH1, PTPN11, RAI1, RARA, RARB, RARG, RBBP6, RC3H2, RMI1, SCNN1B, SELENOM, SGPL1, SLC12A5, SLC1A2, SLC25A25, SLC4A10, SLC6A3, SLC6A3, SLITRK1, SLITRK6, SMO, SMPD3, SOCS2, SOD1, SOS1, SP2, SPTBN2, SPTBN4, STAT3, STAT5A, STAT5B, STC2, STIL, STK40, TAF10, TAL2, TARBP2, TBL1XR1, TMED2, TNKS2, TNS2, TP53, TTC8, VIL1, WDR11, WDR48, WDTC1, WWTR1, XRCC2, ZFP36L1, ZFY, ZMPSTE24</t>
  </si>
  <si>
    <t>GOBP_MULTIVESICULAR_BODY_ORGANIZATION</t>
  </si>
  <si>
    <t>CHMP1A, CHMP1B, CHMP2A, CHMP2B, CHMP3, CHMP4A, CHMP4A, CHMP4B, CHMP4C, CHMP5, CHMP6, CHMP7, HGS, IST1, MVB12A, PDCD6IP, RAB11A, RAB27A, SNF8, STAM, STAM2, TSG101, VPS25, VPS28, VPS28, VPS36, VPS37A, VPS37B, VPS37C, VPS37D, VPS4A, VPS4B, VTA1</t>
  </si>
  <si>
    <t>GOBP_MULTIVESICULAR_BODY_SORTING_PATHWAY</t>
  </si>
  <si>
    <t>CHMP1A, CHMP1B, CHMP2A, CHMP2B, CHMP3, CHMP4A, CHMP4A, CHMP4B, CHMP4BP1, CHMP4C, CHMP5, CHMP6, CHMP7, DENND10, EXPH5, LAPTM4B, LEPROT, LEPROTL1, LYST, MITD1, MVB12A, PTPN23, RAB27A, RAB27B, RILP, RILP, RUBCN, SNF8, SORT1, STAM, SYTL4, TMEM50A, TMEM50B, TMEM50B, UBXN6, UVRAG, VCP, VPS25, VPS28, VPS28, VPS36, VPS4B, VTA1</t>
  </si>
  <si>
    <t>GOBP_MULTI_MULTICELLULAR_ORGANISM_PROCESS</t>
  </si>
  <si>
    <t>A1CF, ABCC8, ACE, ACE2, ACOD1, ACR, ACR, ACSL4, ACVR1B, ACVR1C, ACVR2A, ADCY7, ADCYAP1, ADM, ADRA2A, ADRA2B, AGO2, AGRP, AGT, AKT1, AMBP, ANGPT2, APELA, APOL2, AQP4, AR, ARG1, ARHGDIB, ASH1L, ATP7A, AVPR1A, B4GALT1, BCL2, BMPR2, BSG, C1QBP, CALCA, CALR, CAPN2, CD38, CITED2, CLDN4, CLIC5, CNR1, COL16A1, CORIN, CRH, CRHBP, CRHR1, CRHR1, CRHR1, CSMD1, CTSB, CTSB, CYP1A1, CYP27B1, DAZAP1, DDO, DDR1, DDR1, DDR1, DDR1, DDR1, DDR1, DDR1, DEDD, DKKL1, DSG1, EDDM3A, EDN1, EMP2, ENDOU, EPN1, EPO, EPOR, EPYC, ESR1, FBLN1, FKBP4, FOS, FOSB, FOSL1, FSHB, FUT7, GHRL, GHSR, GIP, GJA1, GJB2, H3-3A, H3-3B, HAVCR2, HEXB, HMX3, HPGD, HSD11B2, HYAL3, IDO1, IGFBP2, IGFBP5, IGFBP7, IHH, IL1B, ITGA2, ITGA3, ITGA5, ITGB4, JUNB, KLF1, KLK14, KPNA6, LDOC1, LEP, LGALS9, LIF, LNPEP, MAFF, MAGED2, MED1, MEN1, MIR15B, MIR16-1, MIR21, MMP2, MMP9, NDP, NODAL, NPPA, NR2F2, OVGP1, OXT, OXTR, P2RX1, PAM, PAPPA, PCSK5, PGF, PGR, PITHD1, PLA2G4B, PLA2G4C, PLA2G6, PNOC, POLR1B, PPARD, PRDM1, PRDM14, PRDX3, PRL, PRLHR, PRLR, PSG1, PSG11, PSG2, PSG3, PSG4, PSG5, PSG6, PSG7, PSG9, PTAFR, PTGFR, PTGS2, PTHLH, PTN, PZP, RARA, RECK, RGS2, RLN1, RLN2, RPL29, RXFP1, SCGB1A1, SEMG1, SERPINE2, SLC19A1, SLC2A1, SLC38A1, SLC38A2, SLC38A3, SLC6A4, SMCP, SMURF2, SOD1, SP3, SPHK2, SPP1, STAT5B, STC1, STC2, STOX2, STS, SYDE1, TAC1, TAC3, TACR1, TCF23, TEAD3, TEAD4, TEKT3, TGFB3, TGFBR2, THBD, TIMP1, TLE6, TMED2, TNP2, TPPP3, TRIM28, TRO, UBE2A, UBE2Q1, UBTFL1, UCN, UCP2, UMPS, UPRT, VDR, VEGFA, VMP1, WNT4, YTHDF3</t>
  </si>
  <si>
    <t>GOBP_MUSCLE_ADAPTATION</t>
  </si>
  <si>
    <t>ACTA1, ACTN3, ADRA1A, AGT, AIF1, AIF1, AIF1, AIF1, AIF1, AIF1, AKAP6, ATP2A2, ATP2B4, BECN1, BMP10, CAMK2B, CAMK2D, CAMK2G, CAMTA2, CASQ1, CAV3, CDK9, CFLAR, CTDP1, CTDP1, CYBA, DAG1, EDN1, ERRFI1, EZH2, FBXO32, FOXO1, FOXO3, G6PD, GATA5, GATA6, GATM, GLRX3, GSK3A, GSN, GTF2IRD1, HAMP, HAND2, HDAC4, HEY2, HMOX1, IGF1, IGFBP5, IL15, IL1B, IL6ST, INPP5F, JARID2, KDM4A, KLF15, LMCD1, LMNA, MEF2A, MIR1-1, MIR133A1, MIR145, MIR17, MIR17HG, MIR199A1, MIR199B, MIR19A, MIR19B1, MIR208A, MIR208B, MIR20A, MIR21, MIR214, MIR25, MIR34B, MIR34C, MIR499A, MLIP, MSTN, MTPN, MYH6, MYH7, MYMK, MYOC, MYOD1, MYOG, MYOZ1, MYOZ2, NOL3, NOS3, NOTCH1, NPPA, NR4A3, P2RX4, PARP1, PARP2, PDE5A, PDE9A, PI16, PPARA, PPARG, PPP3CA, PRKAG3, PRKCA, RGS2, RGS4, ROCK1, ROCK2, RPS6KB1, SCN5A, SGCA, SLC9A1, SMAD3, SMAD4, TCAP, TNFRSF1A, TNFRSF1B, TNNC1, TNNI1, TNNT1, TOMM70, TRIM63, TRPC3, TWF1, YY1</t>
  </si>
  <si>
    <t>GOBP_MUSCLE_CELL_APOPTOTIC_PROCESS</t>
  </si>
  <si>
    <t>AGT, ALOX12, APAF1, APOH, ARRB2, ATF4, BAG3, BMP7, BMPR1A, BNIP3, CAMK2A, CAMK2D, CAPN2, CDKN2A, CFLAR, DIPK2A, DMPK, DNMT1, E2F3, EDN1, ENG, GATA4, GATA4, GATA6, GNGT1, GRIA4, HAND2, HEY2, HMOX1, HSF1, HSF1, IFNG, IGF1, IGF1R, IL12A, IL12B, JAK2, LRP6, LRP6, LTK, LYPD3, MAP2K4, MAP3K5, MDK, MFN2, MIR1-1, MIR106B, MIR133A1, MIR138-1, MIR140, MIR145, MIR16-1, MIR17, MIR195, MIR199A1, MIR19A, MIR19B1, MIR20A, MIR21, MIR210, MIR24-1, MIR28, MIR30E, MIR320A, MIR34A, MIR92A1, MYOCD, NFE2L2, NKX2-5, NOL3, NUPR1, PAX8, PDCD4, PDPK1, POU4F2, PPARG, PPP1R10, PPP1R10, PPP1R10, PPP1R10, PPP1R10, PPP1R10, PPP1R10, PTK2B, RBM10, RGL2, RGL2, RGL2, RGL2, RGL2, RGL2, RGL2, RPS6KA2, SFRP2, SIRT1, SIRT4, SIRT5, SMAD4, SOD2, TIGAR, TP53, ZC3H12A</t>
  </si>
  <si>
    <t>GOBP_MUSCLE_CELL_CELLULAR_HOMEOSTASIS</t>
  </si>
  <si>
    <t>ALDOA, BAG3, CAPN3, CAV3, CFL2, CHRNA1, DMD, GAA, HIF1A, LAMP2, LARGE1, LARGE2, LOX, MSTN, MTM1, PFKM, PLG, SGCZ, SOD1, SRF, TRIM32</t>
  </si>
  <si>
    <t>GOBP_MUSCLE_CELL_DEVELOPMENT</t>
  </si>
  <si>
    <t>ACTA1, ACTC1, ACTG1, ACTN1, ACTN2, ACTN3, ACTN4, ACTN4, ADM, ADPRHL1, ADRA1A, AFG3L2, AGT, AKAP13, AKAP6, ALPK2, ALPK3, ANK2, ANKRD1, ASB2, ASB2, ATG5, ATP2A2, BCL2, BIN1, BIN3, BMP10, BMP4, BMPR1A, BVES, CAPN3, CASQ1, CAV2, CAV3, CDK1, CFL2, CFLAR, CHRNB1, CHRNB1, CNTNAP1, COMP, CSRP1, CSRP2, CSRP3, CTDP1, CTDP1, CXADR, DMD, DNER, DYSF, EDN1, EDNRA, EFEMP2, ENG, FBXO22, FER1L5, FHL2, FHOD3, FLII, FLII, FLNC, G6PD, GATA4, GATA4, GPX1, GSK3A, HAMP, HDAC9, HES1, HEY2, HNRNPU, HOMER1, IGF1, ISL1, ITGB1, KDM1A, KEL, KEL, KLHL40, KLHL41, KRT19, LDB3, LMNA, LMOD1, LMOD2, LMOD3, LOX, LRRC10, MAML1, MAML1, MEF2A, MEGF10, MIR1-1, MIR195, MIR199A1, MIR199B, MIR19A, MIR19B1, MIR208A, MIR23A, MIR23A, MIR24-1, MTOR, MYF5, MYF6, MYH11, MYH11, MYH3, MYH6, MYL2, MYL9, MYLK3, MYO18B, MYOD1, MYOF, MYOG, MYOM2, MYOM2, MYORG, MYOZ1, MYOZ2, MYPN, NEB, NEBL, NFATC2, NFATC4, NFATC4, NIBAN2, NKX2-5, NKX2-6, NOTCH1, NRAP, OBSCN, OBSL1, P2RX2, PARP2, PDGFRA, PDGFRB, PDLIM5, PGM5, PI16, PLEC, PPARA, PPP3CA, PRKAR1A, PROX1, PTCD2, RAMP2, RCAN1, RGS2, RGS4, RIPOR2, RYR1, SDC1, SELENON, SGCB, SGCD, SGCZ, SHOX2, SIX1, SIX4, SKI, SLC8A1, SMAD4, SMO, SMYD3, SORBS2, SRF, STAC3, SYNPO2L, SYPL2, TBX18, TBX3, TBX5, TCAP, TMEM182, TMOD1, TMOD2, TMOD3, TMOD4, TNNT1, TNNT2, TNNT3, TNNT3, TOMM70, TPM1, TTN, UCHL1, VEGFA, WDR1, WFIKKN1, WFIKKN2, WNT10B, XK, YY1, ZMPSTE24</t>
  </si>
  <si>
    <t>GOBP_MUSCLE_CELL_DIFFERENTIATION</t>
  </si>
  <si>
    <t>ACADM, ACTA1, ACTC1, ACTG1, ACTN1, ACTN2, ACTN3, ACTN4, ACTN4, ACVR1, ADAM12, ADAMTS15, ADAMTS5, ADGRB1, ADGRB3, ADM, ADPRHL1, ADRA1A, AFG3L2, AGT, AKAP13, AKAP6, AKT1, ALPK2, ALPK3, ANK2, ANKRD1, ANKRD17, APLNR, ARRB2, ASB2, ASB2, ASF1A, ATG5, ATP11A, ATP2A2, AVPR1A, BARX2, BCL2, BCL9, BDNF, BHLHA15, BHLHE41, BIN1, BIN3, BMP10, BMP2, BMP4, BMPR1A, BMPR2, BVES, CACNA1H, CALR, CAMK1, CAPN2, CAPN3, CASP3, CASQ1, CAV2, CAV3, CBY1, CCN3, CD53, CD81, CD9, CDH2, CDK1, CDK9, CEACAM5, CFL2, CFLAR, CHRNB1, CHRNB1, CNTNAP1, COMP, CSRP1, CSRP2, CSRP3, CTDP1, CTDP1, CTH, CTNNB1, CXADR, CXCL10, CXCL9, CYP26B1, DKK1, DLL1, DLL1, DMD, DMPK, DNER, DNMT1, DUSP29, DUSP29, DYRK1B, DYRK1B, DYSF, EDN1, EDNRA, EDNRB, EFEMP2, EFNB2, EHD1, EHD2, ENG, EREG, ERVFRD-1, ERVW-1, EZH2, FBXO22, FBXO40, FER1L5, FGF10, FGF9, FGFR2, FHL2, FHOD3, FLII, FLII, FLNC, FLOT1, FLOT1, FLOT1, FLOT1, FLOT1, FLOT1, FLOT1, FLOT1, FOXF1, FOXO4, FRS2, FZD7, G6PD, GATA4, GATA4, GATA6, GDF15, GLMN, GPER1, GPX1, GREM1, GREM1, GREM1, GSK3A, H3-3A, H3-3B, HAMP, HDAC1, HDAC3, HDAC4, HDAC5, HDAC9, HDGFL2, HES1, HEY1, HEY2, HIRA, HNRNPU, HOMER1, HOPX, ID2, IFT20, IGF1, IGF2, IGFBP5, IL4, IL4R, IRX3, ISL1, ITGA8, ITGB1, JAM2, KAT2A, KCNH1, KDM1A, KDM6B, KEL, KEL, KIT, KLF5, KLHL40, KLHL41, KRAS, KRT19, LBX2, LDB3, LMNA, LMOD1, LMOD2, LMOD3, LOX, LRRC10, MAML1, MAML1, MAMSTR, MAPK11, MAPK12, MAPK14, MDM2, MECP2, MED28, MEF2A, MEF2C, MEGF10, MESP1, MIR1-1, MIR100, MIR125B1, MIR133A1, MIR133B, MIR140, MIR145, MIR15B, MIR18A, MIR195, MIR199A1, MIR199B, MIR19A, MIR19B1, MIR200B, MIR204, MIR206, MIR208A, MIR21, MIR22, MIR221, MIR222, MIR23A, MIR23A, MIR24-1, MIR26A1, MIR34A, MIR424, MIR499A, MIR590, MMP14, MORF4L2, MRTFA, MRTFB, MSX1, MTLN, MTOR, MTPN, MYEF2, MYF5, MYF6, MYH11, MYH11, MYH3, MYH6, MYH9, MYL2, MYL9, MYLK3, MYMK, MYMX, MYO18B, MYOCD, MYOD1, MYOF, MYOG, MYOM2, MYOM2, MYORG, MYOZ1, MYOZ2, MYPN, NEB, NEBL, NFATC1, NFATC2, NFATC3, NFATC4, NFATC4, NIBAN2, NINJ1, NKX2-5, NKX2-6, NLN, NOS1, NOTCH1, NOX4, NPHS1, NPNT, NRAP, NRG1, OBSCN, OBSL1, OLFM2, OR10J5, P2RX2, PARP2, PDCD4, PDGFB, PDGFRA, PDGFRB, PDLIM5, PGM5, PI16, PIEZO1, PLD3, PLEC, PLEKHO1, PLPP7, POPDC2, POPDC3, PPARA, PPP3CA, PRDM6, PRKAR1A, PROX1, PTBP1, PTCD2, PTGFRN, QKI, RAMP2, RARA, RARB, RB1, RBM24, RBM38, RBM4, RBPJ, RBPMS2, RCAN1, RGS2, RGS4, RIPOR2, RORA, RYR1, SCGB3A1, SDC1, SELENON, SEMA4C, SETD3, SGCB, SGCD, SGCZ, SHH, SHOX2, SIK1, SIRT1, SIX1, SIX4, SKI, SLC8A1, SLC9A1, SMAD1, SMAD4, SMARCD3, SMO, SMYD1, SMYD3, SOD2, SORBS2, SORT1, SOX6, SOX9, SPAG9, SPEG, SRF, STAC3, SUPT6H, SYNE1, SYNPO2L, SYPL2, TANC1, TARBP2, TBX1, TBX18, TBX2, TBX3, TBX5, TCAP, TCF23, TGFB1, TMEM119, TMEM182, TMEM204, TMOD1, TMOD2, TMOD3, TMOD4, TNFSF14, TNNT1, TNNT2, TNNT3, TNNT3, TOMM70, TPM1, TRIM32, TRIM72, TSC1, TTN, UCHL1, VEGFA, WDR1, WFIKKN1, WFIKKN2, WNT1, WNT10B, WNT3A, WNT4, WNT5B, WNT8A, WT1, XBP1, XK, YBX1, YY1, ZBED6, ZEB1, ZMPSTE24</t>
  </si>
  <si>
    <t>GOBP_MUSCLE_CELL_FATE_COMMITMENT</t>
  </si>
  <si>
    <t>ACVR1, DKK1, FGF10, MEF2C, MIR19B1, MYF5, MYF6, MYL2, MYOD1, MYOG, NKX2-5, RBPJ, TBX1, TBX18, TBX2, TBX3, TBX5, WNT3A, WNT8A, WT1</t>
  </si>
  <si>
    <t>GOBP_MUSCLE_CELL_MIGRATION</t>
  </si>
  <si>
    <t>AAMP, ACE, ADAMTS1, ADIPOQ, AGT, AIF1, AIF1, AIF1, AIF1, AIF1, AIF1, AKIRIN1, ANXA1, APEX1, ARPC5, ATP7A, BCL2, BIN3, BMPR1A, CCL5, CCL5, CCN3, CCN4, CORO1B, CRK, CYP1B1, DDR1, DDR1, DDR1, DDR1, DDR1, DDR1, DDR1, DOCK4, DOCK5, DOCK7, FGF9, FOXO4, GNA12, GNA13, GRB10, HAS2, IGF1, IGFBP3, IGFBP5, ITGA2, ITGB1BP1, ITGB3, LRP1, MDK, MEF2C, MEGF10, MIR1298, MIR135B, MIR137, MIR140, MIR143, MIR15A, MIR182, MIR20A, MIR21, MIR214, MIR218-1, MIR221, MIR223, MIR26A1, MIR34A, MIR362, MIR424, MIR448, MIR451A, MIR499A, MIR503, MIR638, MIR665, MSTN, MYC, MYOCD, NDRG4, NET1, NFE2L2, NR4A3, NRP1, P2RY6, PARVA, PDGFA, PDGFB, PDGFD, PDGFRB, PLAT, PLAU, PLEKHO1, PLXNA1, PPARD, PRKG1, RHOA, ROCK1, RPS6KB1, S100A11, S1PR2, SEMA6D, SERPINE1, SIX1, SIX4, SLIT2, SMO, SORL1, SRC, TACR1, TAFA5, TERT, THBS4, TLR4, TPM1, TRIB1, VTN</t>
  </si>
  <si>
    <t>GOBP_MUSCLE_CELL_PROLIFERATION</t>
  </si>
  <si>
    <t>ACE2, ADAMTS1, ADIPOQ, AGT, AIF1, AIF1, AIF1, AIF1, AIF1, AIF1, AKIRIN1, AKT1, ANG, ANGPT1, APLN, APOD, APOE, ARID2, BMP10, BMP2, BMP4, BMPR1A, BMPR2, CALCRL, CCL5, CCL5, CCN3, CCN4, CDH13, CDK1, CDKN1A, CDKN1B, CFLAR, CITED2, CNN1, CTNNB1, CTNNBIP1, CX3CL1, CYBA, DIPK2A, DNMT1, EDN1, EFEMP2, ELANE, ELANE, ELN, EPHB1, ERBB4, EREG, ERN1, FGF2, FGF20, FGF9, FGFR2, FOXC1, FOXC2, FOXJ2, FOXP1, FRS2, GATA6, GJA1, GLI1, GNA12, GNA13, GNAI2, GNAI3, GPER1, HBEGF, HDAC1, HES5, HES5, HEY2, HMOX1, HPGD, HTR1B, ID2, IFNG, IGF1, IGF1R, IGFBP3, IGFBP5, IL10, IL12A, IL12B, IL13, IL15, IL18, IL6, IL6R, IRAK1, IRAK4, ITGA2, JAK2, JARID2, JUN, KCNK2, KPNA1, LDLRAP1, MAP3K5, MAPK11, MAPK14, MEF2C, MEF2D, MEGF10, MFN2, MIR1-1, MIR1298, MIR130A, MIR133A1, MIR135B, MIR137, MIR140, MIR143, MIR145, MIR15A, MIR17, MIR17HG, MIR182, MIR185, MIR199A1, MIR199B, MIR19B1, MIR200B, MIR204, MIR208A, MIR20A, MIR21, MIR214, MIR221, MIR222, MIR223, MIR26A1, MIR27A, MIR27A, MIR27B, MIR301A, MIR339, MIR34A, MIR362, MIR424, MIR448, MIR4632, MIR499A, MIR503, MIR509-1, MIR548C, MIR548C, MIR590, MIR638, MIR665, MIR873, MIR96, MMP2, MMP9, MNAT1, MSTN, MYC, MYD88, MYOCD, MYOG, NAA35, NDRG2, NDRG4, NKX2-5, NOG, NOS3, NOTCH1, NOTCH3, NOX1, NPPC, NPR1, NPR3, NPY5R, NR4A3, OGN, P2RY6, PAXBP1, PAXBP1, PDCD4, PDGFB, PDGFD, PDGFRB, PHB, PIK3CA, PIM1, POLDIP2, PPARD, PPARG, PPARGC1A, PRKAR1A, PRKDC, PRKG1, PTAFR, PTEN, PTEN, PTGIR, PTGS2, RBP4, RBPJ, RBPMS2, RHOA, RPS6KB1, RUNX1, S1PR1, S1PR2, SAV1, SERPINF2, SERPINF2, SF1, SHH, SIX1, SIX5, SMAD1, SMPD3, SOD2, STAT1, TACR1, TAFA5, TBX2, TBX20, TBX5, TCF7L2, TENM4, TERT, TGFB1, TGFB2, TGFB3, TGFBR1, TGFBR2, TGFBR3, THBS1, TLR4, TNF, TNF, TNF, TNF, TNF, TNF, TNF, TNF, TNFAIP3, TP73, TPM1, TRIB1, VGLL4, VIP, VIPR2, WNT2, XRCC5, XRCC6, YAP1, ZFPM2, ZNF143</t>
  </si>
  <si>
    <t>GOBP_MUSCLE_CONTRACTION</t>
  </si>
  <si>
    <t>ABAT, ACE2, ACTA1, ACTA2, ACTN2, ACTN3, ADA, ADORA1, ADORA2B, ADRA1A, ADRA1B, ADRA2A, ADRA2B, ADRA2C, ADRB2, AGT, AKAP9, ALDOA, ANK2, ANKRD2, ANXA6, APBB1, APBB2, ARG2, ARHGAP42, ARHGEF11, ASB3, ASPH, ATP1A1, ATP1A2, ATP1B1, ATP2A1, ATP2A2, ATP2B1, ATP2B4, ATP8A2, BDKRB2, BIN1, BMP10, C12orf57, CACNA1C, CACNA1C, CACNA1D, CACNA1G, CACNA1H, CACNA1S, CACNA2D1, CACNB2, CALCA, CALCRL, CALD1, CALM1, CALM2, CALM3, CAMK2D, CASQ1, CASQ2, CAV1, CAV3, CCDC78, CCN2, CD38, CERT1, CHGA, CHGA, CHRM2, CHRM3, CHRNA1, CHRNA3, CHRNB1, CHRNB1, CHRNB2, CHRNB4, CHRND, CHRNE, CHRNG, CKMT2, CLCN1, CLIC2, CNN1, COMP, CRYAB, CSRP3, CTNNA3, CTTN, CTTN, CXCR4, DAPK3, DCANP1, DES, DLG1, DMD, DMPK, DOCK4, DOCK5, DRD1, DRD2, DSC2, DSG2, DSP, DTNA, EDN1, EDN2, EDN3, EDNRA, EDNRB, EHD3, EMD, ENO1, F2R, FGF12, FGF13, FKBP1B, FLNA, FXYD1, GAA, GALR2, GAMT, GATA4, GATA4, GDNF, GHRL, GHSR, GJA1, GJA5, GJC1, GLRA1, GNAO1, GPD1L, GPER1, GRIP2, GRK2, GSN, GSTM2, GSTO1, GUCY1A1, HCN4, HOMER1, HRC, HSBP1, HTR1D, HTR2A, HTR2B, HTR7, ITGA2, JSRP1, JUP, KBTBD13, KCNA1, KCNA5, KCNB2, KCND3, KCNE1, KCNE1B, KCNE2, KCNE3, KCNE4, KCNE5, KCNH2, KCNIP2, KCNJ12, KCNJ2, KCNJ3, KCNJ5, KCNJ8, KCNMA1, KCNN2, KCNQ1, KCNQ1, KIT, KLHL41, LMOD1, LMOD2, LMOD3, LTB4R, LTB4R, MAP2K3, MAP2K6, MIR1-1, MIR133A1, MIR143, MIR145, MIR153-1, MIR200C, MIR21, MIR30E, MIR328, MIR448, MKKS, MKKS, MKKS, MTOR, MYBPC1, MYBPC2, MYBPC3, MYBPH, MYH1, MYH11, MYH11, MYH13, MYH14, MYH2, MYH3, MYH4, MYH6, MYH7, MYH8, MYL1, MYL2, MYL3, MYL4, MYL5, MYL6, MYL6B, MYL9, MYLK, MYLK2, MYLPF, MYOCD, MYOF, MYOM1, MYOM2, MYOM2, MYOM3, MYOT, NEDD4L, NEUROG1, NKX2-5, NMU, NMUR1, NMUR2, NOS1, NOS1AP, NPNT, NPPA, NR4A1, NUP155, ORMDL3, OXT, OXTR, P2RX1, P2RX2, P2RX3, P2RX4, P2RX6, PABPN1, PDE4B, PDE4D, PDE5A, PGAM2, PIK3C2A, PIK3CA, PIK3CG, PKP2, PLA2G6, PLCE1, PLN, PPP1R12B, PPP1R13L, PRKACA, PRKACA, PRKG1, PROK2, PTAFR, PTGER3, PTGS2, PVALEF, RANGRF, RAP1GDS1, RCSD1, RGS2, RHOA, RNF207, ROCK1, ROCK2, RPS6KB1, RYR1, RYR2, SCN10A, SCN1A, SCN1B, SCN2B, SCN3B, SCN4A, SCN4B, SCN5A, SCN7A, SCNN1B, SETD3, SGCA, SGCD, SLC6A8, SLC8A1, SLC8A3, SLC9A1, SLMAP, SMAD5, SMAD7, SMPX, SMTN, SNTA1, SNTB1, SOD1, SPHK1, SPX, SRF, SRI, SSPN, SSTR2, STAC, STAC2, STAC3, STC1, STRIT1, SULF1, SULF2, SUMO1, SYNM, TACR1, TACR2, TACR3, TAFAZZIN, TBX2, TBX20, TBX3, TBXA2R, TCAP, TIFAB, TMEM38A, TMEM38B, TMOD1, TMOD2, TMOD3, TMOD4, TNF, TNF, TNF, TNF, TNF, TNF, TNF, TNF, TNNC1, TNNC2, TNNI1, TNNI2, TNNI2, TNNI3, TNNI3K, TNNT1, TNNT2, TNNT3, TNNT3, TPCN2, TPM1, TPM2, TPM3, TPM4, TRDN, TRIM63, TRPM4, TRPV1, TRPV4, TTN, UCN, UTRN, UTS2, VEGFB, ZC3H12A, ZDHHC21</t>
  </si>
  <si>
    <t>GOBP_MUSCLE_HYPERTROPHY</t>
  </si>
  <si>
    <t>ADRA1A, AGT, AKAP13, AKAP6, ATP2A2, ATP2B4, BECN1, BMP10, CAMK2D, CAMTA2, CAV3, CDK9, CSRP3, CTDP1, CTDP1, CYBA, EDN1, ERRFI1, EZH2, FOXO1, G6PD, GATA4, GATA4, GATA5, GATA6, GLRX3, GSK3A, HAMP, HAND2, HDAC2, HDAC4, HEY2, HTR2B, IGF1, IGFBP5, IL6ST, INPP5F, JARID2, KDM4A, KLF15, LEP, LMCD1, LMNA, MEF2A, MIR1-1, MIR133A1, MIR145, MIR15B, MIR17, MIR195, MIR199A1, MIR199B, MIR19A, MIR19B1, MIR208A, MIR20A, MIR21, MIR214, MIR23A, MIR23A, MIR24-1, MIR25, MIR34B, MIR34C, MLIP, MSTN, MTPN, MYH6, MYH7, MYMK, MYOC, NOTCH1, NPPA, NR4A3, P2RX4, PAK2, PARP1, PARP2, PDE5A, PDE9A, PDLIM5, PI16, PPARA, PPARG, PPP3CA, PRKCA, RGS2, RGS4, ROCK1, ROCK2, RYR2, SLC9A1, SMAD3, SMAD4, SORBS2, TCAP, TNFRSF1A, TNFRSF1B, TOMM70, TRIM63, TRPC3, TTN, TWF1, YY1</t>
  </si>
  <si>
    <t>GOBP_MUSCLE_HYPERTROPHY_IN_RESPONSE_TO_STRESS</t>
  </si>
  <si>
    <t>ATP2A2, ATP2B4, BMP10, CAMTA2, ERRFI1, EZH2, FOXO1, GATA6, HDAC4, HEY2, INPP5F, KDM4A, KLF15, LMNA, MIR17, MIR199A1, MIR208A, MIR20A, MIR214, MIR25, MIR34B, MIR34C, MLIP, MYH6, MYH7, NPPA, PPARG, PPP3CA, SMAD3, TCAP, TRPC3</t>
  </si>
  <si>
    <t>GOBP_MUSCLE_ORGAN_DEVELOPMENT</t>
  </si>
  <si>
    <t>ACTA1, ACTC1, ACTN3, ACVR1, ADARB1, ADARB1, ADGRB1, AKIRIN1, ALX4, ANKRD1, ANKRD2, ANKRD33, ARID5B, ARNTL, ASB2, ASB2, ASS1, ATF3, BASP1, BCL2, BCL9, BIN3, BMP10, BMP2, BMP4, BMPR1A, BORCS8-MEF2B, BTBD1, BTG2, BVES, CACNA1H, CAPN3, CASQ1, CAV1, CAV2, CAV3, CAVIN4, CCNT2, CD164, CDK5, CENPF, CFL2, CFLAR, CHD2, CHD7, CHKB, CHODL, CHRNA1, CHRND, CITED2, CNTF, CNTFR, CNTNAP1, COL11A1, COL19A1, COL3A1, COL6A3, COPRS, COPS2, CREB1, CRYAB, CSRP3, CTF1, CTNNB1, CXCL10, CYP26B1, DAG1, DCANP1, DDX17, DDX5, DISP1, DLL1, DLL1, DLL4, DMD, DMRTA2, DNER, DSP, EDNRA, EFEMP2, EGR1, EGR2, EGR3, EID2, EID2B, ELN, EMD, ENG, EOMES, EP300, EPHB1, ERBB3, ETV1, EVC, FBXO22, FGF3, FGF8, FGFR2, FGFRL1, FHL1, FHL3, FKBP1A, FKTN, FLNB, FLOT1, FLOT1, FLOT1, FLOT1, FLOT1, FLOT1, FLOT1, FLOT1, FOS, FOXC1, FOXC2, FOXH1, FOXK1, FOXL2, FOXN2, FOXO4, FRG1, FRG1, FRG1, FRG1, FXR1, FZD1, FZD2, GJA1, GPC1, GPCPD1, GPX1, GSC, GTF3C5, H1-5, HAND1, HBEGF, HDAC9, HEG1, HEY2, HEYL, HIVEP3, HLF, HLX, HMG20B, HOMER1, HOXD10, HOXD9, ID3, ID3, IGF1, IGF2, IGSF8, ISL1, ITGA11, ITGA7, ITGB1BP2, JPH1, JPH2, KEL, KEL, KLF5, KLHL40, KLHL41, KMT5B, LAMA2, LAMA5, LARGE1, LBX1, LEF1, LEMD2, LIF, LMOD3, LOX, LRP2, LUC7L, LY6E, LY6E, MAFF, MAPK12, MAPK14, MED1, MEF2A, MEF2B, MEF2C, MEF2D, MEGF10, MEOX2, METTL21C, MIR1-1, MIR143, MIR145, MIR195, MKX, MRTFB, MSC, MSTN, MSX1, MTM1, MTPN, MYBPC3, MYF5, MYF6, MYH14, MYH3, MYH6, MYH7, MYL2, MYL3, MYL6, MYL6B, MYLK, MYLK2, MYLPF, MYMK, MYMX, MYOCD, MYOD1, MYOG, MYORG, MYOZ1, MYOZ2, NEB, NEURL1, NEUROG1, NF1, NIBAN2, NKX2-5, NLN, NOG, NOTCH1, NPHS1, NR1D2, NR2F2, NR4A1, NRG1, NUPR1, P2RX2, PAX3, PAX5, PAX7, PAXBP1, PAXBP1, PHOX2B, PITX1, PKP2, PLEC, POPDC2, POPDC3, POU4F1, POU6F1, PPP3CA, PRKAA1, PROX1, PRR14, PTCD2, RB1, RBFOX1, RBM24, RBPJ, RCAN1, RHOA, RIPOR2, RPS6KB1, RXRG, RYR1, RYR2, S1PR1, SAP30, SCX, SELENON, SERP1, SFMBT1, SGCA, SGCB, SGCD, SGCE, SGCG, SHH, SHOX2, SIRT1, SIRT2, SIRT2, SIX1, SIX4, SKI, SMAD3, SMAD4, SMAD7, SMO, SMTN, SMTNL1, SMYD1, SOX11, SOX15, SOX6, SOX8, SPEG, SRI, SRPK3, STAC3, STRA6, STRA6, SVIL, TAFAZZIN, TAGLN, TBX1, TBX20, TCAP, TCF12, TCF15, TCF21, TCF23, TEAD4, TGFB1, TGFB2, TGFBR1, TGFBR3, TIFAB, TLL2, TNNC1, TNNI1, TNNI3, TNNT2, TPM1, TRIM72, TTN, TWIST1, UNC45A, UNC45B, UQCC2, USP19, USP2, UTRN, VAMP5, VAX1, VGLL2, WNT10B, WNT2, WNT3A, WNT5A, WT1, XBP1, XIRP2, XK, YBX3, ZBTB18, ZBTB42, ZFHX3, ZFPM1, ZFPM2, ZNF609, ZNF689</t>
  </si>
  <si>
    <t>GOBP_MUSCLE_ORGAN_MORPHOGENESIS</t>
  </si>
  <si>
    <t>ACTC1, ADARB1, ADARB1, ANKRD1, ARID5B, BMP10, BMP2, BMP4, BMPR1A, CHD7, CNTF, COL11A1, COL3A1, DLL4, DSP, EDNRA, EFEMP2, ENG, FGFR2, FKBP1A, FOXC1, FOXC2, FOXH1, FZD1, FZD2, GSC, HAND1, HEG1, HEY2, ISL1, LIF, LRP2, LY6E, LY6E, MED1, MIR143, MIR145, MIR195, MYBPC3, MYF5, MYF6, MYH6, MYH7, MYL2, MYL3, MYLK, MYLK2, MYLPF, NKX2-5, NOG, NOTCH1, NRG1, PKP2, POU4F1, PROX1, PTCD2, RBPJ, RYR2, S1PR1, SERP1, SHOX2, SMAD4, SMAD7, SMTNL1, TBX1, TBX20, TCAP, TCF15, TGFB1, TGFB2, TGFBR1, TGFBR3, TNNC1, TNNI1, TNNI3, TNNT2, TPM1, TTN, WNT2, WNT5A, XIRP2, ZFPM1, ZFPM2</t>
  </si>
  <si>
    <t>GOBP_MUSCLE_SYSTEM_PROCESS</t>
  </si>
  <si>
    <t>ABAT, ABCC8, ACE2, ACTA1, ACTA2, ACTN2, ACTN3, ADA, ADORA1, ADORA2B, ADRA1A, ADRA1B, ADRA2A, ADRA2B, ADRA2C, ADRB2, AGT, AIF1, AIF1, AIF1, AIF1, AIF1, AIF1, AKAP13, AKAP6, AKAP9, ALDOA, ANK2, ANKRD2, ANXA6, APBB1, APBB2, ARG2, ARHGAP42, ARHGEF11, ASB3, ASPH, ATP1A1, ATP1A2, ATP1B1, ATP2A1, ATP2A2, ATP2B1, ATP2B4, ATP8A2, BDKRB2, BECN1, BIN1, BMP10, C12orf57, CACNA1C, CACNA1C, CACNA1D, CACNA1G, CACNA1H, CACNA1S, CACNA2D1, CACNB2, CALCA, CALCRL, CALD1, CALM1, CALM2, CALM3, CAMK2B, CAMK2D, CAMK2G, CAMTA2, CASQ1, CASQ2, CAV1, CAV3, CCDC78, CCN2, CD38, CDK9, CERT1, CFLAR, CHGA, CHGA, CHRM2, CHRM3, CHRNA1, CHRNA3, CHRNB1, CHRNB1, CHRNB2, CHRNB4, CHRND, CHRNE, CHRNG, CKMT2, CLCN1, CLIC2, CNN1, COMP, CRYAB, CSRP3, CTDP1, CTDP1, CTNNA3, CTTN, CTTN, CXCR4, CYBA, DAG1, DAPK3, DCANP1, DES, DLG1, DMD, DMPK, DOCK4, DOCK5, DRD1, DRD2, DSC2, DSG2, DSP, DTNA, EDN1, EDN2, EDN3, EDNRA, EDNRB, EHD3, EMD, ENO1, ERRFI1, EZH2, F2R, FBXO32, FGF12, FGF13, FKBP1B, FLNA, FOXO1, FOXO3, FXYD1, G6PD, GAA, GALR2, GAMT, GATA4, GATA4, GATA5, GATA6, GATM, GDNF, GHRL, GHSR, GJA1, GJA5, GJC1, GLRA1, GLRX3, GNAO1, GPD1L, GPER1, GRIP2, GRK2, GSK3A, GSN, GSTM2, GSTO1, GTF2IRD1, GUCY1A1, HAMP, HAND2, HCN4, HDAC2, HDAC4, HEY2, HMOX1, HOMER1, HRC, HSBP1, HTR1D, HTR2A, HTR2B, HTR7, IGF1, IGFBP5, IL15, IL1B, IL6ST, INPP5F, ITGA2, JARID2, JSRP1, JUP, KBTBD13, KCNA1, KCNA5, KCNB2, KCND3, KCNE1, KCNE1B, KCNE2, KCNE3, KCNE4, KCNE5, KCNH2, KCNIP2, KCNJ12, KCNJ2, KCNJ3, KCNJ5, KCNJ8, KCNMA1, KCNN2, KCNQ1, KCNQ1, KDM4A, KIT, KLF15, KLHL41, LEP, LMCD1, LMNA, LMOD1, LMOD2, LMOD3, LTB4R, LTB4R, MAP2K3, MAP2K6, MEF2A, MIR1-1, MIR133A1, MIR143, MIR145, MIR153-1, MIR15B, MIR17, MIR17HG, MIR195, MIR199A1, MIR199B, MIR19A, MIR19B1, MIR200C, MIR208A, MIR208B, MIR20A, MIR21, MIR214, MIR23A, MIR23A, MIR24-1, MIR25, MIR30E, MIR328, MIR34B, MIR34C, MIR448, MIR499A, MKKS, MKKS, MKKS, MLIP, MSTN, MTOR, MTPN, MYBPC1, MYBPC2, MYBPC3, MYBPH, MYH1, MYH11, MYH11, MYH13, MYH14, MYH2, MYH3, MYH4, MYH6, MYH7, MYH8, MYL1, MYL2, MYL3, MYL4, MYL5, MYL6, MYL6B, MYL9, MYLK, MYLK2, MYLPF, MYMK, MYOC, MYOCD, MYOD1, MYOF, MYOG, MYOM1, MYOM2, MYOM2, MYOM3, MYOT, MYOZ1, MYOZ2, NEDD4L, NEUROG1, NKX2-5, NMU, NMUR1, NMUR2, NOL3, NOS1, NOS1AP, NOS3, NOTCH1, NPNT, NPPA, NR4A1, NR4A3, NUP155, ORMDL3, OXT, OXTR, P2RX1, P2RX2, P2RX3, P2RX4, P2RX6, P2RY1, PABPN1, PAK2, PARP1, PARP2, PDE4B, PDE4D, PDE5A, PDE9A, PDLIM5, PGAM2, PI16, PIK3C2A, PIK3CA, PIK3CG, PKP2, PLA2G6, PLCE1, PLN, PPARA, PPARG, PPP1R12B, PPP1R13L, PPP3CA, PRKACA, PRKACA, PRKAG3, PRKCA, PRKG1, PROK2, PTAFR, PTGER3, PTGS2, PVALEF, RANGRF, RAP1GDS1, RCSD1, RGS2, RGS4, RHOA, RNF207, ROCK1, ROCK2, RPS6KB1, RYR1, RYR2, SCN10A, SCN1A, SCN1B, SCN2B, SCN3B, SCN4A, SCN4B, SCN5A, SCN7A, SCNN1B, SCO2, SETD3, SGCA, SGCD, SLC6A8, SLC8A1, SLC8A3, SLC9A1, SLMAP, SLN, SMAD3, SMAD4, SMAD5, SMAD7, SMPX, SMTN, SNTA1, SNTB1, SOD1, SORBS2, SPHK1, SPX, SRF, SRI, SSPN, SSTR2, STAC, STAC2, STAC3, STC1, STRIT1, SULF1, SULF2, SUMO1, SYNM, TACR1, TACR2, TACR3, TAFAZZIN, TBX2, TBX20, TBX3, TBXA2R, TCAP, TIFAB, TMEM38A, TMEM38B, TMOD1, TMOD2, TMOD3, TMOD4, TNF, TNF, TNF, TNF, TNF, TNF, TNF, TNF, TNFRSF1A, TNFRSF1B, TNNC1, TNNC2, TNNI1, TNNI2, TNNI2, TNNI3, TNNI3K, TNNT1, TNNT2, TNNT3, TNNT3, TOMM70, TPCN2, TPM1, TPM2, TPM3, TPM4, TRDN, TRIM63, TRIM72, TRPC3, TRPM4, TRPV1, TRPV4, TTN, TWF1, UCN, UTRN, UTS2, VEGFB, YY1, ZC3H12A, ZDHHC21</t>
  </si>
  <si>
    <t>GOBP_MUSCLE_TISSUE_DEVELOPMENT</t>
  </si>
  <si>
    <t>ACADM, ACTA1, ACTC1, ACTN2, ACTN3, ACVR1, ADAMTS9, ADPRHL1, ADRA1A, AGT, AKAP13, AKAP6, AKIRIN1, ALDH1A2, ALPK2, ALPK3, ANKRD1, ANKRD33, ARID2, ARNTL, ARRB2, ASB2, ASB2, ATF3, ATG5, BCL2, BCL9, BIN3, BMP10, BMP2, BMP4, BMP5, BMP7, BMPR1A, BMPR2, BTG2, BVES, CACNA1G, CALR, CASQ1, CAV1, CAV2, CAV3, CBY1, CCNT2, CDC42, CDK1, CDK5, CENPF, CFL2, CFLAR, CHD7, CHRNA1, CHRND, CITED2, CNTNAP1, COL11A1, COL19A1, COL3A1, COPS2, CREB1, CSRP1, CSRP2, CSRP3, CTDP1, CTDP1, CTNNB1, CXADR, CYP26B1, DDX17, DDX5, DIPK2A, DKK1, DLG1, DLL1, DLL1, DLL4, DMD, DMRTA2, DNER, DSG2, DSP, EDN1, EDNRA, EFEMP2, EFNB2, EGR1, EGR2, ELN, EMD, ENG, EOMES, EP300, EPHB1, ERBB3, ERBB4, EYA1, EYA2, FBXO22, FGF2, FGF20, FGF3, FGF8, FGF9, FGFR2, FHL2, FHOD3, FKBP1A, FLCN, FLNB, FLOT1, FLOT1, FLOT1, FLOT1, FLOT1, FLOT1, FLOT1, FLOT1, FOS, FOXC1, FOXC2, FOXH1, FOXL2, FOXN2, FRS2, FZD7, G6PD, GATA4, GATA4, GATA5, GATA6, GJA1, GJA5, GJB6, GJC1, GLI1, GPC1, GPCPD1, GPX1, GREM1, GREM1, GREM1, GSK3A, GTF3C5, HAMP, HAND1, HCN4, HDAC9, HEG1, HEY1, HEY2, HEYL, HIVEP3, HLF, HLX, HMG20B, HNRNPU, HOMER1, HOPX, HOXD10, HOXD9, ID2, IFT20, IGF1, IGF2, IGFBP5, IGSF8, IHH, IRX3, ISL1, ITGA7, ITGA8, ITGB1, JARID2, JPH2, KAT2A, KCNK2, KDM6B, KEL, KEL, KLF5, KLHL40, KLHL41, LEF1, LEMD2, LMNA, LMOD3, LOX, LRP2, LRRC10, LUC7L, LY6E, LY6E, MAFF, MAML1, MAML1, MAPK11, MAPK14, MED1, MEF2A, MEF2C, MEF2D, MEGF10, MEOX2, MESP1, METTL21C, MIR1-1, MIR143, MIR145, MIR17HG, MIR195, MIR199A1, MIR199B, MIR19A, MIR19B1, MIR200B, MIR204, MIR208A, MIR222, MIR23A, MIR23A, MIR24-1, MIR25, MIR499A, MIR509-1, MIR548C, MIR548C, MIR590, MIR873, MRTFB, MSC, MSTN, MSX1, MSX2, MTM1, MTOR, MTPN, MYBPC3, MYF5, MYF6, MYH11, MYH11, MYH14, MYH6, MYH7, MYL2, MYL3, MYL6, MYL6B, MYL7, MYLK, MYLK2, MYLK3, MYLPF, MYO18B, MYOCD, MYOD1, MYOG, MYORG, MYOZ1, MYOZ2, NDRG4, NDUFV2, NEB, NEBL, NEURL1, NF1, NIBAN2, NKX2-5, NKX2-6, NLN, NOG, NOTCH1, NOTCH2, NOX4, NPHS1, NPPA, NPPB, NPRL3, NR1D2, NR2F2, NR4A1, NRAP, NRG1, NUPR1, OBSL1, OSR1, P2RX2, PARP2, PAX5, PDGFRA, PDGFRB, PDLIM5, PGM5, PHOX2B, PI16, PIM1, PITX1, PKD2, PKP2, PLEC, PLN, POGLUT1, POPDC2, POPDC3, POU4F1, PPARA, PPARGC1A, PPP1R13L, PPP3CA, PRKAA1, PRKAR1A, PRMT1, PROX1, PTCD2, PTCH1, PTEN, PTEN, RARA, RARB, RB1, RBFOX1, RBM24, RBP4, RBPJ, RCAN1, RGS2, RGS4, RHOA, RIPOR2, RPS6KB1, RUNX1, RXRG, RYR1, RYR2, S1PR1, SAP30, SAV1, SCN5A, SCX, SELENON, SEMA3C, SGCB, SGCD, SGCG, SGCZ, SHH, SHOX2, SIK1, SIRT2, SIRT2, SIX1, SIX4, SKI, SLC8A1, SLC9A1, SMAD1, SMAD3, SMAD4, SMAD5, SMAD7, SMO, SMYD1, SORBS2, SOX11, SOX15, SOX6, SOX8, SOX9, SRF, SRPK3, STAC3, STRA6, STRA6, SVIL, TAFAZZIN, TBX1, TBX18, TBX2, TBX20, TBX3, TBX5, TCAP, TCF21, TENM4, TFAP2B, TGFB1, TGFB2, TGFBR1, TGFBR2, TGFBR3, TIPARP, TLL2, TNNC1, TNNI1, TNNI3, TNNT2, TOMM70, TP73, TPM1, TSC1, TTN, TWIST1, UQCC2, USP19, VAMP5, VAX1, VEGFA, VGLL2, VGLL4, WNT10B, WNT2, WNT3A, WNT5A, WNT8A, WT1, XIRP2, XK, YAP1, YBX3, YY1, ZBTB18, ZFAND5, ZFPM1, ZFPM2, ZMPSTE24, ZNF689</t>
  </si>
  <si>
    <t>GOBP_MYD88_DEPENDENT_TOLL_LIKE_RECEPTOR_SIGNALING_PATHWAY</t>
  </si>
  <si>
    <t>BTK, CD300A, CD300LF, HSPD1, IRAK1, IRAK2, IRAK3, IRAK4, IRF1, IRF7, IRF7, MAP3K7, MYD88, REG3G, TIRAP, TLR1, TLR10, TLR2, TLR4, TLR5, TLR6, TLR8, TLR9, TNIP1, TRAF6</t>
  </si>
  <si>
    <t>GOBP_MYELIN_ASSEMBLY</t>
  </si>
  <si>
    <t>ABCA2, ANK2, CD9, CNTN1, CNTNAP1, DICER1, EPB41L3, ERCC2, FIG4, GNPAT, GPC1, ITGB4, MAG, MTMR2, NCMAP, PALS1, PIKFYVE, PMP22, TENM4, TLR2, TPPP, UGT8</t>
  </si>
  <si>
    <t>GOBP_MYELOID_CELL_ACTIVATION_INVOLVED_IN_IMMUNE_RESPONSE</t>
  </si>
  <si>
    <t>ADGRE2, ADORA2B, ANXA3, BCR, BLK, BLK, BTK, C12orf4, CBL, CCL3, CCL3, CCL3, CCR2, CD177, CD300A, CD84, CHGA, CHGA, CLNK, CPLX2, CX3CR1, DNASE1, DNASE1L3, DOCK2, DYSF, ENPP3, F2RL1, FCER1G, FER, FER1L5, FES, FGR, FOXF1, GAB2, GATA1, GATA2, GRN, HAVCR2, HMOX1, IFI35, IFNG, IL13, IL13RA2, IL4, IL4R, ITGAM, ITGB2, KARS1, KIT, LAT, LAT2, LBP, LGALS9, LILRA2, LILRA2, LILRA2, LILRA2, LYN, MILR1, MRGPRX2, MYD88, NMI, NR4A3, PDPK1, PIK3CD, PIK3CG, PLA2G3, PLCG2, PRAM1, PRKCE, PTAFR, PTGDR, PTGDS, PTPN6, PYCARD, RABGEF1, RAC2, RASGRP1, S100A13, SBNO2, SBNO2, SCNN1B, SLAMF1, SNAP23, SNX4, SNX6, SPHK2, SPI1, STX4, STXBP1, STXBP2, STXBP3, SUCNR1, SYK, TICAM1, TREM2, TREX1, TYROBP, UNC13D, VAMP2, VAMP3, VAMP7, VAMP8</t>
  </si>
  <si>
    <t>GOBP_MYELOID_CELL_APOPTOTIC_PROCESS</t>
  </si>
  <si>
    <t>ADAM17, ADIPOQ, ANXA1, APOH, ARF6, BCL2, CCR5, CDKN2A, CLEC5A, CTSL, EPO, GHSR, HCAR2, IL6, IRF3, IRF7, IRF7, ITPKB, KITLG, MAEA, MEF2C, MIF, MIF, NOD2, PIK3CB, PIK3CD, PLEKHO2, PTEN, PTEN, SELENOS, SIRT1, SLC7A11, ST6GAL1, TCP1, THRA</t>
  </si>
  <si>
    <t>GOBP_MYELOID_CELL_DEVELOPMENT</t>
  </si>
  <si>
    <t>ABCB10, ABI1, ADGRF5, ALAS1, ALAS2, ANXA2, APP, ARID4A, ATP6AP1, BCL6, BPGM, BRD1, CITED2, CLDN18, DMTN, EP300, EPB42, EPO, ERCC2, EVI2B, FAM20C, FAM20C, FAM20C, FAM20C, FAM210B, FBN1, FBXW7, FLI1, FLVCR1, FOXP1, G6PD, GATA1, GPR68, JMJD6, KIT, KLF2, L3MBTL3, LILRB1, LILRB1, LILRB1, LILRB1, LILRB1, LRRK1, LTF, LYAR, MAEA, MED1, MEIS1, MPIG6B, MPIG6B, MPIG6B, MPIG6B, MPIG6B, MPIG6B, MPIG6B, MPIG6B, NCKAP1L, NOTCH2, NRROS, PABPC4, PAFAH1B1, PIP4K2A, PLA2G10, PLA2G10, PTBP3, PTPN11, PTPN6, RHAG, RHEX, RPS6, SH2B3, SIGLEC15, SLC11A2, SLC4A1, SLC9B2, SRC, SRF, TAL1, THPO, TLR2, TMOD3, TNFSF11, TRIM58, TSPAN2, TYROBP, WASF2, ZBTB7A, ZFPM1, ZNF385A</t>
  </si>
  <si>
    <t>GOBP_MYELOID_CELL_DIFFERENTIATION</t>
  </si>
  <si>
    <t>ABCB10, ABI1, ACIN1, ACTN1, ACVR1B, ACVR2A, ADAR, ADGRF5, ADIPOQ, AHSP, ALAS1, ALAS2, ANKRD54, ANXA2, AP3B1, APCS, APP, ARID4A, ARNT, ATP5IF1, ATP5IF1, ATP6AP1, B2M, B2M, BATF, BATF2, BATF3, BCL6, BGLAP, BMP4, BPGM, BRD1, C1QC, CAMK4, CARTPT, CASP3, CASP8, CASP9, CBFA2T3, CBFB, CCL19, CCL3, CCL3, CCL3, CCN4, CCR1, CCR7, CD109, CD4, CD74, CD81, CDC42, CDC73, CDIN1, CDK5RAP3, CDK6, CDKN1C, CDKN1C, CDKN2B, CEACAM1, CEBPA, CEBPB, CEBPE, CEBPG, CIB1, CITED2, CLDN18, CLEC1B, CLEC5A, CNOT4, CREB1, CSF1, CSF1R, CSF2, CSF3, CSF3R, CTNNB1, CTNNBIP1, CTR9, CUL4A, DCSTAMP, DHRS2, DHRS7B, DLL1, DLL1, DMTN, DNASE2, DYRK3, EFNA2, EIF2AK1, EIF6, EP300, EPAS1, EPB42, EPHA2, EPO, ERCC2, ESRRA, ETS1, ETV2, EVI2B, F2RL1, FADD, FAM20C, FAM20C, FAM20C, FAM20C, FAM210B, FARP2, FASN, FAXDC2, FBN1, FBXW7, FES, FLI1, FLVCR1, FOS, FOXO3, FOXP1, FSHB, FSTL3, G6PD, GAB2, GAB3, GABPA, GATA1, GATA2, GATA3, GBA, GBA, GLO1, GPC3, GPR137, GPR137B, GPR171, GPR183, GPR55, GPR68, H4-16, H4C1, H4C1, H4C1, H4C11, H4C12, H4C12, H4C12, H4C13, H4C14, H4C15, H4C2, H4C3, H4C4, H4C5, H4C6, H4C8, H4C9, HAX1, HCLS1, HIF1A, HIPK2, HLA-DRB1, HLA-DRB1, HLA-DRB1, HLA-DRB1, HLA-DRB1, HLA-DRB1, HMGB2, HMGB3, HOXA5, HOXA7, HOXA9, HOXB7, HOXB8, HSF1, HSF1, HSPA1A, HSPA1A, HSPA1A, HSPA1A, HSPA1A, HSPA1B, HSPA1B, HSPA1B, HSPA1B, HSPA1B, HSPA9, ID2, IFI16, IFNG, IKZF1, IL11, IL12B, IL15, IL17A, IL20, IL23A, IL23R, IL25, IL31RA, IL34, IL4, IL5, INHA, INHBA, INPP5D, INPP5D, IREB2, IRF4, IRF7, IRF7, IRF8, ISG15, ITGB6, ITGB8, ITPKB, JAG1, JAGN1, JAK2, JAK3, JMJD6, JUN, JUNB, KAT6A, KAT7, KAT8, KCNQ1, KCNQ1, KIT, KITLG, KLF1, KLF10, KLF13, KLF13, KLF2, KMT2E, L3MBTL1, L3MBTL3, LBR, LDB1, LEF1, LEO1, LGALS9, LIF, LILRB1, LILRB1, LILRB1, LILRB1, LILRB1, LILRB3, LILRB3, LILRB3, LILRB3, LILRB4, LILRB4, LILRB4, LILRB4, LILRB4, LOX, LRRC17, LRRK1, LTBR, LTF, LYAR, LYN, MAEA, MAFB, MAPK11, MAPK14, MB, MED1, MEF2C, MEIS1, MEIS2, MFHAS1, MFHAS1, MIR125B1, MIR145, MIR221, MIR222, MIR223, MITF, MMP9, MPIG6B, MPIG6B, MPIG6B, MPIG6B, MPIG6B, MPIG6B, MPIG6B, MPIG6B, MPL, MT1G, MTOR, MTURN, MYC, MYH9, NBEAL2, NCAPG2, NCKAP1L, NCOA6, NDFIP1, NF1, NFKBIA, NKAP, NKX2-3, NOTCH2, NRROS, OCSTAMP, OSCAR, OSCAR, OSCAR, OSCAR, OSCAR, OSCAR, OSCAR, OSCAR, OSCAR, OSCAR, OSTM1, P4HTM, PABPC4, PAF1, PAFAH1B1, PARP1, PDE1B, PF4, PIAS3, PIK3CD, PIK3R1, PIP4K2A, PIR, PITHD1, PKNOX1, PLA2G10, PLA2G10, PLA2G3, PML, POU4F1, POU4F2, PPARG, PPARGC1B, PRDX3, PRKCA, PRKDC, PRKX, PRMT1, PRMT6, PRTN3, PRTN3, PRXL2A, PSEN1, PTBP3, PTK2B, PTPN11, PTPN2, PTPN6, PURB, RAB7B, RARA, RARG, RASGRP4, RASSF2, RB1, RBFOX2, RBFOX2, RBM15, RBPJ, RCOR1, RELB, RHAG, RHEX, RIPK1, RNF41, ROR2, RPS14, RPS19, RPS6, RUNX1, SBNO2, SBNO2, SCIN, SFRP1, SFXN1, SH2B3, SH3PXD2A, SIGLEC15, SIRT1, SLC11A2, SLC25A38, SLC25A5, SLC4A1, SLC9B2, SMAD5, SMAP1, SNRK, SNX10, SP3, SPI1, SRC, SRF, SRP54, STAT1, STAT3, STAT5B, TAL1, TCIRG1, TCTA, TESC, TET2, TF, TFE3, TFRC, TGFB1, TGFBR2, TGFBR3, THOC5, THPO, THRA, TIRAP, TLR2, TLR3, TLR4, TMEM14C, TMEM14C, TMEM178A, TMEM64, TMOD3, TNF, TNF, TNF, TNF, TNF, TNF, TNF, TNF, TNFAIP6, TNFRSF11A, TNFSF11, TOB2, TRAF6, TREM2, TRIB1, TRIM10, TRIM10, TRIM10, TRIM10, TRIM10, TRIM10, TRIM10, TRIM10, TRIM58, TSPAN2, TSPO2, TYROBP, UBA5, UBASH3B, UBD, UBD, UBD, UBD, UBD, UBD, UBD, UFL1, VEGFA, VPS33A, WASF2, WDR1, WDR61, ZBTB16, ZBTB46, ZBTB7A, ZFP36, ZFP36L1, ZFPM1, ZNF16, ZNF385A, ZNF675</t>
  </si>
  <si>
    <t>GOBP_MYELOID_CELL_HOMEOSTASIS</t>
  </si>
  <si>
    <t>ABCB10, ACIN1, ACVR1B, ACVR2A, ADAM17, ADAR, ADGRF5, AHSP, ALAS1, ALAS2, ANKRD54, ANXA1, ARID4A, ARNT, ATP5IF1, ATP5IF1, AXL, B2M, B2M, BAK1, BAP1, BAX, BCL2L11, BCL6, BMP4, BPGM, BRD1, CASP3, CCR2, CDIN1, CDK5RAP3, CDK6, CEBPG, CITED2, DMTN, DNASE2, DYRK3, EPAS1, EPB42, EPO, ERCC2, ETS1, ETV2, FAM210B, FANCC, FLVCR1, FOXO3, FOXP3, FOXP3, G6PD, GATA1, GATA2, GATA3, GPI, GPI, HAMP, HCAR2, HCLS1, HIF1A, HIPK2, HMGB1, HMGB2, HMOX1, HOXA5, HOXB6, HSPA1A, HSPA1A, HSPA1A, HSPA1A, HSPA1A, HSPA1B, HSPA1B, HSPA1B, HSPA1B, HSPA1B, HSPA9, ID2, IKZF1, IL6, INHA, INHBA, INPP5D, INPP5D, IREB2, ISG15, ITPKB, JAK2, JAK3, JAM3, JMJD6, KAT7, KCNQ1, KCNQ1, KIT, KITLG, KLF1, KLF13, KLF13, KLF2, KMT2E, L3MBTL3, LDB1, LYAR, LYN, MAEA, MAFB, MAPK11, MAPK14, MB, MED1, MERTK, MFHAS1, MFHAS1, MIR221, MIR222, MPIG6B, MPIG6B, MPIG6B, MPIG6B, MPIG6B, MPIG6B, MPIG6B, MPIG6B, MPL, NCAPG2, NCKAP1L, NCSTN, P4HTM, PDE4B, PIK3CB, PIK3CD, PKNOX1, PLA2G10, PLA2G10, PRDX1, PRKDC, PRMT1, PTBP3, PTPN2, RB1, RBFOX2, RBFOX2, RCOR1, RHAG, RHEX, RPS14, RPS17, RPS17, RPS19, RPS24, RPS6, SCNN1B, SFXN1, SH2B3, SLC11A2, SLC15A4, SLC25A38, SLC25A5, SLC4A1, SLC7A11, SMAD5, SMAP1, SOD1, SP3, SPI1, SRF, STAT1, STAT3, STAT5B, TAL1, TGFBR3, THRA, TMEM14C, TMEM14C, TMOD3, TRAF3IP2, TRIM10, TRIM10, TRIM10, TRIM10, TRIM10, TRIM10, TRIM10, TRIM10, TRIM58, TSPO2, UBA5, UFL1, VEGFA, XKR8, ZBTB7A, ZFP36, ZFP36L1, ZFPM1, ZNF16</t>
  </si>
  <si>
    <t>GOBP_MYELOID_DENDRITIC_CELL_ACTIVATION</t>
  </si>
  <si>
    <t>BATF, BATF2, BATF3, CAMK4, CD2, CLEC4D, CSF2, DCSTAMP, DHRS2, DOCK2, HAVCR2, HMGB1, IL10, IL4, IRF4, ITGB6, ITGB8, LTBR, NOTCH2, PSEN1, PYCARD, RBPJ, RELB, SLAMF1, SPI1, TGFBR2, TRAF6, TSPAN32, UBD, UBD, UBD, UBD, UBD, UBD, UBD</t>
  </si>
  <si>
    <t>GOBP_MYELOID_DENDRITIC_CELL_DIFFERENTIATION</t>
  </si>
  <si>
    <t>BATF, BATF2, BATF3, CAMK4, CSF2, DCSTAMP, DHRS2, IL4, IRF4, ITGB6, ITGB8, LTBR, NOTCH2, PSEN1, RBPJ, RELB, SPI1, TGFBR2, TRAF6, UBD, UBD, UBD, UBD, UBD, UBD, UBD</t>
  </si>
  <si>
    <t>GOBP_MYELOID_LEUKOCYTE_ACTIVATION</t>
  </si>
  <si>
    <t>ADAM10, ADAM9, ADAM9, ADGRE2, ADGRF5, ADORA2B, AGER, AGER, AGER, AGER, AGER, AGER, AGER, AIF1, AIF1, AIF1, AIF1, AIF1, AIF1, ANXA1, ANXA3, APP, ATM, AZU1, AZU1, BATF, BATF2, BATF3, BCR, BLK, BLK, BPI, BTK, C12orf4, C1QA, C5AR1, CAMK4, CAMP, CBL, CCL3, CCL3, CCL3, CCL5, CCL5, CCR2, CD177, CD2, CD200, CD226, CD300A, CD300LF, CD33, CD74, CD84, CD93, CEBPA, CHGA, CHGA, CLEC4D, CLNK, CLU, CNR1, CNR2, CPLX2, CRLF2, CRTC3, CSF1, CSF2, CST7, CTSC, CTSG, CX3CL1, CX3CR1, CXCL6, CXCL8, CXCR2, DCSTAMP, DHRS2, DNASE1, DNASE1L3, DOCK2, DYSF, EDN2, ENPP3, F2RL1, FCER1G, FCGR2B, FER, FER1L5, FES, FGR, FN1, FOXF1, FOXP1, FPR2, GAB2, GATA1, GATA2, GPR137B, GRN, HAMP, HAVCR1, HAVCR2, HMGB1, HMOX1, HSPD1, HYAL2, IFI35, IFNG, IFNGR1, IFNGR2, IFNGR2, IL10, IL13, IL13RA2, IL15, IL18, IL1RL1, IL31RA, IL33, IL4, IL4R, IL6, IRF4, ITGAM, ITGB2, ITGB6, ITGB8, JAK2, JMJD6, JUN, JUND, KARS1, KIT, KMT2E, LAT, LAT2, LBP, LCP2, LDLR, LGALS9, LILRA2, LILRA2, LILRA2, LILRA2, LILRB4, LILRB4, LILRB4, LILRB4, LILRB4, LRFN5, LRRK2, LTBR, LYN, MAPT, MAPT, MAPT, MFHAS1, MFHAS1, MIF, MIF, MILR1, MIR125A, MIR128-1, MIR130A, MIR142, MIR145, MIR181C, MIR181C, MMP8, MRGPRX2, MT1G, MYD88, MYO18A, NDRG1, NECTIN2, NMI, NOTCH2, NPY, NR1D1, NR1H3, NR4A3, PDPK1, PIK3CD, PIK3CG, PJA2, PLA2G10, PLA2G10, PLA2G2A, PLA2G3, PLA2G4A, PLCG2, PLPP6, PLSCR1, PRAM1, PREX1, PRG3, PRKCD, PRKCE, PSEN1, PTAFR, PTGDR, PTGDS, PTPN6, PTPRC, PTPRC, PYCARD, RABGEF1, RAC2, RASGRP1, RBPJ, RELB, RHOH, RORA, S100A12, S100A13, SBNO2, SBNO2, SCNN1B, SHPK, SLAMF1, SLC11A1, SNAP23, SNCA, SNX4, SNX6, SPACA3, SPHK1, SPHK2, SPI1, STAP1, STX4, STXBP1, STXBP2, STXBP3, SUCNR1, SYK, SYT11, TAFA3, TGFBR2, THBS1, TICAM1, TLR1, TLR2, TLR3, TLR4, TLR6, TMEM106A, TNF, TNF, TNF, TNF, TNF, TNF, TNF, TNF, TNIP2, TRAF3IP2, TRAF6, TREM2, TREX1, TRPV1, TSLP, TSPAN32, TTBK1, TYROBP, UBD, UBD, UBD, UBD, UBD, UBD, UBD, UNC13D, VAMP2, VAMP3, VAMP7, VAMP8, VSIG4, WNT5A, ZC3H12A</t>
  </si>
  <si>
    <t>GOBP_MYELOID_LEUKOCYTE_CYTOKINE_PRODUCTION</t>
  </si>
  <si>
    <t>BCL10, BCL6, CAMK4, CD36, CD74, CUEDC2, DDX1, DDX21, DDX58, DHX36, DHX36, GPRC5B, HLA-G, HLA-G, HLA-G, HLA-G, HLA-G, HLA-G, HLA-G, HLA-G, HMOX1, IRAK3, KIT, LAPTM5, LILRB1, LILRB1, LILRB1, LILRB1, LILRB1, MAVS, MIF, MIF, NR4A3, PLCG2, SEMA7A, SEMA7A, SIRT1, SPON2, TGFB1, TGFB2, TGFB3, TICAM1, TLR4, WNT5A</t>
  </si>
  <si>
    <t>GOBP_MYELOID_LEUKOCYTE_DIFFERENTIATION</t>
  </si>
  <si>
    <t>ACIN1, ADIPOQ, ANXA2, AP3B1, APCS, APP, ATP6AP1, BATF, BATF2, BATF3, BGLAP, BMP4, C1QC, CAMK4, CARTPT, CASP8, CBFA2T3, CCL19, CCL3, CCL3, CCL3, CCN4, CCR1, CCR7, CD109, CD4, CD74, CD81, CDC42, CDK6, CEACAM1, CEBPA, CEBPB, CEBPE, CITED2, CLDN18, CREB1, CSF1, CSF1R, CSF2, CSF3, CTNNB1, CTNNBIP1, CUL4A, DCSTAMP, DHRS2, DHRS7B, EFNA2, EIF2AK1, EPHA2, ESRRA, EVI2B, F2RL1, FADD, FAM20C, FAM20C, FAM20C, FAM20C, FARP2, FASN, FBN1, FBXW7, FES, FOS, FOXP1, FSHB, FSTL3, GAB2, GAB3, GATA1, GATA2, GATA3, GBA, GBA, GLO1, GPC3, GPR137, GPR137B, GPR183, GPR55, GPR68, HAX1, HCLS1, HLA-DRB1, HLA-DRB1, HLA-DRB1, HLA-DRB1, HLA-DRB1, HLA-DRB1, HOXA7, HSF1, HSF1, ID2, IFI16, IFNG, IL12B, IL15, IL17A, IL20, IL23A, IL23R, IL25, IL31RA, IL34, IL4, IL5, INHA, INHBA, INPP5D, INPP5D, IREB2, IRF4, IRF7, IRF7, ITGB6, ITGB8, JAGN1, JUN, JUNB, KIT, KITLG, KLF10, L3MBTL3, LBR, LEF1, LGALS9, LIF, LILRB1, LILRB1, LILRB1, LILRB1, LILRB1, LILRB3, LILRB3, LILRB3, LILRB3, LILRB4, LILRB4, LILRB4, LILRB4, LILRB4, LRRC17, LRRK1, LTBR, LTF, LYN, MAFB, MAPK14, MED1, MIR125B1, MIR145, MIR223, MITF, MMP9, MT1G, MTOR, MYC, MYH9, NDFIP1, NF1, NKAP, NKX2-3, NOTCH2, NRROS, OCSTAMP, OSCAR, OSCAR, OSCAR, OSCAR, OSCAR, OSCAR, OSCAR, OSCAR, OSCAR, OSCAR, OSTM1, PAFAH1B1, PARP1, PDE1B, PF4, PIAS3, PIK3CD, PIK3R1, PIR, PLA2G3, POU4F1, POU4F2, PPARG, PPARGC1B, PRKCA, PRTN3, PRTN3, PRXL2A, PSEN1, PTPN2, RARA, RASSF2, RB1, RBPJ, RELB, RIPK1, ROR2, RUNX1, SBNO2, SBNO2, SFRP1, SH3PXD2A, SIGLEC15, SIRT1, SLC9B2, SNX10, SP3, SPI1, SRC, SRP54, TAL1, TCIRG1, TCTA, TESC, TF, TFE3, TFRC, TGFB1, TGFBR2, THOC5, TLR2, TLR3, TLR4, TMEM178A, TMEM64, TNF, TNF, TNF, TNF, TNF, TNF, TNF, TNF, TNFAIP6, TNFRSF11A, TNFSF11, TOB2, TRAF6, TREM2, TRIB1, TSPAN2, TYROBP, UBASH3B, UBD, UBD, UBD, UBD, UBD, UBD, UBD, VEGFA, ZBTB46, ZFP36L1, ZFPM1, ZNF675</t>
  </si>
  <si>
    <t>GOBP_MYELOID_LEUKOCYTE_MEDIATED_IMMUNITY</t>
  </si>
  <si>
    <t>ACE, ADAM17, ADGRE2, ADORA2B, ANXA3, ARG1, AZU1, AZU1, BCR, BLK, BLK, BTK, C12orf4, C3, CAMK4, CARD9, CBL, CCL3, CCL3, CCL3, CCR2, CD177, CD300A, CD84, CHGA, CHGA, CLNK, CPLX2, CTSG, CX3CR1, CXCL6, DDX1, DDX21, DDX58, DHX36, DHX36, DNASE1, DNASE1L3, ELANE, ELANE, F2, F2RL1, FCGR1A, FCGR2B, FCGR3A, FER, FES, FGR, FOXF1, GAB2, GATA1, GATA2, HLA-E, HLA-E, HLA-E, HLA-E, HLA-E, HLA-E, HLA-E, HMOX1, IGHG1, IGHG1, IL13, IL13RA2, IL4, IL4R, IL6, IRAK4, ITGAM, ITGB2, JAGN1, KIT, KMT2E, LAT, LAT2, LGALS9, LYN, MAVS, MILR1, MRGPRX2, MYD88, NLRP6, NR4A3, PDPK1, PIK3CD, PIK3CG, PLA2G1B, PLA2G3, PRAM1, PTAFR, PTGDR, PTGDS, RABGEF1, RAC2, RASGRP1, S100A13, SCNN1B, SERPINB9, SNAP23, SNX4, SNX6, SPHK2, SPI1, SPON2, STAP1, STX4, STXBP1, STXBP2, STXBP3, SYK, TICAM1, TRAF3IP2, TREM1, TUSC2, TYROBP, UNC13D, VAMP2, VAMP3, VAMP7, VAMP8, WDR1</t>
  </si>
  <si>
    <t>GOBP_MYELOID_LEUKOCYTE_MIGRATION</t>
  </si>
  <si>
    <t>ADAM8, ADGRE2, AGER, AGER, AGER, AGER, AGER, AGER, AGER, AIF1, AIF1, AIF1, AIF1, AIF1, AIF1, AKIRIN1, ANO6, ANXA1, ARHGEF5, ARHGEF5, AZU1, AZU1, BSG, BST1, C1QBP, C3AR1, C5, C5AR1, C5AR2, CALCA, CAMK1D, CCL1, CCL11, CCL13, CCL14, CCL14, CCL15, CCL15, CCL16, CCL16, CCL17, CCL18, CCL18, CCL18, CCL19, CCL2, CCL20, CCL21, CCL22, CCL23, CCL23, CCL24, CCL25, CCL26, CCL3, CCL3, CCL3, CCL3L1, CCL3L1, CCL3L1, CCL3L3, CCL4, CCL4, CCL4, CCL5, CCL5, CCL7, CCL8, CCN3, CCR1, CCR2, CCR7, CD177, CD200, CD200R1, CD300A, CD300H, CD47, CD74, CD81, CD9, CD99, CD99L2, CHGA, CHGA, CKLF, CMKLR1, CREB3, CSF1, CSF1R, CSF3R, CTSG, CX3CL1, CX3CR1, CXADR, CXCL1, CXCL10, CXCL11, CXCL12, CXCL13, CXCL17, CXCL2, CXCL3, CXCL5, CXCL6, CXCL8, CXCL9, CXCR1, CXCR2, CYP19A1, DAPK2, DDT, DDT, DEFB104A, DEFB104A, DEFB104B, DEFB104B, DEFB104B, DEFB124, DNM1L, DPP4, DUSP1, EDN1, EDN2, EDN3, EDNRB, EMILIN1, EPX, FCER1G, FLT1, FOLR2, FPR2, FUT4, FUT7, GBF1, GP2, GREM1, GREM1, GREM1, HMGB1, HRH1, IL17A, IL17RA, IL1A, IL1B, IL1R1, IL23A, IL34, IL4, IL6, IL6R, IRAK4, ITGA1, ITGA9, ITGB2, JAGN1, JAM3, JAML, KIT, LBP, LGALS3, LGMN, LYN, MAPK1, MAPK3, MCOLN2, MCU, MDK, MICOS10-NBL1, MIF, MIF, MIR128-1, MIR223, MIR24-1, MMP14, MMP28, MMP28, MOSPD2, MPP1, MSMP, MSTN, MTUS1, MYD88, NBL1, NCKAP1L, NOD2, NUP85, OLFM4, P2RX4, P2RY12, PDE4B, PDGFB, PDGFD, PECAM1, PF4, PF4V1, PGF, PIK3CD, PIK3CG, PIKFYVE, PIP5K1C, PLA2G1B, PLA2G7, PLCB1, PPBP, PPIA, PPIB, PREX1, PRTN3, PRTN3, PTGER4, PTK2, PTK2B, PTPRO, RAC1, RAC2, RARRES2, RHOG, RHOH, RIN3, RIPOR2, ROR2, RPS19, S100A12, S100A14, S100A7, S100A8, S100A9, SAA1, SAA1, SCG2, SERPINE1, SFTPD, SIRPA, SLAMF1, SLAMF8, SLIT2, SPI1, SRP54, STAP1, STAT5B, SWAP70, SYK, TAFA4, TGFB2, THBS1, THBS4, TIRAP, TNFAIP6, TNFRSF11A, TNFSF11, TREM1, TREM2, TRIM55, TRPV4, UMOD, UMODL1, VAV1, VAV3, VEGFA, VEGFB, VEGFC, VEGFD, WDR1, XCL1, XCL2, XG</t>
  </si>
  <si>
    <t>GOBP_MYOBLAST_DIFFERENTIATION</t>
  </si>
  <si>
    <t>AKIRIN1, ANKRD2, BMP4, BOC, BTG1, CAPN3, CCL17, CDON, CMTM5, CXCL10, CXCL9, DDIT3, DDX17, DDX5, DLL1, DLL1, EID2B, EPAS1, FGF6, FLOT2, GDF3, GREM1, GREM1, GREM1, HIF1AN, HINFP, ID3, ID3, IFRD1, IGF1, IGFBP3, IL18, ISL1, ITGB1, JAG1, KLHL41, LGALS1, LRRC8A, MAML1, MAML1, MAP3K5, MAPK12, MAPK14, MBNL1, MBNL3, MEF2C, MEGF10, MIR199A1, MSTN, MYF5, MYF6, MYOCD, MYOD1, MYOG, NMRK2, NOTCH1, NRG1, PITX1, PLCB1, PLEC, PLEKHM3, PLEKHM3, PLG, PPARD, PRICKLE1, RANBP3L, RB1, RBM24, RBPJ, REST, RIPOR2, SDC1, SHH, SMYD1, SOSTDC1, SOX15, SOX8, SOX9, SRA1, SRF, TBX2, TBX3, TBXT, TCF7L2, TGFB1, TMEM182, TNF, TNF, TNF, TNF, TNF, TNF, TNF, TNF, TNFSF14, TRIP4, WNT10B, XKR8, ZFP36L1</t>
  </si>
  <si>
    <t>GOBP_MYOBLAST_FUSION</t>
  </si>
  <si>
    <t>ADAM12, ADAMTS15, ADAMTS5, ADGRB1, ADGRB3, CACNA1H, CAPN2, CAV3, CD53, CD81, CD9, CFLAR, CXCL10, CXCL9, DYRK1B, DYRK1B, EHD1, EHD2, ERVFRD-1, ERVW-1, FER1L5, FLOT1, FLOT1, FLOT1, FLOT1, FLOT1, FLOT1, FLOT1, FLOT1, GDF15, IL4, IL4R, ITGB1, JAM2, KCNH1, MAPK14, MYH9, MYMK, MYMX, MYOD1, MYOF, MYOG, NFATC2, NOS1, NPHS1, PLEKHO1, PTGFRN, RIPOR2, SCGB3A1, TANC1, TMEM182, TNFSF14, WNT1</t>
  </si>
  <si>
    <t>GOBP_MYOBLAST_PROLIFERATION</t>
  </si>
  <si>
    <t>ATF2, ATOH8, GATA6, GPX1, HGF, IGF1, KCNA5, KLHL41, MALAT1, MEGF10, MEIS2, MIR1-1, MIR10A, MIR133A1, MIR133B, MIR134, MIR199A1, MIR204, MIR499A, MSTN, MYOD1, PAXBP1, PAXBP1, PPARD, SOX15, ZNF609</t>
  </si>
  <si>
    <t>GOBP_MYOTUBE_CELL_DEVELOPMENT</t>
  </si>
  <si>
    <t>ACTA1, ACTN3, BCL2, BIN3, CAV2, CNTNAP1, DNER, FBXO22, GPX1, HDAC9, HOMER1, IGF1, KEL, KEL, KLHL40, KLHL41, LMOD3, MYF5, MYF6, MYOD1, MYOG, MYORG, NFATC2, NIBAN2, P2RX2, PLEC, PPP3CA, RCAN1, RIPOR2, RYR1, SELENON, SHOX2, SIX1, SKI, SMO, SMYD3, STAC3, TMEM182, WNT10B, XK</t>
  </si>
  <si>
    <t>GOBP_MYOTUBE_DIFFERENTIATION</t>
  </si>
  <si>
    <t>ACTA1, ACTN3, ADAM12, ADAMTS15, ADAMTS5, ADGRB1, ADGRB3, ATP11A, AVPR1A, BARX2, BCL2, BCL9, BDNF, BHLHA15, BHLHE41, BIN3, CACNA1H, CAPN2, CAV2, CAV3, CCN3, CD53, CD81, CD9, CEACAM5, CFLAR, CNTNAP1, CXCL10, CXCL9, CYP26B1, DMPK, DNER, DYRK1B, DYRK1B, EHD1, EHD2, ERVFRD-1, ERVW-1, FBXO22, FER1L5, FLOT1, FLOT1, FLOT1, FLOT1, FLOT1, FLOT1, FLOT1, FLOT1, GDF15, GPX1, HDAC1, HDAC3, HDAC4, HDAC5, HDAC9, HOMER1, IGF1, IL4, IL4R, ITGB1, JAM2, KCNH1, KEL, KEL, KLF5, KLHL40, KLHL41, LMOD3, MAML1, MAML1, MAMSTR, MAPK14, MEF2C, MIR1-1, MIR133A1, MIR133B, MIR200B, MIR206, MMP14, MTOR, MYEF2, MYF5, MYF6, MYH9, MYMK, MYMX, MYOCD, MYOD1, MYOF, MYOG, MYORG, NFATC2, NIBAN2, NKX2-5, NLN, NOS1, NOTCH1, NPHS1, P2RX2, PIEZO1, PLD3, PLEC, PLEKHO1, PLPP7, PPP3CA, PTGFRN, RBM24, RBM38, RCAN1, RIPOR2, RYR1, SCGB3A1, SELENON, SHH, SHOX2, SIK1, SIX1, SIX4, SKI, SMO, SMYD1, SMYD3, SORT1, STAC3, TANC1, TBX1, TMEM119, TMEM182, TNFSF14, TRIM72, WNT1, WNT10B, XBP1, XK</t>
  </si>
  <si>
    <t>GOBP_NADH_DEHYDROGENASE_COMPLEX_ASSEMBLY</t>
  </si>
  <si>
    <t>ACAD9, BCS1L, COA1, DMAC1, DMAC2, FOXRED1, MT-ND1, MT-ND2, MT-ND4, MT-ND5, MT-ND6, NDUFA1, NDUFA10, NDUFA11, NDUFA12, NDUFA13, NDUFA2, NDUFA3, NDUFA3, NDUFA3, NDUFA3, NDUFA3, NDUFA3, NDUFA3, NDUFA3, NDUFA3, NDUFA3, NDUFA5, NDUFA6, NDUFA6, NDUFA6, NDUFA6, NDUFA6, NDUFA8, NDUFA9, NDUFAB1, NDUFAF1, NDUFAF2, NDUFAF3, NDUFAF4, NDUFAF5, NDUFAF6, NDUFAF7, NDUFAF8, NDUFB1, NDUFB10, NDUFB11, NDUFB2, NDUFB3, NDUFB4, NDUFB5, NDUFB6, NDUFB7, NDUFB8, NDUFB9, NDUFC1, NDUFC2, NDUFS1, NDUFS1, NDUFS2, NDUFS3, NDUFS3, NDUFS4, NDUFS5, NDUFS7, NDUFS8, NUBPL, OXA1L, TAFAZZIN, TIMM21, TMEM126A, TMEM126B, TMEM186</t>
  </si>
  <si>
    <t>GOBP_NADH_METABOLIC_PROCESS</t>
  </si>
  <si>
    <t>ACTN3, ALDOB, ENO1, ENO2, FOXK1, FOXK2, GCK, GPD1, GPD1L, GPD2, HK1, HK2, HK3, IDH3B, MDH1, MDH1B, MDH2, MIR210, NQO1, NUDT12, NUDT13, NUDT17, OGDH, PCK2, PCK2, PFKL, PFKM, PFKP, SLC25A12, TIGAR, TP53, VCP</t>
  </si>
  <si>
    <t>GOBP_NADP_METABOLIC_PROCESS</t>
  </si>
  <si>
    <t>ALDH1L1, ALDH1L2, DCXR, DERA, FMO1, FMO2, FMO5, G6PD, GCK, H6PD, IDH1, IDH2, KCNAB2, ME1, ME2, NADK, NADK2, NNT, NOCT, NOX1, NQO1, NUDT12, NUDT13, NUDT17, PGAM1, PGD, PGLS, RBKS, RPE, RPEL1, RPIA, SHPK, TALDO1, TIGAR, TKT, TP53, TP53I3</t>
  </si>
  <si>
    <t>GOBP_NAD_METABOLIC_PROCESS</t>
  </si>
  <si>
    <t>ACTN3, ALDOB, CD38, ENO1, ENO2, FOXK1, FOXK2, GCK, GPD1, GPD1L, GPD2, HK1, HK2, HK3, KMO, MIR210, NADK, NADK2, NMRK1, NMRK2, NQO1, PCK2, PCK2, PFKL, PFKM, PFKP, QPRT, SLC25A12, TIGAR, TP53</t>
  </si>
  <si>
    <t>GOBP_NATURAL_KILLER_CELL_ACTIVATION</t>
  </si>
  <si>
    <t>AP1G1, AXL, BAG6, BAG6, BAG6, BAG6, BAG6, BAG6, BAG6, BLOC1S3, BLOC1S6, CASP8, CD2, CD244, CLNK, CORO1A, DCAF15, DCAF15, ELF4, FCGR3A, FGR, GAS6, HAVCR2, HECTD1, HLA-E, HLA-E, HLA-E, HLA-E, HLA-E, HLA-E, HLA-E, HLA-F, HLA-F, HLA-F, HLA-F, HLA-F, HLA-F, HLA-F, IFNA1, IFNA10, IFNA13, IFNA14, IFNA16, IFNA17, IFNA2, IFNA21, IFNA4, IFNA5, IFNA6, IFNA7, IFNA8, IFNB1, IFNE, IFNK, IFNW1, IL12A, IL12B, IL15, IL15RA, IL18, IL18R1, IL2, IL21R, IL23A, IL23R, IL2RB, JAK2, KAT7, KIR3DS1, KIR3DS1, KIR3DS1, KIR3DS1, KIR3DS1, KIR3DS1, KIR3DS1, KIR3DS1, KIR3DS1, KIR3DS1, KLRC2, KLRC4-KLRK1, KLRF2, KLRK1, LAMP1, LEP, MERTK, MICA, MICA, MICA, MICA, MICA, NCR1, NCR1, NCR1, NCR1, NCR1, NCR1, NCR1, NCR1, NCR1, NCR1, NCR1, NCR1, NCR1, NCR1, NCR1, NCR1, NCR1, NCR1, NCR3, NCR3, NCR3, NCR3, NCR3, NCR3, NCR3, NCR3, NFIL3, NKG7, PBX1, PGLYRP1, PGLYRP2, PIBF1, PIK3CD, PRDM1, PRDX1, PTPN22, PTPRC, PTPRC, RAB27A, RABL3, RASGRP1, RHBDD3, SLAMF1, SLAMF7, SNX27, SP3, STAT5B, TICAM1, TOX, TUSC2, TYK2, TYRO3, TYROBP, ULBP1, ULBP2, ULBP3, UNC13D, VAMP2, VAMP7, ZBTB1, ZNF683</t>
  </si>
  <si>
    <t>GOBP_NATURAL_KILLER_CELL_ACTIVATION_INVOLVED_IN_IMMUNE_RESPONSE</t>
  </si>
  <si>
    <t>AP1G1, CD244, CORO1A, HLA-F, HLA-F, HLA-F, HLA-F, HLA-F, HLA-F, HLA-F, IFNA1, IFNA10, IFNA13, IFNA14, IFNA16, IFNA17, IFNA2, IFNA21, IFNA4, IFNA5, IFNA6, IFNA7, IFNA8, IFNB1, IFNE, IFNK, IFNW1, IL12B, KLRC2, KLRF2, LAMP1, NKG7, PGLYRP1, PGLYRP2, RAB27A, UNC13D, VAMP2, VAMP7, ZNF683</t>
  </si>
  <si>
    <t>GOBP_NATURAL_KILLER_CELL_CYTOKINE_PRODUCTION</t>
  </si>
  <si>
    <t>CD160, CD226, CD96, CLNK, HLA-E, HLA-E, HLA-E, HLA-E, HLA-E, HLA-E, HLA-E, HLA-F, HLA-F, HLA-F, HLA-F, HLA-F, HLA-F, HLA-F, HLA-G, HLA-G, HLA-G, HLA-G, HLA-G, HLA-G, HLA-G, HLA-G,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RAET1G</t>
  </si>
  <si>
    <t>GOBP_NATURAL_KILLER_CELL_DIFFERENTIATION</t>
  </si>
  <si>
    <t>AXL, GAS6, HECTD1, IL15, IL15RA, KAT7, MERTK, NFIL3, PBX1, PGLYRP1, PGLYRP2, PIK3CD, PRDM1, PTPRC, PTPRC, RABL3, RASGRP1, SLAMF1, SP3, STAT5B, TOX, TUSC2, TYRO3, ZBTB1, ZNF683</t>
  </si>
  <si>
    <t>GOBP_NATURAL_KILLER_CELL_MEDIATED_IMMUNITY</t>
  </si>
  <si>
    <t>AP1G1, ARL8B, ARRB2, CADM1, CD160, CD226, CD96, CEACAM1, CEBPG, CLEC12B, CLEC2A, CLNK, CORO1A, CRK, CRTAM, FCGR3A, GFER, GZMB, HAVCR2, HLA-A, HLA-A, HLA-A, HLA-A, HLA-A, HLA-A, HLA-A, HLA-A, HLA-B, HLA-B, HLA-B, HLA-B, HLA-B, HLA-B, HLA-E, HLA-E, HLA-E, HLA-E, HLA-E, HLA-E, HLA-E, HLA-F, HLA-F, HLA-F, HLA-F, HLA-F, HLA-F, HLA-F, HLA-G, HLA-G, HLA-G, HLA-G, HLA-G, HLA-G, HLA-G, HLA-G, IL12A, IL12B, IL18, IL21, KIF5B,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KIR3DL1, KIR3DL1, KIR3DL1, KIR3DL1, KIR3DL1, KIR3DL1, KIR3DL1, KIR3DL1, KIR3DL1, KIR3DL1, KIR3DL1, KIR3DL1, KIR3DL1, KIR3DL1, KIR3DL1, KIR3DL1, KIR3DL1, KIR3DL1, KIR3DL1, KIR3DL1, KIR3DL1, KIR3DL1, KIR3DL1, KIR3DL1, KIR3DL1, KIR3DL1, KIR3DL1, KIR3DL1, KIR3DL1, KIR3DL1, KIR3DL1, KIR3DL1, KLRC1, KLRC2, KLRC3, KLRC3, KLRC4, KLRC4-KLRK1, KLRD1, KLRF2, KLRK1, LAG3, LAMP1, LEP, LGALS9, LILRB1, LILRB1, LILRB1, LILRB1, LILRB1, LYST, MICA, MICA, MICA, MICA, MICA, NCR1, NCR1, NCR1, NCR1, NCR1, NCR1, NCR1, NCR1, NCR1, NCR1, NCR1, NCR1, NCR1, NCR1, NCR1, NCR1, NCR1, NCR1, NCR3, NCR3, NCR3, NCR3, NCR3, NCR3, NCR3, NCR3, NECTIN2, NKG7, PIK3R6, PLEKHM2, PRDX1, PTPN6, PVR, RAB27A, RAET1E, RAET1G, RASGRP1, RNF19B, SERPINB4, SERPINB9, SH2D1A, SH2D1B, SLAMF6, SLAMF7, STAT5B, TUBB, TUBB, TUBB, TUBB, TUBB, TUBB, TUBB, TUBB, TUBB, TUBB4B, ULBP1, ULBP2, ULBP3, UNC13D, VAMP2, VAMP7, VAV1</t>
  </si>
  <si>
    <t>GOBP_NATURAL_KILLER_CELL_PROLIFERATION</t>
  </si>
  <si>
    <t>ELF4, FCGR3A, HLA-E, HLA-E, HLA-E, HLA-E, HLA-E, HLA-E, HLA-E, IL12B, IL15, IL18, IL23A, IL23R, JAK2, LEP, PTPN22, SLAMF1, STAT5B, TYK2</t>
  </si>
  <si>
    <t>GOBP_NCRNA_3_END_PROCESSING</t>
  </si>
  <si>
    <t>CT45A1, CT45A10, CT45A2, CT45A3, CT45A3, CT45A3, CT45A5, CT45A5, CT45A6, CT45A7, CT45A8, CT45A9, DKC1, ELAC1, ELAC2, ERI1, ERI2, ERI3, EXOSC10, EXOSC2, EXOSC3, EXOSC4, EXOSC5, EXOSC6, EXOSC7, EXOSC8, EXOSC9, FBL, FBL, FBLL1, HSD17B10, INTS1, INTS12, INTS14, INTS2, INTS5, INTS6, INTS6L, INTS6L, INTS7, INTS8, LARP7, PARN, PARN, POLR3K, PTCD1, RPS21, SAGE1, SAGE2P, SSB, TENT4B, TOE1, TRMT10C, TRNT1, TUT1, USB1</t>
  </si>
  <si>
    <t>GOBP_NCRNA_CATABOLIC_PROCESS</t>
  </si>
  <si>
    <t>ANG, DDX49, DEDD2, DICER1, DIS3, DIS3L, DIS3L2, DROSHA, ELAC2, ERN2, EXOSC10, EXOSC2, EXOSC3, EXOSC4, EXOSC5, EXOSC6, EXOSC7, EXOSC8, EXOSC9, KCNQ1OT1, LIN28A, LIN28B, MRPL44, MTREX, NSUN2, NUDT16, NUDT16L1, PARN, PARN, PELO, PNPT1, POP1, RBM7, SLFN13, SLFN14, SND1, TENT2, TENT4B, TRDMT1, TRIR, TUT4, XRN1, ZC3H12A, ZCCHC8, ZSWIM8</t>
  </si>
  <si>
    <t>GOBP_NCRNA_PROCESSING</t>
  </si>
  <si>
    <t>AARS1, AARS2, ABT1, ADAR, ADAT1, ADAT2, ADAT3, AGO1, AGO2, AGO3, AGO4, ALKBH1, ALKBH8, ANKRD16, BCDIN3D, BMS1, BOP1, BOP1, BRIX1, BUD23, BYSL, C1D, C9orf64, CDK5RAP1, CDKAL1, CHD7, CLP1, CT45A1, CT45A10, CT45A2, CT45A3, CT45A3, CT45A3, CT45A5, CT45A5, CT45A6, CT45A7, CT45A8, CT45A9, CTU1, CTU2, DALRD3, DCAF13, DDX1, DDX10, DDX17, DDX18, DDX21, DDX27, DDX3X, DDX47, DDX49, DDX51, DDX51, DDX52, DDX52, DDX54, DDX56, DGCR8, DHX37, DICER1, DIMT1, DIS3, DKC1, DPH3, DPH3P1, DROSHA, DTWD1, DTWD2, DUS1L, DUS2, DUS3L, DUS4L, DUS4L, EBNA1BP2, EIF4A3, EIF6, ELAC1, ELAC2, ELP1, ELP3, ELP4, ELP5, ELP5, EMG1, ENSG00000275464, ERCC2, ERI1, ERI2, ERI3, ESF1, EXOSC1, EXOSC10, EXOSC2, EXOSC3, EXOSC4, EXOSC5, EXOSC6, EXOSC7, EXOSC8, EXOSC9, FARS2, FBL, FBL, FBLL1, FCF1, FDXACB1, FRG1, FRG1, FRG1, FRG1, FTSJ1, FTSJ3, GAR1, GEMIN4, GRSF1, GTF2H5, GTPBP3, GTPBP4, HEATR1, HELB, HELQ, HNRNPA2B1, HSD17B10, IL6, IMP3, IMP4, INTS1, INTS10, INTS11, INTS12, INTS14, INTS2, INTS3, INTS3, INTS4, INTS5, INTS6, INTS6L, INTS6L, INTS7, INTS8, INTS9, ISG20, KARS1, KAT2B, KRI1, KRR1, KTI12, LAGE3, LARP7, LAS1L, LCMT2, LIN28A, LIN28B, LSM6, LYAR, MAK16, MDN1, MDN1, METTL1, METTL15, METTL15P1, METTL16, METTL18, METTL25B, METTL2A, METTL2B, METTL3, METTL5, METTL6, METTL8, MOCS3, MPHOSPH10, MPHOSPH6, MRM1, MRM1, MRM2, MRM3, MRPL1, MRPS11, MRTO4, MTERF4, MTFMT, MTO1, MTREX, NAF1, NAT10, NGDN, NHP2, NIFK, NOB1, NOC4L, NOC4L, NOL10, NOL11, NOL6, NOL8, NOL9, NOLC1, NOP10, NOP14, NOP2, NOP53, NOP56, NOP58, NOP9, NOP9, NPM3, NSA2, NSUN2, NSUN3, NSUN4, NSUN5, NSUN5P1, NSUN5P1, NSUN5P2, NSUN6, NUDT16, NVL, OSGEP, OSGEPL1, PA2G4, PARN, PARN, PDCD11, PES1, PIH1D1, PIH1D2, PIN4, POLR3K, POP1, POP4, POP5, POP7, PPAN, PRKDC, PRKRA, PRORP, PTCD1, PUS1, PUS10, PUS3, PUS7, PUSL1, PWP1, PWP2, QTRT1, QTRT2, RBFA, RCL1, REXO4, REXO4, RIOK1, RIOK2, RIOK3, RMRP, RMRP, RNASEL, RNF113A, RNF113B, RPF1, RPF2, RPL10A, RPL11, RPL14, RPL26, RPL27, RPL35, RPL35A, RPL5, RPL7, RPL7A, RPL7A, RPL7L1, RPP14, RPP21, RPP21, RPP21, RPP21, RPP21, RPP21, RPP21, RPP25, RPP25L, RPP30, RPP38, RPP40, RPPH1, RPS14, RPS15, RPS16, RPS17, RPS17, RPS19, RPS21, RPS24, RPS25, RPS25, RPS27, RPS28, RPS6, RPS7, RPS8, RPUSD1, RPUSD2, RPUSD3, RPUSD4, RRP1, RRP12, RRP15, RRP1B, RRP36, RRP7A, RRP7BP, RRP8, RRP9, RRS1, RSL1D1, RTCB, RTRAF, SAGE1, SAGE2P, SARS1, SART1, SBDS, SHQ1, SIRT7, SLX9, SMAD1, SMAD2, SMAD3, SNU13, SRFBP1, SRRT, SSB, STAT3, SUV39H1, TARBP1, TARBP2, TBL3, TENT4B, TFB1M, TFB2M, THADA, THG1L, THUMPD1, THUMPD2, THUMPD3, TOE1, TP53RK, TPRKB, TRDMT1, TRIT1, TRMO, TRMT1, TRMT10A, TRMT10B, TRMT10C, TRMT11, TRMT112, TRMT12, TRMT13, TRMT1L, TRMT2B, TRMT44, TRMT5, TRMT6, TRMT61A, TRMT61B, TRMT9B, TRMT9B, TRMU, TRNT1, TRPT1, TRUB1, TSEN15, TSEN2, TSEN34, TSEN34, TSEN34, TSEN34, TSEN34, TSEN34, TSEN34, TSEN34, TSEN34, TSEN34, TSEN54, TSR1, TSR2, TSR3, TUT1, TUT4, TUT7, TYW1, TYW1B, TYW3, TYW5, URB1, URM1, USB1, USP36, UTP11, UTP14A, UTP14C, UTP15, UTP18, UTP20, UTP23, UTP25, UTP3, UTP4, UTP4, UTP6, WBP11, WDR12, WDR18, WDR3, WDR36, WDR4, WDR43, WDR46, WDR46, WDR46, WDR46, WDR46, WDR55, WDR6, WDR74, WDR75, XRN2, YBEY, YTHDF2, ZBTB8OS, ZCCHC4, ZCCHC8, ZNHIT3, ZNHIT3, ZNHIT6</t>
  </si>
  <si>
    <t>GOBP_NCRNA_TRANSCRIPTION</t>
  </si>
  <si>
    <t>ANG, ATRX, BRF1, CAVIN1, CC2D1A, CC2D1A, CDK7, CDK7, CELF3, DDX11, DEDD, ELL, ELL2, ELL3, GTF3A, GTF3C1, GTF3C2, GTF3C3, GTF3C4, GTF3C5, GTF3C6, ICE1, ICE2, IPPK, LARP7, MACROH2A1, MACROH2A2, MARS1, MEPCE, MTOR, MYOD1, NCL, NIFK, NOL11, NOP53, NPM3, PIH1D1, POLR1B, POLR1E, POLR1G, POLR2L, PWP1, RPAP2, SIRT7, SMARCA4, SMARCB1, SMARCB1, SNAPC1, SNAPC2, SNAPC3, SNAPC4, SNAPC5, SPIN1, TAF1B, TCOF1, TOPAZ1, TP53, USPL1, ZC3H8, ZNF143</t>
  </si>
  <si>
    <t>GOBP_NECROTIC_CELL_DEATH</t>
  </si>
  <si>
    <t>ADPRS, ALKBH7, ARHGEF2, ASAH1, ATG9A, ATG9B, BAX, BIRC2, BIRC3, BNIP3, BOK, CASP6, CASP8, CAV1, CFLAR, CYLD, DNM1L, FADD, FAS, FASLG, FZD9, GSDME, HEBP2, IPMK, IRF3, ITPK1, ITPK1, MAP3K5, MIR101-1, MIR103A1, MIR107, MIR214, MIR22, MIR221, MIR223, MIR485, MIR92A1, MLKL, MT-CO2, MT3, MTCO2P12, NINJ1, NLRP6, NOL3, NUPR1, OGT, OLFM4, PELI1, PGAM5, PPIF, PYGL, RBCK1, RIPK1, RIPK3, RIPK3, SLC25A4, SLC6A13, SLC6A6, SPATA2, TLR3, TMEM123, TNF, TNF, TNF, TNF, TNF, TNF, TNF, TNF, TP53, TRAF2, TRPM7, TSPO, UCN, YBX3, ZBP1</t>
  </si>
  <si>
    <t>GOBP_NEGATIVE_CHEMOTAXIS</t>
  </si>
  <si>
    <t>APOA1, DPP4, EFNA5, EPHA7, FLRT2, FLRT3, ITGAV, ITGB3, LGR6, LRTM1, LRTM2, LRTM2, NRG1, NRG3, NRP2, NTN1, PDGFA, PLXNA3, PLXNA4, RHOA, ROBO1, ROBO2, RYK, SEMA3A, SEMA3B, SEMA3C, SEMA3D, SEMA3E, SEMA3F, SEMA3G, SEMA4A, SEMA4B, SEMA4C, SEMA4D, SEMA4F, SEMA4G, SEMA5A, SEMA5B, SEMA6A, SEMA6B, SEMA6C, SEMA6D, SEMA7A, SEMA7A, SLIT1, SLIT2, SLIT3, UNC5C, WNT5A</t>
  </si>
  <si>
    <t>GOBP_NEGATIVE_REGULATION_OF_ACTIN_FILAMENT_BUNDLE_ASSEMBLY</t>
  </si>
  <si>
    <t>ARAP1, ARHGAP28, ARHGAP6, ARHGEF18, CGNL1, CLASP1, CLASP2, CORO2B, DLC1, DLC1, F11R, FRMD7, INPP5K, MET, MIR138-1, MIR149, MIR20A, MIR21, MYOC, PAK2, PFN1, PHLDB2, PIK3R1, PPFIA1, PPFIA1, PRKN, RHPN1, RHPN2, RHPN2P1, S1PR1, SHANK1, SHANK3, STMN1, TACSTD2, TJP1, TJP1, TMEFF2, WAS, WASF2</t>
  </si>
  <si>
    <t>GOBP_NEGATIVE_REGULATION_OF_ACTIN_FILAMENT_DEPOLYMERIZATION</t>
  </si>
  <si>
    <t>ADD1, ADD2, ADD3, AVIL, CAPG, CAPZA1, CAPZA2, CAPZA3, CAPZB, CARMIL1, CARMIL2, CRACD, DMTN, EPS8, FLII, FLII, GSN, IQANK1, IQANK1, LIMA1, LMOD1, LMOD2, LMOD3, MTPN, PIK3CA, PLEKHH2, RDX, SCIN, SPTA1, SPTAN1, SPTB, SPTBN1, SPTBN2, SPTBN4, SPTBN5, SVIL, SWAP70, TMOD1, TMOD2, TMOD3, TMOD4, TRIOBP, TWF1, TWF2, VIL1, VILL, WASHC2C</t>
  </si>
  <si>
    <t>GOBP_NEGATIVE_REGULATION_OF_ACTIN_FILAMENT_POLYMERIZATION</t>
  </si>
  <si>
    <t>ADD1, ADD2, ADD3, ARFGEF1, AVIL, BBS4, CAPG, CAPZA1, CAPZA2, CAPZA3, CAPZB, CARMIL1, CARMIL2, CRACD, CYRIB, DMTN, EPS8, FHOD3, FLII, FLII, GSN, HIP1R, IQANK1, IQANK1, KANK1, KANK3, KANK4, LMOD1, LMOD2, LMOD3, MIR214, MKKS, MKKS, MKKS, MTPN, MYADM, PFN1, PFN2, PFN4, PRKCD, RDX, SCIN, SLIT2, SPTA1, SPTAN1, SPTB, SPTBN1, SPTBN2, SPTBN4, SPTBN5, SSH1, SSH2, SSH3, SVIL, TMOD1, TMOD2, TMOD3, TMOD4, TMSB10, TMSB15A, TMSB15B, TMSB15B, TMSB4X, TMSB4Y, TRIOBP, TWF1, TWF2, VIL1, VILL, WASHC2C</t>
  </si>
  <si>
    <t>GOBP_NEGATIVE_REGULATION_OF_ACTIVATED_T_CELL_PROLIFERATION</t>
  </si>
  <si>
    <t>ARG1, BTN2A2, CASP3, CD274, CRTAM, FOXP3, FOXP3, LGALS9, LILRB4, LILRB4, LILRB4, LILRB4, LILRB4, LRRC32, MIR181C, MIR181C, PDCD1LG2, PRKAR1A, PRNP, RC3H1, SCRIB, SCRIB</t>
  </si>
  <si>
    <t>GOBP_NEGATIVE_REGULATION_OF_ADAPTIVE_IMMUNE_RESPONSE</t>
  </si>
  <si>
    <t>AHR, ALOX15, ARG1, BCL6, C4BPA, C4BPB, CD160, CD46, CD55, CEACAM1, CLEC4G, CR1, CR1L, CR2, DUSP22, FCGR2B, FOXJ1, FOXP3, FOXP3, HAVCR2, HFE, HLA-F, HLA-F, HLA-F, HLA-F, HLA-F, HLA-F, HLA-F, HLA-G, HLA-G, HLA-G, HLA-G, HLA-G, HLA-G, HLA-G, HLA-G, IFNA2, IFNB1, IL1RL1, IL2, IL20RB, IL27RA, IL27RA, IL4, IL4I1, IL4R, IL7R, JAK3, KLRC1, KLRD1, LILRB1, LILRB1, LILRB1, LILRB1, LILRB1, LILRB4, LILRB4, LILRB4, LILRB4, LILRB4, LOXL3, NCKAP1L, NDFIP1, NOD2, PARP3, PPP3CB, PTPN6, PTPRC, PTPRC, RC3H1, RC3H2, SAMSN1, SLAMF1, SMAD7, SUSD4, TBX21, THOC1, TNFRSF14, TNFRSF14, TNFSF4, TRIM27, TRIM27, TRIM27, TRIM27, TRIM27, TRIM27, TRIM27, XCL1, ZBTB7B, ZC3H12A</t>
  </si>
  <si>
    <t>GOBP_NEGATIVE_REGULATION_OF_ADENYLATE_CYCLASE_ACTIVITY</t>
  </si>
  <si>
    <t>ADGRV1, AKAP5, AKAP9, CCR2, DRD2, DRD3, EDNRB, GABBR1, GABBR1, GABBR1, GABBR1, GABBR1, GABBR1, GABBR1, GABBR2, GALR1, GALR2, GALR3, GNAI2, GNAI3, GPR87, GRM2, GRM3, LTB4R2, LTB4R2, NPR3, P2RY13, PALM</t>
  </si>
  <si>
    <t>GOBP_NEGATIVE_REGULATION_OF_ALPHA_BETA_T_CELL_ACTIVATION</t>
  </si>
  <si>
    <t>ADORA2A, ANXA1, ARG2, BCL6, CBFB, CBLB, CD274, CD300A, FOXP3, FOXP3, GLI3, HFE, HLX, HMGB1, IHH, IL2, IL4, IL4R, ITCH, JAK3, LGALS7B, LGALS7B, LGALS9, LGALS9B, LGALS9C, LGALS9C, LILRB1, LILRB1, LILRB1, LILRB1, LILRB1, LOXL3, RC3H1, RC3H2, RUNX1, RUNX3, SHH, SMAD7, SOCS1, SOCS5, TARM1, TARM1, TARM1, TARM1, TARM1, TARM1, TARM1, TARM1, TARM1, TARM1, TBX21, TNFRSF14, TNFRSF14, TNFSF4, TWSG1, VSIR, XCL1, ZBTB7B, ZC3H12A</t>
  </si>
  <si>
    <t>GOBP_NEGATIVE_REGULATION_OF_ALPHA_BETA_T_CELL_DIFFERENTIATION</t>
  </si>
  <si>
    <t>ANXA1, BCL6, CBFB, FOXP3, FOXP3, GLI3, HLX, HMGB1, IHH, IL2, IL4, IL4R, JAK3, LOXL3, RC3H1, RC3H2, RUNX1, RUNX3, SHH, SMAD7, SOCS1, SOCS5, TBX21, TNFSF4, ZBTB7B, ZC3H12A</t>
  </si>
  <si>
    <t>GOBP_NEGATIVE_REGULATION_OF_AMINE_TRANSPORT</t>
  </si>
  <si>
    <t>ABAT, ADORA1, ADRA2A, ADRA2B, ADRA2C, ARL6IP5, CHGA, CHGA, CNR1, CRH, DRD2, GABBR1, GABBR1, GABBR1, GABBR1, GABBR1, GABBR1, GABBR1, GHSR, GRM7, HRH3, HTR1B, LEP, NPY5R, P2RY1, RGS2, RGS4, SLC43A1, SLC43A2, SLC43A2, SNCA, SYT11, SYT4, TNF, TNF, TNF, TNF, TNF, TNF, TNF, TNF, TRH</t>
  </si>
  <si>
    <t>GOBP_NEGATIVE_REGULATION_OF_AMINO_ACID_TRANSPORT</t>
  </si>
  <si>
    <t>ABAT, ADORA1, ARL6IP5, GABBR1, GABBR1, GABBR1, GABBR1, GABBR1, GABBR1, GABBR1, GRM7, HRH3, HTR1B, LEP, NPY5R, RGS2, RGS4, SLC43A1, SLC43A2, SLC43A2, TNF, TNF, TNF, TNF, TNF, TNF, TNF, TNF, TRH</t>
  </si>
  <si>
    <t>GOBP_NEGATIVE_REGULATION_OF_AMYLOID_PRECURSOR_PROTEIN_BIOSYNTHETIC_PROCESS</t>
  </si>
  <si>
    <t>AATF, AATF, ABCA7, AGO2, BACE2, ITM2A, ITM2B, ITM2C, MIR101-1, MIR106A, MIR144, MIR147A, MIR153-1, MIR17, MIR20A, MIR298, MIR31, MIR323A, MIR455, MIR520C, MIR644A</t>
  </si>
  <si>
    <t>GOBP_NEGATIVE_REGULATION_OF_AMYLOID_PRECURSOR_PROTEIN_CATABOLIC_PROCESS</t>
  </si>
  <si>
    <t>ABCA7, APOE, BIN1, CHRNA7, CHRNA7, CHRNA7, CLU, FLOT2, GGA3, HAP1, IGF1, MIR107, MIR153-1, MIR15B, MIR186, MIR24-1, MIR298, MIR29A, MIR29B1, MIR29C, MIR339, MIR361, MIR455, NTRK2, PICALM, PIN1, PRNP, ROCK1, RTN1, RTN2, RTN3, RTN4, SORL1, SPON1, TMED10</t>
  </si>
  <si>
    <t>GOBP_NEGATIVE_REGULATION_OF_ANION_TRANSPORT</t>
  </si>
  <si>
    <t>ABAT, ADORA1, ANO9, ARL6IP5, CYP4F2, GABBR1, GABBR1, GABBR1, GABBR1, GABBR1, GABBR1, GABBR1, GABRE, GOPC, GRM7, HRH3, HTR1B, LEP, MIR33A, NPY5R, PLA2R1, PRKG2, RGS2, RGS4, SFRP4, SLC43A1, SLC43A2, SLC43A2, TCAF2, TNF, TNF, TNF, TNF, TNF, TNF, TNF, TNF, TRH</t>
  </si>
  <si>
    <t>GOBP_NEGATIVE_REGULATION_OF_ANTIGEN_PROCESSING_AND_PRESENTATION</t>
  </si>
  <si>
    <t>CD68, FCGR2B, FGL2, HFE, HLA-DOA, HLA-DOA, HLA-DOA, HLA-DOA, HLA-DOA, HLA-DOA, HLA-DOA, HLA-DOB, HLA-DOB, HLA-DOB, HLA-DOB, HLA-DOB, HLA-DOB, LILRB2, LILRB2, LILRB2, LILRB2, LILRB2, TAPBPL, THBS1</t>
  </si>
  <si>
    <t>GOBP_NEGATIVE_REGULATION_OF_ANTIGEN_RECEPTOR_MEDIATED_SIGNALING_PATHWAY</t>
  </si>
  <si>
    <t>BTN2A2, CBLB, CD160, CD22, CD300A, CEACAM1, DGKZ, DUSP22, DUSP3, ELF1, EZR, FCGR2B, FCRL3, GBP1, GPS2, GPS2, LAPTM5, LGALS3, LILRB4, LILRB4, LILRB4, LILRB4, LILRB4, LPXN, MIR34A, PAWR, PHPT1, PLCL2, PLCL2, PRNP, PTPN2, PTPN22, PTPN6, PTPRJ, PVRIG, SH2D1A, SLA2, THY1, UBASH3A</t>
  </si>
  <si>
    <t>GOBP_NEGATIVE_REGULATION_OF_APOPTOTIC_SIGNALING_PATHWAY</t>
  </si>
  <si>
    <t>AATF, AATF, ACAA2, ACKR3, ACVR1, AKT1, AR, ARHGEF2, ARMC10, ARMC10, ARRB2, ASAH2, ATAD5, AVP, BAG5, BAX, BCL2, BCL2L1, BCL2L10, BCL2L2, BDKRB2, BDNF, BID, BIRC6, BMP4, BMP5, BOK, BRCA1, CAAP1, CCAR2, CD44, CD74, CDKN2D, CFLAR, CLU, COL2A1, CREB3, CREB3L1, CSF2, CSNK2A1, CSNK2A2, CTH, CTNNA1, CTNNB1, CTTN, CTTN, CX3CL1, CX3CR1, CXCL12, DDIAS, DDX3X, DNAJA1, ELL3, ENO1, EPO, EYA1, EYA2, EYA3, EYA4, FAIM, FAIM2, FGA, FGB, FGF10, FGG, FIGNL1, FXN, FZD9, GATA1, GATA4, GATA4, GCLC, GCLM, GDNF, GFRAL, GHITM, GNAI2, GNAI3, GPX1, GRINA, GSK3B, GSTP1, HDAC1, HELLS, HERPUD1, HGF, HIF1A, HMGB2, HMOX1, HSPA1A, HSPA1A, HSPA1A, HSPA1A, HSPA1A, HSPA1B, HSPA1B, HSPA1B, HSPA1B, HSPA1B, HSPB1, HTRA2, HTT, HYOU1, HYOU1, ICAM1, IFI6, IGF1, IL19, IL1A, IL1B, IL4, IL7, IL9, ING2, INS, ITGA6, ITGAV, ITPRIP, IVNS1ABP, KDM1A, LGALS3, LMNA, LRRK2, MAGEA3, MAP2K5, MAPK7, MAPK8IP1, MAPK8IP2, MARCHF7, MAZ, MCL1, MDM2, MEIS3, MIF, MIF, MIR132, MIR17, MIR21, MIR210, MIR221, MIR222, MMP9, MNT, MPV17L, MPV17L, MPV17L, MPV17L, MUC1, NANOS3, NANOS3, NDUFA13, NDUFS3, NDUFS3, NFE2L2, NLE1, NME5, NOC2L, NOG, NOL3, NONO, NOS3, NR4A2, NRP1, OPA1, PAK5, PARK7, PARL, PCGF2, PCGF2, PDX1, PEA15, PELI3, PF4, PHIP, PIH1D1, PIK3CB, PINK1, PLAUR, PPIA, PPIF, PRDX2, PRELID1, PRKN, PSEN1, PSMD10, PSME3, PTGS2, PTPN1, PTTG1IP, QARS1, RAF1, RB1, RB1CC1, RELA, RFFL, RIPK1, RNF34, RPS6KB1, RRM2B, RRN3, RRN3, RTKN2, SCG2, SCRT2, SELENOS, SERPINE1, SFRP2, SH3RF1, SIAH2, SIRT1, SLC25A5, SLC35F6, SNAI1, SNAI2, SOD2, SRC, STRADB, SYVN1, TAF9, TAF9, TAF9B, TCF7L2, TERT, TGFBR1, THBS1, TMBIM1, TMBIM6, TMEM14A, TMEM161A, TNF, TNF, TNF, TNF, TNF, TNF, TNF, TNF, TNFAIP3, TPT1, TRAP1, TRIAP1, TRIM32, TXNDC12, UNC5B, URI1, USP47, VDAC2, VNN1, WFS1, WNT4, XBP1, YAP1, YBX3, ZC3HC1, ZMYND11, ZNF385A</t>
  </si>
  <si>
    <t>GOBP_NEGATIVE_REGULATION_OF_ATP_DEPENDENT_ACTIVITY</t>
  </si>
  <si>
    <t>ATP5IF1, ATP5IF1, C4orf3, IFIT1, LTF, MCM2, MNAT1, MRLN, OXA1L, PAM16, PAM16, PLN, PPIF, PXK, RGN, SIRT1, SLN, THADA, TLR9, TNNI3, TNNT2, TP53, TSC1, VCPKMT</t>
  </si>
  <si>
    <t>GOBP_NEGATIVE_REGULATION_OF_ATP_METABOLIC_PROCESS</t>
  </si>
  <si>
    <t>ACTN3, CBFA2T3, DDIT4, DNAJC15, FBP1, FIS1, FLCN, GIT1, H19, H19, HDAC4, MIR210, MIR675, MIR675, MLXIPL, NCOR1, NUPR1, PARP1, PDE12, PID1, PPARA, PPIF, RHOA, SIRT6, SLC25A12, SLC4A1, SNCA, STAT3, TIGAR, TNF, TNF, TNF, TNF, TNF, TNF, TNF, TNF, TP53, TSPO</t>
  </si>
  <si>
    <t>GOBP_NEGATIVE_REGULATION_OF_AUTOPHAGOSOME_ASSEMBLY</t>
  </si>
  <si>
    <t>BECN1, CHMP4A, CHMP4A, CHMP4B, EHMT2, EHMT2, EHMT2, EHMT2, EHMT2, EHMT2, EHMT2, FEZ1, FEZ2, LRRK2, MTM1, NUPR1, PHF23, PINK1, SCFD1, SEC22B, SMCR8, SMCR8, TMEM39A</t>
  </si>
  <si>
    <t>GOBP_NEGATIVE_REGULATION_OF_AUTOPHAGY</t>
  </si>
  <si>
    <t>ADRA1A, AKT1, ATG7, BCL2, BECN1, BMF, CHMP4A, CHMP4A, CHMP4B, CLEC16A, CPTP, CTSA, DAP, DAPL1, EHMT2, EHMT2, EHMT2, EHMT2, EHMT2, EHMT2, EHMT2, EIF4E, EIF4G1, EIF4G2, EIF4G3, FEZ1, FEZ2, FOXK1, FOXK2, GATA4, GATA4, GOLGA2, HERC1, HGF, HMOX1, HTR2B, IL10, IL10RA, KDM4A, KIF25, KLHL22, LEP, LEPR, LRRK2, LZTS1, MAGEA3, MAGEA6, MCL1, MET, MIR199A1, MIRLET7B, MT3, MTM1, MTMR8, MTMR9, MTMR9, MTOR, NPC1, NRBP2, NUPR1, PHF23, PIK3CA, PINK1, POLDIP2, PTPN22, QSOX1, RASIP1, RNF41, RNF5, RNF5, RNF5, RNF5, RNF5, RNF5, RNF5, RRAGA, RUBCN, SCFD1, SEC22B, SIRT2, SIRT2, SMCR8, SMCR8, SMG1, SNCA, SNRNP70, STAT3, TAB2, TAB3, TBC1D14, TIGAR, TLK2, TMEM39A, TP53, TREM2, TSC1, TSC2, TSPO, UBQLN4, USP30, USP36, WASHC1, WDR6, ZKSCAN3</t>
  </si>
  <si>
    <t>GOBP_NEGATIVE_REGULATION_OF_AXONOGENESIS</t>
  </si>
  <si>
    <t>ARHGAP4, CDK5, CDK5R1, CDKL3, DAB1, DCC, DIP2B, DRAXIN, EFNB3, EPHA7, EPHB2, FGF13, FSTL4, GDI1, KIAA0319, LRP4, MAG, MAP2, MBP, MCF2, MT3, NRP1, NTN1, PLXNA3, PSEN1, PTEN, PTEN, PTPRS, RNF6, RTN4, RTN4R, RUFY3, RYK, SEMA3A, SEMA3B, SEMA3C, SEMA3D, SEMA3E, SEMA3F, SEMA3G, SEMA4A, SEMA4B, SEMA4C, SEMA4D, SEMA4F, SEMA4G, SEMA5A, SEMA5B, SEMA6A, SEMA6B, SEMA6C, SEMA6D, SEMA7A, SEMA7A, SLIT1, SPART, SPP1, SYNGAP1, SYNGAP1, THY1, TNR, TRIM46, ULK1, ULK2, WNT3, WNT3, WNT3, WNT3A, WNT5A</t>
  </si>
  <si>
    <t>GOBP_NEGATIVE_REGULATION_OF_AXON_EXTENSION</t>
  </si>
  <si>
    <t>ARHGAP4, CDK5, CDK5R1, CDKL3, DIP2B, DRAXIN, KIAA0319, MAG, MAP2, MT3, NRP1, NTN1, PLXNA3, PTPRS, RNF6, RTN4, RTN4R, RYK, SEMA3A, SEMA3B, SEMA3C, SEMA3D, SEMA3E, SEMA3F, SEMA3G, SEMA4A, SEMA4B, SEMA4C, SEMA4D, SEMA4F, SEMA4G, SEMA5A, SEMA5B, SEMA6A, SEMA6B, SEMA6C, SEMA6D, SEMA7A, SEMA7A, SLIT1, TNR, TRIM46, WNT3, WNT3, WNT3, WNT3A, WNT5A</t>
  </si>
  <si>
    <t>GOBP_NEGATIVE_REGULATION_OF_AXON_EXTENSION_INVOLVED_IN_AXON_GUIDANCE</t>
  </si>
  <si>
    <t>NRP1, PLXNA3, RYK, SEMA3A, SEMA3B, SEMA3C, SEMA3D, SEMA3E, SEMA3F, SEMA3G, SEMA4A, SEMA4B, SEMA4C, SEMA4D, SEMA4F, SEMA4G, SEMA5A, SEMA5B, SEMA6A, SEMA6B, SEMA6C, SEMA6D, SEMA7A, SEMA7A, SLIT1, WNT3, WNT3, WNT3, WNT3A, WNT5A</t>
  </si>
  <si>
    <t>GOBP_NEGATIVE_REGULATION_OF_BINDING</t>
  </si>
  <si>
    <t>ACE, ACTB, ADAM15, ADIPOQ, ADNP, ADRB2, ADRB3, AKT1, ANKRD33, ARHGAP28, ARRB2, ATP2A2, ATP2A3, AURKA, AURKB, B2M, B2M, BAG2, BAX, BTAF1, C4orf3, C9orf72, CAMK1, CARD16, CARD18, CAV1, CCL23, CCL23, CDKN1A, CFHR1, CFHR2, CFHR5, CPNE1, CRMP1, CSNK1E, CTNNBIP1, CTSZ, CYP2D6, CYP2D6, CYP2D6, CYP2D6, CYP2D6, CYP2D6, DAB2, DACT1, DDIT3, DDX11, DHRS7B, DISC1, DKK1, DNAJB2, DTNBP1, DVL1, E2F1, EFHB, EIF4A3, EPB41L5, ERCC4, FBH1, FBXW7, FRMD7, GATA1, GEMIN2, GNL3L, GOLGA2, GSK3B, GTF2F1, GTPBP4, GZMA, HABP4, HAND1, HAND2, HDAC2, HEY1, HEY2, HFE, HMGA2, HMOX1, ID1, IFI16, IFIT1, IFIT2, IL10, ILRUN, ITGA4, ITGB1BP1, JAK2, JUN, KDM1A, LEF1, LHX2, LRPAP1, LRRK2, MAD2L2, MAP2, MAPK3, MAPK8, MDFI, MEPCE, MIR148A, MIR27A, MIR27A, MIR27B, MITD1, MRLN, MSX1, MSX2, MYOD1, NEK2, NES, NFATC4, NFATC4, NFKBIA, NOG, P2RY1, PARK7, PCSK9, PDGFB, PER2, PEX14, PEX19, PIN1, PLN, PPARA, PPP1CA, PPP3CA, PRKCD, PSEN1, PSME3IP1, PTPRF, RACK1, RALB, RAP1GAP, RGMA, ROCK1, RSF1, SENP2, SIN3A, SLN, SLPI, SMO, SORL1, SOX11, SP100, SRI, STUB1, STYX, SUMO1, SUMO3, SUMO4, SYMPK, TAF1, TDG, TEX14, TFAP4, TFIP11, TLE5, TMBIM6, TMC8, TMSB4X, TNKS, TNKS, TTBK1, TTBK2, TTC36, USP33, WAPL, WFIKKN1, WFIKKN2, XIRP1, ZFP90, ZFPM1, ZNF304, ZNF462, ZNF593, ZNF675</t>
  </si>
  <si>
    <t>GOBP_NEGATIVE_REGULATION_OF_BIOMINERALIZATION</t>
  </si>
  <si>
    <t>AHSG, ASPN, BCOR, CCL3, CCL3, CCL3, CCR1, ECM1, ENPP1, FGF23, GAS6, GATA1, GREM1, GREM1, GREM1, HEY1, HEY2, HIF1A, LTBP3, MIR208A, NOS3, NOTCH1, PTH, PTK2B, RFLNA, RFLNB, RFLNB, ROCK1, ROCK2, SOX9, SRGN, STATH, STATH, TGFB1, TRPM4, UCMA</t>
  </si>
  <si>
    <t>GOBP_NEGATIVE_REGULATION_OF_BLOOD_CIRCULATION</t>
  </si>
  <si>
    <t>ADORA1, ADRA1A, AGER, AGER, AGER, AGER, AGER, AGER, AGER, AGTR2, AGTR2, ATP1A1, ATP1A2, ATP2A2, BIN1, FKBP1B, GJD3, GRK2, IL2, JAK2, MIR208A, MIR26A1, MIR30E, PDE4D, PDE5A, PIK3CG, PLN, RNLS, SPTBN4, SPX, SRI, TNF, TNF, TNF, TNF, TNF, TNF, TNF, TNF, TRPV1, ZC3H12A</t>
  </si>
  <si>
    <t>GOBP_NEGATIVE_REGULATION_OF_BLOOD_PRESSURE</t>
  </si>
  <si>
    <t>ABAT, ADIPOQ, ADM2, ADORA1, ADRA1A, ADRB1, ADRB2, ADRB3, AGTR2, AGTR2, APLN, ARHGAP42, BBS4, BDKRB1, BMPR2, CALCA, CNR1, DRD2, DRD3, DRD5, FFAR3, GCH1, GJA5, GPR37L1, KCNK6, KL, MIR17, MKKS, MKKS, MKKS, NOS1, NOS2, NOS3, NPPA, NPPB, NPY, NTSR1, OPRL1, OPRL1, OXT, PPARA, PRCP, PTAFR, RNLS, SCPEP1, SNX5, SOD2, TNF, TNF, TNF, TNF, TNF, TNF, TNF, TNF, TRPV1, UCN, VEGFC</t>
  </si>
  <si>
    <t>GOBP_NEGATIVE_REGULATION_OF_BLOOD_VESSEL_ENDOTHELIAL_CELL_MIGRATION</t>
  </si>
  <si>
    <t>ACVRL1, AGTR2, AGTR2, ANGPT2, ANGPT4, APOE, ATP2B4, CARD10, CSNK2B, CSNK2B, CSNK2B, CSNK2B, CSNK2B, CSNK2B, CSNK2B, CSNK2B, DLL4, FGF2, GADD45A, GDF2, HDAC5, HMGB1, HRG, ITGB1BP1, JUP, KLF4, MAP2K5, MECP2, MEF2C, MEOX2, MIR101-1, MIR10A, MIR129-1, MIR132, MIR133B, MIR137, MIR146A, MIR149, MIR152, MIR15A, MIR15B, MIR16-1, MIR188, MIR193A, MIR196A1, MIR199A1, MIR19B1, MIR200B, MIR200C, MIR204, MIR206, MIR20A, MIR212, MIR22, MIR221, MIR2355, MIR24-1, MIR26A1, MIR29C, MIR320A, MIR329-1, MIR361, MIR410, MIR424, MIR483, MIR492, MIR494, MIR495, MIR497, MIR503, MIR505, MIR640, MIR92A1, MMRN2, NOTCH1, PDCD10, PPARG, RGCC, RHOA, SPRED1, STARD13, TBXA2R, TGFB1, THBS1, TNF, TNF, TNF, TNF, TNF, TNF, TNF, TNF, VASH1</t>
  </si>
  <si>
    <t>GOBP_NEGATIVE_REGULATION_OF_BLOOD_VESSEL_ENDOTHELIAL_CELL_PROLIFERATION_INVOLVED_IN_SPROUTING_ANGIOGENESIS</t>
  </si>
  <si>
    <t>DLL4, IL12A, IL12B, MIR149, MIR15A, MIR15B, MIR16-1, MIR193A, MIR222, MIR2355, MIR24-1, MIR26A1, MIR29C, MIR342, MIR361, MIR410, MIR424, MIR483, MIR494, MIR495, MIR497, MIR503, MMRN2, NGFR, PDCD10, THBS1</t>
  </si>
  <si>
    <t>GOBP_NEGATIVE_REGULATION_OF_BMP_SIGNALING_PATHWAY</t>
  </si>
  <si>
    <t>ABL1, BAMBI, BMPER, CER1, CHRD, CHRDL1, CRIM1, CRIM1, CTDSPL2, DAND5, DKK1, DLX1, FBN1, FSTL3, FZD1, GDF3, GREM1, GREM1, GREM1, GREM2, HIPK2, HJV, HTRA1, HTRA3, LEMD2, LEMD3, LRP2, MICOS10-NBL1, MIR20A, MIR26A1, NBL1, NOG, NOTCH1, PPARG, PPM1A, RBPMS2, SFRP1, SFRP2, SKI, SKIL, SKOR1, SKOR2, SMAD6, SMAD7, SMURF1, SMURF1, SMURF2, SORL1, SOST, SOSTDC1, SPART, TMPRSS6, TNFAIP6, TOB1, TRIM33, TWSG1, UBE2D1, UBE2D3, VWC2, VWC2L, WNT1, WNT5A</t>
  </si>
  <si>
    <t>GOBP_NEGATIVE_REGULATION_OF_BONE_MINERALIZATION</t>
  </si>
  <si>
    <t>AHSG, BCOR, CCL3, CCL3, CCL3, CCR1, ECM1, ENPP1, FGF23, GATA1, GREM1, GREM1, GREM1, HIF1A, LTBP3, MIR208A, PTH, PTK2B, RFLNA, RFLNB, RFLNB, SOX9, SRGN, STATH, STATH, TRPM4</t>
  </si>
  <si>
    <t>GOBP_NEGATIVE_REGULATION_OF_BONE_REMODELING</t>
  </si>
  <si>
    <t>CALCA, CARTPT, CD38, CLDN18, CSK, GPR137, GPR137B, GREM1, GREM1, GREM1, HAMP, IAPP, IL6, INPP5D, INPP5D, P2RX7, SFRP1, TMEM119, TNFAIP3, TNFRSF11B, UBASH3B</t>
  </si>
  <si>
    <t>GOBP_NEGATIVE_REGULATION_OF_B_CELL_ACTIVATION</t>
  </si>
  <si>
    <t>ATM, BANK1, BCL6, BLK, BLK, BTK, CASP3, CD300A, CR1, CTLA4, FCGR2B, FOXJ1, FOXP3, FOXP3, HMGB3, ID2, IL10, INHA, INHBA, INPP5D, INPP5D, LAPTM5, LYN, MIR185, MNDA, NDFIP1, PARP3, PAWR, PKN1, RC3H1, SAMSN1, SFRP1, TBC1D10C, THOC1, TNFAIP3, TNFRSF13B, TNFRSF21, TYROBP</t>
  </si>
  <si>
    <t>GOBP_NEGATIVE_REGULATION_OF_B_CELL_PROLIFERATION</t>
  </si>
  <si>
    <t>ATM, BLK, BLK, BTK, CASP3, CD300A, CTLA4, FCGR2B, IL10, INPP5D, INPP5D, LYN, MIR185, MNDA, PAWR, PKN1, RC3H1, TNFRSF13B, TNFRSF21, TYROBP</t>
  </si>
  <si>
    <t>GOBP_NEGATIVE_REGULATION_OF_CALCIUM_ION_IMPORT</t>
  </si>
  <si>
    <t>ACE, EPPIN, HES1, MIR200C, MIR208A, MIR208B, MIR34A, MRLN, PLN, SEMG1, SLC30A1, SLN, SPINK1, TRIM27, TRIM27, TRIM27, TRIM27, TRIM27, TRIM27, TRIM27, VDAC1</t>
  </si>
  <si>
    <t>GOBP_NEGATIVE_REGULATION_OF_CALCIUM_ION_TRANSMEMBRANE_TRANSPORT</t>
  </si>
  <si>
    <t>ADRA2A, ATP1A2, BIN1, C4orf3, CALM1, CALM2, CALM3, CASQ2, CBARP, CLIC2, CRHR1, CRHR1, CRHR1, DRD2, DRD3, DRD4, DRD4, FKBP1A, FKBP1B, FMR1, GEM, GNB5, GPR35, GSTM2, GSTO1, MIR1-1, MIR133A1, MIR200C, MIR208A, MIR208B, MIR328, MIR499A, MIR93, MRLN, NTSR1, OPRL1, OPRL1, PKD2, PLN, REM1, RRAD, SESTD1, SLN, SRI, THADA, TLR9, TRDN, UBQLN1, VDAC1, YWHAE, YWHAE</t>
  </si>
  <si>
    <t>GOBP_NEGATIVE_REGULATION_OF_CALCIUM_ION_TRANSPORT</t>
  </si>
  <si>
    <t>ACE, ADRA2A, ATP1A2, BCL2, BIN1, C4orf3, CALM1, CALM2, CALM3, CASQ2, CAV3, CBARP, CD33, CLIC2, CRHR1, CRHR1, CRHR1, DRD2, DRD3, DRD4, DRD4, EPO, EPPIN, FKBP1A, FKBP1B, FMR1, GEM, GNB5, GPR35, GSTM2, GSTO1, HES1, INPP5K, LILRB1, LILRB1, LILRB1, LILRB1, LILRB1, LILRB2, LILRB2, LILRB2, LILRB2, LILRB2, MIR1-1, MIR133A1, MIR200C, MIR208A, MIR208B, MIR328, MIR34A, MIR424, MIR499A, MIR93, MRLN, NOS1, NOS3, NTSR1, OPRL1, OPRL1, PACSIN3, PKD2, PLN, PTGS2, REM1, RRAD, SEMG1, SESTD1, SLC30A1, SLN, SPINK1, SRI, STC1, THADA, TLR9, TMBIM6, TRDN, TRIM27, TRIM27, TRIM27, TRIM27, TRIM27, TRIM27, TRIM27, UBQLN1, VDAC1, YWHAE, YWHAE</t>
  </si>
  <si>
    <t>GOBP_NEGATIVE_REGULATION_OF_CALCIUM_ION_TRANSPORT_INTO_CYTOSOL</t>
  </si>
  <si>
    <t>BCL2, CALM1, CALM2, CALM3, CASQ2, CLIC2, EPO, FKBP1A, FKBP1B, GSTM2, GSTO1, MIR133A1, MIR200C, MIR208A, MIR208B, NOS1, NTSR1, PKD2, SRI, TMBIM6, TRDN</t>
  </si>
  <si>
    <t>GOBP_NEGATIVE_REGULATION_OF_CALCIUM_MEDIATED_SIGNALING</t>
  </si>
  <si>
    <t>ACTN3, ATP2B4, CD22, CHP1, DYRK2, FHL2, GSK3B, HOMER2, HOMER3, ITPR1, MAPK7, MIR133A1, MTOR, MYOZ1, MYOZ2, PLEK, PRNP, RCAN1, SLA2, SLC24A4, TBC1D10C</t>
  </si>
  <si>
    <t>GOBP_NEGATIVE_REGULATION_OF_CANONICAL_WNT_SIGNALING_PATHWAY</t>
  </si>
  <si>
    <t>AMER1, AMER2, AMFR, ANKRD6, APC, APC2, APOE, AXIN1, AXIN2, BICC1, BMP2, CAV1, CBY1, CCDC88C, CDH2, CHD8, CSNK1A1, CSNK1A1L, CTHRC1, CTNNB1, CTNNBIP1, CTNND1, CYLD, DAB2, DAB2IP, DACT1, DACT3, DDIT3, DKK1, DKK2, DKK3, DKK4, DKKL1, DRAXIN, EGR1, EMD, FERMT1, FOXO1, FOXO3, FRMD8, FRMD8P1, FRZB, FUZ, FZD1, FZD4, FZD6, G3BP1, GLI1, GLI3, GPC3, GREM1, GREM1, GREM1, GSK3A, GSK3B, HDAC1, HECW1, IGFBP1, IGFBP2, IGFBP4, IGFBP6, INVS, ISL1, JADE1, KREMEN1, LATS1, LATS2, LIMD1, LMBR1L, LRP4, LZTS2, MAD2L2, MAPK14, MCC, MDK, MESP1, MIR1-1, MIR199A1, MIR29B1, MIR29C, MIR498, MIR665, MLLT3, NKD1, NKD2, NKD2, NKX2-5, NOG, NOTCH1, NOTUM, NPHP3, NPHP4, OTUD5, PFDN5, PRICKLE1, PRKN, PTPRO, PTPRU, RBMS3, RBX1, ROR2, RUVBL2, SCYL2, SDHAF2, SFRP1, SFRP2, SFRP4, SFRP5, SHH, SHISA3, SHISA6, SIAH2, SLC9A3R1, SNAI2, SOST, SOSTDC1, SOX10, SOX13, SOX17, SOX2, SOX9, STK11, STK3, STK4, TBX18, TCF7L2, TLE1, TLE2, TLE3, TLE4, TLE5, TLE6, TLE7, TMEM131L, TMEM170B, TMEM64, TMEM88, TNN, TPBG, TPBG, TPBGL, UBAC2, WNT11, WNT5A, WWTR1, ZNRF3</t>
  </si>
  <si>
    <t>GOBP_NEGATIVE_REGULATION_OF_CARBOHYDRATE_METABOLIC_PROCESS</t>
  </si>
  <si>
    <t>ACTN3, ADIPOQ, AP2A1, C1QTNF12, C1QTNF3, CBFA2T3, CLK2, CLK2, CLTC, COX11, CRY1, DDIT4, ENPP1, EP300, ERFE, FAM3A, FAM3C, FBP1, FOXA2, GCK, GCKR, GIT1, GSK3A, GSK3B, HDAC4, INPP5K, INS, LEPR, MIDN, MIR1271, MIR15B, MIR195, MST1, NCOR1, NUPR1, PASK, PGP, PLEK, PPARA, PRKN, SELENOS, SERPINA12, SIK1, SIRT6, SLC25A12, SLC4A1, SMPD3, SOGA1, STAT3, TGFB1, TIGAR, TP53</t>
  </si>
  <si>
    <t>GOBP_NEGATIVE_REGULATION_OF_CARDIAC_MUSCLE_TISSUE_GROWTH</t>
  </si>
  <si>
    <t>CAV3, CITED2, CTDP1, CTDP1, G6PD, GSK3A, JARID2, KCNK2, MAPK11, MIR1-1, MIR17HG, MIR199A1, MIR199B, MIR200B, MIR25, MIR873, NOG, PI16, PPARA, PTEN, PTEN, RBP4, RGS2, RGS4, SAV1, TBX5, TGFBR2, TOMM70, TP73, VGLL4, YY1</t>
  </si>
  <si>
    <t>GOBP_NEGATIVE_REGULATION_OF_CARTILAGE_DEVELOPMENT</t>
  </si>
  <si>
    <t>ADAMTS12, ADAMTS12, ADAMTS7, BMP4, CCN4, CHADL, CTNNB1, CTSK, EFEMP1, FRZB, GDF5, GREM1, GREM1, GREM1, LEP, LTBP3, MIR21, NKX3-2, NOG, PTH, PTHLH, PTPN11, RARA, RARB, RARG, RFLNA, RFLNB, RFLNB, SNAI2, SOX9, TGFBR1, WNT11, WNT9A</t>
  </si>
  <si>
    <t>GOBP_NEGATIVE_REGULATION_OF_CATABOLIC_PROCESS</t>
  </si>
  <si>
    <t>A1CF, ACACB, ACTN3, ADGRB1, ADORA1, ADRA1A, ADRA2A, AGAP2, AKT1, ALAD, ALK, ANGEL2, ANXA2, APOA2, APOBEC1, APOC1, APOC3, AQP11, ATG7, ATP13A2, ATP2B4, ATRAID, AXIN2, AZIN1, AZIN2, BAG5, BAG6, BAG6, BAG6, BAG6, BAG6, BAG6, BAG6, BANP, BCL2, BECN1, BMF, BOLL, BSCL2, CAMLG, CBFA2T3, CCAR2, CDK5RAP3, CHMP4A, CHMP4A, CHMP4B, CIDEA, CIRBP, CLEC16A, CNR1, CPTP, CRTC3, CSDE1, CSNK2A1, CSNK2A2, CST3, CTSA, CYP51A1, DAB2IP, DAP, DAPL1, DAZ1, DAZ2, DAZ3, DAZ4, DAZL, DDIT4, DDRGK1, DEDD, DFFA, DHX34, DHX36, DHX36, DHX9, DKC1, DND1, DND1, E2F1, EFNA1, EGFR, EHMT2, EHMT2, EHMT2, EHMT2, EHMT2, EHMT2, EHMT2, EIF3H, EIF4E, EIF4ENIF1, EIF4G1, EIF4G2, EIF4G3, ELAVL1, ELAVL4, ENSG00000288675, EPHA4, ETFBKMT, F8A1, F8A2, F8A3, FBP1, FEZ1, FEZ2, FHIT, FLNA, FMC1, FMN2, FMR1, FOXK1, FOXK2, FURIN, FUS, FYN, GABARAPL2, GATA4, GATA4, GDNF, GIPC1, GIT1, GOLGA2, GPLD1, GRIN2A, GRIN2C, GSK3A, HCAR1, HCAR2, HDAC4, HERC1, HFE, HGF, HIPK2, HMGCR, HMOX1, HNRNPA0, HNRNPAB, HNRNPC, HNRNPD, HNRNPU, HP, HSP90AB1, HTR2B, IGF2BP1, IKBKE, IL10, IL10RA, IL1B, INS, IRAK3, KDM4A, KIF25, KLHL22, KLHL40, LAMP3, LAPTM4B, LARP1, LARP4B, LEP, LEPR, LRIG2, LRPPRC, LRRK2, LZTS1, MAD2L1, MAD2L2, MAGEA3, MAGEA6, MAP1A, MAPK14, MAPKAPK2, MARCHF7, MCL1, MDM4, MEIOC, MET, METTL16, MFSD2A, MGAT3, MIR146A, MIR199A1, MIR21, MIRLET7B, MT3, MTM1, MTMR2, MTMR8, MTMR9, MTMR9, MTOR, MYCBP2, MYD88, N4BP1, NAF1, NBAS, NCOR1, NELL1, NOCT, NOP53, NOS2, NPC1, NRBP2, NRDE2, NRG1, NSUN2, NUPR1, OGT, OPHN1, PABPC1, PAIP1, PARK7, PARN, PARN, PBK, PDCL3, PDE3B, PHAX, PHB, PHF23, PIK3CA, PIK3CG, PIN1, PINK1, PKP1, PKP3, PLIN5, PML, POLDIP2, PPARA, PRKAA1, PRKCG, PSEN1, PSME3IP1, PSMF1, PTPN22, PTPN3, QRICH2, QSOX1, RASIP1, RBM10, RBM24, RBM46, RELA, RGN, RGP1, RIC1, RILP, RILP, RNF41, RNF5, RNF5, RNF5, RNF5, RNF5, RNF5, RNF5, ROCK1, RPL11, RPL23, RPL5, RPS7, RRAGA, RUBCN, RYBP, RYBP, SCFD1, SDCBP, SEC22B, SECISBP2, SERPINB12, SERPINE2, SF3B3, SGTA, SHH, SIRT2, SIRT2, SIRT6, SLC11A1, SLC25A12, SLC4A1, SLIRP, SMAD3, SMAD4, SMARCC1, SMCR8, SMCR8, SMG1, SNCA, SNRNP70, SNX12, SNX3, SORL1, STAT3, STYX, SUFU, SVIP, SYNCRIP, TAB2, TAB3, TAF1, TAF15, TAF15, TAF9, TAF9, TARDBP, TBC1D14, TENT2, TENT4A, TENT4B, TENT5A, TENT5B, TENT5C, TENT5D, THRAP3, TIGAR, TIMP1, TIMP2, TIMP3, TIMP4, TIRAP, TLK2, TMEM39A, TNF, TNF, TNF, TNF, TNF, TNF, TNF, TNF, TOB1, TP53, TRAF2, TRAF3IP2, TRAF5, TRDMT1, TREM2, TRIM39, TRIM39, TRIM39, TRIM39, TRIM39, TRIM39, TRIM39, TRIM40, TRIM40, TRIM40, TRIM40, TRIM40, TRIM40, TRIM40, TRIM40, TSC1, TSC2, TSPO, TTC36, UBQLN4, UBXN1, UCHL5, USP14, USP19, USP25, USP30, USP36, USP7, VIP, VPS35, WAC, WASHC1, WDR6, WNT1, YBX1, YBX3, ZCCHC17, ZDHHC7, ZFP36, ZKSCAN3</t>
  </si>
  <si>
    <t>GOBP_NEGATIVE_REGULATION_OF_CATECHOLAMINE_SECRETION</t>
  </si>
  <si>
    <t>ABAT, ADRA2A, ADRA2B, ADRA2C, CHGA, CHGA, CNR1, CRH, DRD2, GABBR1, GABBR1, GABBR1, GABBR1, GABBR1, GABBR1, GABBR1, GHSR, P2RY1, SYT11, SYT4</t>
  </si>
  <si>
    <t>GOBP_NEGATIVE_REGULATION_OF_CATION_CHANNEL_ACTIVITY</t>
  </si>
  <si>
    <t>ANK3, CALM1, CALM2, CALM3, CASQ2, CAV1, CBARP, CLIC2, CRBN, CRHR1, CRHR1, CRHR1, DRD2, DRD3, DRD4, DRD4, EPHB2, EPO, FKBP1A, FKBP1B, FMR1, GEM, GNB5, GPR35, GSTM2, GSTO1, KCNAB1, KCNE1, KCNE1B, KCNE2, KCNE3, KCNE4, KCNE5, KCNRG, MIR1-1, MIR103A1, MIR133A1, MIR153-1, MIR192, MIR200C, MIR208A, MIR208B, MIR212, MIR24-1, MIR26A1, MIR29B1, MIR30D, MIR448, MIR499A, MIR93, MMP9, MTNR1B, OPRL1, OPRL1, PKD2, REM1, RRAD, SLC6A9, SRI, SUMO1, TRDN, UBQLN1</t>
  </si>
  <si>
    <t>GOBP_NEGATIVE_REGULATION_OF_CD4_POSITIVE_ALPHA_BETA_T_CELL_ACTIVATION</t>
  </si>
  <si>
    <t>ANXA1, ARG2, BCL6, CBFB, CD274, FOXP3, FOXP3, HLX, HMGB1, IL2, IL4, IL4R, JAK3, LGALS7B, LGALS7B, LGALS9, LGALS9B, LGALS9C, LGALS9C, LOXL3, RC3H1, RC3H2, RUNX1, RUNX3, SMAD7, SOCS5, TARM1, TARM1, TARM1, TARM1, TARM1, TARM1, TARM1, TARM1, TARM1, TARM1, TBX21, TNFSF4, TWSG1, VSIR, XCL1, ZBTB7B, ZC3H12A</t>
  </si>
  <si>
    <t>GOBP_NEGATIVE_REGULATION_OF_CD4_POSITIVE_ALPHA_BETA_T_CELL_DIFFERENTIATION</t>
  </si>
  <si>
    <t>ANXA1, BCL6, CBFB, FOXP3, FOXP3, HLX, HMGB1, IL2, IL4, IL4R, JAK3, LOXL3, RC3H1, RC3H2, RUNX1, RUNX3, SMAD7, SOCS5, TBX21, TNFSF4, ZBTB7B, ZC3H12A</t>
  </si>
  <si>
    <t>GOBP_NEGATIVE_REGULATION_OF_CELLULAR_AMIDE_METABOLIC_PROCESS</t>
  </si>
  <si>
    <t>ABCA7, AGO1, AGO2, AGO3, AGO4, ANG, APOE, ATF4, BANK1, BIN1, BTG2, C8orf88, CALR, CAPRIN1, CAPRIN2, CELF1, CELF4, CHRNA7, CHRNA7, CHRNA7, CIRBP, CLU, CNOT1, CNOT10, CNOT11, CNOT2, CNOT3, CNOT3, CNOT3, CNOT3, CNOT3, CNOT3, CNOT3, CNOT3, CNOT3, CNOT3, CNOT6, CNOT6L, CNOT7, CNOT8, CNOT9, CPEB1, CPEB1, CPEB2, CPEB3, CPEB4, CSDE1, DAPK1, DAPK3, DCP1A, DCP1B, DCP1B, DCP2, DCPS, DDX3X, DDX6, DHFR, DHFRP1, DHX36, DHX36, DHX9, DIS3, DIS3L2, DND1, DND1, EIF2AK1, EIF2AK2, EIF2AK3, EIF2AK4, EIF2S1, EIF3E, EIF4A3, EIF4E, EIF4E2, EIF4EBP1, EIF4EBP2, EIF4EBP3, EIF4ENIF1, EIF4G1, EIF6, ENC1, EPRS1, EXOSC2, EXOSC3, EXOSC5, EXOSC7, EXOSC8, EXOSC9, FMR1, FTO, FXR1, FXR2, GAPDH, GGA3, GIGYF2, GRB7, GZMB, HAP1, HNRNPD, HNRNPU, IGF1, IGF2BP1, IGF2BP2, IGF2BP3, IGFBP5, ILF3, INPP5E, IREB2, KHSRP, LARP1, LIN28A, LSM1, LSM14A, LSM14A, MALSU1, METTL14, METTL16, METTL3, MEX3D, MIR1-1, MIR100, MIR101-1, MIR103A1, MIR106A, MIR106B, MIR107, MIR10B, MIR125B1, MIR1271, MIR128-1, MIR132, MIR133B, MIR134, MIR135B, MIR138-1, MIR144, MIR145, MIR146A, MIR148A, MIR148B, MIR153-1, MIR15A, MIR15B, MIR16-1, MIR17, MIR181A2, MIR181B1, MIR181C, MIR181C, MIR181D, MIR181D, MIR182, MIR186, MIR19B1, MIR200B, MIR200C, MIR204, MIR205, MIR208A, MIR20A, MIR21, MIR210, MIR212, MIR218-1, MIR221, MIR222, MIR24-1, MIR27A, MIR27A, MIR27B, MIR28, MIR298, MIR299, MIR29A, MIR29B1, MIR29C, MIR31, MIR339, MIR345, MIR346, MIR361, MIR365A, MIR378A, MIR448, MIR455, MIR483, MIR495, MIR499A, MIR503, MIR518B, MIR520B, MIR520C, MIR520E, MIR590, MIR6086, MIR659, MIR877, MIR9-1, MIR92A1, MIR939, MIR939, MIR96, MIR98, MIRLET7A1, MIRLET7E, MIRLET7I, MLH1, MOV10, MRPL13, NANOS1, NANOS2, NANOS3, NANOS3, NCL, NOCT, NT5C3B, NTRK2, ORMDL1, ORMDL2, ORMDL3, PABPC1, PAIP1, PAIP2, PAIP2B, PAN2, PAN3, PARN, PARN, PATL1, PATL2, PATL2, PCIF1, PDE12, PIN1, PLEKHN1, PNLDC1, PNPT1, POLR2D, POLR2G, PRG3, PRKAA1, PRNP, PUM1, PURA, PUS7, RACK1, RARA, RBM24, RBM4, RC3H1, RC3H2, RGS2, RIDA, RNF139, ROCK1, ROCK2, RPL13A, RPS3, RTN1, RTN2, RTN3, RTN4, SAMD4A, SAMD4B, SESN2, SESN2, SHFL, SHMT1, SHMT1, SHMT2, SORL1, SPHK1, SPON1, SRP9, STAT3, SYNCRIP, TARDBP, TENT4A, TENT4B, TIA1, TNRC6A, TNRC6A, TNRC6B, TNRC6C, TOB1, TPR, TRIM71, TSC1, TUT4, TUT7, TYMS, UNK, UPF1, XRN1, YBX1, YTHDF1, YTHDF2, YTHDF3, ZC3H12A, ZC3H12D, ZFP36, ZFP36L1, ZFP36L2, ZNF540</t>
  </si>
  <si>
    <t>GOBP_NEGATIVE_REGULATION_OF_CELLULAR_CATABOLIC_PROCESS</t>
  </si>
  <si>
    <t>A1CF, ACACB, ADRA1A, AKT1, ALAD, ANGEL2, ANXA2, APOBEC1, APOC1, APOC3, AQP11, ATG7, ATP13A2, ATP2B4, ATRAID, AXIN2, BAG5, BAG6, BAG6, BAG6, BAG6, BAG6, BAG6, BAG6, BCL2, BECN1, BMF, BOLL, CAMLG, CCAR2, CDK5RAP3, CHMP4A, CHMP4A, CHMP4B, CIRBP, CLEC16A, CNR1, CPTP, CSDE1, CSNK2A1, CSNK2A2, CST3, CTSA, DAB2IP, DAP, DAPL1, DAZ1, DAZ2, DAZ3, DAZ4, DAZL, DDRGK1, DFFA, DHX34, DHX36, DHX36, DHX9, DKC1, DND1, DND1, E2F1, EFNA1, EHMT2, EHMT2, EHMT2, EHMT2, EHMT2, EHMT2, EHMT2, EIF3H, EIF4E, EIF4ENIF1, EIF4G1, EIF4G2, EIF4G3, ELAVL1, ELAVL4, ENSG00000288675, EPHA4, ETFBKMT, F8A1, F8A2, F8A3, FEZ1, FEZ2, FHIT, FMR1, FOXK1, FOXK2, FURIN, FUS, GABARAPL2, GATA4, GATA4, GDNF, GIPC1, GOLGA2, GPLD1, GSK3A, HERC1, HFE, HGF, HIPK2, HMOX1, HNRNPA0, HNRNPAB, HNRNPC, HNRNPD, HNRNPU, HP, HSP90AB1, HTR2B, IGF2BP1, IKBKE, IL10, IL10RA, INS, KDM4A, KIF25, KLHL22, KLHL40, LAMP3, LAPTM4B, LARP1, LARP4B, LEP, LEPR, LRIG2, LRPPRC, LRRK2, LZTS1, MAGEA3, MAGEA6, MAP1A, MAPK14, MAPKAPK2, MARCHF7, MCL1, MEIOC, MET, METTL16, MFSD2A, MGAT3, MIR146A, MIR199A1, MIR21, MIRLET7B, MT3, MTM1, MTMR2, MTMR8, MTMR9, MTMR9, MTOR, MYD88, N4BP1, NAF1, NBAS, NELL1, NOCT, NOP53, NPC1, NRBP2, NRDE2, NSUN2, NUPR1, OGT, OPHN1, PABPC1, PAIP1, PARK7, PARN, PARN, PBK, PDCL3, PHAX, PHF23, PIK3CA, PIK3CG, PINK1, PKP1, PKP3, PLIN5, PML, POLDIP2, PRKCG, PSEN1, PSME3IP1, PSMF1, PTPN22, PTPN3, QRICH2, QSOX1, RASIP1, RBM10, RBM24, RBM46, RGN, RGP1, RIC1, RNF41, RNF5, RNF5, RNF5, RNF5, RNF5, RNF5, RNF5, ROCK1, RPL11, RPL23, RPL5, RPS7, RRAGA, RUBCN, RYBP, RYBP, SCFD1, SDCBP, SEC22B, SECISBP2, SGTA, SHH, SIRT2, SIRT2, SLC11A1, SLIRP, SMARCC1, SMCR8, SMCR8, SMG1, SNCA, SNRNP70, SORL1, STAT3, STYX, SUFU, SVIP, SYNCRIP, TAB2, TAB3, TAF1, TAF15, TAF15, TAF9, TAF9, TARDBP, TBC1D14, TENT2, TENT4A, TENT4B, TENT5A, TENT5B, TENT5C, TENT5D, THRAP3, TIGAR, TIMP1, TIMP2, TIMP3, TIMP4, TIRAP, TLK2, TMEM39A, TOB1, TP53, TRAF2, TRAF3IP2, TRAF5, TRDMT1, TREM2, TRIM39, TRIM39, TRIM39, TRIM39, TRIM39, TRIM39, TRIM39, TSC1, TSC2, TSPO, TTC36, UBQLN4, UBXN1, UCHL5, USP14, USP19, USP25, USP30, USP36, USP7, VIP, VPS35, WAC, WASHC1, WDR6, WNT1, YBX1, YBX3, ZCCHC17, ZFP36, ZKSCAN3</t>
  </si>
  <si>
    <t>GOBP_NEGATIVE_REGULATION_OF_CELLULAR_MACROMOLECULE_BIOSYNTHETIC_PROCESS</t>
  </si>
  <si>
    <t>AATF, AATF, ABCA7, ACD, ACER2, ACOT8, ACVRL1, ADIPOQ, AGO1, AGO2, AGO3, AGO4, ANG, ANKRD1, ATF4, ATR, BACE2, BANK1, BCL6, BLM, BMPR2, BRCA2, BTG2, C8orf88, CALR, CAPRIN1, CAPRIN2, CDAN1, CDC6, CDKN1A, CDT1, CELF1, CELF4, CERS1, CHEK1, CIRBP, CNOT1, CNOT10, CNOT11, CNOT2, CNOT3, CNOT3, CNOT3, CNOT3, CNOT3, CNOT3, CNOT3, CNOT3, CNOT3, CNOT3, CNOT6, CNOT6L, CNOT7, CNOT8, CNOT9, CPEB1, CPEB1, CPEB2, CPEB3, CPEB4, CSDE1, CTC1, DACH1, DAPK1, DAPK3, DBI, DCP1A, DCP1B, DCP1B, DCP2, DCPS, DDX3X, DDX6, DHFR, DHFRP1, DHX36, DHX36, DHX9, DIS3, DIS3L2, DNAJC2, DND1, DND1, DONSON, EIF2AK1, EIF2AK2, EIF2AK3, EIF2AK4, EIF2S1, EIF3E, EIF4A3, EIF4E, EIF4E2, EIF4EBP1, EIF4EBP2, EIF4EBP3, EIF4ENIF1, EIF4G1, EIF6, ENC1, ENPP1, ENPP7, EPRS1, ERCC4, EXOSC10, EXOSC2, EXOSC3, EXOSC5, EXOSC7, EXOSC8, EXOSC9, FBH1, FBXO5, FMR1, FTO, FXR1, FXR2, GAPDH, GDF2, GIGYF2, GMNC, GMNN, GNL3L, GRB7, GSK3A, GSK3B, GTPBP4, GZMB, HBEGF, HCRT, HHATL, HNRNPA1, HNRNPC, HNRNPD, HNRNPU, IGF2BP1, IGF2BP2, IGF2BP3, IGFBP5, ILF3, INPP5E, INPP5K, IREB2, ITM2A, ITM2B, ITM2C, JAK3, KCNK2, KHSRP, LARP1, LIG3, LIN28A, LSM1, LSM14A, LSM14A, MALSU1, MCIDAS, MEN1, METTL14, METTL16, METTL3, MEX3D, MGAT4D, MIR1-1, MIR100, MIR101-1, MIR103A1, MIR106A, MIR106B, MIR107, MIR10B, MIR125B1, MIR1271, MIR128-1, MIR132, MIR133B, MIR134, MIR135B, MIR138-1, MIR144, MIR145, MIR146A, MIR147A, MIR148A, MIR148B, MIR153-1, MIR15A, MIR15B, MIR16-1, MIR17, MIR181A2, MIR181B1, MIR181C, MIR181C, MIR181D, MIR181D, MIR182, MIR195, MIR19B1, MIR200B, MIR200C, MIR204, MIR205, MIR208A, MIR20A, MIR21, MIR210, MIR212, MIR218-1, MIR221, MIR222, MIR27A, MIR27A, MIR27B, MIR28, MIR298, MIR299, MIR29A, MIR29B1, MIR29C, MIR31, MIR323A, MIR345, MIR346, MIR365A, MIR378A, MIR448, MIR455, MIR483, MIR495, MIR499A, MIR503, MIR518B, MIR520B, MIR520C, MIR520E, MIR590, MIR6086, MIR644A, MIR659, MIR877, MIR9-1, MIR92A1, MIR939, MIR939, MIR96, MIR98, MIRLET7A1, MIRLET7E, MIRLET7I, MLH1, MOV10, MRPL13, NANOS1, NANOS2, NANOS3, NANOS3, NAT10, NCL, NIBAN2, NOCT, NPPC, NT5C3B, PABPC1, PAIP1, PAIP2, PAIP2B, PAN2, PAN3, PARN, PARN, PARP3, PASK, PATL1, PATL2, PATL2, PCIF1, PDE12, PDS5A, PIF1, PINX1, PINX1, PINX1, PLEKHN1, PNLDC1, PNPT1, POLR2D, POLR2G, POT1, PRG3, PUM1, PURA, PUS7, RACK1, RAD17, RAD17, RARA, RBM24, RBM4, RC3H1, RC3H2, RGN, RGS2, RIDA, RNF139, ROCK1, ROCK2, RPL13A, RPS3, S100A11, SAMD4A, SAMD4B, SELENOS, SESN2, SESN2, SHFL, SHMT1, SHMT1, SHMT2, SLC2A10, SLFN11, SMARCAL1, SRC, SRP9, STAT3, STN1, SYNCRIP, TARDBP, TEN1, TENT4A, TENT4B, TERF1, TERF2, TIA1, TIMELESS, TINF2, TINF2, TIPIN, TMEM59, TNRC6A, TNRC6A, TNRC6B, TNRC6C, TOB1, TP53, TPR, TRIM71, TSC1, TSPYL2, TTF1, TUT4, TUT7, TYMS, UNK, UPF1, WAPL, XRN1, YBX1, YTHDF1, YTHDF2, YTHDF3, ZC3H12A, ZC3H12D, ZFP36, ZFP36L1, ZFP36L2, ZNF540, ZNF830, ZRANB3</t>
  </si>
  <si>
    <t>GOBP_NEGATIVE_REGULATION_OF_CELLULAR_PROTEIN_CATABOLIC_PROCESS</t>
  </si>
  <si>
    <t>ALAD, ANXA2, AQP11, ATP13A2, ATRAID, BAG5, BAG6, BAG6, BAG6, BAG6, BAG6, BAG6, BAG6, CAMLG, CCAR2, CDK5RAP3, CSNK2A1, CSNK2A2, DAB2IP, DDRGK1, EFNA1, EIF3H, ENSG00000288675, EPHA4, F8A1, F8A2, F8A3, FHIT, FURIN, GABARAPL2, GIPC1, HFE, HIPK2, HSP90AB1, KLHL40, LAMP3, LAPTM4B, MAP1A, MARCHF7, MGAT3, MTM1, N4BP1, NELL1, NOP53, OGT, OPHN1, PARK7, PBK, PDCL3, PML, PRKCG, PSEN1, PSME3IP1, PSMF1, QRICH2, RGP1, RIC1, RPL11, RPL23, RPL5, RPS7, RYBP, RYBP, SDCBP, SGTA, SHH, SMARCC1, STYX, SUFU, SVIP, TAF1, TAF9, TAF9, TLK2, TRIM39, TRIM39, TRIM39, TRIM39, TRIM39, TRIM39, TRIM39, TTC36, UBXN1, UCHL5, USP14, USP19, USP25, USP7, VPS35, WAC, WNT1</t>
  </si>
  <si>
    <t>GOBP_NEGATIVE_REGULATION_OF_CELLULAR_RESPONSE_TO_GROWTH_FACTOR_STIMULUS</t>
  </si>
  <si>
    <t>ABL1, ADAMTS12, ADAMTS12, ADGRA2, AGT, AGTR2, AGTR2, APLN, ATP2B4, BAMBI, BMPER, CADM4, CASK, CER1, CFLAR, CHRD, CHRDL1, CREB3L1, CRIM1, CRIM1, CTDSPL2, CXCL13, DAB2IP, DAND5, DCN, DKK1, DLX1, EMILIN1, EPN2, FBN1, FGF2, FSTL3, FUZ, FZD1, GATA3, GDF3, GPC1, GREM1, GREM1, GREM1, GREM2, HGS, HHEX, HIPK2, HJV, HRG, HTRA1, HTRA3, IL12A, IL12B, IL4, LEMD2, LEMD3, LRP2, MICOS10-NBL1, MIR1-1, MIR149, MIR15A, MIR16-1, MIR199A1, MIR200C, MIR20A, MIR26A1, MIR29B1, MIR329-1, MIR342, MIR424, MIR503, MIR573, MMRN2, NBL1, NEDD4, NGFR, NIBAN2, NOG, NOTCH1, PDCD6, PIK3CB, PPARG, PPM1A, PRDM14, PTPN1, RBPMS2, SEMA6A, SFRP1, SFRP2, SHISA2, SKI, SKIL, SKOR1, SKOR2, SLIT2, SMAD6, SMAD7, SMURF1, SMURF1, SMURF2, SORL1, SOST, SOSTDC1, SPART, SPRY1, SPRY2, SPRY3, SPRY4, SULF1, SULF2, THBS1, TMPRSS6, TNFAIP6, TOB1, TRIM33, TWSG1, UBE2D1, UBE2D3, VWC2, VWC2L, WNT1, WNT4, WNT5A, XDH</t>
  </si>
  <si>
    <t>GOBP_NEGATIVE_REGULATION_OF_CELLULAR_RESPONSE_TO_INSULIN_STIMULUS</t>
  </si>
  <si>
    <t>AHSG, APPL2, ENPP1, GPR21, GRB10, GRB14, GRB7, GSK3A, IL1B, INPP5K, IRS1, KANK1, LPL, MIR103A1, MIR107, MIR1271, MIR15B, MIR195, MSTN, NCK1, NCOA5, PID1, PIP4K2A, PIP4K2B, PIP4K2B, PIP4K2C, PRKAA1, PRKCB, PRKCD, PRKCQ, PRKCZ, PTPN1, PTPN2, PTPRE, RPS6KB1, SLC27A4, SOCS1, SOCS3, TNS2, TRIM72, TSC2</t>
  </si>
  <si>
    <t>GOBP_NEGATIVE_REGULATION_OF_CELLULAR_SENESCENCE</t>
  </si>
  <si>
    <t>ABL1, AKT3, AKT3, BCL6, CDK6, FBXO5, HMGA2, MAP3K3, MIR17, MIR543, MIR590, PLK2, RBL1, SIRT1, SLC30A10, TBX2, TERC, TERF2, TERT, TWIST1, YBX1, ZKSCAN3</t>
  </si>
  <si>
    <t>GOBP_NEGATIVE_REGULATION_OF_CELL_ACTIVATION</t>
  </si>
  <si>
    <t>ABAT, ADAMTS18, ADGRF5, ADORA2A, ALOX12, ANXA1, APOE, ARG1, ARG2, ATM, AXL, BANK1, BCL6, BCR, BLK, BLK, BMP4, BPI, BTK, BTN2A2, C1QTNF1, CASP3, CBFB, CBLB, CCR2, CD200, CD274, CD300A, CD300LF, CD74, CD80, CD84, CD86, CD9, CEACAM1, CEBPB, CLEC4G, CLNK, CNR1, CNR2, CR1, CRTAM, CST7, CTLA4, CTSG, CX3CL1, CYGB, DLG1, DLG5, DLG5, DUSP22, DUSP3, EMILIN1, ENPP3, ERBB2, F2, FBXO7, FCGR2B, FER, FGG, FGL1, FGL2, FGR, FOXF1, FOXJ1, FOXP3, FOXP3, GAL, GCLC, GLI3, GLMN, GPER1, GPNMB, GRN, HAVCR2, HFE, HLA-DRB1, HLA-DRB1, HLA-DRB1, HLA-DRB1, HLA-DRB1, HLA-DRB1, HLA-F, HLA-F, HLA-F, HLA-F, HLA-F, HLA-F, HLA-F, HLA-G, HLA-G, HLA-G, HLA-G, HLA-G, HLA-G, HLA-G, HLA-G, HLX, HMGB1, HMGB3, HMOX1, ID2, IDO1, IFNA2, IFNB1, IFNL1, IHH, IL10, IL13RA2, IL2, IL20RB, IL2RA, IL31RA, IL4, IL4I1, IL4R, ILDR2, INHA, INHBA, INPP5D, INPP5D, IRF1, ITCH, JAK3, LAG3, LAPTM5, LAX1, LDLR, LGALS3, LGALS7B, LGALS7B, LGALS9, LGALS9B, LGALS9C, LGALS9C, LILRB1, LILRB1, LILRB1, LILRB1, LILRB1, LILRB2, LILRB2, LILRB2, LILRB2, LILRB2, LILRB4, LILRB4, LILRB4, LILRB4, LILRB4, LOXL3, LRFN5, LRRC32, LST1, LST1, LST1, LST1, LST1, LST1, LST1, LST1, LYN, MAD1L1, MARCHF7, MDK, MERTK, MICA, MICA, MICA, MICA, MICA, MILR1, MIR125A, MIR130A, MIR181B1, MIR181C, MIR181C, MIR185, MIR21, MIR27A, MIR27A, MIR30B, MNDA, NCKAP1L, NDFIP1, NOS3, NR1D1, NR1H3, NRARP, PAG1, PARP3, PAWR, PDCD1LG2, PDE5A, PDGFA, PDGFB, PDGFRA, PELI1, PGLYRP1, PGLYRP2, PIBF1, PKN1, PLA2G2D, PLA2G2F, PRDX2, PRKAR1A, PRKCD, PRKG1, PRNP, PTPN2, PTPN22, PTPN6, PTPRC, PTPRC, RABGEF1, RAG2, RC3H1, RC3H2, RHBDD3, RIPOR2, RUNX1, RUNX3, SAMSN1, SCGB1A1, SCRIB, SCRIB, SDC4, SERPINE2, SFRP1, SFTPD, SH2B3, SHH, SMAD7, SOCS1, SOCS5, SOCS6, SOX11, SPI1, SPN, SYT11, TAFA3, TARM1, TARM1, TARM1, TARM1, TARM1, TARM1, TARM1, TARM1, TARM1, TARM1, TBC1D10C, TBX21, THBD, THOC1, TIGIT, TMEM131L, TNFAIP3, TNFAIP8L2, TNFRSF13B, TNFRSF14, TNFRSF14, TNFRSF21, TNFSF4, TREM2, TSPAN32, TWSG1, TYRO3, TYROBP, UBASH3B, VSIG4, VSIR, VTCN1, XCL1, ZBTB7B, ZC3H12A, ZC3H8</t>
  </si>
  <si>
    <t>GOBP_NEGATIVE_REGULATION_OF_CELL_ADHESION</t>
  </si>
  <si>
    <t>ABAT, ABCA12, ABL1, ACER2, ACTN4, ACTN4, ACVRL1, ADAM10, ADAM15, ADAM22, ADAMDEC1, ADAMTS18, ADIPOQ, ADORA2A, ADTRP, AJAP1, AKNA, AKT1, ALOX12, ANGPT1, ANGPT2, ANXA1, AP1AR, APOA1, APOD, ARG1, ARG2, ARHGAP6, ARHGDIA, ARHGDIB, ARHGDIG, ASS1, ATP5F1B, B4GALNT2, BCAS3, BCL6, BMP2, BMP4, BMP6, BTN2A2, C1QTNF1, CASK, CASP3, CBFB, CBLB, CBLL1, CCL21, CCL25, CCL28, CD164, CD274, CD300A, CD74, CD80, CD86, CD9, CDH1, CDH13, CDKN2A, CDSN, CDSN, CDSN, CDSN, CDSN, CDSN, CEACAM1, CEBPB, CLASP2, CLEC4G, COL1A1, CORO1C, CORO2B, CR1, CRTAM, CTLA4, CTSG, CX3CL1, CXCL12, CYP1B1, DAB1, DACT2, DLC1, DLC1, DLG1, DLG5, DLG5, DMTN, DSCAM, DUSP1, DUSP22, DUSP3, EFNA5, EPB41L5, EPCAM, EPHA4, EPHB2, ERBB2, ERBB3, FAM107A, FBLN1, FCGR2B, FGG, FGL1, FGL2, FOXJ1, FOXP3, FOXP3, FXYD5, FZD4, FZD7, GBP1, GCNT2, GCNT2, GLI3, GLMN, GPNMB, GTPBP4, HAVCR2, HFE, HLA-DRB1, HLA-DRB1, HLA-DRB1, HLA-DRB1, HLA-DRB1, HLA-DRB1, HLA-G, HLA-G, HLA-G, HLA-G, HLA-G, HLA-G, HLA-G, HLA-G, HLX, HMGB1, HOXA7, HRG, IDO1, IFNA2, IFNB1, IFNL1, IHH, IL10, IL1RN, IL2, IL20RB, IL2RA, IL4, IL4I1, IL4R, ILDR2, IRF1, ITCH, ITGB1BP1, JAG1, JAK2, JAK3, JAM3, KANK1, KLF4, KNG1, LAG3, LAPTM5, LAX1, LGALS3, LGALS7B, LGALS7B, LGALS9, LGALS9B, LGALS9C, LGALS9C, LILRB1, LILRB1, LILRB1, LILRB1, LILRB1, LILRB2, LILRB2, LILRB2, LILRB2, LILRB2, LILRB4, LILRB4, LILRB4, LILRB4, LILRB4, LOXL3, LPXN, LRRC32, MAD1L1, MAD2L2, MAP2K5, MAP4K4, MAPK7, MARCHF7, MBP, MDK, MELTF, MEN1, METTL3, MIA3, MIR10A, MIR125A, MIR138-1, MIR141, MIR146A, MIR181C, MIR181C, MIR183, MIR192, MIR21, MIR221, MIR222, MIR27A, MIR27A, MIR29C, MIR30B, MIR31, MIR503, MIR675, MIR675, MIR9-1, MIR92A1, MIR939, MIR939, MIRLET7E, MIRLET7G, MMP12, MMP14, MMP2, MUC1, MUC21, MUC21, MUC21, MUC21, MUC21, MUC21, MUC21, MYADM, MYOC, NCKAP1L, NDFIP1, NEXMIF, NF1, NF2, NOTCH1, NOTCH4, NOTCH4, NOTCH4, NOTCH4, NOTCH4, NOTCH4, NOTCH4, NRARP, PAG1, PAWR, PDCD1LG2, PDE3B, PDE5A, PELI1, PHLDB2, PIK3R1, PLA2G2D, PLA2G2F, PLET1, PLG, PLXNA1, PLXNA2, PLXNA3, PLXNA4, PLXNB1, PLXNB2, PLXNB3, PLXNC1, PLXND1, PODXL, PPARA, PPM1F, PRDX2, PRKAR1A, PRKCD, PRKG1, PRNP, PTEN, PTEN, PTK2, PTPN11, PTPN2, PTPN22, PTPN6, PTPRC, PTPRC, PTPRO, RAG2, RASA1, RC3H1, RC3H2, RCC2, RCC2, RDX, RGCC, RHOA, RIPOR2, RND1, RUNX1, RUNX3, SCGB1A1, SCRIB, SCRIB, SDC4, SEMA3E, SEMA4D, SEMA5A, SEMA6A, SERPINE1, SERPINE2, SFTPD, SH2B3, SHH, SIPA1, SMAD7, SNAI2, SOCS1, SOCS5, SOCS6, SPI1, SPINT2, SPN, SPOCK1, SPRY4, SRC, SWAP70, TACSTD2, TARM1, TARM1, TARM1, TARM1, TARM1, TARM1, TARM1, TARM1, TARM1, TARM1, TBCD, TBCD, TBX21, TGFB1, TGFBI, THBS1, TIGIT, TMEM131L, TNFAIP8L2, TNFRSF14, TNFRSF14, TNFRSF21, TNFSF4, TNR, TRPV4, TWSG1, UBASH3B, VEGFA, VSIG4, VSIR, VTCN1, WNK1, WNT1, XCL1, YTHDF2, ZBTB7B, ZC3H12A, ZC3H8, ZNF703</t>
  </si>
  <si>
    <t>GOBP_NEGATIVE_REGULATION_OF_CELL_ADHESION_MOLECULE_PRODUCTION</t>
  </si>
  <si>
    <t>APOA1, AQP4, CXCL8, MIR101-1, MIR1298, MIR146A, MIR206, MIR20A, MIR221, MIR222, MIR27B, MIR374A, MYOCD, NOTCH1, NOTCH4, NOTCH4, NOTCH4, NOTCH4, NOTCH4, NOTCH4, NOTCH4</t>
  </si>
  <si>
    <t>GOBP_NEGATIVE_REGULATION_OF_CELL_AGING</t>
  </si>
  <si>
    <t>ABL1, AKT3, AKT3, BCL6, CDK6, FBXO5, FOXM1, FZR1, HMGA2, MAP3K3, MARCHF5, MIF, MIF, MIR17, MIR543, MIR590, PLK2, PTEN, PTEN, RBL1, SIRT1, SLC30A10, TBX2, TERC, TERF2, TERT, TWIST1, WNT1, YBX1, ZKSCAN3</t>
  </si>
  <si>
    <t>GOBP_NEGATIVE_REGULATION_OF_CELL_CELL_ADHESION</t>
  </si>
  <si>
    <t>ABAT, ABCA12, ABL1, ADAMTS18, ADIPOQ, ADORA2A, ADTRP, AKNA, AKT1, ALOX12, ANXA1, APOA1, ARG1, ARG2, ASS1, B4GALNT2, BCL6, BMP2, BMP4, BMP6, BTN2A2, C1QTNF1, CASP3, CBFB, CBLB, CCL21, CCL25, CCL28, CD274, CD300A, CD74, CD80, CD86, CD9, CDH1, CDSN, CDSN, CDSN, CDSN, CDSN, CDSN, CEACAM1, CEBPB, CLEC4G, CR1, CRTAM, CTLA4, CTSG, CXCL12, DLG1, DLG5, DLG5, DUSP22, DUSP3, EPB41L5, EPCAM, ERBB2, FCGR2B, FGG, FGL1, FGL2, FOXJ1, FOXP3, FOXP3, FXYD5, GLI3, GLMN, GPNMB, GTPBP4, HAVCR2, HFE, HLA-DRB1, HLA-DRB1, HLA-DRB1, HLA-DRB1, HLA-DRB1, HLA-DRB1, HLA-G, HLA-G, HLA-G, HLA-G, HLA-G, HLA-G, HLA-G, HLA-G, HLX, HMGB1, IDO1, IFNA2, IFNB1, IFNL1, IHH, IL10, IL1RN, IL2, IL20RB, IL2RA, IL4, IL4I1, IL4R, ILDR2, IRF1, ITCH, JAG1, JAK2, JAK3, KLF4, LAG3, LAPTM5, LAX1, LGALS3, LGALS7B, LGALS7B, LGALS9, LGALS9B, LGALS9C, LGALS9C, LILRB1, LILRB1, LILRB1, LILRB1, LILRB1, LILRB2, LILRB2, LILRB2, LILRB2, LILRB2, LILRB4, LILRB4, LILRB4, LILRB4, LILRB4, LOXL3, LRRC32, MAD1L1, MAD2L2, MAP2K5, MAPK7, MARCHF7, MBP, MDK, METTL3, MIA3, MIR125A, MIR141, MIR146A, MIR181C, MIR181C, MIR21, MIR221, MIR222, MIR27A, MIR27A, MIR30B, MIR31, MIRLET7E, MIRLET7G, MUC21, MUC21, MUC21, MUC21, MUC21, MUC21, MUC21, MYADM, NCKAP1L, NDFIP1, NEXMIF, NF2, NOTCH1, NOTCH4, NOTCH4, NOTCH4, NOTCH4, NOTCH4, NOTCH4, NOTCH4, NRARP, PAG1, PAWR, PDCD1LG2, PDE5A, PELI1, PLA2G2D, PLA2G2F, PLG, PODXL, PPARA, PPM1F, PRDX2, PRKAR1A, PRKCD, PRKG1, PRNP, PTK2, PTPN2, PTPN22, PTPN6, RAG2, RC3H1, RC3H2, RDX, RGCC, RIPOR2, RUNX1, RUNX3, SCGB1A1, SCRIB, SCRIB, SDC4, SERPINE2, SFTPD, SH2B3, SHH, SMAD7, SOCS1, SOCS5, SOCS6, SPI1, SPINT2, SPN, SWAP70, TARM1, TARM1, TARM1, TARM1, TARM1, TARM1, TARM1, TARM1, TARM1, TARM1, TBX21, TGFB1, TIGIT, TMEM131L, TNFAIP8L2, TNFRSF14, TNFRSF14, TNFRSF21, TNFSF4, TNR, TRPV4, TWSG1, UBASH3B, VEGFA, VSIG4, VSIR, VTCN1, WNK1, WNT1, XCL1, YTHDF2, ZBTB7B, ZC3H12A, ZC3H8, ZNF703</t>
  </si>
  <si>
    <t>GOBP_NEGATIVE_REGULATION_OF_CELL_CYCLE</t>
  </si>
  <si>
    <t>ABL1, ABRAXAS1, ACVR1, ADCYAP1, ALOX15B, ANAPC15, ANGEL2, APBB1, APBB2, APC, ATF2, ATF5, ATM, ATR, ATRIP, ATRX, AURKAIP1, AURKB, AVEN, BABAM1, BABAM2, BAZ1B, BCL2, BCL6, BLM, BMP2, BMP4, BMP7, BRCA1, BRCC3, BRD7, BRINP1, BRINP2, BRINP3, BRIP1, BRSK1, BTG1, BTG2, BTG3, BTG3, BTG4, BTN2A2, BUB1, BUB1B, BUB3, C10orf99, CASP2, CASP3, CCAR2, CCL2, CCNB1, CCND1, CCNF, CCNG1, CCP110, CDC14B, CDC45, CDC5L, CDC6, CDC73, CDK1, CDK2, CDK2AP2, CDK5, CDK5RAP1, CDK5RAP2, CDK5RAP3, CDK6, CDKN1A, CDKN1B, CDKN1C, CDKN1C, CDKN2A, CDKN2B, CDKN2C, CDKN2D, CDT1, CEBPA, CENATAC, CENATAC, CENPF, CEP63, CHEK1, CHEK2, CHFR, CHMP2A, CHMP4C, CLOCK, CLSPN, CRADD, CRLF3, CRY1, CTDSP1, CTDSP2, CTDSPL, CTNNB1, CUL4A, DAB2IP, DACT1, DCUN1D3, DDX39B, DDX39B, DDX39B, DDX39B, DDX39B, DDX39B, DDX39B, DDX39B, DLG1, DMRT1, DNA2, DONSON, DOT1L, DTL, DUSP1, DUX4, DUX4, DUX4, DYNC1LI1, E2F1, E2F7, E2F8, EIF2AK4, EME1, EME2, ERCC6, ESPL1, ETAA1, EZH2, FAM107A, FANCD2, FBXO31, FBXO4, FBXO43, FBXO5, FBXO6, FBXO7, FEM1B, FHL1, FOXC1, FOXN3, FOXO4, FZD3, FZR1, GAS1, GATA3, GEN1, GFI1B, GIGYF2, GJC2, GML, GMNC, GMNN, GPER1, GPNMB, GPR132, GTSE1, H2AX, HECA, HEXIM1, HEXIM2, HHEX, HINFP, HLA-G, HLA-G, HLA-G, HLA-G, HLA-G, HLA-G, HLA-G, HLA-G, HMGA2, HORMAD1, HPGD, HTRA2, HUS1, HUS1B, IK, IL10, INCA1, INHA, INHBA, INIP, INTS3, INTS3, INTS7, IPO5, IPO7, JADE1, KANK2, KAT2A, KAT2B, KIF25, KLF4, KLHL22, KNTC1, LATS1, LATS2, LCMT1, LIF, LILRB1, LILRB1, LILRB1, LILRB1, LILRB1, MACROH2A1, MAD1L1, MAD2L1, MAD2L1BP, MAD2L2, MAP3K20, MAPK12, MAPK14, MCIDAS, MDC1, MDC1, MDC1, MDC1, MDC1, MDC1, MDC1, MDC1, MDC1, MDM1, MDM2, MEIOC, MEN1, METTL13, MIIP, MIR103A1, MIR10A, MIR133A1, MIR133B, MIR134, MIR137, MIR15A, MIR15B, MIR16-1, MIR193A, MIR195, MIR19B1, MIR21, MIR26A1, MIR29A, MIR29B1, MIR29C, MIR30C2, MIR362, MIR424, MIR451A, MIR503, MIR638, MIR711, MIR873, MIR892B, MOS, MRE11, MRNIP, MRNIP, MSH2, MTBP, MUC1, MUS81, MYO16, MYOCD, NAA10, NABP1, NABP2, NACC2, NAE1, NANOS2, NBN, NDC80, NEK11, NEK2, NKX3-1, NLE1, NLRP2B, NME6, NOP53, NPM1, NPPC, NPR2, NR2F2, NR4A1, NSUN2, NUBP1, NUDT6, NUPR1, NUPR2, ORC1, OVOL1, PABIR1, PCID2, PDCD4, PIDD1, PINX1, PINX1, PINX1, PKD2, PLK1, PLK2, PLK3, PLK5, PML, PPP1R10, PPP1R10, PPP1R10, PPP1R10, PPP1R10, PPP1R10, PPP1R10, PPP1R13B, PPP2R5B, PRAP1, PRKDC, PRMT2, PROX1, PRPF19, PSMG2, PTEN, PTEN, PTGS2, PTPN11, PTPN3, PTPRK, PTPRK, PTTG1, PTTG2, PTTG3P, RAD1, RAD17, RAD17, RAD21, RAD9A, RAD9B, RB1, RBL1, RBL2, RBM14, RFPL1, RFWD3, RGCC, RHNO1, RHOB, RINT1, RNASEH2B, RNF167, RPA2, RPA4, RPL26, RPS27L, RPS6KA2, RRP8, RUNX3, SCRIB, SCRIB, SDE2, SETMAR, SIPA1, SIRT1, SLC9A3R1, SLFN11, SMARCA5, SOX2, SPDL1, STK33, SUSD2, SUV39H1, SYF2, TAF6, TAOK1, TAOK2, TAOK3, TENT5B, TERF1, TERF2, TEX14, TFAP4, TFDP3, TGFB1, THAP5, THOC1, THOC5, TICRR, TIMELESS, TIPIN, TIPRL, TMEM67, TNF, TNF, TNF, TNF, TNF, TNF, TNF, TNF, TNFAIP3, TNKS, TNKS, TOM1L1, TOM1L2, TOPBP1, TP53, TP53BP1, TP53BP2, TP53I13, TPR, TPRA1, TREX1, TRIAP1, TRIM35, TRIM37, TRIM39, TRIM39, TRIM39, TRIM39, TRIM39, TRIM39, TRIM39, TRIP13, TSPYL2, TTK, UIMC1, USP28, USP44, USP47, VPS4A, WAC, WAPL, WDR76, WEE1, WEE2, WEE2, XPC, XRCC3, YTHDC2, ZBTB17, ZFP36L1, ZFP36L2, ZFYVE19, ZNF207, ZNF655, ZNF830, ZW10, ZWILCH, ZWINT</t>
  </si>
  <si>
    <t>GOBP_NEGATIVE_REGULATION_OF_CELL_CYCLE_CHECKPOINT</t>
  </si>
  <si>
    <t>CDT1, CHEK2, DDX39B, DDX39B, DDX39B, DDX39B, DDX39B, DDX39B, DDX39B, DDX39B, MAD2L1BP, PPP1R10, PPP1R10, PPP1R10, PPP1R10, PPP1R10, PPP1R10, PPP1R10, PRAP1, THOC1, THOC5</t>
  </si>
  <si>
    <t>GOBP_NEGATIVE_REGULATION_OF_CELL_CYCLE_G1_S_PHASE_TRANSITION</t>
  </si>
  <si>
    <t>ACVR1, APBB1, APC, ATM, BCL2, BRD7, BTN2A2, C10orf99, CASP2, CCL2, CCND1, CDC73, CDK2, CDK2AP2, CDKN1A, CDKN1B, CDKN2B, CDKN2D, CHEK2, CRADD, CRLF3, CTDSP1, CTDSP2, CTDSPL, DACT1, DCUN1D3, DLG1, E2F7, EZH2, FAM107A, FBXO31, FBXO7, FHL1, GFI1B, GIGYF2, GJC2, GML, GPNMB, GTSE1, INHBA, JADE1, KANK2, KLF4, MDM2, MEN1, METTL13, MIR10A, MIR133A1, MIR133B, MIR137, MIR15A, MIR15B, MIR16-1, MIR193A, MIR26A1, MIR29A, MIR29B1, MIR29C, MIR30C2, MIR362, MIR451A, MIR503, MIR638, MIR873, MIR892B, MUC1, MYO16, NACC2, NKX3-1, PIDD1, PKD2, PLK2, PLK3, PLK5, PML, PRAP1, PRKDC, PRMT2, PTEN, PTEN, RB1, RBL1, RBL2, RFWD3, RPA2, RPL26, RPS27L, SDE2, SLFN11, SOX2, SUSD2, TFDP3, TP53, TREX1, TRIAP1, WAC, WEE1, ZNF655</t>
  </si>
  <si>
    <t>GOBP_NEGATIVE_REGULATION_OF_CELL_CYCLE_G2_M_PHASE_TRANSITION</t>
  </si>
  <si>
    <t>ABRAXAS1, ATF5, ATM, AURKB, AVEN, BABAM1, BABAM2, BLM, BRCA1, BRCC3, BRSK1, CCNG1, CDC14B, CDC6, CDK1, CDK5RAP3, CDKN1A, CHEK1, CHFR, CHMP4C, CLSPN, DONSON, DTL, FHL1, FOXN3, FOXO4, FZR1, GPR132, HMGA2, HUS1, HUS1B, INIP, INTS3, INTS3, MACROH2A1, MIIP, MIR195, MIR19B1, MRE11, MRNIP, MRNIP, NABP1, NABP2, NAE1, NBN, NOP53, ORC1, PABIR1, PINX1, PINX1, PINX1, PLK1, RAD17, RAD17, RAD21, RFPL1, RINT1, SYF2, TAOK1, TAOK2, TAOK3, TICRR, TOPBP1, TRIM39, TRIM39, TRIM39, TRIM39, TRIM39, TRIM39, TRIM39, UIMC1, USP47, VPS4A, ZFYVE19, ZNF830</t>
  </si>
  <si>
    <t>GOBP_NEGATIVE_REGULATION_OF_CELL_CYCLE_PHASE_TRANSITION</t>
  </si>
  <si>
    <t>ABRAXAS1, ACVR1, ANAPC15, APBB1, APBB2, APC, ATF2, ATF5, ATM, ATR, ATRIP, AURKB, AVEN, BABAM1, BABAM2, BCL2, BLM, BRCA1, BRCC3, BRD7, BRIP1, BRSK1, BTN2A2, BUB1, BUB1B, BUB3, C10orf99, CASP2, CCAR2, CCL2, CCNB1, CCND1, CCNG1, CDC14B, CDC45, CDC5L, CDC6, CDC73, CDK1, CDK2, CDK2AP2, CDK5RAP2, CDK5RAP3, CDKN1A, CDKN1B, CDKN2B, CDKN2D, CDT1, CENPF, CEP63, CHEK1, CHEK2, CHFR, CHMP4C, CLOCK, CLSPN, CRADD, CRLF3, CRY1, CTDSP1, CTDSP2, CTDSPL, CUL4A, DACT1, DCUN1D3, DDX39B, DDX39B, DDX39B, DDX39B, DDX39B, DDX39B, DDX39B, DDX39B, DLG1, DNA2, DONSON, DOT1L, DTL, DUSP1, DYNC1LI1, E2F1, E2F7, EIF2AK4, EME1, EME2, ERCC6, ETAA1, EZH2, FAM107A, FANCD2, FBXO31, FBXO4, FBXO5, FBXO6, FBXO7, FEM1B, FHL1, FOXN3, FOXO4, FZR1, GEN1, GFI1B, GIGYF2, GJC2, GML, GPNMB, GPR132, GTSE1, H2AX, HINFP, HMGA2, HORMAD1, HUS1, HUS1B, IK, INHBA, INIP, INTS3, INTS3, INTS7, JADE1, KANK2, KLF4, KLHL22, KNTC1, LCMT1, MACROH2A1, MAD1L1, MAD2L1, MAD2L1BP, MAD2L2, MAP3K20, MAPK14, MDC1, MDC1, MDC1, MDC1, MDC1, MDC1, MDC1, MDC1, MDC1, MDM2, MEN1, METTL13, MIIP, MIR10A, MIR133A1, MIR133B, MIR137, MIR15A, MIR15B, MIR16-1, MIR193A, MIR195, MIR19B1, MIR26A1, MIR29A, MIR29B1, MIR29C, MIR30C2, MIR362, MIR451A, MIR503, MIR638, MIR873, MIR892B, MOS, MRE11, MRNIP, MRNIP, MSH2, MUC1, MUS81, MYO16, NABP1, NABP2, NACC2, NAE1, NBN, NDC80, NEK11, NKX3-1, NOP53, NSUN2, ORC1, OVOL1, PABIR1, PCID2, PIDD1, PINX1, PINX1, PINX1, PKD2, PLK1, PLK2, PLK3, PLK5, PML, PPP1R10, PPP1R10, PPP1R10, PPP1R10, PPP1R10, PPP1R10, PPP1R10, PRAP1, PRKDC, PRMT2, PROX1, PRPF19, PSMG2, PTEN, PTEN, PTPN11, RAD1, RAD17, RAD17, RAD21, RAD9A, RAD9B, RB1, RBL1, RBL2, RFPL1, RFWD3, RGCC, RHNO1, RINT1, RNASEH2B, RPA2, RPA4, RPL26, RPS27L, SDE2, SETMAR, SLFN11, SOX2, SPDL1, STK33, SUSD2, SYF2, TAOK1, TAOK2, TAOK3, TEX14, TFDP3, THOC1, THOC5, TICRR, TIMELESS, TIPIN, TIPRL, TOPBP1, TP53, TP53BP1, TPR, TPRA1, TREX1, TRIAP1, TRIM39, TRIM39, TRIM39, TRIM39, TRIM39, TRIM39, TRIM39, TRIP13, TTK, UIMC1, USP28, USP44, USP47, VPS4A, WAC, WDR76, WEE1, XPC, XRCC3, ZFP36L1, ZFP36L2, ZFYVE19, ZNF207, ZNF655, ZNF830, ZW10, ZWILCH, ZWINT</t>
  </si>
  <si>
    <t>GOBP_NEGATIVE_REGULATION_OF_CELL_CYCLE_PROCESS</t>
  </si>
  <si>
    <t>ABRAXAS1, ACVR1, ANAPC15, APBB1, APBB2, APC, ATF2, ATF5, ATM, ATR, ATRIP, ATRX, AURKAIP1, AURKB, AVEN, BABAM1, BABAM2, BAZ1B, BCL2, BCL6, BLM, BMP4, BMP7, BRCA1, BRCC3, BRD7, BRIP1, BRSK1, BTN2A2, BUB1, BUB1B, BUB3, C10orf99, CASP2, CCAR2, CCL2, CCNB1, CCND1, CCNF, CCNG1, CCP110, CDC14B, CDC45, CDC5L, CDC6, CDC73, CDK1, CDK2, CDK2AP2, CDK5RAP2, CDK5RAP3, CDKN1A, CDKN1B, CDKN2B, CDKN2D, CDT1, CENATAC, CENATAC, CENPF, CEP63, CHEK1, CHEK2, CHFR, CHMP2A, CHMP4C, CLOCK, CLSPN, CRADD, CRLF3, CRY1, CTDSP1, CTDSP2, CTDSPL, CUL4A, DAB2IP, DACT1, DCUN1D3, DDX39B, DDX39B, DDX39B, DDX39B, DDX39B, DDX39B, DDX39B, DDX39B, DLG1, DMRT1, DNA2, DONSON, DOT1L, DTL, DUSP1, DUX4, DUX4, DUX4, DYNC1LI1, E2F1, E2F7, E2F8, EIF2AK4, EME1, EME2, ERCC6, ESPL1, ETAA1, EZH2, FAM107A, FANCD2, FBXO31, FBXO4, FBXO43, FBXO5, FBXO6, FBXO7, FEM1B, FHL1, FOXN3, FOXO4, FZR1, GEN1, GFI1B, GIGYF2, GJC2, GML, GPER1, GPNMB, GPR132, GTSE1, H2AX, HINFP, HLA-G, HLA-G, HLA-G, HLA-G, HLA-G, HLA-G, HLA-G, HLA-G, HMGA2, HORMAD1, HUS1, HUS1B, IK, INHBA, INIP, INTS3, INTS3, INTS7, JADE1, KANK2, KAT2A, KAT2B, KIF25, KLF4, KLHL22, KNTC1, LCMT1, LIF, MACROH2A1, MAD1L1, MAD2L1, MAD2L1BP, MAD2L2, MAP3K20, MAPK14, MDC1, MDC1, MDC1, MDC1, MDC1, MDC1, MDC1, MDC1, MDC1, MDM1, MDM2, MEN1, METTL13, MIIP, MIR10A, MIR133A1, MIR133B, MIR137, MIR15A, MIR15B, MIR16-1, MIR193A, MIR195, MIR19B1, MIR26A1, MIR29A, MIR29B1, MIR29C, MIR30C2, MIR362, MIR424, MIR451A, MIR503, MIR638, MIR873, MIR892B, MOS, MRE11, MRNIP, MRNIP, MSH2, MTBP, MUC1, MUS81, MYO16, NAA10, NABP1, NABP2, NACC2, NAE1, NANOS2, NBN, NDC80, NEK11, NEK2, NKX3-1, NME6, NOP53, NPM1, NSUN2, NUBP1, ORC1, OVOL1, PABIR1, PCID2, PIDD1, PINX1, PINX1, PINX1, PKD2, PLK1, PLK2, PLK3, PLK5, PML, PPP1R10, PPP1R10, PPP1R10, PPP1R10, PPP1R10, PPP1R10, PPP1R10, PPP2R5B, PRAP1, PRKDC, PRMT2, PROX1, PRPF19, PSMG2, PTEN, PTEN, PTPN11, PTTG1, PTTG2, PTTG3P, RAD1, RAD17, RAD17, RAD21, RAD9A, RAD9B, RB1, RBL1, RBL2, RBM14, RFPL1, RFWD3, RGCC, RHNO1, RINT1, RNASEH2B, RPA2, RPA4, RPL26, RPS27L, RPS6KA2, SDE2, SETMAR, SLFN11, SMARCA5, SOX2, SPDL1, STK33, SUSD2, SYF2, TAOK1, TAOK2, TAOK3, TERF1, TERF2, TEX14, TFDP3, THOC1, THOC5, TICRR, TIMELESS, TIPIN, TIPRL, TMEM67, TNKS, TNKS, TOM1L1, TOM1L2, TOPBP1, TP53, TP53BP1, TPR, TPRA1, TREX1, TRIAP1, TRIM37, TRIM39, TRIM39, TRIM39, TRIM39, TRIM39, TRIM39, TRIM39, TRIP13, TTK, UIMC1, USP28, USP44, USP47, VPS4A, WAC, WAPL, WDR76, WEE1, XPC, XRCC3, ZFP36L1, ZFP36L2, ZFYVE19, ZNF207, ZNF655, ZNF830, ZW10, ZWILCH, ZWINT</t>
  </si>
  <si>
    <t>GOBP_NEGATIVE_REGULATION_OF_CELL_DEVELOPMENT</t>
  </si>
  <si>
    <t>ABCC8, ACTN4, ACTN4, AP1AR, APPL2, ARHGAP4, ASCL2, ATOH1, B2M, B2M, BCL11A, BMP7, BMPR1A, BRINP1, CAV3, CCL11, CDK5, CDK5R1, CDKL3, CDKN2B, CERS2, CLDN18, CORO1C, CTDSP1, CTNNA1, CTNNB1, DAAM2, DAB1, DCC, DICER1, DIP2B, DLL3, DLX1, DLX2, DMTN, DNAJB11, DRAXIN, DRD3, DUSP10, DYNLT1, EDNRB, EFNA5, EFNB3, EPHA7, EPHB2, F2, FBLN1, FBN1, FBXW7, FGF13, FRZB, FSTL4, GBP1, GDI1, GORASP1, GPR37L1, GSK3A, GSK3B, HES1, HES5, HES5, HOOK3, ID1, ID4, IGF1, IL1A, IL1B, IL6, ITGB1BP1, KANK1, KDM4A, KIAA0319, LDLR, LHX2, LILRB1, LILRB1, LILRB1, LILRB1, LILRB1, LIN28A, LRP4, LTF, MAG, MAP2, MBP, MCF2, MELTF, MIR137, MIR146A, MIR181B1, MIR181C, MIR181C, MIR29B1, MT3, NF1, NFATC4, NFATC4, NKX6-1, NKX6-2, NODAL, NOG, NOTCH1, NPPC, NPR2, NR1D1, NR2E1, NRP1, NTN1, NTRK3, PAEP, PAX6, PCM1, PITX3, PLXNA3, PPP3CA, PRTG, PSEN1, PTEN, PTEN, PTHLH, PTN, PTPRS, RAPGEF2, RCC2, RCC2, REST, RFLNA, RFLNB, RFLNB, RNF10, RNF6, RTN4, RTN4R, RUFY3, RYK, S1PR3, SEMA3A, SEMA3B, SEMA3C, SEMA3D, SEMA3E, SEMA3F, SEMA3G, SEMA4A, SEMA4B, SEMA4C, SEMA4D, SEMA4F, SEMA4G, SEMA5A, SEMA5B, SEMA6A, SEMA6B, SEMA6C, SEMA6D, SEMA7A, SEMA7A, SIRT2, SIRT2, SKI, SLIT1, SORL1, SOX10, SOX11, SPART, SPP1, SPRY4, SYNGAP1, SYNGAP1, SYT4, TACSTD2, TBX6, THY1, TLX2, TMEM98, TNF, TNF, TNF, TNF, TNF, TNF, TNF, TNF, TNR, TP53, TREM2, TRIM11, TRIM46, TRPC5, TRPV1, TSPO, TTPA, ULK1, ULK2, VAX1, VEGFA, WEE2, WEE2, WNT3, WNT3, WNT3, WNT3A, WNT5A, WNT7A, YWHAH</t>
  </si>
  <si>
    <t>GOBP_NEGATIVE_REGULATION_OF_CELL_GROWTH</t>
  </si>
  <si>
    <t>ACVR1B, ACVRL1, ADAM15, ADIPOR1, AGT, AGTR2, AGTR2, ARHGAP4, BCL11A, BCL2, BCL6, BDKRB1, BMP10, BMPR2, BST2, BTG1, CAPRIN2, CAV3, CCAR2, CCDC85B, CCN3, CDA, CDHR2, CDK5, CDK5R1, CDKL3, CDKN1A, CDKN1B, CDKN2A, CDKN2AIP, CDKN2C, CDKN2D, CGRRF1, CRLF3, CRYAB, CTDP1, CTDP1, CYP27B1, DAB2, DACT3, DCBLD2, DCC, DCSTAMP, DCUN1D3, DDX3X, DIP2B, DNAJB2, DRAXIN, EAF2, EI24, ENO1, ENPP1, EPHA7, ESR2, FBP1, FGF13, FHL1, FLCN, FRZB, FSTL4, G6PD, GDF2, GJA1, GNG4, GNG4, GREM1, GREM1, GREM1, GSK3A, HNF4A, HRG, HSPA1A, HSPA1A, HSPA1A, HSPA1A, HSPA1A, HSPA1B, HSPA1B, HSPA1B, HSPA1B, HSPA1B, HYAL1, HYAL2, ING1, INHBA, IP6K2, JADE1, KIAA0319, MAG, MAP2, MEG3, MINAR1, MIR199A1, MIR199B, MSX1, MT3, MUL1, MYL2, NAIF1, NDRG3, NDUFA13, NDUFS3, NDUFS3, NME6, NPPB, NPR1, NRP1, NTN1, OSGIN1, OSGIN2, OSTN, PHB, PI16, PLXNA3, PML, PPARA, PPARD, PPP1R9B, PPP2CA, PPP2R1A, PPT1, PRDM11, PSRC1, PTPRJ, PTPRS, RACK1, RB1, RBBP7, RERG, RGS2, RGS4, RNF6, RTN4, RTN4R, RYK, SCGB3A1, SEMA3A, SEMA3B, SEMA3C, SEMA3D, SEMA3E, SEMA3F, SEMA3G, SEMA4A, SEMA4B, SEMA4C, SEMA4D, SEMA4F, SEMA4G, SEMA5A, SEMA5B, SEMA6A, SEMA6B, SEMA6C, SEMA6D, SEMA7A, SEMA7A, SERPINE2, SERTAD2, SERTAD3, SESN2, SESN2, SFRP1, SFRP2, SH3BP4, SIPA1, SIRT1, SLIT1, SLIT2, SLIT3, SMAD3, SMAD4, SMARCA2, SMARCA4, SOX17, SPAG9, SPART, SPHK2, SPP1, ST20, ST7L, STK11, TCHP, TGFB1, TGFB2, TNR, TOMM70, TP53, TP53TG5, TRIM40, TRIM40, TRIM40, TRIM40, TRIM40, TRIM40, TRIM40, TRIM40, TRIM46, TSPYL2, ULK1, ULK2, VGLL4, WFDC1, WNT11, WNT3, WNT3, WNT3, WNT3A, WNT5A, WT1, YY1</t>
  </si>
  <si>
    <t>GOBP_NEGATIVE_REGULATION_OF_CELL_JUNCTION_ASSEMBLY</t>
  </si>
  <si>
    <t>ACE, ACVRL1, APOD, ARHGAP6, BCAS3, CBLN1, CLASP2, CORO1C, DKK1, DLC1, DLC1, DMTN, DUSP22, EPHA7, FAM107A, IKBKB, IL1B, ITGB1BP1, MIR105-1, MIR142, MMP14, PHLDB2, PTEN, PTEN, RCC2, RCC2, ROBO2, ROCK1, ROCK2, SLIT1, SRC, THBS1, TLR2, TNF, TNF, TNF, TNF, TNF, TNF, TNF, TNF, WNT5A</t>
  </si>
  <si>
    <t>GOBP_NEGATIVE_REGULATION_OF_CELL_KILLING</t>
  </si>
  <si>
    <t>ARRB2, CEACAM1, CLEC12B, CRK, CX3CR1, FCGR2B, GFER, HAVCR2, HLA-A, HLA-A, HLA-A, HLA-A, HLA-A, HLA-A, HLA-A, HLA-A, HLA-B, HLA-B, HLA-B, HLA-B, HLA-B, HLA-B, HLA-E, HLA-E, HLA-E, HLA-E, HLA-E, HLA-E, HLA-E, HLA-F, HLA-F, HLA-F, HLA-F, HLA-F, HLA-F, HLA-F, HLA-G, HLA-G, HLA-G, HLA-G, HLA-G, HLA-G, HLA-G, HLA-G, HSP90AB1, IL13, IL4, IL7R,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KLRC1, KLRD1, LGALS9, LILRB1, LILRB1, LILRB1, LILRB1, LILRB1, MICA, MICA, MICA, MICA, MICA, NCKAP1L, PPP3CB, PTPRC, PTPRC, SERPINB4, SERPINB9</t>
  </si>
  <si>
    <t>GOBP_NEGATIVE_REGULATION_OF_CELL_MATRIX_ADHESION</t>
  </si>
  <si>
    <t>ACER2, ACVRL1, ADAM15, AJAP1, APOD, ARHGAP6, BCAS3, BCL6, CASK, CDKN2A, CLASP2, CORO1C, DLC1, DLC1, DMTN, DUSP22, FAM107A, HOXA7, ITGB1BP1, JAG1, MAP4K4, MIR192, MIR29C, MIR92A1, MIR939, MIR939, MMP12, MMP14, MYOC, NEXMIF, NF1, NF2, PHLDB2, PIK3R1, PLET1, PTEN, PTEN, RASA1, RCC2, RCC2, SEMA3E, SERPINE1, SRC, THBS1</t>
  </si>
  <si>
    <t>GOBP_NEGATIVE_REGULATION_OF_CELL_MIGRATION_INVOLVED_IN_SPROUTING_ANGIOGENESIS</t>
  </si>
  <si>
    <t>CARD10, DLL4, HDAC5, ITGB1BP1, KLF4, MAP2K5, MEOX2, MIR146A, MIR149, MIR15A, MIR16-1, MIR188, MIR193A, MIR196A1, MIR199A1, MIR19B1, MIR200C, MIR206, MIR20A, MIR22, MIR221, MIR2355, MIR26A1, MIR29C, MIR320A, MIR329-1, MIR361, MIR410, MIR424, MIR483, MIR494, MIR495, MIR497, MIR503, MMRN2, NOTCH1, PDCD10, RHOA, SPRED1, STARD13, TBXA2R, THBS1</t>
  </si>
  <si>
    <t>GOBP_NEGATIVE_REGULATION_OF_CELL_PROJECTION_ORGANIZATION</t>
  </si>
  <si>
    <t>ABI3, ACP4, ADCY6, AMIGO3, APOE, ARF6, ARHGAP24, ARHGAP4, ARHGAP44, ARPIN, B2M, B2M, BAG5, BCL11A, CAPZB, CARM1, CBFA2T2, CCL21, CCP110, CD38, CDK10, CDK5, CDK5R1, CDKL3, CEP97, CERS2, CIB1, CRMP1, DAB1, DAB2, DCC, DENND5A, DGUOK, DIP2B, DKK1, DNM2, DNM3, DPYSL3, DRAXIN, DTNBP1, EFNA1, EFNB2, EFNB3, EPHA4, EPHA7, EPHB2, EVI5L, EVL, FGF13, FKBP4, FLNA, FSTL4, FYN, GAK, GDI1, GDI2, GFAP, GFI1, GORASP1, GRIN2B, HDAC2, HES1, HRG, ID1, INPP5F, INPP5J, ITGA3, ITM2C, KANK1, KIAA0319, KIF24, KLK8, KREMEN1, LIMK2, LPAR1, LRIG2, LRP4, LRRK2, MAG, MAK, MAP2, MAP4, MBP, MCF2, MINAR1, MIR196A1, MIR210, MIR214, MIR219A1, MIR30B, MPHOSPH9, MT3, MYLIP, NEU4, NEU4, NFATC4, NFATC4, NGEF, NLGN1, NR2F1, NRP1, NTN1, ODF2L, PAFAH1B1, PAQR3, PFN2, PLXNA3, PLXNB3, PMP22, PPP3CA, PRAG1, PRKCD, PRNP, PSEN1, PTEN, PTEN, PTPN9, PTPRG, PTPRO, PTPRS, RAB29, RAB3IP, RAP1GAP, RAPGEF2, RGMA, RHOA, RIT2, RNF6, RTN4, RTN4R, RTN4RL1, RTN4RL2, RUFY3, RYK, SEMA3A, SEMA3B, SEMA3C, SEMA3D, SEMA3E, SEMA3F, SEMA3G, SEMA4A, SEMA4B, SEMA4C, SEMA4D, SEMA4F, SEMA4G, SEMA5A, SEMA5B, SEMA6A, SEMA6B, SEMA6C, SEMA6D, SEMA7A, SEMA7A, SLIT1, SLIT2, SNAPIN, SPART, SPOCK1, SPP1, SPRY2, SPRY3, SRGAP2C, STAP1, STMN2, STX1B, SYNGAP1, SYNGAP1, TACSTD2, TBC1D30, TBC1D7, TBX6, TCHP, TESK1, THY1, TLX2, TNR, TRIM46, TRPC5, TRPV4, TSC1, TSKU, UBE3A, ULK1, ULK2, VIM, WNT3, WNT3, WNT3, WNT3A, WNT5A, YAP1, YWHAH, ZNF365</t>
  </si>
  <si>
    <t>GOBP_NEGATIVE_REGULATION_OF_CELL_SUBSTRATE_ADHESION</t>
  </si>
  <si>
    <t>ACER2, ACTN4, ACTN4, ACVRL1, ADAM15, AJAP1, ANGPT2, AP1AR, APOD, ARHGAP6, BCAS3, BCL6, CASK, CDKN2A, CLASP2, COL1A1, CORO1C, CORO2B, CX3CL1, DLC1, DLC1, DMTN, DUSP22, EFNA5, FAM107A, FBLN1, FZD4, FZD7, GBP1, GCNT2, GCNT2, HOXA7, ITGB1BP1, JAG1, KANK1, MAP4K4, MELTF, MEN1, MIR183, MIR192, MIR29C, MIR503, MIR92A1, MIR939, MIR939, MMP12, MMP14, MYOC, NEXMIF, NF1, NF2, NOTCH1, PHLDB2, PIK3R1, PLET1, PLG, PTEN, PTEN, PTPRO, RASA1, RCC2, RCC2, RHOA, SEMA3E, SERPINE1, SPOCK1, SPRY4, SRC, TACSTD2, TBCD, TBCD, THBS1, WNT1</t>
  </si>
  <si>
    <t>GOBP_NEGATIVE_REGULATION_OF_CELL_SUBSTRATE_JUNCTION_ORGANIZATION</t>
  </si>
  <si>
    <t>ACVRL1, APOD, ARHGAP6, BCAS3, CLASP2, CORO1C, DLC1, DLC1, DMTN, DUSP22, FAM107A, ITGB1BP1, MMP14, PHLDB2, PTEN, PTEN, RCC2, RCC2, SRC, THBS1</t>
  </si>
  <si>
    <t>GOBP_NEGATIVE_REGULATION_OF_CHEMOKINE_PRODUCTION</t>
  </si>
  <si>
    <t>APOD, ARG2, C1QTNF3, ELANE, ELANE, EPHA2, ERBIN, F2RL1, GSTP1, IL10, IL6, KLF4, LGALS9, LILRB4, LILRB4, LILRB4, LILRB4, LILRB4, MAP2K5, MEFV, MIR146A, MIR26B, MIR590, MIR766, MUL1, NR1H4, OAS1, OAS3, SIGIRR, SIRPA, SOCS5</t>
  </si>
  <si>
    <t>GOBP_NEGATIVE_REGULATION_OF_CHEMOTAXIS</t>
  </si>
  <si>
    <t>AIF1, AIF1, AIF1, AIF1, AIF1, AIF1, ANGPT2, C5, C5AR2, CCL2, CCN3, CORO1B, CXCL13, CYP19A1, DDT, DDT, DPP4, DUSP1, DUSP3, ELANE, ELANE, GPR18, GREM1, GREM1, GREM1, HRG, KLRC4-KLRK1, KLRK1, MICOS10-NBL1, MIF, MIF, MIR149, MIR15A, MIR16-1, MIR223, MIR34A, MIR424, MMP28, MMP28, NBL1, NOTCH1, NRP1, PADI2, PLXNA3, PTPN2, PTPRO, RIN3, ROBO1, ROBO2, RYK, SEMA3A, SEMA3B, SEMA3C, SEMA3D, SEMA3E, SEMA3F, SEMA3G, SEMA4A, SEMA4B, SEMA4C, SEMA4D, SEMA4F, SEMA4G, SEMA5A, SEMA5B, SEMA6A, SEMA6B, SEMA6C, SEMA6D, SEMA7A, SEMA7A, SLAMF8, SLIT1, SLIT2, ST6GAL1, STAP1, THBS1, TNFAIP6, WNT3, WNT3, WNT3, WNT3A, WNT5A</t>
  </si>
  <si>
    <t>GOBP_NEGATIVE_REGULATION_OF_CHOLESTEROL_EFFLUX</t>
  </si>
  <si>
    <t>ABCA2, EGF, MIR128-1, MIR130B, MIR144, MIR148A, MIR19B1, MIR206, MIR26A1, MIR27A, MIR27A, MIR27B, MIR301B, MIR302A, MIR33A, MIR33B, MIR613, MIR758, PLA2G10, PLA2G10, SHH, SREBF2</t>
  </si>
  <si>
    <t>GOBP_NEGATIVE_REGULATION_OF_CHONDROCYTE_DIFFERENTIATION</t>
  </si>
  <si>
    <t>ADAMTS12, ADAMTS12, ADAMTS7, BMP4, CCN4, CHADL, CTNNB1, EFEMP1, GDF5, GREM1, GREM1, GREM1, LTBP3, NKX3-2, PTH, PTHLH, PTPN11, RARB, RARG, RFLNA, RFLNB, RFLNB, SNAI2, SOX9, TGFBR1, WNT9A</t>
  </si>
  <si>
    <t>GOBP_NEGATIVE_REGULATION_OF_CHROMOSOME_ORGANIZATION</t>
  </si>
  <si>
    <t>ACD, ANAPC15, APC, ATM, ATRX, AURKB, BAZ1B, BUB1, BUB1B, BUB3, CCNB1, CDK5RAP2, CDT1, CENPF, CTC1, DCP2, DUSP1, DYNC1LI1, ERCC1, ERCC4, ESPL1, EXOSC10, FBXO5, GEN1, GNL3L, H3-3A, H3-3B, HNRNPA1, HNRNPC, HNRNPU, IK, KLHL22, KNTC1, LCMT1, MAD1L1, MAD2L1, MAD2L1BP, MAD2L2, MCM2, MNAT1, NAA10, NAT10, NBN, NDC80, PARP1, PCID2, PIF1, PINX1, PINX1, PINX1, PLK1, POT1, PRAP1, PSMG2, PTTG1, PTTG2, PTTG3P, RAD21, RAD50, RTEL1, SETMAR, SLX1A, SLX1B, SLX4, SMARCA5, SMG6, SPDL1, SRC, STN1, TEN1, TENT4B, TERF1, TERF2, TERF2IP, TEX14, TINF2, TINF2, TNKS, TNKS, TNKS2, TOP2A, TPR, TRIP13, TTK, USP44, WAPL, XRCC1, XRCC3, XRN1, ZNF207, ZW10, ZWILCH, ZWINT</t>
  </si>
  <si>
    <t>GOBP_NEGATIVE_REGULATION_OF_COAGULATION</t>
  </si>
  <si>
    <t>ABAT, ADAMTS18, ADTRP, ALOX12, ANXA5, APOE, APOH, C1QTNF1, CD34, CD9, CEACAM1, CPB2, EDN1, F11, F12, F2, FAP, FGA, FGB, FGG, GP1BA, HRG, HS3ST5, KLKB1, KNG1, KRT1, MIR19B1, NOS3, PDGFA, PDGFB, PDGFRA, PLAT, PLAU, PLG, PRKCD, PRKG1, PROC, PROCR, PROS1, SERPINB2, SERPINE1, SERPINE2, SERPINF2, SERPINF2, SERPING1, SH2B3, TFPI, THBD, THBS1, TSPAN8, UBASH3B, USF1, VTN</t>
  </si>
  <si>
    <t>GOBP_NEGATIVE_REGULATION_OF_COLD_INDUCED_THERMOGENESIS</t>
  </si>
  <si>
    <t>ABHD6, ACOT11, ACOT13, ACTN3, ACVR2B, ADAM17, ADAMTS5, ADIPOQ, ALDH1A1, ARNTL, ARRDC3, ATF4, CIDEA, DDIT3, DOCK7, FLCN, FOXC2, HOXC10, ID1, IL15, IL18R1, IP6K1, LAMA4, LGR4, LNPEP, MAP2K6, NOTCH1, NOVA1, NOVA2, NPR3, NR1D1, NR1H2, NR1H3, NRDC, PCTP, PGAM5, PLCL1, PLCL2, PLCL2, RB1, RBPJ, RHEB, STK11, TFE3, TLE3, TLR4, WNT10B, ZNF423</t>
  </si>
  <si>
    <t>GOBP_NEGATIVE_REGULATION_OF_CYCLIN_DEPENDENT_PROTEIN_SERINE_THREONINE_KINASE_ACTIVITY</t>
  </si>
  <si>
    <t>APC, CASP3, CDK5RAP1, CDK5RAP2, CDKN1A, CDKN1B, CDKN1C, CDKN1C, CDKN2A, CDKN2B, CDKN2C, CDKN2D, CEBPA, FBXO7, HEXIM1, HEXIM2, HHEX, INCA1, IPO5, IPO7, KAT2B, LATS1, LATS2, MEN1, MIR103A1, MIR15A, MIR711, MYOCD, NR2F2, PLK1, PTEN, PTEN, TFAP4, TNFAIP3, WEE2, WEE2</t>
  </si>
  <si>
    <t>GOBP_NEGATIVE_REGULATION_OF_CYSTEINE_TYPE_ENDOPEPTIDASE_ACTIVITY</t>
  </si>
  <si>
    <t>ADORA2A, AKT1, AQP1, ARL6IP1, ARRB2, AVP, BCL2L12, BIRC2, BIRC3, BIRC5, BIRC7, BIRC8, CAAP1, CARD16, CARD18, CARD8, CAST, CD27, CD44, CDKN2D, CRYAB, CSN2, CSN2, CSNK2A1, CST7, DDX3X, DHCR24, DNAJB6, DPEP1, FABP1, FNIP1, GAS6, GPI, GPI, GPX1, HGF, IFI16, IFI6, IGBP1, IL9, KLF4, LAMP3, LAMTOR5, LTF, MAGEA3, MAP2K5, MICAL1, MIR17, MIRLET7B, MMP9, MT3, NAIP, NAIP, NAIP, NLE1, NOL3, NR4A1, PAK2, PARK7, PAX2, PCID2, PIH1D1, PLAUR, POR, PRDX3, PRDX5, PTGS2, RAF1, RAG1, RFFL, RNF34, RPS6KA1, RPS6KA1, RPS6KA3, SERPINB9, SFN, SFRP2, SH3RF1, SIAH2, SNCA, SRC, THBS1, TNF, TNF, TNF, TNF, TNF, TNF, TNF, TNF, TNFAIP8, TNFSF14, TRIAP1, USP47, VEGFA, VIL1, XIAP</t>
  </si>
  <si>
    <t>GOBP_NEGATIVE_REGULATION_OF_CYTOKINE_PRODUCTION</t>
  </si>
  <si>
    <t>ABCD1, ABCD2, ACOD1, ACP5, ADCY7, ADIPOQ, AGER, AGER, AGER, AGER, AGER, AGER, AGER, AKAP8, ANGPT1, ANXA1, ANXA4, APOA1, APOA2, APOD, APPL2, AQP4, ARG1, ARG2, ARRB1, ARRB2, ASB1, ATP2B1, AXL, BANF1, BANK1, BCL3, BCL6, BPI, BST2, BTK, BTN2A2, C1QBP, C1QTNF3, C5AR2, CACTIN, CARD16, CARD17, CARD18, CARD8, CCR7, CD200, CD200R1, CD24, CD274, CD2AP, CD33, CD34, CD83, CD84, CD96, CDH3, CEACAM1, CHID1, CHRNA7, CHRNA7, CHRNA7, CIDEA, CLEC4A, CMKLR1, CPTP, CR1, CRYBA1, CSK, CUEDC2, CX3CL1, CX3CR1, CYLD, DDIT3, DEFB114, DHX58, DICER1, DLL1, DLL1, ELANE, ELANE, EPHA2, EPHB2, EPX, ERBIN, ERRFI1, EZH2, EZR, F2, F2RL1, FCGR2B, FFAR1, FFAR4, FN1, FOXJ1, FOXP3, FOXP3, FURIN, GAS6, GATA3, GATA6, GBA, GBA, GBP1, GBP7, GHRL, GHSR, GIT1, GPATCH3, GPNMB, GPR18, GSTP1, HAVCR2, HDAC7, HDAC9, HFE, HGF, HLA-DRB1, HLA-DRB1, HLA-DRB1, HLA-DRB1, HLA-DRB1, HLA-DRB1, HLA-F, HLA-F, HLA-F, HLA-F, HLA-F, HLA-F, HLA-F, HMGB1, HMOX1, HOMER2, HOMER3, HSP90AB1, IDO1, IFNA2, IFNB1, IFNG, IFNL1, IGF1, IL10, IL12A, IL12B, IL13, IL1R2, IL1RL1, IL20RB, IL23A, IL23R, IL27RA, IL27RA, IL36RN, IL37, IL4, IL6, ILRUN, INHA, INHBA, INHBB, INPP5D, INPP5D, IRAK3, ITCH, JAK3, KAT5, KLF2, KLF4, LAG3, LAPTM4B, LAPTM5, LBP, LEF1, LGALS7B, LGALS7B, LGALS9, LGALS9B, LGALS9C, LGALS9C, LGR4, LILRA4, LILRA4, LILRA4, LILRA4, LILRA5, LILRA5, LILRA5, LILRA5, LILRA5, LILRB1, LILRB1, LILRB1, LILRB1, LILRB1, LILRB4, LILRB4, LILRB4, LILRB4, LILRB4, LRRC32, LTF, MACIR, MAP2K5, MAPKBP1, MC1R, MEFV, MERTK, MIR100, MIR101-1, MIR105-1, MIR106A, MIR106B, MIR107, MIR125A, MIR125B1, MIR128-1, MIR129-1, MIR130A, MIR132, MIR134, MIR135A1, MIR136, MIR140, MIR142, MIR145, MIR146A, MIR146B, MIR147A, MIR149, MIR152, MIR155, MIR15A, MIR15B, MIR16-1, MIR17, MIR181A2, MIR181C, MIR181C, MIR181D, MIR181D, MIR185, MIR192, MIR194-1, MIR195, MIR197, MIR199A1, MIR19A, MIR19B1, MIR200B, MIR200C, MIR203A, MIR204, MIR205, MIR206, MIR20A, MIR20B, MIR21, MIR215, MIR217, MIR221, MIR222, MIR24-1, MIR26A1, MIR26B, MIR27B, MIR28, MIR29B1, MIR302C, MIR302D, MIR31, MIR320A, MIR338, MIR34A, MIR361, MIR365A, MIR372, MIR373, MIR378A, MIR383, MIR411, MIR488, MIR504, MIR506, MIR520B, MIR520C, MIR520G, MIR520H, MIR590, MIR657, MIR6869, MIR708, MIR766, MIR877, MIR920, MIR93, MIR935, MIR98, MIRLET7C, MIRLET7E, MIRLET7F1, MMP8, MUL1, N4BP1, NAV3, NCKAP1L, NDFIP1, NDRG2, NFKB1, NFKBIL1, NFKBIL1, NFKBIL1, NFKBIL1, NFKBIL1, NFKBIL1, NFKBIL1, NLRC3, NLRP12, NLRP2B, NLRP3, NLRP6, NLRP7, NLRP7, NLRP7, NLRP7, NLRP7, NLRP7, NLRP7, NLRP7, NLRP7, NLRP7, NLRX1, NMI, NOD2, NPLOC4, NPTN, NR1H4, OAS1, OAS3, ORM1, OTUD5, OTUD7B, PDCD1LG2, PDCD4, PGLYRP1, PGLYRP2, PIBF1, PLA2G10, PLA2G10, PML, POMC, PPARA, PPM1B, PPP1R11, PPP1R11, PPP1R11, PPP1R11, PPP1R11, PPP1R11, PPP1R11, PPP1R11, PRNP, PSG9, PTGER4, PTPN22, PTPN6, PTPRC, PTPRC, PTPRS, PYCARD, PYDC1, PYDC2, RABGEF1, RAC1, RARA, REL, RELB, RGCC, RNF125, RNF128, RNF216, RPS6KA4, RPS6KA5, SARS1, SCGB1A1, SELENOS, SERPINB1, SFTPD, SIGIRR, SIRPA, SLAMF1, SLC11A1, SLC2A10, SMAD7, SOCS5, SRGN, SSC5D, SYT11, TBX21, TGFB1, TGFB2, TGFB3, THBS1, TIA1, TIGIT, TLR4, TLR6, TLR8, TLR9, TMSB4X, TNF, TNF, TNF, TNF, TNF, TNF, TNF, TNF, TNFAIP3, TNFRSF21, TNFSF4, TRAF3IP1, TRAIP, TREM2, TRIB2, TRIM27, TRIM27, TRIM27, TRIM27, TRIM27, TRIM27, TRIM27, TSKU, TSPO, TUSC2, TWIST1, TWSG1, TYROBP, UFD1, VSIG4, VSIR, WNT11, XCL1, YY1, ZC3H12A, ZFP36, ZFPM1</t>
  </si>
  <si>
    <t>GOBP_NEGATIVE_REGULATION_OF_CYTOKINE_PRODUCTION_INVOLVED_IN_IMMUNE_RESPONSE</t>
  </si>
  <si>
    <t>ANGPT1, APOA1, APOA2, ARG1, BCL6, BST2, CD96, CUEDC2, FOXP3, FOXP3, HFE, HLA-F, HLA-F, HLA-F, HLA-F, HLA-F, HLA-F, HLA-F, HMOX1, IFNA2, IFNB1, IL10, IRAK3, JAK3, LILRB1, LILRB1, LILRB1, LILRB1, LILRB1, LILRB4, LILRB4, LILRB4, LILRB4, LILRB4, SLAMF1, SMAD7, TBX21, TGFB1, TGFB2, TGFB3, TNF, TNF, TNF, TNF, TNF, TNF, TNF, TNF, XCL1</t>
  </si>
  <si>
    <t>GOBP_NEGATIVE_REGULATION_OF_CYTOKINE_PRODUCTION_INVOLVED_IN_INFLAMMATORY_RESPONSE</t>
  </si>
  <si>
    <t>ABCD1, ABCD2, ADCY7, APOD, APPL2, CHID1, CUEDC2, EPHB2, EZH2, F2, IL1R2, LILRB4, LILRB4, LILRB4, LILRB4, LILRB4, MACIR, MEFV, MIR125A, MIR129-1, MIR135A1, MIR136, MIR140, MIR146A, MIR16-1, MIR203A, MIR221, MIR222, MIR26A1, MIR338, MIR378A, MIR93, MIR98, NLRC3, NLRP7, NLRP7, NLRP7, NLRP7, NLRP7, NLRP7, NLRP7, NLRP7, NLRP7, NLRP7, PDCD4, PLA2G10, PLA2G10, PPARA, PSG9, PYCARD, SIRPA, TREM2, ZC3H12A</t>
  </si>
  <si>
    <t>GOBP_NEGATIVE_REGULATION_OF_CYTOSKELETON_ORGANIZATION</t>
  </si>
  <si>
    <t>ADD1, ADD2, ADD3, APC, APC2, ARAP1, ARFGEF1, ARHGAP28, ARHGAP6, ARHGEF18, ARHGEF2, ARHGEF7, ARPIN, ATXN7, AVIL, BBS4, BMERB1, BMERB1, BRCA1, CAMSAP1, CAMSAP2, CAMSAP3, CAPG, CAPZA1, CAPZA2, CAPZA3, CAPZB, CARMIL1, CARMIL2, CAV3, CCNF, CDH5, CDK5RAP2, CENATAC, CENATAC, CGNL1, CIB1, CKAP2, CLASP1, CLASP2, CLIP3, CORO1A, CORO1B, CORO2B, CRACD, CTNNA2, CYRIB, DLC1, DLC1, DMTN, DNAI3, DYRK1A, EML2, EPS8, F11R, FGF13, FHOD3, FKBP4, FLII, FLII, FRMD7, GMFB, GMFG, GSN, HDAC6, HDGFL3, HIP1R, INPP5J, INPP5K, IQANK1, IQANK1, IQCJ-SCHIP1, KANK1, KANK3, KANK4, KAT2A, KAT2B, KATNB1, LIMA1, LMOD1, LMOD2, LMOD3, MAP1B, MAP2, MAP6D1, MAPRE1, MDM1, MET, MID1, MID1IP1, MIR138-1, MIR149, MIR20A, MIR21, MIR214, MKKS, MKKS, MKKS, MTPN, MYADM, MYOC, NAV3, NPM1, NUBP1, PAK2, PFN1, PFN2, PFN4, PHLDB2, PICK1, PIK3CA, PIK3R1, PLEKHH2, PPFIA1, PPFIA1, PRKCD, PRKN, RBM14, RDX, RHPN1, RHPN2, RHPN2P1, S1PR1, SCIN, SHANK1, SHANK3, SLIT2, SMAD4, SNCA, SPEF1, SPTA1, SPTAN1, SPTB, SPTBN1, SPTBN2, SPTBN4, SPTBN5, SSH1, SSH2, SSH3, STMN1, STMN2, SVIL, SWAP70, TACSTD2, TAOK1, TBCD, TBCD, TJP1, TJP1, TMEFF2, TMEM67, TMOD1, TMOD2, TMOD3, TMOD4, TMSB10, TMSB15A, TMSB15B, TMSB15B, TMSB4X, TMSB4Y, TPX2, TRIM37, TRIM54, TRIOBP, TTBK2, TUBB4A, TWF1, TWF2, VIL1, VILL, WAS, WASF2, WASHC2C</t>
  </si>
  <si>
    <t>GOBP_NEGATIVE_REGULATION_OF_DEFENSE_RESPONSE</t>
  </si>
  <si>
    <t>A2M, ACOD1, ACP5, ADA, ADAR, ADIPOQ, ADORA1, ADORA2A, ALOX5, ALOX5, AOAH, APCS, APOA1, APOE, ARG1, ARG2, ARRB2, ASH1L, ATG12, ATG5, BANF1, BCR, C1QBP, C1QTNF12, C1QTNF3, CACTIN, CALCRL, CCN3, CD200, CD200R1, CD96, CDH5, CEACAM1, CLEC12B, CNOT7, CNR2, CR1, CRK, CST7, CX3CL1, CXCL17, CYP19A1, DCST1, DHX58, DRD2, DUSP10, ELANE, ELANE, ENPP3, FAM3A, FCGR2B, FEM1A, FFAR4, FGL2, FGR, FNDC4, FOXF1, FOXP3, FOXP3, FPR2, FURIN, FYN, GATA3, GBA, GBA, GFER, GHRL, GHSR, GIT1, GPATCH3, GPER1, GPR31, GPS2, GPS2, GPX1, GRN, GSTP1, HAMP, HAVCR2, HCK, HGF, HLA-A, HLA-A, HLA-A, HLA-A, HLA-A, HLA-A, HLA-A, HLA-A, HLA-B, HLA-B, HLA-B, HLA-B, HLA-B, HLA-B, HLA-DRB1, HLA-DRB1, HLA-DRB1, HLA-DRB1, HLA-DRB1, HLA-DRB1, HLA-E, HLA-E, HLA-E, HLA-E, HLA-E, HLA-E, HLA-E, HLA-F, HLA-F, HLA-F, HLA-F, HLA-F, HLA-F, HLA-F, HLA-G, HLA-G, HLA-G, HLA-G, HLA-G, HLA-G, HLA-G, HLA-G, HTRA1, IFI16, IGF1, IL10, IL12B, IL13, IL2, IL20RB, IL22RA2, IL2RA, IL4, ILRUN, INS, IRAK3, ISG15, ISL1, ITCH,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KLF4, KLRC1, KLRD1, KRT1, LDLR, LGALS9, LILRB1, LILRB1, LILRB1, LILRB1, LILRB1, LPCAT3, LRFN5, LYAR, LYN, MACIR, MAPK14, MAPK7, MAPKBP1, MDK, MEFV, METRNL, METRNL, METTL3, MFHAS1, MFHAS1, MICA, MICA, MICA, MICA, MICA, MICB, MICB, MICB, MICB, MICB, MICB, MICB, MICB, MIR105-1, MIR126, MIR138-1, MIR141, MIR142, MIR145, MIR146A, MIR149, MIR15A, MIR15B, MIR16-1, MIR181A2, MIR181B1, MIR181C, MIR181C, MIR187, MIR195, MIR199A1, MIR19A, MIR19B1, MIR204, MIR205, MIR20A, MIR21, MIR221, MIR222, MIR223, MIR26A1, MIR26B, MIR30C2, MIR31, MIR3909, MIR488, MIR590, MIR6869, MIR766, MIR920, MIR92A1, MIRLET7G, MKRN2, MMP12, MMP26, MUL1, MVK, NDFIP1, NFKB1, NLRC3, NLRC5, NLRP12, NLRP3, NLRP6, NLRX1, NMI, NOD2, NPLOC4, NPY, NPY5R, NR1D1, NR1D2, NR1H2, NR1H3, NR1H4, NT5E, OAS1, OAS3, OTOP1, OTULIN, PARP14, PBK, PCBP2, PGLYRP1, PLA2G10, PLA2G10, PLCG1, PLK2, PPARA, PPARD, PPARG, PPM1B, PRKCD, PROC, PSMA1, PSMB4, PTGER4, PTGIS, PTPN2, PTPRC, PTPRC, PYDC2, RABGEF1, RB1, RHBDF2, RIOK3, RNF125, RNF26, RORA, RPS19, SAA1, SAA1, SAMHD1, SEC14L1, SELENOS, SERPINB4, SERPINB9, SERPINF1, SERPINF1, SERPING1, SHARPIN, SIGLEC10, SIRPA, SIRT2, SIRT2, SLAMF8, SMAD3, SMPDL3B, SOCS3, SOCS5, SOD1, SPINK5, SRC, STAT2, SUSD4, SYK, SYT11, TAFA3, TARBP2, TEK, TKFC, TNFAIP3, TNFAIP6, TNFAIP8L2, TNFRSF1A, TNFRSF1B, TRAF3IP1, TRAFD1, TREM2, TREX1, TRIM21, TRIM38, TSPAN6, TTLL12, TYRO3, UFD1, USP15, USP18, VPS35, VSIG4, WFDC1, YES1, YTHDF2, YTHDF3, ZFP36</t>
  </si>
  <si>
    <t>GOBP_NEGATIVE_REGULATION_OF_DEFENSE_RESPONSE_TO_VIRUS</t>
  </si>
  <si>
    <t>ATG12, ATG5, C1QBP, DHX58, FGL2, FOXP3, FOXP3, GPATCH3, HTRA1, ILRUN, ITCH, MICB, MICB, MICB, MICB, MICB, MICB, MICB, MICB, MIR26B, MUL1, NLRX1, NPLOC4, PCBP2, PPM1B, RIOK3, RNF125, RNF26, SEC14L1, TARBP2, TKFC, TRAF3IP1, TRIM38, TSPAN6, UFD1</t>
  </si>
  <si>
    <t>GOBP_NEGATIVE_REGULATION_OF_DEPHOSPHORYLATION</t>
  </si>
  <si>
    <t>ARPP19, BAG4, BOD1, BOD1L1, BOD1L2, CHP1, CRY2, ENSA, FKBP1A, FKBP1B, GNAI2, GSK3B, IKBKB, INPP5K, IQGAP1, LGALS3, LPIN1, MASTL, MFHAS1, MFHAS1, MGAT5, MIR146A, NCKAP1L, PPP1R11, PPP1R11, PPP1R11, PPP1R11, PPP1R11, PPP1R11, PPP1R11, PPP1R11, PPP1R14D, PPP1R15A, PPP1R16B, PPP1R1B, PPP1R26, PPP1R35, PPP1R36, PPP1R8, PPP1R9B, PPP4R4, PPP4R4, PTPA, RGN, ROCK1, ROCK2, SEMA4D, STYXL1, SWAP70, TGFB2, TIPRL, TMEM225, TMEM225B, TNF, TNF, TNF, TNF, TNF, TNF, TNF, TNF, URI1, YWHAB, YWHAE, YWHAE</t>
  </si>
  <si>
    <t>GOBP_NEGATIVE_REGULATION_OF_DEVELOPMENTAL_GROWTH</t>
  </si>
  <si>
    <t>ADRB1, ADRB2, ARHGAP4, BBS2, BCL11A, BMP4, CAV3, CDK5, CDK5R1, CDKL3, CDKN1A, CDKN1B, CGA, CITED2, CTDP1, CTDP1, DCC, DIP2B, DRAXIN, DUSP10, EPHA7, FGF13, FGFR3, FSTL4, FXN, G6PD, GDF15, GSK3A, JARID2, KCNK2, KIAA0319, LGMN, MAG, MAP2, MAPK11, MIR1-1, MIR17HG, MIR199A1, MIR199B, MIR200B, MIR25, MIR873, MSTN, MT3, MYOZ1, NKD1, NOG, NRP1, NTN1, OSTN, PI16, PLAC8, PLXNA3, PPARA, PTCH1, PTEN, PTEN, PTPRS, RAI1, RBP4, RGS2, RGS4, RNF6, RTN4, RTN4R, RYK, SAV1, SEMA3A, SEMA3B, SEMA3C, SEMA3D, SEMA3E, SEMA3F, SEMA3G, SEMA4A, SEMA4B, SEMA4C, SEMA4D, SEMA4F, SEMA4G, SEMA5A, SEMA5B, SEMA6A, SEMA6B, SEMA6C, SEMA6D, SEMA7A, SEMA7A, SLC6A4, SLIT1, SOCS2, SPAG9, SPART, SPP1, STC2, STK3, STK4, TBX5, TGFBR2, TLL2, TNR, TOMM70, TP73, TRIM46, ULK1, ULK2, VGLL4, WNT3, WNT3, WNT3, WNT3A, WNT5A, WWC1, WWC2, WWC3, YY1</t>
  </si>
  <si>
    <t>GOBP_NEGATIVE_REGULATION_OF_DNA_BINDING</t>
  </si>
  <si>
    <t>ANKRD33, CPNE1, CTNNBIP1, DDIT3, E2F1, ERCC4, FBXW7, GATA1, GZMA, HABP4, HAND1, HAND2, HDAC2, HEY1, HEY2, HMGA2, HMOX1, ID1, IFI16, ILRUN, JAK2, JUN, KDM1A, LEF1, LHX2, MAD2L2, MDFI, MSX1, MSX2, NEK2, NFKBIA, PER2, PSEN1, RSF1, SIN3A, SMO, SOX11, SP100, SRI, SUMO1, SUMO3, SUMO4, TAF1, TFAP4, TMSB4X, TNKS, TNKS, WFIKKN1, WFIKKN2, ZFP90, ZNF462, ZNF593, ZNF675</t>
  </si>
  <si>
    <t>GOBP_NEGATIVE_REGULATION_OF_DNA_BINDING_TRANSCRIPTION_FACTOR_ACTIVITY</t>
  </si>
  <si>
    <t>ACOD1, ADGRG3, ADORA3, AIM2, ANXA4, ARRB1, ARRB2, BCL3, BHLHE40, BMP7, BRMS1, BTRC, CACTIN, CARD8, CAT, CCDC22, CD200, CDK5RAP3, CDKN2A, CEBPG, CHP1, CHUK, CMKLR1, COMMD1, COMMD6, COMMD7, CTNNBIP1, CYLD, CYP1B1, DAB2IP, DAP, DDIT3, E2F1, EGLN1, EIF2AK4, EOMES, ERBIN, ESR1, EZH2, FAF1, FLNA, FOXA2, FOXH1, FOXJ1, FOXP3, FOXP3, FOXS1, FZD6, G3BP2, GAS6, GFI1, GLIS2, GLIS2, HAND1, HAND2, HAVCR2, HDAC2, HDAC4, HES1, HES6, HEYL, HMOX1, ID1, ID2, ID3, ID3, IL10, IRAK1, IRAK2, IRAK3, ITCH, KDM1A, KEAP1, KLF4, LRRC14, MAD2L2, MAP2K5, MAP3K10, MDFI, MED13, MEN1, MIR1-1, MIR101-1, MIR125A, MIR128-1, MIR133B, MIR138-1, MIR140, MIR144, MIR15A, MIR16-1, MIR199A1, MIR21, MIR26A1, MIR27A, MIR27A, MIR30C2, MIR498, MIR508, MIR613, MIR892B, MIR9-1, MIRLET7E, MSX2, MTURN, NDN, NDN, NFKBIA, NFKBIB, NFKBIB, NFKBIE, NFKBIL1, NFKBIL1, NFKBIL1, NFKBIL1, NFKBIL1, NFKBIL1, NFKBIL1, NLRC3, NLRC5, NLRP12, NLRP2, NLRP2, NLRP2, NLRP2, NLRP2, NLRP2, NLRP2, NLRP2, NLRP2, NLRP2, NLRP2B, NLRP3, NOD2, NR0B1, NR0B2, NR1H4, NUPR1, NWD1, OTULIN, PARP10, PAXIP1, PELI1, PEX14, PHB2, PIAS4, PIM1, PKD1, PKD2, PKHD1, PLA2G10, PLA2G10, POU4F2, PPP2CB, PRDX2, PRMT2, PRNP, PROX1, PSMD10, PTCH1, PTGIS, PURA, PYCARD, PYDC1, PYDC2, RB1, RBCK1, RLIM, RNF2, RWDD3, SETD6, SFRP4, SFRP5, SIGIRR, SIK1, SIRT1, SMAD7, SP100, SPI1, SRI, SUFU, SUMO1, TAF1, TAF3, TAX1BP1, TBX6, TBXT, TCEAL7, TCF7L2, TFDP1, TFDP3, TLR9, TMIGD3, TMSB4X, TNFAIP3, TNFRSF4, TNFSF4, TRAF3, TRAIP, TRIB1, TRIM21, TRIM37, TRIM40, TRIM40, TRIM40, TRIM40, TRIM40, TRIM40, TRIM40, TRIM40, TWIST1, UFL1, USP7, WFS1, WWP2, XCL1, ZC3H12A, ZNF431, ZNF675</t>
  </si>
  <si>
    <t>GOBP_NEGATIVE_REGULATION_OF_DNA_BIOSYNTHETIC_PROCESS</t>
  </si>
  <si>
    <t>ACD, ACVRL1, ADIPOQ, ANKRD1, BMPR2, CDKN1A, CERS1, CHEK1, CTC1, DACH1, DCP2, DNAJC2, ERCC4, EXOSC10, GDF2, GNL3L, HNRNPA1, HNRNPC, HNRNPU, KCNK2, MEN1, NAT10, NIBAN2, NPPC, PARP3, PIF1, PINX1, PINX1, PINX1, POT1, RGN, SRC, STN1, TEN1, TENT4B, TERF1, TERF2, TINF2, TINF2, TP53, XRN1</t>
  </si>
  <si>
    <t>GOBP_NEGATIVE_REGULATION_OF_DNA_METABOLIC_PROCESS</t>
  </si>
  <si>
    <t>ACD, ACVRL1, ADIPOQ, ANKLE1, ANKRD1, ATM, AUNIP, BCL6, BLM, BMPR2, CDKN1A, CERS1, CGAS, CHEK1, CTC1, CYREN, DACH1, DCP2, DFFA, DNAJC2, DNMT3L, DPPA3, ERCC1, ERCC4, ERCC6, EXOSC10, FANCB, FBH1, FLCN, FOXP3, FOXP3, GATA3, GDF2, GNL3L, GZMA, H1-0, H1-1, H1-10, H1-2, H1-3, H1-4, H1-5, H1-6, H1-8, H1-9P, HELB, HMGA2, HNRNPA1, HNRNPC, HNRNPU, HSF1, HSF1, KCNK2, KLHL15, KMT2A, MAD2L2, MAGEF1, MAPT-AS1, MAPT-AS1, MAPT-AS1, MEN1, MIR146A, MIR221, MLH1, MSH2, MSH3, MSH6, NAT10, NBN, NDFIP1, NIBAN2, NPPC, NUDT16L1, OGG1, OTUB1, OTUB2, OTUB2, PARP1, PARP3, PARPBP, PIF1, PINX1, PINX1, PINX1, POLQ, POT1, RAD50, RADX, RECQL5, RGN, RIF1, RMI2, RNF169, RPS3, RTEL1, SHLD1, SHLD2, SHLD3, SLX1A, SLX1B, SLX4, SMCHD1, SMG6, SRC, STN1, SUB1, TEN1, TENT4B, TERF1, TERF2, TERF2IP, TFIP11, THOC1, TINF2, TINF2, TNKS, TNKS, TNKS2, TP53, TP53BP1, TRIM28, TRIP12, TWIST1, UBQLN4, UBR5, XRCC1, XRCC5, XRN1, ZNF91, ZNF93, ZRANB3, ZSCAN4</t>
  </si>
  <si>
    <t>GOBP_NEGATIVE_REGULATION_OF_DNA_RECOMBINATION</t>
  </si>
  <si>
    <t>ANKLE1, BCL6, BLM, CGAS, FANCB, FBH1, FOXP3, FOXP3, H1-0, H1-1, H1-10, H1-2, H1-3, H1-4, H1-5, H1-6, H1-8, H1-9P, HELB, KLHL15, MAD2L2, MAGEF1, MLH1, MSH2, MSH3, MSH6, NDFIP1, PARP3, PARPBP, POLQ, RADX, RECQL5, RIF1, RMI2, RTEL1, SHLD1, SHLD2, SHLD3, SMCHD1, TERF2, TERF2IP, THOC1, TP53BP1, UBQLN4, ZRANB3, ZSCAN4</t>
  </si>
  <si>
    <t>GOBP_NEGATIVE_REGULATION_OF_DNA_REPAIR</t>
  </si>
  <si>
    <t>AUNIP, CGAS, CYREN, ERCC6, FANCB, FBH1, HELB, HMGA2, HSF1, HSF1, KLHL15, MAD2L2, MAGEF1, MIR221, NUDT16L1, OGG1, OTUB1, OTUB2, OTUB2, PARPBP, POLQ, RADX, RECQL5, RIF1, RMI2, RNF169, RPS3, SHLD1, SHLD2, SHLD3, SMCHD1, TERF2, TFIP11, TP53BP1, TRIP12, TWIST1, UBQLN4, UBR5</t>
  </si>
  <si>
    <t>GOBP_NEGATIVE_REGULATION_OF_DNA_REPLICATION</t>
  </si>
  <si>
    <t>ATR, BCL6, BLM, BRCA2, CDAN1, CDC6, CDT1, DONSON, ENPP7, FBH1, FBXO5, GDF2, GMNC, GMNN, GTPBP4, HCRT, LIG3, MCIDAS, PDS5A, RAD17, RAD17, S100A11, SLFN11, SMARCAL1, TERF1, TIMELESS, TIPIN, TP53, TSPYL2, TTF1, WAPL, ZNF830, ZRANB3</t>
  </si>
  <si>
    <t>GOBP_NEGATIVE_REGULATION_OF_DNA_TEMPLATED_TRANSCRIPTION_ELONGATION</t>
  </si>
  <si>
    <t>AXIN1, EAPP, EZH2, HEXIM1, HNRNPU, LARP7, NELFA, NELFB, NELFCD, NELFE, NELFE, NELFE, NELFE, NELFE, NELFE, RECQL5, RN7SK, RNF168, RNF8, SHH, SUPT4H1, SUPT5H, TCERG1, VHL</t>
  </si>
  <si>
    <t>GOBP_NEGATIVE_REGULATION_OF_ENDOCYTOSIS</t>
  </si>
  <si>
    <t>ABCA2, ABCA7, ADIPOQ, ANKRD13A, ANKRD13B, ANKRD13D, ANXA2, APOC1, APOC2, APOC3, APP, ARF6, ATXN2, CAV1, CD300A, DLG4, EPHA3, ITGAV, ITGB3, LGALS3, LILRB1, LILRB1, LILRB1, LILRB1, LILRB1, LRPAP1, LRRTM1, LRRTM2, LRSAM1, MCTP1, MIR17, MIR185, MIR199A1, MIR205, MIR27A, MIR27A, MIR27B, MTMR2, NECAB2, NEU3, NR1H2, NR1H3, PACSIN1, PACSIN2, PACSIN3, PCSK9, PICALM, PRKD1, PROM2, PSEN1, RABGEF1, RAC1, RIN3, RUBCN, SCAMP5, SDCBP, SH3GL3, SNX33, STX1B, SYT11, UBQLN2, UNC119, WDR54</t>
  </si>
  <si>
    <t>GOBP_NEGATIVE_REGULATION_OF_ENDOPLASMIC_RETICULUM_STRESS_INDUCED_INTRINSIC_APOPTOTIC_SIGNALING_PATHWAY</t>
  </si>
  <si>
    <t>BCL2L1, CREB3, CREB3L1, GRINA, HERPUD1, HSPA1A, HSPA1A, HSPA1A, HSPA1A, HSPA1A, HYOU1, HYOU1, LRRK2, MAGEA3, OPA1, PARK7, PDX1, PRKN, PTPN1, SELENOS, SYVN1, TMBIM6, TXNDC12, WFS1, XBP1</t>
  </si>
  <si>
    <t>GOBP_NEGATIVE_REGULATION_OF_ENDOTHELIAL_CELL_APOPTOTIC_PROCESS</t>
  </si>
  <si>
    <t>ABL1, ANGPT1, ANGPTL4, CDH5, FGA, FGB, FGF21, FGG, GAS6, GATA2, GATA3, ICAM1, IL10, IL11, IL13, IL4, KDR, KRIT1, MAPK7, MIR126, MIR30B, MIR30E, MIR495, MIR590, NDNF, NFE2L2, PAK4, PDPK1, RAMP2, SCG2, SEMA5A, SERPINE1, TEK, TERT, TNFAIP3, TNIP2</t>
  </si>
  <si>
    <t>GOBP_NEGATIVE_REGULATION_OF_ENDOTHELIAL_CELL_PROLIFERATION</t>
  </si>
  <si>
    <t>ACVRL1, AIMP1, ALOX5, ALOX5, APOE, APOH, ATOH8, ATP5F1A, ATP5IF1, ATP5IF1, CAV1, CAV2, CCL2, CNMD, COL4A3, DLL4, FLT1, GDF2, GHRL, IL12A, IL12B, KRIT1, MEF2C, MIR126, MIR129-1, MIR132, MIR133B, MIR146A, MIR149, MIR152, MIR15A, MIR15B, MIR16-1, MIR193A, MIR20B, MIR21, MIR22, MIR222, MIR2355, MIR24-1, MIR26A1, MIR29C, MIR30B, MIR30E, MIR329-1, MIR342, MIR34A, MIR361, MIR410, MIR424, MIR483, MIR487B, MIR492, MIR494, MIR495, MIR497, MIR503, MIR92A1, MIR98, MMRN2, NF1, NGFR, NR2F2, PDCD10, PPARG, PRL, PTPRM, RGCC, SCG2, SPARC, STAT1, SULF1, SYNJ2BP, TGFBR1, THBS1, TNF, TNF, TNF, TNF, TNF, TNF, TNF, TNF, TNMD, VASH1, XDH</t>
  </si>
  <si>
    <t>GOBP_NEGATIVE_REGULATION_OF_EPITHELIAL_CELL_APOPTOTIC_PROCESS</t>
  </si>
  <si>
    <t>ABL1, ANGPT1, ANGPTL4, CAST, CDH5, CFLAR, FGA, FGB, FGF21, FGG, GAS6, GATA2, GATA3, HMOX1, ICAM1, IGF1R, IL10, IL11, IL13, IL4, KDR, KRIT1, MAPK7, MDK, MIR126, MIR182, MIR30B, MIR30E, MIR495, MIR590, NDNF, NEUROD1, NFE2L2, NUPR1, PAK4, PDPK1, PDX1, PKHD1, PPARA, PRKAA1, RAMP2, RB1, SCG2, SEMA5A, SERPINB13, SERPINE1, SRSF6, TCF7L2, TEK, TERT, TNFAIP3, TNIP2, WFS1, YAP1</t>
  </si>
  <si>
    <t>GOBP_NEGATIVE_REGULATION_OF_EPITHELIAL_CELL_DIFFERENTIATION</t>
  </si>
  <si>
    <t>ACVRL1, CAV1, CCND1, CTNNB1, DLL1, DLL1, EZH2, FOXE3, FOXJ2, FRZB, GDF3, GRHL2, HES1, HES5, HES5, HOXA7, ID1, IFNG, IL13, IL1A, JAG1, MIR1-1, MIR10A, MIR18B, MIR29B1, MIR495, MIR518B, MMP9, MSX2, NKX6-3, NODAL, NOTCH1, NOTCH4, NOTCH4, NOTCH4, NOTCH4, NOTCH4, NOTCH4, NOTCH4, OSR1, REG3A, REG3G, S1PR3, SMO, SOX9, SPRED1, SPRED2, SPRED3, SPRY1, SPRY2, SRSF6, STAT1, TBX3, TP63, VEGFA, XDH, YAP1, ZEB1</t>
  </si>
  <si>
    <t>GOBP_NEGATIVE_REGULATION_OF_EPITHELIAL_CELL_MIGRATION</t>
  </si>
  <si>
    <t>ACVRL1, ADAMTS9, ADGRB1, ADIPOR1, AGTR2, AGTR2, ANGPT2, ANGPT4, APOE, APOH, ATP2B4, BMP10, CARD10, CORO1C, CSNK2B, CSNK2B, CSNK2B, CSNK2B, CSNK2B, CSNK2B, CSNK2B, CSNK2B, CXCL13, DAB2IP, DCN, DLL4, DNAJA4, DUSP10, EPPK1, EVL, FGF2, GADD45A, GDF2, HDAC5, HMGB1, HRG, IL4, ITGB1BP1, JUP, KLF4, KRIT1, MAP2K5, MARVELD3, MCC, MECP2, MEF2C, MEOX2, MIR101-1, MIR10A, MIR129-1, MIR132, MIR133B, MIR137, MIR146A, MIR149, MIR152, MIR15A, MIR15B, MIR16-1, MIR188, MIR193A, MIR196A1, MIR199A1, MIR19B1, MIR200B, MIR200C, MIR204, MIR206, MIR20A, MIR21, MIR212, MIR22, MIR221, MIR2355, MIR24-1, MIR26A1, MIR29C, MIR320A, MIR329-1, MIR361, MIR410, MIR424, MIR483, MIR492, MIR494, MIR495, MIR497, MIR503, MIR505, MIR640, MIR92A1, MMRN2, NOTCH1, NR2F2, PATZ1, PDCD10, PFN2, PPARG, PTEN, PTEN, PTPN23, PTPRG, PTPRM, PTPRR, RGCC, RHOA, SEMA3A, SERPINF1, SERPINF1, SLIT2, SP100, SPRED1, STARD13, STC1, SVBP, SYNJ2BP, TACSTD2, TBXA2R, TGFB1, THBS1, TNF, TNF, TNF, TNF, TNF, TNF, TNF, TNF, VASH1</t>
  </si>
  <si>
    <t>GOBP_NEGATIVE_REGULATION_OF_EPITHELIAL_CELL_PROLIFERATION</t>
  </si>
  <si>
    <t>A4GNT, ACVRL1, AIMP1, ALOX5, ALOX5, APOE, APOH, AQP11, AR, ATF2, ATOH8, ATP5F1A, ATP5IF1, ATP5IF1, B2M, B2M, BMP4, BRCA2, CASK, CAV1, CAV2, CCL2, CD109, CDC73, CDK6, CDKN1B, CDKN1C, CDKN1C, CDKN2B, CEACAM1, CNMD, COL4A3, CPB2, DAB2, DAB2IP, DLG1, DLL4, DUSP10, EAF2, EFNB2, EPPK1, EREG, FBXW7, FGFR2, FLT1, GATA3, GDF2, GDF5, GHRL, GPC3, HPN, IFT172, IFT52, IFT57, IFT74, IFT80, IL12A, IL12B, IL26, INTU, ISL1, KDF1, KLF9, KRIT1, KRT4, LIMS2, MAGED1, MARVELD3, MCC, MED1, MEF2C, MEN1, MIR125B1, MIR126, MIR129-1, MIR132, MIR133B, MIR146A, MIR149, MIR152, MIR15A, MIR15B, MIR16-1, MIR193A, MIR20B, MIR21, MIR22, MIR222, MIR2355, MIR24-1, MIR26A1, MIR29B1, MIR29C, MIR30B, MIR30E, MIR329-1, MIR342, MIR34A, MIR361, MIR410, MIR424, MIR483, MIR487B, MIR492, MIR494, MIR495, MIR497, MIR503, MIR92A1, MIR98, MMRN2, MTSS1, NF1, NFIB, NGFR, NKX2-8, NKX3-1, NLRC3, NR2F2, NUPR1, PAX6, PDCD10, PEX2, PHB2, PPARD, PPARG, PRL, PTCH1, PTEN, PTEN, PTPRK, PTPRK, PTPRM, RAP1GAP, RB1, RGCC, RGN, RIDA, ROBO1, RUNX3, SAV1, SCG2, SERPINF1, SERPINF1, SFN, SFRP1, SFRP2, SLURP1, SNAI2, SOX2, SOX9, SPARC, STAT1, STK11, SULF1, SYNJ2BP, TGFB1, TGFB2, TGFBR1, TGFBR3, THBS1, TINF2, TINF2, TNF, TNF, TNF, TNF, TNF, TNF, TNF, TNF, TNMD, VASH1, VDR, WDR13, WNT10B, WNT5A, XDH</t>
  </si>
  <si>
    <t>GOBP_NEGATIVE_REGULATION_OF_EPITHELIAL_TO_MESENCHYMAL_TRANSITION</t>
  </si>
  <si>
    <t>ADIPOR1, BMP5, DAB2IP, DACT3, EFNA1, EPHA4, FOXA1, FOXA2, FUZ, GATA3, HPN, IL17RD, LDLRAD4, MAD2L2, MARK1, MIR144, MIR149, MIR29B1, MIR573, MIR590, NKX2-1, NOG, OVOL2, PPP2CA, PTEN, PTEN, SDHAF2, SFRP1, SFRP2, SMAD7, SPRED1, SPRED2, SPRED3, SPRY1, SPRY2, TBX5, TGFB2, TRIM62, USF3, VASN, VASN, ZNF750</t>
  </si>
  <si>
    <t>GOBP_NEGATIVE_REGULATION_OF_ERBB_SIGNALING_PATHWAY</t>
  </si>
  <si>
    <t>ACP4, CBL, CBLB, CBLC, CHMP6, DAB2IP, DUSP3, EGFR, ERRFI1, GPRC5A, ITGA1, LGMN, MIR133A1, MVP, NUP62, PSEN1, PTPN12, PTPN18, PTPN2, PTPN3, PTPRJ, RAB7A, RNF115, RNF126, SNX5, SNX6, SOCS4, SOCS5, TSG101, VPS25, ZFYVE28, ZGPAT</t>
  </si>
  <si>
    <t>GOBP_NEGATIVE_REGULATION_OF_ERK1_AND_ERK2_CASCADE</t>
  </si>
  <si>
    <t>ABL1, ACE2, ADIPOQ, ATF3, BTN2A2, C1QL4, C3orf33, CHRNA10, CHRNA9, CNKSR3, CRYBA1, CSK, DAB2, DAB2IP, DLG1, DUSP10, DUSP26, DUSP29, DUSP29, DUSP3, DUSP4, DUSP6, DUSP9, EIF3A, EMILIN1, EPHA4, EPHB2, ERRFI1, EZR, FBLN1, FLCN, GBP1, GPER1, GSTP1, ITGB1BP1, LIF, LMO3, LYN, MIR133A1, MIR133B, MIR185, MIR200C, MIR21, MIR221, MIR424, MIR503, NDRG2, NLRP12, NLRP6, PHB, PIN1, PSCA, PTEN, PTEN, PTPN1, PTPN2, PTPRC, PTPRC, PTPRR, RANBP9, RGS14, RPS6KA6, SEMA6A, SIRPA, SLC9A3R1, SMAD4, SPRED1, SPRED2, SPRED3, SPRY1, SPRY2, SPRY3, SPRY4, SYNJ2BP, TBC1D10C, TIMP3, TLR4, TNIP1, VRK3, WNK2</t>
  </si>
  <si>
    <t>GOBP_NEGATIVE_REGULATION_OF_ESTABLISHMENT_OF_PROTEIN_LOCALIZATION</t>
  </si>
  <si>
    <t>ABCC8, ACVR1C, ADIPOQ, ADRA2A, ADTRP, ANGPT1, APOD, APOE, BAG3, BAG4, BARD1, BMP8A, C11orf65, CABP1, CCN3, CD200, CD36, CDK5, CHGA, CHGA, CHP1, CORO2B, CSK, CYP51A1, DERL2, DERL3, DERL3, DMTN, DNAJA1, DPH3, DRD2, DRD3, DRD4, DRD4, ERLEC1, ERP29, F2R, FAM3D, FERMT1, FKBP1B, FRMD4A, GDI1, GHRL, GHSR, GOPC, HADH, HMGCR, IL12A, IL12B, IL1B, INHBB, INPP5K, INS, INSIG1, IRS1, ITGB1BP1, JAGN1, KCNB1, KCNE1, KCNJ11, KLF7, LMAN1, LRRK2, LYPLA1, MAPT, MAPT, MAPT, MDFIC, MIDN, MIR128-1, MIR146A, MIR148A, MIR199A1, MIR19A, MIR19B1, MIR29B1, MIR30C1, MIR766, MIR93, MTNR1B, NDFIP1, NDFIP2, NDUFAF2, NF1, NR1H3, OPRM1, OS9, PARK7, PFKL, PIM3, PKDCC, PKIA, PKIG, PPM1F, PPP3CA, PRKN, PSMD9, PTPN11, RAB11FIP1, RAB11FIP3, RAB11FIP3, RAB11FIP5, RAB23, RANGAP1, REST, RHBDF1, RHBDF2, RSAD2, RSC1A1, SERGEF, SFRP1, SIAH3, SIRT4, SNX12, SNX3, SP100, SRCIN1, SRCIN1, SREBF1, SUFU, SUMO1, SVIP, SYT4, SYTL4, TERF1, TXN, UBAC2, UBE2G2, UBE2J1, UCP2, UFM1, USP17L2, USP17L2, USP17L2, VSNL1, WWP2, YOD1</t>
  </si>
  <si>
    <t>GOBP_NEGATIVE_REGULATION_OF_EXECUTION_PHASE_OF_APOPTOSIS</t>
  </si>
  <si>
    <t>BCL2L1, CIDEA, DFFA, FZD3, GCG, MTRNR2L1, MTRNR2L10, MTRNR2L11, MTRNR2L12, MTRNR2L13, MTRNR2L2, MTRNR2L3, MTRNR2L4, MTRNR2L5, MTRNR2L6, MTRNR2L6, MTRNR2L6, MTRNR2L7, MTRNR2L8, MTRNR2L9, PAK2, RFFL, RNF34</t>
  </si>
  <si>
    <t>GOBP_NEGATIVE_REGULATION_OF_EXOCYTOSIS</t>
  </si>
  <si>
    <t>ADRA2A, ANXA1, ATP9A, BCR, CBARP, CCR2, CD300A, CD84, CEACAM1, FCGR2B, FMR1, FOXF1, GNAI2, HLA-F, HLA-F, HLA-F, HLA-F, HLA-F, HLA-F, HLA-F, HMOX1, IL13RA2, IL1RAPL1, LGALS9, NCKAP1L, NOTCH1, PRKN, RAB33B, RAB7A, RABGEF1, RAP1A, RAP1B, RAP1BL, REST, RSC1A1, SNCA, SPI1, STXBP3, STXBP6, SYT4, VPS4B</t>
  </si>
  <si>
    <t>GOBP_NEGATIVE_REGULATION_OF_EXTRINSIC_APOPTOTIC_SIGNALING_PATHWAY</t>
  </si>
  <si>
    <t>ACVR1, AKT1, AR, ARHGEF2, BCL2, BCL2L1, BIRC6, BMP4, BMP5, BRCA1, CFLAR, COL2A1, CSF2, CTNNA1, CTTN, CTTN, CX3CL1, DDX3X, EYA1, EYA2, EYA3, EYA4, FAIM, FAIM2, FGA, FGB, FGF10, FGG, GATA1, GCLC, GCLM, GDNF, GFRAL, GPX1, GSK3B, GSTP1, HGF, HMGB2, HMOX1, HSPA1A, HSPA1A, HSPA1A, HSPA1A, HSPA1A, HSPA1B, HSPA1B, HSPA1B, HSPA1B, HSPA1B, HTT, ICAM1, IFI6, IGF1, IL19, IL1A, IL1B, IL4, IL7, ITGA6, ITGAV, ITPRIP, LGALS3, LMNA, MAP2K5, MAPK7, MCL1, MIR221, MIR222, NOL3, NOS3, NRP1, PAK5, PARK7, PEA15, PELI3, PF4, PHIP, PRDX2, PSME3, RAF1, RB1CC1, RELA, RFFL, RIPK1, RNF34, RPS6KB1, SCG2, SCRT2, SERPINE1, SFRP2, SH3RF1, SIAH2, SNAI2, SRC, STRADB, TCF7L2, TERT, TGFBR1, THBS1, TMBIM1, TNF, TNF, TNF, TNF, TNF, TNF, TNF, TNF, TNFAIP3, UNC5B, YAP1, ZC3HC1, ZMYND11</t>
  </si>
  <si>
    <t>GOBP_NEGATIVE_REGULATION_OF_EXTRINSIC_APOPTOTIC_SIGNALING_PATHWAY_VIA_DEATH_DOMAIN_RECEPTORS</t>
  </si>
  <si>
    <t>ARHGEF2, BCL2L1, BMP5, BRCA1, CFLAR, DDX3X, FAIM, FAIM2, FGA, FGB, FGG, GPX1, GSK3B, HGF, HMGB2, HMOX1, ICAM1, ITPRIP, MIR221, MIR222, NOS3, PARK7, PEA15, RAF1, RFFL, RNF34, SCRT2, SERPINE1, SFRP2, TMBIM1, TNFAIP3</t>
  </si>
  <si>
    <t>GOBP_NEGATIVE_REGULATION_OF_FATTY_ACID_BIOSYNTHETIC_PROCESS</t>
  </si>
  <si>
    <t>ACADL, ACADVL, APOC1, APOC3, BRCA1, CEACAM1, CYP7A1, ERLIN1, ERLIN2, INSIG1, INSIG2, MIR132, MIR204, MIR30C1, MIR33A, MIR548P, MIR766, PIBF1, SIRT1, TRIB3, WDTC1</t>
  </si>
  <si>
    <t>GOBP_NEGATIVE_REGULATION_OF_FATTY_ACID_METABOLIC_PROCESS</t>
  </si>
  <si>
    <t>ACACB, ACADL, ACADVL, AKT1, APOC1, APOC3, APPL2, BRCA1, CEACAM1, CNR1, CYP7A1, DGAT2, ERLIN1, ERLIN2, ETFBKMT, INS, INSIG1, INSIG2, MFSD2A, MIR132, MIR204, MIR30C1, MIR33A, MIR548P, MIR766, NCOR1, PIBF1, PLIN5, SIRT1, SIRT4, SLC22A13, SOX9, TRIB3, UGT1A8, WDTC1</t>
  </si>
  <si>
    <t>GOBP_NEGATIVE_REGULATION_OF_FAT_CELL_DIFFERENTIATION</t>
  </si>
  <si>
    <t>ADIPOQ, ANKRD26, ARNTL, ASXL1, AXIN1, BBS12, C1QL4, CCDC85B, CCN4, DDIT3, E2F1, ENPP1, FERMT2, FLCN, FOXO1, GATA2, GATA3, GPER1, GPS2, GPS2, ID4, IL6, INSIG1, JAG1, JDP2, LRP3, MIR103A1, MIR107, MIR27A, MIR27A, MIR27B, MIR448, MIR483, MIR548D1, MIR548D1, MMP11, MMP11, MSX2, RORA, RUNX1T1, SIRT1, SIRT2, SIRT2, SMAD3, SOD2, SORT1, TGFB1, TGFB1I1, TLCD3B, TNF, TNF, TNF, TNF, TNF, TNF, TNF, TNF, TRIB2, TRIB3, TRIO, TRPV4, WNT1, WNT10B, WNT3A, WNT5A, WWTR1, YAP1, ZADH2, ZFP36L2, ZFPM1, ZFPM2</t>
  </si>
  <si>
    <t>GOBP_NEGATIVE_REGULATION_OF_FIBROBLAST_GROWTH_FACTOR_RECEPTOR_SIGNALING_PATHWAY</t>
  </si>
  <si>
    <t>APLN, CREB3L1, FGF2, FUZ, GATA3, GPC1, MIR1-1, MIR149, MIR16-1, MIR424, MIR503, MIR573, NGFR, PRDM14, SHISA2, SPRY1, SPRY2, SPRY3, SPRY4, SULF1, SULF2, THBS1, WNT4, WNT5A</t>
  </si>
  <si>
    <t>GOBP_NEGATIVE_REGULATION_OF_FIBROBLAST_PROLIFERATION</t>
  </si>
  <si>
    <t>B4GALT7, BAX, C1QL4, CD300A, CDC73, DAB2IP, DACH1, EMD, FBXO4, FTH1, GSTP1, IFI30, LTA, LTA, LTA, LTA, LTA, LTA, LTA, MED25, MED31, MIR494, MORC3, MYC, NF1, NLRC3, NUPR1, PARP10, PAWR, PEX2, SFRP1, SKI, SOD2, TP53, TP53INP1, TRIM32</t>
  </si>
  <si>
    <t>GOBP_NEGATIVE_REGULATION_OF_GENE_EXPRESSION_EPIGENETIC</t>
  </si>
  <si>
    <t>AICDA, APOBEC1, ASIP, ATF7IP, ATF7IP2, AXIN1, BAHD1, BAZ2A, BEND3, BMI1, CBX3, CDK2, CDKN1C, CDKN1C, CENPV, CREBZF, CTBP1, CTCF, CTR9, DNMT1, DNMT3A, DPPA3, EPC1, EZH1, EZH2, FAM172A, FAM172BP, H1-0, H1-9P, H3-3A, H3-3B, HDAC1, HDAC5, HELLS, HMGA2, KDM1A, KMT2D, L3MBTL1, L3MBTL3, LHX2, MACROH2A1, MACROH2A2, MBD2, MBD3, MECP2, MORC2, MPHOSPH8, NDN, NDN, NRDE2, PHF2, PHF8, PIK3CA, POLE3, PPHLN1, PPM1D, RB1, RESF1, RIF1, RRP8, SAMD1, SAMD1, SCMH1, SETDB1, SETDB2, SIN3A, SIRT1, SIRT2, SIRT2, SIRT6, SMCHD1, SMYD5, SPI1, SUV39H1, TASOR, TET1, TNP1, TPR, TRIM27, TRIM27, TRIM27, TRIM27, TRIM27, TRIM27, TRIM27, TRIM28, UBR2, ZDBF2, ZDBF2, ZNF304, ZNF445, ZNF445, ZNFX1</t>
  </si>
  <si>
    <t>GOBP_NEGATIVE_REGULATION_OF_GLIAL_CELL_DIFFERENTIATION</t>
  </si>
  <si>
    <t>CTNNB1, DAAM2, DAB1, DLX1, DLX2, DRD3, DUSP10, F2, GPR37L1, HES1, HES5, HES5, ID4, KDM4A, LDLR, LIN28A, MIR181B1, MIR181C, MIR181C, NF1, NKX6-1, NKX6-2, NOG, NOTCH1, NR1D1, NR2E1, NTRK3, TMEM98, TREM2</t>
  </si>
  <si>
    <t>GOBP_NEGATIVE_REGULATION_OF_GLIOGENESIS</t>
  </si>
  <si>
    <t>ABCC8, ASCL2, ATOH1, CDKN2B, CERS2, CTNNB1, DAAM2, DAB1, DICER1, DLX1, DLX2, DRD3, DUSP10, F2, GPR37L1, HES1, HES5, HES5, ID4, KDM4A, LDLR, LIN28A, MIR146A, MIR181B1, MIR181C, MIR181C, NF1, NKX6-1, NKX6-2, NOG, NOTCH1, NR1D1, NR2E1, NTRK3, PITX3, RNF10, SIRT2, SIRT2, SKI, SOX10, SOX11, TMEM98, TREM2, TSPO</t>
  </si>
  <si>
    <t>GOBP_NEGATIVE_REGULATION_OF_GLUCOSE_IMPORT</t>
  </si>
  <si>
    <t>ACE, APPL2, ENPP1, GRB10, GSK3A, LEP, MIR103A1, MIR107, MIR143, MYC, OSTN, PEA15, PID1, SELENOS, SIRT6, STXBP3, TNF, TNF, TNF, TNF, TNF, TNF, TNF, TNF</t>
  </si>
  <si>
    <t>GOBP_NEGATIVE_REGULATION_OF_GLUCOSE_TRANSMEMBRANE_TRANSPORT</t>
  </si>
  <si>
    <t>ACE, APPL2, ENPP1, FABP5, GRB10, GSK3A, IL1B, INPP5K, LEP, MIR103A1, MIR107, MIR143, MYC, OSTN, PEA15, PID1, PRKCB, RSC1A1, SELENOS, SIRT6, STXBP3, TNF, TNF, TNF, TNF, TNF, TNF, TNF, TNF</t>
  </si>
  <si>
    <t>GOBP_NEGATIVE_REGULATION_OF_GLYCOPROTEIN_METABOLIC_PROCESS</t>
  </si>
  <si>
    <t>AATF, AATF, ABCA7, ACER2, ACOT8, AGO2, APCS, BACE2, CST3, HBEGF, ITM2A, ITM2B, ITM2C, JAK3, MGAT4D, MIR101-1, MIR106A, MIR144, MIR147A, MIR153-1, MIR17, MIR20A, MIR298, MIR31, MIR323A, MIR455, MIR520C, MIR644A, PTX3, SLC2A10, TMEM59</t>
  </si>
  <si>
    <t>GOBP_NEGATIVE_REGULATION_OF_GROWTH</t>
  </si>
  <si>
    <t>ACVR1B, ACVRL1, ADAM15, ADIPOR1, ADRB1, ADRB2, AGT, AGTR2, AGTR2, ALOX15B, ARHGAP4, BBS2, BCL11A, BCL2, BCL6, BDKRB1, BMP10, BMP4, BMPR2, BST2, BTG1, CAPRIN2, CAV3, CCAR2, CCDC85B, CCN3, CDA, CDHR2, CDK5, CDK5R1, CDKL3, CDKN1A, CDKN1B, CDKN2A, CDKN2AIP, CDKN2C, CDKN2D, CGA, CGRRF1, CITED2, CRLF3, CRYAB, CTDP1, CTDP1, CYP27B1, DAB2, DACT3, DCBLD2, DCC, DCSTAMP, DCUN1D3, DDX3X, DIP2B, DNAJB2, DRAXIN, DUSP10, EAF2, EI24, ENO1, ENPP1, EPHA7, ESR2, FBP1, FGF13, FGFR3, FHL1, FLCN, FRZB, FSTL4, FXN, G6PD, GDF15, GDF2, GJA1, GNG4, GNG4, GPC3, GREM1, GREM1, GREM1, GSK3A, HIF1A, HNF4A, HRG, HSPA1A, HSPA1A, HSPA1A, HSPA1A, HSPA1A, HSPA1B, HSPA1B, HSPA1B, HSPA1B, HSPA1B, HYAL1, HYAL2, IGFBP5, ING1, ING4, ING5, INHBA, IP6K2, JADE1, JARID2, KCNK2, KIAA0319, LGMN, MAG, MAP2, MAPK11, MEG3, MINAR1, MIR1-1, MIR17HG, MIR199A1, MIR199B, MIR200B, MIR25, MIR873, MSTN, MSX1, MT1A, MT1B, MT1E, MT1F, MT1G, MT1H, MT1M, MT1X, MT2A, MT3, MUL1, MYL2, MYOZ1, NAIF1, NDRG3, NDUFA13, NDUFS3, NDUFS3, NKD1, NME6, NOG, NPPB, NPR1, NRP1, NTN1, OSGIN1, OSGIN2, OSTN, PHB, PI16, PLAC8, PLXNA3, PML, PNPT1, PPARA, PPARD, PPP1R9B, PPP2CA, PPP2R1A, PPT1, PRDM11, PSRC1, PTCH1, PTEN, PTEN, PTK6, PTPRJ, PTPRS, RACK1, RAI1, RB1, RBBP7, RBP4, RERG, RGS2, RGS4, RNF6, RTN4, RTN4R, RYK, SAV1, SCGB3A1, SEMA3A, SEMA3B, SEMA3C, SEMA3D, SEMA3E, SEMA3F, SEMA3G, SEMA4A, SEMA4B, SEMA4C, SEMA4D, SEMA4F, SEMA4G, SEMA5A, SEMA5B, SEMA6A, SEMA6B, SEMA6C, SEMA6D, SEMA7A, SEMA7A, SERPINE2, SERTAD2, SERTAD3, SESN2, SESN2, SFRP1, SFRP2, SH3BP4, SIPA1, SIRT1, SLC6A4, SLIT1, SLIT2, SLIT3, SMAD3, SMAD4, SMARCA2, SMARCA4, SOCS2, SOX17, SPAG9, SPART, SPHK2, SPP1, ST20, ST7L, STC2, STK11, STK3, STK4, TBX5, TCHP, TGFB1, TGFB2, TGFBR2, TLL2, TMPRSS4, TNR, TOMM70, TP53, TP53TG5, TP73, TRIM40, TRIM40, TRIM40, TRIM40, TRIM40, TRIM40, TRIM40, TRIM40, TRIM46, TSPYL2, ULK1, ULK2, VGLL4, WFDC1, WNT11, WNT3, WNT3, WNT3, WNT3A, WNT5A, WT1, WWC1, WWC2, WWC3, YY1</t>
  </si>
  <si>
    <t>GOBP_NEGATIVE_REGULATION_OF_GTPASE_ACTIVITY</t>
  </si>
  <si>
    <t>AMOT, ARFGEF1, ARL2, ARRB2, BBS4, BCAS3, CPEB2, DAB2IP, F11R, FICD, FZD10, GMIP, GPSM1, HRAS, HRAS, KLRC4-KLRK1, KLRK1, LRCH1, LRRK2, MIR21, MIR223, MKKS, MKKS, MKKS, PLXNB3, RASA4, RCC2, RCC2, RDX, RGN, RRP1B, SH3BP4, SPRY1, SPRY2, TMED2, TSC1, TTC8, USP17L2, USP17L2, USP17L2, WNK1</t>
  </si>
  <si>
    <t>GOBP_NEGATIVE_REGULATION_OF_G_PROTEIN_COUPLED_RECEPTOR_SIGNALING_PATHWAY</t>
  </si>
  <si>
    <t>ADA, ADM, ADRB2, ADRB3, APELA, APLN, APLNR, APLP1, ARR3, ARRB1, ARRB2, ARRDC3, ATP2B4, BECN2, BICD1, CCL5, CCL5, CRTC3, CRY1, CXCL8, DNM2, DRD2, DRD3, GIPR, GNAI2, GPRASP1, GRK2, GRK3, GRM5, GTF2H2, GTF2H2, GTF2H2, HTR1B, HTR2B, KLK14, MET, MGRN1, MIR133A1, MRAP, MRAP2, NECAB2, OPRL1, OPRL1, OPRM1, PDE4B, PLEK, RGS13, RGS14, RGS2, RGS4, RNF157, RPGRIP1L, RPH3AL, RPH3AL, RPH3AL, SAG, SAG, SNCA, SSTR4, STMN1, UBQLN2, YWHAB</t>
  </si>
  <si>
    <t>GOBP_NEGATIVE_REGULATION_OF_HEART_RATE</t>
  </si>
  <si>
    <t>ADRA1A, AGTR2, AGTR2, FKBP1B, GJD3, MIR26A1, PLN, RNLS, SPTBN4, SPX, SRI, TNF, TNF, TNF, TNF, TNF, TNF, TNF, TNF, TRPV1</t>
  </si>
  <si>
    <t>GOBP_NEGATIVE_REGULATION_OF_HEMOPOIESIS</t>
  </si>
  <si>
    <t>ADIPOQ, ANXA1, APCS, BCL6, BMP4, C1QC, CARTPT, CBFB, CCL3, CCL3, CCL3, CD74, CDK6, CEACAM1, CLDN18, CR1, CTLA4, CTNNB1, CUL4A, ERBB2, FBN1, FBXO7, FBXW7, FCGR2B, FGL2, FOXJ1, FOXP3, FOXP3, FSTL3, GATA2, GLI3, GPR137, GPR137B, GPR55, GPR68, HLA-G, HLA-G, HLA-G, HLA-G, HLA-G, HLA-G, HLA-G, HLA-G, HLX, HMGB1, HMGB3, HOXA7, HSPA9, ID2, IFNA2, IFNB1, IFNL1, IHH, IL17D, IL2, IL4, IL4R, INHA, INHBA, INPP5D, INPP5D, IRF1, JAK3, LAG3, LILRB1, LILRB1, LILRB1, LILRB1, LILRB1, LILRB3, LILRB3, LILRB3, LILRB3, LILRB4, LILRB4, LILRB4, LILRB4, LILRB4, LOXL3, LRRC17, LTF, LYN, MAFB, MDK, MIR125B1, MIR21, MIR221, MIR222, MIR30B, MYC, NF1, NRARP, PGLYRP1, PGLYRP2, PIAS3, PIK3R1, PRDX2, PTPN2, RAG2, RARA, RC3H1, RC3H2, RUNX1, RUNX3, SFRP1, SHH, SMAD7, SOCS1, SOCS5, TBX21, TCTA, TLR3, TLR4, TMEM131L, TMEM176A, TMEM176B, TMEM178A, TNFAIP6, TNFSF4, TOB2, TRIB1, UBASH3B, ZBTB46, ZBTB7B, ZC3H12A, ZC3H8, ZFPM1, ZNF675</t>
  </si>
  <si>
    <t>GOBP_NEGATIVE_REGULATION_OF_HISTONE_METHYLATION</t>
  </si>
  <si>
    <t>AASS, BCOR, BRCA1, DNMT1, DNMT3B, EZHIP, JARID2, KDM1A, KDM3A, KDM4A, KDM4C, KDM4D, MACROH2A1, MLLT6, MLLT6, MTF2, PAX5, PHF1, PHF1, PHF1, PIH1D1, PRMT6, SIRT1, SMARCB1, SMARCB1, SUPT6H, WDR5</t>
  </si>
  <si>
    <t>GOBP_NEGATIVE_REGULATION_OF_HISTONE_MODIFICATION</t>
  </si>
  <si>
    <t>AASS, ATG5, BCOR, BRCA1, CTBP1, DNMT1, DNMT3B, EZHIP, FOXP3, FOXP3, JARID2, KDM1A, KDM3A, KDM4A, KDM4C, KDM4D, KDM5A, MACROH2A1, MIR182, MLLT6, MLLT6, MTF2, NOC2L, OTUB1, OTUB2, OTUB2, PAX5, PHF1, PHF1, PHF1, PIH1D1, PPP4C, PPP4R2, PPP4R3B, PRMT6, SDR16C5, SET, SIN3A, SIRT1, SKI, SMARCB1, SMARCB1, SNCA, SPHK2, SPI1, SUPT6H, TAF7, THAP7, TRIP12, TWIST1, UBE2B, UBR5, UCN, USP17L2, USP17L2, USP17L2, WDR5, ZNF451</t>
  </si>
  <si>
    <t>GOBP_NEGATIVE_REGULATION_OF_HORMONE_SECRETION</t>
  </si>
  <si>
    <t>ABCC8, ACVR1C, ADIPOQ, ADORA1, ADRA2A, BMP8A, CARTPT, CCN3, CHGA, CHGA, CRH, CRHBP, CRY1, CRY2, DRD2, EDN1, FAM3D, FFAR4, FGF23, FKBP1B, GHRL, GHSR, GJA1, HADH, IL11, IL1B, INHA, INHBA, INHBB, IRS1, JAGN1, KCNB1, KCNJ11, KLF7, LEP, LIF, MIDN, MTNR1B, NDUFAF2, NMB, NPVF, OPRK1, OSM, PFKL, PIM3, PPP3CA, PRKN, PSMD9, PTPN11, RAB11FIP1, RAB11FIP3, RAB11FIP3, RAB11FIP5, REST, SFRP1, SIRT4, SREBF1, SYTL4, TACR2, UCN, UCP2, VSNL1</t>
  </si>
  <si>
    <t>GOBP_NEGATIVE_REGULATION_OF_HYDROLASE_ACTIVITY</t>
  </si>
  <si>
    <t>A2M, A2ML1, ABCE1, ABL1, ADORA2A, AGT, AHSG, AIP, AKT1, AMBP, AMOT, ANGPTL3, ANGPTL4, ANOS1, ANXA1, ANXA2, ANXA8, ANXA8L1, APCS, APLP2, APOA1, APOA2, APOC1, APOC3, APP, AQP1, ARFGEF1, ARL2, ARL6IP1, ARRB2, ATP5IF1, ATP5IF1, AVP, BAG4, BBS4, BCAS3, BCL2L12, BICD1, BIN1, BIRC2, BIRC3, BIRC5, BIRC6, BIRC7, BIRC8, BOD1, BOD1L1, BOD1L2, BST2, C3, C3P1, C4A, C4A, C4A, C4A, C4B, C4B, C4B, C4B, C4B, C4B, C4B, C5, CAAP1, CAMK2A, CARD16, CARD17, CARD18, CARD8, CAST, CD109, CD27, CD44, CDKN2D, CHP1, COL28A1, COL4A3, COL6A3, COL7A1, CPAMD8, CPEB2, CR1, CRB2, CRIM1, CRIM1, CRY2, CRYAB, CSN2, CSN2, CSNK2A1, CST1, CST11, CST2, CST3, CST4, CST5, CST6, CST7, CST8, CST9, CST9L, CST9LP1, CSTA, CSTB, CSTL1, CTSB, CTSB, DAB2IP, DDX3X, DFFA, DHCR24, DNAJB6, DPEP1, ECM1, EGLN1, EPPIN, F11R, FABP1, FETUB, FICD, FKBP1A, FKBP1B, FNIP1, FURIN, FZD10, GAPDH, GAS6, GCHFR, GMIP, GNAI2, GNAT1, GPC3, GPI, GPI, GPSM1, GPX1, GSK3B, GZMA, HDAC9, HGF, HMSD, HRAS, HRAS, HRG, IFI16, IFI6, IGBP1, IKBKB, IL9, ITIH1, ITIH2, ITIH3, ITIH4, ITIH5, ITIH6, KDM5A, KLF4, KLRC4-KLRK1, KLRK1, KNG1, LAMP3, LAMTOR5, LCN1, LEPR, LGALS3, LPA, LPIN1, LRCH1, LRP1, LRRK2, LTF, LXN, MAGEA3, MAP2K5, MAPK7, MASTL, MGAT5, MICAL1, MIR127, MIR152, MIR17, MIR182, MIR195, MIR199A1, MIR19B1, MIR21, MIR223, MIR24-1, MIR29B1, MIR29C, MIR339, MIR590, MIR892B, MIRLET7B, MKKS, MKKS, MKKS, MMP9, MT3, NAIP, NAIP, NAIP, NCKAP1L, NEIL1, NGF, NLE1, NLRP7, NLRP7, NLRP7, NLRP7, NLRP7, NLRP7, NLRP7, NLRP7, NLRP7, NLRP7, NOL3, NOS1, NOS3, NR4A1, OPRPN, PAK2, PAPLN, PARK7, PAX2, PCID2, PCSK1N, PEBP1, PI15, PI16, PI3, PICALM, PIH1D1, PLA2R1, PLAUR, PLIN5, PLXNB3, POR, PPP1R11, PPP1R11, PPP1R11, PPP1R11, PPP1R11, PPP1R11, PPP1R11, PPP1R11, PPP1R14D, PPP1R15A, PPP1R1B, PPP1R26, PPP1R35, PPP1R36, PPP1R9B, PPP4R4, PPP4R4, PRDX3, PRDX5, PRKCZ, PRNP, PROS1, PSMF1, PTGS2, PTPA, PTTG1, PTX3, PZP, R3HDML, RAF1, RAG1, RARRES1, RASA4, RCC2, RCC2, RDX, RECK, RENBP, RFFL, RGN, RGS2, RNF34, ROCK1, ROCK2, RPS6KA1, RPS6KA1, RPS6KA3, RRP1B, SEMA4D, SERPINA1, SERPINA1, SERPINA10, SERPINA10, SERPINA11, SERPINA12, SERPINA2, SERPINA2, SERPINA3, SERPINA4, SERPINA5, SERPINA6, SERPINA6, SERPINA7, SERPINA9, SERPINB1, SERPINB10, SERPINB11, SERPINB12, SERPINB13, SERPINB2, SERPINB3, SERPINB4, SERPINB5, SERPINB6, SERPINB7, SERPINB8, SERPINB9, SERPINC1, SERPIND1, SERPINE1, SERPINE2, SERPINE3, SERPINF1, SERPINF1, SERPINF2, SERPINF2, SERPING1, SERPINH1, SERPINI1, SERPINI2, SFN, SFRP2, SH3BP4, SH3RF1, SIAH2, SIMC1, SLC27A4, SLC39A14, SLPI, SMR3A, SMR3B, SNCA, SORL1, SORT1, SPHK2, SPINK1, SPINK13, SPINK14, SPINK2, SPINK4, SPINK5, SPINK6, SPINK7, SPINK8, SPINK9, SPINT1, SPINT2, SPINT3, SPINT4, SPOCK1, SPOCK2, SPOCK3, SPP2, SPRY1, SPRY2, SRC, STYXL1, TERF1, TERF2, TFPI, TFPI2, TGFB2, THBS1, TIMP1, TIMP2, TIMP3, TIMP4, TIPRL, TMBIM6, TMED10, TMED2, TMEM225, TMEM225B, TNF, TNF, TNF, TNF, TNF, TNF, TNF, TNF, TNFAIP8, TNFSF14, TRIAP1, TSC1, TTC8, UBE2O, UBE2Z, UBXN1, UCHL5, URI1, USP14, USP17L2, USP17L2, USP17L2, USP47, VEGFA, VIL1, VTN, WFDC1, WFDC10A, WFDC10B, WFDC11, WFDC12, WFDC13, WFDC2, WFDC3, WFDC5, WFDC8, WFDC9, WFIKKN1, WFIKKN2, WNK1, XIAP</t>
  </si>
  <si>
    <t>GOBP_NEGATIVE_REGULATION_OF_IMMUNE_EFFECTOR_PROCESS</t>
  </si>
  <si>
    <t>A2M, AHR, ANGPT1, ANXA1, APOA1, APOA2, APPL1, ARG1, ARRB2, BCL6, BCR, BST2, C4BPA, C4BPB, CCR2, CD22, CD300A, CD46, CD47, CD55, CD59, CD84, CD96, CEACAM1, CLEC12B, CLEC4G, CR1, CR1L, CR2, CRK, CUEDC2, CX3CR1, DUSP10, DUSP22, ENPP3, FCGR2B, FCRL3, FER, FGL2, FOXF1, FOXJ1, FOXP3, FOXP3, GFER, GRN, HAVCR2, HFE, HLA-A, HLA-A, HLA-A, HLA-A, HLA-A, HLA-A, HLA-A, HLA-A, HLA-B, HLA-B, HLA-B, HLA-B, HLA-B, HLA-B, HLA-E, HLA-E, HLA-E, HLA-E, HLA-E, HLA-E, HLA-E, HLA-F, HLA-F, HLA-F, HLA-F, HLA-F, HLA-F, HLA-F, HLA-G, HLA-G, HLA-G, HLA-G, HLA-G, HLA-G, HLA-G, HLA-G, HLX, HMOX1, IFNA2, IFNB1, IFNL1, IL10, IL13RA2, IL2, IL20RB, IL4, IL4I1, IL4R, IL7R, INS, IRAK3, JAK3,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KLRC1, KLRD1, LGALS3, LGALS9, LILRB1, LILRB1, LILRB1, LILRB1, LILRB1, LILRB4, LILRB4, LILRB4, LILRB4, LILRB4, LOXL3, MICA, MICA, MICA, MICA, MICA, NCKAP1L, NDFIP1, NOD2, PARP3, PGLYRP1, PGLYRP2, PPP3CB, PTPN6, PTPRC, PTPRC, RABGEF1, RC3H1, RC3H2, RPS19, SERPINB4, SERPINB9, SERPING1, SLAMF1, SLAMF8, SMAD7, SOCS5, SPI1, SPINK5, SUSD4, TBX21, TGFB1, TGFB2, TGFB3, THOC1, TMBIM6, TNF, TNF, TNF, TNF, TNF, TNF, TNF, TNF, TNFSF4, VSIG4, XCL1, ZBTB7B, ZC3H12A, ZPBP2</t>
  </si>
  <si>
    <t>GOBP_NEGATIVE_REGULATION_OF_IMMUNE_RESPONSE</t>
  </si>
  <si>
    <t>A2M, ACOD1, ADAR, AHR, ALOX15, AMBP, ANXA1, ARG1, ARG2, ARRB2, BANF1, BCL6, BCR, C4BPA, C4BPB, CACTIN, CCR2, CD160, CD300A, CD46, CD55, CD59, CD84, CD96, CEACAM1, CLEC12B, CLEC4G, CNOT7, COL3A1, CR1, CR1L, CR2, CRK, CTLA4, DCST1, DHX58, DRD2, DUSP10, DUSP22, ENPP3, FAM3A, FCGR2B, FCRLB, FER, FGL2, FGR, FOXF1, FOXJ1, FOXP3, FOXP3, FURIN, FYN, GFER, GPX1, GRN, HAVCR2, HCK, HFE, HLA-A, HLA-A, HLA-A, HLA-A, HLA-A, HLA-A, HLA-A, HLA-A, HLA-B, HLA-B, HLA-B, HLA-B, HLA-B, HLA-B, HLA-DRB1, HLA-DRB1, HLA-DRB1, HLA-DRB1, HLA-DRB1, HLA-DRB1, HLA-E, HLA-E, HLA-E, HLA-E, HLA-E, HLA-E, HLA-E, HLA-F, HLA-F, HLA-F, HLA-F, HLA-F, HLA-F, HLA-F, HLA-G, HLA-G, HLA-G, HLA-G, HLA-G, HLA-G, HLA-G, HLA-G, HLX, HMOX1, IFI16, IFNA2, IFNB1, IFNL1, IL10, IL12B, IL13RA2, IL1RL1, IL2, IL20RB, IL27RA, IL27RA, IL4, IL4I1, IL4R, IL7R, INPP5D, INPP5D, INS, IRAK3, ISG15, JAK3,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KLRC1, KLRD1, LGALS3, LGALS9, LILRB1, LILRB1, LILRB1, LILRB1, LILRB1, LILRB4, LILRB4, LILRB4, LILRB4, LILRB4, LOXL3, LYAR, LYN, MAPK14, METTL3, MICA, MICA, MICA, MICA, MICA, MIR105-1, MIR181B1, MIR19A, MIR19B1, MIR21, MIR6869, MKRN2, MMP12, MUL1, NCKAP1L, NDFIP1, NLRC3, NLRC5, NLRP6, NLRX1, NMI, NOD2, NPY, NPY5R, NR1H2, NR1H3, OAS1, OAS3, OTOP1, PARP14, PARP3, PDCD1, PDCD1, PGLYRP1, PGLYRP2, PLCG1, PLK2, PPARG, PPP3CB, PSMA1, PSMB4, PTPN2, PTPN6, PTPRC, PTPRC, RABGEF1, RC3H1, RC3H2, RHBDF2, RPS19, SAMHD1, SAMSN1, SELENOS, SERPINB4, SERPINB9, SERPING1, SLAMF1, SLAMF8, SMAD7, SOCS5, SPI1, SPINK5, SRC, STAT2, STAT6, SUSD4, SYK, TBX21, THOC1, TNFAIP3, TNFRSF14, TNFRSF14, TNFSF4, TRAFD1, TREM2, TREX1, TRIM21, TRIM27, TRIM27, TRIM27, TRIM27, TRIM27, TRIM27, TRIM27, TTLL12, TYRO3, USP15, USP18, VSIG4, XCL1, YES1, YTHDF2, YTHDF3, ZBTB7B, ZC3H12A</t>
  </si>
  <si>
    <t>GOBP_NEGATIVE_REGULATION_OF_INCLUSION_BODY_ASSEMBLY</t>
  </si>
  <si>
    <t>DNAJA4, DNAJB1, DNAJB2, DNAJB6, DNAJB8, HSF1, HSF1, HSPA1A, HSPA1A, HSPA1A, HSPA1A, HSPA1A, HSPA1B, HSPA1B, HSPA1B, HSPA1B, HSPA1B, HSPA2, SACS, SORL1</t>
  </si>
  <si>
    <t>GOBP_NEGATIVE_REGULATION_OF_INFLAMMATORY_RESPONSE</t>
  </si>
  <si>
    <t>ACOD1, ACP5, ADA, ADIPOQ, ADORA1, ADORA2A, ALOX5, ALOX5, AOAH, APCS, APOA1, APOE, ASH1L, BCR, C1QTNF12, C1QTNF3, CALCRL, CCN3, CD200, CD200R1, CDH5, CNR2, CST7, CX3CL1, CXCL17, CYP19A1, DUSP10, ELANE, ELANE, ENPP3, FCGR2B, FEM1A, FFAR4, FGR, FNDC4, FOXF1, FOXP3, FOXP3, FPR2, FURIN, FYN, GATA3, GBA, GBA, GHRL, GHSR, GIT1, GPER1, GPR31, GPS2, GPS2, GPX1, GRN, GSTP1, HAMP, HCK, HGF, HLA-DRB1, HLA-DRB1, HLA-DRB1, HLA-DRB1, HLA-DRB1, HLA-DRB1, IGF1, IL10, IL12B, IL13, IL2, IL20RB, IL22RA2, IL2RA, IL4, INS, ISL1, KLF4, KRT1, LDLR, LPCAT3, LRFN5, LYN, MACIR, MAPK14, MAPK7, MDK, MEFV, METRNL, METRNL, MFHAS1, MFHAS1, MIR105-1, MIR126, MIR138-1, MIR141, MIR142, MIR145, MIR146A, MIR149, MIR15A, MIR15B, MIR16-1, MIR181A2, MIR181B1, MIR181C, MIR181C, MIR187, MIR195, MIR199A1, MIR19A, MIR19B1, MIR204, MIR205, MIR20A, MIR221, MIR222, MIR223, MIR26A1, MIR30C2, MIR31, MIR3909, MIR488, MIR590, MIR6869, MIR766, MIR920, MIR92A1, MIRLET7G, MKRN2, MMP26, MVK, NDFIP1, NFKB1, NLRC3, NLRP12, NLRP3, NLRP6, NLRX1, NOD2, NPY, NPY5R, NR1D1, NR1D2, NR1H3, NR1H4, NT5E, OTULIN, PBK, PGLYRP1, PLA2G10, PLA2G10, PLCG1, PLK2, PPARA, PPARD, PPARG, PRKCD, PROC, PSMA1, PSMB4, PTGER4, PTGIS, PTPN2, PTPRC, PTPRC, PYDC2, RABGEF1, RB1, RHBDF2, RORA, RPS19, SAA1, SAA1, SELENOS, SERPINF1, SERPINF1, SHARPIN, SIGLEC10, SIRPA, SLAMF8, SMAD3, SMPDL3B, SOCS3, SOCS5, SOD1, SRC, SYK, SYT11, TAFA3, TEK, TNFAIP3, TNFAIP6, TNFAIP8L2, TNFRSF1A, TNFRSF1B, TREM2, TYRO3, VPS35, WFDC1, YES1, ZFP36</t>
  </si>
  <si>
    <t>GOBP_NEGATIVE_REGULATION_OF_INFLAMMATORY_RESPONSE_TO_ANTIGENIC_STIMULUS</t>
  </si>
  <si>
    <t>FCGR2B, FGR, FURIN, FYN, GPX1, HCK, HLA-DRB1, HLA-DRB1, HLA-DRB1, HLA-DRB1, HLA-DRB1, HLA-DRB1, IL10, IL12B, IL20RB, LYN, MAPK14, MIR105-1, MIR19A, MIR19B1, MIR6869, MKRN2, NLRP6, NOD2, NPY, NPY5R, PLCG1, PLK2, PSMA1, PSMB4, RHBDF2, SELENOS, SRC, SYK, TREM2, YES1</t>
  </si>
  <si>
    <t>GOBP_NEGATIVE_REGULATION_OF_INNATE_IMMUNE_RESPONSE</t>
  </si>
  <si>
    <t>A2M, ACOD1, ADAR, ARG1, ARRB2, BANF1, CACTIN, CD96, CEACAM1, CLEC12B, CNOT7, CR1, CRK, DCST1, DHX58, DRD2, DUSP10, FAM3A, GFER, GRN, HAVCR2, HLA-A, HLA-A, HLA-A, HLA-A, HLA-A, HLA-A, HLA-A, HLA-A, HLA-B, HLA-B, HLA-B, HLA-B, HLA-B, HLA-B, HLA-E, HLA-E, HLA-E, HLA-E, HLA-E, HLA-E, HLA-E, HLA-F, HLA-F, HLA-F, HLA-F, HLA-F, HLA-F, HLA-F, HLA-G, HLA-G, HLA-G, HLA-G, HLA-G, HLA-G, HLA-G, HLA-G, IFI16, INS, IRAK3, ISG15,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KLRC1, KLRD1, LGALS9, LILRB1, LILRB1, LILRB1, LILRB1, LILRB1, LYAR, METTL3, MICA, MICA, MICA, MICA, MICA, MIR181B1, MIR21, MMP12, MUL1, NLRC3, NLRC5, NLRX1, NMI, NR1H2, NR1H3, OAS1, OAS3, OTOP1, PARP14, PPARG, PTPN2, RPS19, SAMHD1, SERPINB4, SERPINB9, SERPING1, SLAMF8, STAT2, SUSD4, TNFAIP3, TRAFD1, TREX1, TRIM21, TTLL12, TYRO3, USP15, USP18, VSIG4, YTHDF2, YTHDF3</t>
  </si>
  <si>
    <t>GOBP_NEGATIVE_REGULATION_OF_INTERFERON_GAMMA_PRODUCTION</t>
  </si>
  <si>
    <t>AXL, C1QBP, CD274, CD96, CR1, DDIT3, FOXP3, FOXP3, GAS6, GATA3, HAVCR2, HLA-DRB1, HLA-DRB1, HLA-DRB1, HLA-DRB1, HLA-DRB1, HLA-DRB1, HMGB1, IL10, IL1RL1, IL20RB, IL36RN, INHA, INHBA, LAPTM5, LGALS7B, LGALS7B, LGALS9, LGALS9B, LGALS9C, LGALS9C, LILRB1, LILRB1, LILRB1, LILRB1, LILRB1, LILRB4, LILRB4, LILRB4, LILRB4, LILRB4, MIR24-1, MIR708, NLRP6, NOD2, NR1H4, PDCD1LG2, PGLYRP1, PGLYRP2, PRNP, RARA, SCGB1A1, SLAMF1, TLR4, TNFSF4, VSIR, XCL1, ZC3H12A</t>
  </si>
  <si>
    <t>GOBP_NEGATIVE_REGULATION_OF_INTERLEUKIN_10_PRODUCTION</t>
  </si>
  <si>
    <t>AGER, AGER, AGER, AGER, AGER, AGER, AGER, CD274, DLL1, DLL1, EPX, FCGR2B, FOXP3, FOXP3, IDO1, IL12B, IL23A, IL23R, JAK3, LILRB1, LILRB1, LILRB1, LILRB1, LILRB1, LILRB4, LILRB4, LILRB4, LILRB4, LILRB4, MIR106A, MIR194-1, MIR98, MIRLET7C, MMP8, PDCD1LG2, TNFRSF21, TRIB2, TYROBP, VSIR</t>
  </si>
  <si>
    <t>GOBP_NEGATIVE_REGULATION_OF_INTERLEUKIN_12_PRODUCTION</t>
  </si>
  <si>
    <t>ACP5, ARRB2, C1QBP, CCR7, CMKLR1, IL10, IRAK3, JAK3, LILRA5, LILRA5, LILRA5, LILRA5, LILRA5, LILRB1, LILRB1, LILRB1, LILRB1, LILRB1, MEFV, MIR21, NFKB1, NOD2, PIBF1, SLAMF1, THBS1, TIGIT, TLR8</t>
  </si>
  <si>
    <t>GOBP_NEGATIVE_REGULATION_OF_INTERLEUKIN_17_PRODUCTION</t>
  </si>
  <si>
    <t>ARG2, DDIT3, FOXP3, FOXP3, IFNG, IL12A, IL12B, IL27RA, IL27RA, IL36RN, MIR135A1, MIR136, MIR146B, MIR181C, MIR181C, MIR20A, MIR26A1, MIR383, MIRLET7F1, NCKAP1L, PRNP, TLR4, TNFSF4, TUSC2, VSIR</t>
  </si>
  <si>
    <t>GOBP_NEGATIVE_REGULATION_OF_INTERLEUKIN_1_BETA_PRODUCTION</t>
  </si>
  <si>
    <t>ACP5, APOA1, AQP4, ARRB2, CARD16, CARD17, CARD18, CARD8, CD33, CPTP, CX3CL1, CX3CR1, ERRFI1, FFAR1, FFAR4, GHRL, GHSR, GIT1, GSTP1, IGF1, LILRB4, LILRB4, LILRB4, LILRB4, LILRB4, MEFV, MIR101-1, MIR132, MIR181A2, MIR181D, MIR181D, MIR195, MIR204, MIR27B, MIR488, MIR708, MIR766, MIR877, MIR920, MIR98, NLRP2B, NLRP3, NLRP7, NLRP7, NLRP7, NLRP7, NLRP7, NLRP7, NLRP7, NLRP7, NLRP7, NLRP7, PML, PYDC1, PYDC2, SERPINB1, TNFAIP3, TREM2, ZC3H12A</t>
  </si>
  <si>
    <t>GOBP_NEGATIVE_REGULATION_OF_INTERLEUKIN_1_PRODUCTION</t>
  </si>
  <si>
    <t>ACP5, APOA1, AQP4, ARRB2, CARD16, CARD17, CARD18, CARD8, CD33, CEACAM1, CPTP, CX3CL1, CX3CR1, ERRFI1, FFAR1, FFAR4, GAS6, GHRL, GHSR, GIT1, GSTP1, IGF1, IL10, IL1R2, LILRB4, LILRB4, LILRB4, LILRB4, LILRB4, MEFV, MIR101-1, MIR132, MIR142, MIR181A2, MIR181C, MIR181C, MIR181D, MIR181D, MIR195, MIR204, MIR27B, MIR488, MIR708, MIR766, MIR877, MIR920, MIR98, NLRP12, NLRP2B, NLRP3, NLRP7, NLRP7, NLRP7, NLRP7, NLRP7, NLRP7, NLRP7, NLRP7, NLRP7, NLRP7, NR1H4, PML, PYDC1, PYDC2, SERPINB1, TNFAIP3, TREM2, ZC3H12A</t>
  </si>
  <si>
    <t>GOBP_NEGATIVE_REGULATION_OF_INTERLEUKIN_2_PRODUCTION</t>
  </si>
  <si>
    <t>CD34, CR1, EZR, FOXP3, FOXP3, GATA3, GBP1, HAVCR2, HDAC7, HOMER2, HOMER3, IL20RB, KAT5, LAG3, LAPTM5, LILRB4, LILRB4, LILRB4, LILRB4, LILRB4, MIR181C, MIR181C, NAV3, NOD2, NR1H4, PRNP, PTPRC, PTPRC, SFTPD, TBX21, TNFAIP3, TRIM27, TRIM27, TRIM27, TRIM27, TRIM27, TRIM27, TRIM27, VSIG4, XCL1, ZFP36</t>
  </si>
  <si>
    <t>GOBP_NEGATIVE_REGULATION_OF_INTERLEUKIN_6_PRODUCTION</t>
  </si>
  <si>
    <t>AQP4, ARRB1, ARRB2, BANK1, BPI, C1QTNF3, C5AR2, CD200, CD200R1, CD84, CSK, CX3CL1, FOXJ1, FOXP3, FOXP3, GAS6, GBA, GBA, GHRL, GHSR, HAVCR2, HGF, IL10, IL27RA, IL27RA, IL36RN, IL37, INPP5D, INPP5D, IRAK3, KLF2, LILRB4, LILRB4, LILRB4, LILRB4, LILRB4, MIR101-1, MIR105-1, MIR125A, MIR132, MIR140, MIR146A, MIR149, MIR181A2, MIR195, MIR19A, MIR19B1, MIR204, MIR206, MIR217, MIR26A1, MIR338, MIR365A, MIR6869, MIR708, MIR766, MIR98, MIRLET7E, NCKAP1L, NLRC3, NLRP12, NLRX1, NR1H4, ORM1, PTPN22, PTPN6, RABGEF1, SELENOS, SIRPA, SLAMF1, SOCS5, SYT11, TLR4, TLR9, TNF, TNF, TNF, TNF, TNF, TNF, TNF, TNF, TNFAIP3, ZC3H12A</t>
  </si>
  <si>
    <t>GOBP_NEGATIVE_REGULATION_OF_INTERLEUKIN_8_PRODUCTION</t>
  </si>
  <si>
    <t>ANXA1, ANXA4, ARRB1, BCL3, BPI, CACTIN, CD33, ELANE, ELANE, IL10, KLF4, MAP2K5, MAPKBP1, MIR100, MIR106A, MIR106B, MIR129-1, MIR132, MIR146A, MIR181A2, MIR203A, MIR204, MIR302C, MIR302D, MIR488, MIR506, MIR520B, MIR520C, MIR766, MIR920, MIR93, MIR98, MIRLET7C, OTUD7B, PTPN22, SSC5D, TLR6, TLR9, TMSB4X</t>
  </si>
  <si>
    <t>GOBP_NEGATIVE_REGULATION_OF_INTRACELLULAR_PROTEIN_TRANSPORT</t>
  </si>
  <si>
    <t>ADIPOQ, ANGPT1, APOD, BAG3, BAG4, BARD1, C11orf65, CABP1, CD36, CDK5, CHP1, DERL2, DERL3, DERL3, DMTN, ERLEC1, FERMT1, GDI1, INPP5K, INSIG1, ITGB1BP1, KCNE1, LMAN1, LRRK2, MDFIC, NF1, OS9, PARK7, PKIA, PKIG, RAB23, RANGAP1, SIAH3, SP100, SUFU, SUMO1, SVIP, TXN, UBAC2, UBE2G2, UBE2J1, UFM1, USP17L2, USP17L2, USP17L2, YOD1</t>
  </si>
  <si>
    <t>GOBP_NEGATIVE_REGULATION_OF_INTRACELLULAR_STEROID_HORMONE_RECEPTOR_SIGNALING_PATHWAY</t>
  </si>
  <si>
    <t>ARNTL, BRCA1, CALR, CLOCK, CNOT1, CNOT2, CNOT9, CRY1, CRY2, CYP7B1, DAB2, FOXH1, FOXP1, HDAC1, HEYL, ISL1, KANK2, LBH, NCOR1, NCOR2, NODAL, NR0B1, PER1, PHB, PHB2, PIAS2, RHOA, SFRP1, SIRT1, SMARCA4, STRN3, TCF21, TP63, VPS11, VPS11, VPS18, ZBTB7A, ZNF366</t>
  </si>
  <si>
    <t>GOBP_NEGATIVE_REGULATION_OF_INTRACELLULAR_TRANSPORT</t>
  </si>
  <si>
    <t>ABCA2, ADIPOQ, ANGPT1, APOD, ARFIP1, ARHGAP1, BAG3, BAG4, BARD1, C11orf65, CABP1, CD36, CDK5, CHP1, CNIH2, CRYAA, CRYAB, DERL2, DERL3, DERL3, DMTN, ERLEC1, FERMT1, GDI1, INPP5K, INSIG1, ITGB1BP1, KCNE1, LMAN1, LRRK2, MAP1B, MDFIC, MIR17, MIR27B, MRLN, NF1, NUP153, OS9, PARK7, PCSK9, PKIA, PKIG, PLN, RAB23, RANGAP1, SIAH3, SNX12, SNX3, SP100, SUFU, SUMO1, SVIP, TPR, TXN, UBAC2, UBE2G2, UBE2J1, UFM1, USP17L2, USP17L2, USP17L2, VPS35, YOD1</t>
  </si>
  <si>
    <t>GOBP_NEGATIVE_REGULATION_OF_INTRINSIC_APOPTOTIC_SIGNALING_PATHWAY</t>
  </si>
  <si>
    <t>ACKR3, AKT1, ARHGEF2, ARMC10, ARMC10, ATAD5, BAG5, BCL2, BCL2L1, BCL2L10, BCL2L2, BDKRB2, BID, CCAR2, CD44, CD74, CDKN2D, CLU, CREB3, CREB3L1, CXCL12, DDIAS, DDX3X, DNAJA1, ELL3, ENO1, EPO, FIGNL1, GPX1, GRINA, HDAC1, HELLS, HERPUD1, HIF1A, HSPA1A, HSPA1A, HSPA1A, HSPA1A, HSPA1A, HSPB1, HTRA2, HYOU1, HYOU1, ING2, INS, IVNS1ABP, KDM1A, LRRK2, MAGEA3, MAPK7, MAPK8IP1, MARCHF7, MCL1, MDM2, MIF, MIF, MIR132, MIR17, MIR21, MMP9, MUC1, NDUFA13, NDUFS3, NDUFS3, NFE2L2, NME5, NOC2L, NOL3, NONO, OPA1, PARK7, PARL, PDX1, PIK3CB, PINK1, PLAUR, PPIA, PPIF, PRKN, PTGS2, PTPN1, PTTG1IP, RRM2B, RRN3, RRN3, RTKN2, SELENOS, SFRP2, SIRT1, SNAI1, SNAI2, SOD2, SRC, SYVN1, TAF9, TAF9, TAF9B, TMBIM6, TMEM161A, TPT1, TRAP1, TRIAP1, TRIM32, TXNDC12, URI1, USP47, VDAC2, VNN1, WFS1, XBP1, YBX3, ZNF385A</t>
  </si>
  <si>
    <t>GOBP_NEGATIVE_REGULATION_OF_INTRINSIC_APOPTOTIC_SIGNALING_PATHWAY_BY_P53_CLASS_MEDIATOR</t>
  </si>
  <si>
    <t>ARMC10, ARMC10, ATAD5, BCL2, BDKRB2, CD44, CD74, ELL3, ING2, KDM1A, MARCHF7, MDM2, MIF, MIF, MIR21, MUC1, PRKN, PTTG1IP, RRM2B, RRN3, RRN3, SIRT1, TAF9, TAF9, TAF9B, TRIAP1, ZNF385A</t>
  </si>
  <si>
    <t>GOBP_NEGATIVE_REGULATION_OF_INTRINSIC_APOPTOTIC_SIGNALING_PATHWAY_IN_RESPONSE_TO_DNA_DAMAGE</t>
  </si>
  <si>
    <t>ACKR3, ATAD5, BCL2, BCL2L1, BID, CCAR2, CD44, CD74, CDKN2D, CLU, CXCL12, DDIAS, ELL3, ING2, KDM1A, MARCHF7, MIF, MIF, MUC1, SFRP2, SIRT1, SNAI1, SNAI2, TAF9, TAF9, TAF9B, TMEM161A, TPT1, TRIAP1, TRIM32, USP47, ZNF385A</t>
  </si>
  <si>
    <t>GOBP_NEGATIVE_REGULATION_OF_ION_TRANSMEMBRANE_TRANSPORT</t>
  </si>
  <si>
    <t>ACTN2, ADRA2A, ANK3, ANO9, ARL6IP5, ATP1A2, ATP7A, BIN1, C4orf3, CAB39, CALM1, CALM2, CALM3, CAMK2D, CASQ2, CAV1, CAV3, CBARP, CLIC2, COMMD1, CRBN, CRHR1, CRHR1, CRHR1, DRD2, DRD3, DRD4, DRD4, EPHB2, EPO, FKBP1A, FKBP1B, FMR1, GEM, GNB5, GOPC, GPR35, GSTM2, GSTO1, HAMP, HECW1, HECW2, ISCU, KCNAB1, KCNE1, KCNE1B, KCNE2, KCNE3, KCNE4, KCNE5, KCNH2, KCNRG, KEL, KEL, MIR1-1, MIR103A1, MIR133A1, MIR153-1, MIR192, MIR200C, MIR208A, MIR208B, MIR212, MIR24-1, MIR26A1, MIR29B1, MIR30D, MIR328, MIR448, MIR499A, MIR93, MMP9, MRLN, MTNR1B, NEDD4, NEDD4L, NTSR1, OPRL1, OPRL1, OSR1, OXSR1, PCSK9, PKD2, PLN, PPIF, PRKCE, REM1, RGS2, RGS4, RRAD, SESTD1, SLC26A5, SLC30A1, SLC43A1, SLC43A2, SLC43A2, SLC6A9, SLC9A3R1, SLN, SRI, STK39, SUMO1, TCAF2, THADA, TLR9, TNF, TNF, TNF, TNF, TNF, TNF, TNF, TNF, TRDN, TWIST1, UBQLN1, VDAC1, YWHAE, YWHAE</t>
  </si>
  <si>
    <t>GOBP_NEGATIVE_REGULATION_OF_ION_TRANSMEMBRANE_TRANSPORTER_ACTIVITY</t>
  </si>
  <si>
    <t>ACTN2, ADRA2A, ANK3, ANO9, ATP1A2, C4orf3, CAB39, CALM1, CALM2, CALM3, CAMK2D, CASQ2, CAV1, CAV3, CBARP, CLIC2, CRBN, CRHR1, CRHR1, CRHR1, DRD2, DRD3, DRD4, DRD4, EPHB2, EPO, FKBP1A, FKBP1B, FMR1, GEM, GNB5, GOPC, GPR35, GSTM2, GSTO1, HECW1, HECW2, KCNAB1, KCNE1, KCNE1B, KCNE2, KCNE3, KCNE4, KCNE5, KCNRG, MIR1-1, MIR103A1, MIR133A1, MIR153-1, MIR192, MIR200C, MIR208A, MIR208B, MIR212, MIR24-1, MIR26A1, MIR29B1, MIR30D, MIR448, MIR499A, MIR93, MMP9, MRLN, MTNR1B, NEDD4, NEDD4L, OPRL1, OPRL1, OSR1, OXSR1, PCSK9, PKD2, PLN, PRKCE, REM1, RRAD, SLC6A9, SLC9A3R1, SLN, SRI, STK39, SUMO1, TCAF2, THADA, TLR9, TRDN, UBQLN1, YWHAE, YWHAE</t>
  </si>
  <si>
    <t>GOBP_NEGATIVE_REGULATION_OF_ION_TRANSPORT</t>
  </si>
  <si>
    <t>ABAT, ACE, ACTN2, ADORA1, ADRA2A, ANK3, ANO9, ARL6IP5, ATF4, ATP1A2, ATP7A, BCL2, BEST3, BIN1, C4orf3, CAB39, CALM1, CALM2, CALM3, CAMK2D, CASQ2, CAV1, CAV3, CBARP, CD33, CLIC2, CNR1, COMMD1, CRBN, CRHR1, CRHR1, CRHR1, CYP4F2, DRD2, DRD3, DRD4, DRD4, EPHB2, EPO, EPPIN, FKBP1A, FKBP1B, FMR1, GABBR1, GABBR1, GABBR1, GABBR1, GABBR1, GABBR1, GABBR1, GABRE, GEM, GNB5, GOPC, GPM6B, GPR35, GRM7, GSTM2, GSTO1, HAMP, HCRT, HECW1, HECW2, HES1, HRH3, HTR1B, HTR2A, INPP5K, ISCU, KCNAB1, KCNE1, KCNE1B, KCNE2, KCNE3, KCNE4, KCNE5, KCNH2, KCNRG, KEL, KEL, LEP, LILRB1, LILRB1, LILRB1, LILRB1, LILRB1, LILRB2, LILRB2, LILRB2, LILRB2, LILRB2, MAOB, MIR1-1, MIR103A1, MIR133A1, MIR153-1, MIR192, MIR200C, MIR208A, MIR208B, MIR212, MIR24-1, MIR26A1, MIR29B1, MIR30D, MIR328, MIR33A, MIR34A, MIR424, MIR448, MIR499A, MIR93, MMP9, MRLN, MTNR1B, NEDD4, NEDD4L, NOS1, NOS3, NPY5R, NTSR1, OPRL1, OPRL1, OSR1, OXSR1, PACSIN3, PCSK9, PKD2, PLA2R1, PLN, PPIF, PRKCE, PRKG2, PTGS2, PTK2B, PXK, REM1, RGS2, RGS4, RRAD, SEMG1, SERPINE2, SESTD1, SFRP4, SLC26A5, SLC30A1, SLC43A1, SLC43A2, SLC43A2, SLC6A9, SLC9A3R1, SLN, SNCA, SPINK1, SRI, STC1, STK39, SUMO1, SYT11, TCAF2, THADA, TLR9, TMBIM6, TNF, TNF, TNF, TNF, TNF, TNF, TNF, TNF, TRDN, TRH, TRIM27, TRIM27, TRIM27, TRIM27, TRIM27, TRIM27, TRIM27, TWIST1, UBQLN1, VDAC1, VIP, WNK1, WNK2, WNK3, WNK4, YWHAE, YWHAE</t>
  </si>
  <si>
    <t>GOBP_NEGATIVE_REGULATION_OF_I_KAPPAB_KINASE_NF_KAPPAB_SIGNALING</t>
  </si>
  <si>
    <t>ABL1, ADIPOQ, ASH1L, CACTIN, CARD19, CARD8, CASP8, CCDC22, DAB2IP, ESR1, GSTP1, HDAC1, LILRB4, LILRB4, LILRB4, LILRB4, LILRB4, MAPKBP1, MIR15A, MIR15B, MIR16-1, MIR195, MIR497, NLRC3, NLRP12, NLRP6, NLRX1, NR1D1, NR1H4, OPTN, OTUD7A, OTUD7B, PER1, PPM1A, PPM1B, PPM1N, PYCARD, RHOA, RHOH, RIOK3, RIPK1, RORA, SIRT1, STAT1, TANK, TLE1, TNFAIP3, TNIP1, TNIP3, TREM2, TRIM39, TRIM39, TRIM39, TRIM39, TRIM39, TRIM39, TRIM39, TRIM59, USP10, ZC3H12A, ZMYND11</t>
  </si>
  <si>
    <t>GOBP_NEGATIVE_REGULATION_OF_JNK_CASCADE</t>
  </si>
  <si>
    <t>AIDA, AMBP, CYLD, DACT1, DNAJA1, DUSP10, DUSP16, DUSP16, DUSP19, DUSP3, F2RL1, FKTN, GPS2, GPS2, GSTP1, HDAC3, HIPK3, ITCH, KLHL31, MAPK8IP1, MARVELD3, MECOM, MEN1, MIR92A1, NCOR1, NPPA, PAFAH1B1, PDCD4, PER1, PINK1, PRKN, PTPN22, SERPINB3, SFRP1, SFRP2, SH3RF2, SIRPA, TAOK3, ZMYND11, ZNF675</t>
  </si>
  <si>
    <t>GOBP_NEGATIVE_REGULATION_OF_KINASE_ACTIVITY</t>
  </si>
  <si>
    <t>ABL1, ACP4, ADAR, ADARB1, ADARB1, ADIPOQ, ADORA2A, AGT, AIDA, AJUBA, AKT1, AKT1S1, APC, APOE, BMP2, BMP4, BMP7, CAMK2N1, CAMK2N2, CASP3, CAV1, CAV3, CBL, CBLB, CBLC, CD300A, CDK5RAP1, CDK5RAP2, CDK5RAP3, CDKN1A, CDKN1B, CDKN1C, CDKN1C, CDKN2A, CDKN2B, CDKN2C, CDKN2D, CEACAM1, CEBPA, CEP43, CEP85, CHMP6, CHORDC1, CHORDC1, CHP1, CORO1C, COX11, CSK, DAB2IP, DBNDD1, DBNDD2, DEFB114, DEPTOR, DNAJA1, DTNBP1, DUSP1, DUSP10, DUSP16, DUSP16, DUSP19, DUSP22, DUSP3, DUSP7, DVL1, EPHA1, EPHA1, EPHB2, ERRFI1, FABP4, FBXO7, FOXA2, GADD45A, GADD45B, GBA, GBA, GCKR, GGNBP2, GGNBP2, GNAQ, GPRC5A, GSKIP, GSTP1, HEG1, HEXIM1, HEXIM2, HHEX, HIPK3, HMGCR, HNRNPU, HSPB1, HYAL2, IBTK, IBTK, IFNG, IL1B, INCA1, INPP5K, IPO5, IPO7, IRAK3, IRS2, ITGB1BP1, KAT2B, LATS1, LATS2, LAX1, LILRB4, LILRB4, LILRB4, LILRB4, LILRB4, LRP5, LRP6, LRP6, LYN, MACROH2A1, MAPK8IP1, MAPT, MAPT, MAPT, MEN1, MIDN, MIR103A1, MIR133A1, MIR15A, MIR20A, MIR218-1, MIR219A1, MIR24-1, MIR34A, MIR711, MIR92A1, MLLT1, MSTN, MVP, MYCNOS, MYOCD, NCAPG2, NF1, NF2, NPM1, NPPA, NPRL2, NR2F2, NUP62, PAK2, PAQR3, PARK7, PDCD4, PDPK1, PIK3CB, PIK3IP1, PIP4K2A, PIP4K2B, PIP4K2B, PIP4K2C, PKIA, PKIB, PKIG, PKN1, PLEC, PLGLB1, PLGLB2, PLK1, PPARG, PPIA, PPM1E, PPM1F, PPP1R1B, PPP2R5A, PRDX3, PRKAG2, PRKAR1A, PRKAR1B, PRKAR2A, PRKAR2B, PRKAR2B, PRKCD, PRKN, PRKRIP1, PSEN1, PTEN, PTEN, PTK6, PTPN1, PTPN2, PTPN22, PTPN6, PTPRB, PTPRC, PTPRC, PTPRH, PTPRJ, PTPRO, PTPRQ, PTPRT, PYCARD, PYDC1, QARS1, RACK1, RASIP1, RB1, RGN, RGS14, RGS2, RTRAF, RUBCN, SERPINB3, SFN, SFRP1, SFRP2, SH2B3, SH3BP5, SH3BP5L, SIRT1, SLC8A1, SLC8A3, SMCR8, SMCR8, SMPD1, SMYD3, SNCA, SNX6, SOCS4, SOCS5, SORL1, SPRED1, SPRY1, SPRY2, SPRY3, SPRY4, SRCIN1, SRCIN1, STK38, TAB1, TAF7, TARBP2, TESK1, TFAP4, THY1, TNFAIP3, TRIB1, TRIB2, TRIB3, TRIM27, TRIM27, TRIM27, TRIM27, TRIM27, TRIM27, TRIM27, TSC2, TSG101, UBASH3B, UCHL1, VPS25, WARS1, WASHC1, WEE2, WEE2, WWTR1, YWHAG, ZFYVE28, ZGPAT, ZNF675</t>
  </si>
  <si>
    <t>GOBP_NEGATIVE_REGULATION_OF_LEUKOCYTE_APOPTOTIC_PROCESS</t>
  </si>
  <si>
    <t>ADA, ARG2, AURKB, AXL, BCL10, BCL6, BMP4, CCL19, CCL21, CCL5, CCL5, CCR5, CCR7, CD27, CD74, CXCL12, DOCK8, EFNA1, FADD, FOXP1, GAS6, GHSR, GPAM, HCLS1, HIF1A, HSH2D, IDO1, IL2, IL7R, IRF7, IRF7, IRS2, ITPKB, JAK3, KITLG, LILRB1, LILRB1, LILRB1, LILRB1, LILRB1, MERTK, MIF, MIF, MIR17HG, NOC2L, NOD2, ORMDL3, PIP, PRKCQ, PTCRA, RAG1, SELENOS, SLC39A10, SLC46A2, ST3GAL1, ST6GAL1, TSC22D3</t>
  </si>
  <si>
    <t>GOBP_NEGATIVE_REGULATION_OF_LEUKOCYTE_CELL_CELL_ADHESION</t>
  </si>
  <si>
    <t>ADORA2A, ADTRP, AKT1, ANXA1, ARG1, ARG2, ASS1, BCL6, BMP4, BTN2A2, CASP3, CBFB, CBLB, CCL21, CCL25, CCL28, CD274, CD300A, CD74, CD80, CD86, CEACAM1, CEBPB, CLEC4G, CR1, CRTAM, CTLA4, CTSG, CXCL12, DLG1, DLG5, DLG5, DUSP22, DUSP3, ERBB2, FCGR2B, FGL1, FGL2, FOXJ1, FOXP3, FOXP3, GLI3, GLMN, GPNMB, HAVCR2, HFE, HLA-DRB1, HLA-DRB1, HLA-DRB1, HLA-DRB1, HLA-DRB1, HLA-DRB1, HLA-G, HLA-G, HLA-G, HLA-G, HLA-G, HLA-G, HLA-G, HLA-G, HLX, HMGB1, IDO1, IFNA2, IFNB1, IFNL1, IHH, IL10, IL2, IL20RB, IL2RA, IL4, IL4I1, IL4R, ILDR2, IRF1, ITCH, JAK3, KLF4, LAG3, LAPTM5, LAX1, LGALS3, LGALS7B, LGALS7B, LGALS9, LGALS9B, LGALS9C, LGALS9C, LILRB1, LILRB1, LILRB1, LILRB1, LILRB1, LILRB2, LILRB2, LILRB2, LILRB2, LILRB2, LILRB4, LILRB4, LILRB4, LILRB4, LILRB4, LOXL3, LRRC32, MAD1L1, MARCHF7, MDK, MIA3, MIR125A, MIR141, MIR146A, MIR181C, MIR181C, MIR21, MIR221, MIR222, MIR27A, MIR27A, MIR30B, MIR31, MIRLET7E, MIRLET7G, NCKAP1L, NDFIP1, NRARP, PAG1, PAWR, PDCD1LG2, PDE5A, PELI1, PLA2G2D, PLA2G2F, PPARA, PRDX2, PRKAR1A, PRNP, PTPN2, PTPN22, PTPN6, RAG2, RC3H1, RC3H2, RIPOR2, RUNX1, RUNX3, SCGB1A1, SCRIB, SCRIB, SDC4, SFTPD, SHH, SMAD7, SOCS1, SOCS5, SOCS6, SPN, TARM1, TARM1, TARM1, TARM1, TARM1, TARM1, TARM1, TARM1, TARM1, TARM1, TBX21, TIGIT, TMEM131L, TNFAIP8L2, TNFRSF14, TNFRSF14, TNFRSF21, TNFSF4, TWSG1, VSIG4, VSIR, VTCN1, WNK1, XCL1, ZBTB7B, ZC3H12A, ZC3H8</t>
  </si>
  <si>
    <t>GOBP_NEGATIVE_REGULATION_OF_LEUKOCYTE_CHEMOTAXIS</t>
  </si>
  <si>
    <t>C5, C5AR2, CCL2, CCN3, CYP19A1, DDT, DDT, DPP4, DUSP1, GPR18, GREM1, GREM1, GREM1, KLRC4-KLRK1, KLRK1, MICOS10-NBL1, MIF, MIF, MIR223, MMP28, MMP28, NBL1, PADI2, RIN3, SLAMF8, SLIT2, STAP1, TNFAIP6</t>
  </si>
  <si>
    <t>GOBP_NEGATIVE_REGULATION_OF_LEUKOCYTE_DEGRANULATION</t>
  </si>
  <si>
    <t>BCR, CCR2, CD300A, CD84, CEACAM1, FCGR2B, FOXF1, HLA-F, HLA-F, HLA-F, HLA-F, HLA-F, HLA-F, HLA-F, HMOX1, IL13RA2, LGALS9, NCKAP1L, RABGEF1, SPI1</t>
  </si>
  <si>
    <t>GOBP_NEGATIVE_REGULATION_OF_LEUKOCYTE_MEDIATED_IMMUNITY</t>
  </si>
  <si>
    <t>AHR, ARG1, ARRB2, BCL6, BCR, BST2, C4BPA, C4BPB, CCR2, CD300A, CD46, CD55, CD84, CD96, CEACAM1, CLEC12B, CLEC4G, CR1, CR1L, CR2, CRK, CX3CR1, DUSP22, FCGR2B, FOXF1, FOXJ1, FOXP3, FOXP3, GFER, HAVCR2, HFE, HLA-A, HLA-A, HLA-A, HLA-A, HLA-A, HLA-A, HLA-A, HLA-A, HLA-B, HLA-B, HLA-B, HLA-B, HLA-B, HLA-B, HLA-E, HLA-E, HLA-E, HLA-E, HLA-E, HLA-E, HLA-E, HLA-F, HLA-F, HLA-F, HLA-F, HLA-F, HLA-F, HLA-F, HLA-G, HLA-G, HLA-G, HLA-G, HLA-G, HLA-G, HLA-G, HLA-G, HMOX1, IFNA2, IFNB1, IL13RA2, IL20RB, IL4I1, IL7R, JAK3,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KLRC1, KLRD1, LGALS9, LILRB1, LILRB1, LILRB1, LILRB1, LILRB1, LILRB4, LILRB4, LILRB4, LILRB4, LILRB4, MICA, MICA, MICA, MICA, MICA, NCKAP1L, NDFIP1, NOD2, PARP3, PPP3CB, PTPN6, PTPRC, PTPRC, RABGEF1, SERPINB4, SERPINB9, SLAMF1, SMAD7, SPI1, SUSD4, TBX21, THOC1, XCL1</t>
  </si>
  <si>
    <t>GOBP_NEGATIVE_REGULATION_OF_LEUKOCYTE_MIGRATION</t>
  </si>
  <si>
    <t>ADA, ADORA1, ADTRP, AKT1, APOD, BCR, BMP5, C5, C5AR2, CCL2, CCL21, CCL25, CCL28, CCN3, CD200, CD200R1, CD300A, CXCL12, CYP19A1, DDT, DDT, DPP4, DUSP1, EMILIN1, GCSAM, GCSAM, GPR18, GREM1, GREM1, GREM1, HMOX1, HOXA7, IL27RA, IL27RA, KLRC4-KLRK1, KLRK1, LRCH1, MIA3, MICOS10-NBL1, MIF, MIF, MIR128-1, MIR146A, MIR223, MIR24-1, MMP28, MMP28, NBL1, PADI2, PLCB1, PTGER4, RABGEF1, RIN3, RIPOR2, SLAMF8, SLIT2, STAP1, TNFAIP6, WASL</t>
  </si>
  <si>
    <t>GOBP_NEGATIVE_REGULATION_OF_LEUKOCYTE_PROLIFERATION</t>
  </si>
  <si>
    <t>ARG1, ARG2, ATM, BLK, BLK, BMP4, BTK, BTN2A2, CASP3, CBLB, CCL8, CD274, CD300A, CD80, CD86, CEBPB, CLEC4G, CR1, CRP, CRTAM, CTLA4, DLG1, DLG5, DLG5, ENPP3, ERBB2, FCGR2B, FOXJ1, FOXP3, FOXP3, GAL, GLMN, GPNMB, GREM1, GREM1, GREM1, GSTP1, HAVCR2, HLA-DRB1, HLA-DRB1, HLA-DRB1, HLA-DRB1, HLA-DRB1, HLA-DRB1, HLA-G, HLA-G, HLA-G, HLA-G, HLA-G, HLA-G, HLA-G, HLA-G, IDO1, IHH, IL10, IL2, IL20RB, IL2RA, IL33, IL4I1, INPP5D, INPP5D, ITCH, LGALS7B, LGALS7B, LGALS9, LGALS9B, LGALS9C, LGALS9C, LILRB1, LILRB1, LILRB1, LILRB1, LILRB1, LILRB2, LILRB2, LILRB2, LILRB2, LILRB2, LILRB4, LILRB4, LILRB4, LILRB4, LILRB4, LRRC32, LST1, LST1, LST1, LST1, LST1, LST1, LST1, LST1, LYN, MAD1L1, MARCHF7, MIR181C, MIR181C, MIR185, MNDA, NDFIP1, PAWR, PDCD1LG2, PDE5A, PELI1, PKN1, PLA2G2D, PLA2G2F, PRKAR1A, PRNP, PTPN6, RC3H1, SCGB1A1, SCRIB, SCRIB, SDC4, SFTPD, SHH, SOX11, SPN, TMEM131L, TNFAIP3, TNFRSF13B, TNFRSF14, TNFRSF14, TNFRSF21, TWSG1, TYROBP, VSIG4, VSIR, VTCN1, XCL1, ZBTB7B</t>
  </si>
  <si>
    <t>GOBP_NEGATIVE_REGULATION_OF_LIPID_BIOSYNTHETIC_PROCESS</t>
  </si>
  <si>
    <t>ABCA2, ACADL, ACADVL, AKR1C3, APOC1, APOC3, APOE, ASXL3, ATP1A1, BMP2, BMP5, BRCA1, CCDC3, CEACAM1, CYP27B1, CYP7A1, DKK3, DKKL1, ERLIN1, ERLIN2, FBXW7, FGF19, GFI1, GPER1, INSIG1, INSIG2, LPCAT1, LPCAT1, LPIN1, MALRD1, MIR132, MIR185, MIR204, MIR30C1, MIR33A, MIR548P, MIR766, MIR9-1, NFKB1, NR0B1, ORMDL1, ORMDL2, ORMDL3, PDGFA, PDGFB, PIBF1, PRKAA1, PRMT3, PROX1, REST, SCAP, SERPINA12, SIK1, SIRT1, SLC27A1, SNAI1, SNAI2, SOD1, SPHK1, TRIB3, WDTC1, WNT4</t>
  </si>
  <si>
    <t>GOBP_NEGATIVE_REGULATION_OF_LIPID_CATABOLIC_PROCESS</t>
  </si>
  <si>
    <t>ACACB, ADORA1, ADRA2A, AKT1, ALK, APOA2, APOC1, APOC3, BSCL2, CIDEA, CNR1, CRTC3, ETFBKMT, FMC1, GPLD1, HCAR1, HCAR2, IL1B, INS, MFSD2A, PDE3B, PIK3CG, PLIN5, PRKAA1, SORL1, TNF, TNF, TNF, TNF, TNF, TNF, TNF, TNF</t>
  </si>
  <si>
    <t>GOBP_NEGATIVE_REGULATION_OF_LIPID_LOCALIZATION</t>
  </si>
  <si>
    <t>ABCA1, ABCA2, ABCG1, ABCG5, ABCG8, ABHD5, AKT1, AKT2, APOA2, APOC1, APOC2, APOC3, CES1, CES1, CRP, CRY1, CRY2, CYP4F2, EGF, FIS1, IL6, IRS2, ITGAV, ITGB3, LEP, MIR128-1, MIR130B, MIR144, MIR146A, MIR148A, MIR17, MIR19B1, MIR206, MIR26A1, MIR27A, MIR27A, MIR27B, MIR301B, MIR302A, MIR30C1, MIR33A, MIR33B, MIR34A, MIR613, MIR758, NFKB1, NFKBIA, NR1H2, NR1H3, OSBPL8, PCSK9, PLA2G10, PLA2G10, PLA2R1, PNPLA2, PPARA, PPARD, PPARG, PTPN11, PTPN2, SHH, SREBF2, THBS1, TNF, TNF, TNF, TNF, TNF, TNF, TNF, TNF, TREM2, TTC39B</t>
  </si>
  <si>
    <t>GOBP_NEGATIVE_REGULATION_OF_LIPID_METABOLIC_PROCESS</t>
  </si>
  <si>
    <t>ABCA2, ACACB, ACADL, ACADVL, ADORA1, ADRA2A, AKR1C3, AKT1, ALK, APOA2, APOBEC1, APOC1, APOC2, APOC3, APOD, APOE, APPL2, ASXL3, ATP1A1, BMP2, BMP5, BRCA1, BSCL2, CCDC3, CEACAM1, CIDEA, CNR1, CRTC3, CYP27B1, CYP7A1, DAB2IP, DGAT2, DKK3, DKKL1, ERLIN1, ERLIN2, ETFBKMT, FBXW7, FGF19, FMC1, GFI1, GPER1, GPLD1, HCAR1, HCAR2, IL1B, INS, INSIG1, INSIG2, LPCAT1, LPCAT1, LPIN1, MALRD1, MFSD2A, MIR132, MIR185, MIR204, MIR30C1, MIR33A, MIR548P, MIR766, MIR9-1, NCOR1, NFKB1, NR0B1, ORMDL1, ORMDL2, ORMDL3, PDE3B, PDGFA, PDGFB, PIBF1, PIK3CG, PIK3IP1, PIP4K2A, PIP4K2B, PIP4K2B, PIP4K2C, PLGLB1, PLGLB2, PLIN5, PPP2R5A, PRKAA1, PRMT3, PROX1, REST, RUBCN, SCAP, SERPINA12, SIK1, SIRT1, SIRT4, SLC22A13, SLC27A1, SNAI1, SNAI2, SOD1, SORL1, SOX9, SPHK1, TNF, TNF, TNF, TNF, TNF, TNF, TNF, TNF, TRIB3, UGT1A1, UGT1A8, WASHC1, WDTC1, WNT4</t>
  </si>
  <si>
    <t>GOBP_NEGATIVE_REGULATION_OF_LIPID_STORAGE</t>
  </si>
  <si>
    <t>ABCA1, ABCG1, ABHD5, CES1, CES1, CRP, IL6, ITGAV, ITGB3, LEP, MIR146A, NFKBIA, NR1H2, NR1H3, OSBPL8, PNPLA2, PPARA, PPARD, PPARG, PTPN2, TNF, TNF, TNF, TNF, TNF, TNF, TNF, TNF, TREM2, TTC39B</t>
  </si>
  <si>
    <t>GOBP_NEGATIVE_REGULATION_OF_LIPID_TRANSPORT</t>
  </si>
  <si>
    <t>ABCA2, ABCG5, ABCG8, AKT1, AKT2, APOA2, APOC1, APOC2, APOC3, CRY1, CRY2, CYP4F2, EGF, FIS1, IRS2, ITGAV, ITGB3, MIR128-1, MIR130B, MIR144, MIR148A, MIR17, MIR19B1, MIR206, MIR26A1, MIR27A, MIR27A, MIR27B, MIR301B, MIR302A, MIR30C1, MIR33A, MIR33B, MIR34A, MIR613, MIR758, NFKB1, NR1H2, NR1H3, PCSK9, PLA2G10, PLA2G10, PLA2R1, PTPN11, SHH, SREBF2, THBS1</t>
  </si>
  <si>
    <t>GOBP_NEGATIVE_REGULATION_OF_LIPOPOLYSACCHARIDE_MEDIATED_SIGNALING_PATHWAY</t>
  </si>
  <si>
    <t>ACOD1, CACTIN, CARD16, CARD8, DEFB114, LACRT, LILRA2, LILRA2, LILRA2, LILRA2, LTF, NFKBIL1, NFKBIL1, NFKBIL1, NFKBIL1, NFKBIL1, NFKBIL1, NFKBIL1, PRDX2, SIGIRR, TNFAIP3, TRIB1</t>
  </si>
  <si>
    <t>GOBP_NEGATIVE_REGULATION_OF_LIPOPROTEIN_PARTICLE_CLEARANCE</t>
  </si>
  <si>
    <t>ABCC8, APOC1, APOC2, APOC3, CSK, IL19, KHSRP, LDLR, LRPAP1, MIR128-1, MIR133A1, MIR148A, MIR17, MIR185, MIR199A1, MIR27A, MIR27A, MIR27B, MYLIP, PCSK9</t>
  </si>
  <si>
    <t>GOBP_NEGATIVE_REGULATION_OF_LOCOMOTION</t>
  </si>
  <si>
    <t>ABCC8, ABHD2, ABHD6, ACVR1C, ACVRL1, ADA, ADAM15, ADAMTS9, ADARB1, ADARB1, ADGRB1, ADGRG1, ADIPOQ, ADIPOR1, ADORA1, ADORA2A, ADORA3, ADTRP, AFDN, AGTR2, AGTR2, AIF1, AIF1, AIF1, AIF1, AIF1, AIF1, AKT1, ALOX15B, ANGPT2, ANGPT4, AP1AR, APEX1, APOD, APOE, APOH, ARHGAP4, ARHGDIB, ARID2, ARPIN, ARRDC3, ATP1B2, ATP2B4, BCL2, BCR, BMERB1, BMERB1, BMP10, BMP5, BMPR1A, BST2, C5, C5AR2, CALR, CARD10, CCDC125, CCDC125, CCL2, CCL21, CCL25, CCL28, CCN3, CD200, CD200R1, CD300A, CD74, CDH1, CERS2, CHRD, CITED2, CLASP1, CLASP2, CLDN19, CLDN3, CLDN5, CLIC4, CNN2, COL3A1, CORO1B, CORO1C, CRK, CSNK2B, CSNK2B, CSNK2B, CSNK2B, CSNK2B, CSNK2B, CSNK2B, CSNK2B, CTNNA1, CX3CL1, CX3CR1, CXCL12, CXCL13, CYGB, CYP19A1, CYP1B1, DAB2IP, DACH1, DAG1, DCN, DDT, DDT, DLC1, DLC1, DLG5, DLG5, DLL4, DNAI3, DNAJA4, DPEP1, DPP4, DPYSL3, DRD2, DUSP1, DUSP10, DUSP22, DUSP3, ELANE, ELANE, EMILIN1, EMILIN2, ENG, EPHA1, EPHA1, EPHA4, EPPIN, EPPK1, EVL, FBLN1, FGF2, FLCN, FOXO3, FRMD5, FUZ, GADD45A, GATA3, GCSAM, GCSAM, GDF2, GHRL, GHSR, GJA1, GNA12, GNA13, GNRH1, GPR173, GPR18, GREM1, GREM1, GREM1, GRM5, GTPBP4, HAS1, HDAC5, HMGB1, HMOX1, HOXA7, HRG, HYAL2, IFITM1, IGFBP3, IGFBP5, IL24, IL27RA, IL27RA, IL4, ITGB1BP1, JAG1, JUP, KANK1, KLF4, KLRC4-KLRK1, KLRK1, KRIT1, KRT16, LDLRAD4, LIMCH1, LRCH1, LRP1, MACIR, MAGI2, MAP2K5, MAPK15, MAPK15, MARVELD3, MCC, MCTP1, MECP2, MEF2C, MEOX2, MIA3, MICOS10-NBL1, MIF, MIF, MIIP, MIR101-1, MIR10A, MIR126, MIR128-1, MIR129-1, MIR1298, MIR132, MIR133A1, MIR133B, MIR137, MIR138-1, MIR140, MIR145, MIR146A, MIR149, MIR152, MIR15A, MIR15B, MIR16-1, MIR182, MIR185, MIR188, MIR193A, MIR196A1, MIR199A1, MIR19B1, MIR200B, MIR200C, MIR204, MIR206, MIR20A, MIR21, MIR212, MIR214, MIR218-1, MIR22, MIR221, MIR223, MIR2355, MIR24-1, MIR26A1, MIR29A, MIR29B1, MIR29C, MIR30C2, MIR320A, MIR329-1, MIR335, MIR338, MIR34A, MIR361, MIR362, MIR410, MIR424, MIR449A, MIR451A, MIR483, MIR491, MIR492, MIR493, MIR494, MIR495, MIR497, MIR503, MIR505, MIR518B, MIR520D, MIR588, MIR638, MIR640, MIR665, MIR892B, MIR9-1, MIR92A1, MIR92B, MIR93, MIRLET7G, MITF, MMP28, MMP28, MMRN2, MYOCD, NAV3, NBL1, NDRG4, NEXMIF, NF1, NF2, NFE2L2, NGFR, NISCH, NKX2-1, NODAL, NOG, NOTCH1, NR2F2, NRG1, NRG3, NRP1, OSBPL8, PADI2, PATZ1, PDCD10, PFN2, PHLDB2, PIN1, PIP5KL1, PLCB1, PLXNA3, PLXNB3, PODN, PPARD, PPARG, PRKG1, PTEN, PTEN, PTGER4, PTPN2, PTPN23, PTPRG, PTPRJ, PTPRK, PTPRK, PTPRM, PTPRO, PTPRR, PTPRT, PTPRU, RABGEF1, RAC1, RAP2A, RAP2B, RAP2C, RECK, RGCC, RGN, RHOA, RHOB, RIN3, RIPOR2, RNF20, RNF41, ROBO1, ROBO2, RRAS, RYK, S1PR2, SCAI, SEMA3A, SEMA3B, SEMA3C, SEMA3D, SEMA3E, SEMA3F, SEMA3G, SEMA4A, SEMA4B, SEMA4C, SEMA4D, SEMA4F, SEMA4G, SEMA5A, SEMA5B, SEMA6A, SEMA6B, SEMA6C, SEMA6D, SEMA7A, SEMA7A, SEMG1, SEMG2, SERPINE1, SERPINF1, SERPINF1, SFRP1, SFRP2, SHH, SINHCAF, SINHCAF, SLAMF8, SLC9A3R1, SLIT1, SLIT2, SLURP1, SMAD7, SP100, SPINT2, SPOCK3, SPRED1, SRF, SRGAP1, SRGAP2, SRGAP2B, SRGAP2C, SRGAP3, ST6GAL1, STAP1, STARD13, STAT3, STC1, STK24, STK26, SULF1, SVBP, SYNJ2BP, TACSTD2, TAFA5, TBX5, TBXA2R, TCAF1, TGFB1, THBS1, THY1, TIE1, TIMP1, TMEFF2, TMIGD3, TNF, TNF, TNF, TNF, TNF, TNF, TNF, TNF, TNFAIP6, TNN, TP53INP1, TPM1, TRIB1, VASH1, VCL, WAS, WASL, WNT11, WNT3, WNT3, WNT3, WNT3A, WNT4, WNT5A, ZMYND8</t>
  </si>
  <si>
    <t>GOBP_NEGATIVE_REGULATION_OF_LYASE_ACTIVITY</t>
  </si>
  <si>
    <t>ADGRV1, AKAP5, AKAP9, CCR2, DRD2, DRD3, EDNRB, GABBR1, GABBR1, GABBR1, GABBR1, GABBR1, GABBR1, GABBR1, GABBR2, GALR1, GALR2, GALR3, GNAI2, GNAI3, GPR87, GRM2, GRM3, HPCA, LTB4R2, LTB4R2, MIR210, MTRR, NPR3, P2RY13, PALM, PDZD3, PHPT1, RD3</t>
  </si>
  <si>
    <t>GOBP_NEGATIVE_REGULATION_OF_LYMPHOCYTE_ACTIVATION</t>
  </si>
  <si>
    <t>ADORA2A, ANXA1, ARG1, ARG2, ATM, AXL, BANK1, BCL6, BLK, BLK, BMP4, BTK, BTN2A2, CASP3, CBFB, CBLB, CD274, CD300A, CD74, CD80, CD86, CEACAM1, CEBPB, CLEC4G, CLNK, CR1, CRTAM, CTLA4, CTSG, DLG1, DLG5, DLG5, DUSP22, DUSP3, ERBB2, FBXO7, FCGR2B, FGL1, FGL2, FGR, FOXJ1, FOXP3, FOXP3, GAL, GLI3, GLMN, GPNMB, HAVCR2, HFE, HLA-DRB1, HLA-DRB1, HLA-DRB1, HLA-DRB1, HLA-DRB1, HLA-DRB1, HLA-F, HLA-F, HLA-F, HLA-F, HLA-F, HLA-F, HLA-F, HLA-G, HLA-G, HLA-G, HLA-G, HLA-G, HLA-G, HLA-G, HLA-G, HLX, HMGB1, HMGB3, ID2, IDO1, IFNA2, IFNB1, IFNL1, IHH, IL10, IL2, IL20RB, IL2RA, IL4, IL4I1, IL4R, ILDR2, INHA, INHBA, INPP5D, INPP5D, IRF1, ITCH, JAK3, LAG3, LAPTM5, LAX1, LGALS3, LGALS7B, LGALS7B, LGALS9, LGALS9B, LGALS9C, LGALS9C, LILRB1, LILRB1, LILRB1, LILRB1, LILRB1, LILRB2, LILRB2, LILRB2, LILRB2, LILRB2, LILRB4, LILRB4, LILRB4, LILRB4, LILRB4, LOXL3, LRRC32, LST1, LST1, LST1, LST1, LST1, LST1, LST1, LST1, LYN, MAD1L1, MARCHF7, MDK, MERTK, MICA, MICA, MICA, MICA, MICA, MIR181C, MIR181C, MIR185, MIR21, MIR27A, MIR27A, MIR30B, MNDA, NCKAP1L, NDFIP1, NRARP, PAG1, PARP3, PAWR, PDCD1LG2, PDE5A, PELI1, PGLYRP1, PGLYRP2, PIBF1, PKN1, PLA2G2D, PLA2G2F, PRDX2, PRKAR1A, PRNP, PTPN2, PTPN22, PTPN6, RAG2, RC3H1, RC3H2, RHBDD3, RIPOR2, RUNX1, RUNX3, SAMSN1, SCGB1A1, SCRIB, SCRIB, SDC4, SFRP1, SFTPD, SHH, SMAD7, SOCS1, SOCS5, SOCS6, SOX11, SPN, TARM1, TARM1, TARM1, TARM1, TARM1, TARM1, TARM1, TARM1, TARM1, TARM1, TBC1D10C, TBX21, THOC1, TIGIT, TMEM131L, TNFAIP3, TNFAIP8L2, TNFRSF13B, TNFRSF14, TNFRSF14, TNFRSF21, TNFSF4, TWSG1, TYRO3, TYROBP, VSIG4, VSIR, VTCN1, XCL1, ZBTB7B, ZC3H12A, ZC3H8</t>
  </si>
  <si>
    <t>GOBP_NEGATIVE_REGULATION_OF_LYMPHOCYTE_APOPTOTIC_PROCESS</t>
  </si>
  <si>
    <t>ADA, ARG2, AURKB, BCL10, BCL6, BMP4, CCL5, CCL5, CD27, CD74, DOCK8, EFNA1, FADD, FOXP1, GPAM, HIF1A, HSH2D, IDO1, IL2, IL7R, IRS2, JAK3, MIF, MIF, MIR17HG, NOC2L, ORMDL3, PIP, PRKCQ, PTCRA, RAG1, SLC39A10, SLC46A2, ST3GAL1, TSC22D3</t>
  </si>
  <si>
    <t>GOBP_NEGATIVE_REGULATION_OF_LYMPHOCYTE_DIFFERENTIATION</t>
  </si>
  <si>
    <t>ANXA1, BCL6, BMP4, CBFB, CD74, CR1, CTLA4, ERBB2, FBXO7, FGL2, FOXJ1, FOXP3, FOXP3, GLI3, HLX, HMGB1, HMGB3, ID2, IFNA2, IFNB1, IFNL1, IHH, IL2, IL4, IL4R, INHA, INHBA, IRF1, JAK3, LAG3, LILRB4, LILRB4, LILRB4, LILRB4, LILRB4, LOXL3, MDK, MIR21, MIR30B, NRARP, PGLYRP1, PGLYRP2, PRDX2, PTPN2, RAG2, RC3H1, RC3H2, RUNX1, RUNX3, SFRP1, SHH, SMAD7, SOCS1, SOCS5, TBX21, TMEM131L, TNFSF4, ZBTB7B, ZC3H12A, ZC3H8</t>
  </si>
  <si>
    <t>GOBP_NEGATIVE_REGULATION_OF_LYMPHOCYTE_MEDIATED_IMMUNITY</t>
  </si>
  <si>
    <t>AHR, ARG1, ARRB2, BCL6, C4BPA, C4BPB, CD46, CD55, CD96, CEACAM1, CLEC12B, CLEC4G, CR1, CR1L, CR2, CRK, DUSP22, FCGR2B, FOXJ1, FOXP3, FOXP3, GFER, HAVCR2, HFE, HLA-A, HLA-A, HLA-A, HLA-A, HLA-A, HLA-A, HLA-A, HLA-A, HLA-B, HLA-B, HLA-B, HLA-B, HLA-B, HLA-B, HLA-E, HLA-E, HLA-E, HLA-E, HLA-E, HLA-E, HLA-E, HLA-F, HLA-F, HLA-F, HLA-F, HLA-F, HLA-F, HLA-F, HLA-G, HLA-G, HLA-G, HLA-G, HLA-G, HLA-G, HLA-G, HLA-G, IFNA2, IFNB1, IL20RB, IL4I1, IL7R,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KLRC1, KLRD1, LGALS9, LILRB1, LILRB1, LILRB1, LILRB1, LILRB1, LILRB4, LILRB4, LILRB4, LILRB4, LILRB4, MICA, MICA, MICA, MICA, MICA, NCKAP1L, NDFIP1, NOD2, PARP3, PPP3CB, PTPN6, PTPRC, PTPRC, SERPINB4, SERPINB9, SLAMF1, SMAD7, SUSD4, TBX21, THOC1, XCL1</t>
  </si>
  <si>
    <t>GOBP_NEGATIVE_REGULATION_OF_MACROAUTOPHAGY</t>
  </si>
  <si>
    <t>AKT1, BECN1, CHMP4A, CHMP4A, CHMP4B, CLEC16A, EHMT2, EHMT2, EHMT2, EHMT2, EHMT2, EHMT2, EHMT2, FEZ1, FEZ2, HMOX1, LRRK2, LZTS1, MTM1, MTOR, NPC1, NRBP2, NUPR1, PHF23, PIK3CA, PINK1, POLDIP2, QSOX1, RNF41, RUBCN, SCFD1, SEC22B, SMCR8, SMCR8, SMG1, TIGAR, TMEM39A, TP53, TSC1, TSC2, UBQLN4, USP30, USP36</t>
  </si>
  <si>
    <t>GOBP_NEGATIVE_REGULATION_OF_MACROPHAGE_ACTIVATION</t>
  </si>
  <si>
    <t>ADGRF5, BPI, CD200, CST7, CX3CL1, FCGR2B, GRN, IL31RA, IL4, LDLR, LRFN5, MIR130A, NR1D1, NR1H3, PTPRC, PTPRC, SYT11, TAFA3, VSIG4, ZC3H12A</t>
  </si>
  <si>
    <t>GOBP_NEGATIVE_REGULATION_OF_MAPK_CASCADE</t>
  </si>
  <si>
    <t>ABCA7, ABL1, ACE2, ADIPOQ, AGT, AIDA, AMBP, APOE, ASH1L, ATF3, BMP2, BMP4, BMP7, BTN2A2, C1QL4, C3orf33, CASC2, CAV1, CAV3, CBLC, CD300A, CDK5RAP3, CHRNA10, CHRNA9, CNKSR3, CRYBA1, CSK, CYLD, DAB2, DAB2IP, DACT1, DAG1, DEFB114, DLG1, DNAJA1, DUSP1, DUSP10, DUSP13, DUSP16, DUSP16, DUSP19, DUSP2, DUSP26, DUSP29, DUSP29, DUSP3, DUSP4, DUSP5, DUSP6, DUSP7, DUSP8, DUSP8, DUSP8, DUSP9, EFNA1, EIF3A, EMILIN1, EPHA4, EPHB2, ERRFI1, EZR, F2RL1, FBLN1, FKTN, FLCN, FOXM1, FOXO1, GBA, GBA, GBP1, GPER1, GPS2, GPS2, GSTP1, HDAC3, HIPK3, HMGCR, HYAL2, IGBP1, IGF1R, IL1B, INPP5K, IRAK3, ITCH, ITGB1BP1, KLHL31, LAX1, LEMD2, LIF, LILRB4, LILRB4, LILRB4, LILRB4, LILRB4, LMO3, LYN, MAPK8IP1, MARVELD3, MECOM, MEN1, MIR133A1, MIR133B, MIR185, MIR200C, MIR20A, MIR21, MIR218-1, MIR221, MIR26A1, MIR29B1, MIR424, MIR503, MIR92A1, MYC, NCOR1, NDRG2, NF1, NF2, NLRP12, NLRP6, NPPA, NUP62, P2RX7, PAFAH1B1, PAQR3, PBK, PDCD4, PEBP1, PER1, PHB, PIK3CB, PIK3R2, PIN1, PINK1, PPARG, PPEF2, PPIA, PPP2R1A, PRDM15, PRKCD, PRKN, PSCA, PSMD10, PTEN, PTEN, PTPN1, PTPN2, PTPN22, PTPN6, PTPRC, PTPRC, PTPRJ, PTPRR, QARS1, RANBP9, RGS14, RGS2, RNF149, RPS6KA6, SEMA6A, SERPINB3, SFRP1, SFRP2, SH2B3, SH3RF2, SIRPA, SLC9A3R1, SMAD4, SMPD1, SORL1, SPRED1, SPRED2, SPRED3, SPRY1, SPRY2, SPRY3, SPRY4, STK38, STYXL2, SYNJ2BP, TAOK3, TBC1D10C, TIMP3, TLR4, TNIP1, TREM2, UCHL1, VRK3, WNK2, ZMYND11, ZNF675</t>
  </si>
  <si>
    <t>GOBP_NEGATIVE_REGULATION_OF_MAP_KINASE_ACTIVITY</t>
  </si>
  <si>
    <t>ADIPOQ, AGT, AIDA, APOE, BMP2, BMP4, BMP7, CAV1, CAV3, CBLC, CD300A, CDK5RAP3, DAB2IP, DEFB114, DNAJA1, DUSP1, DUSP10, DUSP16, DUSP16, DUSP19, DUSP7, GBA, GBA, GSTP1, HIPK3, HMGCR, HYAL2, IL1B, INPP5K, IRAK3, LAX1, LYN, MAPK8IP1, MIR218-1, MIR92A1, NF1, NPPA, NUP62, PAQR3, PDCD4, PIK3CB, PPARG, PRKCD, PTPN1, PTPN22, PTPN6, PTPRJ, RGS14, RGS2, SERPINB3, SFRP1, SFRP2, SH2B3, SMPD1, SORL1, SPRY1, SPRY2, SPRY3, SPRY4, STK38, UCHL1, ZNF675</t>
  </si>
  <si>
    <t>GOBP_NEGATIVE_REGULATION_OF_MEGAKARYOCYTE_DIFFERENTIATION</t>
  </si>
  <si>
    <t>CIB1, GABPA, H4-16, H4C1, H4C1, H4C1, H4C11, H4C12, H4C12, H4C12, H4C13, H4C14, H4C15, H4C2, H4C3, H4C4, H4C5, H4C6, H4C8, H4C9, PF4, PRMT1</t>
  </si>
  <si>
    <t>GOBP_NEGATIVE_REGULATION_OF_METAPHASE_ANAPHASE_TRANSITION_OF_CELL_CYCLE</t>
  </si>
  <si>
    <t>ANAPC15, APC, ATM, AURKB, BUB1, BUB1B, BUB3, CCNB1, CDK5RAP2, CDT1, CENPF, CHFR, DUSP1, DYNC1LI1, FBXO5, GEN1, IK, KLHL22, KNTC1, LCMT1, MAD1L1, MAD2L1, MAD2L1BP, MAD2L2, MOS, NDC80, PCID2, PLK1, PRAP1, PSMG2, RAD21, SPDL1, TEX14, TPR, TRIP13, TTK, USP44, XRCC3, ZNF207, ZW10, ZWILCH, ZWINT</t>
  </si>
  <si>
    <t>GOBP_NEGATIVE_REGULATION_OF_MICROTUBULE_POLYMERIZATION_OR_DEPOLYMERIZATION</t>
  </si>
  <si>
    <t>APC, APC2, ARHGEF2, ARHGEF7, ATXN7, BMERB1, BMERB1, CAMSAP1, CAMSAP2, CAMSAP3, CDH5, CIB1, CKAP2, CLASP1, CLASP2, CLIP3, DYRK1A, EML2, FGF13, FKBP4, HDAC6, HDGFL3, INPP5J, KATNB1, MAP1B, MAP2, MAP6D1, MAPRE1, MID1, MID1IP1, NAV3, SNCA, SPEF1, STMN1, STMN2, TAOK1, TBCD, TBCD, TPX2, TRIM54, TTBK2, TUBB4A</t>
  </si>
  <si>
    <t>GOBP_NEGATIVE_REGULATION_OF_MIRNA_TRANSCRIPTION</t>
  </si>
  <si>
    <t>BMP4, GATA6, LILRB4, LILRB4, LILRB4, LILRB4, LILRB4, NFATC3, NFATC4, NFATC4, NFIB, PDGFB, POU5F1, POU5F1, POU5F1, POU5F1, POU5F1, POU5F1, POU5F1, PPARA, PPARD, PPARG, RARA, RELA, REST, SOX9, SRF, TGFB1, YY1, ZNF512B</t>
  </si>
  <si>
    <t>GOBP_NEGATIVE_REGULATION_OF_MITOCHONDRION_ORGANIZATION</t>
  </si>
  <si>
    <t>ACAA2, ADCK1, AKT1, ARRB2, AVP, BCL2L1, BCL2L2, BNIP3, BOK, C11orf65, CLU, FLCN, FXN, FZD9, GCLC, GHITM, GPX1, HGF, HSPA1A, HSPA1A, HSPA1A, HSPA1A, HSPA1A, HUWE1, IAPP, IGF1, LMNA, MAPT, MAPT, MAPT, MPV17L, MPV17L, MPV17L, MPV17L, MUL1, NOL3, OMA1, OPA1, PARL, PINK1, PPARG, PPIF, PRELID1, PRKN, PSMD10, RNF41, SLC25A5, SLC35F6, TFRC, TIGAR, TMEM14A, TP53, TRIAP1, TSC2, TSPO, USP30, VAT1</t>
  </si>
  <si>
    <t>GOBP_NEGATIVE_REGULATION_OF_MITOTIC_CELL_CYCLE</t>
  </si>
  <si>
    <t>ABL1, ABRAXAS1, ACVR1, ANAPC15, ANGEL2, APC, ATF2, ATM, AURKAIP1, AURKB, AVEN, BABAM1, BABAM2, BCL2, BCL6, BLM, BMP4, BMP7, BRCA1, BRCC3, BRD7, BRINP1, BRINP2, BRINP3, BRSK1, BTG1, BTG2, BTG3, BTG3, BTG4, BTN2A2, BUB1, BUB1B, BUB3, CASP2, CCL2, CCNB1, CCND1, CCNG1, CDC14B, CDC6, CDC73, CDK1, CDK2, CDK2AP2, CDK5RAP2, CDK5RAP3, CDKN1A, CDKN1B, CDKN1C, CDKN1C, CDKN2B, CDT1, CENPF, CHEK1, CHEK2, CHFR, CHMP4C, CLSPN, CRADD, CRLF3, CTDSP1, CTDSP2, CTDSPL, CTNNB1, DACT1, DCUN1D3, DLG1, DONSON, DTL, DUSP1, DYNC1LI1, E2F7, EME1, EME2, EZH2, FAM107A, FANCD2, FBXO31, FBXO5, FBXO7, FHL1, FOXC1, FOXN3, FOXO4, FZD3, FZR1, GAS1, GEN1, GFI1B, GIGYF2, GJC2, GML, GPNMB, GPR132, GTSE1, HECA, HMGA2, HUS1, HUS1B, IK, IL10, INHBA, INIP, INTS3, INTS3, JADE1, KANK2, KLF4, KLHL22, KNTC1, LCMT1, MAD1L1, MAD2L1, MAD2L1BP, MAD2L2, MAP3K20, MDC1, MDC1, MDC1, MDC1, MDC1, MDC1, MDC1, MDC1, MDC1, MDM2, MEIOC, MIIP, MIR133A1, MIR133B, MIR134, MIR137, MIR15A, MIR15B, MIR16-1, MIR193A, MIR195, MIR19B1, MIR21, MIR26A1, MIR29A, MIR29B1, MIR29C, MIR30C2, MIR362, MIR451A, MIR638, MIR892B, MRE11, MRNIP, MRNIP, MSH2, MTBP, MUC1, MUS81, MYO16, NABP1, NABP2, NACC2, NAE1, NBN, NDC80, NEK11, NLE1, NME6, NOP53, ORC1, OVOL1, PABIR1, PCID2, PIDD1, PINX1, PINX1, PINX1, PKD2, PLK1, PLK2, PLK3, PLK5, PML, PPP1R10, PPP1R10, PPP1R10, PPP1R10, PPP1R10, PPP1R10, PPP1R10, PRAP1, PRKDC, PRMT2, PSMG2, PTEN, PTEN, PTPN3, RAD17, RAD17, RAD21, RAD9A, RAD9B, RB1, RBL1, RBL2, RFPL1, RFWD3, RGCC, RINT1, RPA2, RPL26, RPS27L, SCRIB, SCRIB, SDE2, SETMAR, SLC9A3R1, SLFN11, SPDL1, STK33, SYF2, TAOK1, TAOK2, TAOK3, TEX14, TFDP3, TICRR, TIPIN, TNF, TNF, TNF, TNF, TNF, TNF, TNF, TNF, TOM1L1, TOM1L2, TOPBP1, TP53, TPR, TPRA1, TREX1, TRIAP1, TRIM35, TRIM39, TRIM39, TRIM39, TRIM39, TRIM39, TRIM39, TRIM39, TRIP13, TTK, UIMC1, USP44, USP47, VPS4A, WAC, WEE1, XPC, XRCC3, YTHDC2, ZFP36L1, ZFP36L2, ZFYVE19, ZNF207, ZNF655, ZNF830, ZW10, ZWILCH, ZWINT</t>
  </si>
  <si>
    <t>GOBP_NEGATIVE_REGULATION_OF_MITOTIC_CELL_CYCLE_PHASE_TRANSITION</t>
  </si>
  <si>
    <t>ABRAXAS1, ACVR1, ANAPC15, APC, ATM, AURKB, AVEN, BABAM1, BABAM2, BCL2, BLM, BRCA1, BRCC3, BRD7, BRSK1, BTN2A2, BUB1, BUB1B, BUB3, CASP2, CCL2, CCNB1, CCND1, CCNG1, CDC14B, CDC6, CDC73, CDK1, CDK2, CDK2AP2, CDK5RAP2, CDK5RAP3, CDKN1A, CDKN1B, CDKN2B, CDT1, CENPF, CHEK1, CHEK2, CHFR, CHMP4C, CLSPN, CRADD, CRLF3, CTDSP1, CTDSP2, CTDSPL, DACT1, DCUN1D3, DLG1, DONSON, DTL, DUSP1, DYNC1LI1, E2F7, EZH2, FAM107A, FBXO31, FBXO5, FBXO7, FHL1, FOXN3, FOXO4, FZR1, GEN1, GFI1B, GIGYF2, GJC2, GML, GPNMB, GPR132, GTSE1, HMGA2, HUS1, HUS1B, IK, INHBA, INIP, INTS3, INTS3, JADE1, KANK2, KLF4, KLHL22, KNTC1, LCMT1, MAD1L1, MAD2L1, MAD2L1BP, MAD2L2, MDM2, MIIP, MIR133A1, MIR133B, MIR137, MIR15A, MIR15B, MIR16-1, MIR193A, MIR195, MIR19B1, MIR26A1, MIR29A, MIR29B1, MIR29C, MIR30C2, MIR362, MIR451A, MIR638, MIR892B, MRE11, MRNIP, MRNIP, MUC1, MYO16, NABP1, NABP2, NACC2, NAE1, NBN, NDC80, NOP53, ORC1, PABIR1, PCID2, PIDD1, PINX1, PINX1, PINX1, PKD2, PLK1, PLK2, PLK3, PLK5, PML, PRAP1, PRKDC, PRMT2, PSMG2, PTEN, PTEN, RAD17, RAD17, RAD21, RB1, RBL1, RBL2, RFPL1, RFWD3, RGCC, RINT1, RPA2, RPL26, RPS27L, SDE2, SLFN11, SPDL1, SYF2, TAOK1, TAOK2, TAOK3, TEX14, TFDP3, TICRR, TOPBP1, TP53, TPR, TPRA1, TREX1, TRIAP1, TRIM39, TRIM39, TRIM39, TRIM39, TRIM39, TRIM39, TRIM39, TRIP13, TTK, UIMC1, USP44, USP47, VPS4A, WAC, WEE1, XRCC3, ZFP36L1, ZFP36L2, ZFYVE19, ZNF207, ZNF655, ZNF830, ZW10, ZWILCH, ZWINT</t>
  </si>
  <si>
    <t>GOBP_NEGATIVE_REGULATION_OF_MONONUCLEAR_CELL_MIGRATION</t>
  </si>
  <si>
    <t>ADTRP, AKT1, APOD, BMP5, CCL2, CCN3, CD200, CD200R1, DUSP1, GCSAM, GCSAM, GREM1, GREM1, GREM1, IL27RA, IL27RA, KLRC4-KLRK1, KLRK1, LRCH1, MIA3, MICOS10-NBL1, NBL1, PADI2, PLCB1, RIPOR2, SLAMF8, SLIT2, WASL</t>
  </si>
  <si>
    <t>GOBP_NEGATIVE_REGULATION_OF_MRNA_CATABOLIC_PROCESS</t>
  </si>
  <si>
    <t>A1CF, ANGEL2, APOBEC1, AXIN2, BOLL, CIRBP, CSDE1, DAZ1, DAZ2, DAZ3, DAZ4, DAZL, DHX34, DHX9, DND1, DND1, E2F1, EIF4ENIF1, ELAVL1, ELAVL4, FMR1, FUS, GDNF, HNRNPA0, HNRNPAB, HNRNPC, HNRNPD, HNRNPU, IGF2BP1, IKBKE, LARP1, LARP4B, MAPK14, MAPKAPK2, MEIOC, METTL16, MYD88, NBAS, NOCT, PABPC1, PAIP1, PKP1, PKP3, RBM10, RBM24, RBM46, SECISBP2, SLC11A1, SYNCRIP, TAF15, TAF15, TARDBP, TENT4A, TENT4B, TENT5A, TENT5B, TENT5C, TENT5D, THRAP3, TIRAP, TOB1, TRAF2, TRAF3IP2, TRAF5, VIP, YBX1, YBX3, ZFP36</t>
  </si>
  <si>
    <t>GOBP_NEGATIVE_REGULATION_OF_MRNA_METABOLIC_PROCESS</t>
  </si>
  <si>
    <t>A1CF, ANGEL2, APOBEC1, AXIN2, BARD1, BOLL, C1QBP, CCNT1, CDK9, CELF4, CIRBP, CSDE1, CTR9, DAZ1, DAZ2, DAZ3, DAZ4, DAZL, DHX34, DHX9, DND1, DND1, DYRK1A, E2F1, EIF4ENIF1, ELAVL1, ELAVL4, FMR1, FUS, GDNF, HNRNPA0, HNRNPA2B1, HNRNPAB, HNRNPC, HNRNPD, HNRNPK, HNRNPU, IGF2BP1, IKBKE, LARP1, LARP4B, MAPK14, MAPKAPK2, MEIOC, METTL16, MYD88, NBAS, NELFE, NELFE, NELFE, NELFE, NELFE, NELFE, NOCT, PABPC1, PAIP1, PCBP4, PKP1, PKP3, PTBP1, RBM10, RBM24, RBM42, RBM46, RBMX, RNF20, RNF40, RNPS1, RNPS1, RNPS1, RNPS1, RNPS1, RNPS1, SAP18, SECISBP2, SFSWAP, SLC11A1, SRSF10, SRSF12, SRSF4, SRSF6, SRSF7, SRSF9, SUPT5H, SYNCRIP, TAF15, TAF15, TARDBP, TENT4A, TENT4B, TENT5A, TENT5B, TENT5C, TENT5D, THRAP3, TIRAP, TOB1, TRAF2, TRAF3IP2, TRAF5, U2AF2, VIP, YBX1, YBX3, ZC3H14, ZFP36</t>
  </si>
  <si>
    <t>GOBP_NEGATIVE_REGULATION_OF_MRNA_PROCESSING</t>
  </si>
  <si>
    <t>BARD1, C1QBP, CCNT1, CDK9, CELF4, CTR9, DYRK1A, HNRNPA2B1, HNRNPK, NELFE, NELFE, NELFE, NELFE, NELFE, NELFE, PCBP4, PTBP1, RBM10, RBM42, RBMX, RNF20, RNF40, RNPS1, RNPS1, RNPS1, RNPS1, RNPS1, RNPS1, SAP18, SFSWAP, SRSF10, SRSF12, SRSF4, SRSF6, SRSF7, SRSF9, SUPT5H, U2AF2, ZC3H14</t>
  </si>
  <si>
    <t>GOBP_NEGATIVE_REGULATION_OF_MRNA_SPLICING_VIA_SPLICEOSOME</t>
  </si>
  <si>
    <t>C1QBP, CELF4, DYRK1A, HNRNPA2B1, HNRNPK, PCBP4, PTBP1, RBM10, RBM42, RBMX, RNPS1, RNPS1, RNPS1, RNPS1, RNPS1, RNPS1, SAP18, SFSWAP, SRSF10, SRSF12, SRSF4, SRSF6, SRSF7, SRSF9, U2AF2</t>
  </si>
  <si>
    <t>GOBP_NEGATIVE_REGULATION_OF_MUSCLE_CELL_APOPTOTIC_PROCESS</t>
  </si>
  <si>
    <t>ALOX12, APOH, ARRB2, BAG3, BMP7, CFLAR, DIPK2A, DNMT1, EDN1, GATA4, GATA4, GRIA4, HAND2, HEY2, HMOX1, HSF1, HSF1, IGF1, IGF1R, JAK2, LRP6, LRP6, LYPD3, MDK, MIR106B, MIR133A1, MIR138-1, MIR145, MIR17, MIR199A1, MIR19A, MIR19B1, MIR20A, MIR21, MIR210, MIR24-1, MIR30E, MIR92A1, MYOCD, NFE2L2, NKX2-5, NOL3, NUPR1, PAX8, PDPK1, PPP1R10, PPP1R10, PPP1R10, PPP1R10, PPP1R10, PPP1R10, PPP1R10, PTK2B, RGL2, RGL2, RGL2, RGL2, RGL2, RGL2, RGL2, SFRP2, SIRT4, SIRT5, ZC3H12A</t>
  </si>
  <si>
    <t>GOBP_NEGATIVE_REGULATION_OF_MUSCLE_CELL_DIFFERENTIATION</t>
  </si>
  <si>
    <t>ANKRD17, BDNF, BHLHA15, BHLHE41, BMP2, BMPR1A, BMPR2, CAV3, CCN3, CEACAM5, CTDP1, CTDP1, DKK1, DLL1, DLL1, DNMT1, EREG, EZH2, FGF9, FOXO4, FRS2, FZD7, G6PD, GSK3A, HDAC1, HDAC3, HDAC4, HDAC5, HEY2, ID2, IGF2, MECP2, MED28, MIR100, MIR15B, MIR199A1, MIR199B, MIR200B, MIR21, MIR221, MIR222, MIR26A1, MIR590, MSX1, MYOCD, NFATC1, NFATC2, NFATC3, NKX2-5, NOTCH1, PDCD4, PDGFB, PI16, PLPP7, PPARA, PRDM6, PTBP1, RBPMS2, RGS2, RGS4, SHH, SMAD1, SMAD4, SOX6, TCF23, TMEM119, TOMM70, TRIM72, XBP1, YBX1, YY1, ZBED6</t>
  </si>
  <si>
    <t>GOBP_NEGATIVE_REGULATION_OF_MUSCLE_CONTRACTION</t>
  </si>
  <si>
    <t>ADORA1, ADORA2B, ADRA2A, ADRB2, ARHGAP42, ATP1A2, BIN1, CALCA, CALCRL, DOCK4, DOCK5, GRK2, GUCY1A1, KCNMA1, MIR153-1, MIR30E, PDE5A, PIK3CG, PRKG1, PTGS2, RGS2, SOD1, SRI, TNNT1, ZC3H12A</t>
  </si>
  <si>
    <t>GOBP_NEGATIVE_REGULATION_OF_MUSCLE_HYPERTROPHY</t>
  </si>
  <si>
    <t>ATP2B4, BMP10, CAV3, CTDP1, CTDP1, ERRFI1, FOXO1, G6PD, GATA5, GLRX3, GSK3A, IGFBP5, JARID2, LMNA, MIR1-1, MIR133A1, MIR145, MIR199A1, MIR199B, MIR21, MIR214, MIR25, MLIP, MSTN, NOTCH1, P2RX4, PI16, PPARA, PPARG, RGS2, RGS4, SMAD3, SMAD4, TNFRSF1A, TNFRSF1B, TOMM70, TRIM63, YY1</t>
  </si>
  <si>
    <t>GOBP_NEGATIVE_REGULATION_OF_MYELOID_CELL_DIFFERENTIATION</t>
  </si>
  <si>
    <t>ADIPOQ, APCS, C1QC, CARTPT, CCL3, CCL3, CCL3, CDC73, CDK6, CEACAM1, CIB1, CLDN18, CTNNB1, CTR9, CUL4A, DLL1, DLL1, FBN1, FBXW7, FSTL3, GABPA, GATA2, GPR137, GPR137B, GPR171, GPR55, GPR68, H4-16, H4C1, H4C1, H4C1, H4C11, H4C12, H4C12, H4C12, H4C13, H4C14, H4C15, H4C2, H4C3, H4C4, H4C5, H4C6, H4C8, H4C9, HMGB3, HOXA5, HOXA7, HOXA9, HOXB8, HSPA9, IL4, INHA, INHBA, INPP5D, INPP5D, ITPKB, KLF13, KLF13, LDB1, LEO1, LILRB1, LILRB1, LILRB1, LILRB1, LILRB1, LILRB3, LILRB3, LILRB3, LILRB3, LILRB4, LILRB4, LILRB4, LILRB4, LILRB4, LRRC17, LTF, LYN, MAFB, MEIS1, MEIS2, MIR125B1, MYC, NF1, NFKBIA, PAF1, PF4, PIAS3, PIK3R1, PRMT1, PTK2B, PTPN2, RARA, RBM15, SFRP1, STAT5B, TCTA, TLR3, TLR4, TMEM178A, TNFAIP6, TOB2, TRIB1, UBASH3B, WDR61, ZBTB16, ZBTB46, ZFP36, ZFP36L1, ZFPM1, ZNF675</t>
  </si>
  <si>
    <t>GOBP_NEGATIVE_REGULATION_OF_MYELOID_LEUKOCYTE_DIFFERENTIATION</t>
  </si>
  <si>
    <t>ADIPOQ, APCS, C1QC, CARTPT, CCL3, CCL3, CCL3, CDK6, CEACAM1, CLDN18, CTNNB1, CUL4A, FBN1, FBXW7, FSTL3, GATA2, GPR137, GPR137B, GPR55, GPR68, HOXA7, IL4, INHA, INHBA, INPP5D, INPP5D, LILRB1, LILRB1, LILRB1, LILRB1, LILRB1, LILRB3, LILRB3, LILRB3, LILRB3, LILRB4, LILRB4, LILRB4, LILRB4, LILRB4, LRRC17, LTF, LYN, MAFB, MIR125B1, MYC, NF1, PIAS3, PIK3R1, PTPN2, RARA, SFRP1, TCTA, TLR3, TLR4, TMEM178A, TNFAIP6, TOB2, TRIB1, UBASH3B, ZBTB46, ZFPM1, ZNF675</t>
  </si>
  <si>
    <t>GOBP_NEGATIVE_REGULATION_OF_MYOBLAST_DIFFERENTIATION</t>
  </si>
  <si>
    <t>ANKRD2, BMP4, CCL17, CMTM5, CXCL10, DDIT3, DLL1, DLL1, EID2B, GDF3, ID3, ID3, IL18, MBNL3, MSTN, NMRK2, NOTCH1, PPARD, PRICKLE1, SOSTDC1, SOX8, SOX9, SRA1, TBX3, TGFB1, TMEM182, TNF, TNF, TNF, TNF, TNF, TNF, TNF, TNF</t>
  </si>
  <si>
    <t>GOBP_NEGATIVE_REGULATION_OF_NATURAL_KILLER_CELL_MEDIATED_IMMUNITY</t>
  </si>
  <si>
    <t>ARRB2, CD96, CEACAM1, CLEC12B, CRK, GFER, HAVCR2, HLA-A, HLA-A, HLA-A, HLA-A, HLA-A, HLA-A, HLA-A, HLA-A, HLA-B, HLA-B, HLA-B, HLA-B, HLA-B, HLA-B, HLA-E, HLA-E, HLA-E, HLA-E, HLA-E, HLA-E, HLA-E, HLA-F, HLA-F, HLA-F, HLA-F, HLA-F, HLA-F, HLA-F, HLA-G, HLA-G, HLA-G, HLA-G, HLA-G, HLA-G, HLA-G, HLA-G,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KLRC1, KLRD1, LGALS9, LILRB1, LILRB1, LILRB1, LILRB1, LILRB1, MICA, MICA, MICA, MICA, MICA, SERPINB4, SERPINB9</t>
  </si>
  <si>
    <t>GOBP_NEGATIVE_REGULATION_OF_NECROTIC_CELL_DEATH</t>
  </si>
  <si>
    <t>ADPRS, ARHGEF2, BIRC2, BIRC3, BOK, CASP8, CAV1, FADD, FZD9, MIR101-1, MIR214, MIR22, MIR221, MIR223, MIR485, MT3, NOL3, NUPR1, PELI1, RBCK1, RIPK1, SLC25A4, UCN, YBX3</t>
  </si>
  <si>
    <t>GOBP_NEGATIVE_REGULATION_OF_NERVOUS_SYSTEM_DEVELOPMENT</t>
  </si>
  <si>
    <t>ABCC8, APPL2, ARHGAP4, ASCL2, ATOH1, B2M, B2M, BMP7, BMPR1A, BRINP1, CBLN1, CCL11, CDK5, CDK5R1, CDKL3, CDKN2B, CERS2, CTDSP1, CTNNA1, CTNNB1, DAAM2, DAB1, DCC, DICER1, DIP2B, DKK1, DLL3, DLX1, DLX2, DNAJB11, DRAXIN, DRD3, DUSP10, DYNLT1, EFNB3, ELAPOR2, EPHA7, EPHB2, F2, FGF13, FSTL4, GDI1, GORASP1, GPR37L1, HES1, HES5, HES5, HOOK3, ID1, ID4, IL1B, IL6, KDM4A, KIAA0319, LDLR, LHX2, LIN28A, LRP4, MAG, MAP2, MBP, MCF2, MIR137, MIR146A, MIR181B1, MIR181C, MIR181C, MT3, NF1, NFATC4, NFATC4, NKX6-1, NKX6-2, NOG, NOTCH1, NR1D1, NR2E1, NRP1, NTN1, NTRK3, PAX6, PCM1, PITX3, PLXNA3, PPP3CA, PRTG, PSEN1, PTEN, PTEN, PTN, PTPRS, RAPGEF2, REST, RNF10, RNF6, ROBO2, RTN4, RTN4R, RUFY3, RYK, SEMA3A, SEMA3B, SEMA3C, SEMA3D, SEMA3E, SEMA3F, SEMA3G, SEMA4A, SEMA4B, SEMA4C, SEMA4D, SEMA4F, SEMA4G, SEMA5A, SEMA5B, SEMA6A, SEMA6B, SEMA6C, SEMA6D, SEMA7A, SEMA7A, SIRT2, SIRT2, SKI, SLIT1, SORL1, SOX10, SOX11, SPART, SPP1, SYNGAP1, SYNGAP1, SYT4, THY1, TLR2, TLX2, TMEM98, TNF, TNF, TNF, TNF, TNF, TNF, TNF, TNF, TNR, TP53, TREM2, TRIM11, TRIM46, TRPC5, TSPO, ULK1, ULK2, VAX1, WNT3, WNT3, WNT3, WNT3A, WNT5A, WNT7A, YWHAH</t>
  </si>
  <si>
    <t>GOBP_NEGATIVE_REGULATION_OF_NERVOUS_SYSTEM_PROCESS</t>
  </si>
  <si>
    <t>AVP, AVPR1A, CCN3, CTSC, EIF2AK3, FIG4, GLRA1, GPR35, HCRT, IL10, JAM2, KLK8, LPIN1, MTMR2, MTNR1B, PTEN, PTEN, TMEM98, TNF, TNF, TNF, TNF, TNF, TNF, TNF, TNF, TNFRSF21</t>
  </si>
  <si>
    <t>GOBP_NEGATIVE_REGULATION_OF_NEURAL_PRECURSOR_CELL_PROLIFERATION</t>
  </si>
  <si>
    <t>APPL2, BTG2, CEND1, CTNNA1, GATA2, ILK, KDM2B, LIMS2, MIR137, NF1, NR2E1, PAX6, PTN, SIRT2, SIRT2, SLC16A2, SLC6A4, SPINT1, SPINT2, TP53, VAX1, WNT5A</t>
  </si>
  <si>
    <t>GOBP_NEGATIVE_REGULATION_OF_NEUROINFLAMMATORY_RESPONSE</t>
  </si>
  <si>
    <t>CD200, CD200R1, CST7, CX3CL1, GRN, IGF1, IL4, LDLR, MIR181B1, MIR181C, MIR181C, MIR195, MIR26A1, NR1D1, PTPRC, PTPRC, SYT11, TAFA3, TNFRSF1B, TREM2</t>
  </si>
  <si>
    <t>GOBP_NEGATIVE_REGULATION_OF_NEURON_APOPTOTIC_PROCESS</t>
  </si>
  <si>
    <t>AARS1, ADAM8, ADNP, ADORA2A, AGAP2, ALKBH1, ANGPT1, APOE, ARMCX5-GPRASP2, ARMCX5-GPRASP2, ARRB2, AXL, BARHL1, BAX, BCL2, BCL2L1, BDNF, BHLHB9, BOK, BTG2, CCL2, CEBPB, CHL1, CITED1, CLCF1, CLN3, CNTF, CNTFR, CORO1A, CPEB4, CRLF1, CX3CL1, CX3CR1, DLX1, DNAJC5, DRAXIN, EN1, EN2, ERBB3, F2R, FAIM2, FGF20, FGF8, FOXB1, FOXQ1, FZD9, GABRA5, GABRB2, GBA, GBA, GBE1, GCLC, GCLM, GDF5, GDNF, GFRAL, GPI, GPI, GRIK2, GRN, HDGF, HIF1A, HIPK2, HMOX1, HRAS, HRAS, HSP90AB1, HYOU1, HYOU1, IL10, IL27RA, IL27RA, IL6ST, ISL1, JAK2, JUN, KDM2B, KIF14, KRAS, LGMN, LIG4, MAG, MAP2K4, MAP3K12, MDK, MECP2, MEF2C, MIR15B, MIR181C, MIR181C, MSH2, MT3, MTNR1B, NAIP, NAIP, NAIP, NDNF, NEFL, NES, NFATC4, NFATC4, NGF, NONO, NR4A2, NRBP2, NRP1, NTF3, NTF4, NTRK1, NTRK2, OXR1, PARK7, PCDHGC3, PCDHGC4, PCDHGC5, PIK3CA, PINK1, PLA2G3, POU4F1, PPARGC1A, PPT1, PRKCG, PRKCI, PRKN, PSEN1, PTK2B, PTPRZ1, RASA1, RETREG1, RHOA, ROCK1, SET, SIX1, SIX4, SLC1A1, SLC30A10, SNCA, SNCB, SNX6, SOD1, SOD2, STAMBP, STXBP1, SYNGAP1, SYNGAP1, TERT, TFAP2B, TFAP2D, TGFB3, TOX3, TYRO3, UNC5B, VSTM2L, WFS1, XRCC2, ZPR1</t>
  </si>
  <si>
    <t>GOBP_NEGATIVE_REGULATION_OF_NEURON_DEATH</t>
  </si>
  <si>
    <t>AARS1, ADAM8, ADNP, ADORA2A, AGAP2, AKT1, ALKBH1, ANGPT1, AP2B1, APOE, ARMCX5-GPRASP2, ARMCX5-GPRASP2, ARRB2, ATF4, ATP13A2, AXL, BARHL1, BAX, BCL2, BCL2L1, BDNF, BHLHB9, BOK, BTBD10, BTG2, CBL, CCL2, CD200, CD200R1, CD34, CDK5, CEBPB, CHGA, CHGA, CHL1, CHMP4A, CHMP4A, CHMP4B, CITED1, CLCF1, CLN3, CNTF, CNTFR, CORO1A, CPEB4, CRLF1, CSF1, CSF3, CTNNB1, CX3CL1, CX3CR1, DLX1, DNAJC5, DRAXIN, DTNBP1, EIF4G1, EN1, EN2, ENO2, EPO, ERBB3, F2R, FAIM2, FBXO7, FGF20, FGF21, FGF8, FOXB1, FOXQ1, FZD1, FZD9, GABRA5, GABRB2, GBA, GBA, GBE1, GCLC, GCLM, GDF5, GDNF, GFER, GFRAL, GHR, GPI, GPI, GPNMB, GRIK2, GRN, GSK3B, HDGF, HIF1A, HIPK2, HLA-F, HLA-F, HLA-F, HLA-F, HLA-F, HLA-F, HLA-F, HMOX1, HRAS, HRAS, HSF1, HSF1, HSP90AB1, HTRA2, HYOU1, HYOU1, IKBKG, IL10, IL13, IL27RA, IL27RA, IL6ST, INPP5A, ISL1, JAK2, JUN, KDM2B, KIF14, KIR3DL2, KIR3DL2, KIR3DL2, KIR3DL2, KIR3DL2, KIR3DL2, KIR3DL2, KIR3DL2, KIR3DL2, KIR3DL2, KIR3DL2, KIR3DL2, KIR3DL2, KIR3DL2, KIR3DL2, KIR3DL2, KIR3DL2, KIR3DL2, KIR3DL2, KIR3DL2, KIR3DL2, KIR3DL2, KIR3DL2, KIR3DL2, KIR3DL2, KIR3DL2, KIR3DL2, KIR3DL2, KIR3DL2, KIR3DL2, KIR3DL2, KIR3DL2, KIR3DL2, KIR3DL2, KIR3DL2, KIR3DL2, KIR3DL2, KIR3DL2, KIR3DL2, KIR3DL2, KIR3DL2, KIR3DL2, KIR3DL2, KRAS, LGMN, LIG4, LRRK2, MAG, MAP2K4, MAP3K12, MDK, MEAK7, MECP2, MEF2C, MIR15B, MIR181C, MIR181C, MIR200C, MSH2, MT3, MTNR1B, NAIP, NAIP, NAIP, NCOA7, NDNF, NEFL, NENF, NES, NFATC4, NFATC4, NGF, NMNAT1, NONO, NPY, NR4A2, NR4A3, NRBP2, NRP1, NTF3, NTF4, NTRK1, NTRK2, OXR1, PARK7, PARP2, PCDHGC3, PCDHGC4, PCDHGC5, PIK3CA, PINK1, PLA2G3, PM20D1, POU4F1, PPARA, PPARGC1A, PPT1, PRKCG, PRKCI, PRKN, PSEN1, PSMC1, PTK2B, PTPRZ1, RACK1, RASA1, REST, RETREG1, RHOA, ROCK1, SERPINF1, SERPINF1, SET, SIRT1, SIX1, SIX4, SLC1A1, SLC23A2, SLC30A10, SLC7A11, SNCA, SNCB, SNX6, SOD1, SOD2, SORL1, STAMBP, STXBP1, SULT1A3, SULT1A4, SYNGAP1, SYNGAP1, TERT, TFAP2B, TFAP2D, TGFB3, TIGAR, TMEM259, TNFRSF1B, TOX3, TRAF2, TSC1, TYRO3, UCN, UNC5B, VPS35, VSTM2L, WFS1, WNT1, WNT3A, XRCC2, ZPR1</t>
  </si>
  <si>
    <t>GOBP_NEGATIVE_REGULATION_OF_NEURON_DIFFERENTIATION</t>
  </si>
  <si>
    <t>APP, ASCL1, ASPM, B2M, B2M, BMP7, CALR, CDK5RAP2, CNTF, CNTN2, CNTN4, CTDSP1, DDX6, DISP3, DIXDC1, DLL1, DLL1, DLX1, DLX2, DTX1, EIF2AK4, EIF4E, EIF4ENIF1, FEZF2, FOXG1, FOXO3, GDF11, GLI3, GPR37L1, GSK3B, HES1, HES3, HES5, HES5, HEY1, HMG20A, HOXA2, ID4, IRX3, ISL1, ISL2, JAG1, LBX1, LMX1A, LSM1, MAG, MED1, MEIS1, MIB1, NEPRO, NKX2-2, NOTCH1, NOTCH3, NR2E1, OLIG2, OLIG2, PAX6, PBX1, PHOX2B, POU4F2, RAP1GAP, REST, RHOA, SHH, SIX3, SLC6A4, SOX2, SOX3, SOX8, SOX9, SPAG9, TLX3, TP73, WNT3A, ZHX2, ZNF536</t>
  </si>
  <si>
    <t>GOBP_NEGATIVE_REGULATION_OF_NEURON_PROJECTION_DEVELOPMENT</t>
  </si>
  <si>
    <t>ACP4, ADCY6, AMIGO3, APOE, ARF6, ARHGAP4, B2M, B2M, BAG5, BCL11A, CARM1, CBFA2T2, CD38, CDK5, CDK5R1, CDKL3, CERS2, CIB1, CRMP1, DAB1, DAB2, DCC, DENND5A, DGUOK, DIP2B, DKK1, DNM3, DPYSL3, DRAXIN, DTNBP1, EFNA1, EFNB2, EFNB3, EPHA4, EPHA7, EPHB2, FGF13, FKBP4, FLNA, FSTL4, GAK, GDI1, GFAP, GFI1, HDAC2, HES1, INPP5F, INPP5J, ITM2C, KANK1, KIAA0319, KLK8, KREMEN1, LPAR1, LRIG2, LRP4, LRRK2, MAG, MAP2, MBP, MCF2, MINAR1, MIR210, MIR219A1, MT3, MYLIP, NEU4, NEU4, NGEF, NLGN1, NR2F1, NRP1, NTN1, PAFAH1B1, PAQR3, PLXNA3, PMP22, PRAG1, PSEN1, PTEN, PTEN, PTPN9, PTPRG, PTPRO, PTPRS, RAB29, RGMA, RHOA, RIT2, RNF6, RTN4, RTN4R, RTN4RL1, RTN4RL2, RUFY3, RYK, SEMA3A, SEMA3B, SEMA3C, SEMA3D, SEMA3E, SEMA3F, SEMA3G, SEMA4A, SEMA4B, SEMA4C, SEMA4D, SEMA4F, SEMA4G, SEMA5A, SEMA5B, SEMA6A, SEMA6B, SEMA6C, SEMA6D, SEMA7A, SEMA7A, SLIT1, SNAPIN, SPART, SPOCK1, SPP1, STMN2, STX1B, SYNGAP1, SYNGAP1, TBX6, THY1, TNR, TRIM46, TRPV4, TSC1, TSKU, UBE3A, ULK1, ULK2, VIM, WNT3, WNT3, WNT3, WNT3A, WNT5A, ZNF365</t>
  </si>
  <si>
    <t>GOBP_NEGATIVE_REGULATION_OF_NF_KAPPAB_TRANSCRIPTION_FACTOR_ACTIVITY</t>
  </si>
  <si>
    <t>ACOD1, ADORA3, AIM2, ANXA4, ARRB1, ARRB2, BCL3, BMP7, BRMS1, CACTIN, CARD8, CAT, CCDC22, CD200, CDK5RAP3, CDKN2A, CHP1, CHUK, CMKLR1, COMMD1, COMMD6, COMMD7, CYLD, CYP1B1, DAB2IP, DAP, DDIT3, ERBIN, FAF1, FOXJ1, FOXP3, FOXP3, G3BP2, GFI1, HAVCR2, IL10, IRAK1, IRAK2, IRAK3, ITCH, KLF4, LRRC14, MAP2K5, MIR138-1, MIR140, MIR15A, MIR16-1, MIR21, MIR27A, MIR27A, MIR30C2, MTURN, NFKBIA, NFKBIB, NFKBIB, NFKBIL1, NFKBIL1, NFKBIL1, NFKBIL1, NFKBIL1, NFKBIL1, NFKBIL1, NLRC3, NLRC5, NLRP12, NLRP2, NLRP2, NLRP2, NLRP2, NLRP2, NLRP2, NLRP2, NLRP2, NLRP2, NLRP2, NLRP2B, NLRP3, NOD2, NR1H4, NWD1, OTULIN, PARP10, PELI1, PIAS4, PKHD1, PPP2CB, PRDX2, PRMT2, PSMD10, PTGIS, PYCARD, PYDC1, PYDC2, RBCK1, RWDD3, SETD6, SIRT1, SPI1, TAX1BP1, TCEAL7, TLR9, TMIGD3, TMSB4X, TNFAIP3, TRAF3, TRAIP, TRIM21, TRIM37, TRIM40, TRIM40, TRIM40, TRIM40, TRIM40, TRIM40, TRIM40, TRIM40, UFL1, USP7, ZC3H12A, ZNF675</t>
  </si>
  <si>
    <t>GOBP_NEGATIVE_REGULATION_OF_NIK_NF_KAPPAB_SIGNALING</t>
  </si>
  <si>
    <t>ADGRG3, ADIPOR1, BMP7, C1QTNF3, CCN3, CPNE1, CYLD, DDX3X, HDAC7, IFI35, LITAF, MIR132, MIR146A, MIR149, MIR15B, MIR204, MIR21, MIR223, MIR27B, MIR29B1, MIR30C2, MIR508, MIR766, MIR9-1, MKRN2, NLRC3, NLRP12, NLRP3, NMI, PPM1A, PPM1B, PYDC2, RASSF2, RELA, SPI1, TMSB4X, TRIM40, TRIM40, TRIM40, TRIM40, TRIM40, TRIM40, TRIM40, TRIM40, TSPAN6, UACA, ZC3H12A</t>
  </si>
  <si>
    <t>GOBP_NEGATIVE_REGULATION_OF_NOTCH_SIGNALING_PATHWAY</t>
  </si>
  <si>
    <t>AKT1, ARRB1, ARRDC1, BCL6, BEND6, BMP7, CBFA2T2, CCNC, CDK3, CHAC1, DLK1, DLK2, DLL1, DLL1, DLL4, DLX1, DLX2, EGFL7, FBXW7, GATA2, HEY1, HEY2, HIF1AN, LFNG, MAGEA1, METTL3, MIR1224, MMP14, NEURL1, NFKBIA, NIBAN2, NRARP, RITA1, SLC35C1, TCIM, TSPAN15, WWP2, YTHDF2, ZBTB7A</t>
  </si>
  <si>
    <t>GOBP_NEGATIVE_REGULATION_OF_NUCLEAR_DIVISION</t>
  </si>
  <si>
    <t>ANAPC15, APC, ATM, AURKAIP1, AURKB, BMP4, BMP7, BUB1, BUB1B, BUB3, CCNB1, CDK5RAP2, CDT1, CENPF, CHEK1, DMRT1, DUSP1, DYNC1LI1, FBXO43, FBXO5, GEN1, HORMAD1, IK, KLHL22, KNTC1, LCMT1, LIF, MAD1L1, MAD2L1, MAD2L1BP, MAD2L2, MTBP, NANOS2, NDC80, NME6, PCID2, PLK1, PRAP1, PSMG2, RAD1, RAD21, RPS6KA2, SPDL1, TEX14, TOM1L1, TOM1L2, TPR, TRIP13, TTK, USP44, XRCC3, ZNF207, ZW10, ZWILCH, ZWINT</t>
  </si>
  <si>
    <t>GOBP_NEGATIVE_REGULATION_OF_NUCLEOCYTOPLASMIC_TRANSPORT</t>
  </si>
  <si>
    <t>ANGPT1, APOD, BARD1, CABP1, CD36, CDK5, CHP1, FERMT1, MDFIC, NF1, NUP153, PARK7, PKIA, PKIG, RAB23, RANGAP1, SP100, SUFU, SUMO1, TPR, TXN, UFM1</t>
  </si>
  <si>
    <t>GOBP_NEGATIVE_REGULATION_OF_NUCLEOTIDE_METABOLIC_PROCESS</t>
  </si>
  <si>
    <t>ACTN3, CBFA2T3, CDA, DDIT4, FBP1, FLCN, GIT1, H19, H19, HDAC4, HPCA, MIR675, MIR675, NCOR1, NUPR1, PARP1, PDZD3, PID1, PPARA, RD3, SIRT6, SLC4A1, STAT3, TIGAR</t>
  </si>
  <si>
    <t>GOBP_NEGATIVE_REGULATION_OF_ORGANELLE_ASSEMBLY</t>
  </si>
  <si>
    <t>BECN1, BRCA1, CAV3, CCP110, CDK10, CDK5RAP2, CEP97, CHMP4A, CHMP4A, CHMP4B, DNM2, EHMT2, EHMT2, EHMT2, EHMT2, EHMT2, EHMT2, EHMT2, EVI5L, FEZ1, FEZ2, GDI2, KAT2A, KAT2B, KIF24, LIMK2, LRRK2, MAK, MAP4, MDM1, MPHOSPH9, MTM1, NBDY, NUPR1, ODF2L, PHF23, PINK1, RBM14, SCFD1, SEC22B, SMAD4, SMCR8, SMCR8, STYXL1, TBC1D30, TBC1D7, TCHP, TESK1, TMEM39A, TRIM37, YAP1</t>
  </si>
  <si>
    <t>GOBP_NEGATIVE_REGULATION_OF_ORGANELLE_ORGANIZATION</t>
  </si>
  <si>
    <t>ACAA2, ACD, ADCK1, ADD1, ADD2, ADD3, AKT1, ANAPC15, ANKRD27, APC, APC2, ARAP1, ARFGEF1, ARHGAP28, ARHGAP6, ARHGEF18, ARHGEF2, ARHGEF7, ARPIN, ARRB2, ATM, ATRX, ATXN7, AURKAIP1, AURKB, AVIL, AVP, BAZ1B, BBS4, BCL2L1, BCL2L2, BECN1, BMERB1, BMERB1, BMP4, BMP7, BNIP3, BOK, BRCA1, BUB1, BUB1B, BUB3, C11orf65, CAMSAP1, CAMSAP2, CAMSAP3, CAPG, CAPZA1, CAPZA2, CAPZA3, CAPZB, CARMIL1, CARMIL2, CAV3, CCNB1, CCNF, CCP110, CDH5, CDK10, CDK5RAP2, CDT1, CENATAC, CENATAC, CENPF, CEP97, CGNL1, CHEK1, CHMP4A, CHMP4A, CHMP4B, CIB1, CKAP2, CLASP1, CLASP2, CLIP3, CLU, CORO1A, CORO1B, CORO2B, CRACD, CTC1, CTNNA2, CYRIB, DCP2, DLC1, DLC1, DMRT1, DMTN, DNAI3, DNM2, DUSP1, DYNC1LI1, DYRK1A, EHMT2, EHMT2, EHMT2, EHMT2, EHMT2, EHMT2, EHMT2, EML2, EPS8, ERCC1, ERCC4, ESPL1, EVI5L, EXOSC10, F11R, FBXO43, FBXO5, FEZ1, FEZ2, FGF13, FHOD3, FKBP4, FLCN, FLII, FLII, FRMD7, FXN, FZD9, GCLC, GDI2, GEN1, GHITM, GMFB, GMFG, GNL3L, GPX1, GSN, H3-3A, H3-3B, HDAC6, HDGFL3, HGF, HIP1R, HNRNPA1, HNRNPC, HNRNPU, HORMAD1, HSPA1A, HSPA1A, HSPA1A, HSPA1A, HSPA1A, HUWE1, IAPP, IGF1, IK, INPP5J, INPP5K, IQANK1, IQANK1, IQCJ-SCHIP1, KANK1, KANK3, KANK4, KAT2A, KAT2B, KATNB1, KIF24, KLHL22, KNTC1, LCMT1, LIF, LILRB2, LILRB2, LILRB2, LILRB2, LILRB2, LIMA1, LIMK2, LMNA, LMOD1, LMOD2, LMOD3, LRRK2, MAD1L1, MAD2L1, MAD2L1BP, MAD2L2, MAK, MAP1B, MAP2, MAP4, MAP6D1, MAPRE1, MAPT, MAPT, MAPT, MCM2, MDM1, MET, MID1, MID1IP1, MIR138-1, MIR149, MIR20A, MIR21, MIR214, MKKS, MKKS, MKKS, MNAT1, MPHOSPH9, MPV17L, MPV17L, MPV17L, MPV17L, MTBP, MTM1, MTPN, MUL1, MYADM, MYOC, NAA10, NANOS2, NAT10, NAV3, NBDY, NBN, NDC80, NME6, NOL3, NPM1, NUBP1, NUPR1, ODF2L, OMA1, OPA1, PAK2, PARL, PARP1, PCID2, PFN1, PFN2, PFN4, PHF23, PHLDB2, PICK1, PIF1, PIK3CA, PIK3R1, PINK1, PINX1, PINX1, PINX1, PLEKHH2, PLK1, POT1, PPARG, PPFIA1, PPFIA1, PPIF, PRAP1, PRELID1, PRKCD, PRKN, PRRT2, PSMD10, PSMG2, PTTG1, PTTG2, PTTG3P, RAB7A, RAD1, RAD21, RAD50, RBM14, RDX, RHPN1, RHPN2, RHPN2P1, RNF41, RPS6KA2, RTEL1, S1PR1, SCFD1, SCIN, SEC22B, SETMAR, SHANK1, SHANK3, SLC25A5, SLC35F6, SLIT2, SLX1A, SLX1B, SLX4, SMAD4, SMARCA5, SMCR8, SMCR8, SMG6, SNCA, SPDL1, SPEF1, SPTA1, SPTAN1, SPTB, SPTBN1, SPTBN2, SPTBN4, SPTBN5, SRC, SSH1, SSH2, SSH3, STMN1, STMN2, STN1, STYXL1, SVIL, SWAP70, TACSTD2, TAOK1, TBC1D30, TBC1D4, TBC1D7, TBCD, TBCD, TCHP, TEN1, TENT4B, TERF1, TERF2, TERF2IP, TESK1, TEX14, TFRC, TIGAR, TINF2, TINF2, TJP1, TJP1, TMEFF2, TMEM14A, TMEM39A, TMEM67, TMOD1, TMOD2, TMOD3, TMOD4, TMSB10, TMSB15A, TMSB15B, TMSB15B, TMSB4X, TMSB4Y, TNKS, TNKS, TNKS2, TOM1L1, TOM1L2, TOP2A, TP53, TPR, TPX2, TRIAP1, TRIM37, TRIM54, TRIOBP, TRIP13, TSC2, TSPO, TTBK2, TTK, TUBB4A, TWF1, TWF2, USP30, USP44, VAT1, VIL1, VILL, WAPL, WAS, WASF2, WASHC2C, XRCC1, XRCC3, XRN1, YAP1, ZNF207, ZW10, ZWILCH, ZWINT</t>
  </si>
  <si>
    <t>GOBP_NEGATIVE_REGULATION_OF_ORGANIC_ACID_TRANSPORT</t>
  </si>
  <si>
    <t>ABAT, ADORA1, AKT1, AKT2, ARL6IP5, CYP4F2, FIS1, GABBR1, GABBR1, GABBR1, GABBR1, GABBR1, GABBR1, GABBR1, GRM7, HRH3, HTR1B, IRS2, LEP, NPY5R, PLA2R1, RGS2, RGS4, SLC43A1, SLC43A2, SLC43A2, THBS1, TNF, TNF, TNF, TNF, TNF, TNF, TNF, TNF, TRH</t>
  </si>
  <si>
    <t>GOBP_NEGATIVE_REGULATION_OF_ORGAN_GROWTH</t>
  </si>
  <si>
    <t>CAV3, CGA, CITED2, CTDP1, CTDP1, FXN, G6PD, GSK3A, JARID2, KCNK2, MAPK11, MIR1-1, MIR17HG, MIR199A1, MIR199B, MIR200B, MIR25, MIR873, NOG, PI16, PPARA, PTEN, PTEN, RBP4, RGS2, RGS4, SAV1, SLC6A4, STK3, STK4, TBX5, TGFBR2, TOMM70, TP73, VGLL4, WWC1, WWC2, WWC3, YY1</t>
  </si>
  <si>
    <t>GOBP_NEGATIVE_REGULATION_OF_OSSIFICATION</t>
  </si>
  <si>
    <t>AHSG, BCL2, BCOR, CALCA, CCL3, CCL3, CCL3, CCR1, CHSY1, DKK1, ECM1, ENPP1, FGF23, GATA1, GFRA4, GREM1, GREM1, GREM1, HIF1A, KREMEN1, KREMEN2, LRP4, LTBP3, MDK, MEF2C, MIR208A, NOTCH1, PTH, PTK2B, RBPJ, RFLNA, RFLNB, RFLNB, SFRP1, SMAD6, SMAD7, SOST, SOX9, SRGN, STATH, STATH, TRPM4</t>
  </si>
  <si>
    <t>GOBP_NEGATIVE_REGULATION_OF_OSTEOBLAST_DIFFERENTIATION</t>
  </si>
  <si>
    <t>AREG, AXIN2, BAMBI, CDK6, CHRD, CITED1, CRIM1, CRIM1, FGF23, GDF10, GDF10, GREM1, GREM1, GREM1, HAND2, HDAC7, HOXA2, ID3, ID3, IGFBP5, LIMD1, LRP5, MEN1, MIR138-1, MIR208A, MIR665, MIR675, MIR675, MIR9-1, NBR1, NOCT, NOG, NOTCH1, OSTN, PPARG, PTCH1, RANBP3L, RIOX1, RORB, SEMA4D, SFRP1, SKI, SMAD3, SMAD6, SOX9, SUFU, TMEM64, TNF, TNF, TNF, TNF, TNF, TNF, TNF, TNF, TNFAIP6, TNN, TOB1, TRPM4, TWIST1, TWIST2, TWIST2, TWSG1, UCMA, VEGFC</t>
  </si>
  <si>
    <t>GOBP_NEGATIVE_REGULATION_OF_OSTEOCLAST_DIFFERENTIATION</t>
  </si>
  <si>
    <t>CARTPT, CCL3, CCL3, CCL3, CLDN18, CTNNB1, FBN1, FBXW7, FSTL3, GPR137, GPR137B, GPR55, IL4, INPP5D, INPP5D, LILRB1, LILRB1, LILRB1, LILRB1, LILRB1, LILRB3, LILRB3, LILRB3, LILRB3, LILRB4, LILRB4, LILRB4, LILRB4, LILRB4, LRRC17, LTF, MAFB, NF1, PIAS3, PIK3R1, SFRP1, TCTA, TLR3, TLR4, TMEM178A, TNFAIP6, TOB2, UBASH3B, ZNF675</t>
  </si>
  <si>
    <t>GOBP_NEGATIVE_REGULATION_OF_OXIDATIVE_STRESS_INDUCED_CELL_DEATH</t>
  </si>
  <si>
    <t>AKT1, ATF4, BAG5, CTNNB1, FBXO7, FYN, FZD1, GATA4, GATA4, GFER, GPR37, GPR37L1, GPX1, HGF, HIF1A, HSPB1, HTRA2, IL10, INS, LRRK2, MAPK7, MEAK7, MET, MIR133A1, MIR17, MIR195, MIR19A, MIR21, MIR29B1, MIR92A1, MIRLET7B, NCOA7, NFE2L2, NME5, NOL3, NONO, NR4A3, OXR1, PAGE4, PARK7, PDE8A, PINK1, PPIA, PRKN, PYCR1, RACK1, REST, SIRT1, SLC7A11, SOD2, TRAP1, TSC1, TXN, VNN1, WNT1</t>
  </si>
  <si>
    <t>GOBP_NEGATIVE_REGULATION_OF_OXIDATIVE_STRESS_INDUCED_INTRINSIC_APOPTOTIC_SIGNALING_PATHWAY</t>
  </si>
  <si>
    <t>AKT1, BAG5, GPX1, HIF1A, HSPB1, HTRA2, INS, MAPK7, NFE2L2, NME5, NOL3, NONO, PARK7, PINK1, PPIA, PRKN, SIRT1, SOD2, TRAP1, VNN1</t>
  </si>
  <si>
    <t>GOBP_NEGATIVE_REGULATION_OF_OXIDATIVE_STRESS_INDUCED_NEURON_DEATH</t>
  </si>
  <si>
    <t>ATF4, CTNNB1, FBXO7, FZD1, GFER, HIF1A, IL10, MEAK7, NCOA7, NONO, NR4A3, OXR1, PARK7, PINK1, PRKN, RACK1, REST, SLC7A11, TSC1, WNT1</t>
  </si>
  <si>
    <t>GOBP_NEGATIVE_REGULATION_OF_OXIDOREDUCTASE_ACTIVITY</t>
  </si>
  <si>
    <t>AOC3, ATP2B4, CAV1, CAV3, CNR1, CNR2, CYP27B1, DAOA, DRD5, ETFBKMT, GFI1, GLA, GZMA, H19, H19, HDAC6, HP, IL13, INS, LRRK2, MIR130B, MIR132, MIR138-1, MIR21, MIR212, MIR26A1, MIR27B, MIR378A, MIR675, MIR675, MT3, NFKB1, NOSIP, OXA1L, PRKN, SLC4A1, SNCA</t>
  </si>
  <si>
    <t>GOBP_NEGATIVE_REGULATION_OF_PEPTIDASE_ACTIVITY</t>
  </si>
  <si>
    <t>A2M, A2ML1, ADORA2A, AGT, AHSG, AKT1, AMBP, ANOS1, ANXA2, ANXA8, ANXA8L1, APLP2, APP, AQP1, ARL6IP1, ARRB2, AVP, BCL2L12, BIN1, BIRC2, BIRC3, BIRC5, BIRC6, BIRC7, BIRC8, BST2, C3, C3P1, C4A, C4A, C4A, C4A, C4B, C4B, C4B, C4B, C4B, C4B, C4B, C5, CAAP1, CARD16, CARD17, CARD18, CARD8, CAST, CD109, CD27, CD44, CDKN2D, COL28A1, COL4A3, COL6A3, COL7A1, CPAMD8, CR1, CRB2, CRIM1, CRIM1, CRYAB, CSN2, CSN2, CSNK2A1, CST1, CST11, CST2, CST3, CST4, CST5, CST6, CST7, CST8, CST9, CST9L, CST9LP1, CSTA, CSTB, CSTL1, CTSB, CTSB, DDX3X, DHCR24, DNAJB6, DPEP1, ECM1, EPPIN, FABP1, FETUB, FNIP1, FURIN, GAPDH, GAS6, GPC3, GPI, GPI, GPX1, HGF, HMSD, HRG, IFI16, IFI6, IGBP1, IL9, ITIH1, ITIH2, ITIH3, ITIH4, ITIH5, ITIH6, KLF4, KNG1, LAMP3, LAMTOR5, LCN1, LPA, LRP1, LTF, LXN, MAGEA3, MAP2K5, MICAL1, MIR152, MIR17, MIR195, MIR199A1, MIR19B1, MIR24-1, MIR29B1, MIR29C, MIR339, MIR892B, MIRLET7B, MMP9, MT3, NAIP, NAIP, NAIP, NGF, NLE1, NLRP7, NLRP7, NLRP7, NLRP7, NLRP7, NLRP7, NLRP7, NLRP7, NLRP7, NLRP7, NOL3, NR4A1, OPRPN, PAK2, PAPLN, PARK7, PAX2, PCID2, PCSK1N, PEBP1, PI15, PI16, PI3, PICALM, PIH1D1, PLAUR, POR, PRDX3, PRDX5, PRNP, PROS1, PSMF1, PTGS2, PTTG1, PZP, R3HDML, RAF1, RAG1, RARRES1, RECK, RENBP, RFFL, RNF34, ROCK1, RPS6KA1, RPS6KA1, RPS6KA3, SERPINA1, SERPINA1, SERPINA10, SERPINA10, SERPINA11, SERPINA12, SERPINA2, SERPINA2, SERPINA3, SERPINA4, SERPINA5, SERPINA6, SERPINA6, SERPINA7, SERPINA9, SERPINB1, SERPINB10, SERPINB11, SERPINB12, SERPINB13, SERPINB2, SERPINB3, SERPINB4, SERPINB5, SERPINB6, SERPINB7, SERPINB8, SERPINB9, SERPINC1, SERPIND1, SERPINE1, SERPINE2, SERPINE3, SERPINF1, SERPINF1, SERPINF2, SERPINF2, SERPING1, SERPINH1, SERPINI1, SERPINI2, SFN, SFRP2, SH3RF1, SIAH2, SIMC1, SLPI, SMR3A, SMR3B, SNCA, SORL1, SPINK1, SPINK13, SPINK14, SPINK2, SPINK4, SPINK5, SPINK6, SPINK7, SPINK8, SPINK9, SPINT1, SPINT2, SPINT3, SPINT4, SPOCK1, SPOCK2, SPOCK3, SPP2, SRC, TFPI, TFPI2, THBS1, TIMP1, TIMP2, TIMP3, TIMP4, TMED10, TNF, TNF, TNF, TNF, TNF, TNF, TNF, TNF, TNFAIP8, TNFSF14, TRIAP1, UBE2O, UBE2Z, UBXN1, UCHL5, USP14, USP47, VEGFA, VIL1, VTN, WFDC1, WFDC10A, WFDC10B, WFDC11, WFDC12, WFDC13, WFDC2, WFDC3, WFDC5, WFDC8, WFDC9, WFIKKN1, WFIKKN2, XIAP</t>
  </si>
  <si>
    <t>GOBP_NEGATIVE_REGULATION_OF_PEPTIDE_SECRETION</t>
  </si>
  <si>
    <t>ABCC8, ACVR1C, ADRA2A, BMP8A, CARTPT, CCN3, CD74, CHGA, CHGA, CRH, CRHBP, DRD2, FAM3D, FFAR4, FKBP1B, GHRL, GHSR, HADH, INHBB, IRS1, JAGN1, KCNB1, KCNJ11, KLF7, LEP, MIDN, MTNR1B, NDUFAF2, PFKL, PIM3, PPP3CA, PRKN, PSMD9, PTPN11, REST, SFRP1, SIRT4, SREBF1, SYTL4, UCP2, VSNL1</t>
  </si>
  <si>
    <t>GOBP_NEGATIVE_REGULATION_OF_PEPTIDYL_LYSINE_ACETYLATION</t>
  </si>
  <si>
    <t>ATG5, BRCA1, CTBP1, FOXP3, FOXP3, HDAC2, HINT2, KLF15, NOC2L, PIH1D1, SDR16C5, SET, SIN3A, SIRT1, SNCA, SPI1, TAF7, THAP7, TWIST1, ZNF451</t>
  </si>
  <si>
    <t>GOBP_NEGATIVE_REGULATION_OF_PEPTIDYL_SERINE_PHOSPHORYLATION</t>
  </si>
  <si>
    <t>BAK1, BAX, BDKRB2, CAV1, CNKSR3, DDIT4, DKK1, DMD, DMTN, GADD45A, GGNBP2, GGNBP2, GPD1L, HGF, INPP5F, INPP5J, INPP5K, MIR132, MIR212, MIR219A1, MLXIPL, NCK1, NCK2, NLRP2B, PAQR3, PDE4D, PPM1F, PTEN, PTEN, PWP1, RACK1, RASSF2, SMAD7</t>
  </si>
  <si>
    <t>GOBP_NEGATIVE_REGULATION_OF_PEPTIDYL_THREONINE_PHOSPHORYLATION</t>
  </si>
  <si>
    <t>CADM4, CALM1, CALM2, CALM3, DDIT4, DGKQ, DMTN, EIF4G1, INPP5K, MIR103A1, MIR15A, PARD3, PPEF2, SIRT2, SIRT2, SMAD7, SPRED1, SPRED2, SPRY2, TTC36</t>
  </si>
  <si>
    <t>GOBP_NEGATIVE_REGULATION_OF_PEPTIDYL_TYROSINE_PHOSPHORYLATION</t>
  </si>
  <si>
    <t>CADM4, CAV1, CBL, CBLB, CBLC, CD300A, CEP43, CHMP6, DMTN, DUSP22, ERRFI1, GGNBP2, GGNBP2, GPRC5A, HYAL2, IBTK, IBTK, INPP5F, LILRB4, LILRB4, LILRB4, LILRB4, LILRB4, LRRK1, MIR106B, MIR125A, MIR146A, MIR98, MIRLET7E, MVP, NCAPG2, NF2, NTF3, PARP14, PIBF1, PPP2CA, PPP2R1A, PRKCD, PRKCZ, PSEN1, PTK6, PTPN2, PTPN6, PTPRC, PTPRC, RACK1, SAMSN1, SEMA4D, SFRP1, SFRP2, SH2B3, SH3BP5, SH3BP5L, SNX6, SOCS1, SOCS3, SOCS4, SOCS5, SPINK1, SRCIN1, SRCIN1, THY1, TSG101, VPS25, ZFYVE28, ZGPAT</t>
  </si>
  <si>
    <t>GOBP_NEGATIVE_REGULATION_OF_PHAGOCYTOSIS</t>
  </si>
  <si>
    <t>ADIPOQ, APPL1, ATG3, ATG5, CD300A, CD300LF, CD47, CNN2, CSK, DYSF, FCGR2B, FER1L5, HMGB1, MIR181B1, PIP4P2, PLSCR1, PRTN3, PRTN3, RACK1, SIRPA, SNX3, SYT11, TLR2</t>
  </si>
  <si>
    <t>GOBP_NEGATIVE_REGULATION_OF_PHOSPHATASE_ACTIVITY</t>
  </si>
  <si>
    <t>BAG4, BOD1, BOD1L1, BOD1L2, CHP1, CRY2, FKBP1A, FKBP1B, GNAI2, GSK3B, IKBKB, LGALS3, LPIN1, MASTL, MGAT5, NCKAP1L, PPP1R11, PPP1R11, PPP1R11, PPP1R11, PPP1R11, PPP1R11, PPP1R11, PPP1R11, PPP1R14D, PPP1R15A, PPP1R1B, PPP1R26, PPP1R35, PPP1R36, PPP1R9B, PPP4R4, PPP4R4, PTPA, RGN, ROCK1, ROCK2, SEMA4D, STYXL1, TGFB2, TIPRL, TMEM225, TMEM225B, TNF, TNF, TNF, TNF, TNF, TNF, TNF, TNF, URI1</t>
  </si>
  <si>
    <t>GOBP_NEGATIVE_REGULATION_OF_PHOSPHATIDYLINOSITOL_3_KINASE_SIGNALING</t>
  </si>
  <si>
    <t>BTN2A2, CRYBA1, DAB2IP, INPP5E, MIR206, MIR20A, MIR449A, NLRC3, NOP53, PIK3IP1, PLGLB1, PLGLB2, PTEN, PTEN, SERPINE2, SLC9A3R1, STAMBP, TREM2, TSC2, TWIST1</t>
  </si>
  <si>
    <t>GOBP_NEGATIVE_REGULATION_OF_PHOSPHOPROTEIN_PHOSPHATASE_ACTIVITY</t>
  </si>
  <si>
    <t>BOD1, BOD1L1, BOD1L2, CRY2, FKBP1A, FKBP1B, GNAI2, GSK3B, IKBKB, LGALS3, MASTL, MGAT5, NCKAP1L, PPP1R11, PPP1R11, PPP1R11, PPP1R11, PPP1R11, PPP1R11, PPP1R11, PPP1R11, PPP1R14D, PPP1R15A, PPP1R1B, PPP1R9B, PPP4R4, PPP4R4, PTPA, RGN, ROCK1, ROCK2, STYXL1, TIPRL, TNF, TNF, TNF, TNF, TNF, TNF, TNF, TNF</t>
  </si>
  <si>
    <t>GOBP_NEGATIVE_REGULATION_OF_PHOSPHORUS_METABOLIC_PROCESS</t>
  </si>
  <si>
    <t>ABCA2, ABL1, ACP4, ACTN3, ADAR, ADARB1, ADARB1, ADIPOQ, ADORA2A, AGT, AIDA, AJUBA, AKT1, AKT1S1, ANGPT1, ANKLE2, APC, APOC1, APOE, ARPP19, ARRB2, ATG14, BAG4, BAK1, BAX, BDKRB1, BDKRB2, BMP2, BMP4, BMP7, BOD1, BOD1L1, BOD1L2, C9orf72, CACTIN, CADM4, CALM1, CALM2, CALM3, CAMK2N1, CAMK2N2, CASP3, CAV1, CAV3, CBFA2T3, CBL, CBLB, CBLC, CD109, CD300A, CDA, CDK5RAP1, CDK5RAP2, CDK5RAP3, CDKN1A, CDKN1B, CDKN1C, CDKN1C, CDKN2A, CDKN2B, CDKN2C, CDKN2D, CEACAM1, CEBPA, CEP43, CEP85, CHMP6, CHORDC1, CHORDC1, CHP1, CIB1, CNKSR3, CORO1C, COX11, CRKL, CRY2, CSK, CTDSP1, CTDSP2, CTDSPL, DAB2IP, DBNDD1, DBNDD2, DDIT4, DEFB114, DEPTOR, DGKQ, DKK1, DMD, DMTN, DNAJA1, DNAJC10, DNAJC3, DRD2, DTNBP1, DUSP1, DUSP10, DUSP16, DUSP16, DUSP19, DUSP22, DUSP3, DUSP6, DUSP7, DVL1, DYNLL1, EIF4G1, EMILIN1, ENG, ENPP1, ENSA, EPHA1, EPHA1, EPHB2, ERRFI1, FABP4, FBLN1, FBP1, FBXO7, FKBP1A, FKBP1B, FKBP8, FLCN, FOXA2, GADD45A, GADD45B, GBA, GBA, GCKR, GGNBP2, GGNBP2, GIT1, GNAI2, GNAQ, GPD1L, GPRC5A, GRB10, GREM1, GREM1, GREM1, GSK3A, GSK3B, GSKIP, GSTP1, H19, H19, HDAC4, HEG1, HEXIM1, HEXIM2, HGF, HHEX, HIPK3, HMGCR, HNRNPU, HPCA, HSPB1, HYAL2, IBTK, IBTK, IFNG, IGFBP3, IKBKB, IL1B, IL2, IMPACT, INCA1, INHA, INHBA, INPP5F, INPP5J, INPP5K, INSM1, IPO5, IPO7, IQGAP1, IRAK3, IRS2, ITGB1BP1, JUN, KAT2B, KIRREL1, KIRREL2, KLHL31, LATS1, LATS2, LAX1, LDLRAD4, LGALS3, LILRB4, LILRB4, LILRB4, LILRB4, LILRB4, LPCAT1, LPCAT1, LPIN1, LRP1, LRP5, LRP6, LRP6, LRRK1, LRRK2, LYN, MACROH2A1, MAPK8IP1, MAPT, MAPT, MAPT, MAS1, MASTL, MEN1, MFHAS1, MFHAS1, MGAT5, MICAL1, MIDN, MIR103A1, MIR106B, MIR125A, MIR132, MIR133A1, MIR137, MIR146A, MIR15A, MIR20A, MIR212, MIR218-1, MIR219A1, MIR24-1, MIR27B, MIR30C1, MIR34A, MIR483, MIR675, MIR675, MIR711, MIR92A1, MIR98, MIRLET7E, MIRLET7G, MLLT1, MLXIPL, MSTN, MVP, MYADM, MYCNOS, MYOCD, NCAPG2, NCK1, NCK2, NCKAP1L, NCOR1, NF1, NF2, NIBAN1, NLRP12, NLRP2B, NOG, NPM1, NPPA, NPRL2, NR2F2, NTF3, NTRK3, NUP62, NUPR1, OCLN, OCLN, PAK2, PAQR3, PARD3, PARD6A, PARK7, PARP1, PARP14, PAX6, PBK, PDCD4, PDE4D, PDGFA, PDGFB, PDPK1, PDZD3, PIBF1, PID1, PIK3CB, PIK3IP1, PIP4K2A, PIP4K2B, PIP4K2B, PIP4K2C, PIP5KL1, PKIA, PKIB, PKIG, PKN1, PLEC, PLEK, PLGLB1, PLGLB2, PLK1, PLPP3, PMEPA1, PPARA, PPARG, PPEF2, PPIA, PPM1E, PPM1F, PPP1R11, PPP1R11, PPP1R11, PPP1R11, PPP1R11, PPP1R11, PPP1R11, PPP1R11, PPP1R14D, PPP1R15A, PPP1R15B, PPP1R16B, PPP1R1B, PPP1R26, PPP1R35, PPP1R36, PPP1R8, PPP1R9B, PPP2CA, PPP2R1A, PPP2R5A, PPP4C, PPP4R2, PPP4R3B, PPP4R4, PPP4R4, PRDX3, PRKAG2, PRKAR1A, PRKAR1B, PRKAR2A, PRKAR2B, PRKAR2B, PRKCD, PRKCZ, PRKDC, PRKN, PRKRIP1, PRNP, PRR5L, PSEN1, PTEN, PTEN, PTK6, PTPA, PTPN1, PTPN13, PTPN2, PTPN22, PTPN6, PTPRB, PTPRC, PTPRC, PTPRH, PTPRJ, PTPRO, PTPRQ, PTPRT, PWP1, PYCARD, PYDC1, QARS1, RABGEF1, RACK1, RASIP1, RASSF2, RB1, RD3, RGN, RGS14, RGS2, ROCK1, ROCK2, RTRAF, RUBCN, SAMSN1, SEMA4D, SERPINB3, SFN, SFRP1, SFRP2, SH2B3, SH3BP5, SH3BP5L, SH3GL2, SIRPA, SIRT1, SIRT2, SIRT2, SIRT6, SLC27A1, SLC4A1, SLC8A1, SLC8A3, SLIT2, SMAD6, SMAD7, SMCR8, SMCR8, SMPD1, SMYD3, SNCA, SNX25, SNX6, SOCS1, SOCS3, SOCS4, SOCS5, SORL1, SPAG9, SPINK1, SPRED1, SPRED2, SPRY1, SPRY2, SPRY3, SPRY4, SRCIN1, SRCIN1, STAP1, STAT3, STK38, STYXL1, SWAP70, TAB1, TAF7, TARBP2, TARDBP, TERF2IP, TESK1, TFAP4, TGFB1, TGFB2, THY1, TIGAR, TIPRL, TMED2, TMEM225, TMEM225B, TNF, TNF, TNF, TNF, TNF, TNF, TNF, TNF, TNFAIP3, TP53, TRAF3IP1, TRIB1, TRIB2, TRIB3, TRIM27, TRIM27, TRIM27, TRIM27, TRIM27, TRIM27, TRIM27, TSC2, TSG101, TTC36, TWIST1, UBASH3B, UBE2B, UCHL1, URI1, VPS25, WARS1, WASHC1, WEE2, WEE2, WWTR1, XDH, YWHAB, YWHAE, YWHAE, YWHAG, ZBED3, ZC3H12A, ZFYVE28, ZGPAT, ZNF675</t>
  </si>
  <si>
    <t>GOBP_NEGATIVE_REGULATION_OF_PHOSPHORYLATION</t>
  </si>
  <si>
    <t>ABL1, ACP4, ACTN3, ADAR, ADARB1, ADARB1, ADIPOQ, ADORA2A, AGT, AIDA, AJUBA, AKT1, AKT1S1, ANGPT1, ANKLE2, APC, APOE, ARRB2, ATG14, BAK1, BAX, BDKRB1, BDKRB2, BMP2, BMP4, BMP7, C9orf72, CACTIN, CADM4, CALM1, CALM2, CALM3, CAMK2N1, CAMK2N2, CASP3, CAV1, CAV3, CBFA2T3, CBL, CBLB, CBLC, CD109, CD300A, CDK5RAP1, CDK5RAP2, CDK5RAP3, CDKN1A, CDKN1B, CDKN1C, CDKN1C, CDKN2A, CDKN2B, CDKN2C, CDKN2D, CEACAM1, CEBPA, CEP43, CEP85, CHMP6, CHORDC1, CHORDC1, CHP1, CIB1, CNKSR3, CORO1C, COX11, CRKL, CSK, CTDSP1, CTDSP2, CTDSPL, DAB2IP, DBNDD1, DBNDD2, DDIT4, DEFB114, DEPTOR, DGKQ, DKK1, DMD, DMTN, DNAJA1, DNAJC10, DNAJC3, DRD2, DTNBP1, DUSP1, DUSP10, DUSP16, DUSP16, DUSP19, DUSP22, DUSP3, DUSP6, DUSP7, DVL1, DYNLL1, EIF4G1, EMILIN1, ENG, ENPP1, EPHA1, EPHA1, EPHB2, ERRFI1, FABP4, FBLN1, FBP1, FBXO7, FKBP8, FOXA2, GADD45A, GADD45B, GBA, GBA, GCKR, GGNBP2, GGNBP2, GIT1, GNAQ, GPD1L, GPRC5A, GRB10, GREM1, GREM1, GREM1, GSKIP, GSTP1, HDAC4, HEG1, HEXIM1, HEXIM2, HGF, HHEX, HIPK3, HMGCR, HNRNPU, HSPB1, HYAL2, IBTK, IBTK, IFNG, IGFBP3, IL1B, IL2, IMPACT, INCA1, INHA, INHBA, INPP5F, INPP5J, INPP5K, INSM1, IPO5, IPO7, IRAK3, IRS2, ITGB1BP1, JUN, KAT2B, KIRREL1, KIRREL2, KLHL31, LATS1, LATS2, LAX1, LDLRAD4, LILRB4, LILRB4, LILRB4, LILRB4, LILRB4, LRP1, LRP5, LRP6, LRP6, LRRK1, LRRK2, LYN, MACROH2A1, MAPK8IP1, MAPT, MAPT, MAPT, MAS1, MEN1, MICAL1, MIDN, MIR103A1, MIR106B, MIR125A, MIR132, MIR133A1, MIR137, MIR146A, MIR15A, MIR20A, MIR212, MIR218-1, MIR219A1, MIR24-1, MIR27B, MIR34A, MIR483, MIR711, MIR92A1, MIR98, MIRLET7E, MIRLET7G, MLLT1, MLXIPL, MSTN, MVP, MYADM, MYCNOS, MYOCD, NCAPG2, NCK1, NCK2, NCOR1, NF1, NF2, NIBAN1, NLRP12, NLRP2B, NOG, NPM1, NPPA, NPRL2, NR2F2, NTF3, NTRK3, NUP62, NUPR1, OCLN, OCLN, PAK2, PAQR3, PARD3, PARD6A, PARK7, PARP14, PAX6, PBK, PDCD4, PDE4D, PDPK1, PIBF1, PID1, PIK3CB, PIK3IP1, PIP4K2A, PIP4K2B, PIP4K2B, PIP4K2C, PIP5KL1, PKIA, PKIB, PKIG, PKN1, PLEC, PLGLB1, PLGLB2, PLK1, PLPP3, PMEPA1, PPARA, PPARG, PPEF2, PPIA, PPM1E, PPM1F, PPP1R15B, PPP1R1B, PPP2CA, PPP2R1A, PPP2R5A, PPP4C, PPP4R2, PPP4R3B, PRDX3, PRKAG2, PRKAR1A, PRKAR1B, PRKAR2A, PRKAR2B, PRKAR2B, PRKCD, PRKCZ, PRKDC, PRKN, PRKRIP1, PRNP, PRR5L, PSEN1, PTEN, PTEN, PTK6, PTPN1, PTPN13, PTPN2, PTPN22, PTPN6, PTPRB, PTPRC, PTPRC, PTPRH, PTPRJ, PTPRO, PTPRQ, PTPRT, PWP1, PYCARD, PYDC1, QARS1, RABGEF1, RACK1, RASIP1, RASSF2, RB1, RGN, RGS14, RGS2, ROCK1, RTRAF, RUBCN, SAMSN1, SEMA4D, SERPINB3, SFN, SFRP1, SFRP2, SH2B3, SH3BP5, SH3BP5L, SH3GL2, SIRPA, SIRT1, SIRT2, SIRT2, SIRT6, SLC4A1, SLC8A1, SLC8A3, SLIT2, SMAD6, SMAD7, SMCR8, SMCR8, SMPD1, SMYD3, SNCA, SNX25, SNX6, SOCS1, SOCS3, SOCS4, SOCS5, SORL1, SPAG9, SPINK1, SPRED1, SPRED2, SPRY1, SPRY2, SPRY3, SPRY4, SRCIN1, SRCIN1, STAP1, STAT3, STK38, TAB1, TAF7, TARBP2, TARDBP, TERF2IP, TESK1, TFAP4, TGFB1, THY1, TIGAR, TMED2, TNFAIP3, TRAF3IP1, TRIB1, TRIB2, TRIB3, TRIM27, TRIM27, TRIM27, TRIM27, TRIM27, TRIM27, TRIM27, TSC2, TSG101, TTC36, TWIST1, UBASH3B, UBE2B, UCHL1, VPS25, WARS1, WASHC1, WEE2, WEE2, WWTR1, XDH, YWHAG, ZBED3, ZC3H12A, ZFYVE28, ZGPAT, ZNF675</t>
  </si>
  <si>
    <t>GOBP_NEGATIVE_REGULATION_OF_PLASMA_MEMBRANE_BOUNDED_CELL_PROJECTION_ASSEMBLY</t>
  </si>
  <si>
    <t>ABI3, ARHGAP24, ARHGAP44, CAPZB, CCL21, CCP110, CDK10, CEP97, DNM2, EVI5L, EVL, GDI2, HRG, KANK1, KIF24, LIMK2, MAK, MAP4, MIR196A1, MIR214, MPHOSPH9, ODF2L, PFN2, PLXNB3, PRKCD, RAB3IP, RAP1GAP, SLIT2, SRGAP2C, STAP1, TACSTD2, TBC1D30, TBC1D7, TCHP, TESK1, YAP1</t>
  </si>
  <si>
    <t>GOBP_NEGATIVE_REGULATION_OF_POSTTRANSCRIPTIONAL_GENE_SILENCING</t>
  </si>
  <si>
    <t>ADAR, DND1, DND1, ELAVL1, ESR1, KCNQ1OT1, NCOR1, NCOR2, NEAT1, POU5F1, POU5F1, POU5F1, POU5F1, POU5F1, POU5F1, POU5F1, PPARG, PPP3CA, RMRP, RMRP, TERT, TGFB1, TNF, TNF, TNF, TNF, TNF, TNF, TNF, TNF, TP53, ZC3H10, ZC3H12A, ZMPSTE24</t>
  </si>
  <si>
    <t>GOBP_NEGATIVE_REGULATION_OF_POTASSIUM_ION_TRANSMEMBRANE_TRANSPORT</t>
  </si>
  <si>
    <t>ACTN2, ANK3, BIN1, CAB39, CASQ2, CAV1, CAV3, CRBN, KCNAB1, KCNE1, KCNE1B, KCNE2, KCNE3, KCNE4, KCNE5, KCNH2, KCNRG, KEL, KEL, MIR1-1, MIR103A1, MIR133A1, MIR153-1, MIR212, MIR26A1, MIR29B1, MIR30D, MTNR1B, NEDD4L, OXSR1, RGS4, STK39, SUMO1</t>
  </si>
  <si>
    <t>GOBP_NEGATIVE_REGULATION_OF_POTASSIUM_ION_TRANSPORT</t>
  </si>
  <si>
    <t>ACTN2, ANK3, ATF4, BIN1, CAB39, CASQ2, CAV1, CAV3, CRBN, HCRT, HTR2A, KCNAB1, KCNE1, KCNE1B, KCNE2, KCNE3, KCNE4, KCNE5, KCNH2, KCNRG, KEL, KEL, MIR1-1, MIR103A1, MIR133A1, MIR153-1, MIR212, MIR26A1, MIR29B1, MIR30D, MTNR1B, NEDD4L, NOS1, NOS3, OXSR1, PTK2B, RGS4, STK39, SUMO1, VIP</t>
  </si>
  <si>
    <t>GOBP_NEGATIVE_REGULATION_OF_PRODUCTION_OF_MOLECULAR_MEDIATOR_OF_IMMUNE_RESPONSE</t>
  </si>
  <si>
    <t>ANGPT1, APOA1, APOA2, ARG1, BCL6, BST2, CD22, CD96, CR1, CUEDC2, FCGR2B, FCRL3, FOXP3, FOXP3, HFE, HLA-F, HLA-F, HLA-F, HLA-F, HLA-F, HLA-F, HLA-F, HMOX1, IFNA2, IFNB1, IL10, IL13RA2, IRAK3, JAK3, LILRB1, LILRB1, LILRB1, LILRB1, LILRB1, LILRB4, LILRB4, LILRB4, LILRB4, LILRB4, NDFIP1, PARP3, SLAMF1, SMAD7, SPINK5, TBX21, TGFB1, TGFB2, TGFB3, THOC1, TMBIM6, TNF, TNF, TNF, TNF, TNF, TNF, TNF, TNF, XCL1, ZPBP2</t>
  </si>
  <si>
    <t>GOBP_NEGATIVE_REGULATION_OF_PROGRAMMED_NECROTIC_CELL_DEATH</t>
  </si>
  <si>
    <t>ADPRS, ARHGEF2, BIRC2, BIRC3, BOK, CASP8, CAV1, FADD, FZD9, MIR101-1, MIR214, MIR22, MIR221, MIR485, NUPR1, PELI1, RBCK1, RIPK1, SLC25A4, YBX3</t>
  </si>
  <si>
    <t>GOBP_NEGATIVE_REGULATION_OF_PROTEASOMAL_PROTEIN_CATABOLIC_PROCESS</t>
  </si>
  <si>
    <t>ALAD, AQP11, BAG5, BAG6, BAG6, BAG6, BAG6, BAG6, BAG6, BAG6, CAMLG, CCAR2, DDRGK1, EIF3H, ENSG00000288675, F8A1, F8A2, F8A3, FHIT, GABARAPL2, GIPC1, HFE, HSP90AB1, KLHL40, LAMP3, MAP1A, MARCHF7, MTM1, N4BP1, NOP53, OGT, OPHN1, PARK7, PBK, PRKCG, PSME3IP1, PSMF1, RPL11, RYBP, RYBP, SDCBP, SGTA, SHH, SMARCC1, STYX, SVIP, TAF9, TAF9, TLK2, TRIM39, TRIM39, TRIM39, TRIM39, TRIM39, TRIM39, TRIM39, TTC36, UBXN1, UCHL5, USP14, USP19, USP25, USP7, WAC</t>
  </si>
  <si>
    <t>GOBP_NEGATIVE_REGULATION_OF_PROTEASOMAL_UBIQUITIN_DEPENDENT_PROTEIN_CATABOLIC_PROCESS</t>
  </si>
  <si>
    <t>BAG5, BAG6, BAG6, BAG6, BAG6, BAG6, BAG6, BAG6, CAMLG, CCAR2, DDRGK1, EIF3H, ENSG00000288675, FHIT, GIPC1, HFE, HSP90AB1, KLHL40, MAP1A, MTM1, N4BP1, NOP53, OGT, PARK7, PBK, RPL11, RYBP, RYBP, SDCBP, SGTA, SHH, SMARCC1, STYX, SVIP, TAF9, TAF9, TLK2, TRIM39, TRIM39, TRIM39, TRIM39, TRIM39, TRIM39, TRIM39, TTC36, UBXN1, UCHL5, USP14, USP7, WAC</t>
  </si>
  <si>
    <t>GOBP_NEGATIVE_REGULATION_OF_PROTEIN_ACETYLATION</t>
  </si>
  <si>
    <t>ATG5, BRCA1, CTBP1, FOXP3, FOXP3, GSK3B, HDAC2, HINT2, KLF15, MAGEA2, MAGEA2B, NOC2L, PARK7, PIH1D1, SDR16C5, SET, SIN3A, SIRT1, SNCA, SPI1, TAF7, THAP7, TWIST1, ZNF451</t>
  </si>
  <si>
    <t>GOBP_NEGATIVE_REGULATION_OF_PROTEIN_BINDING</t>
  </si>
  <si>
    <t>ACE, ACTB, ADAM15, ADIPOQ, ADNP, ADRB2, ADRB3, AKT1, ARRB2, ATP2A2, ATP2A3, AURKA, AURKB, B2M, B2M, BAG2, BAX, CAMK1, CARD16, CARD18, CAV1, CCL23, CCL23, CDKN1A, CFHR1, CFHR2, CFHR5, CRMP1, CSNK1E, CTNNBIP1, CTSZ, DAB2, DACT1, DDX11, DHRS7B, DISC1, DKK1, DNAJB2, DTNBP1, DVL1, EFHB, EPB41L5, FRMD7, GNL3L, GOLGA2, GSK3B, GTF2F1, HFE, ID1, IFIT1, IFIT2, IL10, ITGA4, ITGB1BP1, KDM1A, LRPAP1, LRRK2, MAP2, MAPK3, MAPK8, MIR148A, MIR27B, MITD1, NES, NFATC4, NFATC4, NOG, PARK7, PCSK9, PDGFB, PEX14, PIN1, PPARA, PPP1CA, PRKCD, PSME3IP1, PTPRF, RACK1, RALB, RGMA, ROCK1, SLPI, SORL1, STUB1, STYX, SYMPK, TDG, TEX14, TFIP11, TLE5, TMBIM6, TMC8, TTBK1, TTBK2, TTC36, USP33, WFIKKN1, WFIKKN2, XIRP1, ZFPM1</t>
  </si>
  <si>
    <t>GOBP_NEGATIVE_REGULATION_OF_PROTEIN_CATABOLIC_PROCESS</t>
  </si>
  <si>
    <t>ADGRB1, AGAP2, ALAD, ANXA2, AQP11, ATP13A2, ATRAID, AZIN1, AZIN2, BAG5, BAG6, BAG6, BAG6, BAG6, BAG6, BAG6, BAG6, BANP, CAMLG, CCAR2, CDK5RAP3, CSNK2A1, CSNK2A2, CST3, CTSA, CYP51A1, DAB2IP, DDRGK1, DEDD, EFNA1, EGFR, EIF3H, ENSG00000288675, EPHA4, F8A1, F8A2, F8A3, FHIT, FLNA, FMN2, FURIN, FYN, GABARAPL2, GIPC1, GRIN2A, GRIN2C, HFE, HIPK2, HMGCR, HSP90AB1, IL10, INS, IRAK3, KLHL40, LAMP3, LAPTM4B, LRIG2, MAD2L1, MAD2L2, MAP1A, MARCHF7, MDM4, MGAT3, MTM1, MYCBP2, N4BP1, NELL1, NOP53, NOS2, NRG1, OGT, OPHN1, PARK7, PBK, PDCL3, PHB, PIN1, PML, PRKCG, PSEN1, PSME3IP1, PSMF1, PTPN3, QRICH2, RELA, RGP1, RIC1, RILP, RILP, ROCK1, RPL11, RPL23, RPL5, RPS7, RYBP, RYBP, SDCBP, SERPINB12, SERPINE2, SF3B3, SGTA, SHH, SIRT2, SIRT2, SMAD3, SMAD4, SMARCC1, SNCA, SNRNP70, SNX12, SNX3, STYX, SUFU, SVIP, TAF1, TAF9, TAF9, TIMP1, TIMP2, TIMP3, TIMP4, TLK2, TRIM39, TRIM39, TRIM39, TRIM39, TRIM39, TRIM39, TRIM39, TRIM40, TRIM40, TRIM40, TRIM40, TRIM40, TRIM40, TRIM40, TRIM40, TTC36, UBXN1, UCHL5, USP14, USP19, USP25, USP7, VPS35, WAC, WNT1</t>
  </si>
  <si>
    <t>GOBP_NEGATIVE_REGULATION_OF_PROTEIN_CONTAINING_COMPLEX_ASSEMBLY</t>
  </si>
  <si>
    <t>ADD1, ADD2, ADD3, AIDA, AKAIN1, ANKRD27, ARFGEF1, ARHGEF7, AVIL, BBS4, BIRC2, CAPG, CAPZA1, CAPZA2, CAPZA3, CAPZB, CARD8, CARMIL1, CARMIL2, CDC42, CDH5, CLIP3, CLU, CPTP, CRACD, CRBN, CRYAB, CTNNBIP1, CYRIB, DACT1, DDX3X, DKK1, DMTN, DNAJC15, DYRK1A, EML2, EP300, EPS8, FHOD3, FKBP4, FLII, FLII, GBA, GBA, GSK3B, GSN, HDAC6, HIP1R, HMGB1, HSF1, HSF1, HSPA5, IAPP, IMPACT, INPP5J, IQANK1, IQANK1, ISL1, JAM3, KANK1, KANK3, KANK4, KIF14, LCMT1, LDLRAD4, LMO4, LMOD1, LMOD2, LMOD3, MAP2, MAPRE1, MEFV, MIR17, MIR214, MKKS, MKKS, MKKS, MTPN, MYADM, NLRC3, NLRP2B, NOP53, OPRD1, PARK7, PEX5, PEX5, PFN1, PFN2, PFN4, PMEPA1, PPM1A, PRKCD, PRKCZ, PRRT2, PTGER4, PYDC1, PYDC2, RAF1, RDX, RIOK3, RPL13A, SCIN, SIRT2, SIRT2, SLIT2, SMAD6, SNCA, SORL1, SOST, SOX9, SPTA1, SPTAN1, SPTB, SPTBN1, SPTBN2, SPTBN4, SPTBN5, SRC, SSH1, SSH2, SSH3, STMN1, STMN2, STXBP1, SVIL, SVIP, TBCD, TBCD, TBX20, TFIP11, THRA, TMC8, TMOD1, TMOD2, TMOD3, TMOD4, TMSB10, TMSB15A, TMSB15B, TMSB15B, TMSB4X, TMSB4Y, TRAF3IP1, TREM2, TRIOBP, TUBB4A, TWF1, TWF2, ULK1, VDAC2, VIL1, VILL, VPS35, WASHC2C, ZNF827</t>
  </si>
  <si>
    <t>GOBP_NEGATIVE_REGULATION_OF_PROTEIN_CONTAINING_COMPLEX_DISASSEMBLY</t>
  </si>
  <si>
    <t>ADD1, ADD2, ADD3, APC, APC2, ARHGEF2, ATXN7, AVIL, BMERB1, BMERB1, CAMSAP1, CAMSAP2, CAMSAP3, CAPG, CAPZA1, CAPZA2, CAPZA3, CAPZB, CARMIL1, CARMIL2, CIB1, CKAP2, CLASP1, CLASP2, CLEC16A, CRACD, DMTN, EPS8, FGF13, FLII, FLII, GSN, HDAC6, HDGFL3, IQANK1, IQANK1, IRAK3, KATNB1, LIMA1, LMOD1, LMOD2, LMOD3, MAP1B, MAP6D1, MID1, MID1IP1, MTPN, NAV3, PHF23, PIK3CA, PLEKHH2, RDX, RUBCN, SCAF4, SCAF8, SCIN, SLN, SPEF1, SPTA1, SPTAN1, SPTB, SPTBN1, SPTBN2, SPTBN4, SPTBN5, STMN2, SVIL, SWAP70, TAOK1, TMEM39A, TMOD1, TMOD2, TMOD3, TMOD4, TNF, TNF, TNF, TNF, TNF, TNF, TNF, TNF, TPX2, TRIM54, TRIOBP, TTBK2, TWF1, TWF2, UBQLN4, VIL1, VILL, WASHC2C</t>
  </si>
  <si>
    <t>GOBP_NEGATIVE_REGULATION_OF_PROTEIN_DEPHOSPHORYLATION</t>
  </si>
  <si>
    <t>ARPP19, BOD1, BOD1L1, BOD1L2, CRY2, ENSA, FKBP1A, FKBP1B, GNAI2, GSK3B, IKBKB, LGALS3, MASTL, MFHAS1, MFHAS1, MGAT5, NCKAP1L, PPP1R11, PPP1R11, PPP1R11, PPP1R11, PPP1R11, PPP1R11, PPP1R11, PPP1R11, PPP1R14D, PPP1R15A, PPP1R16B, PPP1R1B, PPP1R8, PPP1R9B, PPP4R4, PPP4R4, PTPA, RGN, ROCK1, ROCK2, STYXL1, SWAP70, TIPRL, TNF, TNF, TNF, TNF, TNF, TNF, TNF, TNF, YWHAB, YWHAE, YWHAE</t>
  </si>
  <si>
    <t>GOBP_NEGATIVE_REGULATION_OF_PROTEIN_KINASE_B_SIGNALING</t>
  </si>
  <si>
    <t>ARRB2, BANK1, BTN2A2, CAVIN3, CIB1, CRYBA1, DAG1, DDIT3, DLG1, DRD2, DRD3, EPHA2, FLCN, GPER1, HLA-G, HLA-G, HLA-G, HLA-G, HLA-G, HLA-G, HLA-G, HLA-G, HYAL2, INPP5K, LEMD2, MAGI2, MIR137, MIR145, MIR146A, MIR200C, MIR20A, MIR29A, MIR29B1, MIR29C, MIR342, MIR34A, MIR34B, MIR34C, MIR375, MIR449A, MIR451A, MIRLET7F1, MSTN, MTM1, MUL1, NOP53, OTUD3, PDCD6, PHLDA3, PHLPP1, PIK3CB, PKHD1, PLEKHA1, PPARA, PPP2CA, PTEN, PTEN, PTPRJ, RACK1, SFRP5, SH2B3, SIRT1, SLC9A3R1, TSC2, XDH</t>
  </si>
  <si>
    <t>GOBP_NEGATIVE_REGULATION_OF_PROTEIN_LOCALIZATION</t>
  </si>
  <si>
    <t>ABCC8, ABHD17A, ABHD17B, ABHD17C, ABI3, ACTN2, ACVR1C, ADIPOQ, ADRA2A, ADTRP, ANGPT1, ANKRD13A, AP2M1, APOD, APOE, ARF6, ASTN2, BAG3, BAG4, BARD1, BCL2L1, BMP8A, BTF3, C11orf65, CABP1, CAV3, CCN3, CD200, CD36, CDK5, CDT1, CHGA, CHGA, CHP1, CLDN18, CLTC, COMMD1, CORO2B, CSK, CTNNA1, CYP51A1, DAB2, DCLK1, DCLK2, DERL2, DERL3, DERL3, DMTN, DNAJA1, DPH3, DRD2, DRD3, DRD4, DRD4, ERLEC1, ERP29, F2R, FAM3D, FBXO4, FERMT1, FKBP1B, FLCN, FRMD4A, FZD9, GBP1, GDI1, GDI2, GHRL, GHSR, GOPC, GPM6B, GSK3B, HADH, HECTD1, HMGCR, IL12A, IL12B, IL1B, ILRUN, INHBB, INPP5E, INPP5K, INS, INSIG1, IRS1, ITGB1BP1, JAGN1, KCNB1, KCNE1, KCNJ11, KLF7, LATS1, LATS2, LEPROT, LILRB4, LILRB4, LILRB4, LILRB4, LILRB4, LMAN1, LRRC15, LRRK2, LYPD1, LYPLA1, LZTFL1, LZTS2, MACROH2A1, MAGED1, MAP1A, MAPT, MAPT, MAPT, MDFIC, MFHAS1, MFHAS1, MIDN, MIR128-1, MIR146A, MIR148A, MIR199A1, MIR19A, MIR19B1, MIR29B1, MIR30C1, MIR766, MIR93, MRAP, MRAP2, MTNR1B, NDFIP1, NDFIP2, NDUFAF2, NEDD4L, NF1, NR1H3, NSFL1C, NUMB, OPRM1, OS9, OTUD7B, PARK7, PFKL, PICALM, PID1, PIM3, PKDCC, PKIA, PKIG, POLR1A, PPFIA1, PPFIA1, PPM1F, PPP2R5A, PPP3CA, PRKN, PSMD9, PTPN11, RAB11FIP1, RAB11FIP3, RAB11FIP3, RAB11FIP5, RAB23, RANGAP1, REST, RHBDF1, RHBDF2, RHOQ, RIPOR2, ROCK2, RSAD2, RSC1A1, SAPCD2, SERGEF, SFRP1, SIAH3, SIN3A, SIRT4, SNX12, SNX3, SNX33, SP100, SPI1, SRCIN1, SRCIN1, SREBF1, SUFU, SUMO1, SVIP, SYT4, SYTL4, TAX1BP3, TERF1, TGFB1, TMBIM1, TMEM59, TMEM98, TP53INP2, TRIM29, TRIM40, TRIM40, TRIM40, TRIM40, TRIM40, TRIM40, TRIM40, TRIM40, TTBK2, TXN, UBAC2, UBE2G2, UBE2J1, UBXN2B, UCP2, UFM1, USP17L2, USP17L2, USP17L2, VPS35, VSNL1, WWP2, YOD1</t>
  </si>
  <si>
    <t>GOBP_NEGATIVE_REGULATION_OF_PROTEIN_LOCALIZATION_TO_CELL_PERIPHERY</t>
  </si>
  <si>
    <t>ABI3, AP2M1, BCL2L1, CLTC, CSK, DAB2, GBP1, GOPC, HECTD1, LRRC15, LYPD1, LYPLA1, LZTFL1, MRAP, MRAP2, NUMB, PICALM, PID1, PKDCC, PPFIA1, PPFIA1, PPP2R5A, RHOQ, RSC1A1, SAPCD2, TGFB1, TMBIM1, TMEM59</t>
  </si>
  <si>
    <t>GOBP_NEGATIVE_REGULATION_OF_PROTEIN_LOCALIZATION_TO_MEMBRANE</t>
  </si>
  <si>
    <t>ABI3, AP2M1, BCL2L1, CLTC, CSK, DAB2, DMTN, FZD9, GBP1, GDI1, GOPC, HECTD1, INPP5K, ITGB1BP1, KCNE1, LRRC15, LYPD1, LYPLA1, LZTFL1, MRAP, MRAP2, NUMB, PICALM, PID1, PKDCC, PPFIA1, PPFIA1, PPP2R5A, RHOQ, RSC1A1, TGFB1, TMBIM1, TMEM59, USP17L2, USP17L2, USP17L2</t>
  </si>
  <si>
    <t>GOBP_NEGATIVE_REGULATION_OF_PROTEIN_LOCALIZATION_TO_NUCLEUS</t>
  </si>
  <si>
    <t>ANGPT1, APOD, CABP1, CD36, CHP1, CLDN18, CTNNA1, DCLK1, DCLK2, FBXO4, FERMT1, FLCN, GSK3B, ILRUN, LATS1, LATS2, LILRB4, LILRB4, LILRB4, LILRB4, LILRB4, LZTS2, MAGED1, MDFIC, MFHAS1, MFHAS1, NF1, OTUD7B, PKIA, PKIG, POLR1A, RAB23, SIN3A, SUFU, SUMO1, TMEM98, TRIM29, TRIM40, TRIM40, TRIM40, TRIM40, TRIM40, TRIM40, TRIM40, TRIM40, UFM1</t>
  </si>
  <si>
    <t>GOBP_NEGATIVE_REGULATION_OF_PROTEIN_MATURATION</t>
  </si>
  <si>
    <t>ACP4, BCL2L12, CARD16, CARD18, CARD8, CAST, CHAC1, CPB2, CST7, CTSZ, GAS1, GLG1, IL1R2, LRRK2, MAGEA3, NLRP7, NLRP7, NLRP7, NLRP7, NLRP7, NLRP7, NLRP7, NLRP7, NLRP7, NLRP7, NOL3, PRNP, SERPINE1, SERPINE2, SERPINF2, SERPINF2, SIRT4, SNX12, THBS1, TMEM59, TMEM98, USP17L2, USP17L2, USP17L2, XIAP</t>
  </si>
  <si>
    <t>GOBP_NEGATIVE_REGULATION_OF_PROTEIN_MODIFICATION_BY_SMALL_PROTEIN_CONJUGATION_OR_REMOVAL</t>
  </si>
  <si>
    <t>ABL1, ADGRB1, AKT1, ARRB1, ARRB2, ATG5, BAG2, BAG5, BUB1B, BUB3, CAMLG, CAPN3, CAV1, CDC20, CDK5, CHP1, COPS9, CRY1, CTNNB1, DCUN1D3, DNAJA1, DTX3L, FBXO5, FSCB, FYN, GCLC, GLMN, GNL3L, GPS2, GPS2, GTPBP4, HDAC8, HMG20A, HMG20B, HSPA1A, HSPA1A, HSPA1A, HSPA1A, HSPA1A, HSPA1B, HSPA1B, HSPA1B, HSPA1B, HSPA1B, ISG15, IVNS1ABP, KLHL40, LIMK1, MAD2L1, MAD2L2, MAGEA2, MAGEA2B, MARCHF7, MINAR1, MIR101-1, MIR138-1, N4BP1, NXN, NXN, NXN, OGT, OTUB1, OTUB2, OTUB2, PARK7, PARP10, PER2, PIAS3, PINX1, PINX1, PINX1, PLAA, PPIA, PRKCE, PRKCG, PRMT3, PRR7, PSEN1, RELA, RPL11, RPL23, RPL37, RPL5, RPS15, RPS20, RPS3, RPS7, SENP2, SH3RF2, SIRT7, SMAD7, SOX4, SPOPL, SPRY2, SQSTM1, SQSTM1, SVBP, TAF1, TNFAIP3, TRIM21, TRIM44, TRIP12, TSPO, TTC36, U2AF2, UBR5, UBXN1, UFL1, USP4, USP44, VPS28, VPS28</t>
  </si>
  <si>
    <t>GOBP_NEGATIVE_REGULATION_OF_PROTEIN_POLYMERIZATION</t>
  </si>
  <si>
    <t>ADD1, ADD2, ADD3, ARFGEF1, ARHGEF7, AVIL, BBS4, CAPG, CAPZA1, CAPZA2, CAPZA3, CAPZB, CARMIL1, CARMIL2, CDH5, CLIP3, CRACD, CYRIB, DMTN, DYRK1A, EML2, EPS8, FHOD3, FKBP4, FLII, FLII, GSN, HIP1R, INPP5J, IQANK1, IQANK1, KANK1, KANK3, KANK4, LMOD1, LMOD2, LMOD3, MAP2, MAPRE1, MIR214, MKKS, MKKS, MKKS, MTPN, MYADM, PFN1, PFN2, PFN4, PRKCD, RDX, SCIN, SLIT2, SNCA, SPTA1, SPTAN1, SPTB, SPTBN1, SPTBN2, SPTBN4, SPTBN5, SSH1, SSH2, SSH3, STMN1, STMN2, SVIL, TBCD, TBCD, TMOD1, TMOD2, TMOD3, TMOD4, TMSB10, TMSB15A, TMSB15B, TMSB15B, TMSB4X, TMSB4Y, TRIOBP, TUBB4A, TWF1, TWF2, VDAC2, VIL1, VILL, WASHC2C</t>
  </si>
  <si>
    <t>GOBP_NEGATIVE_REGULATION_OF_PROTEIN_SECRETION</t>
  </si>
  <si>
    <t>ABCC8, ACVR1C, ADRA2A, ADTRP, APOE, BMP8A, CCN3, CD200, CHGA, CHGA, CYP51A1, DPH3, DRD2, DRD3, DRD4, DRD4, ERP29, F2R, FAM3D, FKBP1B, FRMD4A, GHRL, GHSR, HADH, HMGCR, IL12A, IL12B, IL1B, INHBB, INS, IRS1, JAGN1, KCNB1, KCNJ11, KLF7, MIDN, MIR146A, MIR199A1, MIR19A, MIR19B1, MIR29B1, MIR30C1, MIR766, MIR93, MTNR1B, NDUFAF2, NR1H3, OPRM1, PFKL, PIM3, PPP3CA, PRKN, PSMD9, PTPN11, RAB11FIP1, RAB11FIP3, RAB11FIP3, RAB11FIP5, REST, RHBDF1, RHBDF2, RSAD2, SERGEF, SFRP1, SIRT4, SRCIN1, SRCIN1, SREBF1, SYT4, SYTL4, UCP2, VSNL1</t>
  </si>
  <si>
    <t>GOBP_NEGATIVE_REGULATION_OF_PROTEIN_SERINE_THREONINE_KINASE_ACTIVITY</t>
  </si>
  <si>
    <t>ABL1, ADIPOQ, AGT, AIDA, AKT1, APC, APOE, BMP2, BMP4, BMP7, CASP3, CAV1, CAV3, CBLC, CD300A, CDK5RAP1, CDK5RAP2, CDK5RAP3, CDKN1A, CDKN1B, CDKN1C, CDKN1C, CDKN2A, CDKN2B, CDKN2C, CDKN2D, CEBPA, CHORDC1, CHORDC1, DAB2IP, DEFB114, DNAJA1, DTNBP1, DUSP1, DUSP10, DUSP16, DUSP16, DUSP19, DUSP7, FBXO7, GADD45A, GBA, GBA, GSTP1, HEG1, HEXIM1, HEXIM2, HHEX, HIPK3, HMGCR, HYAL2, IL1B, INCA1, INPP5K, IPO5, IPO7, IRAK3, KAT2B, LATS1, LATS2, LAX1, LRP5, LRP6, LRP6, LYN, MACROH2A1, MAPK8IP1, MEN1, MIR103A1, MIR133A1, MIR15A, MIR20A, MIR218-1, MIR24-1, MIR34A, MIR711, MIR92A1, MYOCD, NF1, NPPA, NR2F2, NUP62, PAQR3, PDCD4, PIK3CB, PKIA, PKIB, PKIG, PLK1, PPARG, PPP1R1B, PRKAG2, PRKAR1A, PRKAR1B, PRKAR2A, PRKAR2B, PRKAR2B, PRKCD, PTEN, PTEN, PTPN1, PTPN22, PTPN6, PTPRJ, PYCARD, RASIP1, RB1, RGS14, RGS2, SERPINB3, SFRP1, SFRP2, SH2B3, SIRT1, SLC8A1, SLC8A3, SMPD1, SORL1, SPRY1, SPRY2, SPRY3, SPRY4, STK38, TESK1, TFAP4, TNFAIP3, UCHL1, WEE2, WEE2, ZNF675</t>
  </si>
  <si>
    <t>GOBP_NEGATIVE_REGULATION_OF_PROTEIN_TYROSINE_KINASE_ACTIVITY</t>
  </si>
  <si>
    <t>CAV1, CBL, CBLB, CBLC, CEP43, CHMP6, DUSP22, ERRFI1, GGNBP2, GGNBP2, GPRC5A, HYAL2, IBTK, IBTK, LILRB4, LILRB4, LILRB4, LILRB4, LILRB4, MVP, NCAPG2, PSEN1, PTK6, PTPN2, PTPRC, PTPRC, RACK1, SH3BP5, SH3BP5L, SNX6, SOCS4, SOCS5, SRCIN1, SRCIN1, THY1, TSG101, VPS25, ZFYVE28, ZGPAT</t>
  </si>
  <si>
    <t>GOBP_NEGATIVE_REGULATION_OF_PROTEOLYSIS</t>
  </si>
  <si>
    <t>A2M, A2ML1, ACP4, ADORA2A, AGT, AHSG, AKT1, ALAD, AMBP, ANOS1, ANXA2, ANXA8, ANXA8L1, APLP2, APP, AQP1, AQP11, ARL6IP1, ARRB2, AVP, BAG5, BAG6, BAG6, BAG6, BAG6, BAG6, BAG6, BAG6, BCL2L12, BIN1, BIRC2, BIRC3, BIRC5, BIRC6, BIRC7, BIRC8, BST2, C3, C3P1, C4A, C4A, C4A, C4A, C4B, C4B, C4B, C4B, C4B, C4B, C4B, C5, CAAP1, CAMLG, CARD16, CARD17, CARD18, CARD8, CAST, CCAR2, CD109, CD27, CD44, CDK5, CDKN2D, CHAC1, CLN3, CLN8, CLN8, COL28A1, COL4A3, COL6A3, COL7A1, CPAMD8, CPB2, CR1, CRB2, CRIM1, CRIM1, CRYAB, CSN2, CSN2, CSNK2A1, CSNK2A2, CST1, CST11, CST2, CST3, CST4, CST5, CST6, CST7, CST8, CST9, CST9L, CST9LP1, CSTA, CSTB, CSTL1, CTSB, CTSB, CTSZ, DDRGK1, DDX3X, DHCR24, DNAJB6, DNAJC1, DPEP1, ECM1, EFNA1, EIF3H, ENSG00000288675, EPHA4, EPPIN, F2, F8A1, F8A2, F8A3, FABP1, FETUB, FHIT, FNIP1, FURIN, GABARAPL2, GAPDH, GAS1, GAS6, GIPC1, GLG1, GPC3, GPI, GPI, GPX1, HDAC6, HFE, HGF, HIPK2, HMSD, HRG, HSP90AB1, IFI16, IFI6, IGBP1, IL10, IL1R2, IL9, INS, ITIH1, ITIH2, ITIH3, ITIH4, ITIH5, ITIH6, KLF4, KLHL40, KNG1, LAMP3, LAMTOR5, LCN1, LPA, LRIG2, LRP1, LRRK2, LTF, LXN, MAGEA3, MAP1A, MAP2K5, MARCHF7, MICAL1, MIR126, MIR152, MIR17, MIR195, MIR199A1, MIR19B1, MIR24-1, MIR29B1, MIR29C, MIR339, MIR892B, MIRLET7B, MMP9, MT3, MTM1, N4BP1, NAIP, NAIP, NAIP, NGF, NLE1, NLRP7, NLRP7, NLRP7, NLRP7, NLRP7, NLRP7, NLRP7, NLRP7, NLRP7, NLRP7, NOL3, NOP53, NR1H2, NR1H3, NR4A1, OGT, OPHN1, OPRPN, PAK2, PAPLN, PARK7, PAX2, PBK, PCID2, PCSK1N, PDCL3, PEBP1, PI15, PI16, PI3, PICALM, PIH1D1, PLAT, PLAUR, PML, POR, PRDX3, PRDX5, PRKCG, PRNP, PROS1, PSEN1, PSME3IP1, PSMF1, PTGS2, PTPN3, PTTG1, PZP, QRICH2, R3HDML, RAF1, RAG1, RARRES1, RECK, RENBP, RFFL, RNF34, ROCK1, RPL11, RPL23, RPL5, RPS6KA1, RPS6KA1, RPS6KA3, RPS7, RYBP, RYBP, SDCBP, SERPINA1, SERPINA1, SERPINA10, SERPINA10, SERPINA11, SERPINA12, SERPINA2, SERPINA2, SERPINA3, SERPINA4, SERPINA5, SERPINA6, SERPINA6, SERPINA7, SERPINA9, SERPINB1, SERPINB10, SERPINB11, SERPINB12, SERPINB13, SERPINB2, SERPINB3, SERPINB4, SERPINB5, SERPINB6, SERPINB7, SERPINB8, SERPINB9, SERPINC1, SERPIND1, SERPINE1, SERPINE2, SERPINE3, SERPINF1, SERPINF1, SERPINF2, SERPINF2, SERPING1, SERPINH1, SERPINI1, SERPINI2, SFN, SFRP2, SGTA, SH3RF1, SHH, SIAH2, SIMC1, SIRT4, SLPI, SMARCC1, SMR3A, SMR3B, SNCA, SNX12, SORL1, SPINK1, SPINK13, SPINK14, SPINK2, SPINK4, SPINK5, SPINK6, SPINK7, SPINK8, SPINK9, SPINT1, SPINT2, SPINT3, SPINT4, SPOCK1, SPOCK2, SPOCK3, SPP2, SRC, STYX, SUFU, SVIP, TAF1, TAF9, TAF9, TFPI, TFPI2, THBS1, TIMP1, TIMP2, TIMP3, TIMP4, TLK2, TM4SF20, TMED10, TMEM59, TMEM98, TNF, TNF, TNF, TNF, TNF, TNF, TNF, TNF, TNFAIP8, TNFSF14, TP53, TRIAP1, TRIM21, TRIM39, TRIM39, TRIM39, TRIM39, TRIM39, TRIM39, TRIM39, TTC36, UBE2O, UBE2Z, UBXN1, UCHL5, USP14, USP17L2, USP17L2, USP17L2, USP19, USP25, USP47, USP7, VEGFA, VIL1, VTN, WAC, WFDC1, WFDC10A, WFDC10B, WFDC11, WFDC12, WFDC13, WFDC2, WFDC3, WFDC5, WFDC8, WFDC9, WFIKKN1, WFIKKN2, WNT1, XIAP</t>
  </si>
  <si>
    <t>GOBP_NEGATIVE_REGULATION_OF_PROTEOLYSIS_INVOLVED_IN_CELLULAR_PROTEIN_CATABOLIC_PROCESS</t>
  </si>
  <si>
    <t>ALAD, AQP11, BAG5, BAG6, BAG6, BAG6, BAG6, BAG6, BAG6, BAG6, CAMLG, CCAR2, CSNK2A1, CSNK2A2, DDRGK1, EFNA1, EIF3H, ENSG00000288675, EPHA4, F8A1, F8A2, F8A3, FHIT, GABARAPL2, GIPC1, HFE, HIPK2, HSP90AB1, KLHL40, LAMP3, MAP1A, MARCHF7, MTM1, N4BP1, NOP53, OGT, OPHN1, PARK7, PBK, PDCL3, PML, PRKCG, PSEN1, PSME3IP1, PSMF1, QRICH2, RPL11, RPL23, RPL5, RPS7, RYBP, RYBP, SDCBP, SGTA, SHH, SMARCC1, STYX, SUFU, SVIP, TAF1, TAF9, TAF9, TLK2, TRIM39, TRIM39, TRIM39, TRIM39, TRIM39, TRIM39, TRIM39, TTC36, UBXN1, UCHL5, USP14, USP19, USP25, USP7, WAC, WNT1</t>
  </si>
  <si>
    <t>GOBP_NEGATIVE_REGULATION_OF_REACTIVE_OXYGEN_SPECIES_BIOSYNTHETIC_PROCESS</t>
  </si>
  <si>
    <t>ABCB7, ABCD1, ABCD2, CFLAR, COA8, CTNS, FYN, INS, MIR181A2, MIR21, MIR590, MPV17L, MPV17L, MPV17L, MPV17L, PAGE4, PARK7, PPARA, RHOA, SLC18A2, SLC30A10, TRAP1</t>
  </si>
  <si>
    <t>GOBP_NEGATIVE_REGULATION_OF_REACTIVE_OXYGEN_SPECIES_METABOLIC_PROCESS</t>
  </si>
  <si>
    <t>AATF, AATF, ABCB7, ABCD1, ABCD2, ACP5, ATG5, BCL2, BCR, BECN1, BNIP3, BRCA1, CFLAR, COA8, CRYAB, CTNS, FYN, G6PD, H19, H19, HDAC6, HIF1A, HK2, HP, INS, MIR181A2, MIR21, MIR590, MIR675, MIR675, MMP3, MPV17L, MPV17L, MPV17L, MPV17L, MT3, PAGE4, PARK7, PAX2, PINK1, PLIN5, PON3, PPARA, PRKN, RHOA, SIRT2, SIRT2, SIRT5, SLC18A2, SLC30A10, TFAP2A, TIGAR, TP53, TRAP1</t>
  </si>
  <si>
    <t>GOBP_NEGATIVE_REGULATION_OF_RECEPTOR_MEDIATED_ENDOCYTOSIS</t>
  </si>
  <si>
    <t>ABCA2, ADIPOQ, ANKRD13A, ANKRD13B, ANKRD13D, ANXA2, APOC1, APOC2, APOC3, APP, ARF6, ATXN2, DLG4, ITGAV, ITGB3, LRPAP1, LRRTM1, LRRTM2, MIR17, MIR185, MIR199A1, MIR205, MIR27A, MIR27A, MIR27B, MTMR2, NECAB2, NEU3, PCSK9, PICALM, PSEN1, RABGEF1, RAC1, RIN3, SDCBP, SH3GL3, UBQLN2, UNC119, WDR54</t>
  </si>
  <si>
    <t>GOBP_NEGATIVE_REGULATION_OF_RECEPTOR_SIGNALING_PATHWAY_VIA_JAK_STAT</t>
  </si>
  <si>
    <t>ADIPOR1, BCL3, CAV1, DAB1, GBP7, GGNBP2, GGNBP2, HGS, INPP5F, LEPROT, MIR125A, MIR146A, MIR9-1, MIR98, MIRLET7E, NEUROD1, NF2, PARP14, PIBF1, PPP2CA, PPP2R1A, PTPN2, PTPRD, PTPRD, SH2B3, SOCS1, SOCS2, SOCS3, VHL</t>
  </si>
  <si>
    <t>GOBP_NEGATIVE_REGULATION_OF_RECEPTOR_SIGNALING_PATHWAY_VIA_STAT</t>
  </si>
  <si>
    <t>ADIPOR1, BCL3, CAV1, CLEC12B, DAB1, GBP7, GGNBP2, GGNBP2, HGS, INPP5F, LEPROT, MIR125A, MIR125B1, MIR146A, MIR149, MIR9-1, MIR98, MIR99A, MIRLET7C, MIRLET7E, NEUROD1, NF2, PARP14, PIBF1, PPARG, PPP2CA, PPP2R1A, PTPN2, PTPRD, PTPRD, PTPRT, SH2B3, SOCS1, SOCS2, SOCS3, VHL</t>
  </si>
  <si>
    <t>GOBP_NEGATIVE_REGULATION_OF_REGULATED_SECRETORY_PATHWAY</t>
  </si>
  <si>
    <t>ADRA2A, BCR, CBARP, CCR2, CD300A, CD84, CEACAM1, FCGR2B, FMR1, FOXF1, GNAI2, HLA-F, HLA-F, HLA-F, HLA-F, HLA-F, HLA-F, HLA-F, HMOX1, IL13RA2, LGALS9, NCKAP1L, NOTCH1, RABGEF1, RAP1A, RAP1B, RAP1BL, REST, SPI1, STXBP3, SYT4</t>
  </si>
  <si>
    <t>GOBP_NEGATIVE_REGULATION_OF_RELEASE_OF_CYTOCHROME_C_FROM_MITOCHONDRIA</t>
  </si>
  <si>
    <t>AKT1, ARRB2, AVP, BCL2L1, BCL2L2, CLU, FXN, GHITM, GPX1, HGF, IGF1, LMNA, NOL3, OPA1, PARL, PPIF, PRELID1, PRKN, PSMD10, TRIAP1</t>
  </si>
  <si>
    <t>GOBP_NEGATIVE_REGULATION_OF_REPRODUCTIVE_PROCESS</t>
  </si>
  <si>
    <t>ACVR1C, ADA, AMH, ARHGDIB, ASTL, BMP4, BMP7, CALR, CDKN1B, CHFR, DMRT1, DUSP1, EAF2, EPPIN, FBXO43, FBXO5, GJA1, GPR149, HORMAD1, HPGDS, HYAL3, IGF1, IL1A, LIF, MIR15B, MIR16-1, MOS, MYH9, NANOS2, NKX3-1, NLRP5, NODAL, NPPC, NPR2, NR5A1, OVGP1, OVOL1, PAEP, PLAT, PRDX4, PTGDR2, RAD1, RGN, RPS6KA2, SEMG1, SEMG2, SERPINF1, SERPINF1, SNAI1, SPINK13, STK11, SULF1, TIMP1, TRIP13, TTK, WEE2, WEE2, WNT4, WNT5A, WT1, ZFPM2, ZP1, ZP2, ZP2, ZP3, ZP4</t>
  </si>
  <si>
    <t>GOBP_NEGATIVE_REGULATION_OF_RESPONSE_TO_BIOTIC_STIMULUS</t>
  </si>
  <si>
    <t>A2M, ACOD1, ADAR, AHR, ARG1, ARG2, ARRB2, ATG12, ATG5, BANF1, C1QBP, CACTIN, CARD16, CARD8, CD96, CEACAM1, CLEC12B, CNOT7, CR1, CRK, DCST1, DEFB114, DHX58, DRD2, DUSP10, FAM3A, FGL2, FOXP3, FOXP3, GFER, GPATCH3, GRN, HAVCR2, HLA-A, HLA-A, HLA-A, HLA-A, HLA-A, HLA-A, HLA-A, HLA-A, HLA-B, HLA-B, HLA-B, HLA-B, HLA-B, HLA-B, HLA-E, HLA-E, HLA-E, HLA-E, HLA-E, HLA-E, HLA-E, HLA-F, HLA-F, HLA-F, HLA-F, HLA-F, HLA-F, HLA-F, HLA-G, HLA-G, HLA-G, HLA-G, HLA-G, HLA-G, HLA-G, HLA-G, HTRA1, IFI16, IL4I1, ILRUN, INS, IRAK3, ISG15, ITCH,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KLRC1, KLRD1, LACRT, LGALS9, LILRA2, LILRA2, LILRA2, LILRA2, LILRB1, LILRB1, LILRB1, LILRB1, LILRB1, LTF, LYAR, MAPKBP1, METTL3, MICA, MICA, MICA, MICA, MICA, MICB, MICB, MICB, MICB, MICB, MICB, MICB, MICB, MIR181B1, MIR21, MIR26B, MMP12, MUL1, NFKBIL1, NFKBIL1, NFKBIL1, NFKBIL1, NFKBIL1, NFKBIL1, NFKBIL1, NLRC3, NLRC5, NLRX1, NMI, NPLOC4, NR1H2, NR1H3, OAS1, OAS3, OTOP1, PARP14, PCBP2, PPARG, PPM1B, PRDX2, PTPN2, RIOK3, RNF125, RNF26, RPS19, SAMHD1, SEC14L1, SERPINB4, SERPINB9, SERPING1, SIGIRR, SIRT2, SIRT2, SLAMF8, SPINK5, STAT2, SUSD4, TARBP2, TKFC, TNFAIP3, TRAF3IP1, TRAFD1, TREX1, TRIB1, TRIM21, TRIM38, TSPAN6, TTLL12, TYRO3, UFD1, USP15, USP18, VSIG4, YTHDF2, YTHDF3</t>
  </si>
  <si>
    <t>GOBP_NEGATIVE_REGULATION_OF_RESPONSE_TO_CYTOKINE_STIMULUS</t>
  </si>
  <si>
    <t>ADAR, ADIPOQ, APOA1, ARG1, BIRC7, CACTIN, CARD16, CARD8, CAV1, CCDC3, CCL5, CCL5, CNOT7, DCST1, ECM1, F2RL1, GAS6, GPS2, GPS2, GSTP1, H2BC11, IL1R2, IL1RN, IL36RN, IL6, IRAK3, ISG15, KLF4, MAP2K5, MAPK7, METTL3, MIR125A, MIR125B1, MIR135A1, MIR138-1, MIR152, MIR21, MIR24-1, MIR26A1, MIR27A, MIR27A, MIR27B, MIR29B1, MIR520C, MIR98, MIR99A, MIRLET7A1, MIRLET7C, MIRLET7E, MMP12, MUL1, NAIP, NAIP, NAIP, NLRC5, NLRP2B, NOL3, NR1H2, NR1H3, NR1H4, OAS1, OAS3, OTOP1, OTUD4, PADI2, PALM3, PALM3, PARP14, PELI3, PIAS4, PPARG, PPP2CB, PTPN2, PTPRC, PTPRC, PXDN, PYDC1, PYDC2, RABGEF1, RFFL, RNF113A, ROBO1, SAMHD1, SH2B3, SIGIRR, SLIT2, SLIT3, STAP1, STAT2, TLE5, TRAIP, TREM2, TREX1, TTLL12, USP18, XIAP, YTHDF2, YTHDF3, ZNF675</t>
  </si>
  <si>
    <t>GOBP_NEGATIVE_REGULATION_OF_RESPONSE_TO_DNA_DAMAGE_STIMULUS</t>
  </si>
  <si>
    <t>ACKR3, ATAD5, AUNIP, BCL2, BCL2L1, BID, CCAR2, CD44, CD74, CDKN2D, CGAS, CHEK2, CLU, CXCL12, CYREN, DDIAS, DDX39B, DDX39B, DDX39B, DDX39B, DDX39B, DDX39B, DDX39B, DDX39B, DYRK1A, DYRK3, ELL3, ERCC1, ERCC4, ERCC6, FANCB, FBH1, FBXO5, HELB, HMGA2, HSF1, HSF1, ING2, KDM1A, KLHL15, MAD2L2, MAGEF1, MARCHF7, MDM2, MIF, MIF, MIR221, MUC1, NUDT16L1, OGG1, OTUB1, OTUB2, OTUB2, PARPBP, POLQ, PPP1R10, PPP1R10, PPP1R10, PPP1R10, PPP1R10, PPP1R10, PPP1R10, PSMD10, PTTG1IP, RADX, RECQL5, RIF1, RMI2, RNF169, RPS3, RTEL1, SFRP2, SHLD1, SHLD2, SHLD3, SIRT1, SMCHD1, SNAI1, SNAI2, TAF9, TAF9, TAF9B, TERF2, TFIP11, THOC1, THOC5, TMEM161A, TP53BP1, TPT1, TRIAP1, TRIM32, TRIP12, TWIST1, UBQLN4, UBR5, USP47, XRCC1, YJU2, ZNF385A</t>
  </si>
  <si>
    <t>GOBP_NEGATIVE_REGULATION_OF_RESPONSE_TO_ENDOPLASMIC_RETICULUM_STRESS</t>
  </si>
  <si>
    <t>ABCA7, ALOX5, ALOX5, AQP11, ATF6B, ATF6B, ATF6B, ATF6B, BCL2L1, BFAR, BFAR, CLU, CREB3, CREB3L1, DDRGK1, DNAJB9, GRINA, HERPUD1, HSPA1A, HSPA1A, HSPA1A, HSPA1A, HSPA1A, HSPA5, HYOU1, HYOU1, LPCAT3, LRRK2, MAGEA3, MIR199A1, NCK1, NCK2, NR1H2, NR1H3, OPA1, PARK7, PDX1, PPP1R15A, PPP1R15B, PRKN, PTPN1, RACK1, SELENOS, SGTA, SVIP, SYVN1, TMBIM6, TXNDC12, UBXN1, UFL1, USP14, USP25, WFS1, XBP1</t>
  </si>
  <si>
    <t>GOBP_NEGATIVE_REGULATION_OF_RESPONSE_TO_OXIDATIVE_STRESS</t>
  </si>
  <si>
    <t>GGT7, GPR37, GPR37L1, H19, H19, HGF, IL10, LRRK2, MCTP1, MET, MIR132, MIR133A1, MIR17, MIR21, MIR675, MIR675, MIR92A1, MIRLET7B, NCOA7, NFE2L2, NR4A3, OXR1, PARK7, PDE8A, PINK1, PYCR1, RACK1, TRAP1, TXN</t>
  </si>
  <si>
    <t>GOBP_NEGATIVE_REGULATION_OF_RESPONSE_TO_REACTIVE_OXYGEN_SPECIES</t>
  </si>
  <si>
    <t>GPR37, GPR37L1, H19, H19, HGF, IL10, LRRK2, MET, MIR133A1, MIR17, MIR21, MIR675, MIR675, MIR92A1, MIRLET7B, NFE2L2, NR4A3, PARK7, PDE8A, PINK1, PYCR1, RACK1, TRAP1, TXN</t>
  </si>
  <si>
    <t>GOBP_NEGATIVE_REGULATION_OF_RESPONSE_TO_WOUNDING</t>
  </si>
  <si>
    <t>ABAT, ABCC8, ADAMTS18, ADTRP, AJAP1, ALOX12, ALOX5, ALOX5, APCS, APOE, APOH, C1QTNF1, CASK, CD109, CD34, CD9, CEACAM1, CERS2, CLASP1, CLASP2, CLDN19, CLDN3, CPB2, CRK, EDN1, EPHA4, EPPK1, F11, F12, F2, FAP, FGA, FGB, FGF2, FGG, GIT1, GP1BA, HRG, INPP5F, KIAA0319, KLK8, KLKB1, KNG1, KREMEN1, KRT1, LRIG2, MDK, MIR1298, MIR15B, MIR200B, MIR34A, MIR892B, MMRN1, MYOZ1, NOS3, PDGFA, PDGFB, PDGFRA, PHLDB2, PLAT, PLAU, PLG, PRKCD, PRKG1, PROC, PROS1, PTEN, PTEN, PTPRS, RGMA, RTN4R, RTN4RL1, SERPINB2, SERPINE1, SERPINE2, SERPINF2, SERPINF2, SERPING1, SH2B3, SIGLEC10, SLC12A2, SMAD3, SPP1, TAFA5, TFPI, THBD, THBS1, TNF, TNF, TNF, TNF, TNF, TNF, TNF, TNF, TNR, TSPAN8, UBASH3B, USF1, VTN, WFDC1, WNT4</t>
  </si>
  <si>
    <t>GOBP_NEGATIVE_REGULATION_OF_RHO_PROTEIN_SIGNAL_TRANSDUCTION</t>
  </si>
  <si>
    <t>ABL2, ADRA1A, ARHGAP35, ARHGAP42, BCL6, CCDC125, CCDC125, CUL3, DLC1, DLC1, FLCN, HEG1, ITGA3, ITGB1, KANK1, KCTD10, KCTD13, MET, MYOC, RASIP1, RIPOR2, SCAI, STMN1, TNFAIP1</t>
  </si>
  <si>
    <t>GOBP_NEGATIVE_REGULATION_OF_RNA_CATABOLIC_PROCESS</t>
  </si>
  <si>
    <t>A1CF, ANGEL2, APOBEC1, AXIN2, BOLL, CIRBP, CSDE1, DAZ1, DAZ2, DAZ3, DAZ4, DAZL, DHX34, DHX36, DHX36, DHX9, DKC1, DND1, DND1, E2F1, EIF4ENIF1, ELAVL1, ELAVL4, FMR1, FUS, GDNF, HNRNPA0, HNRNPAB, HNRNPC, HNRNPD, HNRNPU, IGF2BP1, IKBKE, LARP1, LARP4B, LRPPRC, MAPK14, MAPKAPK2, MEIOC, METTL16, MYD88, NAF1, NBAS, NOCT, NRDE2, NSUN2, PABPC1, PAIP1, PARN, PARN, PHAX, PKP1, PKP3, RBM10, RBM24, RBM46, SECISBP2, SLC11A1, SLIRP, SYNCRIP, TAF15, TAF15, TARDBP, TENT2, TENT4A, TENT4B, TENT5A, TENT5B, TENT5C, TENT5D, THRAP3, TIRAP, TOB1, TRAF2, TRAF3IP2, TRAF5, TRDMT1, VIP, YBX1, YBX3, ZCCHC17, ZFP36</t>
  </si>
  <si>
    <t>GOBP_NEGATIVE_REGULATION_OF_RNA_SPLICING</t>
  </si>
  <si>
    <t>C1QBP, CELF4, DYRK1A, HNRNPA2B1, HNRNPK, PCBP4, PTBP1, PTBP2, PTBP3, RBM10, RBM42, RBMX, RNPS1, RNPS1, RNPS1, RNPS1, RNPS1, RNPS1, RPS13, RPS26, SAP18, SFSWAP, SRSF10, SRSF12, SRSF4, SRSF6, SRSF7, SRSF9, TMBIM6, U2AF2</t>
  </si>
  <si>
    <t>GOBP_NEGATIVE_REGULATION_OF_SECRETION</t>
  </si>
  <si>
    <t>ABAT, ABCC8, ACE, ACVR1C, ADA, ADIPOQ, ADORA1, ADRA2A, ADRA2B, ADRA2C, ADTRP, ANXA1, APOE, ASIC1, ATP9A, AVPR2, BCR, BMP8A, CARTPT, CBARP, CCN3, CCR2, CD200, CD300A, CD74, CD84, CEACAM1, CHGA, CHGA, CNR1, CRH, CRHBP, CRY1, CRY2, CYP4F2, CYP51A1, DCANP1, DPH3, DRD2, DRD3, DRD4, DRD4, EDN1, EGF, ERBB3, ERP29, F2R, FAM3D, FCGR2B, FFAR4, FGF23, FKBP1B, FMR1, FOXF1, FRMD4A, GABBR1, GABBR1, GABBR1, GABBR1, GABBR1, GABBR1, GABBR1, GHRL, GHSR, GJA1, GNAI2, GRM7, HADH, HLA-F, HLA-F, HLA-F, HLA-F, HLA-F, HLA-F, HLA-F, HMGCR, HMOX1, HRH3, HTR1B, IL11, IL12A, IL12B, IL13RA2, IL1B, IL1RAPL1, INHA, INHBA, INHBB, INS, IRS1, JAGN1, KCNB1, KCNJ11, KLF7, LEP, LGALS9, LIF, LILRB1, LILRB1, LILRB1, LILRB1, LILRB1, MAOB, MIDN, MIR146A, MIR199A1, MIR19A, MIR19B1, MIR29B1, MIR30C1, MIR33A, MIR766, MIR93, MTNR1B, NCKAP1L, NDUFAF2, NEUROG1, NF1, NMB, NOTCH1, NPSR1, NPVF, NPY5R, NR1H3, NRG1, OPRK1, OPRM1, OSM, OXT, OXTR, P2RY1, PFKL, PIM3, PLA2R1, PNKD, PPP3CA, PRKN, PSMD9, PTGER3, PTPN11, RAB11FIP1, RAB11FIP3, RAB11FIP3, RAB11FIP5, RAB33B, RAB7A, RABGEF1, RAP1A, RAP1B, RAP1BL, REST, RHBDF1, RHBDF2, RSAD2, RSC1A1, SCT, SCT, SERGEF, SFRP1, SIRT4, SLC30A1, SNCA, SPI1, SPX, SRCIN1, SRCIN1, SREBF1, STK39, STXBP3, STXBP6, SYT11, SYT4, SYTL4, TACR2, TFF2, TIFAB, TNF, TNF, TNF, TNF, TNF, TNF, TNF, TNF, TNFRSF1A, TNFRSF1B, TRH, UCN, UCP2, VAMP3, VAMP8, VPS4B, VSNL1, WNK1, WNK4</t>
  </si>
  <si>
    <t>GOBP_NEGATIVE_REGULATION_OF_SIGNALING_RECEPTOR_ACTIVITY</t>
  </si>
  <si>
    <t>ACE2, ADH7, AGTR2, AGTR2, CALCR, CBL, CBLB, CBLC, CHMP6, CLEC12B, CNRIP1, CRHBP, DKK1, DKK2, DKK3, DKK4, DKKL1, EPHB2, ERRFI1, ESR2, GPRC5A, HFE, IL18BP, LILRB4, LILRB4, LILRB4, LILRB4, LILRB4, LRPAP1, LY6E, LY6E, LY6G6D, LY6G6D, LY6G6D, LY6G6D, LY6G6D, LY6G6D, LY6G6D, LY6G6D, LY6H, LY6H, LYNX1, LYPD1, LYPD6, MIR125A, MIR185, MIRLET7E, MTRNR2L1, MTRNR2L10, MTRNR2L11, MTRNR2L12, MTRNR2L13, MTRNR2L2, MTRNR2L3, MTRNR2L4, MTRNR2L5, MTRNR2L6, MTRNR2L6, MTRNR2L6, MTRNR2L7, MTRNR2L8, MTRNR2L9, NCAPG2, PCSK9, PPARA, PPARG, PSEN1, RAMP3, SLC6A9, SLURP2, SNX6, SOCS4, SOCS5, SPINT3, TNF, TNF, TNF, TNF, TNF, TNF, TNF, TNF, TSG101, VPS25, WFIKKN1, WFIKKN2, ZFYVE28, ZGPAT</t>
  </si>
  <si>
    <t>GOBP_NEGATIVE_REGULATION_OF_SIGNAL_TRANSDUCTION_BY_P53_CLASS_MEDIATOR</t>
  </si>
  <si>
    <t>ARMC10, ARMC10, ATAD5, BCL2, BDKRB2, C16orf72, CD44, CD74, DYRK1A, DYRK3, ELL3, ING2, KDM1A, MARCHF7, MDM2, MIF, MIF, MIR21, MUC1, NOP53, PRKN, PSMD10, PTTG1IP, RFFL, RNF34, RRM2B, RRN3, RRN3, SIRT1, SNAI1, SNAI2, TAF9, TAF9, TAF9B, TRIAP1, TWIST1, YJU2, ZNF385A</t>
  </si>
  <si>
    <t>GOBP_NEGATIVE_REGULATION_OF_SIGNAL_TRANSDUCTION_IN_ABSENCE_OF_LIGAND</t>
  </si>
  <si>
    <t>AKT1, BCL2, BCL2L1, COL2A1, CSF2, CTNNA1, CX3CL1, EYA1, EYA2, EYA3, EYA4, FGF10, GATA1, GDNF, GFRAL, HSPA1A, HSPA1A, HSPA1A, HSPA1A, HSPA1A, HSPA1B, HSPA1B, HSPA1B, HSPA1B, HSPA1B, IFI6, IL1A, IL1B, IL7, MAP2K5, MAPK7, MCL1, PF4, PRDX2, RIPK1, SNAI2, STRADB, TERT, TNF, TNF, TNF, TNF, TNF, TNF, TNF, TNF, UNC5B, ZC3HC1</t>
  </si>
  <si>
    <t>GOBP_NEGATIVE_REGULATION_OF_SMALL_GTPASE_MEDIATED_SIGNAL_TRANSDUCTION</t>
  </si>
  <si>
    <t>ABL2, ADRA1A, ARHGAP12, ARHGAP24, ARHGAP25, ARHGAP35, ARHGAP42, ARHGAP44, BCL6, CCDC125, CCDC125, CD2AP, CGNL1, CUL3, CYRIB, DAB2IP, DLC1, DLC1, EPHB2, FBP1, FLCN, HEG1, ITGA3, ITGB1, KANK1, KCTD10, KCTD13, LZTR1, MAPKAP1, MET, MFN2, MYOC, NF1, NUP62, PPP2CB, RABGEF1, RASA1, RASA2, RASA3, RASA3, RASA4, RASA4B, RASAL1, RASAL3, RASIP1, RIPOR2, SCAI, SH3BP1, SLIT2, SPRY1, SPRY2, SPRY3, SPRY4, STAMBP, STMN1, STMN3, SYNGAP1, SYNGAP1, TGFB2, TNFAIP1, TRIM67</t>
  </si>
  <si>
    <t>GOBP_NEGATIVE_REGULATION_OF_SMALL_MOLECULE_METABOLIC_PROCESS</t>
  </si>
  <si>
    <t>ACACB, ACADL, ACADVL, ACMSD, ACTN3, ADIPOQ, AKR1C3, AKT1, APOC1, APOC3, APOE, APPL2, ATCAY, ATP2B4, BCKDK, BMP2, BMP5, BRCA1, C1QTNF12, C1QTNF3, CBFA2T3, CDA, CEACAM1, CLK2, CLK2, CNR1, CRY1, CYP27B1, CYP7A1, DDIT4, DGAT2, DKK3, DKKL1, EP300, ERFE, ERLIN1, ERLIN2, ETFBKMT, FAM3A, FAM3C, FBP1, FGF19, FLCN, GCK, GFI1, GIT1, GSK3A, H19, H19, HDAC4, HPCA, INS, INSIG1, INSIG2, LEPR, MALRD1, MFSD2A, MIR132, MIR185, MIR204, MIR21, MIR30C1, MIR33A, MIR548P, MIR675, MIR675, MIR766, MST1, NCOR1, NFKB1, NUPR1, PARP1, PDZD3, PGP, PIBF1, PID1, PLEK, PLIN5, PPARA, PRMT3, PROX1, RD3, REST, SCAP, SERPINA12, SIK1, SIRT1, SIRT4, SIRT6, SLC22A13, SLC25A12, SLC27A4, SLC4A1, SNAI1, SNAI2, SOD1, SOGA1, SOX9, STAT3, TIGAR, TP53, TRIB3, UGT1A8, WDTC1, WNT4</t>
  </si>
  <si>
    <t>GOBP_NEGATIVE_REGULATION_OF_SMOOTHENED_SIGNALING_PATHWAY</t>
  </si>
  <si>
    <t>BTRC, CD3E, CDK20, ENPP1, GLI1, GLI3, GLIS2, GLIS2, GPC3, GPR161, GPR37L1, HERC4, HHIP, IFT122, IFT172, KCTD21, KCTD6, KIF7, MEGF8, MGRN1, MOSMO, MOSMO, PRKACA, PRKACA, PRKACB, PTCH1, PTCH2, RACK1, RB1, RFX4, RUNX2, SERPINE2, SUFU, TULP3, ULK3, VCP</t>
  </si>
  <si>
    <t>GOBP_NEGATIVE_REGULATION_OF_SMOOTH_MUSCLE_CELL_DIFFERENTIATION</t>
  </si>
  <si>
    <t>ANKRD17, DNMT1, EREG, FGF9, FOXO4, HEY2, MECP2, MED28, MIR100, MIR15B, MIR199B, MIR21, MIR221, MIR26A1, NFATC1, NFATC2, NFATC3, PDCD4, PDGFB, PRDM6, RBPMS2, SHH</t>
  </si>
  <si>
    <t>GOBP_NEGATIVE_REGULATION_OF_SMOOTH_MUSCLE_CELL_MIGRATION</t>
  </si>
  <si>
    <t>ADIPOQ, AIF1, AIF1, AIF1, AIF1, AIF1, AIF1, APEX1, BMPR1A, CORO1B, GNA12, GNA13, IGFBP3, IGFBP5, LRP1, MEF2C, MIR1298, MIR137, MIR140, MIR15A, MIR182, MIR21, MIR214, MIR218-1, MIR223, MIR34A, MIR362, MIR424, MIR503, MIR638, MIR665, MYOCD, NDRG4, NFE2L2, PPARD, PRKG1, RHOA, S1PR2, SEMA6D, SERPINE1, SLIT2, TAFA5, TPM1, TRIB1</t>
  </si>
  <si>
    <t>GOBP_NEGATIVE_REGULATION_OF_SMOOTH_MUSCLE_CELL_PROLIFERATION</t>
  </si>
  <si>
    <t>ACE2, ADIPOQ, AIF1, AIF1, AIF1, AIF1, AIF1, AIF1, ANG, APLN, APOD, APOE, BMP2, BMPR2, CDKN1A, CDKN1B, CNN1, CTNNBIP1, EFEMP2, GNA12, GNA13, GPER1, HMOX1, IFNG, IGFBP3, IGFBP5, IL10, IL12A, IL12B, IL15, MEF2C, MFN2, MIR1-1, MIR1298, MIR133A1, MIR137, MIR140, MIR143, MIR145, MIR15A, MIR182, MIR185, MIR214, MIR223, MIR339, MIR34A, MIR362, MIR424, MIR4632, MIR503, MIR638, MIR665, MIR96, MYOCD, NDRG2, NDRG4, NOS3, NPR1, NPR3, OGN, PDCD4, PPARD, PPARG, PPARGC1A, PRKG1, PTEN, PTEN, PTGIR, RHOA, S1PR2, SF1, SOD2, TAFA5, TGFB3, TNFAIP3, TPM1, TRIB1, VIP, VIPR2</t>
  </si>
  <si>
    <t>GOBP_NEGATIVE_REGULATION_OF_SODIUM_ION_TRANSPORT</t>
  </si>
  <si>
    <t>ATP1A2, CAMK2D, COMMD1, DRD3, HECW1, HECW2, MIR192, MIR24-1, MIR448, NEDD4, NEDD4L, OSR1, PCSK9, PRKCE, SERPINE2, SLC9A3R1, STK39, WNK1, WNK2, WNK3, WNK4</t>
  </si>
  <si>
    <t>GOBP_NEGATIVE_REGULATION_OF_SPROUTING_ANGIOGENESIS</t>
  </si>
  <si>
    <t>ADAMTS9, ALOX5, ALOX5, CREB3L1, E2F2, E2F2, EPN1, EPN2, KLF2, MIR138-1, MIR17, MIR18A, MIR19A, MIR20A, MIR221, MIR30C1, MIR30E, MIR329-1, MIR34A, MIR34B, MIR34C, MIR375, MIR377, MIR487B, MIR495, MIR92A1, PIK3CB, SEMA6A, SYNJ2BP, THBS1</t>
  </si>
  <si>
    <t>GOBP_NEGATIVE_REGULATION_OF_STEM_CELL_DIFFERENTIATION</t>
  </si>
  <si>
    <t>CDK12, CDK13, ESRRB, GSK3B, H1-8, HES1, HES5, HES5, HNRNPU, HSPA9, JAG1, LBH, N4BP2L2, NELFB, NFE2L2, NOTCH1, PRICKLE1, REST, STAT3, TCF15, TRIM6, WNT3A, YAP1, YTHDF2, ZFP36L2</t>
  </si>
  <si>
    <t>GOBP_NEGATIVE_REGULATION_OF_STEROID_METABOLIC_PROCESS</t>
  </si>
  <si>
    <t>ABCA2, APOE, ATP1A1, BMP2, BMP5, CYP27B1, DKK3, DKKL1, ERLIN1, ERLIN2, FGF19, GFI1, INSIG1, INSIG2, MALRD1, MIR185, MIR30C1, MIR33A, MIR548P, NFKB1, NR0B1, PROX1, REST, SCAP, SNAI1, SNAI2, SOD1, UGT1A1, UGT1A8, WNT4</t>
  </si>
  <si>
    <t>GOBP_NEGATIVE_REGULATION_OF_STEROL_TRANSPORT</t>
  </si>
  <si>
    <t>ABCA2, ABCG5, ABCG8, APOA2, APOC1, APOC2, APOC3, EGF, MIR128-1, MIR130B, MIR144, MIR148A, MIR17, MIR19B1, MIR206, MIR26A1, MIR27A, MIR27A, MIR27B, MIR301B, MIR302A, MIR33A, MIR33B, MIR613, MIR758, NFKB1, PCSK9, PLA2G10, PLA2G10, SHH, SREBF2</t>
  </si>
  <si>
    <t>GOBP_NEGATIVE_REGULATION_OF_STRESS_ACTIVATED_PROTEIN_KINASE_SIGNALING_CASCADE</t>
  </si>
  <si>
    <t>AIDA, AMBP, CYLD, DACT1, DLG1, DNAJA1, DUSP1, DUSP10, DUSP16, DUSP16, DUSP19, DUSP3, EZR, F2RL1, FKTN, FOXM1, FOXO1, GPS2, GPS2, GSTP1, HDAC3, HIPK3, IGBP1, ITCH, KLHL31, MAPK8IP1, MARVELD3, MECOM, MEN1, MIR20A, MIR92A1, MYC, NCOR1, NPPA, PAFAH1B1, PBK, PDCD4, PER1, PINK1, PPIA, PRKN, PTPN22, QARS1, SERPINB3, SFRP1, SFRP2, SH3RF2, SIRPA, TAOK3, TREM2, ZMYND11, ZNF675</t>
  </si>
  <si>
    <t>GOBP_NEGATIVE_REGULATION_OF_STRIATED_MUSCLE_CELL_APOPTOTIC_PROCESS</t>
  </si>
  <si>
    <t>BAG3, BMP7, CFLAR, GATA4, GATA4, HAND2, HEY2, HSF1, HSF1, JAK2, MDK, MIR106B, MIR133A1, MIR145, MIR199A1, MIR19A, MIR19B1, MIR20A, MIR21, MIR24-1, MIR30E, MYOCD, NFE2L2, NKX2-5, NOL3, NUPR1, PAX8, PDPK1, PPP1R10, PPP1R10, PPP1R10, PPP1R10, PPP1R10, PPP1R10, PPP1R10, RGL2, RGL2, RGL2, RGL2, RGL2, RGL2, RGL2, SFRP2, SIRT4, SIRT5</t>
  </si>
  <si>
    <t>GOBP_NEGATIVE_REGULATION_OF_STRIATED_MUSCLE_CELL_DIFFERENTIATION</t>
  </si>
  <si>
    <t>BDNF, BHLHA15, BHLHE41, BMP2, CAV3, CCN3, CEACAM5, CTDP1, CTDP1, DKK1, DLL1, DLL1, EZH2, FRS2, FZD7, G6PD, GSK3A, HDAC1, HDAC3, HDAC4, HDAC5, MIR199A1, MIR199B, MIR200B, MIR222, MIR590, MSX1, MYOCD, NKX2-5, NOTCH1, PI16, PLPP7, PPARA, RGS2, RGS4, SMAD4, SOX6, TMEM119, TOMM70, TRIM72, XBP1, YBX1, YY1</t>
  </si>
  <si>
    <t>GOBP_NEGATIVE_REGULATION_OF_SUPRAMOLECULAR_FIBER_ORGANIZATION</t>
  </si>
  <si>
    <t>ADD1, ADD2, ADD3, APC, APC2, APOE, ARAP1, ARFGEF1, ARHGAP28, ARHGAP6, ARHGEF18, ARHGEF2, ARHGEF7, ARPIN, ATXN7, AVIL, BBS4, BMERB1, BMERB1, CAMSAP1, CAMSAP2, CAMSAP3, CAPG, CAPZA1, CAPZA2, CAPZA3, CAPZB, CARMIL1, CARMIL2, CAV3, CDH5, CGNL1, CHADL, CIB1, CKAP2, CLASP1, CLASP2, CLIP3, CLU, CORO1A, CORO1B, CORO2B, CRACD, CRYAB, CTNNA2, CYRIB, DLC1, DLC1, DMTN, DNAI3, DYRK1A, EMILIN1, EML2, EPS8, F11R, FGF13, FHOD3, FKBP4, FLII, FLII, FRMD7, GMFB, GMFG, GSN, HDAC6, HDGFL3, HIP1R, HSPA8, IAPP, INPP5J, INPP5K, IQANK1, IQANK1, KANK1, KANK3, KANK4, KATNB1, LDLR, LIMA1, LMOD1, LMOD2, LMOD3, MAP1B, MAP2, MAP6D1, MAPRE1, MET, MID1, MID1IP1, MIR138-1, MIR149, MIR20A, MIR21, MIR214, MIR29B1, MIR31, MKKS, MKKS, MKKS, MTPN, MYADM, MYOC, NAV3, PAK2, PFDN1, PFDN2, PFDN4, PFDN5, PFDN6, PFDN6, PFDN6, PFDN6, PFDN6, PFN1, PFN2, PFN4, PHLDB2, PICK1, PIK3CA, PIK3R1, PLEKHH2, PPFIA1, PPFIA1, PRKCD, PRKN, RDX, RHPN1, RHPN2, RHPN2P1, S1PR1, SCIN, SHANK1, SHANK3, SLIT2, SMAD4, SNCA, SPEF1, SPTA1, SPTAN1, SPTB, SPTBN1, SPTBN2, SPTBN4, SPTBN5, SSH1, SSH2, SSH3, STMN1, STMN2, SVIL, SWAP70, TACSTD2, TAOK1, TBCD, TBCD, TJP1, TJP1, TMEFF2, TMOD1, TMOD2, TMOD3, TMOD4, TMSB10, TMSB15A, TMSB15B, TMSB15B, TMSB4X, TMSB4Y, TPX2, TREM2, TRIM54, TRIOBP, TTBK2, TUBB4A, TWF1, TWF2, VBP1, VIL1, VILL, WAS, WASF2, WASHC2C</t>
  </si>
  <si>
    <t>GOBP_NEGATIVE_REGULATION_OF_SYNAPTIC_TRANSMISSION</t>
  </si>
  <si>
    <t>ABHD6, ACHE, ADCY8, ADIPOQ, ADNP, ADORA1, AGER, AGER, AGER, AGER, AGER, AGER, AGER, ARC, ARF1, ASIC1, ATAD1, ATAD1, BCHE, CBLN1, CD38, CELF4, CNR2, DRD1, DRD2, DRD3, DRD5, EIF4A3, FMR1, GABBR1, GABBR1, GABBR1, GABBR1, GABBR1, GABBR1, GABBR1, GNAI2, GRIA1, GRID2, GRID2IP, GRIK2, GRIK3, HTR1B, HTR2A, IL1B, KCNB1, LILRB2, LILRB2, LILRB2, LILRB2, LILRB2, LRRK2, MAPT, MAPT, MAPT, MIR30B, MTMR2, NF1, NLGN4X, NPY5R, PCDH17, PICK1, PLA2G6, PLK2, PNKD, PRKN, PRRT1, PRRT1, PRRT1, PRRT1, PRRT1, PRRT1, PRRT1, PRRT1, PRRT1, PTEN, PTEN, PTGS2, PTK2B, RAP1A, RAP1B, RAP1BL, S1PR2, SHANK2, SHANK3, SLC24A1, SLC24A2, SLC30A1, SLC6A1, SLC6A4, SORCS2, SORCS3, SRF, STAU2, STXBP1, SYT11, SYT4, TMEM25, TNR</t>
  </si>
  <si>
    <t>GOBP_NEGATIVE_REGULATION_OF_SYSTEMIC_ARTERIAL_BLOOD_PRESSURE</t>
  </si>
  <si>
    <t>ADORA1, ADRA1A, ADRB1, ADRB2, ADRB3, AGTR2, AGTR2, ARHGAP42, BBS4, BMPR2, CALCA, GPR37L1, KCNK6, KL, MIR17, NPPA, NPPB, NTSR1, PRCP, SOD2, TNF, TNF, TNF, TNF, TNF, TNF, TNF, TNF, TRPV1</t>
  </si>
  <si>
    <t>GOBP_NEGATIVE_REGULATION_OF_TELOMERE_MAINTENANCE</t>
  </si>
  <si>
    <t>ACD, ATM, CTC1, DCP2, ERCC1, ERCC4, EXOSC10, GNL3L, HNRNPA1, HNRNPC, HNRNPU, NAT10, NBN, PARP1, PIF1, PINX1, PINX1, PINX1, POT1, RAD50, RTEL1, SLX1A, SLX1B, SLX4, SMG6, SRC, STN1, TEN1, TENT4B, TERF1, TERF2, TERF2IP, TINF2, TINF2, TNKS, TNKS, TNKS2, XRCC1, XRN1</t>
  </si>
  <si>
    <t>GOBP_NEGATIVE_REGULATION_OF_TELOMERE_MAINTENANCE_VIA_TELOMERASE</t>
  </si>
  <si>
    <t>ACD, CTC1, DCP2, EXOSC10, GNL3L, HNRNPA1, HNRNPC, HNRNPU, NAT10, PIF1, PINX1, PINX1, PINX1, POT1, SRC, STN1, TEN1, TENT4B, TERF1, TERF2, TINF2, TINF2, XRN1</t>
  </si>
  <si>
    <t>GOBP_NEGATIVE_REGULATION_OF_TELOMERE_MAINTENANCE_VIA_TELOMERE_LENGTHENING</t>
  </si>
  <si>
    <t>ACD, CTC1, DCP2, ERCC4, EXOSC10, GNL3L, HNRNPA1, HNRNPC, HNRNPU, NAT10, PARP1, PIF1, PINX1, PINX1, PINX1, POT1, SLX1A, SLX1B, SLX4, SRC, STN1, TEN1, TENT4B, TERF1, TERF2, TINF2, TINF2, TNKS, TNKS, TNKS2, XRN1</t>
  </si>
  <si>
    <t>GOBP_NEGATIVE_REGULATION_OF_TISSUE_REMODELING</t>
  </si>
  <si>
    <t>AGT, BCR, CALCA, CARTPT, CD38, CLDN18, CSK, CST3, GPR137, GPR137B, GREM1, GREM1, GREM1, HAMP, IAPP, IL6, INPP5D, INPP5D, P2RX7, PPARG, SFRP1, TMEM119, TNFAIP3, TNFRSF11B, UBASH3B</t>
  </si>
  <si>
    <t>GOBP_NEGATIVE_REGULATION_OF_TOLL_LIKE_RECEPTOR_SIGNALING_PATHWAY</t>
  </si>
  <si>
    <t>ACOD1, ARRB2, BPIFB1, CACTIN, CD300A, CD300LF, DAB2IP, F2RL1, GPR108, GPS2, GPS2, GRAMD4, IRAK3, IRF4, LGR4, LILRA2, LILRA2, LILRA2, LILRA2, LILRA4, LILRA4, LILRA4, LILRA4, LRRC14, LYN, MFHAS1, MFHAS1, MIR140, MIR146A, MIR17, MIR19A, MIR708, NFKBIL1, NFKBIL1, NFKBIL1, NFKBIL1, NFKBIL1, NFKBIL1, NFKBIL1, NLRP2B, NLRP6, NOD2, NR1D1, OTUD4, PDPK1, PTPRS, RAB7B, SARM1, SMPDL3B, TLR6, TLR9, TNFAIP3, TREM2, TYRO3, UBQLN1</t>
  </si>
  <si>
    <t>GOBP_NEGATIVE_REGULATION_OF_TORC1_SIGNALING</t>
  </si>
  <si>
    <t>ATM, BMT2, CASTOR1, CASTOR2, CASTOR3, DEPDC5, DEPTOR, ITFG2, KICS2, KPTN, NPRL2, NPRL3, RNF152, SESN1, SESN2, SESN2, SESN3, SPAAR, STK11, SZT2</t>
  </si>
  <si>
    <t>GOBP_NEGATIVE_REGULATION_OF_TOR_SIGNALING</t>
  </si>
  <si>
    <t>AKT1S1, ARNTL, ATM, BMT2, CASTOR1, CASTOR2, CASTOR3, CRYBA1, DDIT4, DEPDC5, DEPTOR, ENDOG, EPM2A, FLCN, FNIP1, GSK3A, HIF1A, ITFG2, KICS2, KPTN, MAPKAPK5, MINAR1, MIRLET7F1, MTM1, NPRL2, NPRL3, PDCD6, PRKAA1, PRKAA2, RNF152, SESN1, SESN2, SESN2, SESN3, SH3BP4, SIRT1, SPAAR, STK11, SZT2, TBC1D7, TMEM127, TNFAIP8L1, TSC1, TSC2, UBR1, UBR2</t>
  </si>
  <si>
    <t>GOBP_NEGATIVE_REGULATION_OF_TRANSCRIPTION_REGULATORY_REGION_DNA_BINDING</t>
  </si>
  <si>
    <t>ANKRD33, DDIT3, FBXW7, GATA1, HAND1, HEY1, HEY2, LHX2, MAD2L2, MSX1, MSX2, PER2, PSEN1, SIN3A, SOX11, SRI, TAF1, TMSB4X, ZNF593, ZNF675</t>
  </si>
  <si>
    <t>GOBP_NEGATIVE_REGULATION_OF_TRANSFERASE_ACTIVITY</t>
  </si>
  <si>
    <t>ABL1, ACP4, ADAR, ADARB1, ADARB1, ADIPOQ, ADORA2A, AGT, AIDA, AJUBA, AKT1, AKT1S1, APC, APOE, BAG2, BAG5, BMP2, BMP4, BMP7, BUB1B, BUB3, CAMK2N1, CAMK2N2, CASP3, CAV1, CAV3, CBL, CBLB, CBLC, CD300A, CDC20, CDK5RAP1, CDK5RAP2, CDK5RAP3, CDKN1A, CDKN1B, CDKN1C, CDKN1C, CDKN2A, CDKN2B, CDKN2C, CDKN2D, CEACAM1, CEBPA, CEP43, CEP85, CERS1, CHMP6, CHORDC1, CHORDC1, CHP1, CORO1C, COX11, CSK, DAB2IP, DBNDD1, DBNDD2, DEFB114, DEPTOR, DNAJA1, DTNBP1, DTX3L, DUSP1, DUSP10, DUSP16, DUSP16, DUSP19, DUSP22, DUSP3, DUSP7, DVL1, EIF4A2, EPHA1, EPHA1, EPHB2, ERCC4, ERRFI1, FABP4, FBXO5, FBXO7, FOXA2, GADD45A, GADD45B, GBA, GBA, GCKR, GGNBP2, GGNBP2, GNAQ, GPRC5A, GSK3A, GSK3B, GSKIP, GSTP1, HEG1, HEXIM1, HEXIM2, HHEX, HIPK3, HMGCR, HNRNPU, HSPB1, HYAL2, IBTK, IBTK, IFNG, IL1B, INCA1, INPP5K, IPO5, IPO7, IRAK3, IRS2, ITGB1BP1, KAT2B, LATS1, LATS2, LAX1, LILRB4, LILRB4, LILRB4, LILRB4, LILRB4, LIMK1, LRP5, LRP6, LRP6, LYN, MACROH2A1, MAD2L1, MAD2L2, MAPK8IP1, MAPT, MAPT, MAPT, MEN1, MIDN, MIR103A1, MIR133A1, MIR15A, MIR20A, MIR218-1, MIR219A1, MIR24-1, MIR34A, MIR711, MIR92A1, MLLT1, MSTN, MVP, MYCNOS, MYOCD, NCAPG2, NF1, NF2, NPM1, NPPA, NPRL2, NR2F2, NUP62, ORMDL3, PAK2, PAQR3, PARK7, PARP3, PDCD4, PDPK1, PHPT1, PIF1, PIK3CB, PIK3IP1, PINX1, PINX1, PINX1, PIP4K2A, PIP4K2B, PIP4K2B, PIP4K2C, PKIA, PKIB, PKIG, PKN1, PLEC, PLGLB1, PLGLB2, PLK1, POT1, PPARG, PPIA, PPM1E, PPM1F, PPP1R1B, PPP2R5A, PRDX3, PRKAG2, PRKAR1A, PRKAR1B, PRKAR2A, PRKAR2B, PRKAR2B, PRKCD, PRKN, PRKRIP1, PSEN1, PTEN, PTEN, PTK6, PTPN1, PTPN2, PTPN22, PTPN6, PTPRB, PTPRC, PTPRC, PTPRH, PTPRJ, PTPRO, PTPRQ, PTPRT, PYCARD, PYDC1, QARS1, RACK1, RASIP1, RB1, RGN, RGS14, RGS2, RPL11, RPL23, RPL37, RPL5, RPS15, RPS20, RPS7, RTRAF, RUBCN, SERPINB3, SFN, SFRP1, SFRP2, SH2B3, SH3BP5, SH3BP5L, SIRT1, SLC8A1, SLC8A3, SMAD7, SMCR8, SMCR8, SMPD1, SMYD3, SNCA, SNX6, SOCS4, SOCS5, SORL1, SPRED1, SPRY1, SPRY2, SPRY3, SPRY4, SRC, SRCIN1, SRCIN1, STK38, TAB1, TAF7, TARBP2, TEN1, TERF1, TESK1, TFAP4, THY1, TNFAIP3, TP53, TRIB1, TRIB2, TRIB3, TRIM27, TRIM27, TRIM27, TRIM27, TRIM27, TRIM27, TRIM27, TSC2, TSG101, UBASH3B, UCHL1, USP44, VPS25, WARS1, WASHC1, WEE2, WEE2, WWTR1, YWHAG, ZFP36, ZFYVE28, ZGPAT, ZNF675</t>
  </si>
  <si>
    <t>GOBP_NEGATIVE_REGULATION_OF_TRANSFORMING_GROWTH_FACTOR_BETA_RECEPTOR_SIGNALING_PATHWAY</t>
  </si>
  <si>
    <t>ADAM17, ADAMTSL2, ASPN, BAMBI, BCL9L, BMP2, CAV1, CAV2, CD109, CHST11, CIDEA, DAND5, DNM2, EID2, EMILIN1, FAM89B, FBN1, FBN2, FKBP1A, GLG1, HSPA1A, HSPA1A, HSPA1A, HSPA1A, HSPA1A, HSPA5, HTRA1, HTRA3, HTRA4, IL17RD, LDLRAD4, LEMD3, LTBP1, MIR15B, MIR17HG, MIR29B1, MIR342, MIR498, MIRLET7F1, MIRLET7G, MTMR4, NKX2-1, NRROS, ONECUT1, ONECUT2, PBLD, PDPK1, PEG10, PIN1, PMEPA1, PPARA, PPARG, PPM1A, PRDM16, RASL11B, SIRT1, SKI, SKIL, SKOR2, SLC2A10, SMAD6, SMAD7, SMURF1, SMURF1, SMURF2, SNX25, SNX6, SPINT3, SPRED1, SPRED2, SPRED3, SPRY1, SPRY2, STRAP, STUB1, TGFB1I1, TGFB3, TGFBR3, TP53, VASN, VASN, VEPH1, WFIKKN1, WFIKKN2, WNT1, ZBTB7A, ZNF451</t>
  </si>
  <si>
    <t>GOBP_NEGATIVE_REGULATION_OF_TRANSMEMBRANE_RECEPTOR_PROTEIN_SERINE_THREONINE_KINASE_SIGNALING_PATHWAY</t>
  </si>
  <si>
    <t>ABL1, ACVR1, ADAM17, ADAMTSL2, ASPN, BAMBI, BCL9L, BMP2, BMPER, CAV1, CAV2, CCN3, CD109, CER1, CHRD, CHRDL1, CHST11, CIDEA, CILP, CRIM1, CRIM1, CTDSPL2, DACT2, DAND5, DKK1, DLX1, DNM2, EID2, EMILIN1, FAM89B, FBN1, FBN2, FKBP1A, FST, FSTL3, FZD1, GDF3, GLG1, GREM1, GREM1, GREM1, GREM2, HIPK2, HJV, HSPA1A, HSPA1A, HSPA1A, HSPA1A, HSPA1A, HSPA5, HTRA1, HTRA3, HTRA4, IGSF1, IL17RD, LDLRAD4, LEMD2, LEMD3, LRP1, LRP2, LTBP1, MAGI2, MICOS10-NBL1, MIR15B, MIR17HG, MIR20A, MIR26A1, MIR29B1, MIR342, MIR498, MIRLET7F1, MIRLET7G, MTMR4, NBL1, NKX2-1, NOG, NOMO1, NOMO1, NOMO3, NOMO3, NOTCH1, NRROS, ONECUT1, ONECUT2, PBLD, PDPK1, PEG10, PIN1, PMEPA1, PPARA, PPARG, PPM1A, PRDM16, RASL11B, RBPMS2, SFRP1, SFRP2, SIRT1, SKI, SKIL, SKOR1, SKOR2, SLC2A10, SMAD6, SMAD7, SMURF1, SMURF1, SMURF2, SNX25, SNX6, SORL1, SOST, SOSTDC1, SPART, SPINT3, SPRED1, SPRED2, SPRED3, SPRY1, SPRY2, STRAP, STUB1, TBX20, TGFB1I1, TGFB3, TGFBR3, TMPRSS6, TNFAIP6, TOB1, TP53, TRIM33, TWSG1, UBE2D1, UBE2D3, UCMA, VASN, VASN, VEPH1, VWC2, VWC2L, WFIKKN1, WFIKKN2, WNT1, WNT5A, ZBTB7A, ZNF451</t>
  </si>
  <si>
    <t>GOBP_NEGATIVE_REGULATION_OF_TRANSMEMBRANE_TRANSPORT</t>
  </si>
  <si>
    <t>ACE, ACTN2, ADRA2A, AKT1, AKT2, ANK3, ANO9, APPL2, ARL6IP5, ATP1A2, ATP7A, BIN1, C4orf3, CAB39, CALM1, CALM2, CALM3, CAMK2D, CASQ2, CAV1, CAV3, CBARP, CLIC2, COMMD1, CRBN, CRHR1, CRHR1, CRHR1, CTTNBP2NL, DRD2, DRD3, DRD4, DRD4, ENPP1, EPHB2, EPO, FABP5, FKBP1A, FKBP1B, FMR1, GEM, GNB5, GOPC, GPR35, GRB10, GSK3A, GSTM2, GSTO1, HAMP, HECW1, HECW2, IL1B, INPP5K, IRS2, ISCU, KCNAB1, KCNE1, KCNE1B, KCNE2, KCNE3, KCNE4, KCNE5, KCNH2, KCNRG, KEL, KEL, LEP, MIR1-1, MIR103A1, MIR107, MIR129-1, MIR133A1, MIR143, MIR153-1, MIR186, MIR192, MIR200C, MIR208A, MIR208B, MIR212, MIR24-1, MIR26A1, MIR29B1, MIR30D, MIR328, MIR34A, MIR34B, MIR448, MIR451A, MIR495, MIR499A, MIR508, MIR873, MIR9-1, MIR93, MMP9, MRLN, MTNR1B, MYC, NEDD4, NEDD4L, NTSR1, OAZ1, OAZ2, OAZ3, OPRL1, OPRL1, OSR1, OSTN, OXSR1, PCSK9, PEA15, PID1, PKD2, PLN, PPIF, PRKCB, PRKCE, REM1, RGS2, RGS4, RRAD, RSC1A1, SELENOS, SESTD1, SIRT6, SLC26A5, SLC30A1, SLC43A1, SLC43A2, SLC43A2, SLC6A9, SLC9A3R1, SLN, SRI, STK39, STXBP3, SUMO1, TCAF2, THADA, THBS1, TLR9, TNF, TNF, TNF, TNF, TNF, TNF, TNF, TNF, TRDN, TWIST1, UBQLN1, VDAC1, YWHAE, YWHAE</t>
  </si>
  <si>
    <t>GOBP_NEGATIVE_REGULATION_OF_TRANSPORTER_ACTIVITY</t>
  </si>
  <si>
    <t>ACTN2, ADRA2A, ANK3, ANO9, APOA2, ATP1A2, C4orf3, CAB39, CALM1, CALM2, CALM3, CAMK2D, CASQ2, CAV1, CAV3, CBARP, CLIC2, CRBN, CRHR1, CRHR1, CRHR1, CTTNBP2NL, DRD2, DRD3, DRD4, DRD4, EPHB2, EPO, FKBP1A, FKBP1B, FMR1, GEM, GNB5, GOPC, GPR35, GSTM2, GSTO1, HECW1, HECW2, KCNAB1, KCNE1, KCNE1B, KCNE2, KCNE3, KCNE4, KCNE5, KCNRG, MIR1-1, MIR103A1, MIR128-1, MIR129-1, MIR133A1, MIR153-1, MIR17, MIR186, MIR192, MIR200C, MIR208A, MIR208B, MIR212, MIR24-1, MIR26A1, MIR29B1, MIR30C1, MIR30D, MIR33A, MIR33B, MIR34A, MIR34B, MIR448, MIR451A, MIR495, MIR499A, MIR508, MIR613, MIR873, MIR9-1, MIR93, MMP9, MRLN, MTNR1B, NDFIP1, NDFIP2, NEDD4, NEDD4L, OPRL1, OPRL1, OSR1, OXSR1, PCSK9, PKD2, PLN, PPIF, PRKCE, REM1, RRAD, SLC6A9, SLC9A3R1, SLN, SNCA, SRI, STK39, SUMO1, TCAF2, THADA, TLR9, TRDN, TWIST1, UBQLN1, WWP2, YWHAE, YWHAE</t>
  </si>
  <si>
    <t>GOBP_NEGATIVE_REGULATION_OF_TUMOR_NECROSIS_FACTOR_MEDIATED_SIGNALING_PATHWAY</t>
  </si>
  <si>
    <t>ADIPOQ, APOA1, BIRC7, CARD16, CARD8, CCDC3, F2RL1, GAS6, GPS2, GPS2, GSTP1, H2BC11, MIR152, MIR24-1, MIR27B, NAIP, NAIP, NAIP, NLRP2B, NOL3, NR1H4, PELI3, PIAS4, PPP2CB, PTPN2, PYDC1, PYDC2, RFFL, TRAIP, XIAP, ZNF675</t>
  </si>
  <si>
    <t>GOBP_NEGATIVE_REGULATION_OF_TUMOR_NECROSIS_FACTOR_SUPERFAMILY_CYTOKINE_PRODUCTION</t>
  </si>
  <si>
    <t>ACP5, ADIPOQ, AKAP8, ARG2, ARRB2, AXL, BCL3, BPI, C5AR2, CACTIN, CD274, CD33, CD34, CHRNA7, CHRNA7, CHRNA7, CIDEA, CLEC4A, CX3CL1, DEFB114, DICER1, ERRFI1, FOXP3, FOXP3, GAS6, GHRL, GHSR, GPNMB, GPR18, GSTP1, HAVCR2, IGF1, IL10, IL27RA, IL27RA, IL37, IL4, ILRUN, IRAK3, LBP, LGALS9, LILRA4, LILRA4, LILRA4, LILRA4, LILRB1, LILRB1, LILRB1, LILRB1, LILRB1, LILRB4, LILRB4, LILRB4, LILRB4, LILRB4, LTF, MC1R, MIR101-1, MIR105-1, MIR125B1, MIR130A, MIR132, MIR140, MIR149, MIR181A2, MIR185, MIR195, MIR204, MIR488, MIR6869, MIR708, MIR920, MIR98, NFKBIL1, NFKBIL1, NFKBIL1, NFKBIL1, NFKBIL1, NFKBIL1, NFKBIL1, NLRC3, NOD2, NR1H4, ORM1, POMC, PTPN22, PTPN6, RARA, SELENOS, SIRPA, SLAMF1, SYT11, TLR4, TNFAIP3, TREM2, TRIM27, TRIM27, TRIM27, TRIM27, TRIM27, TRIM27, TRIM27, TSPO, TWIST1, VSIR, ZC3H12A</t>
  </si>
  <si>
    <t>GOBP_NEGATIVE_REGULATION_OF_TYPE_I_INTERFERON_MEDIATED_SIGNALING_PATHWAY</t>
  </si>
  <si>
    <t>ADAR, CACTIN, CNOT7, DCST1, ISG15, METTL3, MIR21, MMP12, MUL1, NLRC5, OAS1, OAS3, PTPN2, SAMHD1, STAT2, TREX1, TTLL12, USP18, YTHDF2, YTHDF3</t>
  </si>
  <si>
    <t>GOBP_NEGATIVE_REGULATION_OF_TYPE_I_INTERFERON_PRODUCTION</t>
  </si>
  <si>
    <t>ACOD1, BANF1, CACTIN, CYLD, DHX58, GBP7, GPATCH3, HAVCR2, IL10, ILRUN, ITCH, LILRA4, LILRA4, LILRA4, LILRA4, LILRB1, LILRB1, LILRB1, LILRB1, LILRB1, MIR21, MIR26B, NLRC3, NLRX1, NMI, NPLOC4, OTUD5, PPM1B, PTPRS, PYCARD, REL, RELB, RNF125, RNF216, SIRPA, TRAF3IP1, TRAIP, UFD1, YY1</t>
  </si>
  <si>
    <t>GOBP_NEGATIVE_REGULATION_OF_T_CELL_APOPTOTIC_PROCESS</t>
  </si>
  <si>
    <t>ADA, ARG2, BMP4, CCL5, CCL5, CD27, DOCK8, EFNA1, FADD, GPAM, HIF1A, IDO1, IL7R, JAK3, PIP, PRKCQ, PTCRA, RAG1, SLC46A2, ST3GAL1, TSC22D3</t>
  </si>
  <si>
    <t>GOBP_NEGATIVE_REGULATION_OF_T_CELL_CYTOKINE_PRODUCTION</t>
  </si>
  <si>
    <t>ARG1, FOXP3, FOXP3, HFE, HLA-F, HLA-F, HLA-F, HLA-F, HLA-F, HLA-F, HLA-F, IFNA2, IFNB1, LILRB4, LILRB4, LILRB4, LILRB4, LILRB4, SLAMF1, SMAD7, TBX21, XCL1</t>
  </si>
  <si>
    <t>GOBP_NEGATIVE_REGULATION_OF_T_CELL_DIFFERENTIATION</t>
  </si>
  <si>
    <t>ANXA1, BCL6, BMP4, CBFB, CD74, CTLA4, ERBB2, FGL2, FOXJ1, FOXP3, FOXP3, GLI3, HLX, HMGB1, IFNA2, IFNB1, IFNL1, IHH, IL2, IL4, IL4R, IRF1, JAK3, LAG3, LILRB4, LILRB4, LILRB4, LILRB4, LILRB4, LOXL3, MDK, MIR21, MIR30B, NRARP, PRDX2, PTPN2, RAG2, RC3H1, RC3H2, RUNX1, RUNX3, SHH, SMAD7, SOCS1, SOCS5, TBX21, TMEM131L, TNFSF4, ZBTB7B, ZC3H12A, ZC3H8</t>
  </si>
  <si>
    <t>GOBP_NEGATIVE_REGULATION_OF_T_CELL_MEDIATED_CYTOTOXICITY</t>
  </si>
  <si>
    <t>CEACAM1, FCGR2B, HLA-G, HLA-G, HLA-G, HLA-G, HLA-G, HLA-G, HLA-G, HLA-G, IL7R, KLRC1, KLRD1, LILRB1, LILRB1, LILRB1, LILRB1, LILRB1, NCKAP1L, PPP3CB, PTPRC, PTPRC</t>
  </si>
  <si>
    <t>GOBP_NEGATIVE_REGULATION_OF_T_CELL_MEDIATED_IMMUNITY</t>
  </si>
  <si>
    <t>AHR, ARG1, CEACAM1, CLEC4G, DUSP22, FCGR2B, FOXP3, FOXP3, HFE, HLA-F, HLA-F, HLA-F, HLA-F, HLA-F, HLA-F, HLA-F, HLA-G, HLA-G, HLA-G, HLA-G, HLA-G, HLA-G, HLA-G, HLA-G, IFNA2, IFNB1, IL20RB, IL4I1, IL7R, KLRC1, KLRD1, LILRB1, LILRB1, LILRB1, LILRB1, LILRB1, LILRB4, LILRB4, LILRB4, LILRB4, LILRB4, NCKAP1L, NOD2, PPP3CB, PTPRC, PTPRC, SLAMF1, SMAD7, TBX21, XCL1</t>
  </si>
  <si>
    <t>GOBP_NEGATIVE_REGULATION_OF_T_CELL_PROLIFERATION</t>
  </si>
  <si>
    <t>ARG1, ARG2, BMP4, BTN2A2, CASP3, CBLB, CD274, CD80, CD86, CEBPB, CLEC4G, CR1, CRTAM, CTLA4, DLG1, DLG5, DLG5, ERBB2, FOXJ1, FOXP3, FOXP3, GLMN, GPNMB, HAVCR2, HLA-DRB1, HLA-DRB1, HLA-DRB1, HLA-DRB1, HLA-DRB1, HLA-DRB1, HLA-G, HLA-G, HLA-G, HLA-G, HLA-G, HLA-G, HLA-G, HLA-G, IDO1, IHH, IL10, IL20RB, IL2RA, IL4I1, ITCH, LGALS7B, LGALS7B, LGALS9, LGALS9B, LGALS9C, LGALS9C, LILRB1, LILRB1, LILRB1, LILRB1, LILRB1, LILRB2, LILRB2, LILRB2, LILRB2, LILRB2, LILRB4, LILRB4, LILRB4, LILRB4, LILRB4, LRRC32, MAD1L1, MARCHF7, MIR181C, MIR181C, NDFIP1, PAWR, PDCD1LG2, PDE5A, PELI1, PLA2G2D, PLA2G2F, PRKAR1A, PRNP, PTPN6, RC3H1, SCGB1A1, SCRIB, SCRIB, SDC4, SFTPD, SHH, SPN, TMEM131L, TNFRSF14, TNFRSF14, TNFRSF21, TWSG1, VSIG4, VSIR, VTCN1, XCL1, ZBTB7B</t>
  </si>
  <si>
    <t>GOBP_NEGATIVE_REGULATION_OF_T_CELL_RECEPTOR_SIGNALING_PATHWAY</t>
  </si>
  <si>
    <t>BTN2A2, CBLB, CD160, CEACAM1, DGKZ, DUSP22, DUSP3, ELF1, EZR, GBP1, LAPTM5, LGALS3, LILRB4, LILRB4, LILRB4, LILRB4, LILRB4, PAWR, PHPT1, PRNP, PTPN2, PTPN22, PTPN6, PTPRJ, PVRIG, SH2D1A, SLA2, THY1, UBASH3A</t>
  </si>
  <si>
    <t>GOBP_NEGATIVE_REGULATION_OF_UBIQUITIN_DEPENDENT_PROTEIN_CATABOLIC_PROCESS</t>
  </si>
  <si>
    <t>BAG5, BAG6, BAG6, BAG6, BAG6, BAG6, BAG6, BAG6, CAMLG, CCAR2, CSNK2A1, CSNK2A2, DDRGK1, EIF3H, ENSG00000288675, FHIT, GIPC1, HFE, HIPK2, HSP90AB1, KLHL40, MAP1A, MTM1, N4BP1, NOP53, OGT, PARK7, PBK, PDCL3, PML, PSEN1, QRICH2, RPL11, RPL23, RPL5, RPS7, RYBP, RYBP, SDCBP, SGTA, SHH, SMARCC1, STYX, SUFU, SVIP, TAF1, TAF9, TAF9, TLK2, TRIM39, TRIM39, TRIM39, TRIM39, TRIM39, TRIM39, TRIM39, TTC36, UBXN1, UCHL5, USP14, USP7, WAC, WNT1</t>
  </si>
  <si>
    <t>GOBP_NEGATIVE_REGULATION_OF_UBIQUITIN_PROTEIN_TRANSFERASE_ACTIVITY</t>
  </si>
  <si>
    <t>ABL1, BAG2, BAG5, BUB1B, BUB3, CDC20, DTX3L, FBXO5, LIMK1, MAD2L1, MAD2L2, PARK7, PSEN1, RPL11, RPL23, RPL37, RPL5, RPS15, RPS20, RPS7, SMAD7, USP44</t>
  </si>
  <si>
    <t>GOBP_NEGATIVE_REGULATION_OF_VASCULAR_ASSOCIATED_SMOOTH_MUSCLE_CELL_MIGRATION</t>
  </si>
  <si>
    <t>ADIPOQ, GNA12, GNA13, MEF2C, MIR1298, MIR137, MIR140, MIR15A, MIR182, MIR21, MIR214, MIR218-1, MIR223, MIR34A, MIR362, MIR424, MIR503, MIR638, MIR665, MYOCD, NFE2L2, PRKG1, RHOA, TAFA5, TPM1</t>
  </si>
  <si>
    <t>GOBP_NEGATIVE_REGULATION_OF_VASCULAR_ASSOCIATED_SMOOTH_MUSCLE_CELL_PROLIFERATION</t>
  </si>
  <si>
    <t>ADIPOQ, APLN, CDKN1A, CDKN1B, CNN1, EFEMP2, GNA12, GNA13, GPER1, HMOX1, IL10, MEF2C, MIR1-1, MIR1298, MIR133A1, MIR137, MIR140, MIR15A, MIR182, MIR185, MIR214, MIR223, MIR339, MIR34A, MIR362, MIR424, MIR4632, MIR503, MIR638, MIR665, MIR96, MYOCD, PDCD4, PPARG, PRKG1, PTEN, PTEN, RHOA, S1PR2, SOD2, TAFA5, TGFB3, TPM1</t>
  </si>
  <si>
    <t>GOBP_NEGATIVE_REGULATION_OF_VASCULAR_ENDOTHELIAL_CELL_PROLIFERATION</t>
  </si>
  <si>
    <t>CCL2, COL4A3, FLT1, MEF2C, MIR126, MIR129-1, MIR132, MIR133B, MIR152, MIR15B, MIR193A, MIR20B, MIR24-1, MIR29C, MIR30B, MIR30E, MIR329-1, MIR34A, MIR424, MIR487B, MIR492, MIR495, MIR503, MIR98, PPARG</t>
  </si>
  <si>
    <t>GOBP_NEGATIVE_REGULATION_OF_VASCULAR_ENDOTHELIAL_GROWTH_FACTOR_PRODUCTION</t>
  </si>
  <si>
    <t>MIR106A, MIR107, MIR125A, MIR134, MIR140, MIR146A, MIR147A, MIR15A, MIR15B, MIR16-1, MIR17, MIR195, MIR199A1, MIR205, MIR20A, MIR20B, MIR302D, MIR34A, MIR361, MIR372, MIR373, MIR378A, MIR504, MIR520G, MIR520H, MIR93, SARS1</t>
  </si>
  <si>
    <t>GOBP_NEGATIVE_REGULATION_OF_VASCULATURE_DEVELOPMENT</t>
  </si>
  <si>
    <t>ABCC8, ADAMTS1, ADAMTS9, ADGRB1, ADGRB2, ADGRB3, AGO1, AGT, ALOX5, ALOX5, AMOT, ANGPT2, ANGPT4, ANGPTL7, APOH, ATF2, ATP2B4, CCN6, CCR2, CD160, CLDN5, CNMD, COL4A2, COL4A3, CREB3L1, CTNNB1, CXCL10, DAB2IP, DCN, E2F2, E2F2, ECSCR, ECSCR, EFNA3, EMILIN1, EPHA2, EPN1, EPN2, FASLG, FOXC1, FOXJ2, FOXO4, GADD45A, GDF2, GHRL, GPR4, GTF2I, HGS, HHEX, HLA-G, HLA-G, HLA-G, HLA-G, HLA-G, HLA-G, HLA-G, HLA-G, HOXA5, HRG, HSPG2, IL17F, ISM1, KLF2, KLF4, KLK3, KRIT1, MECP2, MINAR1, MIR106B, MIR10A, MIR125A, MIR125B1, MIR1298, MIR137, MIR138-1, MIR143, MIR145, MIR146A, MIR15A, MIR15B, MIR16-1, MIR17, MIR185, MIR18A, MIR193A, MIR19A, MIR200B, MIR20A, MIR20B, MIR21, MIR212, MIR214, MIR217, MIR221, MIR222, MIR24-1, MIR29A, MIR29C, MIR30B, MIR30C1, MIR30E, MIR329-1, MIR34A, MIR34B, MIR34C, MIR361, MIR375, MIR377, MIR424, MIR487B, MIR492, MIR494, MIR495, MIR503, MIR505, MIR640, MIR92A1, MIR939, MIR939, NAXE, NF1, NIBAN2, NPPB, NPR1, PDE3B, PF4, PGK1, PIK3CB, PLK2, PML, PPARG, PRL, PTPRM, RGCC, ROCK1, ROCK2, SARS1, SEMA3E, SEMA4A, SEMA6A, SERPINE1, SERPINF1, SERPINF1, SLC12A2, SPARC, SPINK5, SPRED1, SPRY2, STAB1, STAT1, SULF1, SYNJ2BP, TAFA5, TEK, TGFB2, THBS1, THBS2, THBS4, TIE1, TNF, TNF, TNF, TNF, TNF, TNF, TNF, TNF, TNMD, VASH1, WNT4, YJEFN3</t>
  </si>
  <si>
    <t>GOBP_NEGATIVE_REGULATION_OF_VIRAL_ENTRY_INTO_HOST_CELL</t>
  </si>
  <si>
    <t>APCS, CH25H, CIITA, FCN1, FCN3, GSN, IFITM1, IFITM2, IFITM3, IFNA2, LY6E, LY6E, MID2, PTX3, SNX3, TRIM10, TRIM10, TRIM10, TRIM10, TRIM10, TRIM10, TRIM10, TRIM10, TRIM11, TRIM25, TRIM26, TRIM26, TRIM26, TRIM26, TRIM26, TRIM26, TRIM26, TRIM26, TRIM26, TRIM31, TRIM31, TRIM31, TRIM31, TRIM31, TRIM31, TRIM31, TRIM31, TRIM5, TRIM59, TRIM8</t>
  </si>
  <si>
    <t>GOBP_NEGATIVE_REGULATION_OF_VIRAL_GENOME_REPLICATION</t>
  </si>
  <si>
    <t>AICDA, APOBEC3A, APOBEC3A, APOBEC3B, APOBEC3C, APOBEC3D, APOBEC3F, APOBEC3G, APOBEC3H, BANF1, BST2, BTBD17, CCL5, CCL5, EIF2AK2, FAM111A, HMGA2, IFI16, IFIH1, IFIT1, IFIT5, IFITM1, IFITM2, IFITM3, IFNB1, IFNL3, ILF3, INPP5K, ISG15, ISG20, LTF, MAVS, MIR141, MORC2, MPHOSPH8, MX1, N4BP1, OAS1, OAS2, OAS3, OASL, PARP10, PLSCR1, PROX1, RESF1, RNASEL, RSAD2, SETDB1, SHFL, SLPI, SRPK1, SRPK2, TASOR, TNF, TNF, TNF, TNF, TNF, TNF, TNF, TNF, TNIP1, TRIM28, TRIM6, ZC3HAV1, ZNFX1</t>
  </si>
  <si>
    <t>GOBP_NEGATIVE_REGULATION_OF_VIRAL_LIFE_CYCLE</t>
  </si>
  <si>
    <t>APCS, BST2, CH25H, CIITA, FCN1, FCN3, GSN, IFITM1, IFITM2, IFITM3, IFNA2, LY6E, LY6E, MID2, MIR30C1, PPIA, PTX3, SNX3, TRIM10, TRIM10, TRIM10, TRIM10, TRIM10, TRIM10, TRIM10, TRIM10, TRIM11, TRIM15, TRIM15, TRIM15, TRIM15, TRIM15, TRIM15, TRIM15, TRIM15, TRIM25, TRIM26, TRIM26, TRIM26, TRIM26, TRIM26, TRIM26, TRIM26, TRIM26, TRIM26, TRIM31, TRIM31, TRIM31, TRIM31, TRIM31, TRIM31, TRIM31, TRIM31, TRIM5, TRIM59, TRIM8</t>
  </si>
  <si>
    <t>GOBP_NEGATIVE_REGULATION_OF_VIRAL_PROCESS</t>
  </si>
  <si>
    <t>AICDA, APCS, APOBEC3A, APOBEC3A, APOBEC3B, APOBEC3C, APOBEC3D, APOBEC3F, APOBEC3G, APOBEC3H, BANF1, BST2, BTBD17, CCL5, CCL5, CH25H, CIITA, EIF2AK2, FAM111A, FCN1, FCN3, GSN, HEXIM1, HMGA2, IFI16, IFIH1, IFIT1, IFIT5, IFITM1, IFITM2, IFITM3, IFNA2, IFNB1, IFNL3, ILF3, INPP5K, ISG15, ISG20, LARP7, LTF, LY6E, LY6E, MAVS, MBL2, MID2, MIR141, MIR30C1, MORC2, MPHOSPH8, MX1, N4BP1, OAS1, OAS2, OAS3, OASL, PARP10, PLSCR1, PPIA, PROX1, PTX3, RESF1, RNASEL, RSAD2, SETDB1, SHFL, SLPI, SNX3, SRPK1, SRPK2, STAT1, TASOR, TNF, TNF, TNF, TNF, TNF, TNF, TNF, TNF, TNIP1, TRIM10, TRIM10, TRIM10, TRIM10, TRIM10, TRIM10, TRIM10, TRIM10, TRIM11, TRIM13, TRIM14, TRIM15, TRIM15, TRIM15, TRIM15, TRIM15, TRIM15, TRIM15, TRIM15, TRIM21, TRIM25, TRIM26, TRIM26, TRIM26, TRIM26, TRIM26, TRIM26, TRIM26, TRIM26, TRIM26, TRIM27, TRIM27, TRIM27, TRIM27, TRIM27, TRIM27, TRIM27, TRIM28, TRIM31, TRIM31, TRIM31, TRIM31, TRIM31, TRIM31, TRIM31, TRIM31, TRIM32, TRIM5, TRIM59, TRIM6, TRIM62, TRIM8, UBP1, ZC3HAV1, ZFP36, ZNFX1</t>
  </si>
  <si>
    <t>GOBP_NEGATIVE_REGULATION_OF_VIRAL_TRANSCRIPTION</t>
  </si>
  <si>
    <t>HEXIM1, IFITM3, LARP7, MID2, TRIM11, TRIM13, TRIM14, TRIM21, TRIM27, TRIM27, TRIM27, TRIM27, TRIM27, TRIM27, TRIM27, TRIM31, TRIM31, TRIM31, TRIM31, TRIM31, TRIM31, TRIM31, TRIM31, TRIM32, TRIM62, TRIM8, UBP1, ZFP36</t>
  </si>
  <si>
    <t>GOBP_NEGATIVE_REGULATION_OF_VOLTAGE_GATED_CALCIUM_CHANNEL_ACTIVITY</t>
  </si>
  <si>
    <t>CALM1, CALM3, CBARP, CRHR1, CRHR1, CRHR1, DRD2, DRD3, DRD4, DRD4, FMR1, GEM, GNB5, GPR35, MIR200C, MIR208A, MIR208B, MIR499A, MIR93, OPRL1, OPRL1, REM1, RRAD</t>
  </si>
  <si>
    <t>GOBP_NEGATIVE_REGULATION_OF_VOLTAGE_GATED_POTASSIUM_CHANNEL_ACTIVITY</t>
  </si>
  <si>
    <t>ANK3, CAV1, KCNAB1, KCNE1, KCNE1B, KCNE2, KCNE3, KCNE4, KCNE5, KCNRG, MIR1-1, MIR103A1, MIR133A1, MIR153-1, MIR212, MIR26A1, MIR29B1, MIR30D, MTNR1B, SUMO1</t>
  </si>
  <si>
    <t>GOBP_NEGATIVE_REGULATION_OF_WNT_SIGNALING_PATHWAY</t>
  </si>
  <si>
    <t>ALPK2, AMER1, AMER2, AMFR, ANKRD6, APC, APC2, APCDD1, APCDD1L, APOE, AXIN1, AXIN2, BARX1, BICC1, BMP2, C12orf43, CAV1, CBY1, CCDC88C, CDH2, CER1, CHD8, CITED1, CSNK1A1, CSNK1A1L, CTHRC1, CTNNB1, CTNNBIP1, CTNND1, CXXC4, CYLD, DAB2, DAB2IP, DACT1, DACT3, DDIT3, DKK1, DKK2, DKK3, DKK4, DKKL1, DRAXIN, EGR1, EMD, FERMT1, FGF9, FOXO1, FOXO3, FRMD8, FRMD8P1, FRZB, FUZ, FZD1, FZD4, FZD6, G3BP1, GLI1, GLI3, GPC3, GRB10, GREM1, GREM1, GREM1, GSC, GSK3A, GSK3B, HDAC1, HECW1, HIC1, HMGXB4, IFT80, IGFBP1, IGFBP2, IGFBP4, IGFBP6, INVS, ISL1, JADE1, KREMEN1, LATS1, LATS2, LIMD1, LMBR1L, LRP1, LRP4, LZTS2, MAD2L2, MAPK14, MCC, MDFI, MDK, MESP1, MIR1-1, MIR199A1, MIR29B1, MIR29C, MIR498, MIR665, MLLT3, NFATC1, NFATC4, NFATC4, NKD1, NKD2, NKD2, NKX2-5, NLK, NOG, NOTCH1, NOTUM, NPHP3, NPHP4, NXN, NXN, NXN, OTUD5, PFDN5, PRICKLE1, PRKN, PTPRO, PTPRU, RACK1, RBMS3, RBX1, RNF213, RNF43, ROR2, RUVBL2, SCYL2, SDHAF2, SFRP1, SFRP2, SFRP4, SFRP5, SHH, SHISA2, SHISA3, SHISA6, SIAH2, SLC9A3R1, SNAI2, SOST, SOSTDC1, SOX10, SOX13, SOX17, SOX2, SOX30, SOX9, STK11, STK3, STK4, TAX1BP3, TBX18, TCF7L2, TLE1, TLE2, TLE3, TLE4, TLE5, TLE6, TLE7, TMEM131L, TMEM170B, TMEM64, TMEM88, TNN, TPBG, TPBG, TPBGL, TRABD2A, TRABD2B, TSC2, TSKU, UBAC2, VGLL4, WIF1, WNT11, WNT5A, WWOX, WWTR1, ZNRF3</t>
  </si>
  <si>
    <t>GOBP_NEGATIVE_REGULATION_OF_WOUND_HEALING</t>
  </si>
  <si>
    <t>ABAT, ABCC8, ADAMTS18, ADTRP, AJAP1, ALOX12, ALOX5, ALOX5, APCS, APOE, APOH, C1QTNF1, CASK, CD109, CD34, CD9, CEACAM1, CLASP1, CLASP2, CLDN19, CLDN3, CPB2, CRK, EDN1, EPPK1, F11, F12, F2, FAP, FGA, FGB, FGF2, FGG, GP1BA, HRG, KLKB1, KNG1, KRT1, MIR1298, MIR15B, MIR200B, MIR34A, MIR892B, MMRN1, MYOZ1, NOS3, PDGFA, PDGFB, PDGFRA, PHLDB2, PLAT, PLAU, PLG, PRKCD, PRKG1, PROC, PROS1, PTEN, PTEN, SERPINB2, SERPINE1, SERPINE2, SERPINF2, SERPINF2, SERPING1, SH2B3, SLC12A2, SMAD3, TAFA5, TFPI, THBD, THBS1, TNF, TNF, TNF, TNF, TNF, TNF, TNF, TNF, TSPAN8, UBASH3B, USF1, VTN, WFDC1, WNT4</t>
  </si>
  <si>
    <t>GOBP_NEPHRON_DEVELOPMENT</t>
  </si>
  <si>
    <t>ACAT1, ACTA2, ADAMTS16, ADIPOQ, AGT, AGTR2, AGTR2, AHI1, ANGPT1, ANGPT2, AQP11, ASXL1, BASP1, BCL2, BMP2, BMP4, BMP7, CALB1, CD24, CD34, CFLAR, CITED1, COL4A3, COL4A4, CTNNB1, CTNNBIP1, DCHS1, DCHS2, DCHS2, DLG1, DLL1, DLL1, EDNRA, EDNRB, EGR1, ENPEP, ERBB4, EXT1, EYA1, FGF1, FGF2, FGF8, FMN1, FOXC1, FOXC2, FOXD1, FOXJ1, GATA3, GDNF, GLI3, GPC3, GPR4, GREB1L, GREM1, GREM1, GREM1, GZF1, HES1, HES5, HES5, HEYL, HNF1B, HNF1B, HOXA11, HOXB7, HOXD11, IL6R, ILK, IQGAP1, IRX1, IRX2, IRX3, ITGA3, JAG1, KIF26B, KIF26B, KIRREL3, KLF15, KLHL3, LAMA5, LAMB2, LGR4, LHX1, LHX1, LIF, LZTS2, MAGED1, MAGI2, MEF2C, MIR125A, MPV17, MTSS1, MYC, MYO1E, NID1, NOG, NOTCH1, NOTCH2, NOTCH3, NPHS1, NPHS2, NPNT, NUP107, NUP133, NUP160, NUP85, OSR1, PAX2, PAX8, PBX1, PDGFA, PDGFB, PDGFD, PDGFRA, PDGFRB, PECAM1, PKD1, PKD2, PLCE1, PODXL, POU3F3, PROM1, PTCH1, PTPRO, RET, SALL1, SEC61A1, SERPINB7, SHH, SIX1, SIX2, SIX4, SMAD4, SMO, SOX8, SOX9, STAT1, SULF1, SULF2, TACSTD2, TCF21, TEK, TFAP2B, VEGFA, WNK4, WNT1, WNT11, WNT2B, WNT4, WNT6, WNT7B, WNT9B, WNT9B, WT1, WWTR1, YAP1</t>
  </si>
  <si>
    <t>GOBP_NEPHRON_EPITHELIUM_DEVELOPMENT</t>
  </si>
  <si>
    <t>ACAT1, ADAMTS16, ADIPOQ, AGT, AGTR2, AGTR2, AHI1, AQP11, ASXL1, BASP1, BCL2, BMP2, BMP4, CALB1, CD24, CD34, CITED1, CTNNB1, CTNNBIP1, DCHS1, DLG1, DLL1, DLL1, EDNRA, EDNRB, EXT1, EYA1, FGF1, FGF2, FGF8, FMN1, FOXC1, FOXC2, FOXD1, FOXJ1, GATA3, GDNF, GLI3, GPC3, GREB1L, GREM1, GREM1, GREM1, GZF1, HES1, HES5, HES5, HEYL, HNF1B, HNF1B, HOXA11, HOXB7, HOXD11, ILK, IQGAP1, IRX1, IRX2, IRX3, JAG1, KIF26B, KIF26B, KLF15, KLHL3, LAMA5, LAMB2, LGR4, LHX1, LHX1, LIF, LZTS2, MAGED1, MAGI2, MEF2C, MTSS1, MYC, MYO1E, NOG, NOTCH1, NOTCH2, NPHS1, NPHS2, NPNT, OSR1, PAX2, PAX8, PBX1, PECAM1, PKD1, PKD2, PODXL, POU3F3, PROM1, PTCH1, PTPRO, SALL1, SHH, SIX1, SIX2, SIX4, SMAD4, SMO, SOX8, SOX9, STAT1, TACSTD2, TCF21, TFAP2B, VEGFA, WNK4, WNT1, WNT11, WNT2B, WNT4, WNT6, WNT7B, WNT9B, WNT9B, WT1, WWTR1, YAP1</t>
  </si>
  <si>
    <t>GOBP_NEPHRON_MORPHOGENESIS</t>
  </si>
  <si>
    <t>ADAMTS16, AGT, AGTR2, AGTR2, AHI1, BCL2, BMP2, BMP4, BMP7, CITED1, CTNNB1, CTNNBIP1, DCHS1, DLG1, ERBB4, EYA1, FGF1, FGF2, FGF8, FMN1, FOXD1, GATA3, GDNF, GLI3, GPC3, GREB1L, GREM1, GREM1, GREM1, GZF1, HES1, HES5, HES5, HNF1B, HNF1B, HOXA11, HOXB7, HOXD11, ILK, IRX1, IRX2, IRX3, KIF26B, KIF26B, KLHL3, LAMA5, LGR4, LHX1, LHX1, LIF, LZTS2, MAGED1, MYC, NOG, NPNT, OSR1, PAX2, PAX8, PBX1, PDGFRB, PKD1, PKD2, PTCH1, SALL1, SHH, SIX1, SIX2, SIX4, SMAD4, SMO, SOX8, SOX9, STAT1, TACSTD2, TCF21, VEGFA, WNK4, WNT1, WNT11, WNT2B, WNT4, WNT6, WNT9B, WNT9B, WT1</t>
  </si>
  <si>
    <t>GOBP_NEPHRON_TUBULE_FORMATION</t>
  </si>
  <si>
    <t>CTNNB1, GATA3, GDNF, GREM1, GREM1, GREM1, HES5, HES5, HNF1B, HNF1B, IRX1, IRX2, IRX3, NOG, OSR1, PAX2, PAX8, SIX1, SIX4, SOX8, SOX9, WNT6, WNT9B, WNT9B</t>
  </si>
  <si>
    <t>GOBP_NERVE_DEVELOPMENT</t>
  </si>
  <si>
    <t>ACKR3, ADARB1, ADARB1, AFG3L2, ATOH7, ATP8B1, BDNF, CHD7, CHRNB2, CITED2, CNGB1, CTNNB1, DAG1, DCANP1, DICER1, DRGX, ECE1, EDN1, EDNRA, EGR2, EPHB1, EPHB2, ERBB3, EXT1, FBXO45, GABRA5, GABRB2, GLI3, HES1, HOXA1, HOXA3, HOXB1, HOXB2, HOXB3, ILK, ISL1, ITGA4, KCNA2, LRIG1, LRIG2, MAFB, NAV2, NEUROG1, NGF, NGFR, NKX2-2, NPTX1, NRP1, NRP2, NRTN, NTF3, NTF4, NTRK1, PAX2, PHOX2A, PHOX2B, PLXNA3, PLXNA4, POU4F1, POU4F3, PRKCG, RET, RNF165, RPL24, SALL1, SEMA3A, SEMA3F, SERPINE2, SIX1, SIX4, SLC1A3, SLC24A4, SLC25A46, SLITRK6, SULF1, SULF2, TBX1, TCIRG1, TFAP2A, TIFAB, TMEM126A, VCAM1</t>
  </si>
  <si>
    <t>GOBP_NEURAL_CREST_CELL_DIFFERENTIATION</t>
  </si>
  <si>
    <t>ACVR1, ALDH1A2, ALX1, ANXA6, BMP4, BMP7, BMPR1A, CDC42, CDH2, CITED2, CORO1C, CYP26C1, EDN1, EDN3, EDNRA, EDNRB, EFNB1, ENG, ERBB4, EXT1, FAM172A, FBXL17, FGF19, FN1, FOLR1, FOXC1, FOXC2, FRZB, GBX2, GDNF, GSC, HAND2, HES1, HIF1A, HTR2B, ISL1, JAG1, KBTBD8, KITLG, KLHL12, LAMA5, LRP6, LRP6, MAPK1, MAPK3, MEF2C, NOLC1, NRG1, NRP1, NRP2, NRTN, OTUD5, OVOL2, PDCD6, PEF1, PHACTR4, PHOX2B, PITX2, RADIL, RDH10, RET, SEMA3A, SEMA3B, SEMA3C, SEMA3D, SEMA3E, SEMA3F, SEMA3G, SEMA4A, SEMA4B, SEMA4C, SEMA4D, SEMA4F, SEMA4G, SEMA5A, SEMA5B, SEMA6A, SEMA6B, SEMA6C, SEMA6D, SEMA7A, SEMA7A, SFRP1, SHH, SIX1, SMAD4, SMO, SNAI2, SOX10, SOX11, SOX8, SOX9, TAPT1, TBX1, TCOF1, TWIST1, WNT10A, WNT8A</t>
  </si>
  <si>
    <t>GOBP_NEURAL_CREST_CELL_MIGRATION</t>
  </si>
  <si>
    <t>ACVR1, ALX1, ANXA6, BMP4, BMP7, CDC42, CORO1C, EDN1, EDN3, EDNRA, EDNRB, EFNB1, ENG, ERBB4, FGF19, FN1, FOLR1, GBX2, GDNF, HAND2, HIF1A, HTR2B, ISL1, KITLG, LAMA5, NRP1, NRP2, NRTN, OVOL2, PHACTR4, PHOX2B, PITX2, RADIL, RET, SEMA3A, SEMA3B, SEMA3C, SEMA3D, SEMA3E, SEMA3F, SEMA3G, SEMA4A, SEMA4B, SEMA4C, SEMA4D, SEMA4F, SEMA4G, SEMA5A, SEMA5B, SEMA6A, SEMA6B, SEMA6C, SEMA6D, SEMA7A, SEMA7A, SHH, SMO, SOX10, SOX8, TBX1, TWIST1</t>
  </si>
  <si>
    <t>GOBP_NEURAL_NUCLEUS_DEVELOPMENT</t>
  </si>
  <si>
    <t>ACTB, ALDH1A3, ARX, ASCL1, ATF2, ATP5PB, ATP5PF, BASP1, BCL2, CALM1, CALM2, CALM3, CASP5, CCDC14, CDC42, CDK5R1, CDK5R2, CHRNB2, CKB, CNP, COX6B1, DYNLL1, FGF2, FGF9, FOXP2, G6PD, GLUD1, GNB4, H2BS1, HOXB1, HOXB2, HSPA5, INA, KCNC1, KCNC2, KIRREL3, MAOB, MAPKAP1, MBP, NDRG2, NDUFS3, NDUFS3, NFIB, NKX2-1, PADI2, PHOX2A, PHOX2B, PLP1, POTEE, RAD1, RHOA, S100A1, SCRIB, SCRIB, SEC16A, SEC24B, SIRT2, SIRT2, SUDS3, SYNGR3, SYPL2, TTBK1, YWHAE, YWHAE, YWHAH, YWHAQ, ZNF148, ZNF430, ZNF430</t>
  </si>
  <si>
    <t>GOBP_NEURAL_PRECURSOR_CELL_PROLIFERATION</t>
  </si>
  <si>
    <t>ADGRG1, AKNA, APPL2, ARHGEF2, ARTN, ARX, ASCL1, ASPM, ATF5, BLOC1S2, BTG2, CDH2, CEND1, CEP120, CTNNA1, CTNNB1, CX3CL1, CX3CR1, DAGLA, DAGLB, DBN1, DCT, DISC1, DISP3, DIXDC1, DLL4, DMRTA2, DOCK7, DRD2, EGF, ELL3, EML1, EMX1, EMX2, EPHB1, FGF13, FGF2, FGF8, FGFR2, FOXG1, FOXO1, FOXO3, FRS2, FZD3, FZD6, FZD9, GATA2, GBX2, GJC2, GLI1, GLI3, GNAI2, GPR37L1, HHIP, HIF1A, HOOK3, ID2, ID4, IFT20, IGF2BP1, ILK, INSM1, KCNA1, KCTD13, KDM1A, KDM2B, KIF14, LEF1, LHX1, LHX1, LHX2, LHX5, LIMS2, LRP2, LRRK2, LYN, MDK, MELK, MIR137, NAP1L1, NDE1, NDE1, NDUFS2, NES, NEUROD4, NF1, NF2, NOTCH1, NR2E1, NUMB, NUMBL, ORC3, OTP, PAFAH1B1, PAX6, PCM1, PITX3, PLXNB2, POU3F2, POU3F3, PROX1, PSMG1, PTBP2, PTN, PTPRZ1, RAB10, RACGAP1, RASSF10, RERE, RHOA, RORA, RPGRIP1, RYK, SHCBP1, SHH, SIRT2, SIRT2, SIX3, SLC16A2, SLC39A5, SLC6A4, SMARCD3, SMO, SOX10, SOX5, SPINT1, SPINT2, TAFA1, TAFA3, TARBP2, TEAD3, TMEM14B, TOX, TP53, TRIM71, TRNP1, VAX1, VEGFA, VEGFC, WDR62, WNT1, WNT2, WNT3A, WNT5A, WNT7A, ZNF335, ZNF503</t>
  </si>
  <si>
    <t>GOBP_NEURAL_RETINA_DEVELOPMENT</t>
  </si>
  <si>
    <t>ACTL6A, AHI1, ATOH7, ATP2B1, ATP2B2, ATP2B4, ATP8A2, BBS4, CABP4, CALB1, CASP2, CRB1, CRB2, DIO3, DLL4, DLX1, DLX2, DSCAM, FJX1, FOXN4, GPM6A, HCN1, HIPK1, HIPK2, IGFN1, IHH, LHX1, LHX1, MEGF11, MEGF11, NAGLU, NEUROD1, NEUROD4, NRL, NRL, NTRK2, OBSL1, PDE6C, POU4F2, PROM1, PSEN1, PTF1A, PTPRM, RDH13, RDH13, RDH13, RDH13, RDH13, RDH13, RDH13, RDH13, RDH13, RDH13, ROM1, RORB, RP1, RPE65, RPGRIP1, RPGRIP1L, RS1, SDK1, SDK2, SIX3, SLC17A7, SLC17A8, SLC1A1, SMARCA4, SMARCD3, SOX8, SOX9, TFAP2A, TFAP2B, TGFB2, THRB, THY1, TOPORS, TSPAN12, TTC8, USH1C, USP45, VSX1, ZHX2</t>
  </si>
  <si>
    <t>GOBP_NEURAL_TUBE_DEVELOPMENT</t>
  </si>
  <si>
    <t>ABL1, ADM, ALDH1A2, APAF1, ARHGAP35, ARL13B, ATP6AP2, BBS4, BCL10, BMP4, BMP5, BMP7, BRD2, BRD2, BRD2, BRD2, BRD2, BRD2, BRD2, C2CD3, CASP3, CBY1, CC2D2A, CDK20, CELSR1, CHRD, CITED2, COBL, CTHRC1, DACT1, DCHS1, DEAF1, DEAF1, DLC1, DLC1, DVL1, DVL2, DVL3, DZIP1L, EN1, EPHA2, FERD3L, FGF8, FKBP8, FOLR1, FOXA1, FOXB1, FUZ, FZD1, FZD2, FZD3, FZD6, GBX2, GDF7, GLI2, GLI3, GLMN, GORAB, GPR161, GRHL2, GRHL3, GSC, HECTD1, HES1, HES5, HES5, HIF1A, IFT122, IFT140, IFT172, IFT52, IFT57, ITPK1, ITPK1, KAT2A, KDM2B, KIF20B, LHX2, LIAS, LMO4, LRP2, LUZP1, MED12, MIB1, MKS1, MTHFD1, MTHFD1L, MTHFR, NF1, NODAL, NOG, NOTCH1, NPHP3, NUP133, OPA1, OVOL2, PAX2, PAX6, PFN1, PHACTR4, PHGDH, PKD1, PKD2, PLOD3, PLXNA2, PLXNB2, PRICKLE1, PRKACA, PRKACA, PRKACB, PROX1, PSEN1, PTCH1, PTK7, RALA, RARA, RARG, RGMA, RNF220, RPGRIP1L, RPS7, SALL4, SCRIB, SCRIB, SDC4, SEC24B, SEMA3C, SEMA4C, SETD2, SFRP1, SFRP2, SHH, SHROOM3, SKI, SMO, SOX11, SOX17, SOX4, SPINT1, SPINT2, ST14, STIL, STK3, STK4, SUFU, TBC1D32, TCTN1, TEAD2, TGFB1, TGFB2, TMED2, TMEM107, TRAF6, TRIM71, TSC1, TSC2, TULP3, TWIST1, VANGL2, VASP, WDR19, WNT1, WNT3A, WNT5A, ZFP36L1, ZNF358</t>
  </si>
  <si>
    <t>GOBP_NEURAL_TUBE_FORMATION</t>
  </si>
  <si>
    <t>ABL1, ADM, APAF1, ARHGAP35, BBS4, BCL10, BMP4, BMP5, BMP7, BRD2, BRD2, BRD2, BRD2, BRD2, BRD2, BRD2, CASP3, CC2D2A, CDK20, CELSR1, CITED2, COBL, CTHRC1, DEAF1, DEAF1, DLC1, DLC1, DVL1, DVL2, DVL3, FOLR1, FUZ, FZD1, FZD2, FZD3, FZD6, GDF7, GLMN, GRHL2, GRHL3, HECTD1, HIF1A, IFT122, IFT172, IFT52, IFT57, KAT2A, KDM2B, KIF20B, LHX2, LIAS, LMO4, LRP2, LUZP1, MED12, MIB1, MKS1, MTHFD1, MTHFD1L, MTHFR, NODAL, NOG, NPHP3, OPA1, OVOL2, PAX2, PFN1, PHACTR4, PLXNB2, PRICKLE1, PRKACA, PRKACA, PRKACB, PTCH1, PTK7, RALA, RARA, RARG, RGMA, RPS7, SALL4, SCRIB, SCRIB, SDC4, SEC24B, SEMA4C, SETD2, SFRP1, SFRP2, SHROOM3, SKI, SOX11, SOX4, SPINT1, SPINT2, ST14, STIL, STK3, STK4, SUFU, TCTN1, TEAD2, TGFB1, TGFB2, TMED2, TRAF6, TRIM71, TSC1, TSC2, TULP3, TWIST1, VANGL2, VASP, WNT5A</t>
  </si>
  <si>
    <t>GOBP_NEURAL_TUBE_PATTERNING</t>
  </si>
  <si>
    <t>ARL13B, ATP6AP2, BMP4, CDK20, DZIP1L, EN1, FGF8, FKBP8, FOXA1, GBX2, GLI3, GORAB, GPR161, GSC, HES1, IFT140, KDM2B, MKS1, PAX6, PRKACA, PRKACA, PRKACB, PSEN1, PTCH1, RNF220, RPGRIP1L, SHH, SMO, SOX17, SUFU, TBC1D32, TCTN1, TMEM107, TULP3, WDR19, WNT1, WNT3A</t>
  </si>
  <si>
    <t>GOBP_NEUROBLAST_PROLIFERATION</t>
  </si>
  <si>
    <t>AKNA, ARHGEF2, ARTN, ASCL1, ASPM, CTNNA1, CTNNB1, CX3CL1, CX3CR1, DAGLA, DAGLB, DCT, DISC1, DMRTA2, DOCK7, DRD2, EML1, FGF13, FGFR2, FOXG1, FRS2, FZD3, FZD9, GLI3, HHIP, HIF1A, ID4, KCNA1, KDM1A, LEF1, LRRK2, MIR137, NDE1, NDE1, NEUROD4, NF1, NOTCH1, NUMB, NUMBL, OTP, PAFAH1B1, PAX6, PLXNB2, PTN, RAB10, RACGAP1, SHH, SIX3, SMARCD3, SMO, SOX10, SOX5, TAFA1, TAFA3, TEAD3, TP53, VAX1, VEGFA, VEGFC, WDR62, WNT3A, ZNF335</t>
  </si>
  <si>
    <t>GOBP_NEUROEPITHELIAL_CELL_DIFFERENTIATION</t>
  </si>
  <si>
    <t>ABL1, ASCL1, B9D1, BCCIP, BMP2, CDH2, CEBPB, DLX3, DSPP, EMX1, FAM20C, FAM20C, FAM20C, FAM20C, FGF2, FGF8, HES1, INSM1, MAP1B, NODAL, SERPINE1, SOX11, SOX4, TMEM231, TUBB, TUBB, TUBB, TUBB, TUBB, TUBB, TUBB, TUBB, TUBB, WNT11, WNT4</t>
  </si>
  <si>
    <t>GOBP_NEUROINFLAMMATORY_RESPONSE</t>
  </si>
  <si>
    <t>ADCY1, ADCY8, ATM, CCL3, CCL3, CCL3, CD200, CD200R1, CD200R1L, CST7, CTSC, CX3CL1, DAGLA, GRN, IFNG, IGF1, IL18, IL1B, IL33, IL4, IL6, ITGB1, LDLR, LRRK2, MIR128-1, MIR142, MIR181B1, MIR181C, MIR181C, MIR195, MIR206, MIR26A1, MMP3, MMP8, MMP9, NR1D1, NUPR1, PLCG2, PTGS2, PTPRC, PTPRC, SPHK1, STAP1, SYT11, TAFA3, TNF, TNF, TNF, TNF, TNF, TNF, TNF, TNF, TNFRSF1B, TREM2, TTBK1</t>
  </si>
  <si>
    <t>GOBP_NEUROMUSCULAR_JUNCTION_DEVELOPMENT</t>
  </si>
  <si>
    <t>AFG3L2, AGRN, ALS2, ANK3, APP, CACNB1, CACNB2, CACNB3, CACNB4, CACNG2, CHRNA1, CNTNAP1, COL4A1, COL4A5, COLQ, CRKL, DCTN1, DNAJA3, DNAJA3, DOK7, DVL1, ERBB2, F2R, FNTA, FZD9, GPHN, LAMB2, LRP4, LRRK2, MESD, MUSK, NEDD4, P2RX2, PDZRN3, PPFIBP1, PPFIBP2, RER1, SIX1, SIX4, SNTA1, UNC13A, UNC13B, UNC13C, ZC4H2</t>
  </si>
  <si>
    <t>GOBP_NEUROMUSCULAR_PROCESS</t>
  </si>
  <si>
    <t>AARS1, ABL1, ACTN3, ADARB1, ADARB1, ADCY5, ADORA2A, AGTPBP1, ALDH1A3, APP, ASCL1, ATP2A1, ATP8A2, BACE1, BCR, BLOC1S4, C12orf57, CAMTA1, CASQ1, CAV3, CCDC78, CDH23, CHD8, CHRNA1, CHRNB1, CHRNB1, CHRND, CLN3, CLN8, CLN8, CLRN1, CNTNAP1, COMP, CSMD1, CTNNA2, DCANP1, DCTN1, DLG4, DMD, DMPK, DRD1, DRD2, DRD3, DVL1, EDNRA, FGF12, FOXS1, FXN, GAA, GBA, GBA, GBX1, GCH1, GIGYF2, GLRA1, GLRB, GM2A, GPR88, GRID2, GRIN2A, GRIN2C, GRIN2D, GRIN3A, GSTM2, GSTO1, HERC1, HEXB, HIPK2, HMX3, HOMER1, HOXA1, HOXC10, HOXD10, IGDCC3, ITPR1, JPH3, JPH4, JSRP1, KBTBD13, KCNA1, KCNJ2, KCNQ1, KCNQ1, MAP1A, MECP2, MTOR, MYCBP2, MYH14, MYH3, MYH7, MYH8, MYO7A, NBN, NEFL, NEUROG1, NKX6-2, NLGN2, NLGN2, NPAS1, NR4A1, NRXN1, PAFAH1B1, PCDH15, PENK, PEX5, PEX5, PNKD, POMK, POU4F1, POU4F2, POU4F3, PRKN, PRRT2, PTEN, PTEN, PVALEF, RAC3, RBFOX1, RBFOX2, RBFOX2, RCSD1, RPS6KB1, SCN1A, SCN4A, SHANK1, SLC1A3, SLC6A3, SLC6A3, SLC8A3, SLITRK6, SLURP1, SPART, STAC, STAC2, STAC3, STRA6, STRA6, STRIT1, SYNM, TCAP, TCF15, TIFAB, TMEM150C, TNF, TNF, TNF, TNF, TNF, TNF, TNF, TNF, TNNC1, TNNC2, TNNI1, TNNI2, TNNI2, TNNI3, TNNT1, TNNT3, TNNT3, TNR, TPP1, UBA5, UCHL1, UCN, USH1C, USH1G, VPS35, VPS54, VTI1A, XRCC1, ZMPSTE24</t>
  </si>
  <si>
    <t>GOBP_NEUROMUSCULAR_PROCESS_CONTROLLING_BALANCE</t>
  </si>
  <si>
    <t>AARS1, ABL1, ADCY5, ALDH1A3, APP, BCR, BLOC1S4, CAMTA1, CDH23, CLN3, CLN8, CLN8, CLRN1, CNTNAP1, DCANP1, DLG4, FOXS1, GAA, GIGYF2, GM2A, GPR88, GRIN2C, HERC1, HEXB, HMX3, IGDCC3, JPH3, JPH4, MYO7A, NBN, NEFL, NEUROG1, NKX6-2, NLGN2, NLGN2, NRXN1, PAFAH1B1, PCDH15, POU4F1, POU4F2, POU4F3, RAC3, RBFOX1, RBFOX2, RBFOX2, SHANK1, SLC1A3, TIFAB, TNR, TPP1, USH1C, USH1G</t>
  </si>
  <si>
    <t>GOBP_NEUROMUSCULAR_SYNAPTIC_TRANSMISSION</t>
  </si>
  <si>
    <t>ADARB1, ADARB1, CHAT, CHRM1, CHRNA1, CHRNA3, CHRNB1, CHRNB1, CHRNB2, CHRNB4, DTNA, EGR3, ERC1, ERC2, FCHSD1, FCHSD2, KIF1B, MYLK2, P2RX2, P2RX3, RAB3A, RAPSN, RIMBP2, RIMBP3, RIMBP3B, RIMBP3C, SLC5A7, STAC3, STXBP1, TSPOAP1</t>
  </si>
  <si>
    <t>GOBP_NEURONAL_ACTION_POTENTIAL</t>
  </si>
  <si>
    <t>ANK3, CACNA1G, CACNA1H, CACNA1I, CHRNA1, DRD1, FGF12, FMR1, GBA, GBA, GPER1, GPR35, GPR88, GRIK2, KCNA1, KCNA2, KCND2, KCNMB2, KCNMB3, KCNMB4, MTNR1B, MTOR, MYH14, P2RX1, P2RX3, P2RX4, SCN10A, SCN11A, SCN1A, SCN2A, SCN3A, SCN4A, SCN5A, SCN7A, SCN8A, SCN9A</t>
  </si>
  <si>
    <t>GOBP_NEURONAL_STEM_CELL_POPULATION_MAINTENANCE</t>
  </si>
  <si>
    <t>ASPM, CDH2, DLL1, DLL1, FANCC, FANCD2, FOXO1, FOXO3, FUT10, HES1, HES5, HES5, HOOK3, IGF2BP1, JAG1, MCPH1, MCPH1, MMP24, NOTCH1, PCM1, PROX1, PRRX1, REST, SOX2, SRRT, SS18</t>
  </si>
  <si>
    <t>GOBP_NEURON_APOPTOTIC_PROCESS</t>
  </si>
  <si>
    <t>AARS1, ABL1, ADAM8, ADARB1, ADARB1, ADNP, ADORA2A, AGAP2, AIFM1, AKT1S1, AKT2, ALKBH1, ANGPT1, APAF1, APOE, APP, ARMCX5-GPRASP2, ARMCX5-GPRASP2, ARRB2, ASCL1, ATF2, ATF4, ATM, ATN1, AXL, BACE1, BARHL1, BAX, BCL2, BCL2L1, BCL2L11, BDNF, BHLHB9, BID, BNIP3, BOK, BTG2, CASP2, CASP3, CASP7, CASP9, CCL2, CCL3, CCL3, CCL3, CDC34, CDC42, CDK5, CDK5R1, CEBPB, CHL1, CIT, CITED1, CLCF1, CLN3, CNTF, CNTFR, CORO1A, CPEB4, CRLF1, CTNNB1, CX3CL1, CX3CR1, DDIT3, DIABLO, DIO3, DLX1, DNAJC5, DRAXIN, EGLN2, EGLN3, EN1, EN2, EPHA7, ERBB3, F2R, FADD, FAIM2, FAM162A, FAS, FASLG, FBXW7, FGF20, FGF8, FOXB1, FOXO3, FOXQ1, FZD9, G6PD, GABRA5, GABRB2, GAPDH, GATA3, GBA, GBA, GBE1, GCLC, GCLM, GDF5, GDNF, GFRAL, GPI, GPI, GPX1, GRID2, GRIK2, GRIK5, GRM4, GRN, HDGF, HIF1A, HIPK2, HMOX1, HRAS, HRAS, HSP90AB1, HSPA5, HYOU1, HYOU1, IL10, IL27RA, IL27RA, IL6ST, ISL1, ITGA1, ITGAM, JAK2, JUN, KCNB1, KDM2B, KIF14, KRAS, LANCL1, LGMN, LIG4, MAG, MAP2K4, MAP2K7, MAP3K11, MAP3K12, MAX, MCL1, MDK, MECP2, MEF2C, MIR125B1, MIR15B, MIR181C, MIR181C, MIR200A, MIR98, MSH2, MT3, MTNR1B, MYBL2, NAE1, NAIP, NAIP, NAIP, NCSTN, NDNF, NEFL, NES, NF1, NFATC4, NFATC4, NGF, NGFR, NLRP1, NONO, NQO1, NR4A2, NRBP2, NRP1, NSMF, NTF3, NTF4, NTRK1, NTRK2, NUPR1, OXR1, PAK3, PARK7, PARP1, PCDHGC3, PCDHGC4, PCDHGC5, PCSK9, PIGT, PIK3CA, PINK1, PITX3, PLA2G3, POLB, POU4F1, POU4F3, PPARGC1A, PPT1, PRKCG, PRKCI, PRKN, PRNP, PSEN1, PTK2B, PTPRZ1, RAPSN, RASA1, RB1, RETREG1, RHOA, ROCK1, SCN2A, SET, SIAH1, SIGMAR1, SIX1, SIX4, SLC1A1, SLC30A10, SNCA, SNCB, SNX6, SOD1, SOD2, SRPK2, STAMBP, STXBP1, SYNGAP1, SYNGAP1, TERT, TFAP2A, TFAP2B, TFAP2D, TGFB2, TGFB3, THRB, TMTC4, TNF, TNF, TNF, TNF, TNF, TNF, TNF, TNF, TNFRSF21, TOX3, TP53, TP63, TREM2, TRIM2, TRPC5, TYRO3, TYROBP, UBE2M, UNC5B, VSTM2L, WFS1, XIAP, XRCC2, ZPR1</t>
  </si>
  <si>
    <t>GOBP_NEURON_CELLULAR_HOMEOSTASIS</t>
  </si>
  <si>
    <t>ADORA1, ATP2B1, ATP2B2, ATP2B3, ATP2B3, CACNB2, CALB1, CALB2, CALB2, CDK5, CHMP2B, CHRNA1, CLCN3, CNR1, CX3CL1, DCTN1, DNAJB2, FGGY, HAAO, HTR1B, IL6, MAP1A, NELL2, P2RX1, P2RY1, P2RY4, PRKAA1, PRKN, SCGN, SLC6A2, SLC8A2, TAOK1, TMEM175, TSPOAP1, TYRO3</t>
  </si>
  <si>
    <t>GOBP_NEURON_DEATH</t>
  </si>
  <si>
    <t>AARS1, ABL1, ADAM8, ADARB1, ADARB1, ADNP, ADORA1, ADORA2A, AGAP2, AIFM1, AIMP2, AKT1, AKT1S1, AKT2, ALKBH1, ANGPT1, AP2B1, APAF1, APOE, APP, ARL6IP5, ARMCX5-GPRASP2, ARMCX5-GPRASP2, ARRB2, ASCL1, ATF2, ATF4, ATM, ATN1, ATP13A2, AXL, BACE1, BAD, BAG5, BARHL1, BAX, BCL2, BCL2L1, BCL2L11, BDNF, BHLHB9, BID, BNIP3, BOK, BTBD10, BTG2, C1QA, CAPN2, CASP2, CASP3, CASP7, CASP8, CASP9, CBL, CCL2, CCL3, CCL3, CCL3, CCL5, CCL5, CD200, CD200R1, CD34, CDC34, CDC42, CDK5, CDK5R1, CEBPB, CHGA, CHGA, CHL1, CHMP4A, CHMP4A, CHMP4B, CHP1, CHRNA7, CHRNA7, CHRNA7, CIT, CITED1, CLCF1, CLN3, CLU, CNTF, CNTFR, CORO1A, CPEB4, CRLF1, CSF1, CSF3, CTNNB1, CTSZ, CX3CL1, CX3CR1, DAXX, DAXX, DAXX, DAXX, DAXX, DAXX, DCC, DDIT3, DDIT4, DHCR24, DIABLO, DIO3, DKK1, DLX1, DNAJC5, DPYSL4, DRAXIN, DTNBP1, EFNB2, EGLN2, EGLN3, EGR1, EIF2S1, EIF4G1, ELK1, EN1, EN2, ENDOG, ENO2, EPHA7, EPHB1, EPO, ERBB3, F2R, FADD, FAIM2, FAM162A, FAS, FASLG, FBXO7, FBXW7, FCGR2B, FGF20, FGF21, FGF8, FOS, FOXB1, FOXO3, FOXQ1, FYN, FZD1, FZD9, G6PD, GABRA5, GABRB2, GAPDH, GATA3, GBA, GBA, GBE1, GCLC, GCLM, GDF5, GDNF, GFER, GFRAL, GHR, GPI, GPI, GPNMB, GPR75, GPX1, GRID2, GRIK2, GRIK5, GRIN2B, GRM4, GRN, GSK3B, HDGF, HIF1A, HIPK2, HLA-F, HLA-F, HLA-F, HLA-F, HLA-F, HLA-F, HLA-F, HMOX1, HRAS, HRAS, HSF1, HSF1, HSP90AB1, HSPA5, HTRA2, HYOU1, HYOU1, IFNG, IKBKG, IL10, IL13, IL27RA, IL27RA, IL6ST, INPP5A, ISL1, ITGA1, ITGAM, ITGB2, JAK2, JUN, KCNB1, KDM2B, KIF14, KIR3DL2, KIR3DL2, KIR3DL2, KIR3DL2, KIR3DL2, KIR3DL2, KIR3DL2, KIR3DL2, KIR3DL2, KIR3DL2, KIR3DL2, KIR3DL2, KIR3DL2, KIR3DL2, KIR3DL2, KIR3DL2, KIR3DL2, KIR3DL2, KIR3DL2, KIR3DL2, KIR3DL2, KIR3DL2, KIR3DL2, KIR3DL2, KIR3DL2, KIR3DL2, KIR3DL2, KIR3DL2, KIR3DL2, KIR3DL2, KIR3DL2, KIR3DL2, KIR3DL2, KIR3DL2, KIR3DL2, KIR3DL2, KIR3DL2, KIR3DL2, KIR3DL2, KIR3DL2, KIR3DL2, KIR3DL2, KIR3DL2, KMO, KRAS, LANCL1, LGMN, LIG4, LRRK2, MAG, MAP2K4, MAP2K7, MAP3K11, MAP3K12, MAP3K5, MAPT, MAPT, MAPT, MAX, MCL1, MDK, MEAK7, MECP2, MEF2C, MIR125B1, MIR15B, MIR181C, MIR181C, MIR200A, MIR200C, MIR98, MSH2, MT3, MTNR1B, MYBL2, NAE1, NAIP, NAIP, NAIP, NCOA7, NCSTN, NDNF, NEFL, NENF, NES, NF1, NFATC4, NFATC4, NGF, NGFR, NLRP1, NMNAT1, NONO, NPY, NQO1, NR4A2, NR4A3, NRBP2, NRP1, NSMF, NTF3, NTF4, NTRK1, NTRK2, NUPR1, OXR1, PAK3, PARK7, PARP1, PARP2, PCDHGC3, PCDHGC4, PCDHGC5, PCSK9, PICALM, PIGT, PIK3CA, PINK1, PITX3, PLA2G3, PM20D1, POLB, POU4F1, POU4F3, PPARA, PPARGC1A, PPT1, PRKCG, PRKCI, PRKN, PRNP, PSEN1, PSMC1, PTK2B, PTPRZ1, RAB29, RACK1, RAPSN, RASA1, RB1, REST, RETREG1, RHOA, RILPL1, ROCK1, RRAS2, SARM1, SCN2A, SERPINF1, SERPINF1, SET, SIAH1, SIGMAR1, SIRT1, SIX1, SIX4, SLC1A1, SLC23A2, SLC30A10, SLC7A11, SLC9A1, SNCA, SNCB, SNCG, SNX6, SOD1, SOD2, SORL1, SRPK2, ST8SIA2, STAMBP, STXBP1, SULT1A3, SULT1A4, SYNGAP1, SYNGAP1, TBC1D24, TBK1, TERT, TFAP2A, TFAP2B, TFAP2D, TGFB2, TGFB3, THRB, TIGAR, TLR4, TLR6, TMEM259, TMTC4, TNF, TNF, TNF, TNF, TNF, TNF, TNF, TNF, TNFRSF1B, TNFRSF21, TOX3, TP53, TP63, TRAF2, TREM2, TRIM2, TRPC5, TRPM2, TSC1, TYRO3, TYROBP, UBB, UBE2M, UCN, UNC5B, VPS35, VSTM2L, WFS1, WNT1, WNT3A, WNT5A, XIAP, XRCC2, ZNF746, ZPR1</t>
  </si>
  <si>
    <t>GOBP_NEURON_DEATH_IN_RESPONSE_TO_OXIDATIVE_STRESS</t>
  </si>
  <si>
    <t>ARL6IP5, ATF4, CTNNB1, ENDOG, FBXO7, FBXW7, FZD1, GFER, HIF1A, IL10, LANCL1, MCL1, MEAK7, NCOA7, NONO, NR4A3, OXR1, PARK7, PARP1, PINK1, PRKN, RACK1, REST, SLC1A1, SLC7A11, TBC1D24, TLR4, TLR6, TNF, TNF, TNF, TNF, TNF, TNF, TNF, TNF, TREM2, TRPM2, TSC1, WNT1</t>
  </si>
  <si>
    <t>GOBP_NEURON_FATE_COMMITMENT</t>
  </si>
  <si>
    <t>ASCL1, ATOH1, BCL11B, BMP4, CDC42, DBX1, DLL1, DLL1, DLL4, DLX1, DLX2, DMRT3, DMRTA2, EHMT2, EHMT2, EHMT2, EHMT2, EHMT2, EHMT2, EHMT2, EPOP, EPOP, ESRP1, EYA1, FEV, FEZF2, FOXA1, FOXG1, FOXN4, GATA2, GBX1, GLI2, GLI3, GSX1, GSX2, HOXC10, HOXD10, ID2, IHH, ISL1, ISL2, JAG2, LBX1, LHX3, MNX1, MYT1L, NKX2-2, NOTCH1, NOTCH3, NRG1, NTRK3, OLIG1, OLIG2, OLIG2, OLIG3, PAX6, POU3F2, POU4F1, PRRX1, PTF1A, RBPJ, SATB2, SHH, SIX1, SMAD4, SOX1, SUFU, TBR1, TGFBR1, TLX3, WNT1, ZNF521</t>
  </si>
  <si>
    <t>GOBP_NEURON_FATE_SPECIFICATION</t>
  </si>
  <si>
    <t>ASCL1, ATOH1, DBX1, DLL1, DLL1, DMRT3, DMRTA2, EHMT2, EHMT2, EHMT2, EHMT2, EHMT2, EHMT2, EHMT2, ESRP1, EYA1, FEV, FOXA1, GLI2, GLI3, GSX2, HOXC10, HOXD10, ISL1, ISL2, LHX3, MNX1, MYT1L, NKX2-2, NTRK3, OLIG3, POU3F2, POU4F1, SIX1, SOX1, SUFU, TLX3</t>
  </si>
  <si>
    <t>GOBP_NEURON_MATURATION</t>
  </si>
  <si>
    <t>ACTL6B, ADGRB3, AGRN, ANKS1A, APP, B4GALT5, B4GALT6, BCL11A, BCL2, C1QA, C1QL1, C3, CDKN1C, CDKN1C, CLN5, CNTN2, CNTNAP2, CNTNAP2, CX3CL1, EDNRA, EDNRB, EPHA8, FARP2, FEV, GLDN, KCNIP2, KDM1A, LGI4, LRRK2, MAP3K13, MECP2, MTCH1, MYOC, NR4A2, NRCAM, NTN4, PICK1, RAC3, RB1, RET, RND1, SCARF1, SCARF1, SCLT1, SPTBN4, SRRM4, TBX6, VSX1</t>
  </si>
  <si>
    <t>GOBP_NEURON_MIGRATION</t>
  </si>
  <si>
    <t>ACAP3, ADGRG1, ADGRL3, ALKBH1, ARHGEF2, ARX, ASCL1, ASPM, ASTN1, ASTN2, ATOH1, AUTS2, AXL, BARHL1, BARHL2, BAX, BBS4, CAMK2A, CAMK2B, CCK, CCKAR, CCR4, CDK5, CDK5R1, CDK5R2, CDKL5, CELSR1, CELSR2, CEP85L, CHL1, CNTN2, COL3A1, CRK, CRKL, CTNNA2, CTNNB1, CX3CL1, CXCL12, CXCR4, DAB1, DAB2IP, DCC, DCDC2, DCLK1, DCX, DDIT4, DISC1, DNAAF4, DNER, DRD1, DRD2, DRGX, ELP3, EVX1, FBXO31, FBXO45, FEZF1, FEZF2, FGF13, FGFR1, FLRT2, FOXG1, FYN, FZD3, GAS6, GATA2, GATA3, GFRA3, GJA1, GNRH1, GPM6A, GPR173, IGSF10, ITGA3, KIAA0319, KIF20B, KIRREL3, LHX1, LHX1, LHX6, LRIG2, LRP12, MAP1B, MARK1, MARK2, MDGA1, MDK, MEF2C, NAV1, NDE1, NDE1, NDEL1, NDN, NDN, NDNF, NEO1, NEUROD4, NEXMIF, NIPBL, NKX6-1, NR2F2, NR4A2, NRCAM, NRG1, NRG3, NRP1, NRP2, NSMF, NTN1, NTNG1, NTNG2, NTRK2, NTRK3, OLIG3, PAFAH1B1, PAX6, PCM1, PEX13, PEX5, PEX5, PEX7, PHACTR1, PHOX2B, PLAA, PLXNB2, POMGNT2, POMK, PRKG1, PSEN1, RAC1, RAPGEF2, RELN, SATB2, SCRT1, SCRT1, SCRT2, SDCCAG8, SDCCAG8, SEMA3A, SEMA6A, SEPTIN14, SEPTIN4, SH3RF1, SHTN1, SOX1, SOX14, SPOCK1, SRF, SRGAP2, SRGAP2C, STAT3, TBX20, TLX3, TNN, TOP2B, TRIM46, TUBB2A, TUBB2B, TUBGCP2, TWIST1, ULK4, UNC5D, UNK, USP9X, VAX1, VEGFA, WDR62, YWHAE, YWHAE, ZMIZ1, ZNF609</t>
  </si>
  <si>
    <t>GOBP_NEURON_PROJECTION_ARBORIZATION</t>
  </si>
  <si>
    <t>CHRNA7, CHRNA7, CHRNA7, DLG4, DVL1, DVL2, DVL3, FZD4, GRIP1, IGF2BP1, LRP2, LRRK2, MACF1, MAP3K13, MFSD2A, MOV10, MYO9A, NLGN1, NRP1, NTNG1, NTNG2, PAK6, PHACTR1, PTN, ROCK1, SEMA3A, SPRY3, SULT4A1, TAOK2, TPBG, TPBG, WNT5A, ZNF365</t>
  </si>
  <si>
    <t>GOBP_NEURON_PROJECTION_EXTENSION</t>
  </si>
  <si>
    <t>ABL1, ADNP, ALCAM, ANAPC2, APOE, ARHGAP4, AURKA, AUTS2, BARHL2, BCL11A, BMPR2, C9orf72, CACNG7, CDH4, CDH4, CDK5, CDK5R1, CDKL3, CDKL5, CPNE1, CPNE5, CPNE6, CPNE6, CPNE9, CTNNB1, CTTN, CTTN, CXCL12, CXCR4, CYFIP1, CYFIP1, CYFIP1, CYFIP2, DBN1, DBNL, DCLK1, DDR1, DDR1, DDR1, DDR1, DDR1, DDR1, DDR1, DIP2B, DISC1, DNM2, DPYSL2, DRAXIN, DSCAM, DVL1, EDN1, EDN2, EDN3, EDNRA, EIF2AK4, EIF4G2, EMX1, FLRT1, FLRT3, FN1, GDI1, GOLGA4, GSK3B, HSP90AA1, HSP90AB1, IMPACT, IQGAP1, ISLR2, ITGA4, ITGB1, ITSN2, KIAA0319, L1CAM, LAMB2, LHX2, LIMK1, LLPH, MACF1, MAG, MAP1B, MAP2, MAP3K13, MAPT, MAPT, MAPT, MEGF8, MT3, MUL1, NDEL1, NDN, NDN, NEDD4L, NKX6-1, NLGN3, NRCAM, NRN1, NRN1L, NRP1, NRP2, NTN1, OLFM1, OSTN, PAFAH1B1, PAK6, PLAA, PLXNA1, PLXNA3, PLXNA4, POU4F2, POU4F3, PPP3CB, PRKCZ, PRKN, PTPRS, RAB11A, RAB21, RAPH1, RASAL1, RIMS1, RIMS2, RNF157, RNF6, RTN4, RTN4R, RUFY3, RYK, SEMA3A, SEMA3B, SEMA3C, SEMA3D, SEMA3E, SEMA3F, SEMA3G, SEMA4A, SEMA4B, SEMA4C, SEMA4D, SEMA4F, SEMA4G, SEMA5A, SEMA5B, SEMA6A, SEMA6B, SEMA6C, SEMA6D, SEMA7A, SEMA7A, SH3GL2, SHTN1, SIN3A, SLC23A2, SLC9A6, SLIT1, SLIT2, SLIT3, SMURF1, SMURF1, SPAG6, SPAG9, SPG11, SRF, ST8SIA2, STK11, SYT1, SYT14P1, SYT17, SYT2, SYT3, SYT4, TMEM108, TNN, TNR, TRIM46, TRPC5, TRPV2, TTL, TWF2, ULK1, ULK2, UNC13A, USP9X, VCL, VEGFA, WASF1, WNT3, WNT3, WNT3, WNT3A, WNT5A, ZFYVE27</t>
  </si>
  <si>
    <t>GOBP_NEURON_PROJECTION_EXTENSION_INVOLVED_IN_NEURON_PROJECTION_GUIDANCE</t>
  </si>
  <si>
    <t>ALCAM, BMPR2, CXCL12, DSCAM, MEGF8, NRP1, NRP2, PLXNA3, PLXNA4, RYK, SEMA3A, SEMA3B, SEMA3C, SEMA3D, SEMA3E, SEMA3F, SEMA3G, SEMA4A, SEMA4B, SEMA4C, SEMA4D, SEMA4F, SEMA4G, SEMA5A, SEMA5B, SEMA6A, SEMA6B, SEMA6C, SEMA6D, SEMA7A, SEMA7A, SLIT1, SLIT2, SLIT3, VEGFA, WNT3, WNT3, WNT3, WNT3A, WNT5A</t>
  </si>
  <si>
    <t>GOBP_NEURON_PROJECTION_GUIDANCE</t>
  </si>
  <si>
    <t>ALCAM, ANOS1, APP, ARHGAP35, ARHGEF25, ARTN, ARX, ATOH1, B3GNT2, BCL11B, BDNF, BMP7, BMPR1B, BMPR2, BOC, BSG, CDH4, CDH4, CDK5, CDK5R1, CDK5R2, CHL1, CHN1, CNTN1, CNTN2, CNTN4, CNTN5, CNTN6, CRMP1, CRPPA, CSF1R, CXCL12, CYFIP1, CYFIP1, CYFIP1, DAG1, DCC, DLX5, DPYSL2, DPYSL4, DPYSL5, DRAXIN, DRGX, DSCAM, DSCAML1, DVL1, ECE1, EDN1, EDN3, EDNRA, EFNA1, EFNA2, EFNA3, EFNA4, EFNA5, EFNB1, EFNB2, EFNB3, EGR2, EMB, ENAH, EPHA1, EPHA1, EPHA10, EPHA2, EPHA3, EPHA4, EPHA5, EPHA6, EPHA7, EPHA8, EPHB1, EPHB2, EPHB3, EPHB4, EPHB6, EPHB6, ERBB2, ETV1, EVX1, EXT1, FEZ1, FEZ2, FEZF1, FEZF2, FLRT2, FLRT3, FOXD1, FOXG1, FYN, FZD3, GAP43, GATA3, GBX1, GBX2, GDF7, GDNF, GFRA3, GLI2, GLI3, HOXA2, IGSF9, ISL1, ISL2, KALRN, KIF5A, KIF5B, KIF5C, KIF5C, KLF7, L1CAM, LAMA1, LAMA2, LAMA3, LAMA5, LAMB2, LAMC2, LGI1, LGR6, LHX1, LHX1, LHX2, LHX3, LHX4, LHX9, LMX1A, LRTM1, LRTM2, LRTM2, LYPLA2, MEGF8, MYCBP2, MYOT, MYPN, NCAM1, NCAM1, NECTIN1, NEO1, NEXN, NFASC, NFIB, NGFR, NIBAN2, NOG, NOTCH1, NOTCH2, NOTCH3, NOVA2, NPTN, NRCAM, NRP1, NRP2, NRXN1, NRXN3, NTN1, NTN3, NTN5, NTRK1, OPHN1, OR10A4, OTX2, PALLD, PAX6, PGRMC1, PLA2G10, PLA2G10, PLXNA1, PLXNA2, PLXNA3, PLXNA4, PLXNB1, PLXNB2, PLXNB3, PLXNC1, PLXND1, POU4F2, POU4F3, PRKCQ, PTCH1, PTK2, PTPRM, PTPRO, RAC1, RAC2, RELN, RET, RHOG, RHOH, RNF165, ROBO1, ROBO2, ROBO3, ROBO4, RPL24, RPS6KA5, RYK, SCN1B, SEMA3A, SEMA3B, SEMA3C, SEMA3D, SEMA3E, SEMA3F, SEMA3G, SEMA4A, SEMA4B, SEMA4C, SEMA4D, SEMA4F, SEMA4G, SEMA5A, SEMA5B, SEMA6A, SEMA6B, SEMA6C, SEMA6D, SEMA7A, SEMA7A, SHH, SIAH1, SLIT1, SLIT2, SLIT3, SMAD4, SMO, SOS1, TBR1, TMEFF1, TNR, TRIO, TTC8, TUBB2B, TUBB3, UNC5A, UNC5B, UNC5C, UNC5D, USP33, VASP, VAX1, VEGFA, VSTM2L, WNT3, WNT3, WNT3, WNT3A, WNT5A, YTHDF1</t>
  </si>
  <si>
    <t>GOBP_NEURON_PROJECTION_ORGANIZATION</t>
  </si>
  <si>
    <t>ABCD1, ABCD2, ABHD17B, ABI2, ABI3, ACTR2, APOE, APP, ARC, ARF1, ARHGAP44, ARMCX5-GPRASP2, ARMCX5-GPRASP2, ATP1A3, BAIAP2, BHLHB9, CAMK2B, CAPRIN1, CAPRIN2, CDC42, CDK5, CDK5R1, CFL1, CHRNA7, CHRNA7, CHRNA7, CTNND2, CTTN, CTTN, CUX2, DBN1, DBNL, DCTN1, DHX36, DHX36, DIP2A, DLG4, DNM3, DOCK10, DTNBP1, DVL1, EEF2K, EEF2K, EFNA1, EPHA4, EPHB1, EPHB2, EPHB3, FCGR2B, FYN, GRIN2B, GSK3B, HDAC6, HOMER1, IGF1R, INS, INSR, ITGA3, ITPKA, KIF1A, LGMN, LRP8, LRRK2, LZTS3, MAP1A, MIR30B, MTMR2, NGEF, NLGN1, PAFAH1B1, PAK3, PDLIM5, PICK1, PLS1, PPFIA2, PRMT3, PRNP, PSEN1, PTEN, PTEN, RELN, SHANK1, SHANK3, SIPA1L1, SRCIN1, SRCIN1, STAU2, TANC1, TANC2, TREM2, UBE3A, VPS35, WASL, WNT7A, ZDHHC15, ZNF365, ZNF804A</t>
  </si>
  <si>
    <t>GOBP_NEURON_PROJECTION_REGENERATION</t>
  </si>
  <si>
    <t>ADM, APOA4, APOD, BCL2, CERS2, CNTF, CSPG5, CTNNA1, DAG1, DHFR, DHFRP1, EPHA4, FKBP1B, FLNA, FOLR1, GAP43, GFAP, GRN, HGF, IGF1R, INPP5F, ISL1, JAK2, JUN, KIAA0319, KLF4, KLK8, KREMEN1, LAMB2, LRIG2, MAG, MAP1B, MAP2K1, MAPK8IP3, MIR221, MIR222, MIR431, MMP2, MTR, NDEL1, NEFL, NREP, OMG, PRRX1, PTEN, PTEN, PTN, PTPRF, PTPRS, RGMA, RTN4R, RTN4RL1, RTN4RL2, SCARF1, SCARF1, SPP1, STK24, THY1, TNR, TSPO, ULK1</t>
  </si>
  <si>
    <t>GOBP_NEURON_RECOGNITION</t>
  </si>
  <si>
    <t>AMIGO1, APP, ARHGAP35, BSG, CASP3, CDK5R1, CNR1, CNTN2, CNTN4, CNTN6, CNTNAP2, CNTNAP2, CRTAC1, CXCR4, DSCAM, DSCAML1, EFNB3, EMB, EPHA3, EPHA4, EPHB2, EPHB3, EXT1, FEZF2, FOXG1, GAP43, IGSF9, MEGF8, MYPN, NCAM2, NDN, NDN, NEXN, NPTN, NRCAM, NRP1, NTM, OPCML, PALLD, PCDH12, ROBO1, ROBO2, ROBO3, ROBO4, RTN4, SEMA3A, SEMA5A, TNFRSF21, TNN, VSTM2L, YWHAZ</t>
  </si>
  <si>
    <t>GOBP_NEUROPEPTIDE_SIGNALING_PATHWAY</t>
  </si>
  <si>
    <t>ADCYAP1, AGRP, CALCA, CARTPT, CMKLR2, CMKLR2, CPE, CRCP, CYSLTR1, CYSLTR2, ECEL1, GAL, GALP, GALR1, GALR2, GALR3, GLRA1, GLRA2, GLRA3, GLRB, GPR139, GPR143, GPR149, GPR37, GPR83, GPR84, GRP, GRPR, HCRT, HCRTR1, HCRTR2, KISS1R, LTB4R, LTB4R, LTB4R2, LTB4R2, MC2R, MCHR1, MCHR2, NMB, NMBR, NMS, NMU, NMUR1, NMUR2, NPB, NPBWR1, NPBWR2, NPBWR2, NPFF, NPFFR1, NPFFR2, NPPA, NPPB, NPS, NPSR1, NPVF, NPW, NPY, NPY1R, NPY2R, NPY4R2, NPY4R2, NPY5R, NPY6R, NTS, NTSR1, NTSR2, NXPH2, NXPH3, NXPH4, OPRD1, OPRK1, OPRL1, OPRL1, OPRM1, PCSK1N, PDYN, PENK, PMCH, PNOC, POMC, PPY, PRLHR, PROK2, PROKR1, PROKR2, PTGDR2, PTH2, PYY, PYY3, QRFP, QRFPR, RAPGEF2, RELA, RXFP3, RXFP3, RXFP4, SCG5, SCG5, SCG5, SORCS1, SORCS2, SORCS3, SORL1, SORT1, SSTR1, SSTR2, SSTR3, SSTR4, SSTR5, TAC1, TAC3, TENM1, TYRO3, UCN, UTS2R</t>
  </si>
  <si>
    <t>GOBP_NEUROTRANSMITTER_BIOSYNTHETIC_PROCESS</t>
  </si>
  <si>
    <t>ALDH9A1, CHAT, DAGLA, DAGLB, DBH, GAD1, GAD2, MOXD1, MOXD2P, MOXD2P, NOS1, PAH, SLC44A4, SLC44A4, SLC44A4, SLC44A4, SLC44A4, SLC44A4, SLC44A4, SLC44A4, SLC5A7, TH</t>
  </si>
  <si>
    <t>GOBP_NEUROTRANSMITTER_METABOLIC_PROCESS</t>
  </si>
  <si>
    <t>ABAT, ACHE, AGTPBP1, ALDH5A1, ALDH9A1, BCHE, CHAT, CLN3, COLQ, COMT, DAGLA, DAGLB, DBH, GAD1, GAD2, GCHFR, HNMT, LRTOMT, MAOA, MAOB, MOXD1, MOXD2P, MOXD2P, NOS1, PAH, PRIMA1, PRIMA1, SLC44A4, SLC44A4, SLC44A4, SLC44A4, SLC44A4, SLC44A4, SLC44A4, SLC44A4, SLC5A7, TH</t>
  </si>
  <si>
    <t>GOBP_NEUROTRANSMITTER_RECEPTOR_INTERNALIZATION</t>
  </si>
  <si>
    <t>ARC, CACNG2, CACNG3, CACNG4, CACNG5, CACNG7, CACNG8, CALY, DNM3, DRD3, DRD4, DRD4, EFNB2, GSG1L, HPCA, ITGB3, NUMB, OPHN1, SCRIB, SCRIB, SNAP25</t>
  </si>
  <si>
    <t>GOBP_NEUROTRANSMITTER_RECEPTOR_TRANSPORT</t>
  </si>
  <si>
    <t>AP3D1, ARHGAP44, CACNG2, CACNG3, CACNG4, CACNG5, CACNG7, CACNG8, CLSTN1, CPLX1, GRIP1, GRIP2, GRIPAP1, HIP1, NSG1, RAB11A, RAB8A, SCRIB, SCRIB, SLC1A1, SNAP25, STX1B, STX3, TAMALIN, VPS35</t>
  </si>
  <si>
    <t>GOBP_NEUROTRANSMITTER_REUPTAKE</t>
  </si>
  <si>
    <t>ATP1A2, CLN8, CLN8, DRD1, DRD2, DRD3, DRD4, DRD4, GDNF, GPM6B, ITGB1, ITGB3, KCNJ10, NOS1, PARK7, PER2, PRKN, RAB3B, SLC18A1, SLC18A2, SLC1A2, SLC1A7, SLC22A1, SLC22A2, SLC22A3, SLC29A1, SLC29A2, SLC29A4, SLC6A1, SLC6A11, SLC6A12, SLC6A13, SLC6A2, SLC6A3, SLC6A3, SLC6A4, SNCA, TOR1A</t>
  </si>
  <si>
    <t>GOBP_NEUROTRANSMITTER_SECRETION</t>
  </si>
  <si>
    <t>ADCY1, ADORA2A, ADORA2B, ADRA1A, ADRA2A, APBA1, APBA1, ASIC1, ATP2A2, BACE1, BAIAP3, BLOC1S6, BRSK1, CACNB2, CADPS, CADPS2, CALM3, CAMK2A, CASK, CDK5, CHRNA3, CHRNA5, CHRNA6, CHRNB3, CHRNB4, CNR1, CPLX1, CPLX2, CPLX3, CPLX4, CSPG5, CTBP2, DNAJC5, DOC2A, DOC2B, DOC2B, DOC2B, DRD1, DRD2, DTNBP1, DVL1, ERC2, FBXL20, FMR1, GIPC1, GIT1, GPER1, GRIK5, GRIN3A, GRM4, GSK3B, HCRT, HRH3, HTR1B, HTR2A, KCNMB4, KMO, LIN7A, LIN7B, LIN7C, LRRK2, MCTP1, MCTP2, MEF2C, NAPA, NAPB, NF1, NLGN1, NR4A1, NRXN1, NRXN2, OTOF, P2RX1, P2RX7, P2RY1, P2RY4, PCLO, PDZD11, PFN2, PIP5K1C, PNKD, PPFIA3, PPT1, PREPL, PRKCB, PRKCG, PRKN, PRRT2, PSEN1, PTPRN2, PTPRN2, RAB3A, RAB3GAP1, RAB5A, RAP1A, RAP1B, RAP1BL, RIMS1, RIMS2, RIMS3, RIMS4, RPH3A, SCRIB, SCRIB, SEPTIN5, SLC30A1, SLC32A1, SLC4A8, SNAP23, SNAP25, SNAP29, SNAP47, SNAPIN, SNCA, SNCAIP, SNCG, SNPH, STX11, STX19, STX1A, STX1B, STX2, STX3, STX4, STXBP1, STXBP2, STXBP3, STXBP5, SV2A, SYN1, SYN2, SYN3, SYNJ1, SYP, SYT1, SYT10, SYT11, SYT12, SYT2, SYT4, SYT5, SYT7, SYT8, SYT8, SYT9, TACR2, UNC13A, UNC13B, UNC13C, VAMP2, VPS18, WNT7A</t>
  </si>
  <si>
    <t>GOBP_NEUROTRANSMITTER_TRANSPORT</t>
  </si>
  <si>
    <t>ADCY1, ADORA2A, ADORA2B, ADRA1A, ADRA2A, APBA1, APBA1, ASIC1, ATP1A2, ATP2A2, BACE1, BAIAP3, BLOC1S6, BRSK1, CACNB2, CADPS, CADPS2, CALM3, CAMK2A, CASK, CDK5, CHAT, CHRNA3, CHRNA5, CHRNA6, CHRNB3, CHRNB4, CLN8, CLN8, CNR1, CPLX1, CPLX2, CPLX3, CPLX4, CSPG5, CTBP2, DDC, DNAJC5, DOC2A, DOC2B, DOC2B, DOC2B, DRD1, DRD2, DRD3, DRD4, DRD4, DTNBP1, DVL1, ERC2, FBXL20, FLOT1, FLOT1, FLOT1, FLOT1, FLOT1, FLOT1, FLOT1, FLOT1, FMR1, GABRA2, GABRQ, GDNF, GFAP, GIPC1, GIT1, GPER1, GPM6B, GRIK5, GRIN3A, GRM4, GSK3B, HCRT, HRH3, HTR1B, HTR2A, ICA1, ITGB1, ITGB3, KCNJ10, KCNMB4, KMO, LIN7A, LIN7B, LIN7C, LRRK2, MCTP1, MCTP2, MEF2C, NAPA, NAPB, NF1, NLGN1, NOS1, NR4A1, NRXN1, NRXN2, OTOF, P2RX1, P2RX7, P2RY1, P2RY4, PARK7, PCLO, PDZD11, PER2, PFN2, PIP5K1C, PNKD, PPFIA3, PPT1, PREPL, PRKCB, PRKCG, PRKN, PRRT2, PSEN1, PTPRN2, PTPRN2, RAB3A, RAB3B, RAB3GAP1, RAB5A, RAP1A, RAP1B, RAP1BL, RIMS1, RIMS2, RIMS3, RIMS4, RPH3A, SCRIB, SCRIB, SEPTIN5, SLC17A6, SLC17A7, SLC17A8, SLC18A1, SLC18A2, SLC18A3, SLC1A1, SLC1A2, SLC1A3, SLC1A6, SLC1A7, SLC22A1, SLC22A2, SLC22A3, SLC28A2, SLC29A1, SLC29A2, SLC29A4, SLC30A1, SLC32A1, SLC38A1, SLC38A2, SLC4A8, SLC5A7, SLC6A1, SLC6A11, SLC6A12, SLC6A13, SLC6A15, SLC6A16, SLC6A17, SLC6A18, SLC6A2, SLC6A3, SLC6A3, SLC6A4, SLC6A5, SLC6A6, SLC6A7, SLC6A8, SLC6A9, SNAP23, SNAP25, SNAP29, SNAP47, SNAPIN, SNCA, SNCAIP, SNCG, SNPH, STX11, STX19, STX1A, STX1B, STX2, STX3, STX4, STXBP1, STXBP2, STXBP3, STXBP5, SV2A, SV2B, SV2C, SYN1, SYN2, SYN3, SYNGR3, SYNJ1, SYP, SYT1, SYT10, SYT11, SYT12, SYT2, SYT4, SYT5, SYT7, SYT8, SYT8, SYT9, TACR2, TH, TOR1A, UNC13A, UNC13B, UNC13C, VAMP2, VPS18, WNT7A</t>
  </si>
  <si>
    <t>GOBP_NEUROTRANSMITTER_UPTAKE</t>
  </si>
  <si>
    <t>ATP1A2, CLN8, CLN8, DRD1, DRD2, DRD3, DRD4, DRD4, FLOT1, FLOT1, FLOT1, FLOT1, FLOT1, FLOT1, FLOT1, FLOT1, GDNF, GFAP, GPM6B, ITGB1, ITGB3, KCNJ10, NOS1, PARK7, PER2, PRKN, RAB3B, SLC18A1, SLC18A2, SLC1A2, SLC1A3, SLC1A6, SLC1A7, SLC22A1, SLC22A2, SLC22A3, SLC29A1, SLC29A2, SLC29A4, SLC38A1, SLC6A1, SLC6A11, SLC6A12, SLC6A13, SLC6A2, SLC6A3, SLC6A3, SLC6A4, SLC6A5, SNAP25, SNCA, SYNGR3, TOR1A</t>
  </si>
  <si>
    <t>GOBP_NEUROTROPHIN_SIGNALING_PATHWAY</t>
  </si>
  <si>
    <t>AGT, AGTR2, AGTR2, AKT1S1, BCAR1, BCAR1, BDNF, CASP3, CORO1A, CYFIP1, CYFIP1, CYFIP1, CYFIP2, DDIT4, DOK5, GFRA1, HAP1, KIDINS220, MAGI2, NDN, NDN, NGF, NTF3, NTF4, NTRK1, NTRK2, NTRK3, PPP2R5B, PTPN11, RAF1, RAP1A, RAPGEF1, RAPGEF2, SORT1, SOS1, SPRY1, SPRY2, SRC, TMEM108, WASF1, ZDHHC17, ZFYVE27</t>
  </si>
  <si>
    <t>GOBP_NEUROTROPHIN_TRK_RECEPTOR_SIGNALING_PATHWAY</t>
  </si>
  <si>
    <t>AGT, AGTR2, AGTR2, AKT1S1, BCAR1, BCAR1, CASP3, CYFIP1, CYFIP1, CYFIP1, CYFIP2, DDIT4, DOK5, HAP1, NDN, NDN, NTRK1, PPP2R5B, PTPN11, RAF1, SORT1, SOS1, SPRY1, SPRY2, SRC, TMEM108, WASF1, ZDHHC17, ZFYVE27</t>
  </si>
  <si>
    <t>GOBP_NEUTRAL_AMINO_ACID_TRANSPORT</t>
  </si>
  <si>
    <t>ACE2, CLTRN, CTNS, LEP, LLGL2, MFSD12, RGS2, RGS4, SERINC3, SERINC5, SFXN1, SFXN2, SFXN3, SLC1A1, SLC1A2, SLC1A3, SLC1A4, SLC1A5, SLC1A6, SLC1A7, SLC25A38, SLC32A1, SLC36A1, SLC36A2, SLC36A3, SLC36A4, SLC38A1, SLC38A2, SLC38A3, SLC38A5, SLC38A6, SLC38A7, SLC38A9, SLC3A1, SLC3A2, SLC43A1, SLC43A2, SLC43A2, SLC6A14, SLC6A15, SLC6A17, SLC6A19, SLC6A20, SLC6A5, SLC6A6, SLC6A7, SLC6A9, SLC7A10, SLC7A13, SLC7A5, SLC7A8, SLC7A9</t>
  </si>
  <si>
    <t>GOBP_NEUTRAL_LIPID_BIOSYNTHETIC_PROCESS</t>
  </si>
  <si>
    <t>ACSL1, AGMO, ANG, AVIL, AWAT2, C3, CNEP1R1, CTDNEP1, CTDNEP1, DGAT1, DGAT1, DGAT1, DGAT2, DGAT2L6, FBXW7, FITM2, GK, GPAM, GPAT2, GPAT3, GPAT4, GPLD1, LDLR, LPGAT1, LPIN1, LPIN2, LPIN3, LPL, MFSD2A, MIR29B1, MIR30C1, MIR548P, MOGAT1, MOGAT2, MOGAT3, NR1H2, NR1H3, PCK1, PCK2, PCK2, PLA2G15, PLA2G4A, PLCE1, PLIN5, PNPLA2, PNPLA3, RGN, SCARB1, SIK1, SLC27A1, SREBF1, THRSP</t>
  </si>
  <si>
    <t>GOBP_NEUTRAL_LIPID_CATABOLIC_PROCESS</t>
  </si>
  <si>
    <t>AADAC, ABHD12, ABHD12B, ABHD16A, ABHD16A, ABHD16A, ABHD16A, ABHD16A, ABHD16A, ABHD16A, ABHD16B, ABHD2, ABHD5, ABHD6, APOA1, APOA2, APOA4, APOA5, APOB, APOC2, APOC3, CPS1, DAGLA, DAGLB, DDHD2, FAAH, FGF21, GPIHBP1, GPLD1, LIPC, LIPE, LIPG, LIPH, LIPI, LPL, LYPLA2, MGLL, PIK3CG, PLB1, PLIN5, PNLIPRP2, PNPLA1, PNPLA2, PNPLA3, PNPLA4, PNPLA5, SORL1</t>
  </si>
  <si>
    <t>GOBP_NEUTRAL_LIPID_METABOLIC_PROCESS</t>
  </si>
  <si>
    <t>AADAC, ABHD12, ABHD12B, ABHD16A, ABHD16A, ABHD16A, ABHD16A, ABHD16A, ABHD16A, ABHD16A, ABHD16B, ABHD2, ABHD5, ABHD6, ACSL1, AGMO, AGPAT5, AGPAT5, ANG, APOA1, APOA2, APOA4, APOA5, APOB, APOBEC1, APOBR, APOC1, APOC2, APOC3, APOE, APOH, ATG14, AVIL, AWAT2, C3, CAT, CAV1, CAV3, CETP, CNEP1R1, CPS1, CPT1A, CTDNEP1, CTDNEP1, CYP2E1, DAGLA, DAGLB, DDHD2, DGAT1, DGAT1, DGAT1, DGAT2, DGAT2L6, DGKA, DGKB, DGKD, DGKD, DGKE, DGKG, DGKH, DGKI, DGKK, DGKQ, DGKZ, FAAH, FBXW7, FGF21, FITM2, G6PC1, GK, GK2, GK5, GNB3, GPAM, GPAT2, GPAT3, GPAT4, GPIHBP1, GPLD1, GPX1, INSIG1, INSIG2, LDLR, LIPC, LIPE, LIPF, LIPG, LIPH, LIPI, LMF1, LPGAT1, LPIN1, LPIN2, LPIN3, LPL, LYPLA2, MBOAT7, MBOAT7, MBOAT7, MBOAT7, MBOAT7, MBOAT7, MBOAT7, MBOAT7, MBOAT7, MBOAT7, MFSD2A, MGLL, MIR29B1, MIR30C1, MIR548P, MOGAT1, MOGAT2, MOGAT3, MTTP, NKX2-3, NR1H2, NR1H3, PANK2, PCK1, PCK2, PCK2, PCSK9, PGS1, PIK3CG, PLA2G15, PLA2G4A, PLAAT3, PLB1, PLCE1, PLIN5, PNLIPRP2, PNPLA1, PNPLA2, PNPLA3, PNPLA4, PNPLA5, PTPN11, RGN, SCARB1, SEL1L, SERPINA12, SIK1, SIRT1, SLC22A4, SLC27A1, SLC27A5, SNCA, SORL1, SREBF1, TBL1XR1, THRSP, TNXB, TNXB, TNXB, TNXB, TNXB, TNXB, TNXB, TNXB</t>
  </si>
  <si>
    <t>GOBP_NEUTROPHIL_ACTIVATION_INVOLVED_IN_IMMUNE_RESPONSE</t>
  </si>
  <si>
    <t>ANXA3, BCR, CD177, DNASE1, DNASE1L3, FCER1G, ITGAM, ITGB2, LILRA2, LILRA2, LILRA2, LILRA2, MYD88, PRAM1, PTAFR, SCNN1B, SPI1, STXBP2, STXBP3, SYK, TYROBP, VAMP2, VAMP7, VAMP8</t>
  </si>
  <si>
    <t>GOBP_NEUTROPHIL_CHEMOTAXIS</t>
  </si>
  <si>
    <t>BSG, BST1, C1QBP, C3AR1, C5AR1, C5AR2, CAMK1D, CCL1, CCL11, CCL13, CCL14, CCL14, CCL15, CCL15, CCL16, CCL16, CCL17, CCL18, CCL18, CCL18, CCL19, CCL2, CCL20, CCL21, CCL22, CCL23, CCL23, CCL24, CCL25, CCL26, CCL3, CCL3, CCL3, CCL3L1, CCL3L1, CCL3L1, CCL3L3, CCL4, CCL4, CCL4, CCL5, CCL5, CCL7, CCL8, CCR7, CD300H, CD74, CKLF, CSF3R, CX3CL1, CXADR, CXCL1, CXCL10, CXCL11, CXCL13, CXCL2, CXCL3, CXCL5, CXCL6, CXCL8, CXCL9, CXCR1, CXCR2, DAPK2, DNM1L, DPP4, EDN1, EDN2, EDN3, FCER1G, GBF1, IL1B, IL23A, ITGA1, ITGA9, ITGB2, JAM3, JAML, LBP, LGALS3, MCU, MDK, MIR223, MOSPD2, MPP1, NCKAP1L, NOD2, PDE4B, PF4, PF4V1, PIK3CD, PIK3CG, PIKFYVE, PIP5K1C, PLA2G1B, PPBP, PPIA, PPIB, PREX1, RAC1, RAC2, RIPOR2, S100A12, S100A8, S100A9, SAA1, SAA1, SLIT2, SRP54, SYK, TGFB2, THBS4, TIRAP, TNFAIP6, TREM1, VAV1, VAV3, XCL1, XCL2</t>
  </si>
  <si>
    <t>GOBP_NEUTROPHIL_MEDIATED_IMMUNITY</t>
  </si>
  <si>
    <t>ACE, ADAM17, ANXA3, ARG1, AZU1, AZU1, BCR, CARD9, CD177, CTSG, CXCL6, DNASE1, DNASE1L3, ELANE, ELANE, F2, F2RL1, IL6, IRAK4, ITGAM, ITGB2, JAGN1, KMT2E, MYD88, NLRP6, PLA2G1B, PRAM1, PTAFR, SCNN1B, SPI1, STXBP2, STXBP3, SYK, TREM1, TUSC2, VAMP2, VAMP7, VAMP8, WDR1</t>
  </si>
  <si>
    <t>GOBP_NEUTROPHIL_MIGRATION</t>
  </si>
  <si>
    <t>ADAM8, BSG, BST1, C1QBP, C3AR1, C5AR1, C5AR2, CAMK1D, CCL1, CCL11, CCL13, CCL14, CCL14, CCL15, CCL15, CCL16, CCL16, CCL17, CCL18, CCL18, CCL18, CCL19, CCL2, CCL20, CCL21, CCL22, CCL23, CCL23, CCL24, CCL25, CCL26, CCL3, CCL3, CCL3, CCL3L1, CCL3L1, CCL3L1, CCL3L3, CCL4, CCL4, CCL4, CCL5, CCL5, CCL7, CCL8, CCR7, CD177, CD300H, CD74, CD99, CD99L2, CKLF, CSF3R, CX3CL1, CXADR, CXCL1, CXCL10, CXCL11, CXCL13, CXCL2, CXCL3, CXCL5, CXCL6, CXCL8, CXCL9, CXCR1, CXCR2, DAPK2, DNM1L, DPP4, EDN1, EDN2, EDN3, FCER1G, FUT4, FUT7, GBF1, GP2, IL1A, IL1B, IL1R1, IL23A, IRAK4, ITGA1, ITGA9, ITGB2, JAGN1, JAM3, JAML, LBP, LGALS3, MCOLN2, MCU, MDK, MIR223, MOSPD2, MPP1, MYD88, NCKAP1L, NOD2, OLFM4, PDE4B, PECAM1, PF4, PF4V1, PIK3CD, PIK3CG, PIKFYVE, PIP5K1C, PLA2G1B, PPBP, PPIA, PPIB, PREX1, PRTN3, PRTN3, RAC1, RAC2, RHOG, RHOH, RIPOR2, S100A12, S100A8, S100A9, SAA1, SAA1, SLAMF8, SLIT2, SRP54, SYK, TGFB2, THBS4, TIRAP, TNFAIP6, TREM1, UMOD, UMODL1, VAV1, VAV3, WDR1, XCL1, XCL2, XG</t>
  </si>
  <si>
    <t>GOBP_NIK_NF_KAPPAB_SIGNALING</t>
  </si>
  <si>
    <t>ACTN4, ACTN4, ADGRG3, ADIPOR1, AGER, AGER, AGER, AGER, AGER, AGER, AGER, AGO3, AKIP1, AKT1, ALK, APP, BCL3, BIRC2, BIRC3, BMP7, C1QTNF3, C1QTNF4, C1QTNF4, C20orf27, CALR, CARD10, CARD14, CCL19, CCN3, CD14, CD27, CD86, CHI3L1, CHUK, COPS8, CPNE1, CYLD, DDX3X, DICER1, DLG1, EDA, EDAR, EDN1, EGFR, EIF2AK2, EP300, EZR, GREM1, GREM1, GREM1, HAVCR2, HDAC7, IFI35, IKBKE, IL12B, IL18, IL18R1, IL1B, IL23A, ILK, IRAK1, LAPTM5, LGALS9, LIME1, LIMS1, LITAF, LRRC19, MALT1, MAP3K14, MAP3K14, MAP3K7, MAS1, MIR125B1, MIR130A, MIR132, MIR146A, MIR149, MIR15B, MIR182, MIR204, MIR21, MIR223, MIR27A, MIR27A, MIR27B, MIR29B1, MIR30C2, MIR329-1, MIR508, MIR766, MIR9-1, MKRN2, MMP8, NFAT5, NFKB2, NFKBIA, NLRC3, NLRP12, NLRP3, NMI, NOD1, NOD2, NOL3, NR3C2, PDCD4, PHB, PHB2, PPM1A, PPM1B, PPP4C, PRDX1, PTP4A3, PTP4A3, PTPN22, PYDC2, RASSF2, RBCK1, RC3H1, RC3H2, REL, RELA, RELB, RHOA, RIPK3, RIPK3, RPS3, RTKN2, SASH1, SPHK1, SPI1, TCIM, TERF2IP, TIRAP, TLR2, TLR3, TLR4, TLR6, TLR7, TLR9, TMSB4X, TNF, TNF, TNF, TNF, TNF, TNF, TNF, TNF, TNFRSF10A, TNFRSF10B, TNFSF14, TNFSF15, TRADD, TRAF2, TRAF4, TRAF6, TREM2, TRIM40, TRIM40, TRIM40, TRIM40, TRIM40, TRIM40, TRIM40, TRIM40, TRIM44, TRIM6, TRIP6, TSPAN6, UACA, ZC3H12A, ZFP91</t>
  </si>
  <si>
    <t>GOBP_NITRIC_OXIDE_MEDIATED_SIGNAL_TRANSDUCTION</t>
  </si>
  <si>
    <t>AGT, AGTR2, AGTR2, APOE, ATP2B4, CD36, DDAH1, DDAH2, DDAH2, DDAH2, DDAH2, DDAH2, DDAH2, DDAH2, EGFR, FPR1, GUCY1A1, GUCY1A2, GUCY1B1, INS, KCNC2, MAFA, NDNF, NEUROD1, NOS1, NOS1AP, NOS2, NOS3, PDE5A, PDX1, RASD1, SPINK1, THBS1, VEGFA</t>
  </si>
  <si>
    <t>GOBP_NITRIC_OXIDE_SYNTHASE_BIOSYNTHETIC_PROCESS</t>
  </si>
  <si>
    <t>AKAP12, CCL2, EDN1, FCER2, GSTP1, IFNG, IL33, JAK2, JAK3, KDR, LRRK2, MAP2K3, MAP2K6, MIR132, NAMPT, NOD2, SELENOS, STAT1, TLR2, TLR4, TLR9</t>
  </si>
  <si>
    <t>GOBP_NLS_BEARING_PROTEIN_IMPORT_INTO_NUCLEUS</t>
  </si>
  <si>
    <t>CBLB, IPO5, KPNA1, KPNA2, KPNA3, KPNA4, KPNA5, KPNA6, KPNA7, KPNA7, KPNB1, NUP35, NUP54, RANBP2, RGPD1, RGPD2, RGPD3, RGPD4, RGPD5, RGPD6, RGPD8</t>
  </si>
  <si>
    <t>GOBP_NODAL_SIGNALING_PATHWAY</t>
  </si>
  <si>
    <t>ACVR1B, ACVR1C, CER1, CFC1, CFC1B, CITED2, DACT1, DACT2, DAND5, DMRT1, FOXH1, NODAL, NOMO1, NOMO1, NOMO3, NOMO3, SHH, SMAD2, SMAD3, TDGF1, TDGF1P3, TGIF2</t>
  </si>
  <si>
    <t>GOBP_NON_CANONICAL_WNT_SIGNALING_PATHWAY</t>
  </si>
  <si>
    <t>ABL1, ANKRD6, ARHGEF19, CCDC88C, CDC42, CELSR1, CELSR2, CELSR3, CSNK1D, CSNK1E, CTHRC1, DAAM1, DAAM2, DAB2, DACT1, DKK1, DVL1, DVL2, DVL3, FRZB, FZD1, FZD10, FZD2, FZD3, FZD4, FZD5, FZD6, FZD7, FZD8, FZD9, GPC3, GPC4, GPC6, GRHL3, IFT80, LBX2, MAGI2, MED12, MKS1, MLLT3, MYOC, NKD1, NLK, NPHP3, PLEKHA4, PRICKLE1, PRICKLE2, PTK7, RAC1, RHOA, RNF213, ROR1, ROR2, RSPO3, RYK, SFRP1, SFRP2, SFRP4, SFRP5, SMURF1, SMURF1, SMURF2, SPEF1, TIAM1, VANGL1, VANGL2, WNT11, WNT4, WNT5A, WNT5B, WNT7A, WNT9B, WNT9B, ZNRF3</t>
  </si>
  <si>
    <t>GOBP_NON_MEMBRANE_BOUNDED_ORGANELLE_ASSEMBLY</t>
  </si>
  <si>
    <t>AAAS, ABRAXAS1, ABRAXAS2, ABT1, ACTA1, ACTC1, ACTG1, ACTN2, ADPRHL1, AKAP13, ALMS1, ANKRD1, ANLN, ARHGEF10, ARHGEF10, ARHGEF5, ARHGEF5, ASAP1, ASB2, ASB2, ASPM, ATXN2, ATXN2L, AUP1, AURKA, AURKB, AURKC, BCCIP, BICD1, BIN2, BMP10, BOP1, BOP1, BRCA1, BRIX1, BSCL2, C10orf90, C1QBP, C2CD3, C9orf72, CAPG, CAPN3, CASQ1, CAV3, CCDC57, CCDC61, CCDC69, CCDC78, CCNB2, CCP110, CCSAP, CDC20, CDK2, CDK5RAP2, CDS1, CDS2, CENPA, CENPC, CENPE, CENPF, CENPH, CENPJ, CENPK, CENPN, CENPS, CENPT, CENPW, CENPX, CEP120, CEP135, CEP152, CEP192, CEP295, CEP295NL, CEP44, CEP63, CEP72, CEP72, CEP76, CEP97, CETN1, CETN2, CFL2, CFLAR, CHEK2, CHMP1A, CHMP1B, CHMP2A, CHMP2B, CHMP3, CHMP4A, CHMP4A, CHMP4B, CHMP4C, CHMP5, CHMP6, CHMP7, CIRBP, CLASP1, CLASP2, CNOT1, CNOT2, CNOT6, CNOT6L, CNOT7, CNTROB, CSDE1, CSF2, CSNK1D, CSRP1, CSRP2, CSRP3, DBNL, DDX28, DDX3X, DDX6, DEUP1, DHX29, DHX30, DHX37, DLGAP5, DRG1, DYNC1H1, E2F4, EDC3, EDN1, EFL1, EIF2A, EIF2S1, EIF4ENIF1, EIF6, EML3, ENSG00000275464, ERAL1, EZR, FARP2, FASTKD2, FBXO5, FHOD3, FITM1, FITM1, FITM2, FLII, FLII, FLNA, FLNC, FSCN1, G3BP1, G3BP2, GOLGA2, GOLGA2P5, GOLGA6A, GOLGA6B, GOLGA6C, GOLGA6D, GOLGA8A, GOLGA8B, GOLGA8CP, GOLGA8DP, GOLGA8DP, GOLGA8DP, GOLGA8DP, GOLGA8G, GOLGA8G, GOLGA8G, GOLGA8H, GOLGA8IP, GOLGA8IP, GOLGA8J, GOLGA8J, GOLGA8K, GOLGA8M, GOLGA8M, GOLGA8M, GOLGA8N, GOLGA8N, GOLGA8O, GOLGA8Q, GOLGA8Q, GOLGA8R, GOLGA8S, GOLGA8T, GOLGA8T, GPSM2, GRB7, GSN, HAUS1, HAUS2, HAUS3, HAUS4, HAUS5, HAUS6, HAUS7, HAUS8, HCK, HDAC3, HNRNPU, HSPA1A, HSPA1A, HSPA1A, HSPA1A, HSPA1A, HSPA1B, HSPA1B, HSPA1B, HSPA1B, HSPA1B, IL5, INCENP, INO80, ITGB1, KASH5, KAT2A, KAT2B, KIAA0753, KIF11, KIF15, KIF15, KIF23, KIF2A, KIF3B, KIF4A, KIF4B, KIF9, KIFC1, KIFC1, KIFC1, KIFC1, KIFC2, KLHL41, KNTC1, KPNB1, KRT19, LCP1, LDAF1, LDAF1, LDB3, LIMD1, LMOD1, LMOD2, LMOD3, LSM14A, LSM14A, LSM3, LSM4, LZTS2, MAP10, MAP9, MAPK15, MAPK15, MAPK9, MAPRE1, MAPRE2, MAPRE3, MAPT, MAPT, MAPT, MCIDAS, MDM1, MDN1, MDN1, MEF2A, MIR1-1, MIS12, MISP, MLH1, MPV17L2, MRPL20, MRPL22, MRPS11, MRPS2, MRPS7, MRTO4, MSN, MTERF3, MTERF4, MYBL2, MYH11, MYH11, MYH3, MYH6, MYL2, MYL9, MYLK3, MYOM2, MYOM2, MYOZ1, MYOZ2, MYPN, MZT1, NBDY, NCOR1, NDC80, NEB, NEBL, NEK2, NEK6, NEK7, NGRN, NIP7, NKX2-5, NLE1, NOCT, NOP2, NOP53, NPM1, NRAP, NUMA1, NUP62, OBSCN, OBSL1, OFD1, OGFOD1, PAN2, PAN3, PATL1, PATL2, PATL2, PDCD6IP, PDGFRA, PDGFRB, PGM5, PIBF1, PLA2G4C, PLEC, PLK1, PLK2, PLK4, PLS1, POC1B, POGZ, POLDIP2, PPAN, PPP1R35, PRC1, PRKAA1, PRKAA2, PRKAR1A, PRKDC, PROX1, PRRC2C, PUM2, PWP2, RAB11A, RACGAP1, RBM14, RC3H1, RCC1, RHOA, RNF213, RNF4, RPF2, RPL10, RPL10L, RPL11, RPL23A, RPL24, RPL3, RPL38, RPL3L, RPL5, RPL6, RPLP0, RPLP0P6, RPS14, RPS15, RPS19, RPS23, RPS27, RPS27L, RPS28, RPS3, RPS5, RPSA, RRP7A, RRP7BP, RRS1, RTTN, SAC3D1, SASS6, SBDS, SENP6, SH3PXD2B, SIX4, SMAD4, SMC1A, SMC3, SMIM22, SPAG5, SPICE1, SQLE, SRC, SRF, STAG1, STAG2, STARD9, STIL, STYXL1, SYNPO2L, TCAP, TIA1, TMOD1, TMOD2, TMOD3, TMOD4, TNF, TNF, TNF, TNF, TNF, TNF, TNF, TNF, TNKS, TNKS, TNNT1, TNNT2, TNNT3, TNNT3, TOGARAM1, TOGARAM2, TPM1, TPR, TPX2, TRAF7, TRAPPC12, TRAPPC12, TRIM37, TTN, TUBB, TUBB, TUBB, TUBB, TUBB, TUBB, TUBB, TUBB, TUBB, TUBB1, TUBB8, TUBGCP2, TUBGCP3, TUBGCP3, TUBGCP4, TUBGCP5, TUBGCP5, TUBGCP5, TUBGCP6, UBAP2L, VCX, VIL1, VPS4B, WASHC5, WDR1, WDR62, WRAP73, XRCC5, YTHDF1, YTHDF2, YTHDF3, ZFYVE1, ZNF207</t>
  </si>
  <si>
    <t>GOBP_NON_MOTILE_CILIUM_ASSEMBLY</t>
  </si>
  <si>
    <t>ARL13A, ARL13B, ATMIN, BBS1, BBS10, BBS2, BBS4, BBS7, C2CD3, CC2D2A, CC2D2B, CCDC13, CENPJ, CEP126, CEP131, CEP135, CEP250, CEP290, CEP350, CEP89, CLCN4, CSNK1D, DCTN1, DISC1, DNM2, DYNC2H1, EXOC5, FUZ, GFY, GORAB, HAP1, IFT122, IFT140, IFT172, IFT52, IFT57, IFT74, IFT80, IFT88, INTU, KCNJ10, KCNQ1, KCNQ1, MAK, MAP4, MAPRE1, MKKS, MKKS, MKKS, MKS1, PCM1, PIBF1, RP1, RPGRIP1, RPGRIP1L, SEPTIN7, SEPTIN9, SEPTIN9, TBC1D32, TMEM107, TMEM17, TMEM216, TMEM80, TOGARAM1, TTC8, VANGL2, WRAP73</t>
  </si>
  <si>
    <t>GOBP_NOREPINEPHRINE_TRANSPORT</t>
  </si>
  <si>
    <t>ACTB, ADORA2A, ADORA3, ADRA2A, ADRA2B, ADRA2C, AGT, FFAR3, GHSR, HRH3, KCNB1, OXT, OXTR, P2RY1, SLC22A1, SLC22A2, SLC22A3, SLC29A4, SLC6A2, SLC6A3, SLC6A3, SNCA, STX1A</t>
  </si>
  <si>
    <t>GOBP_NOTCH_SIGNALING_PATHWAY</t>
  </si>
  <si>
    <t>AAK1, ADAM10, ADAM17, AGXT, AKT1, ANGPT4, ANXA4, APH1A, APH1B, APP, ARRB1, ARRDC1, ASCL1, ATOH1, BCL6, BEND6, BLOC1S2, BMP2, BMP2K, BMP7, CBFA2T2, CCN3, CCNC, CD46, CDH6, CDK3, CDK6, CDKN1B, CEBPA, CFAP58, CFD, CFD, CHAC1, CNTN1, CNTN6, DLK1, DLK2, DLL1, DLL1, DLL3, DLL4, DLX1, DLX2, DNER, DTX1, DTX2, DTX2, DTX3, DTX3L, DTX4, EGFL7, ENHO, EPN1, EPN2, ETV2, FBXW7, FGF10, FOXA1, FOXC1, FOXC2, GALNT11, GAS2, GATA2, GATA5, GMDS, GOT1, GRIP2, GSX2, HES1, HES3, HES5, HES5, HES7, HEY1, HEY2, HEYL, HIF1AN, HNF1B, HNF1B, HOXD3, IFT172, IFT74, IL17A, IL2RA, IL6ST, ITGB1BP1, JAG1, JAG2, KCNA5, KIT, KRT19, LFNG, LLGL1, LLGL1, LLGL2, MAGEA1, MAML1, MAML1, MAML2, MAML3, MESP1, MESP2, METTL3, MFNG, MIB1, MIB2, MIR1224, MIR126, MIR212, MMP14, NCSTN, NEPRO, NEURL1, NEURL1B, NEUROD4, NFKBIA, NIBAN2, NKAP, NLE1, NOD2, NOS3, NOTCH1, NOTCH2, NOTCH2NLA, NOTCH2NLB, NOTCH2NLC, NOTCH3, NOTCH4, NOTCH4, NOTCH4, NOTCH4, NOTCH4, NOTCH4, NOTCH4, NR0B2, NR1H4, NRARP, ONECUT1, PDCD10, PERP, PGAM2, PLN, POFUT1, POGLUT1, POSTN, PRAG1, PRKCI, PSEN1, PSEN2, PSENEN, PTP4A3, PTP4A3, RBM15, RBPJ, RFNG, RIPPLY2, RITA1, ROBO1, ROBO2, S1PR3, SEL1L, SIX1, SLC35C1, SLC35C2, SNAI1, SNAI2, SORBS2, SOX9, SPEN, SRC, SREBF2, STAT3, SUSD5, SYNJ2BP, TBX2, TCIM, TGFB2, TGFBR2, TIMP4, TM2D3, TMEM100, TP63, TRAF7, TSPAN14, TSPAN15, TSPAN5, TSPEAR, WDR12, WNT1, WWP2, YAP1, YJEFN3, YTHDF2, ZBTB7A, ZMIZ1, ZNF423</t>
  </si>
  <si>
    <t>GOBP_NUCLEAR_CHROMOSOME_SEGREGATION</t>
  </si>
  <si>
    <t>ABRAXAS1, ABRAXAS2, ACTR2, ACTR3, AGO4, AKAP8, AKAP8L, ANAPC1, ANAPC11, ANAPC15, ANAPC4, ANAPC5, ANAPC7, ANKRD31, ANKRD53, APC, ATM, ATRX, AURKB, AURKC, AXIN2, BAG6, BAG6, BAG6, BAG6, BAG6, BAG6, BAG6, BAZ1B, BECN1, BOD1, BRIP1, BUB1, BUB1B, BUB3, C14orf39, C1orf146, CCNB1, CCNB1IP1, CCNE1, CCNE2, CDC16, CDC20, CDC23, CDC26, CDC27, CDC42, CDC6, CDCA5, CDCA8, CDK5RAP2, CDT1, CENPC, CENPE, CENPF, CENPK, CENPQ, CENPS, CENPX, CEP55, CHAMP1, CHFR, CHMP1A, CHMP1B, CHMP2A, CHMP2B, CHMP3, CHMP4A, CHMP4A, CHMP4B, CHMP4C, CHMP5, CHMP6, CHMP7, CHTF8, CORT, CTCF, CTNNB1, CUL3, DCTN2, DDX11, DDX11L8, DDX11L8, DDX11L8, DDX11L8, DDX12P, DIS3L2, DLGAP5, DMC1, DSCC1, DSN1, DUSP1, DYNC1H1, DYNC1LI1, ECT2, EHMT2, EHMT2, EHMT2, EHMT2, EHMT2, EHMT2, EHMT2, EME1, EME2, EML3, EML4, ERCC4, ESCO1, ESCO2, ESPL1, FAM83D, FANCD2, FANCM, FBXO5, FBXW7, FEN1, FMN2, GEM, GEN1, HASPIN, HDAC8, HECW2, HFM1, HNRNPU, HORMAD1, HORMAD2, IHO1, IK, INCENP, INO80, KASH5, KATNB1, KIF14, KIF18A, KIF18B, KIF22, KIF23, KIF25, KIF2B, KIF2C, KIF4A, KIF4B, KIFC1, KIFC1, KIFC1, KIFC1, KLHDC8B, KLHL22, KMT5A, KNL1, KNSTRN, KNTC1, KPNB1, LATS1, LCMT1, M1AP, MACROH2A1, MAD1L1, MAD2L1, MAD2L1BP, MAD2L2, MAEL, MAJIN, MAP10, MAPK15, MAPK15, MAU2, MCMBP, MEI4, MEIKIN, MEIOB, MEIOB, MEIOC, MIS12, MLH1, MLH3, MOS, MRE11, MSH4, MSH5, MSH5, MSH5, MSH5, MSH5, MSH5, MSH5, MSH5, MUS81, NAA10, NAA50, NCAPD2, NCAPD3, NCAPG, NCAPG2, NCAPH, NCAPH2, NDC1, NDC80, NEK2, NEK6, NIPBL, NSL1, NSMCE2, NUDC, NUF2, NUMA1, NUP62, NUSAP1, P3H4, PCID2, PDCD6IP, PDS5A, PDS5B, PHB2, PHF13, PIBF1, PINX1, PINX1, PINX1, PLK1, POGZ, PPP2R1A, PRAP1, PRC1, PRDM9, PSMC3IP, PSMG2, PSRC1, PTTG1, PTTG2, PTTG3P, RAB11A, RACGAP1, RAD21, RAD21L1, RAD51C, RAN, RB1, RCC2, RCC2, REC8, REC8, RIOK2, RMDN1, RMI1, RMI2, RNF212, RNF212B, RRS1, SEH1L, SFPQ, SGO1, SGO2, SHOC1, SIRT2, SIRT2, SIRT7, SLF1, SLF2, SLX4, SMARCA5, SMC1A, SMC1B, SMC2, SMC3, SMC4, SMC5, SPAG5, SPATA22, SPC24, SPC25, SPC25, SPDL1, SPICE1, SPO11, STAG1, STAG2, STAG3, STAG3L1, STAG3L2, STAG3L3, STAG3L4, SUN1, SYCE1, SYCE1L, SYCE2, SYCE3, SYCP1, SYCP2, TACC3, TENT4A, TERB1, TERB2, TERF1, TEX11, TEX12, TEX14, TEX15, TNKS, TNKS, TOP2A, TOP2B, TPR, TRAPPC12, TRAPPC12, TRIP13, TTK, TTL, TTN, TUBG1, TUBG2, UBE2B, UBE2C, UBE2DNL, USP44, VPS4A, VPS4B, WAPL, WRAP73, XRCC3, ZCWPW1, ZNF207, ZW10, ZWILCH, ZWINT</t>
  </si>
  <si>
    <t>GOBP_NUCLEAR_ENVELOPE_ORGANIZATION</t>
  </si>
  <si>
    <t>AKAP8L, ANKLE2, BANF1, CHMP1A, CHMP1B, CHMP2A, CHMP2B, CHMP3, CHMP4A, CHMP4A, CHMP4B, CHMP4C, CHMP5, CHMP6, CHMP7, CTDNEP1, CTDNEP1, DCTN1, DMPK, EMD, GPER1, LEMD2, LEMD3, LMNA, LMNB1, LPIN1, NDEL1, NEK6, NEMP1, NSFL1C, NUP155, NUP93, PAFAH1B1, PARP11, PLK1, PRKCA, PRKCB, RCC1, REEP3, REEP4, SIRT2, SIRT2, SPAG4, SPAST, SUN1, SUN2, SUN3, SUN5, TARDBP, TMEM170A, TMEM43, TOR1A, TOR1AIP1, TOR1B, UBE2I, UBXN2A, UBXN2B, VPS4A, VRK1, ZMPSTE24</t>
  </si>
  <si>
    <t>GOBP_NUCLEAR_EXPORT</t>
  </si>
  <si>
    <t>ABCE1, AGFG1, AHCYL1, AKAP13, AKAP8L, ALKBH5, ALYREF, ANKLE1, ANP32B, ATXN1, BAG3, BARD1, C12orf50, CALR, CAMK1, CCHCR1, CCHCR1, CCHCR1, CCHCR1, CCHCR1, CCHCR1, CDK5, CHP1, CHTOP, CPSF6, CSE1L, CTDSPL2, DDX19A, DDX19B, DDX25, DDX39A, DDX39B, DDX39B, DDX39B, DDX39B, DDX39B, DDX39B, DDX39B, DDX39B, DESI1, DHX9, DNAJC27, DUSP16, DUSP16, EGR2, EIF4ENIF1, EIF6, EMD, ENY2, FRAT1, FYTTD1, GAS6, GLE1, GSK3B, HHEX, HNRNPA1, HNRNPA2B1, HSPA9, IFI27, IFI27, IL1B, IWS1, KHDRBS1, LSG1, LTV1, LZTS2, MALT1, MCM3AP, NCBP1, NCBP2, NCBP3, NEMF, NMD3, NOL6, NOP9, NOP9, NPAP1, NPM1, NRDE2, NSUN2, NUP107, NUP133, NUP153, NUP155, NUP160, NUP188, NUP214, NUP42, NUP62, NUP62CL, NUP85, NUP88, NUP93, NUTF2, NXF1, NXF2, NXF2B, NXF3, NXF5, NXT1, PABPN1, PARK7, PCID2, PHAX, PKD1, POLDIP3, POLR2D, POM121, POM121B, POM121C, POM121L12, POM121L2, PPM1A, PRKACA, PRKACA, PTPN11, PTPN14, RAE1, RAN, RANBP17, RANBP3, RANBP3L, RANGAP1, RAPGEF3, RBM15B, RBM22, RIOK2, RITA1, RPS15, RRS1, SARNP, SDAD1, SETD2, SFN, SIRT7, SMG1, SMG5, SMG6, SMG7, SMURF1, SMURF1, SP100, SRSF3, SSB, STRADA, STRADB, STYX, SUPT6H, TCF7L2, TGFB1, THOC1, THOC2, THOC3, THOC5, THOC6, THOC7, TPR, TSC1, TXN, UHMK1, UPF1, UPF2, WASHC4, XPO1, XPO4, XPO5, XPO6, XPO7, XPOT, YTHDC1, YTHDC1, YWHAE, YWHAE, ZC3H11A, ZC3H11B</t>
  </si>
  <si>
    <t>GOBP_NUCLEAR_MEMBRANE_ORGANIZATION</t>
  </si>
  <si>
    <t>AKAP8L, ANKLE2, BANF1, CHMP1A, CHMP1B, CHMP2A, CHMP2B, CHMP3, CHMP4A, CHMP4A, CHMP4B, CHMP4C, CHMP5, CHMP6, CHMP7, CTDNEP1, CTDNEP1, DCTN1, EMD, GPER1, LPIN1, NDEL1, NEK6, NEMP1, NSFL1C, PAFAH1B1, PLK1, PRKCA, PRKCB, RCC1, REEP3, REEP4, SIRT2, SIRT2, SPAST, TARDBP, TMEM43, TOR1A, TOR1AIP1, TOR1B, UBE2I, UBXN2A, UBXN2B, VPS4A, VRK1</t>
  </si>
  <si>
    <t>GOBP_NUCLEAR_MEMBRANE_REASSEMBLY</t>
  </si>
  <si>
    <t>ANKLE2, BANF1, CHMP1A, CHMP1B, CHMP2A, CHMP2B, CHMP3, CHMP4A, CHMP4A, CHMP4B, CHMP4C, CHMP5, CHMP6, CHMP7, NSFL1C, RCC1, REEP3, REEP4, SIRT2, SIRT2, SPAST, UBE2I, UBXN2A, UBXN2B, VPS4A</t>
  </si>
  <si>
    <t>GOBP_NUCLEAR_MIGRATION</t>
  </si>
  <si>
    <t>CDC42, CEP120, CLMN, DCTN1, DOCK7, DYNC1H1, FBXW11, FHOD1, HOOK3, NTN1, NUDC, PAFAH1B1, PCM1, SLC9A3R1, SLIT1, SUN1, SUN2, SYNE2, SYNE3, TMEM201, TRIM58</t>
  </si>
  <si>
    <t>GOBP_NUCLEAR_TRANSCRIBED_MRNA_CATABOLIC_PROCESS</t>
  </si>
  <si>
    <t>A1CF, AGO1, AGO2, APOBEC1, ATM, BTG2, CASC3, CNOT1, CNOT2, CNOT3, CNOT3, CNOT3, CNOT3, CNOT3, CNOT3, CNOT3, CNOT3, CNOT3, CNOT3, CNOT6, CNOT6L, CNOT7, CNOT8, CPEB3, CSDE1, CTIF, CTIF, DCP1A, DCP1B, DCP1B, DCP2, DCPS, DDX5, DHX34, DHX36, DHX36, DHX9, DIS3, DIS3L2, DXO, DXO, DXO, DXO, DXO, DXO, EDC3, EDC4, EIF3E, EIF4A3, EIF4ENIF1, ERI1, ETF1, EXOSC10, EXOSC2, EXOSC3, EXOSC4, EXOSC5, EXOSC6, EXOSC7, EXOSC8, EXOSC9, GSPT1, GSPT2, HELZ2, HNRNPAB, HNRNPD, HNRNPU, IGF2BP1, LSM1, LSM4, LSM7, MAGOH, MAGOHB, MLH1, MRTO4, MTPAP, NANOS1, NANOS2, NANOS3, NANOS3, NBAS, NBDY, NCBP1, NCBP2, NOCT, NT5C3B, PABPC1, PAIP1, PAN2, PAN3, PARN, PARN, PATL1, PATL2, PATL2, PCID2, PDE12, PELO, PNLDC1, PNRC2, POLR2D, POLR2G, PRPF18, PYM1, RBM8A, RC3H1, RC3H2, RNPS1, RNPS1, RNPS1, RNPS1, RNPS1, RNPS1, SAMD4A, SAMD4B, SECISBP2, SKIV2L, SKIV2L, SKIV2L, SKIV2L, SKIV2L, SKIV2L, SMG1, SMG5, SMG6, SMG7, SMG8, SMG9, SSB, SYNCRIP, TENT2, TENT4A, TENT4B, THRAP3, TNRC6A, TNRC6A, TNRC6B, TNRC6C, TOB1, TTC37, TUT1, TUT4, TUT7, UPF1, UPF2, UPF3A, UPF3B, XRN1, XRN2, YBX1, ZC3H12A, ZFP36, ZFP36L1, ZFP36L2</t>
  </si>
  <si>
    <t>GOBP_NUCLEAR_TRANSCRIBED_MRNA_CATABOLIC_PROCESS_DEADENYLATION_DEPENDENT_DECAY</t>
  </si>
  <si>
    <t>AGO2, BTG2, CNOT1, CNOT2, CNOT3, CNOT3, CNOT3, CNOT3, CNOT3, CNOT3, CNOT3, CNOT3, CNOT3, CNOT3, CNOT6, CNOT6L, CNOT7, CNOT8, CPEB3, CSDE1, DCP1A, DCP1B, DCP1B, DCP2, DCPS, DHX36, DHX36, DHX9, DIS3, EIF4ENIF1, EXOSC2, EXOSC3, EXOSC5, EXOSC7, EXOSC8, EXOSC9, HNRNPD, HNRNPU, IGF2BP1, LSM1, MLH1, NANOS1, NANOS2, NANOS3, NANOS3, NOCT, NT5C3B, PABPC1, PAIP1, PAN2, PAN3, PARN, PARN, PATL1, PATL2, PATL2, PDE12, PNLDC1, POLR2D, POLR2G, RC3H1, RC3H2, SAMD4A, SAMD4B, SYNCRIP, TENT4A, TENT4B, TNRC6A, TNRC6A, TNRC6B, TNRC6C, TOB1, TUT4, TUT7, YBX1, ZFP36, ZFP36L1, ZFP36L2</t>
  </si>
  <si>
    <t>GOBP_NUCLEAR_TRANSCRIBED_MRNA_CATABOLIC_PROCESS_EXONUCLEOLYTIC</t>
  </si>
  <si>
    <t>CNOT6, CNOT7, CNOT8, DCP2, DCPS, DIS3, DIS3L2, EXOSC2, EXOSC3, EXOSC4, EXOSC5, EXOSC6, EXOSC7, EXOSC8, EXOSC9, NT5C3B, POLR2G, SKIV2L, SKIV2L, SKIV2L, SKIV2L, SKIV2L, SKIV2L, TTC37</t>
  </si>
  <si>
    <t>GOBP_NUCLEAR_TRANSCRIBED_MRNA_CATABOLIC_PROCESS_NONSENSE_MEDIATED_DECAY</t>
  </si>
  <si>
    <t>A1CF, APOBEC1, CASC3, CTIF, CTIF, DCP1A, DCP1B, DCP1B, DCP2, DHX34, EIF3E, EIF4A3, ETF1, EXOSC10, GSPT1, GSPT2, HELZ2, HNRNPAB, MAGOH, MAGOHB, NBAS, NCBP1, NCBP2, PABPC1, PARN, PARN, PNLDC1, PNRC2, PYM1, RBM8A, RNPS1, RNPS1, RNPS1, RNPS1, RNPS1, RNPS1, SECISBP2, SKIV2L, SKIV2L, SKIV2L, SKIV2L, SKIV2L, SKIV2L, SMG1, SMG5, SMG6, SMG7, SMG8, SMG9, UPF1, UPF2, UPF3A, UPF3B</t>
  </si>
  <si>
    <t>GOBP_NUCLEAR_TRANSCRIBED_MRNA_POLY_A_TAIL_SHORTENING</t>
  </si>
  <si>
    <t>AGO2, BTG2, CNOT1, CNOT2, CNOT3, CNOT3, CNOT3, CNOT3, CNOT3, CNOT3, CNOT3, CNOT3, CNOT3, CNOT3, CNOT6, CNOT6L, CNOT7, CPEB3, EIF4ENIF1, MLH1, PABPC1, PAN2, PAN3, PARN, PARN, PNLDC1, POLR2G, SAMD4A, SAMD4B, TENT4A, TENT4B, TNRC6A, TNRC6A, TNRC6B, TNRC6C, TOB1, TUT4, TUT7, ZFP36</t>
  </si>
  <si>
    <t>GOBP_NUCLEAR_TRANSPORT</t>
  </si>
  <si>
    <t>AAAS, ABCE1, ABRA, AGFG1, AGT, AHCYL1, AKAP13, AKAP8L, AKT1, ALKBH5, ALYREF, ANGPT1, ANKLE1, ANKRD54, ANP32A, ANP32B, ANP32C, APOD, APPL1, APPL2, ATF2, ATXN1, AXIN1, BACH2, BAG3, BARD1, BCL3, BMP4, C12orf50, CABP1, CALR, CAMK1, CBLB, CCHCR1, CCHCR1, CCHCR1, CCHCR1, CCHCR1, CCHCR1, CD36, CDH1, CDK1, CDK5, CDKN1A, CHP1, CHP2, CHTOP, CITED1, CPSF6, CRY2, CSE1L, CTDSPL2, DDX19A, DDX19B, DDX25, DDX39A, DDX39B, DDX39B, DDX39B, DDX39B, DDX39B, DDX39B, DDX39B, DDX39B, DESI1, DHX9, DMAP1, DNAJC27, DRD1, DUSP16, DUSP16, E2F3, ECT2, EFCAB7, EGR2, EIF4ENIF1, EIF6, ELAVL1, EMD, ENY2, FAM53A, FAM53A, FAM53B, FAM53C, FBXO22, FERMT1, FGF9, FLNA, FRAT1, FYTTD1, GAS6, GCKR, GLE1, GLI3, GSK3B, HCLS1, HDAC3, HEATR3, HHEX, HIKESHI, HNRNPA1, HNRNPA2B1, HSP90AB1, HSPA9, HTATIP2, HYAL2, IFI27, IFI27, IFNG, IL1B, ING1, IPO11, IPO13, IPO4, IPO4, IPO5, IPO7, IPO8, IPO9, IWS1, JAK2, JUP, KHDRBS1, KPNA1, KPNA2, KPNA3, KPNA4, KPNA5, KPNA6, KPNA7, KPNA7, KPNB1, LEP, LMNA, LRRK2, LSG1, LTV1, LZTS2, MALT1, MAPK14, MAVS, MCM3AP, MDFIC, MED1, MMP12, MX2, NCBP1, NCBP2, NCBP3, NEDD4, NEMF, NEUROD1, NF1, NFKBIA, NMD3, NOL6, NOLC1, NOP9, NOP9, NOTCH1, NPAP1, NPM1, NRDE2, NSUN2, NUP107, NUP133, NUP153, NUP155, NUP160, NUP188, NUP205, NUP214, NUP35, NUP42, NUP50, NUP54, NUP58, NUP62, NUP62CL, NUP85, NUP88, NUP93, NUP98, NUTF2, NXF1, NXF2, NXF2B, NXF3, NXF5, NXT1, NXT2, PABPN1, PARK7, PCID2, PHAX, PHB2, PIK3R1, PIK3R2, PKD1, PKIA, PKIG, PML, POLDIP3, POLR2D, POM121, POM121B, POM121C, POM121L12, POM121L2, PPM1A, PPP1CC, PPP1R10, PPP1R10, PPP1R10, PPP1R10, PPP1R10, PPP1R10, PPP1R10, PPP1R12A, PPP3CA, PRICKLE1, PRKACA, PRKACA, PRKAG1, PRKCD, PRKD1, PSEN1, PTGS2, PTPN11, PTPN14, PTTG1IP, RAB23, RAE1, RAN, RANBP17, RANBP2, RANBP3, RANBP3L, RANBP6, RANGAP1, RANGRF, RAPGEF3, RBM15B, RBM22, RBM4, RGPD1, RGPD2, RGPD3, RGPD4, RGPD5, RGPD6, RGPD8, RGS14, RIOK2, RITA1, RPAIN, RPL23, RPS15, RRS1, RSRC1, SARNP, SDAD1, SEC13, SETD2, SFN, SHH, SIRT7, SIX2, SMAD3, SMG1, SMG5, SMG6, SMG7, SMO, SMURF1, SMURF1, SNUPN, SP100, SPRN, SQSTM1, SQSTM1, SRSF3, SSB, STAT3, STK3, STK4, STRADA, STRADB, STYX, SUFU, SUMO1, SUPT6H, SYK, TARDBP, TCF7L2, TGFB1, THOC1, THOC2, THOC3, THOC5, THOC6, THOC7, TMCO6, TNPO1, TNPO2, TNPO3, TP53, TPR, TRAF3IP2, TRIM28, TSC1, TSC2, TXN, TXNIP, UBR5, UFM1, UHMK1, UPF1, UPF2, UPF3A, UPF3B, WASHC4, XPO1, XPO4, XPO5, XPO6, XPO7, XPOT, YTHDC1, YTHDC1, YWHAE, YWHAE, ZC3H11A, ZC3H11B, ZC3H12A, ZIC1, ZPR1</t>
  </si>
  <si>
    <t>GOBP_NUCLEIC_ACID_PHOSPHODIESTER_BOND_HYDROLYSIS</t>
  </si>
  <si>
    <t>ABT1, AEN, AGO2, AGO3, AIFM1, ALKBH1, ANG, ANGEL1, ANGEL2, ANKLE1, ANKRD31, APAF1, APEX1, APEX2, APLF, APTX, ASTE1, ATAD5, AZGP1, BAX, BMS1, BOP1, BOP1, C11orf80, CECR2, CIDEA, CNOT1, CNOT2, CNOT6, CNOT6L, CNOT7, CNOT8, CPSF1, CPSF1, CPSF2, CPSF3, CPSF4, CPSF4L, CPSF6, CPSF7, CSTF2, CSTF2T, CSTF3, DBR1, DCLRE1A, DCLRE1B, DCLRE1C, DCP1A, DCP1B, DCP1B, DCP2, DCPS, DDX1, DFFA, DFFB, DICER1, DIS3, DIS3L, DIS3L2, DNA2, DNASE1, DNASE1L1, DNASE1L2, DNASE1L3, DNASE2, DNASE2B, DROSHA, DXO, DXO, DXO, DXO, DXO, DXO, EDC3, EDC4, ELAC1, ELAC2, EME1, EME2, ENDOD1, ENDOG, ENDOU, ENDOV, ENPP1, ENPP2, ENPP3, ERCC1, ERCC2, ERCC3, ERCC4, ERCC5, ERI1, ERI2, ERI3, ERN1, ERN2, EXD2, EXD3, EXO1, EXO5, EXOG, EXOSC10, EXOSC2, EXOSC3, EXOSC4, EXOSC5, EXOSC7, EXOSC8, EXOSC9, FAN1, FAN1, FANCM, FBH1, FEN1, FIP1L1, FOXL2, G3BP1, GEN1, HARBI1, HELZ2, HMGA2, HORMAD1, HSF1, HSF1, IHO1, IL6, INTS11, ISG20, ISG20L2, KHNYN, KRI1, LACTB2, LAS1L, MBLAC1, MEI4, MEIOB, MEIOB, MGME1, MIR146A, MRE11, MRPL44, MUS81, MYG1, N4BP1, N4BP2, NCBP1, NCBP2, NEIL1, NEIL2, NEIL3, NHP2, NOB1, NOCT, NOL9, NOP14, NOP9, NOP9, NTHL1, NUDT12, NUDT16, NUDT21, NYNRIN, OGG1, PAN2, PAN3, PARN, PARN, PCF11, PDE12, PELO, PGBD5, PIWIL1, PIWIL1, PIWIL2, PLD3, PLD4, PLD6, PLSCR1, PMS2, PNKP, PNLDC1, PNPT1, PNRC2, POLB, POLD1, POLE, POLG, POLR1H, POLR1H, POLR1H, POLR1H, POLR1H, POLR1H, POLR1H, POLR1H, POLR1H, POLR2I, POLR3K, POP1, POP4, POP5, POP7, PPP1R8, PRORP, PXDNL, RAD1, RAD50, RAD9A, RAG1, RBBP8, RCL1, REXO1, REXO1L1P, REXO2, REXO4, REXO4, REXO5, RIDA, RMRP, RMRP, RNASE1, RNASE11, RNASE2, RNASE3, RNASE4, RNASE6, RNASE7, RNASE8, RNASEH1, RNASEH2A, RNASEK, RNASEL, RNASET2, RPP14, RPP21, RPP21, RPP21, RPP21, RPP21, RPP21, RPP21, RPP25, RPP30, RPP38, RPP40, RPPH1, RPS21, RPS3, RRP36, RRS1, SAMHD1, SETMAR, SLFN13, SLFN14, SLX1A, SLX1B, SMG6, SND1, SPO11, ST20, TATDN1, TATDN2, TATDN3, TBL3, TDP1, TDP2, TOE1, TREX1, TREX2, TRIR, TSEN15, TSEN2, TSEN34, TSEN34, TSEN34, TSEN34, TSEN34, TSEN34, TSEN34, TSEN34, TSEN34, TSEN34, TSN, TSNAX, TSR1, TUT1, USB1, UTP20, UTP23, WRN, XPA, XPC, XRN1, XRN2, YBEY, ZC3H12A, ZC3H12B, ZC3H12C, ZC3H12D, ZFP36, ZRANB3</t>
  </si>
  <si>
    <t>GOBP_NUCLEOBASE_BIOSYNTHETIC_PROCESS</t>
  </si>
  <si>
    <t>ADA, APRT, CAD, CMPK1, CPS1, CTPS1, CTPS2, DHODH, GART, GART, GMPS, HPRT1, MTOR, PAICS, PPAT, PRPS1, PRTFDC1, SHMT1, SHMT1, SHMT2, UMPS</t>
  </si>
  <si>
    <t>GOBP_NUCLEOBASE_CONTAINING_COMPOUND_TRANSPORT</t>
  </si>
  <si>
    <t>AAAS, ABCC11, ABCC4, ABCC5, ABCC6, ABCC6, ABCD1, ADORA1, AGFG1, AHCTF1, AKAP8L, ALKBH5, ALYREF, ARC, ATXN2, BICD2, C12orf50, CALHM1, CALHM3, CD47, CETN2, CETN3, CHTOP, CKAP5, CPSF6, CR1, DDX19A, DDX19B, DDX25, DDX39A, DDX39B, DDX39B, DDX39B, DDX39B, DDX39B, DDX39B, DDX39B, DDX39B, DHX9, EIF5A, EIF5A, EIF5A2, EIF5AL1, ENY2, EPG5, FLOT1, FLOT1, FLOT1, FLOT1, FLOT1, FLOT1, FLOT1, FLOT1, FMR1, FYTTD1, G3BP2, GJB1, GLE1, HHEX, HNRNPA1, HNRNPA1L2, HNRNPA2B1, HNRNPA3, HSF1, HSF1, IGF2BP1, IGF2BP2, IGF2BP3, IWS1, KHDRBS1, KHSRP, KIF5C, KIF5C, KPNB1, LRPPRC, LRRC8A, LRRC8C, LRRC8D, LRRC8E, LUZP4, MCM3AP, MRPL18, MVP, MX2, MYO1C, NCBP1, NCBP2, NCBP3, NDC1, NOL6, NPAP1, NPIPA1, NPIPA1, NPM1, NRDE2, NSUN2, NUP107, NUP133, NUP153, NUP155, NUP160, NUP188, NUP205, NUP210, NUP214, NUP35, NUP37, NUP42, NUP43, NUP50, NUP54, NUP58, NUP62, NUP62CL, NUP85, NUP88, NUP93, NUP98, NUTF2, NXF1, NXF2, NXF2B, NXF3, NXF5, NXT1, P2RX7, PABPN1, PARP11, PCID2, PEG10, PHAX, PNPT1, POLDIP3, POLR2D, POM121, POM121B, POM121C, POM121L12, POM121L2, QKI, RAE1, RAN, RANBP17, RANBP2, RBFOX1, RBM15B, RFTN1, RFTN2, RIPK1, RSC1A1, RTRAF, SARNP, SEC13, SEH1L, SENP2, SETD2, SIDT1, SIDT2, SLBP, SLC17A9, SLC19A1, SLC25A17, SLC25A19, SLC25A23, SLC25A24, SLC25A24, SLC25A25, SLC25A31, SLC25A32, SLC25A33, SLC25A36, SLC25A4, SLC25A41, SLC25A42, SLC25A5, SLC25A51, SLC25A52, SLC25A6, SLC28A1, SLC28A2, SLC28A3, SLC29A1, SLC29A2, SLC29A3, SLC29A4, SLC33A1, SLC35A1, SLC35A2, SLC35A3, SLC35A4, SLC35A5, SLC35B1, SLC35B2, SLC35B3, SLC35B4, SLC35C1, SLC35C2, SLC35D1, SLC35D2, SLC35D3, SLC35E3, SMG1, SMG5, SMG6, SMG7, SNUPN, SRSF1, SRSF3, SRSF7, SSB, SUPT6H, TGFBR2, THOC1, THOC2, THOC3, THOC5, THOC6, THOC7, TNKS, TNKS, TOMM20, TOMM20L, TOMM20L, TOMM20L, TPR, TSC1, TST, UPF1, UPF2, UPF3A, UPF3B, XPO1, XPO5, XPOT, YBX1, YTHDC1, YTHDC1, ZC3H11A, ZC3H11B, ZC3H3, ZC3H3, ZFP36, ZFP36L1</t>
  </si>
  <si>
    <t>GOBP_NUCLEOBASE_CONTAINING_SMALL_MOLECULE_CATABOLIC_PROCESS</t>
  </si>
  <si>
    <t>ADA, ADA2, ADAL, AICDA, APOBEC1, APOBEC2, APOBEC3A, APOBEC3A, APOBEC3B, APOBEC3C, APOBEC3D, APOBEC3F, APOBEC3G, APOBEC3H, CDA, CDADC1, DERA, DPYD, ENPP4, ENTPD4, ENTPD4, ENTPD7, GALT, GDA, GSK3A, MGAT1, MTAP, NUDT1, PNP, UPB1, UPP1, UPP2, XDH</t>
  </si>
  <si>
    <t>GOBP_NUCLEOBASE_METABOLIC_PROCESS</t>
  </si>
  <si>
    <t>ACP3, ADA, ALDH6A1, APRT, CAD, CDA, CMPK1, CPS1, CRMP1, CTPS1, CTPS2, DHODH, DPYD, DPYS, DPYSL2, DPYSL3, DPYSL4, DPYSL5, GART, GART, GDA, GMPR, GMPR2, GMPR2, GMPS, HPRT1, KDM1A, MAPK1, MTOR, PAICS, PPAT, PRPS1, PRTFDC1, SHMT1, SHMT1, SHMT2, TTR, TYMP, TYMS, UMPS, URAD, XDH</t>
  </si>
  <si>
    <t>GOBP_NUCLEOSIDE_BISPHOSPHATE_BIOSYNTHETIC_PROCESS</t>
  </si>
  <si>
    <t>ACACA, ACACA, ACACB, ACAT1, ACLY, ACOT7, ACSBG1, ACSBG2, ACSF3, ACSL1, ACSL3, ACSL4, ACSL5, ACSL6, ACSS1, ACSS2, COASY, DCAKD, DIP2A, DLAT, DLD, ELOVL1, ELOVL2, ELOVL3, ELOVL4, ELOVL5, ELOVL6, ELOVL7, GCDH, HACD1, HACD2, HSD17B12, HTD2, MLYCD, MPC2, PANK1, PANK2, PANK3, PANK4, PANK4, PAPSS1, PAPSS2, PDHA1, PDHA2, PDHB, PDHX, PDK1, PDK2, PDK3, PDK4, PPCDC, PPCS, PPT1, PPT2, PPT2, PPT2, PPT2, PPT2, PPT2, PPT2, PPT2, SLC25A1, SLC25A16, SLC26A1, SLC26A2, SLC35B2, SLC35B3, SNCA, TECR</t>
  </si>
  <si>
    <t>GOBP_NUCLEOSIDE_BISPHOSPHATE_METABOLIC_PROCESS</t>
  </si>
  <si>
    <t>AADAT, AASS, ABCD1, ABHD14B, ACACA, ACACA, ACACB, ACAT1, ACLY, ACOT1, ACOT11, ACOT12, ACOT2, ACOT4, ACOT6, ACOT7, ACOT8, ACOT9, ACSBG1, ACSBG2, ACSF2, ACSF3, ACSL1, ACSL3, ACSL4, ACSL5, ACSL6, ACSM1, ACSM2A, ACSM2B, ACSM3, ACSM4, ACSM5, ACSM6, ACSS1, ACSS2, BAAT, BAAT, BPNT1, COASY, CROT, DCAKD, DGAT1, DGAT1, DGAT1, DGAT2, DIP2A, DLAT, DLD, DLST, ELOVL1, ELOVL2, ELOVL3, ELOVL4, ELOVL5, ELOVL6, ELOVL7, ENPP1, ENSG00000205794, FAR1, FAR2, FITM2, GCDH, GLYAT, GPAM, GPAT4, HACD1, HACD2, HMGCR, HMGCS1, HMGCS2, HSD17B12, HSD17B4, HTD2, MCCC2, MCCC2, MCCC2, MCEE, MLYCD, MPC2, MVD, MVK, NUDT19, NUDT7, NUDT8, OGDH, OXSM, PANK1, PANK2, PANK3, PANK4, PANK4, PAPSS1, PAPSS2, PDHA1, PDHA2, PDHB, PDHX, PDK1, PDK2, PDK3, PDK4, PIPOX, PMVK, PPCDC, PPCS, PPT1, PPT2, PPT2, PPT2, PPT2, PPT2, PPT2, PPT2, PPT2, SLC25A1, SLC25A16, SLC26A1, SLC26A2, SLC35B2, SLC35B3, SNCA, SUCLA2, SUCLG2, SULT1A1, SULT1A2, SULT1A3, SULT1A4, SULT1B1, SULT1C3, SULT1C4, SULT1E1, SULT2A1, SULT2B1, TDO2, TDO2, TECR, THEM5, TPST1, TPST2</t>
  </si>
  <si>
    <t>GOBP_NUCLEOSIDE_CATABOLIC_PROCESS</t>
  </si>
  <si>
    <t>ADA, ADA2, ADAL, AICDA, APOBEC1, APOBEC2, APOBEC3A, APOBEC3A, APOBEC3B, APOBEC3C, APOBEC3D, APOBEC3F, APOBEC3G, APOBEC3H, CDA, CDADC1, DERA, DPYD, ENPP4, GDA, MTAP, NUDT1, PNP, UPB1, UPP1, UPP2, XDH</t>
  </si>
  <si>
    <t>GOBP_NUCLEOSIDE_DIPHOSPHATE_METABOLIC_PROCESS</t>
  </si>
  <si>
    <t>ACTN3, ADPGK, AK1, AK2, AK3, AK4, AK5, AK7, AK8, AK9, ALDOA, ALDOB, ALDOC, APP, ARL2, ARNT, BAD, BPGM, CAD, CARD11, CASK, CBFA2T3, CMPK1, CMPK2, DDIT4, DHODH, DHTKD1, DLG1, DLG2, DTYMK, EIF6, ENO1, ENO2, ENO3, ENO4, ENTPD1, ENTPD2, ENTPD3, ENTPD4, ENTPD4, ENTPD5, ENTPD6, ENTPD7, ENTPD8, EP300, FBP1, FOXK1, FOXK2, GALK1, GAPDH, GAPDHS, GCK, GIT1, GPD1, GPI, GPI, GUK1, HDAC4, HIF1A, HK1, HK2, HK3, HKDC1, HTR2A, IFNG, IGF1, INS, INSR, JMJD8, LDHA, LDHA, LRGUK, MAGI3, MLXIPL, MPP1, MYC, NCOR1, NME1, NME2, NME2P1, NME3, NME4, NME5, NME6, NME7, NME9, NT5E, NUDT16, NUDT18, NUDT5, NUDT7, NUDT9, NUPR1, OGDH, OGDHL, OGT, P2RX7, PFKFB1, PFKFB2, PFKL, PFKM, PFKP, PGAM1, PGAM2, PGAM4, PGK1, PGK2, PGM1, PKLR, PKLR, PKM, PPARA, PRKAA1, PRKAA2, PRKAG1, PRKAG2, PRKAG3, PRXL2C, PSEN1, RRM1, RRM2, RRM2B, SIRT6, SLC2A6, SLC2A6, SLC4A1, SLC4A4, STAT3, TIGAR, TJP2, TPI1, TREX1, UMPS, ZBTB20, ZBTB7A</t>
  </si>
  <si>
    <t>GOBP_NUCLEOSIDE_METABOLIC_PROCESS</t>
  </si>
  <si>
    <t>ACP3, ADA, ADA2, ADAL, ADK, AICDA, AMD1, APOBEC1, APOBEC2, APOBEC3A, APOBEC3A, APOBEC3B, APOBEC3C, APOBEC3D, APOBEC3F, APOBEC3G, APOBEC3H, APRT, ATIC, BLOC1S6, CDA, CDADC1, DERA, DGUOK, DHFR2, DNPH1, DPYD, DTYMK, ENPP4, ERH, GDA, GNMT, HPRT1, ICMT, MACROD1, MACROD2, MTAP, NME4, NME5, NT5C1A, NT5C1B, NT5C2, NT5C3A, NT5E, NUDT1, OARD1, PNP, PPAT, PRPS1, PRPS1L1, PRPS2, PRPSAP2, PRTFDC1, PTGDR, TK1, TK2, TYMP, UCKL1, UMPS, UPB1, UPP1, UPP2, UPRT, XDH</t>
  </si>
  <si>
    <t>GOBP_NUCLEOSIDE_MONOPHOSPHATE_BIOSYNTHETIC_PROCESS</t>
  </si>
  <si>
    <t>ADA, ADK, ADSL, ADSS1, ADSS2, AMPD1, AMPD2, AMPD3, APRT, ATIC, CAD, CDA, CMPK1, DCK, DCTD, DGUOK, DHODH, DUT, ENSG00000276759, ENTPD8, GART, GART, GMPS, HPRT1, IMPDH1, IMPDH2, NUDT2, PAICS, PFAS, PPAT, PRPS1, PRPS1L1, PRPS2, RFK, SHMT1, SHMT1, TK1, TK2, TYMS, UCK1, UCK2, UCKL1, UMPS, UPP1, UPP2, UPRT</t>
  </si>
  <si>
    <t>GOBP_NUCLEOSIDE_MONOPHOSPHATE_METABOLIC_PROCESS</t>
  </si>
  <si>
    <t>ADA, ADK, ADSL, ADSS1, ADSS2, AK1, AK2, AK3, AK4, AK5, AK6, AK6, AK7, AK8, AK9, AMPD1, AMPD2, AMPD3, APRT, ATIC, CAD, CARD11, CASK, CDA, CMPK1, CMPK2, DCK, DCTD, DGUOK, DHODH, DLG1, DLG2, DNPH1, DPYD, DPYS, DTYMK, DUT, ENSG00000276759, ENTPD8, GART, GART, GDA, GMPR2, GMPR2, GMPS, GUK1, HPRT1, IMPDH1, IMPDH2, LRGUK, MAGI3, MPP1, NT5C, NT5C1A, NT5C2, NT5E, NT5M, NUDT2, PAICS, PFAS, PNP, PPAT, PRPS1, PRPS1L1, PRPS2, PRTFDC1, RFK, SHMT1, SHMT1, TJP2, TK1, TK2, TYMP, TYMS, UCK1, UCK2, UCKL1, UMPS, UPB1, UPP1, UPP2, UPRT, XDH</t>
  </si>
  <si>
    <t>GOBP_NUCLEOSIDE_PHOSPHATE_BIOSYNTHETIC_PROCESS</t>
  </si>
  <si>
    <t>ACACA, ACACA, ACACB, ACAT1, ACLY, ACMSD, ACOT7, ACSBG1, ACSBG2, ACSF3, ACSL1, ACSL3, ACSL4, ACSL5, ACSL6, ACSS1, ACSS2, ADA, ADCY1, ADCY10, ADCY2, ADCY3, ADCY4, ADCY4, ADCY5, ADCY6, ADCY7, ADCY8, ADCY9, ADK, ADORA2B, ADSL, ADSS1, ADSS2, AFMID, AK1, AK2, AK3, AK4, AK5, AK6, AK6, AK7, AK8, AK9, ALDOA, AMPD1, AMPD2, AMPD3, ANTKMT, APRT, ASPDH, ATIC, ATP5F1A, ATP5F1B, ATP5F1C, ATP5F1D, ATP5F1E, ATP5F1EP2, ATP5MC1, ATP5MC2, ATP5MC3, ATP5ME, ATP5MF, ATP5MG, ATP5MGL, ATP5PB, ATP5PD, ATP5PF, ATP5PO, ATP6V0C, ATP6V1A, ATPSCKMT, CAD, CDA, CMPK1, CMPK2, COASY, CTPS1, CTPS2, DCAKD, DCK, DCTD, DGUOK, DHODH, DIP2A, DLAT, DLD, DMAC2L, DNAJC30, DTYMK, DUT, ELOVL1, ELOVL2, ELOVL3, ELOVL4, ELOVL5, ELOVL6, ELOVL7, ENO1, ENSG00000276759, ENTPD8, FCSK, FLAD1, FLCN, GARS1, GART, GART, GCDH, GMPS, GUCA1A, GUCA1B, GUCA1C, GUCA2A, GUCA2B, GUCY1A1, GUCY1A2, GUCY1B1, GUCY2C, GUCY2D, GUCY2F, GUK1, H19, H19, HAAO, HACD1, HACD2, HPCA, HPRT1, HSD17B12, HTD2, IDO1, IDO2, IL4, IMPDH1, IMPDH2, KARS1, KMO, KYNU, LDHC, ME1, MIR675, MIR675, MLYCD, MPC2, MT-ATP6, MT-ATP8, MT-CO2, MTCO2P12, MTHFD1, MTHFD2L, MYC, NADK, NADK2, NADSYN1, NAMPT, NAPRT, NAPRT, NAXD, NME1, NME2, NME2P1, NME3, NME4, NME5, NME6, NME7, NME9, NMNAT1, NMNAT2, NMNAT3, NMRK1, NMRK2, NNMT, NOS1, NOS2, NOS3, NPPA, NPPB, NPPC, NPR1, NPR2, NUDT12, NUDT2, PAICS, PANK1, PANK2, PANK3, PANK4, PANK4, PAPSS1, PAPSS2, PARP1, PARP10, PARP16, PARP9, PDHA1, PDHA2, PDHB, PDHX, PDK1, PDK2, PDK3, PDK4, PDZD3, PFAS, PID1, PINK1, PKLR, PKLR, PNP, PPARA, PPARGC1A, PPAT, PPCDC, PPCS, PPT1, PPT2, PPT2, PPT2, PPT2, PPT2, PPT2, PPT2, PPT2, PRKAG2, PRPS1, PRPS1L1, PRPS2, PRPSAP1, PRPSAP2, PTGIS, QPRT, RCVRN, RD3, RFK, RRM1, RRM2, RRM2B, SHMT1, SHMT1, SLC22A13, SLC25A1, SLC25A12, SLC25A13, SLC25A16, SLC26A1, SLC26A2, SLC35B2, SLC35B3, SLC5A8, SLC5A8, SNCA, SPHK2, STOML2, TAFAZZIN, TBPL1, TECR, TGFB1, TK1, TK2, TMSB4X, TREM2, TYMS, UCK1, UCK2, UCKL1, UMPS, UPP1, UPP2, UPRT, UQCC3, VCP, VPS9D1</t>
  </si>
  <si>
    <t>GOBP_NUCLEOSIDE_PHOSPHATE_CATABOLIC_PROCESS</t>
  </si>
  <si>
    <t>ABCD1, ACAT1, ACOT7, ADA, AMPD3, CNP, DCTPP1, DERA, DNPH1, DPYD, DPYS, DUT, ENPP1, ENPP3, ENSG00000276759, ENTPD1, ENTPD2, ENTPD3, ENTPD4, ENTPD4, ENTPD5, ENTPD6, ENTPD7, ENTPD8, FHIT, FITM2, GDA, HINT1, HPRT1, ITPA, MBD4, MLYCD, NEIL1, NEIL2, NT5C, NT5C1A, NT5C1B, NT5C2, NT5E, NT5M, NTHL1, NUDT10, NUDT10, NUDT11, NUDT12, NUDT13, NUDT15, NUDT16, NUDT17, NUDT18, NUDT19, NUDT3, NUDT4, NUDT4B, NUDT5, NUDT7, NUDT8, NUDT9, OGG1, PDE10A, PDE2A, PDE4A, PDE4B, PDE4C, PDE4D, PDE5A, PDE7A, PDE7B, PDE8A, PDE8B, PDE8B, PDE9A, PNP, PRTFDC1, SAMHD1, SARM1, SMPDL3A, SMUG1, TDG, TYMP, UNG, UPB1, UPP1, UPP2, VCP, XDH</t>
  </si>
  <si>
    <t>GOBP_NUCLEOSIDE_TRIPHOSPHATE_BIOSYNTHETIC_PROCESS</t>
  </si>
  <si>
    <t>ADK, AK1, AK3, AK4, AK5, AK7, AK8, AK9, ALDOA, ANTKMT, ATP5F1A, ATP5F1B, ATP5F1C, ATP5F1D, ATP5F1E, ATP5F1EP2, ATP5MC1, ATP5MC2, ATP5MC3, ATP5ME, ATP5MF, ATP5MG, ATP5MGL, ATP5PB, ATP5PD, ATP5PF, ATP5PO, ATP6V0C, ATP6V1A, ATPSCKMT, CAD, CMPK1, CMPK2, CTPS1, CTPS2, DGUOK, DMAC2L, DNAJC30, DTYMK, ENO1, FLCN, H19, H19, IL4, IMPDH1, IMPDH2, LDHC, MIR675, MIR675, MT-ATP6, MT-ATP8, MT-CO2, MTCO2P12, MYC, NME1, NME2, NME2P1, NME3, NME4, NME5, NME6, NME7, NME9, NUDT2, PARP1, PID1, PINK1, PKLR, PKLR, PPARA, PPARGC1A, PRKAG2, SLC25A12, SLC25A13, SPHK2, STOML2, TAFAZZIN, TBPL1, TGFB1, TMSB4X, TREM2, TYMS, UCK1, UCK2, UCKL1, UQCC3, VCP, VPS9D1</t>
  </si>
  <si>
    <t>GOBP_NUCLEOSIDE_TRIPHOSPHATE_METABOLIC_PROCESS</t>
  </si>
  <si>
    <t>ADA, ADK, AK1, AK3, AK4, AK5, AK7, AK8, AK9, ALDOA, ANTKMT, ATP5F1A, ATP5F1B, ATP5F1C, ATP5F1D, ATP5F1E, ATP5F1EP2, ATP5MC1, ATP5MC2, ATP5MC3, ATP5ME, ATP5MF, ATP5MG, ATP5MGL, ATP5PB, ATP5PD, ATP5PF, ATP5PO, ATP6V0C, ATP6V1A, ATPSCKMT, CAD, CMPK1, CMPK2, CTPS1, CTPS2, DCTPP1, DGUOK, DMAC2L, DNAJC30, DTYMK, DUT, EFL1, ENO1, ENPP1, ENPP3, ENSG00000276759, ENTPD3, ENTPD4, ENTPD4, ENTPD7, FLCN, GIMAP7, GNAI3, GTPBP1, H19, H19, IL4, IMPDH1, IMPDH2, ITPA, LDHC, LRRK2, MFN1, MIR675, MIR675, MT-ATP6, MT-ATP8, MT-CO2, MTCO2P12, MYC, NME1, NME2, NME2P1, NME3, NME4, NME5, NME6, NME7, NME9, NUDT15, NUDT16, NUDT2, OPA1, PARP1, PID1, PINK1, PKLR, PKLR, PPARA, PPARGC1A, PRKAG2, RAB23, RAN, RHOA, RHOQ, RRM2B, SAMHD1, SLC25A12, SLC25A13, SMPDL3A, SPHK2, STOML2, TAFAZZIN, TBPL1, TGFB1, TMSB4X, TREM2, TYMS, UCK1, UCK2, UCKL1, UQCC3, VCP, VPS9D1</t>
  </si>
  <si>
    <t>GOBP_NUCLEOSOME_ASSEMBLY</t>
  </si>
  <si>
    <t>ANP32B, ASF1A, ASF1B, ASF1B, ATRX, BAZ1A, BRD2, BRD2, BRD2, BRD2, BRD2, BRD2, BRD2, CENPP, CENPW, CHAF1A, CHAF1B, CHRAC1, DAXX, DAXX, DAXX, DAXX, DAXX, DAXX, DNAJC9, GRWD1, H1-0, H1-1, H1-10, H1-2, H1-3, H1-4, H1-5, H1-6, H1-8, H1-9P, H2AB1, H2AB1, H2AB2, H2AB3, H2AX, H2BC1, H2BC10, H2BC11, H2BC12, H2BC13, H2BC14, H2BC14, H2BC15, H2BC17, H2BC18, H2BC19P, H2BC21, H2BC3, H2BC4, H2BC5, H2BC6, H2BC7, H2BC7, H2BC7, H2BC8, H2BC9, H2BE1, H2BS1, H2BU1, H2BU1, H2BU1, H2BU1, H2BW1, H2BW2, H3-3A, H3-3B, H3-4, H3-4, H3C1, H3C1, H3C10, H3C11, H3C11, H3C11, H3C12, H3C13, H3C14, H3C15, H3C2, H3C3, H3C3, H3C3, H3C4, H3C6, H3C7, H3C7, H3C8, H4-16, H4C1, H4C1, H4C1, H4C11, H4C12, H4C12, H4C12, H4C13, H4C14, H4C15, H4C2, H4C3, H4C4, H4C5, H4C6, H4C7, H4C8, H4C9, HJURP, HMGB2, HP1BP3, ITGB3BP, KAT6A, KAT6B, KAT6B, MACROH2A1, MACROH2A2, MCM2, MIS18A, NAA60, NAP1L1, NAP1L2, NAP1L3, NAP1L4, NAP1L4, NAP1L5, NAP1L6P, NASP, NPM1, OIP5, PADI4, PADI4, POLE3, RSF1, SART3, SET, SETSIP, SHPRH, SMARCA5, SMYD3, SOX9, SPTY2D1, TSPY1, TSPY10, TSPY2, TSPY26P, TSPY3, TSPY4, TSPY8, TSPYL1, TSPYL2, TSPYL4, TSPYL5, TSPYL6</t>
  </si>
  <si>
    <t>GOBP_NUCLEOSOME_MOBILIZATION</t>
  </si>
  <si>
    <t>ACTL6A, ACTR5, ACTR8, ARID1A, BAZ1A, BPTF, CHRAC1, INO80, INO80B, INO80C, INO80D, INO80D, INO80E, MCRS1, NFRKB, POLE3, RUVBL1, RUVBL1, RUVBL2, SMARCA5, TFPT, TFPT, TFPT, TFPT, TFPT, TFPT, TFPT, TFPT, TFPT, TFPT, UCHL5, YY1</t>
  </si>
  <si>
    <t>GOBP_NUCLEOSOME_ORGANIZATION</t>
  </si>
  <si>
    <t>ACTL6A, ACTR5, ACTR6, ACTR8, ANP32B, ANP32E, ARID1A, ARID2, ASF1A, ASF1B, ASF1B, ATRX, BAZ1A, BPTF, BRD2, BRD2, BRD2, BRD2, BRD2, BRD2, BRD2, CENPP, CENPW, CHAF1A, CHAF1B, CHD5, CHRAC1, CTCF, DAXX, DAXX, DAXX, DAXX, DAXX, DAXX, DMAP1, DNAJC9, GRWD1, H1-0, H1-1, H1-10, H1-2, H1-3, H1-4, H1-5, H1-6, H1-8, H1-9P, H2AB1, H2AB1, H2AB2, H2AB3, H2AW, H2AW, H2AX, H2BC1, H2BC10, H2BC11, H2BC12, H2BC13, H2BC14, H2BC14, H2BC15, H2BC17, H2BC18, H2BC19P, H2BC21, H2BC3, H2BC4, H2BC5, H2BC6, H2BC7, H2BC7, H2BC7, H2BC8, H2BC9, H2BE1, H2BS1, H2BU1, H2BU1, H2BU1, H2BU1, H2BW1, H2BW2, H3-3A, H3-3B, H3-4, H3-4, H3C1, H3C1, H3C10, H3C11, H3C11, H3C11, H3C12, H3C13, H3C14, H3C15, H3C2, H3C3, H3C3, H3C3, H3C4, H3C6, H3C7, H3C7, H3C8, H4-16, H4C1, H4C1, H4C1, H4C11, H4C12, H4C12, H4C12, H4C13, H4C14, H4C15, H4C2, H4C3, H4C4, H4C5, H4C6, H4C7, H4C8, H4C9, HJURP, HMGA1, HMGB2, HP1BP3, INO80, INO80B, INO80C, INO80D, INO80D, INO80E, ITGB3BP, KAT6A, KAT6B, KAT6B, LIN54, MACROH2A1, MACROH2A2, MCM2, MCM3AP, MCRS1, MIS18A, NAA60, NAP1L1, NAP1L2, NAP1L3, NAP1L4, NAP1L4, NAP1L5, NAP1L6P, NASP, NFE2, NFRKB, NPM1, OIP5, PADI4, PADI4, PAF1, PIWIL1, PIWIL1, POLE3, PRDM9, PSME4, RNF8, RSF1, RUVBL1, RUVBL1, RUVBL2, SART3, SET, SETD2, SETSIP, SHPRH, SMARCA4, SMARCA5, SMARCB1, SMARCB1, SMARCC1, SMARCC2, SMARCD1, SMARCD2, SMARCD3, SMARCE1, SMYD3, SOX9, SPTY2D1, SRCAP, SSRP1, SUPT16H, SUPT6H, SYCP3, TFPT, TFPT, TFPT, TFPT, TFPT, TFPT, TFPT, TFPT, TFPT, TFPT, TNP1, TNP2, TSPY1, TSPY10, TSPY2, TSPY26P, TSPY3, TSPY4, TSPY8, TSPYL1, TSPYL2, TSPYL4, TSPYL5, TSPYL6, UCHL5, VPS72, YY1, ZNHIT1</t>
  </si>
  <si>
    <t>GOBP_NUCLEOTIDE_BINDING_DOMAIN_LEUCINE_RICH_REPEAT_CONTAINING_RECEPTOR_SIGNALING_PATHWAY</t>
  </si>
  <si>
    <t>BIRC2, BIRC3, CYLD, ERBIN, HSPA1A, HSPA1A, HSPA1A, HSPA1A, HSPA1A, HSPA1B, HSPA1B, HSPA1B, HSPA1B, HSPA1B, INAVA, IRGM, ITCH, LACC1, MAP2K6, MAP3K7, NFKBIA, NOD2, OTULIN, PTPN22, RELA, RIPK2, RNF34, SLC15A2, SLC15A3, SLC15A4, SLC46A2, TLR4, TNFAIP3, XIAP</t>
  </si>
  <si>
    <t>GOBP_NUCLEOTIDE_BINDING_OLIGOMERIZATION_DOMAIN_CONTAINING_2_SIGNALING_PATHWAY</t>
  </si>
  <si>
    <t>ERBIN, HSPA1A, HSPA1A, HSPA1A, HSPA1A, HSPA1A, HSPA1B, HSPA1B, HSPA1B, HSPA1B, HSPA1B, INAVA, IRGM, LACC1, NFKBIA, NOD2, OTULIN, PTPN22, RELA, RIPK2, SLC15A3, SLC15A4, TLR4, TNFAIP3</t>
  </si>
  <si>
    <t>GOBP_NUCLEOTIDE_EXCISION_REPAIR</t>
  </si>
  <si>
    <t>ATXN3, BRCA2, BRIP1, CETN1, CETN2, COMMD1, CUL4A, DDB1, DDB2, ERCC1, ERCC2, ERCC3, ERCC4, ERCC5, ERCC6, ERCC8, FAN1, FAN1, FANCC, GTF2H1, GTF2H1, GTF2H2, GTF2H2, GTF2H2, GTF2H2C, GTF2H2C_2, GTF2H3, GTF2H4, GTF2H4, GTF2H4, GTF2H4, GTF2H4, GTF2H4, GTF2H5, HUS1, HUS1B, KAT7, LIG4, MMS19, MNAT1, NTHL1, OGG1, PNKP, POLA1, POLB, POLD1, POLD3, POLE, POLK, POLL, POLR2I, RAD23A, RAD23B, RAD52, RNF111, RPA1, RPA2, RPA3, RPA4, SIRT1, SLC30A9, SLX4, TP53, USP45, USP7, UVSSA, XAB2, XPA, XPC</t>
  </si>
  <si>
    <t>GOBP_NUCLEOTIDE_PHOSPHORYLATION</t>
  </si>
  <si>
    <t>ACTN3, ADPGK, AK1, AK4, AK5, AK7, AK8, AK9, ALDOA, ALDOB, ALDOC, APP, ARL2, ARNT, BPGM, CBFA2T3, CMPK1, CMPK2, DDIT4, DHTKD1, DTYMK, EIF6, ENO1, ENO2, ENO3, ENO4, ENTPD5, EP300, FBP1, FOXK1, FOXK2, GALK1, GAPDH, GAPDHS, GCK, GIT1, GPD1, GPI, GPI, HDAC4, HIF1A, HK1, HK2, HK3, HKDC1, HTR2A, IFNG, IGF1, INS, INSR, JMJD8, LDHA, LDHA, MLXIPL, MYC, NCOR1, NME1, NME2, NME2P1, NME3, NME4, NME5, NME6, NME7, NME9, NUPR1, OGDH, OGDHL, OGT, P2RX7, PFKFB1, PFKFB2, PFKL, PFKM, PFKP, PGAM1, PGAM2, PGAM4, PGK1, PGK2, PGM1, PKLR, PKLR, PKM, PNKP, PPARA, PRKAA1, PRKAA2, PRKAG1, PRKAG2, PRKAG3, PRXL2C, PSEN1, SIRT6, SLC2A6, SLC2A6, SLC4A1, SLC4A4, STAT3, TIGAR, TPI1, TREX1, ZBTB20, ZBTB7A</t>
  </si>
  <si>
    <t>GOBP_NUCLEOTIDE_SUGAR_METABOLIC_PROCESS</t>
  </si>
  <si>
    <t>AMDHD2, B4GALNT2, CSGALNACT1, DPAGT1, DPM1, EXTL2, FCSK, FUT8, GALT, GFPT1, GFPT2, GFUS, GFUS, GMDS, GMPPB, GNE, GNPNAT1, GSK3A, MGAT1, MPI, NANS, PARG, PGM3, PMM1, PMM2, SLC35A3, TGDS, UAP1, UAP1L1, UGDH, UGGT1, UGGT2, UGP2, UXS1</t>
  </si>
  <si>
    <t>GOBP_NUCLEOTIDE_TRANSMEMBRANE_TRANSPORT</t>
  </si>
  <si>
    <t>ABCC4, LRRC8A, LRRC8C, LRRC8D, LRRC8E, SLC17A9, SLC19A1, SLC25A17, SLC25A31, SLC25A32, SLC25A33, SLC25A36, SLC25A4, SLC25A41, SLC25A42, SLC25A5, SLC25A51, SLC25A52, SLC25A6, SLC35B2, SLC35B3</t>
  </si>
  <si>
    <t>GOBP_NUCLEOTIDE_TRANSPORT</t>
  </si>
  <si>
    <t>ABCC11, ABCC4, ABCC5, ABCC6, ABCC6, ABCD1, CALHM1, CALHM3, CD47, CR1, EPG5, GJB1, LRRC8A, LRRC8C, LRRC8D, LRRC8E, P2RX7, SLC17A9, SLC19A1, SLC25A17, SLC25A19, SLC25A23, SLC25A24, SLC25A24, SLC25A25, SLC25A31, SLC25A32, SLC25A33, SLC25A36, SLC25A4, SLC25A41, SLC25A42, SLC25A5, SLC25A51, SLC25A52, SLC25A6, SLC29A1, SLC33A1, SLC35B2, SLC35B3</t>
  </si>
  <si>
    <t>GOBP_NUCLEUS_LOCALIZATION</t>
  </si>
  <si>
    <t>BIN1, CAV3, CDC42, CEP120, CLMN, DCTN1, DOCK7, DYNC1H1, FBXW11, FHOD1, HOOK3, KIF25, MTOR, NTN1, NUDC, PAFAH1B1, PCM1, SLC9A3R1, SLIT1, SUN1, SUN2, SYNE2, SYNE3, TMEM201, TRIM58</t>
  </si>
  <si>
    <t>GOBP_NUCLEUS_ORGANIZATION</t>
  </si>
  <si>
    <t>AFF2, AHCTF1, AKAP8L, ANKLE2, ATXN7, BANF1, BAZ2A, BEND3, BIN1, CDK1, CELF3, CEP55, CHD5, CHEK1, CHMP1A, CHMP1B, CHMP2A, CHMP2B, CHMP3, CHMP4A, CHMP4A, CHMP4B, CHMP4C, CHMP5, CHMP6, CHMP7, CTDNEP1, CTDNEP1, DCTN1, DDX11, DMPK, DMRTC2, DMRTC2, DYRK3, EMD, EMG1, ETS1, FAM118B, GOLM1, GPER1, H1-7, H2BC1, H3-3A, H3-3B, HABP4, HIPK2, HMGB2, IRAG2, KDM3A, LEMD2, LEMD3, LMNA, LMNB1, LPIN1, MACROH2A1, NDC1, NDEL1, NECTIN2, NEK6, NEMP1, NOLC1, NSFL1C, NUMA1, NUP107, NUP133, NUP153, NUP155, NUP205, NUP35, NUP54, NUP93, NUP98, PAFAH1B1, PARP11, PDCD6IP, PHF2, PHF8, PITPNB, PIWIL1, PIWIL1, PLEC, PLK1, PML, POLR1B, PRKCA, PRKCB, PRM2, PSME4, PYGO1, PYGO2, RCC1, REEP3, REEP4, RNF8, RPS19, RRN3, RRN3, RRP8, RTN4, SEH1L, SELENOF, SERBP1, SF1, SIRT1, SIRT2, SIRT2, SPAG4, SPAST, SRPK1, SRPK2, SUMO1, SUMO1P1, SUN1, SUN2, SUN3, SUN5, SUV39H1, SYCP1, SYCP3, SYNE1, TARDBP, TBPL1, TMEM170A, TMEM43, TMF1, TNP1, TNP2, TOR1A, TOR1AIP1, TOR1B, TPR, TSSK6, UBE2I, UBXN2A, UBXN2B, USP36, USP50, USPL1, VPS4A, VPS4B, VRK1, WBP2NL, WDR73, WEE2, WEE2, WRAP53, ZMPSTE24, ZPR1</t>
  </si>
  <si>
    <t>GOBP_N_GLYCAN_PROCESSING</t>
  </si>
  <si>
    <t>FUT8, GANAB, GANC, GNPTAB, MAN1A1, MAN1A2, MAN1B1, MAN1C1, MAN2A1, MAN2A2, MGAT4A, MGAT4B, MGAT4B, PRKCSH, ST8SIA1, ST8SIA2, ST8SIA3, ST8SIA4, ST8SIA5, ST8SIA6</t>
  </si>
  <si>
    <t>GOBP_N_TERMINAL_PROTEIN_AMINO_ACID_MODIFICATION</t>
  </si>
  <si>
    <t>AANAT, CREBBP, EP300, HHAT, HHAT, HHATL, KAT2B, MAP6D1, METAP1, METAP1D, METAP2, NAA10, NAA11, NAA15, NAA16, NAA20, NAA25, NAA30, NAA35, NAA40, NAA50, NAA60, NAA80, NMT1, NMT2, NTMT1, NTMT2, PDF, PPM1A, PPM1B, SOX4</t>
  </si>
  <si>
    <t>GOBP_ODONTOGENESIS</t>
  </si>
  <si>
    <t>ACP4, ACVR2A, ACVR2B, ADAMTS5, ADM, ALPL, AMBN, AMELX, AMTN, ANKRD11, APCDD1, AQP1, AQP3, AQP5, AQP6, ASPN, ATF2, AXIN2, BAX, BCL11B, BCL2L11, BCOR, BGLAP, BMP2, BMP4, BMP7, BMPR1A, BSG, CCDC154, CD34, CEMP1, CFTR, CNNM4, COL1A1, COL1A2, CSF1, CTNNA1, CTNNB1, DLX1, DLX2, DLX3, DMP1, DMRT3, DSPP, EDA, EDAR, EDN1, ENAM, FAM20A, FAM20C, FAM20C, FAM20C, FAM20C, FGF10, FGF4, FGF8, FGFR2, FOXC1, FST, GATA6, GLI2, GLI3, HAND1, HAND2, HDAC1, HDAC2, HTRA1, ID3, ID3, INHBA, ITGB6, JAG2, KLK4, KLK5, LAMA5, LAMB1, LEF1, LHX8, LRP4, MMP20, MSX1, MSX2, NECTIN1, NF2, NGFR, NKX2-3, ODAM, ODAPH, OSR1, OSR2, PAM, PAX9, PDGFRA, PERP, PHEX, PITX2, PPARA, RELT, RHOA, ROGDI, RSPO2, RUNX2, SCN10A, SCN5A, SDC1, SERPINE1, SHH, SLC24A4, SLC34A1, SLC4A2, SMO, SMPD3, SNX10, SOSTDC1, SP6, SRC, SSUH2, STIM1, TBX1, TCIRG1, TFAP2A, TGFB2, TGFB3, TNFRSF11B, TNFSF11, TP63, TRAF6, TSPEAR, TUFT1, TWIST1, WDR72, WNT10A, WNT6, ZNF22</t>
  </si>
  <si>
    <t>GOBP_ODONTOGENESIS_OF_DENTIN_CONTAINING_TOOTH</t>
  </si>
  <si>
    <t>ACVR2A, ACVR2B, ADM, AMBN, AMELX, AMTN, ANKRD11, APCDD1, ATF2, BAX, BCL11B, BCL2L11, BMP2, BMP4, BMP7, BMPR1A, BSG, CCDC154, CFTR, CNNM4, CSF1, CTNNA1, CTNNB1, DLX1, DLX2, DLX3, DMP1, DMRT3, DSPP, EDA, EDAR, ENAM, FAM20A, FAM20C, FAM20C, FAM20C, FAM20C, FGF10, FGF4, FGF8, FOXC1, FST, GATA6, GLI2, GLI3, HAND1, HAND2, HDAC1, HDAC2, HTRA1, ITGB6, JAG2, KLK4, KLK5, LAMA5, LEF1, LHX8, LRP4, MMP20, MSX1, MSX2, NECTIN1, NF2, NGFR, NKX2-3, ODAM, ODAPH, PDGFRA, PERP, PPARA, RELT, ROGDI, RSPO2, RUNX2, SCN10A, SCN5A, SERPINE1, SHH, SLC24A4, SLC34A1, SLC4A2, SMO, SMPD3, SOSTDC1, STIM1, TBX1, TCIRG1, TNFRSF11B, TP63, TRAF6, WDR72, WNT10A, WNT6</t>
  </si>
  <si>
    <t>GOBP_OLEFINIC_COMPOUND_BIOSYNTHETIC_PROCESS</t>
  </si>
  <si>
    <t>ADM, AKR1C3, BMP2, BMP5, BMP6, CACNA1H, CLCN2, CYP11B1, CYP11B2, CYP19A1, DAB2, DGKQ, DKK3, DKKL1, EGR1, FSHB, H6PD, HSD17B1, HSD17B3, LHB, REST, SRD5A2, STARD3, WNT4</t>
  </si>
  <si>
    <t>GOBP_OLEFINIC_COMPOUND_METABOLIC_PROCESS</t>
  </si>
  <si>
    <t>ABCA4, ABCD1, ABHD12, ABHD6, ACAA1, ACOT8, ADH1A, ADH1B, ADH1C, ADH4, ADH6, ADH7, ADM, AFP, AKR1B1, AKR1B10, AKR1B15, AKR1C1, AKR1C2, AKR1C3, AKR1C4, ALDH1A1, ALDH1A2, ALDH1A3, ALDH8A1, ALOX12, ALOX12B, ALOX15, ALOX15B, ALOX5, ALOX5, ALOXE3, AWAT1, AWAT2, BCO1, BCO2, BMP2, BMP5, BMP6, CACNA1H, CBR1, CLCN2, CYP11A1, CYP11A1, CYP11B1, CYP11B2, CYP17A1, CYP19A1, CYP1A1, CYP1A2, CYP1B1, CYP27C1, CYP2A13, CYP2A6, CYP2A7, CYP2B6, CYP2B6, CYP2C18, CYP2C19, CYP2C8, CYP2C9, CYP2D6, CYP2D6, CYP2D6, CYP2D6, CYP2D6, CYP2D6, CYP2D7, CYP2D7, CYP2D7, CYP2D7, CYP2E1, CYP2F1, CYP2G1P, CYP2J2, CYP2S1, CYP2U1, CYP3A4, CYP3A5, CYP3A7, CYP46A1, CYP4A11, CYP4A22, CYP4F11, CYP4F12, CYP4F2, CYP4F3, CYP4Z1, DAB2, DAGLA, DAGLB, DGAT1, DGAT1, DGAT1, DGAT2, DGKQ, DHRS13, DHRS3, DHRS4, DHRS4, DHRS4L1, DHRS4L1, DHRS4L1, DHRS4L1, DHRS4L2, DHRS7, DHRS9, DKK3, DKKL1, EDNRB, EGR1, ELOVL1, ELOVL2, ELOVL3, ELOVL5, EPHX1, EPHX2, FAAH, FAAH2, FADS1, FADS2, FSHB, GPX1, GPX4, GRIN1, GSTA1, GSTM2, GSTP1, H6PD, HSD11B2, HSD17B1, HSD17B3, LHB, LIPE, LRAT, MGLL, PLA2G10, PLA2G10, PLA2G2F, PLA2G4A, PLA2G4B, PLA2G4C, PLB1, PNLIP, PNPLA2, PNPLA4, PNPLA8, PTGDS, PTGES2, PTGES3, PTGIS, PTGS1, PTGS2, RBP4, RDH10, RDH11, RDH12, RDH13, RDH13, RDH13, RDH13, RDH13, RDH13, RDH13, RDH13, RDH13, RDH13, RDH14, RDH16, RDH5, RDH8, REST, RETSAT, RPE65, SCNN1B, SCP2, SDR16C5, SRD5A1, SRD5A2, STARD3, STAT5B, TBXAS1, TTR, WNT4</t>
  </si>
  <si>
    <t>GOBP_OLFACTORY_LOBE_DEVELOPMENT</t>
  </si>
  <si>
    <t>AGTPBP1, ARX, ATF5, ATP1A2, CHD7, CSF1R, DLX2, DLX5, EFNA2, EOMES, ERBB4, EXT1, FEZF1, FUT1, GSX2, ID2, KIF14, LHX2, LRRK2, NR2E1, OGDH, ROBO1, ROBO2, RPGRIP1L, SALL1, SEMA3A, SEMA7A, SEMA7A, SKI, SLIT1, SLIT2, SLIT3, SRF, TTC8, UNCX, WNT5A</t>
  </si>
  <si>
    <t>GOBP_OLIGODENDROCYTE_DEVELOPMENT</t>
  </si>
  <si>
    <t>ABCA2, ASCL1, ASPA, B4GALT5, B4GALT6, CLU, CNTN1, CNTN2, CNTNAP1, EIF2B1, EIF2B2, EIF2B3, EIF2B4, EIF2B5, ERCC2, FA2H, HDAC11, HES5, HES5, ID4, KCNJ10, LYN, MAG, MAL, MED12, MIR26A1, MYRF, NCSTN, NKX2-2, NKX6-2, NSUN5, OLIG1, PLP1, PRDM8, PTEN, PTEN, SHH, SOX10, SOX11, TENM4, TLR2, TPPP, WASF3, ZNF488</t>
  </si>
  <si>
    <t>GOBP_OLIGODENDROCYTE_DIFFERENTIATION</t>
  </si>
  <si>
    <t>ABCA2, ASCL1, ASPA, B4GALT5, B4GALT6, BNIP3, BOK, CDK5, CDKN2C, CLU, CNP, CNTN1, CNTN2, CNTNAP1, CSK, CTNNB1, CXCR4, DAAM2, DAG1, DLX1, DLX2, DRD3, DUSP10, DUSP15, EIF2B1, EIF2B2, EIF2B3, EIF2B4, EIF2B5, ERBB2, ERCC2, FA2H, GLI3, GSX2, HDAC1, HDAC11, HDAC2, HES1, HES5, HES5, ID4, IL34, KCNJ10, LYN, MAG, MAL, MDK, MED12, MIR26A1, MTOR, MYRF, NCSTN, NF1, NKX2-2, NKX6-1, NKX6-2, NOTCH1, NRG1, NSUN5, NTRK2, OLIG1, OLIG2, OLIG2, OPALIN, PAX6, PLP1, PRDM8, PRMT5, PTEN, PTEN, PTN, PTPRZ1, RHEB, SHH, SLC45A3, SLC8A3, SOX1, SOX10, SOX11, SOX13, SOX6, SOX8, SOX9, SUZ12, TENM4, TLR2, TMEM98, TNFRSF1B, TNFRSF21, TP73, TPPP, TRPC4, TSPAN2, WASF3, WDR1, ZNF365, ZNF488</t>
  </si>
  <si>
    <t>GOBP_OLIGOSACCHARIDE_BIOSYNTHETIC_PROCESS</t>
  </si>
  <si>
    <t>B3GALNT1, B3GALT1, B3GALT2, B3GALT4, B3GALT4, B3GALT4, B3GALT4, B3GALT4, B3GALT5, B4GALNT2, B4GALT1, FBP1, FBP2, FUT1, FUT2, FUT3, FUT4, FUT5, FUT6, FUT7, FUT8, FUT9, LALBA, MGAT2, MPDU1, ST3GAL2, ST3GAL3, ST3GAL4, ST3GAL6, ST6GALNAC1, ST6GALNAC5, ST6GALNAC6</t>
  </si>
  <si>
    <t>GOBP_OLIGOSACCHARIDE_CATABOLIC_PROCESS</t>
  </si>
  <si>
    <t>CTBS, GBA3, GM2A, HEXB, MAN2C1, MANBA, MGAM, MGAM, MGAM, NEU1, NEU1, NEU1, NEU1, NEU1, NEU1, NEU1, NEU1, NEU2, NEU3, NEU4, NEU4, SI, TREH</t>
  </si>
  <si>
    <t>GOBP_OLIGOSACCHARIDE_METABOLIC_PROCESS</t>
  </si>
  <si>
    <t>AMY1A, AMY1B, AMY1C, B3GALNT1, B3GALT1, B3GALT2, B3GALT4, B3GALT4, B3GALT4, B3GALT4, B3GALT4, B3GALT5, B4GALNT2, B4GALT1, BRAF, CTBS, FBP1, FBP2, FUT1, FUT2, FUT3, FUT4, FUT5, FUT6, FUT7, FUT8, FUT9, GAA, GAL3ST3, GAL3ST4, GANC, GBA3, GLA, GM2A, HEXB, IDUA, LALBA, MAN1B1, MAN2C1, MANBA, MGAM, MGAM, MGAM, MGAT2, MOGS, MPDU1, NAGA, NEU1, NEU1, NEU1, NEU1, NEU1, NEU1, NEU1, NEU1, NEU2, NEU3, NEU4, NEU4, SI, ST3GAL2, ST3GAL3, ST3GAL4, ST3GAL6, ST6GAL2, ST6GALNAC1, ST6GALNAC3, ST6GALNAC4, ST6GALNAC5, ST6GALNAC6, ST8SIA1, ST8SIA2, ST8SIA3, ST8SIA4, ST8SIA5, ST8SIA6, TREH</t>
  </si>
  <si>
    <t>GOBP_ONE_CARBON_METABOLIC_PROCESS</t>
  </si>
  <si>
    <t>AHCY, AHCYL1, AHCYL2, ALDH1L1, ALDH1L2, CA1, CA10, CA11, CA12, CA13, CA14, CA2, CA3, CA4, CA5A, CA5B, CA6, CA7, CA8, CA9, DHFR, DHFR2, DHFRP1, FPGS, FTCD, FTCD, GNMT, MAT1A, MAT2A, MAT2B, MTHFD1, MTHFD1L, MTHFD2, MTHFD2L, MTHFR, MTHFS, SFXN1, SFXN3, SHMT1, SHMT1, SHMT2, TYMS</t>
  </si>
  <si>
    <t>GOBP_OOCYTE_DIFFERENTIATION</t>
  </si>
  <si>
    <t>ANG, ATM, AURKA, AURKC, BCL2, BNC1, BRCA2, CDC25B, CTNNB1, DMC1, DMRT1, EDN1, EDNRA, EREG, FBXO5, FIGLA, FOXL2, FOXO3, IGF1, INHBB, INSL3, KMT2D, LGR5, MEIOC, NPM2, NPPC, NPR2, PDE3A, PDE5A, PLD6, PPP2R1A, PTK2B, REC8, REC8, RPS6KA2, SIRT2, SIRT2, SOHLH1, SOHLH2, TDRD1, TDRD10, TDRD15, TDRD5, TDRD6, TDRD7, TDRKH, TRIP13, TUBB8, TUT4, TUT7, WASHC5, WDR77, WEE2, WEE2, WNT4, YBX2, YBX2, YTHDC2, YTHDF2, ZFY, ZGLP1, ZP3</t>
  </si>
  <si>
    <t>GOBP_OOCYTE_MATURATION</t>
  </si>
  <si>
    <t>ANG, AURKA, BNC1, BRCA2, CDC25B, DMC1, EDN1, EDNRA, EREG, FBXO5, FOXO3, INSL3, NPPC, NPR2, PDE3A, PPP2R1A, PTK2B, REC8, REC8, RPS6KA2, SIRT2, SIRT2, TRIP13, TUBB8, TUT4, TUT7, WASHC5, WEE2, WEE2, YTHDF2</t>
  </si>
  <si>
    <t>GOBP_OOGENESIS</t>
  </si>
  <si>
    <t>AMH, ANG, ASPM, ATM, AURKA, AURKC, BCL2, BMPR1B, BNC1, BRCA2, C14orf39, CDC25B, CTNNB1, DDX20, DIAPH2, DMC1, DMRT1, EDN1, EDNRA, ERCC1, EREG, FBXO5, FIGLA, FMN2, FOXL2, FOXO3, GPR149, H3-3A, H3-3B, HEXB, HORMAD1, IGF1, IHH, IHO1, INHBB, INSL3, KASH5, KMT2D, LGR5, MARF1, MARF1, MDK, MEI4, MEIOC, MEIOSIN, METTL3, MLH1, NANOS1, NANOS2, NANOS3, NANOS3, NOBOX, NOBOX, NPM2, NPPC, NPR2, PANX1, PAQR5, PAQR7, PAQR8, PDE3A, PDE5A, PIWIL2, PLD6, POMZP3, POMZP3, PPP2R1A, PTK2B, PTN, PTX3, REC8, REC8, RPS6, RPS6KA2, SEBOX, SIRT2, SIRT2, SOHLH1, SOHLH2, SPO11, SRC, STRA8, TAF4B, TDRD1, TDRD10, TDRD15, TDRD5, TDRD6, TDRD7, TDRKH, TNFAIP6, TRIP13, TUBB8, TUT4, TUT7, WASHC5, WDR77, WEE2, WEE2, WNT4, YBX2, YBX2, YTHDC1, YTHDC1, YTHDC2, YTHDF2, ZFY, ZGLP1, ZNF830, ZP3</t>
  </si>
  <si>
    <t>GOBP_OPSONIZATION</t>
  </si>
  <si>
    <t>C4B, C4B, C4B, C4B, C4B, C4B, C4B, C4BPA, C4BPB, COLEC10, COLEC11, CRP, FCN1, FCN2, FCN3, LBP, MBL2, MYO18A, PLA2G5, PTX3, SFTPA1, SPON2</t>
  </si>
  <si>
    <t>GOBP_ORGANELLE_DISASSEMBLY</t>
  </si>
  <si>
    <t>AMBRA1, ARFIP2, ATG12, ATG13, ATG14, ATG2A, ATG2B, ATG3, ATG4B, ATG4D, ATG5, ATG7, ATG9A, ATG9B, ATP13A2, ATP5IF1, ATP5IF1, BECN1, BNIP3, BNIP3L, C5orf51, CAMKK2, CDC37, CDK1, CERS1, CISD2, CSNK2A2, CTSK, CTTN, CTTN, DDRGK1, DENR, DNM1L, DYRK3, EIF2D, FBXO7, FBXW7, FIS1, FUNDC1, FUNDC2, FZD5, GABARAP, GABARAPL1, GABARAPL2, GABARAPL3, GABARAPL3, GBA, GBA, GBF1, GFM2, GOLGA2, GSK3A, HAX1, HDAC6, HIF1A, HK2, HTRA2, HTT, HUWE1, KIF19, KIF5B, KIF9, KLC1, LRBA, MAP1LC3A, MAP1LC3B, MAP1LC3B2, MAP1LC3C, MARK2, MCTS1, MCTS1, MFN2, MRRF, MTIF2, MTIF3, MUL1, OPTN, PARK7, PARL, PELO, PHB2, PINK1, PLAAT1, PLAAT3, PLK3, PLK5, PRKN, RB1CC1, RETREG1, RETREG3, RNF41, SLC25A4, SLC25A46, SLC25A5, SPAST, SPATA18, SQSTM1, SQSTM1, SREBF1, SREBF2, STING1, STING1, STX5, TAFAZZIN, TEX264, TIGAR, TOMM7, TP53, TSC2, TSPO, UBA5, UFC1, UFL1, UFM1, ULK1, ULK2, USP30, USP36, VCP, VDAC1, VPS13C, VPS13D, VRK1, WDR45, WDR45, WDR45B, WIPI1, WIPI2, ZFAND1</t>
  </si>
  <si>
    <t>GOBP_ORGANELLE_FUSION</t>
  </si>
  <si>
    <t>ADCK1, AFG3L2, AKT2, ANKFY1, ANKRD27, ANXA1, ANXA2, ARL8B, ATP13A2, BAK1, BAX, BET1, BNIP1, BNIP3, C2CD5, CAV2, CDK1, CHCHD3, CHMP2B, CHMP3, CLN3, CLTRN, CORO1A, CPLANE2, CPLX1, CPLX2, CPLX3, CYP26C1, DOC2B, DOC2B, DOC2B, DYSF, EEA1, FER1L5, FIS1, GDAP1, GNAI3, GOSR1, GOSR2, GRIK5, HUWE1, IRAG2, MFF, MFN1, MFN2, MIEF1, MIEF1, MIEF2, MIEF2, MIGA1, MIGA2, MTCH2, MTCH2, MUL1, NKD2, NKD2, OMA1, OPA1, PARL, PCDHGA3, PID1, PIKFYVE, PIP4K2A, PIP4K2B, PIP4K2B, PLA2G5, PLD6, PLEKHM1, PLEKHM1, PLEKHM1, PRKN, PRRT2, RAB13, RAB20, RAB34, RAB39A, RAB3A, RAB7A, RAB7B, RAB8A, RAB8B, RCC1L, RUBCNL, SAMD9, SEC22B, SEPTIN8, SLAMF1, SNAP23, SNAP25, SNAP29, SNAP47, SNAPIN, SNCA, SOX30, SPG11, SPHK1, STOML2, STX10, STX11, STX12, STX16, STX17, STX19, STX1A, STX1B, STX2, STX3, STX4, STX5, STX6, STX7, STX8, STXBP1, STXBP6, SYT1, SYT11, SYT13, SYT4, SYT7, SYT9, TBC1D4, TFRC, TGFBRAP1, THG1L, TMEM175, TRARG1, TRARG1, TSNARE1, USO1, USP30, UVRAG, VAMP1, VAMP2, VAMP3, VAMP4, VAMP7, VAMP8, VAT1, VAV3, VCPIP1, VPS11, VPS11, VPS16, VPS18, VPS39, VPS41, VPS4A, VPS8, VTI1A, VTI1B, YIPF4, YIPF5, YIPF7, ZDHHC6</t>
  </si>
  <si>
    <t>GOBP_ORGANELLE_MEMBRANE_FUSION</t>
  </si>
  <si>
    <t>AKT2, ANKFY1, ANKRD27, ANXA1, ANXA2, ARL8B, ATP13A2, BET1, BNIP1, C2CD5, CAV2, CHMP2B, CHMP3, CLN3, CLTRN, CORO1A, CPLANE2, CPLX1, CPLX2, CPLX3, DOC2B, DOC2B, DOC2B, DYSF, EEA1, FER1L5, GNAI3, GOSR1, GOSR2, GRIK5, IRAG2, MFN1, NKD2, NKD2, PIKFYVE, PIP4K2A, PIP4K2B, PIP4K2B, PLA2G5, PLEKHM1, PLEKHM1, PLEKHM1, PRRT2, RAB13, RAB20, RAB34, RAB39A, RAB3A, RAB7A, RAB7B, RAB8A, RAB8B, RCC1L, RUBCNL, SAMD9, SEC22B, SEPTIN8, SLAMF1, SNAP23, SNAP25, SNAP29, SNAP47, SNAPIN, SNCA, SOX30, SPG11, SPHK1, STX10, STX11, STX12, STX16, STX17, STX19, STX1A, STX1B, STX2, STX3, STX4, STX5, STX6, STX7, STX8, STXBP1, STXBP6, SYT1, SYT11, SYT13, SYT4, SYT7, SYT9, TBC1D4, TGFBRAP1, TMEM175, TRARG1, TRARG1, TSNARE1, USO1, UVRAG, VAMP1, VAMP2, VAMP3, VAMP4, VAMP7, VAMP8, VAV3, VCPIP1, VPS11, VPS11, VPS39, VPS41, VPS4A, VPS8, VTI1A, VTI1B, YIPF4, YIPF5, YIPF7</t>
  </si>
  <si>
    <t>GOBP_ORGANELLE_TRANSPORT_ALONG_MICROTUBULE</t>
  </si>
  <si>
    <t>ACTR10, AGBL4, AGTPBP1, AP3B1, AP3B2, AP3D1, AP3M1, AP3M2, AP3S1, AP3S2, ARHGAP21, ARMCX3, BICD1, BICD2, BICDL1, BICDL2, BLOC1S1, BLOC1S2, BLOC1S3, BLOC1S4, BLOC1S5, BLOC1S6, BORCS5, BORCS5, CDC42, CLN3, CNIH2, COPG1, COPG2, DTNBP1, DYNC1H1, DYNC1I1, FBXW11, FEZ1, FYCO1, HAP1, HDAC6, HIF1A, HSBP1, HTT, KIF13A, KIF1A, KIF1C, KIF28P, KIF3A, KIF3B, KIF3C, KIF5A, KIF5B, KIFAP3, LAMP1, LRPPRC, MAP1B, MAP1S, MAP2, MAPT, MAPT, MAPT, MGARP, MREG, NDE1, NDE1, NDEL1, NEFH, NEFL, OPA1, PAFAH1B1, PEX14, PRKCZ, RAB1A, RAB6A, RASGRP1, RHOT1, RHOT2, SNAPIN, SPAST, STK11, SUN1, SYBU, SYNE2, TMEM201, TRAK1, TRAK2, TRIM46, TRIM58, UBB, UCHL1, UXT, WASF1</t>
  </si>
  <si>
    <t>GOBP_ORGANIC_ACID_BIOSYNTHETIC_PROCESS</t>
  </si>
  <si>
    <t>AASDHPPT, AASS, ABAT, ABCB11, ABCB11, ABCD1, ABCD2, ABCD3, ABHD1, ABHD2, ABHD3, ACACA, ACACA, ACACB, ACADL, ACADVL, ACLY, ACMSD, ACOT4, ACOT7, ACOT8, ACSBG1, ACSBG2, ACSF3, ACSM1, ACSM2A, ACSM2B, ACSM3, ACSM4, ACSM5, ACSM6, ACSS1, ADI1, ADI1, AGXT, AGXT2, AKR1A1, AKR1C3, AKR1C4, AKR1D1, ALDH18A1, ALDH1A1, ALDH1A2, ALDH1A3, ALDH8A1, ALOX12, ALOX12B, ALOX15, ALOX15B, ALOX5, ALOX5, ALOX5AP, ALOXE3, AMACR, ANXA1, APIP, APOA1, APOA4, APOA5, APOC1, APOC2, APOC3, ASAH2, ASAH2B, ASL, ASNS, ASNSD1, ASS1, ATP2B4, AVP, AVPR1A, BAAT, BAAT, BCAT1, BCAT2, BHMT, BHMT2, BRCA1, CAD, CARNS1, CBR1, CBR4, CBS, CBSL, CD74, CDO1, CEACAM1, CES1, CES1, CLN3, CPS1, CRABP2, CSAD, CTH, CYP1A1, CYP1A2, CYP27A1, CYP2C8, CYP2C9, CYP2D6, CYP2D6, CYP2D6, CYP2D6, CYP2D6, CYP2D6, CYP2E1, CYP39A1, CYP3A4, CYP46A1, CYP4A11, CYP4A22, CYP4F11, CYP7A1, CYP7B1, CYP8B1, DAGLB, DECR2, DECR2, DEGS1, DHFR, DHFR2, DHFRP1, DHRS9, DPYD, EDN1, EDN2, EIF6, ELOVL1, ELOVL2, ELOVL3, ELOVL4, ELOVL5, ELOVL6, ELOVL7, ENOPH1, ENSG00000205794, ERLIN1, ERLIN2, FA2H, FABP5, FADS1, FADS2, FADS2B, FADS3, FADS6, FASN, FGF19, FGFR4, GAMT, GATM, GGT1, GGT2, GGT3P, GGT5, GGT6, GGT7, GGTA1, GGTLC1, GGTLC2, GGTLC3, GIP, GLS, GLS2, GLUD1, GLUD2, GLUD2, GLUL, GOT1, GOT1L1, GOT2, GPX4, GSTM1, GSTM2, GSTM4, GSTP1, HAAO, HACD1, HACD2, HACD3, HACD4, HOGA1, HPGDS, HSD17B10, HSD17B12, HSD17B8, HSD17B8, HSD17B8, HSD17B8, HSD17B8, HSD17B8, HSD3B7, IDO1, IL1B, ILVBL, INSIG1, INSIG2, KMO, KYNU, LDHC, LGSN, LIAS, LIPC, LIPG, LIPH, LIPI, LPGAT1, LPL, LTA4H, LTC4S, LTC4S, MALRD1, MCAT, MECR, MGLL, MGST2, MGST3, MID1IP1, MIF, MIF, MIR132, MIR182, MIR185, MIR204, MIR30C1, MIR33A, MIR548P, MIR766, MIR96, MLXIPL, MLYCD, MRI1, MTAP, MTHFD1, MTHFD1L, MTHFD2L, MTHFR, MTR, MTRR, NAGS, NANP, NDUFAB1, NOXRED1, NR1D1, NR1H2, NR1H3, NR1H4, OAT, OLAH, OSBP, OSBPL1A, OSBPL2, OSBPL3, OSBPL6, OSBPL7, OSBPL9, OTC, OXSM, PAH, PARK7, PCBD1, PCBD2, PDK4, PECR, PER2, PHGDH, PIBF1, PKLR, PKLR, PLA2G10, PLA2G10, PLA2G1B, PLA2G3, PLA2G4A, PLA2G4F, PLA2G5, PLOD2, PLOD3, PLP1, PNPLA8, PRG3, PRKAA1, PRKAA2, PRKAB1, PRKAB2, PRKAG1, PRKAG2, PRKAG3, PRMT3, PROX1, PRXL2B, PRXL2B, PSAT1, PSPH, PSPHP1, PTGDS, PTGES, PTGES2, PTGES3, PTGIS, PTGS1, PTGS2, PYCR1, PYCR2, PYCR3, PYCR3, QKI, RBP1, RDH10, RGN, SCAP, SCD, SCD5, SCP2, SDS, SDSL, SEPHS1, SEPHS2, SERINC3, SERINC5, SHMT1, SHMT1, SHMT2, SIRT1, SLC1A3, SLC25A12, SLC27A2, SLC27A5, SLC45A3, SRR, STAR, STARD4, SUCLA2, SYK, TBXAS1, TECR, TECRL, THNSL2, TRIB3, UGDH, UPB1, UROS, WDTC1, XBP1</t>
  </si>
  <si>
    <t>GOBP_ORGANIC_ACID_CATABOLIC_PROCESS</t>
  </si>
  <si>
    <t>AADAT, AASDHPPT, AASS, ABAT, ABCB11, ABCB11, ABCD1, ABCD2, ABCD3, ABCD4, ABHD1, ABHD2, ABHD3, ACAA1, ACAA2, ACACB, ACAD10, ACAD11, ACAD8, ACADL, ACADM, ACADS, ACADSB, ACADVL, ACAT1, ACAT2, ACMSD, ACOT4, ACOT8, ACOX1, ACOX2, ACOX3, ACOXL, ACSF3, ADHFE1, ADIPOQ, ADTRP, AFMID, AGXT, AGXT2, AIG1, AKR1A1, AKR1D1, AKT1, AKT2, ALDH1L1, ALDH1L2, ALDH4A1, ALDH5A1, ALDH6A1, ALDH8A1, AMACR, AMDHD1, AMDHD2, AMT, ARG1, ARG2, ARHGAP11B, ARHGAP11B, ARHGAP11B, ASPA, ASRGL1, ATP2B4, AUH, BCAT2, BCKDHA, BCKDHB, BCKDK, BDH2, BLMH, CARNMT1, CARNS1, CBS, CBSL, CDO1, CEL, CNR1, CPT1A, CPT1B, CPT1C, CPT2, CRABP1, CRAT, CROT, CRYM, CSAD, CYP26A1, CYP26B1, CYP26C1, CYP2W1, CYP4A11, CYP4F11, CYP4F12, CYP4F2, CYP4F3, DAO, DBT, DDAH1, DDAH2, DDAH2, DDAH2, DDAH2, DDAH2, DDAH2, DDAH2, DDO, DECR1, DECR2, DECR2, DLD, DLST, ECH1, ECH1, ECHDC1, ECHDC2, ECHS1, ECI1, ECI2, EHHADH, ENOSF1, ETFA, ETFB, ETFBKMT, ETFDH, FAAH, FABP1, FAH, FTCD, FTCD, GAD1, GAD2, GCAT, GCDH, GCSH, GLDC, GLS, GLS2, GLUD1, GLUD2, GLUD2, GLUL, GLYATL2, GNPDA1, GNPDA2, GOT1, GOT2, GPT, GPT2, GSTZ1, HAAO, HACL1, HADH, HADHA, HADHB, HAL, HAO1, HDC, HGD, HIBADH, HIBCH, HMGCL, HMGCLL1, HNMT, HOGA1, HPD, HSD17B10, HSD17B4, HYKK, IDNK, IDO1, IDO2, IL4I1, ILVBL, IRS1, IRS2, IVD, KMO, KYAT1, KYAT1, KYAT3, KYNU, LDHD, LEP, LONP2, LPIN1, LPIN2, LPIN3, MAT1A, MCAT, MCCC1, MCCC2, MCCC2, MCCC2, MCEE, MFSD2A, MIR21, MLYCD, MPST, MTHFS, MTLN, MTRR, NAGK, NOS1, NOS2, NOS3, NPL, NUDT19, NUDT7, NUDT8, OAT, OTC, PAH, PCCA, PCCB, PCK1, PCK2, PCK2, PEX13, PEX2, PEX5, PEX5, PEX7, PGD, PHYH, PIPOX, PLA2G15, PLIN5, PM20D2, PON1, PON3, PPARA, PPARD, PRODH, PRODH2, QDPR, QPRT, RENBP, RIDA, SARDH, SCLY, SCP2, SDS, SDSL, SESN2, SESN2, SHMT1, SHMT1, SHMT2, SLC25A17, SLC25A21, SLC25A44, SLC27A2, SLC27A4, SULT2A1, TAT, TDH, TDH, TDO2, TDO2, THNSL2, TST, TWIST1, TYSND1, UROC1, XYLB</t>
  </si>
  <si>
    <t>GOBP_ORGANIC_ACID_TRANSMEMBRANE_TRANSPORT</t>
  </si>
  <si>
    <t>ABCB1, ABCC1, ABCC1, ABCC5, ABCD1, ABCD2, ABCD3, ABCD4, ACE2, ACSL1, ACSL5, AGT, AKT1, AKT2, AQP9, ARL6IP1, ARL6IP5, ATP1A2, CD36, CLN3, CLN8, CLN8, CLTRN, CPT1A, CPT1B, CPT2, EMB, FOLR1, FOLR2, GFAP, GRM1, IRS2, ITGB1, KCNJ10, LRP2, LRRC8A, LRRC8C, LRRC8D, LRRC8E, MFSD12, MPC1, MPC1L, MPC2, MYC, NTSR1, PER2, PRAF2, PSEN1, RGS2, RGS4, SFXN1, SFXN2, SFXN3, SLC13A2, SLC13A3, SLC13A5, SLC15A4, SLC16A1, SLC16A1, SLC16A10, SLC16A11, SLC16A2, SLC16A3, SLC16A7, SLC16A8, SLC17A6, SLC17A7, SLC17A8, SLC19A1, SLC1A1, SLC1A2, SLC1A3, SLC1A4, SLC1A5, SLC1A6, SLC1A7, SLC22A2, SLC22A4, SLC23A1, SLC23A2, SLC25A1, SLC25A10, SLC25A11, SLC25A12, SLC25A13, SLC25A14, SLC25A15, SLC25A18, SLC25A2, SLC25A20, SLC25A21, SLC25A22, SLC25A29, SLC25A30, SLC25A32, SLC25A38, SLC27A1, SLC27A5, SLC29A4, SLC2A1, SLC32A1, SLC36A1, SLC36A2, SLC36A3, SLC36A4, SLC38A1, SLC38A10, SLC38A11, SLC38A2, SLC38A3, SLC38A4, SLC38A5, SLC38A6, SLC38A7, SLC38A8, SLC38A9, SLC3A1, SLC3A2, SLC43A1, SLC43A2, SLC43A2, SLC46A1, SLC47A1, SLC5A12, SLC5A6, SLC5A8, SLC5A8, SLC66A1, SLC66A1L, SLC6A12, SLC6A13, SLC6A14, SLC6A15, SLC6A18, SLC6A19, SLC6A20, SLC6A5, SLC6A6, SLC6A7, SLC6A9, SLC7A1, SLC7A10, SLC7A11, SLC7A13, SLC7A14, SLC7A2, SLC7A3, SLC7A4, SLC7A5, SLC7A5P1, SLC7A5P2, SLC7A6, SLC7A7, SLC7A8, SLC7A9, THBS1, TNF, TNF, TNF, TNF, TNF, TNF, TNF, TNF, TSPO2</t>
  </si>
  <si>
    <t>GOBP_ORGANIC_ACID_TRANSPORT</t>
  </si>
  <si>
    <t>ABAT, ABCB1, ABCB11, ABCB11, ABCC1, ABCC1, ABCC11, ABCC2, ABCC3, ABCC4, ABCC5, ABCD1, ABCD2, ABCD3, ABCD4, ABCG2, ACE, ACE2, ACSL1, ACSL3, ACSL5, ADORA1, ADORA2A, AGT, AGXT, AKR1C1, AKR1C4, AKT1, AKT2, ANXA1, APBA1, APBA1, APOE, AQP9, ARL6IP1, ARL6IP5, ATP1A2, ATP8B1, AVP, AVPR1A, AVPR1B, BDKRB2, CD36, CEACAM1, CLN3, CLN8, CLN8, CLTRN, CPT1A, CPT1B, CPT2, CRABP1, CRABP2, CROT, CTNS, CYP4A11, CYP4F2, CYP7A1, DRD2, DRD3, DRD4, DRD4, DTNBP1, EDN1, EMB, EPRS1, ERFE, FABP1, FABP12, FABP2, FABP3, FABP4, FABP5, FABP5P3, FABP6, FABP7, FABP9, FGF19, FIS1, FOLR1, FOLR2, FOLR3, GABBR1, GABBR1, GABBR1, GABBR1, GABBR1, GABBR1, GABBR1, GFAP, GIPC1, GJA1, GOT2, GRM1, GRM2, GRM7, HRH3, HTR1B, IL1A, IL1B, IRS2, ITGB1, KCNJ10, KMO, LEP, LLGL2, LRP2, LRRC8A, LRRC8C, LRRC8D, LRRC8E, MAP2K6, MFSD12, MFSD2A, MIF, MIF, MPC1, MPC1L, MPC2, MYC, NF1, NMB, NMUR2, NPY5R, NR0B2, NTRK2, NTSR1, OC90, OCA2, OCA2, OXT, P2RX4, P2RX7, PDPN, PER2, PLA2G10, PLA2G10, PLA2G12A, PLA2G12B, PLA2G1B, PLA2G2A, PLA2G2C, PLA2G2D, PLA2G2E, PLA2G2F, PLA2G3, PLA2G4A, PLA2G4F, PLA2G5, PLA2G6, PLA2R1, PLIN2, PMP2, PNPLA8, PPARA, PPARD, PPARG, PRAF2, PRKAA1, PROCA1, PSEN1, PTGES, RAB3GAP1, RBP1, RBP2, RBP5, RBP5, RBP7, RGS2, RGS4, RPS6KB1, SERINC3, SERINC5, SFXN1, SFXN2, SFXN3, SFXN4, SFXN5, SH3BP4, SLC10A1, SLC10A2, SLC10A3, SLC10A4, SLC10A5, SLC10A6, SLC10A7, SLC12A2, SLC13A2, SLC13A3, SLC13A5, SLC15A4, SLC16A1, SLC16A1, SLC16A10, SLC16A11, SLC16A2, SLC16A3, SLC16A7, SLC16A8, SLC17A5, SLC17A6, SLC17A7, SLC17A8, SLC19A1, SLC19A2, SLC1A1, SLC1A2, SLC1A3, SLC1A4, SLC1A5, SLC1A6, SLC1A7, SLC22A13, SLC22A2, SLC22A4, SLC22A6, SLC22A9, SLC23A1, SLC23A2, SLC25A1, SLC25A10, SLC25A11, SLC25A12, SLC25A13, SLC25A14, SLC25A15, SLC25A17, SLC25A18, SLC25A2, SLC25A20, SLC25A21, SLC25A22, SLC25A29, SLC25A30, SLC25A32, SLC25A38, SLC25A44, SLC25A45, SLC25A47, SLC25A48, SLC26A1, SLC26A10, SLC26A2, SLC26A3, SLC26A4, SLC26A5, SLC26A6, SLC26A7, SLC26A8, SLC26A9, SLC27A1, SLC27A2, SLC27A3, SLC27A3, SLC27A4, SLC27A5, SLC27A6, SLC29A4, SLC2A1, SLC32A1, SLC36A1, SLC36A2, SLC36A3, SLC36A4, SLC38A1, SLC38A10, SLC38A11, SLC38A2, SLC38A3, SLC38A4, SLC38A5, SLC38A6, SLC38A7, SLC38A8, SLC38A9, SLC3A1, SLC3A2, SLC43A1, SLC43A2, SLC43A2, SLC46A1, SLC47A1, SLC51A, SLC51B, SLC5A12, SLC5A6, SLC5A8, SLC5A8, SLC66A1, SLC66A1L, SLC6A1, SLC6A11, SLC6A12, SLC6A13, SLC6A14, SLC6A15, SLC6A17, SLC6A18, SLC6A19, SLC6A20, SLC6A5, SLC6A6, SLC6A7, SLC6A9, SLC7A1, SLC7A10, SLC7A11, SLC7A13, SLC7A14, SLC7A2, SLC7A3, SLC7A4, SLC7A5, SLC7A5P1, SLC7A5P2, SLC7A6, SLC7A7, SLC7A8, SLC7A9, SLC9A3R1, SLCO1A2, SLCO1B1, SLCO1B3, SLCO1B7, SLCO1C1, SLCO2B1, SNCA, SPX, SSTR4, STXBP1, SV2A, SYK, SYT4, THBS1, TNF, TNF, TNF, TNF, TNF, TNF, TNF, TNF, TNFRSF11A, TNFSF11, TRH, TRPC4, TRPV1, TSPO2, XK</t>
  </si>
  <si>
    <t>GOBP_ORGANIC_ANION_TRANSPORT</t>
  </si>
  <si>
    <t>ABAT, ABCB11, ABCB11, ABCB4, ABCC1, ABCC1, ABCC10, ABCC11, ABCC2, ABCC3, ABCC4, ABCC5, ABCC6, ABCC6, ABCD3, ABCG2, ACE, ACE2, ADORA1, ADORA2A, AGT, AGXT, AKR1C1, AKR1C4, ANXA1, APBA1, APBA1, AQP9, ARL6IP1, ARL6IP5, ASIC3, ATP1A2, ATP8B1, AVP, AVPR1A, AVPR1B, BDKRB2, BEST1, CA4, CALHM1, CALHM3, CASR, CD36, CD47, CEACAM1, CERT1, CES1, CES1, CFTR, CLN3, CLN8, CLN8, CLTRN, CPTP, CR1, CTNS, CYB5R1, CYB5R2, CYB5R4, CYB5RL, CYP4A11, CYP4F2, CYP7A1, DRD2, DRD3, DRD4, DRD4, DTNBP1, EDN1, EMB, FGF19, FOLR1, FOLR2, FOLR3, GABBR1, GABBR1, GABBR1, GABBR1, GABBR1, GABBR1, GABBR1, GFAP, GIPC1, GJA1, GLTP, GLTPD2, GRM1, GRM2, GRM7, HRH3, HTR1B, IL1A, IL1B, ITGB1, KCNJ10, KMO, LEP, LRP2, LRRC8A, LRRC8C, LRRC8D, LRRC8E, MAP2K6, MFSD10, MFSD12, MFSD2A, MGST1, MIF, MIF, MIR33A, MPC1, MPC1L, MPC2, MTTP, MYC, NF1, NMB, NMUR2, NOS2, NPY5R, NR0B2, NTRK2, NTSR1, OC90, OXT, P2RX4, P2RX7, PDPN, PER2, PLA2G10, PLA2G10, PLA2G12A, PLA2G12B, PLA2G1B, PLA2G2A, PLA2G2C, PLA2G2D, PLA2G2E, PLA2G2F, PLA2G3, PLA2G4A, PLA2G4F, PLA2G5, PLA2G6, PLA2R1, PLEKHA3, PLEKHA8, PLEKHA8P1, PNPLA8, PRAF2, PRKAA1, PROCA1, PSAP, PSEN1, PTGES, RAB3GAP1, RGS2, RGS4, RHAG, RTBDN, SERINC3, SERINC5, SFXN1, SFXN2, SFXN3, SFXN5, SLC10A1, SLC10A2, SLC10A3, SLC10A4, SLC10A5, SLC10A6, SLC10A7, SLC12A2, SLC13A2, SLC13A3, SLC13A5, SLC15A4, SLC16A1, SLC16A1, SLC16A11, SLC16A12, SLC16A13, SLC16A14, SLC16A2, SLC16A3, SLC16A4, SLC16A5, SLC16A6, SLC16A7, SLC16A8, SLC16A9, SLC17A1, SLC17A2, SLC17A3, SLC17A4, SLC17A5, SLC17A6, SLC17A7, SLC17A8, SLC17A9, SLC19A1, SLC19A2, SLC1A1, SLC1A2, SLC1A3, SLC1A4, SLC1A5, SLC1A6, SLC1A7, SLC22A10, SLC22A11, SLC22A12, SLC22A13, SLC22A14, SLC22A2, SLC22A24, SLC22A25, SLC22A3, SLC22A6, SLC22A7, SLC22A9, SLC23A1, SLC23A2, SLC25A1, SLC25A10, SLC25A11, SLC25A12, SLC25A13, SLC25A14, SLC25A15, SLC25A17, SLC25A18, SLC25A19, SLC25A2, SLC25A21, SLC25A22, SLC25A23, SLC25A24, SLC25A24, SLC25A25, SLC25A29, SLC25A30, SLC25A31, SLC25A32, SLC25A38, SLC25A4, SLC25A41, SLC25A42, SLC25A5, SLC25A6, SLC26A1, SLC26A10, SLC26A2, SLC26A3, SLC26A4, SLC26A5, SLC26A6, SLC26A7, SLC26A8, SLC26A9, SLC27A1, SLC27A4, SLC27A5, SLC27A6, SLC29A1, SLC2A1, SLC2A10, SLC2A14, SLC2A2, SLC2A3, SLC2A6, SLC2A6, SLC2A8, SLC2A9, SLC32A1, SLC33A1, SLC35A1, SLC35A2, SLC35A3, SLC35B1, SLC35B2, SLC35B3, SLC35B4, SLC35C2, SLC35D1, SLC35D2, SLC35D3, SLC36A1, SLC36A2, SLC36A3, SLC36A4, SLC38A1, SLC38A2, SLC38A3, SLC38A5, SLC38A6, SLC38A7, SLC38A9, SLC39A8, SLC3A1, SLC3A2, SLC43A1, SLC43A2, SLC43A2, SLC44A4, SLC44A4, SLC44A4, SLC44A4, SLC44A4, SLC44A4, SLC44A4, SLC44A4, SLC46A1, SLC47A1, SLC4A1, SLC4A10, SLC4A11, SLC4A2, SLC4A3, SLC4A4, SLC4A5, SLC4A7, SLC4A8, SLC4A9, SLC51A, SLC51B, SLC52A1, SLC52A2, SLC52A2, SLC52A3, SLC5A12, SLC5A6, SLC5A8, SLC5A8, SLC66A1, SLC66A1L, SLC6A1, SLC6A11, SLC6A12, SLC6A13, SLC6A14, SLC6A15, SLC6A17, SLC6A20, SLC6A5, SLC6A6, SLC6A7, SLC6A8, SLC6A9, SLC7A1, SLC7A10, SLC7A11, SLC7A13, SLC7A2, SLC7A3, SLC7A5, SLC7A5P1, SLC7A5P2, SLC7A6, SLC7A7, SLC7A8, SLC7A9, SLC9A3R1, SLCO1A2, SLCO1B1, SLCO1B3, SLCO1B7, SLCO1C1, SLCO2A1, SLCO2B1, SLCO3A1, SLCO4A1, SLCO4C1, SLCO5A1, SLCO6A1, SNCA, SSTR4, STXBP1, SV2A, SYK, SYT4, TNF, TNF, TNF, TNF, TNF, TNF, TNF, TNF, TNFRSF11A, TNFSF11, TRH, TRPC4, TRPV1, TSPO2, UGT1A3</t>
  </si>
  <si>
    <t>GOBP_ORGANIC_CATION_TRANSPORT</t>
  </si>
  <si>
    <t>ADORA2A, ATP13A3, CHRNA3, PDZK1, PSEN1, RALBP1, SEC14L1, SLC18A3, SLC19A2, SLC19A3, SLC22A1, SLC22A16, SLC22A18, SLC22A18, SLC22A2, SLC22A3, SLC22A4, SLC22A5, SLC25A17, SLC25A19, SLC25A20, SLC25A26, SLC25A26, SLC25A29, SLC25A42, SLC29A1, SLC29A4, SLC35F3, SLC38A2, SLC44A1, SLC44A2, SLC44A3, SLC44A4, SLC44A4, SLC44A4, SLC44A4, SLC44A4, SLC44A4, SLC44A4, SLC44A4, SLC44A5, SLC47A1, SLC5A7, SLC7A8, TACR2, TSPO2</t>
  </si>
  <si>
    <t>GOBP_ORGANIC_HYDROXY_COMPOUND_BIOSYNTHETIC_PROCESS</t>
  </si>
  <si>
    <t>ABCA2, ABCB11, ABCB11, ABCD3, ABCG1, ABCG4, ACAA2, ACER1, ACER2, ACER3, ACER3, ACLY, ACOT8, ADCYAP1R1, AKR1C3, AKR1C4, AKR1D1, ALDH2, ALOX12, ALOX15, ALOX15B, AMACR, APOA1, APOA4, APOA5, APOB, APOE, APPL1, ARV1, ASAH1, ASAH2, ASAH2B, ASIP, ATP7A, AVPR1B, BAAT, BAAT, BMP2, BMP5, BMP6, CACNA1H, CD244, CDH3, CES1, CES1, CFTR, CH25H, CITED1, CLCN2, CTNS, CYB5R1, CYB5R2, CYB5R3, CYP11B1, CYP11B2, CYP19A1, CYP27A1, CYP27B1, CYP2R1, CYP39A1, CYP3A4, CYP46A1, CYP51A1, CYP7A1, CYP7B1, CYP8B1, DAB2, DAO, DBH, DCT, DDC, DDT, DDT, DGKQ, DHCR24, DHCR7, DHDDS, DHFR, DHFRP1, DKK3, DKKL1, EBP, ERG28, ERLIN1, ERLIN2, FAXDC2, FDFT1, FDFT1, FDPS, FGF1, FGF19, FGF2, FGFR4, G6PD, GATA3, GBA, GBA, GCH1, GFI1, GIPC1, GOT1, GPER1, GPR37, H6PD, HAND2, HDC, HMGCR, HMGCS1, HMGCS2, HRH1, HSD17B1, HSD17B10, HSD17B3, HSD17B7, HSD3B7, IDI1, IDI2, IFNG, IMPA1, IMPA2, INSIG1, INSIG2, INSM1, IP6K1, IP6K2, IP6K3, IPMK, IPPK, ISYNA1, ITPKA, ITPKB, ITPKC, KL, LBR, LDHC, LEP, LHCGR, LPCAT3, LSS, LSS, MALRD1, MAS1, MBTPS1, MBTPS2, MC1R, MFSD12, MIR182, MIR185, MIR30C1, MIR33A, MIR548P, MIR96, MOXD1, MOXD2P, MOXD2P, MSMO1, MVD, MVK, NFKB1, NPC1L1, NR1D1, NR1H4, NR4A2, NSDHL, NTSR1, NUS1, OCA2, OCA2, OPN3, OSBP, OSBPL1A, OSBPL2, OSBPL3, OSBPL6, OSBPL7, OSBPL9, P2RY1, P2RY6, PAH, PARK7, PCBD1, PCBD2, PCK1, PCK2, PCK2, PDXK, PER2, PGP, PLCG2, PLEK, PLPP6, PLTP, PMEL, PMVK, PNMT, PNPO, POR, PPIP5K1, PPIP5K2, PRKAA1, PRKAA2, PRKAG2, PROX1, PSAT1, PTAFR, PTH, PTH1R, PTK2B, PTS, QDPR, RAPGEF2, REST, SC5D, SCAP, SCP2, SEC14L2, SIRT1, SLC24A5, SLC27A2, SLC27A5, SLC45A2, SLC45A2, SLC6A3, SLC6A3, SLC7A11, SNAI1, SNAI2, SNCA, SOD1, SPHK1, SPHK2, SPR, SPTLC1, SPTLC2, SPTLC3, SPTSSA, SPTSSB, SQLE, SRD5A2, SRD5A3, SREBF1, STAR, STARD4, TGFB2, TH, TM7SF2, TNF, TNF, TNF, TNF, TNF, TNF, TNF, TNF, TPH1, TPH2, TRPC1, TYR, TYRP1, VPS35, WNT4, WNT5A, ZEB2</t>
  </si>
  <si>
    <t>GOBP_ORGANIC_HYDROXY_COMPOUND_CATABOLIC_PROCESS</t>
  </si>
  <si>
    <t>ADH4, AKR1B10, AKR1C3, AKR1D1, ALDH1B1, ALDH2, ALDH3B1, ALDH3B2, APOE, BPNT1, BPNT2, CEL, COMT, CYP24A1, CYP27A1, CYP27B1, CYP39A1, CYP3A4, CYP46A1, CYP4A11, CYP4F11, CYP4F12, CYP4F2, CYP4F3, CYP7A1, DBH, DIO2, DIO3, FAH, FGF23, GK, GK2, GK5, GPD2, HAO1, HSD17B6, IMPA1, IMPA2, INPP1, INPP4B, INPP5A, INPP5B, INPP5E, INPP5J, INPP5K, LDHD, LRTOMT, MAOA, MAOB, MIOX, MOXD1, MOXD2P, MOXD2P, MT3, MTMR2, MTMR7, NTSR1, NUDT3, OCRL, PDXP, PTEN, PTEN, SCARB1, SCARF1, SCARF1, SLC6A3, SLC6A3, SNX17, SORD, SRD5A3, SULT1A1, SULT1A2, SULT1A3, SULT1A4, SULT1B1, SULT1C4, SULT1E1, SULT2A1, SYNJ1, SYNJ2, TKFC, TPI1</t>
  </si>
  <si>
    <t>GOBP_ORGANIC_HYDROXY_COMPOUND_TRANSPORT</t>
  </si>
  <si>
    <t>ABAT, ABCA1, ABCA12, ABCA13, ABCA2, ABCA3, ABCA4, ABCA5, ABCA7, ABCA8, ABCB11, ABCB11, ABCB4, ABCC11, ABCC2, ABCC3, ABCC4, ABCD3, ABCG1, ABCG4, ABCG5, ABCG8, ACTB, ADIPOQ, ADORA2A, ADORA3, ADRA2A, ADRA2B, ADRA2C, AGT, AGTR1, AKR1C1, AKR1C4, ANXA2, APOA1, APOA2, APOA4, APOA5, APOB, APOC1, APOC2, APOC3, APOE, APOM, APOM, APOM, APOM, APOM, APOM, APOM, AQP1, AQP10, AQP11, AQP2, AQP3, AQP7, AQP7P3, AQP9, ARL8B, ARV1, ASIC3, ATP8B1, BMP6, C1QTNF1, CARTPT, CAV1, CD36, CEACAM1, CEL, CES1, CES1, CETP, CFTR, CHGA, CHGA, CHRM5, CHRNA4, CHRNA6, CHRNB2, CLU, CNR1, CRH, CRHR1, CRHR1, CRHR1, CXCL12, CYP19A1, CYP7A1, CYP8B1, DAB2, DRD1, DRD2, DRD3, DRD4, DRD4, DTNBP1, EEPD1, EGF, EMB, ENPP7, FFAR3, FGF19, FGF20, FURIN, GABBR1, GABBR1, GABBR1, GABBR1, GABBR1, GABBR1, GABBR1, GAL, GALR1, GDNF, GHRL, GHSR, GPM6B, GPS2, GPS2, GRAMD1A, GRAMD1B, GRAMD1C, GRK2, GRM2, HRH3, HTR1A, HTR1B, HTR2A, ITGB3, KCNA2, KCNB1, KCNQ1, KCNQ1, KDM5B, LAMTOR1, LCAT, LDLR, LDLRAP1, LEP, LILRB1, LILRB1, LILRB1, LILRB1, LILRB1, LIMA1, LIPC, LIPG, LPCAT3, LRP1, LRP6, LRP6, LY6E, LY6E, MAOB, MAPK15, MAPK15, MFSD10, MIR128-1, MIR130B, MIR144, MIR148A, MIR17, MIR19B1, MIR206, MIR26A1, MIR27A, MIR27A, MIR27B, MIR301B, MIR302A, MIR33A, MIR33B, MIR613, MIR758, MSR1, MTTP, MYC, NAXE, NFKB1, NFKBIA, NOS1, NPC1, NPC1L1, NPC2, NR0B2, NR1H2, NR1H3, NUS1, OPRK1, OSBP, OSBP2, OSBPL10, OSBPL11, OSBPL1A, OSBPL2, OSBPL3, OSBPL5, OSBPL6, OSBPL7, OSBPL8, OSBPL9, OXT, OXTR, P2RX1, P2RY1, PARK7, PCSK9, PINK1, PIP4K2A, PLA2G10, PLA2G10, PLTP, PNLIP, POMC, PON1, PPARG, PRKAA1, PRKN, PTCH1, PTPN11, RAB3A, RAB3B, RALBP1, RBP4, RELCH, REN, RXRA, SCARB1, SCP2, SCP2D1, SEC24A, SELENOM, SERAC1, SHH, SIRT1, SLC10A1, SLC10A2, SLC10A3, SLC10A4, SLC10A5, SLC10A6, SLC10A7, SLC16A1, SLC16A1, SLC16A3, SLC16A7, SLC16A8, SLC18A1, SLC18A2, SLC22A1, SLC22A2, SLC22A24, SLC22A3, SLC26A6, SLC27A5, SLC29A4, SLC2A13, SLC51A, SLC51B, SLC5A1, SLC5A11, SLC5A11, SLC5A12, SLC5A3, SLC5A8, SLC5A8, SLC6A2, SLC6A3, SLC6A3, SLC6A4, SLCO1A2, SLCO1B1, SLCO1B3, SLCO1B7, SLCO1C1, SLCO2B1, SNCA, SNCG, SOAT1, SOAT2, SPP1, SREBF2, STAR, STARD3, STARD4, STARD5, STRA6, STRA6, STX12, STX1A, SYK, SYT1, SYT10, SYT11, SYT12, SYT13, SYT15, SYT17, SYT2, SYT3, SYT4, SYT5, SYT6, SYT7, SYT8, SYT8, SYT9, TMF1, TOR1A, TPCN2, TREM2, TSKU, TSPO, TSPO2, TTC39B, VAPA, VIP, VPS4A, VPS4B, YJEFN3, ZDHHC8</t>
  </si>
  <si>
    <t>GOBP_ORGANISM_EMERGENCE_FROM_PROTECTIVE_STRUCTURE</t>
  </si>
  <si>
    <t>AKAP3, ARHGDIG, ASF1B, ASF1B, BCOR, CCDC24, CCDC62, CMTM3, CTR9, FBLL1, HS3ST6, HS3ST6, LPAR6, NDUFA2, NECAB1, PEMT, PHF6, PLPP4, PPP4R4, PPP4R4, RBBP8, SLC25A34, SLC35E2B, SMARCB1, SMARCB1, SMIM14, ST8SIA6, STMN3, TBL1XR1, UBE2A, ZBED6, ZFP14</t>
  </si>
  <si>
    <t>GOBP_ORGANOPHOSPHATE_CATABOLIC_PROCESS</t>
  </si>
  <si>
    <t>ABCD1, ABHD12, ABHD12B, ABHD16A, ABHD16A, ABHD16A, ABHD16A, ABHD16A, ABHD16A, ABHD16A, ABHD16B, ABHD6, ACAT1, ACOT7, ADA, AMPD3, ANGPTL3, APOA2, APOC1, APOC2, BPNT1, BPNT2, CNP, DCTPP1, DERA, DNPH1, DPYD, DPYS, DUT, ENPP1, ENPP2, ENPP3, ENPP6, ENPP7, ENSG00000276759, ENTPD1, ENTPD2, ENTPD3, ENTPD4, ENTPD4, ENTPD5, ENTPD6, ENTPD7, ENTPD8, FHIT, FITM2, GDA, GDE1, GDPD1, GDPD3, GPCPD1, GPD1, GPD1L, HINT1, HPRT1, IDH1, IMPA1, IMPA2, INPP1, INPP4B, INPP5A, INPP5B, INPP5E, INPP5F, INPP5J, INPP5K, ITPA, LDLR, LIPC, LIPG, MBD4, MLYCD, MTMR2, MTMR7, NAPEPLD, NAPEPLD, NEIL1, NEIL2, NT5C, NT5C1A, NT5C1B, NT5C2, NT5E, NT5M, NTHL1, NTSR1, NUDT10, NUDT10, NUDT11, NUDT12, NUDT13, NUDT15, NUDT16, NUDT17, NUDT18, NUDT19, NUDT3, NUDT4, NUDT4B, NUDT5, NUDT7, NUDT8, NUDT9, OCRL, OGG1, PDE10A, PDE2A, PDE4A, PDE4B, PDE4C, PDE4D, PDE5A, PDE7A, PDE7B, PDE8A, PDE8B, PDE8B, PDE9A, PDXP, PGM2, PLA2G10, PLA2G10, PLA2G15, PLA2G4A, PLA2G4B, PLA2G4C, PLA2G4D, PLA2G4E, PLA2G4F, PLA2G5, PLA2G6, PLA2G7, PLB1, PLBD1, PLBD2, PLCB1, PLCG1, PLCG2, PLPP6, PNLIPRP2, PNP, PNPLA6, PNPLA7, PNPLA8, PON1, PRDX6, PRKCD, PRTFDC1, PTEN, PTEN, SAMHD1, SARM1, SCARB1, SMPD1, SMPD2, SMPD3, SMPD4, SMPDL3A, SMPDL3B, SMUG1, SYNJ1, SYNJ2, TDG, TYMP, UNG, UPB1, UPP1, UPP2, VCP, XDH</t>
  </si>
  <si>
    <t>GOBP_ORGANOPHOSPHATE_ESTER_TRANSPORT</t>
  </si>
  <si>
    <t>ABCA1, ABCA12, ABCA3, ABCA4, ABCA7, ABCB1, ABCB4, ABCC1, ABCC1, ABCC11, ABCC4, ABCC5, ABCC6, ABCC6, ABCD1, ABCG1, ABCG8, ANO3, ANO4, ANO4, ANO4, ANO6, ANO7, ANO9, APOA1, APOA2, APOA4, APOA5, APOC1, APOC2, APOC3, APOE, ATG9A, ATG9B, ATP10A, ATP10B, ATP10D, ATP11A, ATP11B, ATP11C, ATP8A1, ATP8A2, ATP8B1, ATP8B2, ATP8B3, ATP8B4, ATP9A, ATP9B, ATP9B, ATP9B, C2CD2L, CALHM1, CALHM3, CD47, CERT1, CETP, CPTP, CR1, DBI, EPG5, FASLG, G6PC1, G6PC3, GJB1, GLTP, GLTPD2, KCNN4, LDLR, LRRC8A, LRRC8C, LRRC8D, LRRC8E, MFSD2A, MTTP, NPC2, OSBP, OSBPL10, OSBPL2, OSBPL5, OSBPL8, P2RX7, PCTP, PITPNA, PITPNB, PITPNC1, PITPNM1, PITPNM2, PITPNM3, PLA2G10, PLA2G10, PLEKHA3, PLEKHA8, PLEKHA8P1, PLSCR1, PLSCR2, PLSCR3, PLSCR3, PLSCR4, PLSCR5, PLTP, PRAP1, PRELID1, PRELID2, PRELID3A, PRELID3B, PRKCD, SCARB1, SCARB2, SCP2, SCP2D1, SLC17A3, SLC17A9, SLC19A1, SLC25A17, SLC25A19, SLC25A23, SLC25A24, SLC25A24, SLC25A25, SLC25A31, SLC25A32, SLC25A33, SLC25A36, SLC25A4, SLC25A41, SLC25A42, SLC25A5, SLC25A51, SLC25A52, SLC25A6, SLC29A1, SLC33A1, SLC35B2, SLC35B3, SLC37A1, SLC37A2, SLC37A3, SLC37A4, SLC37A4, SLC37A4, SLC44A4, SLC44A4, SLC44A4, SLC44A4, SLC44A4, SLC44A4, SLC44A4, SLC44A4, SLC4A1, SLC66A2, TMEM30A, TMEM30B, TMEM30CP, TMEM41B, TNFAIP8L3, TRIAP1, TRPC5, VAPA, VMP1, XKR4, XKR5, XKR5, XKR6, XKR7, XKR8, XKR9</t>
  </si>
  <si>
    <t>GOBP_ORGAN_GROWTH</t>
  </si>
  <si>
    <t>ACACB, ACVR2B, ADPRHL1, ADRA1A, AGT, AKAP13, AKAP6, AKT1, ANXA6, AR, ARID2, ARX, ATF2, BASP1, BCL2, BCL2L11, BMP10, BMPR1A, BNC2, CAV3, CDK1, CER1, CGA, CITED2, COL27A1, COMP, CTDP1, CTDP1, CYP19A1, DDR2, DIPK2A, DLL1, DLL1, DUSP6, DUSP9, ECM1, EDN1, EHMT2, EHMT2, EHMT2, EHMT2, EHMT2, EHMT2, EHMT2, ERBB4, ESR1, EVC, EXT1, FGF10, FGF2, FGF20, FGF7, FGF8, FGF9, FGFR2, FGFR3, FLVCR1, FOXC1, FOXC2, FXN, G6PD, GATA4, GATA4, GATA6, GJE1, GLI1, GSK3A, HAMP, HEG1, HEY2, HLX, IER3IP1, IFT80, IGF1, IGF2, IL7, JARID2, KCNK2, LATS1, LATS2, LEP, LEPR, LY6E, LY6E, MAEL, MAPK11, MAPK14, MATN1, MEF2C, MESP1, MIR1-1, MIR17HG, MIR195, MIR199A1, MIR199B, MIR19A, MIR19B1, MIR200B, MIR204, MIR208A, MIR222, MIR23A, MIR23A, MIR24-1, MIR25, MIR509-1, MIR548C, MIR548C, MIR590, MIR873, MMP13, MMP13, MSX2, MYH6, NDRG4, NKX2-5, NLGN4X, NOG, NOTCH1, NPPC, OSTN, PARP2, PDGFRB, PDLIM5, PI16, PIM1, PLAG1, POR, PPARA, PRKAR1A, PRLR, PROX1, PSAP, PSAPL1, PTEN, PTEN, PTPN11, RAG2, RARA, RARB, RARG, RBP4, RBPJ, RGS2, RGS4, RSPO2, RUNX1, S1PR1, SASH3, SAV1, SERP1, SHH, SLC6A4, SMAD1, SMAD2, SMO, SMPD3, SOD1, SORBS2, SOX9, SPRY2, STC1, STK3, STK4, TBX2, TBX20, TBX5, TENM4, TGFB2, TGFBR1, TGFBR2, TGFBR3, THBS3, TMEM38B, TOMM70, TP73, TSKU, UBE3A, VGLL4, WNT2, WT1, WWC1, WWC2, WWC3, YAP1, YBX3, YY1, ZFPM2, ZMPSTE24</t>
  </si>
  <si>
    <t>GOBP_ORGAN_INDUCTION</t>
  </si>
  <si>
    <t>AR, BMP2, BMP4, CTNNB1, DKK1, FGF1, FGF10, FGF2, FGF8, FRS2, GATA5, GDNF, HOXA11, HOXC11, MESP1, ROBO1, ROBO2, SIX1, SPRY1, WNT11, WNT2, WNT2B, WNT3A, WNT5A</t>
  </si>
  <si>
    <t>GOBP_ORGAN_OR_TISSUE_SPECIFIC_IMMUNE_RESPONSE</t>
  </si>
  <si>
    <t>APOA4, BPIFB1, C17orf99, CAMP, CD160, DEFA1, DEFA1, DEFA1B, DEFA1B, DEFA3, DEFA3, DEFA4, DEFA4, DEFA5, DEFA5, DEFA6, DEFA6, DEFB1, DEFB1, FFAR2, FFAR3, GP2, H2BC10, H2BC11, H2BC12, H2BC21, H2BC4, H2BC6, H2BC7, H2BC7, H2BC7, H2BC8, H2BS1, IFNL2, IFNLR1, IL4, IL6, IL6R, LTF, NOD2, NOS2, OTUD7B, PIGR, PLA2G1B, RAB17, RNASE2, RNASE3, RPL39, TREX1, XCL1</t>
  </si>
  <si>
    <t>GOBP_OSSIFICATION</t>
  </si>
  <si>
    <t>ACHE, ACTN3, ACVR1, ACVR2A, ACVR2B, ADAMTS12, ADAMTS12, ADAMTS7, ADAR, ADGRV1, ADRB2, AHSG, AKT1, ALOX15, ALOX5, ALOX5, ALPL, ALYREF, AMELX, ANKH, ANO6, AREG, ASF1A, ASPN, ATF4, ATP2B1, ATP5F1B, ATP6V0A4, ATP6V1B1, ATRAID, AXIN2, BAMBI, BCAP29, BCAP29, BCL2, BCOR, BGLAP, BMP1, BMP2, BMP2K, BMP3, BMP4, BMP5, BMP6, BMP7, BMP8A, BMP8B, BMPR1A, BMPR1B, BMPR2, BPNT2, CALCA, CASR, CAT, CBFB, CCDC154, CCDC47, CCL3, CCL3, CCL3, CCN1, CCN2, CCN4, CCR1, CDH11, CDK6, CEBPA, CEBPB, CEBPD, CER1, CHRD, CHRDL1, CHRDL2, CHSY1, CITED1, CLEC11A, CLEC3A, CLEC3B, CLEC5A, CLIC1, CLIC1, CLIC1, CLIC1, CLIC1, CLIC1, CLIC1, CLTC, COL11A1, COL13A1, COL1A1, COL1A2, COL2A1, COL5A2, COL6A1, COMP, CREB3L1, CRIM1, CRIM1, CSF1, CSGALNACT1, CTHRC1, CTNNB1, CTNNBIP1, CTSK, CYP24A1, CYP27B1, DCHS1, DDR2, DDX21, DDX5, DHH, DHRS3, DHX36, DHX36, DHX9, DKK1, DLX5, DMP1, DNAI3, DNAJC13, DSPP, EBP, ECM1, EGFR, EGR2, EIF2AK3, ENPP1, EPHA2, ERCC2, ESRRA, EXT1, EXT2, FAM20C, FAM20C, FAM20C, FAM20C, FASN, FBL, FBL, FBN2, FBXL15, FBXO5, FERMT2, FFAR4, FGF18, FGF2, FGF23, FGF9, FGFR2, FGFR3, FGR, FHL2, FIGNL1, FOXC1, FOXC2, FSTL3, FZD1, FZD9, GABBR1, GABBR1, GABBR1, GABBR1, GABBR1, GABBR1, GABBR1, GATA1, GDF10, GDF10, GDF2, GDF5, GDPD2, GFRA4, GIT1, GJA1, GLI1, GLI2, GLI3, GPC3, GPLD1, GPM6B, GREM1, GREM1, GREM1, GSK3B, GTPBP4, H3-3A, H3-3B, HAND2, HDAC7, HEMGN, HGF, HIF1A, HIRA, HNRNPC, HNRNPU, HOXA2, HSD17B4, HSPE1, IARS1, IBSP, ID3, ID3, ID4, IFITM1, IFITM5, IFT80, IGF1, IGF2, IGFBP5, IGSF10, IHH, IL6, IL6R, IL6ST, ILK, INPPL1, INTU, ISG15, ITGA11, JAG1, JUNB, JUND, KAZALD1, KL, KLF10, KREMEN1, KREMEN2, LEF1, LEP, LGR4, LIMD1, LOX, LRP3, LRP4, LRP5, LRP5L, LRRC17, LTBP3, LTF, MAP2K6, MAPK1, MAPK11, MAPK14, MAPK3, MATN1, MDK, MEF2C, MEF2D, MEN1, MESD, MGP, MINPP1, MIR138-1, MIR200C, MIR208A, MIR20A, MIR20B, MIR21, MIR210, MIR27A, MIR27A, MIR29B1, MIR346, MIR548D1, MIR548D1, MIR665, MIR675, MIR675, MIR9-1, MMP13, MMP13, MMP14, MMP16, MMP2, MMP9, MN1, MRC2, MSX2, MYBBP1A, MYF5, MYOC, MYOG, NAB1, NAB2, NBR1, NELL1, NF1, NIPBL, NOCT, NOG, NOTCH1, NOTUM, NPNT, NPPC, NPR2, NR1I3, OMD, OSR1, OSR2, OSTF1, OSTN, OXT, P2RX7, PAM16, PAM16, PBX1, PDLIM7, PENK, PEX7, PHB, PHEX, PHOSPHO1, PKDCC, PLXNB1, PPARG, PPARGC1B, PRKACA, PRKACA, PRKD1, PSMC2, PTCH1, PTGER4, PTGS2, PTH, PTH1R, PTHLH, PTK2, PTK2B, PTN, PTPN11, RANBP3L, RASSF2, RBMX, RBPJ, RDH14, REST, RFLNA, RFLNB, RFLNB, RHOA, RIOX1, RIPPLY2, ROR2, RORB, RPL38, RPS15, RRAS2, RRBP1, RSL1D1, RSPO2, RUNX1, RUNX2, RUNX3, RYR1, S1PR1, SATB2, SBDS, SBNO2, SBNO2, SCUBE3, SCX, SEMA4D, SEMA7A, SEMA7A, SFRP1, SFRP2, SGMS2, SHH, SHOX2, SIRT7, SIX2, SKI, SLC24A3, SLC26A2, SLC34A1, SLC8A1, SMAD1, SMAD3, SMAD4, SMAD5, SMAD6, SMAD7, SMO, SMOC1, SMPD3, SNAI1, SNAI2, SND1, SNRNP200, SNX10, SORT1, SOST, SOX11, SOX2, SOX8, SOX9, SP3, SP7, SPP1, SRGN, STATH, STATH, STC1, SUCO, SUFU, SYNCRIP, TACR1, TAPT1, TCIRG1, TENT5A, TFAP2A, TGFB1, TGFB2, TGFB3, THBS3, THRA, TMEM119, TMEM38B, TMEM64, TNC, TNF, TNF, TNF, TNF, TNF, TNF, TNF, TNF, TNFAIP6, TNFRSF11A, TNFSF11, TNN, TOB1, TOB2, TP53INP2, TP63, TPM4, TRAF6, TRPM4, TUFT1, TWIST1, TWIST2, TWIST2, TWSG1, TXLNG, UCMA, UFL1, VCAN, VEGFC, WNT10B, WNT11, WNT3, WNT3, WNT3, WNT3A, WNT4, WNT5A, WNT7B, WWOX, WWTR1, XYLT1, XYLT1, YAP1, ZBTB16, ZBTB40, ZHX3, ZMPSTE24</t>
  </si>
  <si>
    <t>GOBP_OSTEOBLAST_DIFFERENTIATION</t>
  </si>
  <si>
    <t>ACHE, ACVR1, ACVR2A, ACVR2B, ADAR, AKT1, ALPL, ALYREF, AMELX, AREG, ASF1A, ATF4, ATP5F1B, ATRAID, AXIN2, BAMBI, BCAP29, BCAP29, BGLAP, BMP2, BMP3, BMP4, BMP6, BMP7, BMPR1A, BMPR1B, BMPR2, CAT, CBFB, CCDC47, CCL3, CCL3, CCL3, CCN1, CCN4, CDK6, CEBPA, CEBPB, CEBPD, CHRD, CITED1, CLEC5A, CLIC1, CLIC1, CLIC1, CLIC1, CLIC1, CLIC1, CLIC1, CLTC, COL1A1, COL6A1, CREB3L1, CRIM1, CRIM1, CTHRC1, CTNNB1, CTNNBIP1, CYP24A1, DDR2, DDX21, DDX5, DHH, DHX9, DLX5, DNAI3, DNAJC13, EPHA2, ESRRA, FAM20C, FAM20C, FAM20C, FAM20C, FASN, FBL, FBL, FBN2, FBXO5, FERMT2, FFAR4, FGF2, FGF23, FGF9, FGFR2, FHL2, FIGNL1, FZD1, GABBR1, GABBR1, GABBR1, GABBR1, GABBR1, GABBR1, GABBR1, GDF10, GDF10, GDF2, GDPD2, GJA1, GLI1, GLI2, GLI3, GREM1, GREM1, GREM1, GSK3B, GTPBP4, H3-3A, H3-3B, HAND2, HDAC7, HEMGN, HGF, HIRA, HNRNPC, HNRNPU, HOXA2, HSD17B4, HSPE1, IARS1, IBSP, ID3, ID3, ID4, IFITM1, IFT80, IGF1, IGF2, IGFBP5, IHH, IL6, IL6R, IL6ST, ILK, ITGA11, JAG1, JUNB, JUND, LEF1, LGR4, LIMD1, LOX, LRP3, LRP5, LRP5L, LRRC17, LTF, MAP2K6, MAPK11, MAPK14, MEF2C, MEF2D, MEN1, MIR138-1, MIR200C, MIR208A, MIR20A, MIR20B, MIR21, MIR210, MIR27A, MIR27A, MIR29B1, MIR346, MIR548D1, MIR548D1, MIR665, MIR675, MIR675, MIR9-1, MRC2, MSX2, MYBBP1A, MYOC, NBR1, NELL1, NF1, NOCT, NOG, NOTCH1, NPNT, NPPC, NR1I3, OSTN, PDLIM7, PENK, PHB, PPARG, PRKACA, PRKACA, PRKD1, PSMC2, PTCH1, PTH1R, PTHLH, PTK2, RANBP3L, RASSF2, RBMX, RDH14, REST, RIOX1, RORB, RPS15, RRAS2, RRBP1, RSL1D1, RSPO2, RUNX2, SATB2, SCUBE3, SEMA4D, SEMA7A, SEMA7A, SFRP1, SFRP2, SHH, SHOX2, SIRT7, SKI, SMAD1, SMAD3, SMAD4, SMAD5, SMAD6, SMO, SMOC1, SNAI1, SNAI2, SND1, SNRNP200, SOX11, SOX2, SOX8, SOX9, SP7, SPP1, SUCO, SUFU, SYNCRIP, TCIRG1, TENT5A, TMEM119, TMEM64, TNC, TNF, TNF, TNF, TNF, TNF, TNF, TNF, TNF, TNFAIP6, TNN, TOB1, TP53INP2, TP63, TPM4, TRPM4, TWIST1, TWIST2, TWIST2, TWSG1, UCMA, UFL1, VCAN, VEGFC, WNT10B, WNT11, WNT3, WNT3, WNT3, WNT3A, WNT4, WNT7B, WWOX, WWTR1, YAP1, ZHX3</t>
  </si>
  <si>
    <t>GOBP_OSTEOBLAST_PROLIFERATION</t>
  </si>
  <si>
    <t>ABL1, ATRAID, BCL2, BMP2, CCN1, CTHRC1, EIF2AK2, FGFR2, FIGNL1, GATA1, GREM1, GREM1, GREM1, HPSE, IFT80, IGF1R, ITGAV, JUNB, LRP5, LRRC17, LTF, MIR138-1, MIR675, MIR675, MIR9-1, MN1, MUS81, NELL1, NPR3, OSR2, PLXNB1, RHOA, SFRP1, SMAD3, SOX8, TMEM119, TNN</t>
  </si>
  <si>
    <t>GOBP_OSTEOCLAST_DEVELOPMENT</t>
  </si>
  <si>
    <t>ANXA2, ATP6AP1, CLDN18, FAM20C, FAM20C, FAM20C, FAM20C, FBN1, FBXW7, FOXP1, GPR68, LILRB1, LILRB1, LILRB1, LILRB1, LILRB1, LRRK1, LTF, NOTCH2, PAFAH1B1, SIGLEC15, SLC9B2, SRC, TNFSF11, TYROBP</t>
  </si>
  <si>
    <t>GOBP_OSTEOCLAST_DIFFERENTIATION</t>
  </si>
  <si>
    <t>ANXA2, ATP6AP1, BGLAP, CAMK4, CARTPT, CCL3, CCL3, CCL3, CCN4, CCR1, CD109, CD81, CEBPB, CLDN18, CREB1, CSF1, CSF1R, CTNNB1, DCSTAMP, EFNA2, EPHA2, ESRRA, FAM20C, FAM20C, FAM20C, FAM20C, FARP2, FBN1, FBXW7, FOS, FOXP1, FSHB, FSTL3, GAB2, GLO1, GPC3, GPR137, GPR137B, GPR183, GPR55, GPR68, IFNG, IL12B, IL17A, IL20, IL23A, IL23R, IL4, INPP5D, INPP5D, IREB2, JUNB, KLF10, LILRB1, LILRB1, LILRB1, LILRB1, LILRB1, LILRB3, LILRB3, LILRB3, LILRB3, LILRB4, LILRB4, LILRB4, LILRB4, LILRB4, LRRC17, LRRK1, LTF, MAFB, MAPK14, MITF, MTOR, NF1, NOTCH2, OCSTAMP, OSCAR, OSCAR, OSCAR, OSCAR, OSCAR, OSCAR, OSCAR, OSCAR, OSCAR, OSCAR, OSTM1, PAFAH1B1, PIAS3, PIK3R1, POU4F1, POU4F2, PPARGC1B, PRXL2A, RASSF2, SBNO2, SBNO2, SFRP1, SH3PXD2A, SIGLEC15, SLC9B2, SNX10, SRC, TCIRG1, TCTA, TF, TFE3, TFRC, TLR3, TLR4, TMEM178A, TMEM64, TNF, TNF, TNF, TNF, TNF, TNF, TNF, TNF, TNFAIP6, TNFRSF11A, TNFSF11, TOB2, TRAF6, TREM2, TYROBP, UBASH3B, ZNF675</t>
  </si>
  <si>
    <t>GOBP_OUTER_DYNEIN_ARM_ASSEMBLY</t>
  </si>
  <si>
    <t>CCDC103, CCDC63, DAW1, DNAAF1, DNAAF11, DNAAF2, DNAAF4, DNAAF5, DNAAF6, DNAAF8, DNAH17, DNAH5, DNAH8, DNAI1, DNAI2, DNAL1, LRRC49, ODAD1, ODAD2, ODAD3, ODAD4, ZMYND10</t>
  </si>
  <si>
    <t>GOBP_OUTFLOW_TRACT_MORPHOGENESIS</t>
  </si>
  <si>
    <t>ACVR1, ATF2, BMP4, BMP7, BMPR1A, BMPR2, CDC42, CITED2, CLDN5, CRKL, CTNNB1, DHRS3, DVL2, EDN1, EDNRA, ELN, ENG, EYA1, FGF8, FGFR2, FOLR1, FOXC1, FOXC2, FOXH1, FZD1, FZD2, GATA6, GJA5, HAND2, HES1, HEY2, HEYL, HIF1A, ILK, ISL1, JAG1, JUN, LRP2, MEF2C, MIR17, MIR17HG, MIR20A, MSX2, NIPBL, NKX2-5, NOG, NOTCH1, NPY1R, NPY2R, NPY5R, NRP1, NRP2, PARVA, PITX2, PLXND1, RBPJ, ROBO1, ROBO2, RYR1, SEC24B, SEMA3C, SFRP2, SIX1, SMAD4, SMAD6, SOX11, SOX17, SOX18, TBX1, TBX2, TBX20, TBX3, TGFB2, TGFBR2, TGFBR3, TWIST1, VEGFA, WNT11, WNT5A, ZFPM1, ZFPM2</t>
  </si>
  <si>
    <t>GOBP_OUTFLOW_TRACT_SEPTUM_MORPHOGENESIS</t>
  </si>
  <si>
    <t>ACVR1, BMP4, BMPR1A, BMPR2, ENG, FGF8, FGFR2, GATA6, ISL1, LRP2, MSX2, NKX2-5, NRP1, NRP2, PARVA, ROBO1, ROBO2, SEMA3C, SMAD4, SMAD6, TBX1, TBX2, TBX20, TGFB2, TGFBR2, ZFPM2</t>
  </si>
  <si>
    <t>GOBP_OVARIAN_FOLLICLE_DEVELOPMENT</t>
  </si>
  <si>
    <t>AMH, ANG, ARRB2, ATM, BAX, BCL2, BCL2L1, BMP15, BMPR1B, CEBPB, CTNNA1, DMC1, DMRTA1, EIF2B2, EIF2B4, EIF2B5, EREG, ESR1, FANCG, FOXC1, FOXL2, FOXO3, FSHB, FSHR, GAS2, GNRH1, GPR149, HYAL3, IMMP2L, INHA, INHBA, INHBB, KDR, KIT, KITLG, LFNG, LHCGR, MMP14, MMP19, MMP2, MSH4, MYC, PCYT1B, PTX3, SMAD4, SOD1, SPO11, SRC, TAF4, TAF4, TNFAIP6, UBE3A, UMODL1, VEGFA, VGF, ZFY, ZNF830, ZP3</t>
  </si>
  <si>
    <t>GOBP_OVULATION</t>
  </si>
  <si>
    <t>ADAMTS1, AFP, EREG, FOXO3, GAS2, GPR149, HPGD, IL4R, IMMP2L, INHBA, INHBB, LEP, MMP19, MMP2, MYC, NOS3, NRIP1, PGR, PLAT, PTGS2, RGS2, SIRT1, TNFAIP6</t>
  </si>
  <si>
    <t>GOBP_OVULATION_CYCLE</t>
  </si>
  <si>
    <t>A2M, ADAMTS1, ADNP, AFP, AMH, ANXA1, ARRB2, AXL, BMPR1B, CASP2, CASP3, CYP1B1, EGR1, EREG, ESR1, FOXO3, FSHB, FSHR, FZD4, GABRB1, GAS2, GDF10, GDF10, GDF9, GPR149, HAS2, HSPA5, IGF1R, INHBA, KISS1, LEP, LHCGR, MAP2K6, MDK, MMP19, MMP2, MSTN, NCOR2, NHLH2, NOS3, NPY5R, NR5A1, NRIP1, OPRK1, OPRL1, OPRL1, OPRM1, OXTR, PAM, PCNA, PDGFRA, PGR, PLEKHA1, PTN, PTPRN, PTX3, RETN, ROBO2, SERPINF1, SERPINF1, SGPL1, SIRT1, SLIT2, SLIT3, SRC, STAT5B, TGFB2, TGFB3, TIMP4, TNFAIP6, TRPM2, TYRO3, ZNF830, ZP3</t>
  </si>
  <si>
    <t>GOBP_OVULATION_CYCLE_PROCESS</t>
  </si>
  <si>
    <t>A2M, ADAMTS1, AFP, AMH, ARRB2, BMPR1B, CASP2, CASP3, EREG, ESR1, FOXO3, FSHB, FSHR, FZD4, GAS2, GDF9, GPR149, HSPA5, INHBA, KISS1, LEP, LHCGR, MAP2K6, MMP19, MMP2, MSTN, NOS3, NPY5R, NR5A1, NRIP1, PAM, PDGFRA, PGR, PLEKHA1, PTPRN, PTX3, RETN, ROBO2, SGPL1, SIRT1, SLIT2, SLIT3, SRC, STAT5B, TGFB2, TGFB3, TNFAIP6, ZNF830, ZP3</t>
  </si>
  <si>
    <t>GOBP_OXIDATIVE_DEMETHYLATION</t>
  </si>
  <si>
    <t>ALKBH1, ALKBH2, ALKBH3, ALKBH4, ALKBH5, CYP1A2, CYP2C8, CYP2C9, CYP2D6, CYP2D6, CYP2D6, CYP2D6, CYP2D6, CYP2D6, CYP3A4, CYP3A43, CYP3A5, CYP3A7, FTO, JMJD6, TDG, TET1, TET2, TET3</t>
  </si>
  <si>
    <t>GOBP_OXIDATIVE_PHOSPHORYLATION</t>
  </si>
  <si>
    <t>ABCD1, ACTN3, AFG1L, AK4, ANTKMT, ATP5F1A, ATP5F1B, ATP5F1C, ATP5F1D, ATP5F1E, ATP5F1EP2, ATP5ME, ATP5MF, ATP5MG, ATP5PB, ATP5PD, ATP5PF, ATP5PO, ATP7A, ATPSCKMT, BID, C2orf69, CCNB1, CDK1, CHCHD10, CHCHD10, CHCHD10, CHCHD2, COA6, COQ9, COX15, COX4I1, COX4I2, COX5A, COX5B, COX6A1, COX6A2, COX6B2, COX7A1, COX7A2, COX7A2L, COX7A2P2, COX7B2, COX7C, COX8C, COX8C, CYC1, CYCS, DGUOK, DLD, DNAJC15, DNAJC30, FXN, GHITM, ISCU, MIR210, MLXIPL, MSH2, MT-ATP6, MT-ATP8, MT-CO1, MT-CO2, MT-CO3, MT-CYB, MT-ND1, MT-ND2, MT-ND3, MT-ND4, MT-ND4L, MT-ND5, MT-ND6, MTCO2P12, MYC, NDUFA1, NDUFA10, NDUFA12, NDUFA2, NDUFA3, NDUFA3, NDUFA3, NDUFA3, NDUFA3, NDUFA3, NDUFA3, NDUFA3, NDUFA3, NDUFA3, NDUFA4, NDUFA5, NDUFA6, NDUFA6, NDUFA6, NDUFA6, NDUFA6, NDUFA7, NDUFA8, NDUFA9, NDUFAB1, NDUFAF1, NDUFB1, NDUFB10, NDUFB2, NDUFB3, NDUFB4, NDUFB5, NDUFB6, NDUFB7, NDUFB8, NDUFB9, NDUFC1, NDUFC2, NDUFC2-KCTD14, NDUFS1, NDUFS1, NDUFS2, NDUFS3, NDUFS3, NDUFS4, NDUFS5, NDUFS6, NDUFS7, NDUFS8, NDUFV1, NDUFV2, NDUFV3, NIPSNAP2, NUPR1, PARK7, PDE12, PINK1, PPIF, RHOA, SDHA, SDHAF2, SDHC, SDHD, SHMT2, SLC25A23, SLC25A33, SLC25A51, SNCA, STOML2, TAFAZZIN, TEFM, TNF, TNF, TNF, TNF, TNF, TNF, TNF, TNF, UQCC2, UQCC3, UQCR10, UQCRB, UQCRC1, UQCRC2, UQCRFS1, UQCRFS1P1, UQCRH, UQCRHL, UQCRQ, VCP</t>
  </si>
  <si>
    <t>GOBP_O_GLYCAN_PROCESSING</t>
  </si>
  <si>
    <t>A4GNT, B3GNT2, B3GNT3, B3GNT4, B3GNT5, B3GNT6, B3GNT7, B3GNT8, B4GALT5, C1GALT1, C1GALT1C1, C1GALT1C1, C1GALT1C1L, CHST4, GALNT1, GALNT10, GALNT11, GALNT12, GALNT13, GALNT14, GALNT15, GALNT2, GALNT3, GALNT4, GALNT5, GALNT6, GALNT7, GALNT8, GALNT9, GALNT9, GALNT9, GCNT1, GCNT3, GCNT4, GXYLT1, GXYLT2, POFUT1, POMGNT1, ST3GAL1, ST3GAL2, ST3GAL3, ST3GAL4, ST6GAL1, ST6GALNAC2, ST6GALNAC4, XXYLT1</t>
  </si>
  <si>
    <t>GOBP_P38MAPK_CASCADE</t>
  </si>
  <si>
    <t>AGER, AGER, AGER, AGER, AGER, AGER, AGER, ATF2, BMP2, BMP4, CAV3, CYLD, DAB2IP, DLG1, DUSP1, DUSP10, EMC10, EZR, GADD45A, GADD45B, GADD45G, GDF6, HAND2, HGF, IL1B, LEP, LGALS9, MAP2K3, MAP2K6, MAP3K20, MAP3K3, MAP3K4, MAP3K5, MAP3K7, MAPK11, MAPK14, MAPKAPK2, MFHAS1, MFHAS1, MINK1, MIR181A2, MIR181B1, MIR181D, MIR181D, MIR20A, NCF1, OPRK1, PER1, PHLPP1, PJA2, PRMT1, PTPN22, RASGRP1, RELL1, RELL2, SASH1, SPHK1, SPI1, STK39, TREM2, ULK4, VEGFA, XDH, ZC3H12A, ZFP36, ZFP36L1</t>
  </si>
  <si>
    <t>GOBP_PALLIUM_DEVELOPMENT</t>
  </si>
  <si>
    <t>ADGRG1, ALK, ANXA3, ARHGAP11B, ARHGAP11B, ARHGAP11B, ARX, ASCL1, ASPM, ATAT1, ATAT1, ATAT1, ATAT1, ATAT1, ATAT1, ATAT1, ATIC, ATOH1, ATP2B4, BAD, BAX, BBS2, BBS4, BCAN, BLOC1S2, BLOC1S6, BMERB1, BMERB1, BNIP3, BTBD3, BTG2, CASP3, CCDC141, CCDC85C, CDH2, CDK5, CDK5R1, CDK5R2, CDK6, CEP120, CNTNAP2, CNTNAP2, COL3A1, CRK, CRKL, CSNK2A2, CTNNB1, DAB1, DAB2IP, DCLK2, DISC1, DIXDC1, DLX1, DLX2, DMRTA2, DRD1, EFHC1, EGFR, EIF2B5, EMX1, EMX2, EOMES, EPHA5, EZH1, EZH2, FAT4, FBXO45, FEZ1, FEZF2, FGF13, FGF8, FOXG1, FOXP2, FUT10, GART, GART, GLI3, GSK3B, H2AX, HDAC1, HIF1A, HSD3B1, HSD3B2, HTR5A, HTR6, ID4, IGF1R, IGF2BP1, KCNA1, KDM1A, KIF14, KIRREL3, LAMB1, LEF1, LHX2, LHX5, LHX6, LMX1A, LRP8, MAS1, MBOAT7, MBOAT7, MBOAT7, MBOAT7, MBOAT7, MBOAT7, MBOAT7, MBOAT7, MBOAT7, MBOAT7, MCPH1, MCPH1, MDGA1, MDK, MFSD2A, MKKS, MKKS, MKKS, NARS1, NDE1, NDE1, NDEL1, NEFL, NEUROD1, NEUROD6, NF1, NF2, NOTCH2NLA, NOTCH2NLB, NOTCH2NLC, NPY, NR2E1, NSUN5, NTRK2, OGDH, P2RY12, PAFAH1B1, PALS1, PAX5, PAX6, PEX13, PEX5, PEX5, PHACTR1, PHLPP2, PLCB1, PLXNA3, POU3F2, POU3F3, PPP1R9B, PROX1, PSEN1, PTEN, PTEN, RAN, RARA, RELN, RHOA, ROBO1, RTN4, SCT, SCT, SEMA6B, SLC2A1, SLC32A1, SLC38A2, SLIT2, SMO, SRD5A1, SRD5A2, SRF, SRGAP2, SRGAP2C, SUN1, SYNE2, TACC1, TACC2, TACC3, TBR1, TENT2, TH, TMEM108, TMEM14B, TRA2B, TRAPPC9, TSC1, TSKU, UBA6, UQCRQ, WDR62, WNT3A, XAB2, XRCC1, XRN2, YWHAE, YWHAE, ZMIZ1</t>
  </si>
  <si>
    <t>GOBP_PANCREAS_DEVELOPMENT</t>
  </si>
  <si>
    <t>ACVR2B, AKT1, ALDH1A2, ANXA1, ARNTL, BAD, BAK1, BMP4, BMP5, BMP6, CCDC39, CCDC39, CCDC40, CDH2, CDK6, CELA1, CLOCK, CTNNB1, DLL1, DLL1, DNAAF1, EIF2AK3, FGF10, FOXA2, FOXF1, GATA6, GDF11, GIP, GIPR, GSK3A, GSK3B, HES1, HNF1A, HNF1B, HNF1B, HNF4A, IGF2, IHH, IL6, IL6R, ILDR2, INSM1, INSR, ISL1, MEIS2, MEN1, MET, MIR541, MNX1, MSLN, NEUROD1, NEUROG3, NKX2-2, NKX3-2, NKX6-1, NKX6-2, NPHP3, NR5A2, ONECUT1, ONECUT2, PAX4, PAX6, PCSK1, PDPK1, PDX1, PROX1, PTF1A, RFX3, RFX6, RHEB, SELENOT, SHH, SIDT2, SMAD2, SMO, SOX4, SOX9, SRP54, TCF7L2, WFS1, WLS, WNT5A, ZBED6, ZIC3</t>
  </si>
  <si>
    <t>GOBP_PARASYMPATHETIC_NERVOUS_SYSTEM_DEVELOPMENT</t>
  </si>
  <si>
    <t>ACKR3, ADARB1, ADARB1, EGR2, GDNF, HES1, HOXB1, HOXB2, NAV2, NRP1, NRP2, PHOX2A, PHOX2B, PLXNA3, PLXNA4, SEMA3A, SEMA3F, SIX1, TBX1, TFAP2A</t>
  </si>
  <si>
    <t>GOBP_PATHWAY_RESTRICTED_SMAD_PROTEIN_PHOSPHORYLATION</t>
  </si>
  <si>
    <t>ACVR1, ACVR2A, ACVRL1, AMH, AMHR2, BMP10, BMP15, BMP2, BMP3, BMP4, BMP5, BMP6, BMP7, BMP8A, BMP8B, BMPER, BMPR1A, BMPR2, CSNK2B, CSNK2B, CSNK2B, CSNK2B, CSNK2B, CSNK2B, CSNK2B, CSNK2B, DAB2, DKK1, EMILIN1, ENG, GDF1, GDF10, GDF10, GDF11, GDF15, GDF2, GDF3, GDF5, GDF6, GDF7, GDF9, GREM1, GREM1, GREM1, HFE, INHA, INHBA, INHBB, INHBC, INHBE, LDLRAD4, LEFTY1, LEFTY2, LRP1, MIRLET7G, MSTN, NODAL, NOG, PIN1, PMEPA1, PPARG, RBPMS, SDCBP, SMAD4, SMAD6, SMAD7, SNX25, TGFB1, TGFB2, TGFB3, TGFBR1, TGFBR2, TGFBR3, TTK, TWSG1, USP15</t>
  </si>
  <si>
    <t>GOBP_PATTERN_RECOGNITION_RECEPTOR_SIGNALING_PATHWAY</t>
  </si>
  <si>
    <t>ACOD1, ALPK1, ANKRD17, AP3B1, APPL1, APPL2, ARRB2, BCL10, BIRC2, BIRC3, BPIFB1, BTK, C1QBP, CACTIN, CAV1, CD14, CD300A, CD300LF, CD36, CD40, CLEC4E, CLEC7A, CLPB, COLEC12, CTSS, CYBA, CYLD, DAB2IP, DDX3X, DDX58, DDX60, DHX58, EPG5, ERBIN, ESR1, F2RL1, FCN1, FCRL3, FFAR2, FLOT1, FLOT1, FLOT1, FLOT1, FLOT1, FLOT1, FLOT1, FLOT1, FLOT2, GFI1, GPATCH3, GPR108, GPS2, GPS2, GRAMD4, HAVCR2, HMGB1, HSPA1A, HSPA1A, HSPA1A, HSPA1A, HSPA1A, HSPA1B, HSPA1B, HSPA1B, HSPA1B, HSPA1B, HSPD1, IFI35, IFIH1, INAVA, IRAK1, IRAK2, IRAK3, IRAK4, IRF1, IRF3, IRF4, IRF7, IRF7, IRGM, ITCH, LACC1, LBP, LGALS9, LGR4, LILRA2, LILRA2, LILRA2, LILRA2, LILRA4, LILRA4, LILRA4, LILRA4, LRRC14, LRRC19, LSM14A, LSM14A, LTF, LY96, LYN, MAP2K6, MAP3K7, MAPKAPK2, MAPKAPK3, MBL2, MFHAS1, MFHAS1, MIR140, MIR146A, MIR17, MIR19A, MIR708, MYD88, NFKBIA, NFKBIL1, NFKBIL1, NFKBIL1, NFKBIL1, NFKBIL1, NFKBIL1, NFKBIL1, NINJ1, NLRP2B, NLRP6, NLRX1, NMI, NOD1, NOD2, NOP53, NPLOC4, NR1D1, NR1H3, NR1H4, OAS1, OAS3, OASL, OTUD4, OTULIN, PDPK1, PELI1, PHB, PHB2, PIK3AP1, PJA2, PLCG2, PRKCE, PTPN22, PTPRS, PUM1, PUM2, RAB11FIP2, RAB7B, REG3G, RELA, RFTN1, RIOK3, RIPK2, RNF125, RNF135, RPS6KA3, RSAD2, RTN4, S100A14, SARM1, SCARA3, SCIMP, SEC14L1, SLC15A2, SLC15A3, SLC15A4, SLC46A2, SMPDL3B, TASL, TICAM1, TICAM2, TIFA, TIRAP, TKFC, TLR1, TLR10, TLR2, TLR3, TLR4, TLR5, TLR6, TLR7, TLR8, TLR9, TNF, TNF, TNF, TNF, TNF, TNF, TNF, TNF, TNFAIP3, TNIP1, TNIP2, TNIP3, TRAF3, TRAF6, TREM2, TREML4, TRIL, TRIM15, TRIM15, TRIM15, TRIM15, TRIM15, TRIM15, TRIM15, TRIM15, TRIM25, TSPAN6, TYRO3, UBQLN1, UFD1, UNC93B1, USP15, USP17L2, USP17L2, USP17L2, WDFY1, XIAP, ZCCHC3, ZDHHC5</t>
  </si>
  <si>
    <t>GOBP_PATTERN_SPECIFICATION_PROCESS</t>
  </si>
  <si>
    <t>ABI1, ACD, ACVR1, ACVR2A, ACVR2B, ACVRL1, ADGRG1, AHI1, AIDA, ALDH1A2, ALG5, ALX3, ALX4, ANKS6, AP1B1, APC, APC2, APLNR, AR, ARC, ARL13B, ARL6, ASB2, ASB2, ASCL1, ASPH, ATM, ATP6AP2, AURKA, AXIN1, AXIN2, BARX1, BASP1, BBS4, BBS5, BBS7, BCOR, BHLHE40, BHLHE41, BICC1, BMI1, BMP2, BMP4, BMP5, BMP7, BMPR1A, BMPR1B, BMPR2, BPTF, BTG2, C1QA, C2CD3, C3, C9orf116, CC2D2A, CCDC103, CCDC39, CCDC39, CCDC40, CDK20, CDX1, CDX2, CDX4, CELSR2, CER1, CFAP45, CFAP52, CFAP53, CFC1, CFC1B, CHRD, CHSY1, CITED2, COBL, CRAMP1, CRB2, CRKL, CTNNB1, CTNNBIP1, CXXC4, CYP26B1, CYP26C1, DAAM2, DAND5, DAW1, DBX1, DCANP1, DCHS1, DDIT3, DISP1, DKK1, DLL1, DLL1, DLL3, DLL4, DLX1, DLX2, DMRT2, DMRT3, DMRTA2, DNAAF1, DNAAF11, DNAAF2, DNAAF4, DNAH11, DNAH5, DNAI1, DNAI2, DOP1B, DPCD, DRC1, DSCAML1, DVL2, DYNC2H1, DYNC2LI1, DZIP1L, EDN1, EFNB1, EGR2, EMX1, EMX2, EN1, ENG, ENKUR, EOMES, EP300, EPB41L5, ERBB4, ETS2, EXT1, EYA1, FBXL15, FEZF1, FEZF2, FGF1, FGF10, FGF2, FGF8, FGFR2, FKBP8, FOLR1, FOXA1, FOXA2, FOXB1, FOXC1, FOXC2, FOXD1, FOXF1, FOXG1, FOXH1, FOXJ1, FOXN4, FRS2, FST, FUZ, FZD5, GALNT11, GAS8, GATA4, GATA4, GATA5, GBX2, GDF11, GDF3, GDNF, GJA1, GLI1, GLI2, GLI3, GORAB, GPC3, GPR161, GREM1, GREM1, GREM1, GREM2, GRHL3, GRSF1, GSC, GSX2, HAND1, HAND2, HELT, HES1, HES2, HES3, HES4, HES5, HES5, HES6, HES7, HEY1, HEY2, HEYL, HHEX, HHIP, HIF1A, HIPK1, HIPK2, HNF1B, HNF1B, HOXA10, HOXA11, HOXA2, HOXA3, HOXA4, HOXA5, HOXA6, HOXA7, HOXA9, HOXB1, HOXB2, HOXB3, HOXB4, HOXB5, HOXB6, HOXB7, HOXB8, HOXB9, HOXC10, HOXC11, HOXC13, HOXC4, HOXC5, HOXC6, HOXC8, HOXC9, HOXD10, HOXD11, HOXD12, HOXD13, HOXD3, HOXD4, HOXD8, HOXD9, HSPB11, IFT140, IFT172, IFT52, IFT57, IFT74, IHH, INTU, IRX1, IRX2, IRX3, IRX4, ISL1, ITGAM, KAT2A, KDM2B, KIF3B, LBX1, LDB1, LEF1, LEFTY1, LFNG, LHX1, LHX1, LHX2, LHX3, LMX1B, LRP2, LRP4, LRP5, LRP5L, LRP6, LRP6, MAFB, MDFI, MED12, MEF2C, MEGF8, MEIS1, MEIS2, MEIS3, MEIS3P1, MEOX1, MEOX2, MESP1, MESP2, MFNG, MIB1, MICAL2, MICOS10-NBL1, MID1, MKKS, MKKS, MKKS, MKS1, MLLT3, MMP21, MNS1, MSGN1, MSX1, MSX2, MTF2, MYF5, MYF6, NBL1, NDRG4, NEK8, NEUROD1, NEUROG1, NKX2-2, NKX2-5, NKX3-1, NKX3-2, NLE1, NODAL, NOG, NOTCH1, NOTCH2, NOTO, NPHP3, NR2F2, NRARP, NRG3, NRP1, NRP2, NTF4, ODAD2, ODAD3, ODAD4, OFD1, OOEP, OSR1, OTX1, OTX2, OVOL2, PALB2, PAX2, PAX6, PAX8, PBX1, PBX2, PBX2, PBX2, PBX2, PBX2, PBX2, PBX2, PBX3, PCDH8, PCGF2, PCGF2, PCSK5, PCSK6, PGAP1, PIFO, PITX2, PKD1L1, PKD2, PLD6, PLXNA2, POFUT1, POGLUT1, PRKACA, PRKACA, PRKACB, PRKDC, PROP1, PROP1, PROP1, PSEN1, PSKH1, PTCH1, RARG, RAX, RBPJ, RELN, RFNG, RFX3, RFX4, RING1, RING1, RING1, RING1, RING1, RING1, RIPPLY1, RIPPLY2, RIPPLY3, RNF111, RNF2, RNF207, RNF220, ROBO1, ROBO2, ROR2, RPGRIP1L, RTTN, SATB2, SCMH1, SEMA3A, SEMA3C, SEMA3F, SETDB2, SFRP1, SFRP2, SHH, SHROOM3, SIM2, SIX1, SIX2, SIX3, SKI, SMAD1, SMAD2, SMAD3, SMAD4, SMAD5, SMAD6, SMARCD3, SMO, SNAI1, SOSTDC1, SOX1, SOX17, SOX18, SP8, SPRY1, SRF, STC1, STIL, SUFU, SYNGAP1, SYNGAP1, TASOR, TBC1D32, TBR1, TBX1, TBX18, TBX2, TBX20, TBX3, TBX5, TBX6, TBXT, TCAP, TCF15, TCTN1, TDGF1, TDGF1P3, TDRD1, TDRD10, TDRD15, TDRD5, TDRD6, TDRD7, TDRKH, TGFBR1, TGFBR2, TIFAB, TMED2, TMEM107, TP53, TP63, TRA2B, TSHZ1, TTC21B, TTC8, TULP3, UNCX, VANGL2, VAX2, WDR19, WDR77, WLS, WNT1, WNT11, WNT2, WNT2B, WNT3, WNT3, WNT3, WNT3A, WNT5A, WNT6, WNT7A, WNT7B, WNT8A, WNT8B, WT1, XRCC2, YY1, ZBTB16, ZEB1, ZIC1, ZIC3</t>
  </si>
  <si>
    <t>GOBP_PEPTIDE_ANTIGEN_ASSEMBLY_WITH_MHC_CLASS_II_PROTEIN_COMPLEX</t>
  </si>
  <si>
    <t>B2M, B2M, HLA-DMA, HLA-DMA, HLA-DMA, HLA-DMA, HLA-DMA, HLA-DMA, HLA-DMA, HLA-DMA, HLA-DMB, HLA-DMB, HLA-DMB, HLA-DMB, HLA-DMB, HLA-DMB, HLA-DMB, HLA-DMB, HLA-DOA, HLA-DOA, HLA-DOA, HLA-DOA, HLA-DOA, HLA-DOA, HLA-DOA, HLA-DOB, HLA-DOB, HLA-DOB, HLA-DOB, HLA-DOB, HLA-DOB, HLA-DPA1, HLA-DPA1, HLA-DPA1, HLA-DPA1, HLA-DPA1, HLA-DPA1, HLA-DPA1, HLA-DPA1, HLA-DPB1, HLA-DPB1, HLA-DPB1, HLA-DPB1, HLA-DPB1, HLA-DPB1, HLA-DPB1, HLA-DPB1, HLA-DQA1, HLA-DQA1, HLA-DQA1, HLA-DQA1, HLA-DQA1, HLA-DQA1, HLA-DQA1, HLA-DQA2, HLA-DQA2, HLA-DQA2, HLA-DQA2, HLA-DQA2, HLA-DQA2, HLA-DQA2, HLA-DQA2, HLA-DQA2, HLA-DQA2, HLA-DQB1, HLA-DQB1, HLA-DQB1, HLA-DQB1, HLA-DQB1, HLA-DQB1, HLA-DQB1, HLA-DQB2, HLA-DQB2, HLA-DQB2, HLA-DQB2, HLA-DQB2, HLA-DQB2, HLA-DQB2, HLA-DQB2, HLA-DRA, HLA-DRA, HLA-DRA, HLA-DRA, HLA-DRA, HLA-DRA, HLA-DRA, HLA-DRA, HLA-DRB1, HLA-DRB1, HLA-DRB1, HLA-DRB1, HLA-DRB1, HLA-DRB1, HLA-DRB3, HLA-DRB3, HLA-DRB3, HLA-DRB4, HLA-DRB4, HLA-DRB4, HLA-DRB5</t>
  </si>
  <si>
    <t>GOBP_PEPTIDE_ANTIGEN_ASSEMBLY_WITH_MHC_PROTEIN_COMPLEX</t>
  </si>
  <si>
    <t>B2M, B2M, CALR, HLA-DMA, HLA-DMA, HLA-DMA, HLA-DMA, HLA-DMA, HLA-DMA, HLA-DMA, HLA-DMA, HLA-DMB, HLA-DMB, HLA-DMB, HLA-DMB, HLA-DMB, HLA-DMB, HLA-DMB, HLA-DMB, HLA-DOA, HLA-DOA, HLA-DOA, HLA-DOA, HLA-DOA, HLA-DOA, HLA-DOA, HLA-DOB, HLA-DOB, HLA-DOB, HLA-DOB, HLA-DOB, HLA-DOB, HLA-DPA1, HLA-DPA1, HLA-DPA1, HLA-DPA1, HLA-DPA1, HLA-DPA1, HLA-DPA1, HLA-DPA1, HLA-DPB1, HLA-DPB1, HLA-DPB1, HLA-DPB1, HLA-DPB1, HLA-DPB1, HLA-DPB1, HLA-DPB1, HLA-DQA1, HLA-DQA1, HLA-DQA1, HLA-DQA1, HLA-DQA1, HLA-DQA1, HLA-DQA1, HLA-DQA2, HLA-DQA2, HLA-DQA2, HLA-DQA2, HLA-DQA2, HLA-DQA2, HLA-DQA2, HLA-DQA2, HLA-DQA2, HLA-DQA2, HLA-DQB1, HLA-DQB1, HLA-DQB1, HLA-DQB1, HLA-DQB1, HLA-DQB1, HLA-DQB1, HLA-DQB2, HLA-DQB2, HLA-DQB2, HLA-DQB2, HLA-DQB2, HLA-DQB2, HLA-DQB2, HLA-DQB2, HLA-DRA, HLA-DRA, HLA-DRA, HLA-DRA, HLA-DRA, HLA-DRA, HLA-DRA, HLA-DRA, HLA-DRB1, HLA-DRB1, HLA-DRB1, HLA-DRB1, HLA-DRB1, HLA-DRB1, HLA-DRB3, HLA-DRB3, HLA-DRB3, HLA-DRB4, HLA-DRB4, HLA-DRB4, HLA-DRB5, PDIA3, TAPBP, TAPBP, TAPBP, TAPBP, TAPBP, TAPBPL</t>
  </si>
  <si>
    <t>GOBP_PEPTIDE_CATABOLIC_PROCESS</t>
  </si>
  <si>
    <t>ACE, ADAMTS13, ADAMTS13, ANPEP, CHAC1, CHAC2, CPN1, CPQ, CTSH, DPEP1, ECE1, ENPEP, ERAP1, ERAP2, GGT1, GGT2, GGT3P, GGT5, GGT7, GGTLC1, GGTLC2, GGTLC3, IDE, LNPEP, LTA4H, LVRN, NAALADL1, NPEPPS, NPEPPSP1, NPEPPSP1, NPEPPSP1, TPP1, TRHDE, XPNPEP1</t>
  </si>
  <si>
    <t>GOBP_PEPTIDE_CROSS_LINKING</t>
  </si>
  <si>
    <t>ABCA7, ANXA1, BGN, COL3A1, CSTA, DCN, DSP, EGFLAM, EPB42, EVPL, F13A1, F13B, FLG, FN1, IVL, KRT1, KRT10, KRT2, LORICRIN, NDNF, PI3, RNF113A, SPOCK2, SPOCK3, SPRR1A, SPRR1B, SPRR2E, SPRR3, TGM1, TGM1, TGM2, TGM3, TGM4, TGM4, TGM5, TGM6, TGM7, THBS1</t>
  </si>
  <si>
    <t>GOBP_PEPTIDE_TRANSPORT</t>
  </si>
  <si>
    <t>AACS, ABAT, ABCA1, ABCA12, ABCB9, ABCC1, ABCC1, ABCC4, ABCC5, ABCC8, ACSL4, ACVR1C, ACVR2B, ADCY5, ADCY8, ADCYAP1, ADORA1, ADRA2A, AIMP1, ALOX5, ALOX5, ANO1, ANXA1, ARNTL, BAD, BAIAP3, BLK, BLK, BMP8A, BRSK2, C1QTNF12, C2CD2L, CA2, CAMK2G, CAPN10, CARTPT, CASR, CCDC186, CCL5, CCL5, CCN3, CD209, CD38, CD74, CDH17, CDK16, CELA2A, CFTR, CHD7, CHGA, CHGA, CLEC4M, CLOCK, CLTRN, CNR1, CPE, CPLX1, CPLX3, CPT1A, CRH, CRHBP, CRHR1, CRHR1, CRHR1, CYB5R4, DISP1, DOC2B, DOC2B, DOC2B, DRD2, EDN1, EDN3, EFNA5, EIPR1, ENSA, EPHA5, EXOC3L1, FAM3B, FAM3D, FFAR1, FFAR2, FFAR3, FFAR4, FGA, FGB, FGG, FKBP1B, FOXA2, G6PC2, G6PC2, GABBR1, GABBR1, GABBR1, GABBR1, GABBR1, GABBR1, GABBR1, GAL, GCG, GCK, GHRH, GHRHR, GHRL, GHSR, GIP, GIPR, GJA1, GLUD1, GLUL, GPER1, GPLD1, GPR27, GPR68, GRP, HADH, HFE, HIF1A, HLA-DRB1, HLA-DRB1, HLA-DRB1, HLA-DRB1, HLA-DRB1, HLA-DRB1, HMGN3, HNF1A, HNF1B, HNF1B, HNF4A, HTR2C, ICA1, IFNG, IL1B, IL1RN, IL6, ILDR1, ILDR2, INHBB, INS, IRS1, IRS2, ISL1, JAGN1, JAK2, KCNA5, KCNB1, KCNJ11, KISS1, KLF7, LEP, LRP5, LRP5L, LRRC8A, MAFA, MC4R, MCU, MGST1, MIDN, MPC2, MTNR1B, MYRIP, NDUFAF2, NEUROD1, NKX6-1, NLGN2, NLGN2, NNAT, NOS2, NR0B2, NR1D1, NR1H4, OSBP, OXCT1, PARK7, PASK, PAX8, PCK2, PCK2, PCLO, PDX1, PER2, PFKFB2, PFKL, PFKM, PICK1, PIM3, PLA2G6, PPARD, PPP3CA, PPP3CB, PRKCE, PRKN, PSMD9, PTPN11, PTPRN, PTPRN2, PTPRN2, RAB11B, RAB11FIP2, RAB11FIP5, RAB1A, RAB8B, RAF1, RAPGEF4, RASL10B, RBP4, REST, RFX3, RFX6, RIMS2, RPH3AL, RPH3AL, RPH3AL, S100A8, SCT, SCT, SELENOT, SERP1, SFRP1, SIDT2, SIRT4, SLC13A3, SLC15A1, SLC15A2, SLC15A3, SLC15A4, SLC15A5, SLC16A1, SLC16A1, SLC16A10, SLC16A2, SLC26A6, SLC30A8, SLC35F5, SLC7A11, SLC8B1, SLC9A3R1, SLC9B2, SMAD2, SMPD3, SNAP25, SNX19, SOX4, SPINK1, SREBF1, SRI, SSTR5, STX1A, STX4, STXBP3, STXBP4, SYT7, SYT9, SYTL4, TACR2, TAP1, TAP1, TAP1, TAP1, TAP1, TAP1, TAP1, TAP1, TAP2, TAP2, TAP2, TAP2, TAP2, TAP2, TAP2, TAP2, TAPBP, TAPBP, TAPBP, TAPBP, TAPBP, TCF7L2, TCIRG1, TFAP2B, TFR2, TM7SF3, TNF, TNF, TNF, TNF, TNF, TNF, TNF, TNF, TNFSF11, TRH, TRPM2, TRPM4, TRPV1, TRPV4, UBE2Q1, UCN, UCN3, UCP2, UQCC2, VGF, VIP, VSNL1, ZBED6</t>
  </si>
  <si>
    <t>GOBP_PEPTIDYL_ARGININE_MODIFICATION</t>
  </si>
  <si>
    <t>ART1, ART3, ART4, ART5, CARM1, COPRS, FBXO11, JMJD4, KRTCAP2, NDUFAF5, NDUFAF7, NR1H4, PADI1, PADI1, PADI2, PADI3, PADI3, PADI4, PADI4, PADI6, PADI6, PARK7, PRDM14, PRDM4, PRMT1, PRMT2, PRMT3, PRMT5, PRMT6, PRMT7, PRMT8, PRMT9</t>
  </si>
  <si>
    <t>GOBP_PEPTIDYL_ASPARAGINE_MODIFICATION</t>
  </si>
  <si>
    <t>ALG5, ALG8, B4GALNT2, DAD1, DDOST, DERL3, DERL3, FUT8, HIF1AN, MAGT1, MGAT1, MGAT2, MGAT5, NUDT14, OST4, OSTC, RPN1, RPN2, ST6GAL1, STT3A, STT3B, TUSC3, UBE2J1, UGGT1, UGGT2</t>
  </si>
  <si>
    <t>GOBP_PEPTIDYL_CYSTEINE_MODIFICATION</t>
  </si>
  <si>
    <t>ACE, ADH5, ATP2B4, CHCHD4, CLIP3, DMD, GAPDH, GOLGA7, GOLGA7B, HHAT, HHAT, HMBS, MAP6D1, MIR132, MIR212, NCOA7, NOS1, NOS1AP, NOS2, OXR1, PARK7, PRDX3, RAB3D, RAB6A, S100A8, S100A9, SNTA1, TMX3, TXN, ZDHHC1, ZDHHC11, ZDHHC11B, ZDHHC12, ZDHHC14, ZDHHC15, ZDHHC17, ZDHHC18, ZDHHC19, ZDHHC2, ZDHHC20, ZDHHC21, ZDHHC22, ZDHHC23, ZDHHC24, ZDHHC3, ZDHHC4, ZDHHC6, ZDHHC7, ZDHHC8, ZDHHC9</t>
  </si>
  <si>
    <t>GOBP_PEPTIDYL_GLUTAMIC_ACID_MODIFICATION</t>
  </si>
  <si>
    <t>AGBL1, AGBL2, AGBL2, AGBL3, AGBL4, AGBL5, AGTPBP1, CEP41, CFAP20, FOLH1, FOLH1B, GGCX, NAA10, NAA11, NAA80, PARP1, TPGS1, TPGS2, TTLL1, TTLL10, TTLL11, TTLL13P, TTLL2, TTLL3, TTLL4, TTLL5, TTLL6, TTLL7, TTLL8, TTLL9, VKORC1, VKORC1L1</t>
  </si>
  <si>
    <t>GOBP_PEPTIDYL_LYSINE_ACETYLATION</t>
  </si>
  <si>
    <t>ACTB, ACTL6A, ACTL6B, APBB1, ARID5A, ARRB1, ATAT1, ATAT1, ATAT1, ATAT1, ATAT1, ATAT1, ATAT1, ATF2, ATG5, ATXN7, ATXN7L3, AUTS2, BAG6, BAG6, BAG6, BAG6, BAG6, BAG6, BAG6, BEND3, BLOC1S1, BRCA1, BRCA2, BRD1, BRD7, BRD8, BRPF1, BRPF3, CAMK1, CDY1, CDY1B, CDY2A, CDY2B, CHD5, CHEK1, CLOCK, CPA4, CREBBP, CRTC2, CTBP1, CTCF, DIP2A, DIP2B, DMAP1, DR1, EID1, ENY2, EP300, EP400, EPC1, EPC2, ESCO1, FLCN, FOXP3, FOXP3, GATA2, GATA3, GLYR1, GTF2B, GTF3C4, HAT1, HCFC1, HDAC2, HDAC5, HINT2, IL1B, ING3, ING4, ING5, IRF4, ISL1, IWS1, JADE1, JADE2, JADE3, KANSL1, KANSL1, KANSL1, KANSL2, KANSL3, KAT14, KAT2A, KAT2B, KAT5, KAT6A, KAT6B, KAT6B, KAT7, KAT8, KLF15, KMT2A, LDB1, LEF1, LIF, MAP3K7, MAPK3, MBD3, MBIP, MBTD1, MCM3AP, MCRS1, MEAF6, MECP2, MED24, MLLT1, MLLT3, MORF4L1, MORF4L2, MRGBP, MSL1, MSL2, MSL3, MSL3P1, MUC1, MYOCD, MYOD1, NAA40, NAA50, NAA60, NAP1L2, NAT8, NAT8B, NCOA1, NCOA3, NFYA, NFYB, NFYC, NOC2L, NOS1, OGT, PARK7, PAXIP1, PBXIP1, PCGF2, PCGF2, PER1, PHF20, PHF20L1, PIH1D1, PIWIL2, PML, POLE3, POR, PPARGC1A, PRKAA1, PRKAA2, PYGO2, RAPGEF3, RPS6KA4, RPS6KA5, RUVBL1, RUVBL1, RUVBL2, SDR16C5, SET, SETD5, SGF29, SIN3A, SIRT1, SMAD4, SMARCB1, SMARCB1, SMC5, SNAI2, SNCA, SOX4, SPHK2, SPI1, SRCAP, SUPT3H, SUPT7L, TADA1, TADA2A, TADA2A, TADA2B, TADA3, TAF1, TAF10, TAF12, TAF1L, TAF2, TAF4, TAF4, TAF5, TAF5L, TAF6, TAF6L, TAF7, TAF9, TAF9, THAP7, TRIM16, TRRAP, TWIST1, USP22, VPS72, WBP2, WDR5, YEATS2, YEATS4, ZMPSTE24, ZNF451, ZZZ3</t>
  </si>
  <si>
    <t>GOBP_PEPTIDYL_LYSINE_DIMETHYLATION</t>
  </si>
  <si>
    <t>ASH1L, CSKMT, DMRTC2, DMRTC2, EEF1AKMT2, EHMT1, EHMT2, EHMT2, EHMT2, EHMT2, EHMT2, EHMT2, EHMT2, KDM3A, KMT2A, KMT2B, KMT2D, KMT5B, KMT5C, PIH1D1, PRDM12, PRDM9, SETD1A, SETD1B, SETD2, SETD3, SETD4, SETD7, SETMAR, SMARCB1, SMARCB1, SMYD2, SUV39H1, SUV39H2</t>
  </si>
  <si>
    <t>GOBP_PEPTIDYL_LYSINE_METHYLATION</t>
  </si>
  <si>
    <t>ANTKMT, ARID4A, ARID4B, ASH1L, ASH2L, ATPSCKMT, ATRX, AUTS2, BCOR, BEND3, BRCA1, BRD4, CAMKMT, CHD5, CSKMT, CTCFL, CTNNB1, CTR9, CXXC1, DMRTC2, DMRTC2, DNMT1, DNMT3B, DOT1L, DPY30, DYDC1, DYDC2, EEF1AKMT1, EEF1AKMT2, EEF1AKMT3, EEF1AKMT4, EEF2KMT, EHMT1, EHMT2, EHMT2, EHMT2, EHMT2, EHMT2, EHMT2, EHMT2, ETFBKMT, EZH1, EZH2, EZHIP, GATA3, GCG, GFI1, H1-2, H1-3, H1-4, H1-5, HCFC1, IWS1, JARID2, KANSL1, KANSL1, KANSL1, KANSL2, KANSL3, KAT8, KDM1A, KDM3A, KDM4A, KDM4C, KDM4D, KDM6A, KMT2A, KMT2B, KMT2C, KMT2D, KMT2E, KMT5A, KMT5B, KMT5C, KPNA7, KPNA7, LMNA, MACROH2A1, MCRS1, MECOM, MECP2, MEN1, METTL18, METTL21A, METTL21C, METTL21EP, METTL22, MLLT6, MLLT6, MTF2, MYB, N6AMT1, NELFA, NELFE, NELFE, NELFE, NELFE, NELFE, NELFE, NFYA, NFYB, NFYC, NNMT, NSD1, NSD2, NSD3, OGT, PAGR1, PAX5, PAXIP1, PHF1, PHF1, PHF1, PHF19, PHF20, PIH1D1, PRDM12, PRDM16, PRDM5, PRDM7, PRDM9, PRMT6, PWP1, PYGO2, RBBP5, RIF1, RLF, RTF1, SETD1A, SETD1B, SETD2, SETD3, SETD4, SETD5, SETD6, SETD7, SETDB1, SETDB2, SETMAR, SIRT1, SMAD4, SMARCB1, SMARCB1, SMYD1, SMYD2, SMYD3, SMYD5, SNW1, SUPT6H, SUV39H1, SUV39H2, TET2, TET3, TRMT112, TTLL12, VCPKMT, WDR5, WDR5B, WDR61, WDR82, ZNF274, ZNF304, ZNF335</t>
  </si>
  <si>
    <t>GOBP_PEPTIDYL_LYSINE_MODIFICATION</t>
  </si>
  <si>
    <t>ACTB, ACTL6A, ACTL6B, ANTKMT, APBB1, ARID4A, ARID4B, ARID5A, ARNT, ARRB1, ASH1L, ASH2L, ATAT1, ATAT1, ATAT1, ATAT1, ATAT1, ATAT1, ATAT1, ATF2, ATG5, ATP7A, ATPSCKMT, ATRX, ATXN7, ATXN7L3, AUTS2, BAG6, BAG6, BAG6, BAG6, BAG6, BAG6, BAG6, BCL11A, BCOR, BEND3, BLOC1S1, BRCA1, BRCA2, BRD1, BRD4, BRD7, BRD8, BRPF1, BRPF3, CAMK1, CAMKMT, CAPN3, CBX4, CDY1, CDY1B, CDY2A, CDY2B, CHD5, CHEK1, CLOCK, CPA4, CREBBP, CRTC2, CSKMT, CTBP1, CTCF, CTCFL, CTH, CTNNB1, CTR9, CXXC1, DESI1, DHPS, DIP2A, DIP2B, DMAP1, DMRTC2, DMRTC2, DNMT1, DNMT3B, DOHH, DOT1L, DPY30, DR1, DYDC1, DYDC2, EEF1AKMT1, EEF1AKMT2, EEF1AKMT3, EEF1AKMT4, EEF2KMT, EGR1, EGR2, EHMT1, EHMT2, EHMT2, EHMT2, EHMT2, EHMT2, EHMT2, EHMT2, EID1, ENY2, EP300, EP400, EPC1, EPC2, ESCO1, ETFBKMT, EYA1, EZH1, EZH2, EZHIP, FKBP10, FLCN, FOXP3, FOXP3, FSCB, GATA2, GATA3, GCG, GCSH, GFI1, GLYR1, GNL3, GNL3L, GTF2B, GTF3C4, H1-2, H1-3, H1-4, H1-5, HAT1, HCFC1, HDAC10, HDAC2, HDAC4, HDAC5, HDAC6, HDAC7, HDAC9, HINT1, HINT2, HMG20A, HMG20B, IFIH1, IL1B, ING3, ING4, ING5, IRF4, ISL1, IVL, IWS1, JADE1, JADE2, JADE3, JARID2, JMJD6, KANSL1, KANSL1, KANSL1, KANSL2, KANSL3, KAT14, KAT2A, KAT2B, KAT5, KAT6A, KAT6B, KAT6B, KAT7, KAT8, KDM1A, KDM3A, KDM4A, KDM4C, KDM4D, KDM6A, KIAA1586, KLF15, KMT2A, KMT2B, KMT2C, KMT2D, KMT2E, KMT5A, KMT5B, KMT5C, KPNA7, KPNA7, LDB1, LEF1, LIAS, LIF, LIPT1, LIPT2, LMNA, LOX, LOXL1, LOXL2, LOXL3, LOXL4, MACROH2A1, MAGEA2, MAGEA2B, MAP3K7, MAPK3, MBD3, MBIP, MBTD1, MCM3AP, MCRS1, MDM2, MEAF6, MECOM, MECP2, MED24, MEN1, METTL18, METTL21A, METTL21C, METTL21EP, METTL22, MLLT1, MLLT3, MLLT6, MLLT6, MORF4L1, MORF4L2, MRGBP, MSL1, MSL2, MSL3, MSL3P1, MTF2, MUC1, MUL1, MYB, MYOCD, MYOD1, N6AMT1, NAA40, NAA50, NAA60, NAP1L2, NAT8, NAT8B, NCOA1, NCOA3, NDUFAB1, NELFA, NELFE, NELFE, NELFE, NELFE, NELFE, NELFE, NFYA, NFYB, NFYC, NNAT, NNMT, NOC2L, NOS1, NSD1, NSD2, NSD3, NSMCE2, OGT, P3H3, P3H4, PAGR1, PARK7, PAX5, PAXIP1, PBXIP1, PCGF2, PCGF2, PER1, PHF1, PHF1, PHF1, PHF19, PHF20, PHF20L1, PIAS1, PIAS2, PIAS3, PIAS4, PIH1D1, PIWIL2, PLOD1, PLOD2, PLOD3, PML, POLE3, POR, PPARGC1A, PRDM12, PRDM16, PRDM5, PRDM7, PRDM9, PRKAA1, PRKAA2, PRMT6, PWP1, PYGO2, RANBP2, RANGAP1, RAPGEF3, RASD2, RBBP5, RELA, RIF1, RLF, RNF113A, RNF212, RNF212B, RPS6KA4, RPS6KA5, RTF1, RUVBL1, RUVBL1, RUVBL2, RWDD3, SAE1, SDR16C5, SENP1, SENP2, SENP3, SENP5, SENP6, SENP7, SET, SETD1A, SETD1B, SETD2, SETD3, SETD4, SETD5, SETD6, SETD7, SETDB1, SETDB2, SETMAR, SGF29, SIN3A, SIRT1, SIRT2, SIRT2, SIRT3, SIRT4, SIRT5, SIRT7, SMAD4, SMARCB1, SMARCB1, SMC5, SMYD1, SMYD2, SMYD3, SMYD5, SNAI2, SNCA, SNW1, SOX4, SPHK2, SPI1, SRCAP, STX1A, SUMO1, SUMO1P1, SUMO2, SUMO3, SUMO4, SUPT3H, SUPT6H, SUPT7L, SUV39H1, SUV39H2, TADA1, TADA2A, TADA2A, TADA2B, TADA3, TAF1, TAF10, TAF12, TAF1L, TAF2, TAF4, TAF4, TAF5, TAF5L, TAF6, TAF6L, TAF7, TAF9, TAF9, TET2, TET3, THAP7, TOLLIP, TOPORS, TRIM16, TRIM27, TRIM27, TRIM27, TRIM27, TRIM27, TRIM27, TRIM27, TRIM28, TRMT112, TRPM4, TRRAP, TTLL12, TWIST1, UBA2, UBE2I, UHRF2, USP22, USPL1, VCPKMT, VIPAS39, VPS33B, VPS72, WBP2, WDR5, WDR5B, WDR61, WDR82, YEATS2, YEATS4, ZBED1, ZMIZ1, ZMPSTE24, ZNF274, ZNF304, ZNF335, ZNF451, ZZZ3</t>
  </si>
  <si>
    <t>GOBP_PEPTIDYL_LYSINE_TRIMETHYLATION</t>
  </si>
  <si>
    <t>ANTKMT, ARID4A, ARID4B, ATPSCKMT, ATRX, BEND3, BRD4, CSKMT, CTR9, DMRTC2, DMRTC2, EEF2KMT, ETFBKMT, H1-2, H1-3, H1-4, IWS1, KDM4A, KDM4C, KDM4D, KMT2A, KMT2D, KMT2E, KMT5B, KMT5C, LMNA, MECP2, METTL21C, METTL21EP, NFYA, NFYB, NFYC, NSD3, OGT, PIH1D1, PRDM7, PRDM9, PWP1, RTF1, SETD1A, SETD1B, SETD2, SETD3, SETD4, SETD5, SIRT1, SMARCB1, SMARCB1, SMYD5, SUV39H1, SUV39H2, TET2, TET3, VCPKMT, WDR61, WDR82, ZNF274, ZNF304, ZNF335</t>
  </si>
  <si>
    <t>GOBP_PEPTIDYL_L_CYSTEINE_S_PALMITOYLATION</t>
  </si>
  <si>
    <t>CLIP3, GOLGA7, GOLGA7B, ZDHHC1, ZDHHC11, ZDHHC11B, ZDHHC12, ZDHHC14, ZDHHC15, ZDHHC17, ZDHHC18, ZDHHC19, ZDHHC2, ZDHHC20, ZDHHC21, ZDHHC22, ZDHHC23, ZDHHC24, ZDHHC3, ZDHHC4, ZDHHC6, ZDHHC7, ZDHHC8, ZDHHC9</t>
  </si>
  <si>
    <t>GOBP_PEPTIDYL_PROLINE_MODIFICATION</t>
  </si>
  <si>
    <t>AIP, AIPL1, CRTAP, CWC27, EGLN1, EGLN2, EGLN3, ERO1A, FKBP10, FKBP11, FKBP14, FKBP15, FKBP1A, FKBP1B, FKBP2, FKBP3, FKBP4, FKBP5, FKBP7, FKBP8, FKBP9, NKTR, NTMT1, OGFOD1, P3H1, P3H2, P3H3, P4HA1, P4HA2, P4HA3, P4HB, P4HTM, PIN1, PIN4, PPIA, PPIAL4A, PPIAL4C, PPIAL4D, PPIAL4D, PPIAL4E, PPIAL4F, PPIAL4F, PPIAL4G, PPIAL4H, PPIB, PPIC, PPID, PPIE, PPIF, PPIG, PPIH, PPIL1, PPIL2, PPIL3, PPIL4, PPIL6, PPWD1, PRDX4, PTPA, RANBP2</t>
  </si>
  <si>
    <t>GOBP_PEPTIDYL_SERINE_DEPHOSPHORYLATION</t>
  </si>
  <si>
    <t>DUSP1, NCK1, PPM1F, PPP1CA, PPP1R15A, PPP1R15B, PPP1R16B, PPP2CA, PPP2CB, PPP2R1A, PPP2R2A, PPP2R2B, PPP2R2C, PPP2R2D, PPP2R2D, PPP3CA, PPP5C, PPTC7, SWAP70, YWHAE, YWHAE</t>
  </si>
  <si>
    <t>GOBP_PEPTIDYL_SERINE_MODIFICATION</t>
  </si>
  <si>
    <t>AKAP9, AKT1, AKT2, AKT3, AKT3, ANGPT1, APP, ARAF, ARRB2, ATM, ATP2B4, ATR, AURKA, AURKB, AURKC, AVP, AXIN1, BAG4, BAK1, BAX, BCAR3, BCL2, BDKRB2, BDNF, BGN, BRAF, BRSK1, BRSK2, C8orf44-SGK3, CAB39, CALCR, CAMK1, CAMK1D, CAMK1G, CAMK2A, CAMK2D, CAMK4, CAMKV, CAPRIN2, CAV1, CD44, CDC7, CDK1, CDK2, CDK5, CDK5R1, CHEK2, CHUK, CLK1, CLSPN, CNKSR3, CNOT9, CREBL2, CSF3, CSNK1A1, CSNK1A1L, CSNK1D, CSNK1E, CSNK1G1, CSNK1G2, CSNK1G3, CSNK2A1, CSNK2A2, DCLK1, DCLK2, DCLK3, DCN, DDIT4, DGKQ, DKK1, DMD, DMPK, DMTN, DOCK7, DRD1, DYRK1A, DYRK1B, DYRK1B, DYRK2, DYRK3, DYRK4, EGFLAM, EGFR, EIF2AK3, EIF4G1, EPO, ERN1, FNIP1, FNIP2, GADD45A, GALNT1, GALNT13, GALNT16, GALNT2, GALNT3, GALNT4, GAS6, GCG, GGNBP2, GGNBP2, GPD1L, GRK2, GSK3B, HAX1, HCLS1, HDAC6, HGF, HIPK1, HIPK2, HIPK3, HIPK4, HMGA2, HPF1, HRC, HSP90AA1, HSP90AB1, IFNA1, IFNA10, IFNA13, IFNA14, IFNA16, IFNA17, IFNA2, IFNA21, IFNA4, IFNA5, IFNA6, IFNA7, IFNA8, IFNB1, IFNE, IFNG, IFNK, IFNW1, IKBKB, IKBKE, IL11, IL24, IL6, ILK, INPP5F, INPP5J, INPP5K, IRGM, LATS1, LATS2, LIF, LMTK2, LRRK2, MAD2L2, MAP2K2, MAP3K10, MAP3K12, MAP3K13, MAP4K1, MAP4K1, MAPK1, MAPK12, MAPK13, MAPK14, MAPK7, MAPK8, MAPK9, MAPKAP1, MAPKAPK2, MAPKAPK3, MAPKAPK5, MARK1, MARK2, MARK3, MAST1, MAST2, MAST3, MAST4, MASTL, MBOAT4, MGAT5B, MIF, MIF, MIR132, MIR212, MIR219A1, MKNK1, MKNK2, MLXIPL, MORC3, MST1, MTCP1, MTOR, NAA10, NAA11, NCK1, NCK2, NDNF, NEK6, NGF, NLK, NLRP2B, NOS1, NSD1, NTF3, NTF4, NTMT1, NTRK2, NTRK3, OPRD1, OSM, PAK1, PAK2, PAQR3, PARK7, PARP1, PARP2, PCK1, PDCD10, PDE4D, PDGFB, PDK3, PDPK1, PFN2, PIK3CA, PIKFYVE, PINK1, PKD1, PKN1, PKN2, PKN3, PLCL1, PLCL2, PLCL2, PLK1, PLK2, PNCK, POGLUT1, POGLUT2, POGLUT3, PPM1F, PRKAA1, PRKAA2, PRKACA, PRKACA, PRKCA, PRKCB, PRKCD, PRKCE, PRKCG, PRKCH, PRKCI, PRKCQ, PRKCZ, PRKD1, PRKD2, PRKDC, PRKG2, PRKX, PRKY, PTEN, PTEN, PTGS2, PWP1, RACK1, RAF1, RAMP3, RAPGEF3, RASSF2, RET, RICTOR, RIPK1, RIPK2, ROCK1, ROCK2, RPS6KA1, RPS6KA1, RPS6KA2, RPS6KA3, RPS6KA4, RPS6KA5, RPS6KA6, RPS6KB1, RPS6KB2, RPTOR, SBK1, SFRP2, SGK1, SGK2, SGK3, SH2D3A, SH2D3C, SLC1A1, SMAD7, SMG1, SMTNL1, SMYD3, SNCA, SPOCK2, SPOCK3, SPRY2, SPTBN4, SRC, SRPK2, STK32A, STK32B, STK32C, STK38, STK38L, STK39, STK4, STOX1, SYK, TAF1, TBK1, TCL1A, TCL1B, TDGF1, TENM1, TERF2IP, TFRC, TGFB1, TGFBR1, TGFBR2, TLK1, TLK2, TNF, TNF, TNF, TNF, TNF, TNF, TNF, TNF, TNKS, TNKS, TNKS1BP1, TOP1, TRIM6, TSSK1B, TSSK2, TSSK4, TSSK4, TSSK6, TTBK1, TTBK2, TTK, TXN, UCN, UHMK1, ULK1, ULK2, ULK3, VEGFA, VRK1, VRK2, VRK3, WNK1, WNT3A, WNT5A</t>
  </si>
  <si>
    <t>GOBP_PEPTIDYL_THREONINE_MODIFICATION</t>
  </si>
  <si>
    <t>ACVR1, ACVR1B, AKT1, APP, ATF2, AXIN1, AZU1, AZU1, BCL2, BMP7, CAB39, CAD, CADM4, CALM1, CALM2, CALM3, CAMK2A, CAMK2D, CDC42BPA, CDC42BPB, CDC42BPG, CDK1, CDK10, CDK5, CDK5R1, CEMIP, CHEK1, CHI3L1, CIT, CLK1, CSNK2A1, CSNK2A2, CSNK2B, CSNK2B, CSNK2B, CSNK2B, CSNK2B, CSNK2B, CSNK2B, CSNK2B, DCAF1, DDIT4, DGKQ, DMTN, DYRK1A, DYRK1B, DYRK1B, DYRK2, DYRK3, DYRK4, EGF, EIF4G1, EOGT, GALNT1, GALNT11, GALNT13, GALNT16, GALNT2, GALNT3, GALNT4, GALNTL6, GCG, GRK2, GSK3A, GSK3B, HASPIN, HIPK1, HIPK2, HIPK3, HIPK4, INPP5K, IRGM, LMTK2, LRRK2, MAP3K10, MAP3K12, MAPK1, MAPK8, MARK2, MIR103A1, MIR15A, MTOR, MYLK2, NLK, OXSR1, PARD3, PDPK1, PKN1, PLK1, PPEF2, PRKACA, PRKACA, PRKAG2, PRKCA, PRKCB, PRKCD, PRKD1, PRKD2, PRKDC, RIPK2, ROCK1, ROCK2, RPTOR, S1PR2, SBK1, SIRT2, SIRT2, SMAD7, SPHK1, SPRED1, SPRED2, SPRY2, STK11, STK39, STOX1, TAF1, TBK1, TGFB1, TGFBR1, TGFBR2, TNKS, TNKS, TNKS1BP1, TRIM6, TRPC5, TSSK4, TSSK4, TTBK1, TTC36, TTK, UBE2K, ULK1, VRK1, WNK1, WNK3, WNT5A</t>
  </si>
  <si>
    <t>GOBP_PEPTIDYL_TYROSINE_AUTOPHOSPHORYLATION</t>
  </si>
  <si>
    <t>AATK, ABL1, ACE, BMX, CAV1, DDR1, DDR1, DDR1, DDR1, DDR1, DDR1, DDR1, DYRK1A, EGFR, GREM1, GREM1, GREM1, IGF1R, INSR, ITK, KDR, MAPK3, NTRK1, PTK2B, SRC, SRMS, TEC, TXK, VEGFA</t>
  </si>
  <si>
    <t>GOBP_PEPTIDYL_TYROSINE_DEPHOSPHORYLATION</t>
  </si>
  <si>
    <t>ACP1, ACP3, ACP4, CDC14A, CDC14B, CDC14C, CDC25A, CDC25B, CDC25C, CDKN3, DNAJC6, DUSP1, DUSP10, DUSP11, DUSP12, DUSP13, DUSP14, DUSP14, DUSP15, DUSP16, DUSP16, DUSP18, DUSP19, DUSP2, DUSP21, DUSP22, DUSP23, DUSP26, DUSP28, DUSP29, DUSP29, DUSP3, DUSP4, DUSP5, DUSP6, DUSP7, DUSP8, DUSP8, DUSP8, DUSP9, EYA1, EYA2, EYA3, EYA4, MDP1, MDP1, MTM1, MTMR1, MTMR14, MTMR2, MTMR3, MTMR4, MTMR6, MTMR7, MTMR8, PALD1, PGP, PPP2CA, PTEN, PTEN, PTP4A1, PTP4A2, PTP4A3, PTP4A3, PTPDC1, PTPMT1, PTPMT1, PTPN1, PTPN11, PTPN12, PTPN13, PTPN14, PTPN18, PTPN2, PTPN20, PTPN21, PTPN22, PTPN23, PTPN3, PTPN4, PTPN5, PTPN6, PTPN7, PTPN9, PTPRA, PTPRB, PTPRC, PTPRC, PTPRD, PTPRD, PTPRE, PTPRF, PTPRG, PTPRH, PTPRJ, PTPRK, PTPRK, PTPRM, PTPRN2, PTPRN2, PTPRO, PTPRQ, PTPRR, PTPRS, PTPRT, PTPRU, PTPRZ1, RNGTT, SSH1, SSH2, SSH3, TIMM50, TNS2, TPTE, TPTE2, UBASH3B</t>
  </si>
  <si>
    <t>GOBP_PEPTIDYL_TYROSINE_MODIFICATION</t>
  </si>
  <si>
    <t>AATK, ABI1, ABI2, ABI3, ABL1, ABL2, ACE, ACVR1, ADAM17, ADIPOQ, ADNP, ADORA1, ADRA1A, ADRA2A, AFAP1L2, AGT, ALK, ALKAL1, ALKAL2, ANGPT1, ANGPT4, APP, AREG, ARHGEF2, ARL2BP, ARRB2, AXL, BANK1, BAZ1B, BCR, BLK, BLK, BMP6, BMX, BST1, BTC, BTK, CADM4, CAMKK2, CASS4, CAV1, CBL, CBLB, CBLC, CCL5, CCL5, CD24, CD300A, CD36, CD3E, CD4, CD40, CD44, CD74, CD80, CD81, CEP43, CHMP6, CLCF1, CLEC6A, CLEC7A, CLK1, CLK2, CLK2, CLK3, CLK4, CNOT7, CNTF, CNTN1, CRLF1, CSF1R, CSF2, CSF3, CSH1, CSH2, CSHL1, CSK, CSPG4, CTF1, DDR1, DDR1, DDR1, DDR1, DDR1, DDR1, DDR1, DDR2, DGKQ, DLG3, DLG4, DMTN, DOCK3, DOK7, DSTYK, DUSP22, DVL2, DYRK1A, DYRK1B, DYRK1B, DYRK2, DYRK3, DYRK4, EFEMP1, EFNA1, EFNA5, EGF, EGFR, EHD4, EIF2AK2, ENPP2, EPGN, EPHA1, EPHA1, EPHA10, EPHA2, EPHA3, EPHA4, EPHA5, EPHA6, EPHA7, EPHA8, EPHB1, EPHB2, EPHB3, EPHB4, EPHB6, EPHB6, EPO, ERBB2, ERBB3, ERBB4, ERCC6, EREG, ERRFI1, FBXW7, FCGR1A, FER, FES, FGF10, FGF7, FGF8, FGFR1, FGFR2, FGFR3, FGFR4, FGR, FLT1, FLT3, FLT4, FRK, FYN, GAS6, GATA1, GFRA1, GGNBP2, GGNBP2, GH1, GH2, GHR, GHRL, GPRC5A, GPRC5B, GREM1, GREM1, GREM1, GRM5, HAX1, HBEGF, HCK, HCLS1, HDAC2, HES1, HES5, HES5, HGF, HIPK1, HIPK2, HIPK3, HIPK4, HPX, HRG, HSF1, HSF1, HTR2A, HYAL2, IBTK, IBTK, IFNA2, IFNG, IFNL1, IFNL4, IGF1, IGF1R, IGF2, IL11, IL12A, IL12B, IL12RB2, IL13, IL15, IL18, IL2, IL20, IL21, IL22RA2, IL23A, IL23R, IL24, IL3, IL31RA, IL34, IL4, IL5, IL6, IL6R, IL6ST, IL7, IL9, INPP5F, INSR, INSRR, ISL1, ITGA5, ITGB2, ITGB3, ITK, JAK1, JAK2, JAK3, KDR, KIT, KITLG, LACRT, LCK, LEP, LIF, LILRA5, LILRA5, LILRA5, LILRA5, LILRA5, LILRB4, LILRB4, LILRB4, LILRB4, LILRB4, LRP4, LRP8, LRRK1, LTK, LYN, MAP2K1, MAP2K2, MAP2K3, MAP2K4, MAP2K5, MAP2K6, MAP2K7, MAPK3, MATK, MELK, MERTK, MET, MIF, MIF, MIR106B, MIR125A, MIR146A, MIR19A, MIR19B1, MIR221, MIR98, MIRLET7E, MLST8, MST1R, MTOR, MUSK, MVP, NCAPG2, NCF1, NCK2, NEDD9, NEK1, NEURL1, NF2, NOD2, NOX4, NRG1, NRP1, NTF3, NTRK1, NTRK2, NTRK3, OSBP, OSM, PAK2, PARP14, PARP9, PBK, PDCL3, PDGFA, PDGFB, PDGFC, PDGFD, PDGFRA, PDGFRB, PEAK1, PECAM1, PIBF1, PKDCC, PLCG2, PPP2CA, PPP2R1A, PPP2R5B, PRKCD, PRKCE, PRKCZ, PRLR, PRNP, PSEN1, PTK2, PTK2B, PTK6, PTPN1, PTPN11, PTPN2, PTPN4, PTPN6, PTPRC, PTPRC, PTPRJ, RACK1, RAP2B, RAP2C, RELN, RET, RICTOR, RIPK2, ROR1, ROR2, ROS1, SAMSN1, SCYL1, SEMA4D, SFRP1, SFRP2, SH2B3, SH3BP5, SH3BP5L, SHC1, SNX6, SOCS1, SOCS3, SOCS4, SOCS5, SPINK1, SRC, SRCIN1, SRCIN1, SRMS, STAP1, STK16, STYK1, SYK, TDGF1, TEC, TEK, TESK1, TESK2, TGFA, TGFB1, THBS4, THY1, TIE1, TMEM102, TMEM102, TNF, TNF, TNF, TNF, TNF, TNF, TNF, TNF, TNFRSF14, TNFRSF14, TNFRSF18, TNFRSF1A, TNFSF18, TNK1, TNK1, TNK2, TP53, TPST1, TPST2, TREM2, TSG101, TSLP, TTBK1, TTK, TTL, TTN, TXK, TYK2, TYRO3, UNC119, VEGFA, VPS25, VTN, WEE1, WEE2, WEE2, WNT3A, YES1, ZAP70, ZFYVE28, ZGPAT</t>
  </si>
  <si>
    <t>GOBP_PERIPHERAL_NERVOUS_SYSTEM_DEVELOPMENT</t>
  </si>
  <si>
    <t>ADGRB1, ADGRB2, ADGRG6, AKT1, AKT2, ALDH3A2, ARHGEF10, ARHGEF10, ARTN, ASIC2, BDNF, CDK1, CDK5, CITED2, CLDN1, CNTNAP1, DAG1, DICER1, EDNRB, EGR2, EGR3, ERBB2, ERBB3, ETV1, FA2H, GDNF, GFRA3, GPC1, GSTM3, HAND2, HAPLN2, HOXD10, HOXD9, ILK, ISL1, ISL2, ITGB4, LAMB2, LGI4, MED12, MYOC, NAB1, NAB2, NCMAP, NDRG1, NEFH, NEUROG3, NF1, NFASC, NGF, NHLH2, NRG1, NTF3, NTF4, NTRK2, ONECUT2, PALS1, PARD3, PLEC, PLXNA4, PMP22, POU3F1, POU3F2, POU4F1, PRX, RUNX1, RUNX3, RXRG, SCN8A, SERPINI1, SH3TC2, SIRT2, SIRT2, SKI, SLC25A46, SLC5A3, SOD1, SOX10, SOX8, UGT8</t>
  </si>
  <si>
    <t>GOBP_PEROXISOMAL_TRANSPORT</t>
  </si>
  <si>
    <t>ABCD1, ABCD2, ABCD3, ABCD4, HACL1, LONP2, PEX1, PEX10, PEX12, PEX13, PEX14, PEX16, PEX19, PEX2, PEX26, PEX3, PEX5, PEX5, PEX5L, PEX6, PEX7, RAB8B, ZFAND6</t>
  </si>
  <si>
    <t>GOBP_PEROXISOME_ORGANIZATION</t>
  </si>
  <si>
    <t>ABCD1, ABCD2, ABCD3, ABCD4, ACOT8, CRYZL2P-SEC16B, DNM1L, FIS1, HACL1, LONP2, MAVS, MFF, PEX1, PEX10, PEX11A, PEX11B, PEX11G, PEX12, PEX13, PEX14, PEX16, PEX19, PEX2, PEX26, PEX3, PEX5, PEX5, PEX5L, PEX6, PEX7, PJVK, PLAAT3, RAB8B, SCP2, SEC16B, TMEM135, ZFAND6</t>
  </si>
  <si>
    <t>GOBP_PEROXISOME_PROLIFERATOR_ACTIVATED_RECEPTOR_SIGNALING_PATHWAY</t>
  </si>
  <si>
    <t>ACTN4, ACTN4, ALOX15, ALOX15B, ALOXE3, ASXL1, ASXL2, BMP2, CITED2, FABP5, FAM120B, FAM120B, GPS2, GPS2, LEP, LMO3, MED1, MIR34A, PDK3, PLIN5, PPARG, PTGIS, RXRA, SIRT1, TWIST1</t>
  </si>
  <si>
    <t>GOBP_PHAGOCYTOSIS</t>
  </si>
  <si>
    <t>ABCA1, ABCA7, ABL1, ADGRB1, ADIPOQ, ADORA1, ADORA2A, AHSG, AIF1, AIF1, AIF1, AIF1, AIF1, AIF1, ALOX15, ANO6, ANXA1, ANXA11, ANXA3, APOA1, APOA2, APPL1, APPL2, ARHGAP12, ARHGAP25, ARL8B, ATG3, ATG5, AXL, AZU1, AZU1, BCR, BECN1, BIN2, C1orf43, C2, C2, C2, C2, C2, C2, C2, C3, C4A, C4A, C4A, C4A, C4B, C4B, C4B, C4B, C4B, C4B, C4B, C4BPA, C4BPB, CALR, CAMK1D, CCL2, CCR2, CD14, CD300A, CD300LF, CD302, CD36, CD47, CD93, CDC42, CDC42SE1, CDC42SE2, CEACAM4, CEACAM4, CEBPE, CLCN3, CLEC7A, CLN3, CNN2, COLEC10, COLEC11, COLEC12, CORO1A, CORO1C, CRP, CRYBA1, CSK, CYBA, DNM2, DOCK1, DOCK2, DYSF, EIF2AK1, ELANE, ELANE, ELMO1, ELMO2, ELMO3, F2RL1, FCER1G, FCGR1A, FCGR2B, FCN1, FCN2, FCN3, FER1L5, FGR, FPR2, FYN, GAS6, GATA2, GSN, GULP1, HAVCR1, HCK, HMGB1, ICAM3, ICAM5, IFNG, IGHA1, IGHA1, IGHA2, IGHA2, IGHD, IGHD, IGHE, IGHE, IGHG1, IGHG1, IGHG2, IGHG2, IGHG3, IGHG3, IGHG4, IGHG4, IGHM, IGHM, IGHV1-18, IGHV1-18, IGHV1-24, IGHV1-24, IGHV1-3, IGHV1-3, IGHV1-45, IGHV1-45, IGHV1-58, IGHV1-58, IGHV1-58, IGHV1-69, IGHV1-69, IGHV1-69-2, IGHV1-69-2, IGHV1-69D, IGHV1-69D, IGHV1OR15-1, IGHV2-26, IGHV2-26, IGHV2-5, IGHV2-5, IGHV2-70, IGHV2-70, IGHV2-70D, IGHV2-70D, IGHV3-11, IGHV3-11, IGHV3-13, IGHV3-13, IGHV3-15, IGHV3-15, IGHV3-16, IGHV3-16, IGHV3-20, IGHV3-20, IGHV3-21, IGHV3-21, IGHV3-23, IGHV3-23, IGHV3-30, IGHV3-30, IGHV3-33, IGHV3-33, IGHV3-35, IGHV3-35, IGHV3-35, IGHV3-38, IGHV3-38, IGHV3-43, IGHV3-43, IGHV3-48, IGHV3-48, IGHV3-49, IGHV3-49, IGHV3-53, IGHV3-53, IGHV3-64, IGHV3-64, IGHV3-64D, IGHV3-66, IGHV3-66, IGHV3-7, IGHV3-7, IGHV3-7, IGHV3-72, IGHV3-72, IGHV3-73, IGHV3-73, IGHV3-74, IGHV3-74, IGHV4-28, IGHV4-28, IGHV4-31, IGHV4-34, IGHV4-34, IGHV4-39, IGHV4-39, IGHV4-39, IGHV4-4, IGHV4-4, IGHV4-59, IGHV4-59, IGHV4-61, IGHV4-61, IGHV5-10-1, IGHV5-51, IGHV5-51, IGHV6-1, IGHV6-1, IGHV7-4-1, IGHV7-81, IGKC, IGLC1, IGLC2, IGLC3, IGLC6, IGLC7, IGLL1, IGLL5, IL15, IL15RA, IL1B, IL2RB, IL2RG, IRF8, ITGA2, ITGAL, ITGAM, ITGAV, ITGB1, ITGB2, ITGB3, JMJD6, KIAA1109, LBP, LDLR, LEP, LEPR, LIMK1, LMAN2, LRP1, LYAR, LYN, LYST, MARCO, MBL2, MEGF10, MERTK, MESD, MET, MFGE8, MIR17, MIR181B1, MIR183, MIR20A, MSR1, MST1R, MYD88, MYH9, MYO18A, MYO1G, MYO7A, NCF2, NCF4, NCF4, NCKAP1L, NOD2, NR1H3, OLFM4, P2RX7, P2RY6, PAK1, PEAR1, PECAM1, PIK3CA, PIKFYVE, PIP4P2, PIP5K1A, PIP5K1C, PLA2G5, PLA2G6, PLCG2, PLD2, PLD4, PLPP4, PLSCR1, PRKCD, PRKCE, PRKCG, PRTN3, PRTN3, PTK2, PTPRC, PTPRC, PTPRJ, PTX3, PYCARD, RAB11FIP2, RAB14, RAB20, RAB27A, RAB31, RAB34, RAB39A, RAB5A, RAB7A, RAB7B, RAC1, RAC2, RACK1, RARA, RHOBTB1, RHOBTB2, RHOG, RHOH, RUBCN, SCARB1, SFTPA1, SFTPD, SH3BP1, SIRPA, SIRPB1, SIRPG, SLAMF1, SLC11A1, SNX3, SOD1, SPACA3, SPG11, SPHK1, SPON2, SRC, SRPX, STAP1, SYK, SYT11, SYT7, TAFA4, TGM2, THBS1, TICAM2, TLR2, TLR4, TM9SF4, TMEM175, TNF, TNF, TNF, TNF, TNF, TNF, TNF, TNF, TRBC1, TRBC1, TRBC2, TRBC2, TRDC, TREM2, TREX1, TUB, TULP1, TUSC2, TXNDC5, TYRO3, TYROBP, UNC13D, VAMP7, VAV1, VAV2, VAV3, XKR4, XKR5, XKR5, XKR6, XKR7, XKR8, XKR9, YES1</t>
  </si>
  <si>
    <t>GOBP_PHAGOCYTOSIS_RECOGNITION</t>
  </si>
  <si>
    <t>ADGRB1, C4B, C4B, C4B, C4B, C4B, C4B, C4B, C4BPA, C4BPB, CD36, CLEC7A, COLEC10, COLEC11, COLEC12, CRP, FCN1, FCN2, FCN3, IGHA1, IGHA1, IGHA2, IGHA2, IGHD, IGHD, IGHE, IGHE, IGHG1, IGHG1, IGHG2, IGHG2, IGHG3, IGHG3, IGHG4, IGHG4, IGHM, IGHM, IGHV1-18, IGHV1-18, IGHV1-24, IGHV1-24, IGHV1-3, IGHV1-3, IGHV1-45, IGHV1-45, IGHV1-58, IGHV1-58, IGHV1-58, IGHV1-69, IGHV1-69, IGHV1-69-2, IGHV1-69-2, IGHV1-69D, IGHV1-69D, IGHV1OR15-1, IGHV2-26, IGHV2-26, IGHV2-5, IGHV2-5, IGHV2-70, IGHV2-70, IGHV2-70D, IGHV2-70D, IGHV3-11, IGHV3-11, IGHV3-13, IGHV3-13, IGHV3-15, IGHV3-15, IGHV3-16, IGHV3-16, IGHV3-20, IGHV3-20, IGHV3-21, IGHV3-21, IGHV3-23, IGHV3-23, IGHV3-30, IGHV3-30, IGHV3-33, IGHV3-33, IGHV3-35, IGHV3-35, IGHV3-35, IGHV3-38, IGHV3-38, IGHV3-43, IGHV3-43, IGHV3-48, IGHV3-48, IGHV3-49, IGHV3-49, IGHV3-53, IGHV3-53, IGHV3-64, IGHV3-64, IGHV3-64D, IGHV3-66, IGHV3-66, IGHV3-7, IGHV3-7, IGHV3-7, IGHV3-72, IGHV3-72, IGHV3-73, IGHV3-73, IGHV3-74, IGHV3-74, IGHV4-28, IGHV4-28, IGHV4-31, IGHV4-34, IGHV4-34, IGHV4-39, IGHV4-39, IGHV4-39, IGHV4-4, IGHV4-4, IGHV4-59, IGHV4-59, IGHV4-61, IGHV4-61, IGHV5-10-1, IGHV5-51, IGHV5-51, IGHV6-1, IGHV6-1, IGHV7-4-1, IGHV7-81, IGKC, IGLC1, IGLC2, IGLC3, IGLC6, IGLC7, IGLL1, IGLL5, JMJD6, LBP, MBL2, MEGF10, MFGE8, MYO18A, PEAR1, PLA2G5, PTX3, SCARB1, SFTPA1, SPON2, TRBC1, TRBC1, TRBC2, TRBC2, TRDC, TREM2, TUB, TULP1</t>
  </si>
  <si>
    <t>GOBP_PHAGOSOME_MATURATION</t>
  </si>
  <si>
    <t>ARL8B, CLN3, CORO1A, MCOLN1, MREG, MYO7A, P2RX7, PIKFYVE, PLA2G5, RAB14, RAB20, RAB31, RAB32, RAB34, RAB38, RAB39A, RAB43, RAB7A, RAB7B, SLAMF8, SPG11, SRPX, SYT11, SYT7, TCIRG1, TMEM175</t>
  </si>
  <si>
    <t>GOBP_PHARYNGEAL_SYSTEM_DEVELOPMENT</t>
  </si>
  <si>
    <t>ACVR1, ADGRF5, BMP4, BMP5, BMP7, BMPR1A, BMPR2, ECE1, EDN1, EDNRA, EYA1, FGF8, FOLR1, GATA3, HES1, HOXA2, ISL1, NKX2-5, NKX2-6, NKX3-1, NOG, PLXNA2, PTCH1, RIPPLY3, SIX1, SIX4, TBX1, TGFB2, TGFBR1</t>
  </si>
  <si>
    <t>GOBP_PHASIC_SMOOTH_MUSCLE_CONTRACTION</t>
  </si>
  <si>
    <t>DCANP1, DLG1, DRD1, DRD2, EDN1, EDN2, EDN3, EDNRB, GDNF, GHRL, GHSR, HTR1D, HTR2B, KIT, NEUROG1, P2RX2, P2RX3, PTGER3, SSTR2, TACR2, TBX2, TBX3, TIFAB</t>
  </si>
  <si>
    <t>GOBP_PHENOL_CONTAINING_COMPOUND_BIOSYNTHETIC_PROCESS</t>
  </si>
  <si>
    <t>ALDH2, APPL1, ASIP, ATP7A, CDH3, CITED1, CTNS, DAO, DBH, DCT, DDC, DDT, DDT, GATA3, GCH1, GIPC1, GPR37, HAND2, HDC, INSM1, KL, MC1R, MFSD12, MOXD1, MOXD2P, MOXD2P, NR4A2, OCA2, OCA2, OPN3, PAH, PARK7, PMEL, PNMT, RAPGEF2, SLC24A5, SLC45A2, SLC45A2, SLC6A3, SLC6A3, SLC7A11, SNCA, TGFB2, TH, TPH1, TPH2, TRPC1, TYR, TYRP1, VPS35, WNT5A, ZEB2</t>
  </si>
  <si>
    <t>GOBP_PHENOL_CONTAINING_COMPOUND_METABOLIC_PROCESS</t>
  </si>
  <si>
    <t>ABAT, ALDH2, AOC2, APPL1, ASIP, ATP7A, BCL2, BTBD9, CDH3, CGA, CHRNB2, CITED1, COMT, CPQ, CRYM, CTNS, CTSB, CTSB, CTSK, CYP2E1, DAO, DBH, DCT, DDC, DDT, DDT, DIO1, DIO2, DIO3, DRD1, DRD2, DRD3, DRD4, DRD4, DUOX1, DUOX2, DUOXA1, DUOXA2, EDNRA, EPAS1, FAH, FOXE1, GATA3, GCH1, GCNT4, GIPC1, GPR37, GRIN2A, HAND2, HDC, HPN, HPRT1, HTR1A, INSM1, ITGAM, ITGB2, IYD, KL, LRTOMT, LY6E, LY6E, MAOA, MAOB, MC1R, MED1, MFSD12, MOXD1, MOXD2P, MOXD2P, MTPN, NPR1, NPY, NR4A2, OCA2, OCA2, OPN3, PAH, PARK7, PAX8, PDE1B, PMEL, PNKD, PNMT, PRKN, RAPGEF2, RNF180, RTL4, SLC16A10, SLC16A2, SLC1A1, SLC24A5, SLC45A2, SLC45A2, SLC5A5, SLC6A3, SLC6A3, SLC7A11, SLCO1C1, SNCA, SNCAIP, SNCB, SRD5A1, SULT1A1, SULT1A2, SULT1A3, SULT1A4, SULT1B1, SULT2A1, TACR3, TG, TGFB2, TH, TPH1, TPH2, TPO, TPO, TRPC1, TYR, TYRP1, VPS35, WNT5A, ZEB2</t>
  </si>
  <si>
    <t>GOBP_PHENOTYPIC_SWITCHING</t>
  </si>
  <si>
    <t>DNMT1, EHMT2, EHMT2, EHMT2, EHMT2, EHMT2, EHMT2, EHMT2, FGF9, MIR1-1, MIR140, MIR143, MIR145, MIR182, MIR18A, MIR199B, MIR21, MIR214, MIR221, MYOCD, OLFM2, PDGFB, SOD2</t>
  </si>
  <si>
    <t>GOBP_PHOSPHATE_ION_TRANSPORT</t>
  </si>
  <si>
    <t>ADAMTS8, ANKH, ATF4, CEBPB, CRY2, FGF23, IP6K2, SFRP4, SLC17A1, SLC17A3, SLC17A7, SLC20A1, SLC20A2, SLC25A10, SLC25A11, SLC25A14, SLC25A3, SLC25A30, SLC34A1, SLC34A2, SLC34A3, SLC37A1, SLC37A2, SLC37A3, SLC37A4, SLC37A4, SLC37A4, XPR1</t>
  </si>
  <si>
    <t>GOBP_PHOSPHATIDIC_ACID_METABOLIC_PROCESS</t>
  </si>
  <si>
    <t>ABHD4, ABHD5, ABHD8, ACP6, AGPAT1, AGPAT1, AGPAT1, AGPAT1, AGPAT1, AGPAT1, AGPAT1, AGPAT2, AGPAT3, AGPAT4, AGPAT5, AGPAT5, DGKA, DGKB, DGKD, DGKD, DGKE, DGKG, DGKH, DGKQ, DGKZ, GNPAT, GPAM, GPAT2, GPAT3, GPAT4, LCLAT1, LIPH, LIPI, LPCAT1, LPCAT1, LPCAT4, LPIN1, NR1H4, PLA2G10, PLA2G10, PLA2G2A, PLA2G3, PLA2G6, PLD1, PLD2, PNPLA3, SLC27A1</t>
  </si>
  <si>
    <t>GOBP_PHOSPHATIDYLCHOLINE_ACYL_CHAIN_REMODELING</t>
  </si>
  <si>
    <t>DBI, LPCAT1, LPCAT1, LPCAT2, LPCAT3, LPCAT4, MBOAT2, MBOAT7, MBOAT7, MBOAT7, MBOAT7, MBOAT7, MBOAT7, MBOAT7, MBOAT7, MBOAT7, MBOAT7, NR1H2, NR1H3, PLA2G2F, PLA2G4A, PLA2G4C, PLB1, TMEM86B</t>
  </si>
  <si>
    <t>GOBP_PHOSPHATIDYLCHOLINE_BIOSYNTHETIC_PROCESS</t>
  </si>
  <si>
    <t>ABHD3, ACSL3, APOA1, APOA2, CAPN2, CDS1, CEPT1, CHAT, CHKA, CHKB, CHPT1, DHRS7B, FABP3, FABP5, GPAT4, LCAT, LPCAT1, LPCAT1, LPCAT3, MFSD2A, PCYT1A, PCYT1B, PEMT, RAB38, SLC27A1, SLC44A1, SLC44A2, SLC44A3, SLC44A4, SLC44A4, SLC44A4, SLC44A4, SLC44A4, SLC44A4, SLC44A4, SLC44A4, SLC44A5</t>
  </si>
  <si>
    <t>GOBP_PHOSPHATIDYLCHOLINE_METABOLIC_PROCESS</t>
  </si>
  <si>
    <t>ABCA3, ABHD3, ABHD4, ACSL3, APOA1, APOA2, APOA4, APOA5, APOC1, CAPN2, CDS1, CEPT1, CETP, CHAT, CHKA, CHKB, CHPT1, DBI, DHRS7B, ENPP2, FABP3, FABP5, GDPD3, GPAT4, GPLD1, LCAT, LDLR, LIPC, LPCAT1, LPCAT1, LPCAT2, LPCAT3, LPCAT4, MBOAT1, MBOAT2, MBOAT7, MBOAT7, MBOAT7, MBOAT7, MBOAT7, MBOAT7, MBOAT7, MBOAT7, MBOAT7, MBOAT7, MECP2, MFSD2A, NR1H2, NR1H3, PCYT1A, PCYT1B, PEMT, PLA2G10, PLA2G10, PLA2G15, PLA2G1B, PLA2G2A, PLA2G2D, PLA2G2E, PLA2G2F, PLA2G3, PLA2G4A, PLA2G4C, PLA2G5, PLA2G6, PLA2G7, PLAAT1, PLAAT2, PLAAT3, PLAAT4, PLB1, PNLIPRP2, PNPLA6, PNPLA7, PNPLA8, PON1, RAB38, SCARB1, SLC27A1, SLC44A1, SLC44A2, SLC44A3, SLC44A4, SLC44A4, SLC44A4, SLC44A4, SLC44A4, SLC44A4, SLC44A4, SLC44A4, SLC44A5, TMEM86B</t>
  </si>
  <si>
    <t>GOBP_PHOSPHATIDYLETHANOLAMINE_METABOLIC_PROCESS</t>
  </si>
  <si>
    <t>ABHD4, ALOX15, CEPT1, CHKA, CHKB, ETNK1, ETNK2, MFSD2A, NAAA, NAPEPLD, NAPEPLD, PCYT2, PISD, PLA2G10, PLA2G10, PLA2G15, PLA2G2A, PLA2G2D, PLA2G3, PLA2G4E, PLA2G6, PLAAT1, PLAAT2, PLAAT3, PLAAT4, PLAAT5, PLB1, PNPLA8, SELENOI, SLC27A1</t>
  </si>
  <si>
    <t>GOBP_PHOSPHATIDYLGLYCEROL_METABOLIC_PROCESS</t>
  </si>
  <si>
    <t>ABCA3, CDS2, CRLS1, DNAJC19, GPAM, HADHA, LCLAT1, LPCAT1, LPCAT1, LPCAT4, LPGAT1, MECP2, PGS1, PHB2, PLA2G10, PLA2G10, PLA2G15, PLA2G1B, PLA2G2D, PLA2G2E, PLA2G2F, PLA2G3, PLA2G4A, PLA2G4B, PLA2G4D, PLA2G4F, PLA2G5, PLA2G6, PLB1, PLSCR3, PLSCR3, PNPLA8, PTPMT1, PTPMT1, SERAC1, SLC27A1, STOML2, TAFAZZIN, TAMM41, TAMM41, THEM5</t>
  </si>
  <si>
    <t>GOBP_PHOSPHATIDYLINOSITOL_3_KINASE_SIGNALING</t>
  </si>
  <si>
    <t>AGT, AKT1, ANGPT1, BECN1, BTN2A2, C1QBP, CAT, CBL, CCL5, CCL5, CD160, CD28, CEACAM1, CEP55, CRNN, CRYBA1, CSF3, DAB2IP, DCN, DIPK2A, EDN1, EGF, EGFR, ENTPD5, ERBB2, ERBB3, ERBB4, F2, F2R, F2RL1, FBXL2, FGF2, FGFR1, FGR, FLT1, FLT3, FN1, FSHR, GATA3, GH1, GPER1, HAX1, HCLS1, HCST, HGF, HTR2A, HTR2B, IGF1, IGF1R, IL18, INPP5E, INS, INSR, IRS1, JAK2, KBTBD2, KDR, KIT, LEP, LIME1, LTK, MAZ, MIR126, MIR206, MIR20A, MIR21, MIR449A, MYDGF, MYO16, MYOC, NCF1, NEDD4, NF1, NKX3-1, NLRC3, NOP53, NTRK1, NTRK2, NTRK3, NYAP1, NYAP2, OSM, PDGFA, PDGFB, PDGFC, PDGFD, PDGFRA, PDGFRB, PEAR1, PIK3AP1, PIK3C2A, PIK3C2B, PIK3C2G, PIK3CA, PIK3CB, PIK3CD, PIK3CG, PIK3IP1, PIK3R1, PIK3R2, PIK3R5, PIP5K1A, PIP5K1B, PIP5K1C, PLEKHA1, PLGLB1, PLGLB2, PLXNB1, PPARD, PPP1R16B, PREX2, PRR5, PRR5L, PTEN, PTEN, PTK2, PTPN13, PTPN6, RASGRP1, RELN, RGL2, RGL2, RGL2, RGL2, RGL2, RGL2, RGL2, ROR1, ROR2, SELP, SEMA4D, SERPINA12, SERPINE2, SIRT1, SIRT2, SIRT2, SLC9A3R1, SOX9, SRC, STAMBP, TEK, TGFB2, TNF, TNF, TNF, TNF, TNF, TNF, TNF, TNF, TPTE, TPTE2, TREM2, TSC2, TWIST1, TYRO3, UBE3A, UNC5B, WNT16, ZFP36L1</t>
  </si>
  <si>
    <t>GOBP_PHOSPHATIDYLINOSITOL_3_PHOSPHATE_BIOSYNTHETIC_PROCESS</t>
  </si>
  <si>
    <t>ATG14, ATM, BECN1, FIG4, INPP4A, INPP4B, OCRL, PIK3C2A, PIK3C2B, PIK3C2G, PIK3C3, PIK3CA, PIK3CB, PIK3CD, PIK3CG, PIK3R3, PIK3R4, PIKFYVE, SYNJ1, SYNJ2, UVRAG</t>
  </si>
  <si>
    <t>GOBP_PHOSPHATIDYLINOSITOL_BIOSYNTHETIC_PROCESS</t>
  </si>
  <si>
    <t>ATG14, ATM, BECN1, BMX, BPNT1, BPNT2, CDIPT, CDS1, CISH, CWH43, DGKE, DPM1, DPM2, DPM3, EFR3A, EFR3B, FAM126A, FAM126B, FGF2, FIG4, GPAA1, HTR2A, HTR2B, HTR2C, IMPA1, IMPA2, INPP1, INPP4A, INPP4B, INPP5D, INPP5D, INPP5E, INPP5F, INPP5J, INPP5K, INPPL1, IP6K1, IP6K2, IP6K3, IPMK, ITPKA, ITPKB, ITPKC, MBOAT7, MBOAT7, MBOAT7, MBOAT7, MBOAT7, MBOAT7, MBOAT7, MBOAT7, MBOAT7, MBOAT7, MPPE1, MTM1, MTMR1, MTMR14, MTMR2, MTMR3, MTMR4, MTMR6, MTMR7, OCRL, P3R3URF, PDGFA, PDGFB, PGAP1, PGAP2, PGAP3, PGAP4, PI4K2A, PI4K2B, PI4KA, PI4KAP1, PI4KAP2, PI4KB, PIGA, PIGB, PIGC, PIGF, PIGG, PIGG, PIGH, PIGK, PIGL, PIGM, PIGN, PIGO, PIGP, PIGQ, PIGS, PIGT, PIGU, PIGV, PIGW, PIGW, PIGX, PIGY, PIGZ, PIK3C2A, PIK3C2B, PIK3C2G, PIK3C3, PIK3CA, PIK3CB, PIK3CD, PIK3CG, PIK3R1, PIK3R2, PIK3R3, PIK3R4, PIK3R6, PIKFYVE, PIP4K2A, PIP4K2B, PIP4K2B, PIP4K2C, PIP5K1A, PIP5K1B, PIP5K1C, PIP5KL1, PIPSL, PITPNM1, PITPNM2, PITPNM3, PLCG2, PTEN, PTEN, SACM1L, SH3YL1, SLA2, SLC27A1, SMG1, SOCS1, SOCS2, SOCS3, SOCS4, SOCS5, SOCS6, SOCS7, SOCS7, SYNJ1, SYNJ2, TMEM150A, TPTE2, TTC7A, TTC7B, UVRAG, VAC14</t>
  </si>
  <si>
    <t>GOBP_PHOSPHATIDYLINOSITOL_DEPHOSPHORYLATION</t>
  </si>
  <si>
    <t>CHRM5, FIG4, INPP4B, INPP5A, INPP5B, INPP5D, INPP5D, INPP5E, INPP5F, INPP5J, INPP5K, INPPL1, MTM1, MTMR1, MTMR10, MTMR10, MTMR11, MTMR11, MTMR12, MTMR2, MTMR3, MTMR4, MTMR6, MTMR7, MTMR8, MTMR9, MTMR9, OCRL, PIP4P1, PIP4P2, PTEN, PTEN, SACM1L, SYNJ1, SYNJ2, TPTE, TPTE2</t>
  </si>
  <si>
    <t>GOBP_PHOSPHATIDYLINOSITOL_METABOLIC_PROCESS</t>
  </si>
  <si>
    <t>ATG14, ATM, BECN1, BMX, BPNT1, BPNT2, CDIPT, CDS1, CHRM5, CISH, CSF1R, CWH43, DGKE, DPM1, DPM2, DPM3, EFR3A, EFR3B, FAM126A, FAM126B, FGF2, FIG4, GALR2, GPAA1, GPLD1, HTR2A, HTR2B, HTR2C, IMPA1, IMPA2, INPP1, INPP4A, INPP4B, INPP5A, INPP5B, INPP5D, INPP5D, INPP5E, INPP5F, INPP5J, INPP5K, INPPL1, IP6K1, IP6K2, IP6K3, IPMK, ITPKA, ITPKB, ITPKC, LCLAT1, LPGAT1, MBOAT7, MBOAT7, MBOAT7, MBOAT7, MBOAT7, MBOAT7, MBOAT7, MBOAT7, MBOAT7, MBOAT7, MPPE1, MTM1, MTMR1, MTMR10, MTMR10, MTMR11, MTMR11, MTMR12, MTMR14, MTMR2, MTMR3, MTMR4, MTMR6, MTMR7, MTMR8, MTMR9, MTMR9, OCRL, P3R3URF, PDGFA, PDGFB, PDGFRB, PGAP1, PGAP2, PGAP3, PGAP4, PI4K2A, PI4K2B, PI4KA, PI4KAP1, PI4KAP2, PI4KB, PIGA, PIGB, PIGC, PIGF, PIGG, PIGG, PIGH, PIGK, PIGL, PIGM, PIGN, PIGO, PIGP, PIGQ, PIGS, PIGT, PIGU, PIGV, PIGW, PIGW, PIGX, PIGY, PIGZ, PIK3C2A, PIK3C2B, PIK3C2G, PIK3C3, PIK3CA, PIK3CB, PIK3CD, PIK3CG, PIK3R1, PIK3R2, PIK3R3, PIK3R4, PIK3R6, PIKFYVE, PIP4K2A, PIP4K2B, PIP4K2B, PIP4K2C, PIP4P1, PIP4P2, PIP5K1A, PIP5K1B, PIP5K1C, PIP5KL1, PIPSL, PITPNM1, PITPNM2, PITPNM3, PLA2G3, PLA2G4D, PLA2G4E, PLCB1, PLCB2, PLCB3, PLCD1, PLCD4, PLCG1, PLCG2, PLCH2, PLCH2, PLEK, PTEN, PTEN, SACM1L, SH3YL1, SLA2, SLC27A1, SMG1, SOCS1, SOCS2, SOCS3, SOCS4, SOCS5, SOCS6, SOCS7, SOCS7, SYNJ1, SYNJ2, TMEM150A, TPTE, TPTE2, TTC7A, TTC7B, UVRAG, VAC14</t>
  </si>
  <si>
    <t>GOBP_PHOSPHATIDYLINOSITOL_PHOSPHATE_BIOSYNTHETIC_PROCESS</t>
  </si>
  <si>
    <t>ATG14, ATM, BECN1, BPNT1, BPNT2, CISH, EFR3A, EFR3B, FAM126A, FAM126B, FIG4, IMPA1, IMPA2, INPP1, INPP4A, INPP4B, IP6K1, IP6K2, IP6K3, IPMK, ITPKA, ITPKB, ITPKC, OCRL, P3R3URF, PI4K2A, PI4K2B, PI4KA, PI4KAP1, PI4KAP2, PI4KB, PIK3C2A, PIK3C2B, PIK3C2G, PIK3C3, PIK3CA, PIK3CB, PIK3CD, PIK3CG, PIK3R1, PIK3R2, PIK3R3, PIK3R4, PIK3R6, PIKFYVE, PIP4K2A, PIP4K2B, PIP4K2B, PIP4K2C, PIP5K1A, PIP5K1B, PIP5K1C, PIP5KL1, PIPSL, SLA2, SMG1, SOCS1, SOCS2, SOCS3, SOCS4, SOCS5, SOCS6, SOCS7, SOCS7, SYNJ1, SYNJ2, TMEM150A, TTC7A, TTC7B, UVRAG</t>
  </si>
  <si>
    <t>GOBP_PHOSPHATIDYLSERINE_METABOLIC_PROCESS</t>
  </si>
  <si>
    <t>ABHD12, ABHD12B, ABHD16A, ABHD16A, ABHD16A, ABHD16A, ABHD16A, ABHD16A, ABHD16A, ABHD16B, LPCAT3, LPCAT4, MBOAT1, MBOAT2, MFSD2A, OSBPL10, OSBPL5, OSBPL8, PLA1A, PLA2G10, PLA2G10, PLA2G15, PLA2G2F, PLA2G3, PLSCR1, PTDSS1, PTDSS2, PTDSS2, SERINC1, SERINC2, SERINC3, SERINC5, SLC27A1</t>
  </si>
  <si>
    <t>GOBP_PHOSPHOLIPASE_C_ACTIVATING_G_PROTEIN_COUPLED_RECEPTOR_SIGNALING_PATHWAY</t>
  </si>
  <si>
    <t>ACTN2, ADRA1A, ADRA1B, ADRA1D, ADRA2A, AGT, AGTR1, ANO1, BICD1, C3AR1, C5AR1, C5AR2, CALCA, CASR, CCKAR, CCKBR, CHGA, CHGA, CHRM1, CHRM2, CMKLR1, CX3CR1, CXCR2, DRD1, DRD2, DRD3, DRD5, EDN1, EDNRB, ESR1, F2, F2R, F2RL1, F2RL2, F2RL3, FFAR4, FPR1, FPR2, FPR3, GALR2, GNA11, GNA14, GNA15, GNB1, GNG13, GPR139, GPR157, GPR17, GPR174, GPR18, GPR199P, GPR20, GPR20, GPR27, GPR32, GPR32P1, GPR33, GPR35, GPR4, GPR55, GPR65, GRM1, GRM5, GRP, GRPR, HCRT, HCRTR2, HOMER1, HRH1, HTR2A, HTR2B, HTR2C, KISS1, LHCGR, LPAR1, LPAR4, LPAR6, LTB4R, LTB4R, MC3R, NMBR, NMUR1, NMUR2, NPR3, NTSR2, OPRD1, OPRK1, OPRL1, OPRL1, OPRM1, P2RY1, P2RY10, P2RY11, P2RY12, P2RY2, P2RY4, P2RY6, P2RY8, PLCB2, PLCE1, PTGER3, PTH1R, S1PR1, SLC9A3R1, TACR1, TGM2, TRHR, VIP</t>
  </si>
  <si>
    <t>GOBP_PHOSPHOLIPID_BIOSYNTHETIC_PROCESS</t>
  </si>
  <si>
    <t>ABCA2, ABCA8, ABHD3, ABHD4, ABHD5, ABHD8, ACP6, ACSL3, ADGRF5, AGPAT1, AGPAT1, AGPAT1, AGPAT1, AGPAT1, AGPAT1, AGPAT1, AGPAT2, AGPAT3, AGPAT4, AGPAT5, AGPAT5, AJUBA, ALOX15, APOA1, APOA2, ATG14, ATM, BECN1, BMX, BPNT1, BPNT2, CAPN2, CDIPT, CDS1, CDS2, CEPT1, CHAT, CHKA, CHKB, CHP1, CHPT1, CISH, CLN3, CRLS1, CWH43, DGKA, DGKB, DGKD, DGKD, DGKE, DGKG, DGKH, DGKQ, DGKZ, DHDDS, DHRS7B, DOLK, DOLPP1, DPM1, DPM2, DPM3, EFR3A, EFR3B, ETNK1, ETNK2, FABP3, FABP5, FADS1, FAM126A, FAM126B, FAR1, FDPS, FGF2, FIG4, FITM1, FITM1, FITM2, GGPS1, GNPAT, GPAA1, GPAM, GPAT2, GPAT3, GPAT4, HDHD5, HEXB, HMGCS1, HMGCS2, HTR2A, HTR2B, HTR2C, IDH1, IDI1, IDI2, IMPA1, IMPA2, INPP1, INPP4A, INPP4B, INPP5D, INPP5D, INPP5E, INPP5F, INPP5J, INPP5K, INPPL1, IP6K1, IP6K2, IP6K3, IPMK, ISYNA1, ITPKA, ITPKB, ITPKC, LCAT, LCLAT1, LIPH, LIPI, LPCAT1, LPCAT1, LPCAT2, LPCAT3, LPCAT4, LPGAT1, LPIN1, MBOAT1, MBOAT2, MBOAT7, MBOAT7, MBOAT7, MBOAT7, MBOAT7, MBOAT7, MBOAT7, MBOAT7, MBOAT7, MBOAT7, MFSD2A, MIR30C1, MPPE1, MTM1, MTMR1, MTMR14, MTMR2, MTMR3, MTMR4, MTMR6, MTMR7, MVD, MVK, NR1H4, NUS1, OCRL, ORMDL3, OSBP, P3R3URF, PCYT1A, PCYT1B, PCYT2, PDGFA, PDGFB, PEMT, PGAP1, PGAP2, PGAP3, PGAP4, PGS1, PI4K2A, PI4K2B, PI4KA, PI4KAP1, PI4KAP2, PI4KB, PIGA, PIGB, PIGC, PIGF, PIGG, PIGG, PIGH, PIGK, PIGL, PIGM, PIGN, PIGO, PIGP, PIGQ, PIGS, PIGT, PIGU, PIGV, PIGW, PIGW, PIGX, PIGY, PIGZ, PIK3C2A, PIK3C2B, PIK3C2G, PIK3C3, PIK3CA, PIK3CB, PIK3CD, PIK3CG, PIK3R1, PIK3R2, PIK3R3, PIK3R4, PIK3R6, PIKFYVE, PIP4K2A, PIP4K2B, PIP4K2B, PIP4K2C, PIP5K1A, PIP5K1B, PIP5K1C, PIP5KL1, PIPSL, PISD, PITPNM1, PITPNM2, PITPNM3, PLA2G4A, PLA2G4C, PLA2G6, PLAAT3, PLCG2, PLD1, PLD2, PLSCR1, PLSCR3, PLSCR3, PMVK, PNPLA3, PPARD, PTDSS1, PTDSS2, PTDSS2, PTEN, PTEN, PTPMT1, PTPMT1, RAB38, SACM1L, SAMD8, SELENOI, SERAC1, SERINC1, SERINC4, SERINC5, SGMS1, SGMS2, SH3YL1, SLA2, SLC27A1, SLC44A1, SLC44A2, SLC44A3, SLC44A4, SLC44A4, SLC44A4, SLC44A4, SLC44A4, SLC44A4, SLC44A4, SLC44A4, SLC44A5, SMG1, SOCS1, SOCS2, SOCS3, SOCS4, SOCS5, SOCS6, SOCS7, SOCS7, SPHK2, SPTLC1, SPTLC2, SRD5A3, SYNJ1, SYNJ2, TAFAZZIN, TAMM41, TAMM41, TMEM150A, TMEM38B, TPTE2, TTC7A, TTC7B, UVRAG, VAC14, VAPA</t>
  </si>
  <si>
    <t>GOBP_PHOSPHOLIPID_CATABOLIC_PROCESS</t>
  </si>
  <si>
    <t>ABHD12, ABHD12B, ABHD16A, ABHD16A, ABHD16A, ABHD16A, ABHD16A, ABHD16A, ABHD16A, ABHD16B, ABHD6, ANGPTL3, APOA2, APOC1, APOC2, ENPP2, ENPP6, ENPP7, GDE1, GDPD1, GDPD3, GPCPD1, IDH1, INPP5F, LDLR, LIPC, LIPG, NAPEPLD, NAPEPLD, PLA2G10, PLA2G10, PLA2G15, PLA2G4A, PLA2G4B, PLA2G4C, PLA2G4D, PLA2G4E, PLA2G4F, PLA2G5, PLA2G6, PLA2G7, PLB1, PLBD1, PLBD2, PLCB1, PLCG1, PLCG2, PLPP6, PNLIPRP2, PNPLA6, PNPLA7, PNPLA8, PRDX6, PRKCD, SCARB1, SMPD1, SMPD2, SMPD3, SMPD4, SMPDL3A, SMPDL3B</t>
  </si>
  <si>
    <t>GOBP_PHOSPHOLIPID_DEPHOSPHORYLATION</t>
  </si>
  <si>
    <t>CHRM5, EPHX2, FIG4, INPP4B, INPP5A, INPP5B, INPP5D, INPP5D, INPP5E, INPP5F, INPP5J, INPP5K, INPPL1, MTM1, MTMR1, MTMR10, MTMR10, MTMR11, MTMR11, MTMR12, MTMR2, MTMR3, MTMR4, MTMR6, MTMR7, MTMR8, MTMR9, MTMR9, OCRL, PIP4P1, PIP4P2, PLPP1, PLPP2, PLPP3, PLPP4, PLPP5, PLPP6, PLPPR1, PLPPR1, PLPPR2, PLPPR3, PLPPR3, PLPPR4, PLPPR5, PTEN, PTEN, SACM1L, SGPP1, SGPP1, SGPP2, SYNJ1, SYNJ2, TPTE, TPTE2</t>
  </si>
  <si>
    <t>GOBP_PHOSPHOLIPID_METABOLIC_PROCESS</t>
  </si>
  <si>
    <t>ABCA2, ABCA3, ABCA8, ABHD12, ABHD12B, ABHD16A, ABHD16A, ABHD16A, ABHD16A, ABHD16A, ABHD16A, ABHD16A, ABHD16B, ABHD3, ABHD4, ABHD5, ABHD6, ABHD8, ACP6, ACSL3, ADGRF5, AGPAT1, AGPAT1, AGPAT1, AGPAT1, AGPAT1, AGPAT1, AGPAT1, AGPAT2, AGPAT3, AGPAT4, AGPAT5, AGPAT5, AJUBA, ALOX15, ALOX15B, ANGPTL3, APOA1, APOA2, APOA4, APOA5, APOC1, APOC2, ATG14, ATM, BECN1, BLOC1S6, BMX, BPNT1, BPNT2, CAPN2, CDIPT, CDS1, CDS2, CEPT1, CETP, CHAT, CHKA, CHKB, CHP1, CHPT1, CHRM5, CISH, CLN3, CLN8, CLN8, CRLS1, CSF1R, CWH43, CYP2W1, DBI, DGKA, DGKB, DGKD, DGKD, DGKE, DGKG, DGKH, DGKQ, DGKZ, DHDDS, DHRS7B, DNAJC19, DOLK, DOLPP1, DPM1, DPM2, DPM3, EFR3A, EFR3B, ENPP2, ENPP6, ENPP7, ETNK1, ETNK2, FABP3, FABP5, FADS1, FAM126A, FAM126B, FAR1, FDFT1, FDFT1, FDPS, FGF2, FIG4, FITM1, FITM1, FITM2, GALR2, GATA6, GDE1, GDPD1, GDPD3, GGPS1, GNB3, GNPAT, GPAA1, GPAM, GPAT2, GPAT3, GPAT4, GPCPD1, GPLD1, GPX4, HADHA, HDHD5, HEXB, HMGCS1, HMGCS2, HTR2A, HTR2B, HTR2C, IDH1, IDI1, IDI2, IMPA1, IMPA2, INPP1, INPP4A, INPP4B, INPP5A, INPP5B, INPP5D, INPP5D, INPP5E, INPP5F, INPP5J, INPP5K, INPPL1, IP6K1, IP6K2, IP6K3, IPMK, ISYNA1, ITPKA, ITPKB, ITPKC, LCAT, LCLAT1, LDLR, LGALS13, LIPC, LIPG, LIPH, LIPI, LPCAT1, LPCAT1, LPCAT2, LPCAT3, LPCAT4, LPGAT1, LPIN1, LPL, MBOAT1, MBOAT2, MBOAT7, MBOAT7, MBOAT7, MBOAT7, MBOAT7, MBOAT7, MBOAT7, MBOAT7, MBOAT7, MBOAT7, MECP2, MFSD2A, MIR30C1, MPPE1, MTM1, MTMR1, MTMR10, MTMR10, MTMR11, MTMR11, MTMR12, MTMR14, MTMR2, MTMR3, MTMR4, MTMR6, MTMR7, MTMR8, MTMR9, MTMR9, MVD, MVK, NAAA, NAPEPLD, NAPEPLD, NR1H2, NR1H3, NR1H4, NUS1, OC90, OCRL, ORMDL3, OSBP, OSBPL10, OSBPL5, OSBPL8, P3R3URF, PAFAH1B1, PCSK9, PCYT1A, PCYT1B, PCYT2, PDGFA, PDGFB, PDGFRB, PEMT, PGAP1, PGAP2, PGAP3, PGAP4, PGP, PGS1, PHB2, PI4K2A, PI4K2B, PI4KA, PI4KAP1, PI4KAP2, PI4KB, PIGA, PIGB, PIGC, PIGF, PIGG, PIGG, PIGH, PIGK, PIGL, PIGM, PIGN, PIGO, PIGP, PIGQ, PIGS, PIGT, PIGU, PIGV, PIGW, PIGW, PIGX, PIGY, PIGZ, PIK3C2A, PIK3C2B, PIK3C2G, PIK3C3, PIK3CA, PIK3CB, PIK3CD, PIK3CG, PIK3R1, PIK3R2, PIK3R3, PIK3R4, PIK3R6, PIKFYVE, PIP4K2A, PIP4K2B, PIP4K2B, PIP4K2C, PIP4P1, PIP4P2, PIP5K1A, PIP5K1B, PIP5K1C, PIP5KL1, PIPSL, PISD, PITPNM1, PITPNM2, PITPNM3, PLA1A, PLA2G10, PLA2G10, PLA2G12A, PLA2G12B, PLA2G15, PLA2G1B, PLA2G2A, PLA2G2C, PLA2G2D, PLA2G2E, PLA2G2F, PLA2G3, PLA2G4A, PLA2G4B, PLA2G4C, PLA2G4D, PLA2G4E, PLA2G4F, PLA2G5, PLA2G6, PLA2G7, PLAA, PLAAT1, PLAAT2, PLAAT3, PLAAT4, PLAAT5, PLB1, PLBD1, PLBD2, PLCB1, PLCB2, PLCB3, PLCD1, PLCD4, PLCG1, PLCG2, PLCH2, PLCH2, PLD1, PLD2, PLEK, PLPP1, PLPP2, PLPP3, PLPP4, PLPP5, PLPP6, PLPPR1, PLPPR1, PLPPR2, PLPPR3, PLPPR3, PLPPR4, PLPPR5, PLSCR1, PLSCR3, PLSCR3, PMVK, PNLIPRP2, PNPLA3, PNPLA6, PNPLA7, PNPLA8, PON1, PPARD, PRDX6, PRKCD, PROCA1, PTDSS1, PTDSS2, PTDSS2, PTEN, PTEN, PTPMT1, PTPMT1, RAB38, SACM1L, SAMD8, SCARB1, SELENOI, SERAC1, SERINC1, SERINC2, SERINC3, SERINC4, SERINC5, SGMS1, SGMS2, SGPP1, SGPP1, SH3YL1, SLA2, SLC27A1, SLC44A1, SLC44A2, SLC44A3, SLC44A4, SLC44A4, SLC44A4, SLC44A4, SLC44A4, SLC44A4, SLC44A4, SLC44A4, SLC44A5, SMG1, SMPD1, SMPD2, SMPD3, SMPD4, SMPDL3A, SMPDL3B, SNCA, SOCS1, SOCS2, SOCS3, SOCS4, SOCS5, SOCS6, SOCS7, SOCS7, SPHK2, SPTLC1, SPTLC2, SRD5A3, STOML2, SYNJ1, SYNJ2, TAFAZZIN, TAMM41, TAMM41, THEM5, TMEM150A, TMEM38B, TMEM86B, TNFAIP8L3, TPTE, TPTE2, TTC7A, TTC7B, UVRAG, VAC14, VAPA</t>
  </si>
  <si>
    <t>GOBP_PHOSPHOLIPID_TRANSPORT</t>
  </si>
  <si>
    <t>ABCA1, ABCA12, ABCA3, ABCA4, ABCA7, ABCB1, ABCB4, ABCC1, ABCC1, ABCG1, ABCG8, ANO3, ANO4, ANO4, ANO4, ANO6, ANO7, ANO9, APOA1, APOA2, APOA4, APOA5, APOC1, APOC2, APOC3, APOE, ATG9A, ATG9B, ATP10A, ATP10B, ATP10D, ATP11A, ATP11B, ATP11C, ATP8A1, ATP8A2, ATP8B1, ATP8B2, ATP8B3, ATP8B4, ATP9A, ATP9B, ATP9B, ATP9B, C2CD2L, CERT1, CETP, CPTP, DBI, FASLG, GLTP, GLTPD2, KCNN4, LDLR, MFSD2A, MTTP, NPC2, OSBP, OSBPL10, OSBPL2, OSBPL5, OSBPL8, P2RX7, PCTP, PITPNA, PITPNB, PITPNC1, PITPNM1, PITPNM2, PITPNM3, PLA2G10, PLA2G10, PLEKHA3, PLEKHA8, PLEKHA8P1, PLSCR1, PLSCR2, PLSCR3, PLSCR3, PLSCR4, PLSCR5, PLTP, PRAP1, PRELID1, PRELID2, PRELID3A, PRELID3B, PRKCD, SCARB1, SCARB2, SCP2, SCP2D1, SLC4A1, SLC66A2, TMEM30A, TMEM30B, TMEM30CP, TMEM41B, TNFAIP8L3, TRIAP1, TRPC5, VAPA, VMP1, XKR4, XKR5, XKR5, XKR6, XKR7, XKR8, XKR9</t>
  </si>
  <si>
    <t>GOBP_PHOSPHORYLATION_OF_RNA_POLYMERASE_II_C_TERMINAL_DOMAIN</t>
  </si>
  <si>
    <t>BRD4, CCNH, CCNK, CCNT1, CDK12, CDK13, CDK7, CDK7, CDK9, GTF2H1, GTF2H1, GTF2H3, GTF2H4, GTF2H4, GTF2H4, GTF2H4, GTF2H4, GTF2H4, GTF2H5, PPIL4</t>
  </si>
  <si>
    <t>GOBP_PHOTOPERIODISM</t>
  </si>
  <si>
    <t>AANAT, AGRP, ATOH7, BHLHE40, CLOCK, CRTC1, CRY1, CRY2, FBXL12, FBXL17, FBXL21P, FBXL22, FBXL3, FBXL6, FBXL6, FBXL6, FBXL8, ID2, MTA1, NPY, NR2F6, OPN5, PDE6B, PER1, PER2, PER3, PML, PPP1CA, PPP1CB, PPP1CC, RBM4, RBM4B, SIK1, TP53, USP2</t>
  </si>
  <si>
    <t>GOBP_PHOTORECEPTOR_CELL_DEVELOPMENT</t>
  </si>
  <si>
    <t>AHI1, ARL3, BBS4, CABP4, CDHR1, CEP290, CFAP418, CNGB1, CRB1, CRB2, DCX, DIO3, DZANK1, FSCN2, GNAT1, GNGT1, HCN1, IFT140, IFT20, MFRP, MFSD2A, MYO7A, NAGLU, NPHP4, NR2E3, NRL, NRL, NTRK2, OLFM3, PAX6, PCARE, PDE6C, PRDM1, PRKCI, PRPH2, RDH13, RDH13, RDH13, RDH13, RDH13, RDH13, RDH13, RDH13, RDH13, RDH13, ROM1, RORB, RP1, RP1L1, RPGRIP1, RPGRIP1L, TH, THRB, THY1, TOPORS, TUG1, TULP1, USH1C, VEGFA</t>
  </si>
  <si>
    <t>GOBP_PHOTORECEPTOR_CELL_DIFFERENTIATION</t>
  </si>
  <si>
    <t>AGTPBP1, AHI1, ARL3, BBS4, CABP4, CDHR1, CEP290, CFAP418, CNGB1, CNTF, CRB1, CRB2, DCX, DIO3, DLX1, DLX2, DSCAM, DZANK1, FSCN2, GNAT1, GNGT1, HCN1, IFT140, IFT20, IHH, MFRP, MFSD2A, MYO7A, NAGLU, NOTCH1, NPHP4, NR2E3, NRL, NRL, NTRK2, OLFM3, PAX6, PCARE, PDE6C, PRDM1, PRKCI, PROM1, PRPH2, RDH13, RDH13, RDH13, RDH13, RDH13, RDH13, RDH13, RDH13, RDH13, RDH13, ROM1, RORB, RP1, RP1L1, RPGRIP1, RPGRIP1L, SDK2, SOX8, SOX9, STAT3, TH, THRB, THY1, TOPORS, TTC8, TUG1, TULP1, USH1C, VEGFA</t>
  </si>
  <si>
    <t>GOBP_PHOTORECEPTOR_CELL_MAINTENANCE</t>
  </si>
  <si>
    <t>ABCA4, ADGRV1, ATP1B2, BBS1, BBS10, BBS12, BBS2, BBS4, CDH23, CDHR1, CIB2, CLCN3, CLN8, CLN8, CLRN1, CNGB1, CRB1, CRB2, CROCC, DRAM2, ERCC6, ESRRB, IQCB1, LCA5, MAK, MKKS, MKKS, MKKS, NPHP3, NPHP4, NXNL1, NXNL2, PCDH15, PROM1, RDH12, RHO, RP1, RP1L1, SLC2A1, SPATA7, TUB, TULP1, USH1C, USH1G, USH2A, USP45</t>
  </si>
  <si>
    <t>GOBP_PHOTOTRANSDUCTION</t>
  </si>
  <si>
    <t>ABCA4, AIPL1, ASIC2, CABP4, CAMKMT, CDS1, CNGB1, GNA11, GNAQ, GNAT1, GNAT2, GNGT1, GNGT2, GPR52, GPR88, GRK1, GRK1, GRK1, GRK4, GRK7, GUCA1A, GUCY2D, GUCY2F, NMT1, NMT2, NR2E3, OPN1LW, OPN1MW, OPN1MW2, OPN1MW3, OPN1SW, OPN3, OPN4, OPN5, PDC, PDE6B, PDE6C, PITPNM1, PLEKHB1, RCVRN, RGR, RHO, RP1, RRH, RS1, SAG, SAG, SLC24A2, SLC24A4, TRPC3, UNC119</t>
  </si>
  <si>
    <t>GOBP_PHOTOTRANSDUCTION_VISIBLE_LIGHT</t>
  </si>
  <si>
    <t>ABCA4, AIPL1, CAMKMT, GNA11, GNAQ, GNAT1, GRK1, GRK1, GRK1, GRK4, GRK7, GUCY2D, GUCY2F, NMT1, NMT2, PDE6B, PDE6C, RHO, RP1, RS1, SAG, SAG</t>
  </si>
  <si>
    <t>GOBP_PHYSIOLOGICAL_CARDIAC_MUSCLE_HYPERTROPHY</t>
  </si>
  <si>
    <t>ADRA1A, AGT, AKAP13, AKAP6, CAV3, CTDP1, CTDP1, EDN1, G6PD, GATA4, GATA4, GSK3A, HAMP, IGF1, MIR195, MIR199A1, MIR199B, MIR19A, MIR19B1, MIR208A, MIR23A, MIR23A, MIR24-1, PARP2, PDLIM5, PI16, PPARA, RGS2, RGS4, SORBS2, TOMM70, YY1</t>
  </si>
  <si>
    <t>GOBP_PH_REDUCTION</t>
  </si>
  <si>
    <t>AQP11, ATP4B, ATP4B, ATP6AP2, ATP6V0A1, ATP6V0A2, ATP6V0A4, ATP6V0D1, ATP6V0D2, ATP6V0E1, ATP6V0E2, ATP6V1B1, ATP6V1H, AVP, AVPR1A, AVPR1B, BCL2, CA2, CA7, CCDC115, CCKBR, CLCN3, CLIC4, CLN3, CLN5, CLN6, DMXL1, DMXL2, FASLG, GPR89A, GPR89B, GRN, PPT1, RAB20, RAB38, RAB39A, RAB7A, RNASEK, SLAMF8, SLC11A1, SLC12A5, SLC9A7, SNAPIN, TCIRG1, TMEM106B, TMEM199, TMEM9, UBE3A</t>
  </si>
  <si>
    <t>GOBP_PIGMENTATION</t>
  </si>
  <si>
    <t>ABCB6, ADAMTS20, ADAMTS9, ANKRD27, AP1G1, AP1M1, AP3B1, AP3D1, ARCN1, ARL6, ASIP, ATP6AP2, ATP7A, ATRN, BAX, BBS2, BBS4, BBS5, BBS7, BCL2, BCL2L11, BLOC1S1, BLOC1S2, BLOC1S3, BLOC1S4, BLOC1S5, BLOC1S6, CD63, CDH3, CITED1, DCT, DCTN2, DRD2, DTNBP1, EDA, EDAR, EDN3, EDNRB, EN1, ENPP1, FIG4, GLI3, GNA11, GPR143, HPS1, HPS4, HPS5, HPS5, HPS6, IHH, KIF13A, KIT, KITLG, KRT76, LRMDA, LYST, MC1R, MEF2C, MFSD12, MITF, MKKS, MKKS, MKKS, MLPH, MREG, MYO5A, MYO7A, MYSM1, NF1, OCA2, OCA2, OR51E2, PIKFYVE, PMEL, POMC, RAB11A, RAB11B, RAB17, RAB1A, RAB27A, RAB27B, RAB29, RAB32, RAB38, RACK1, SHROOM2, SHROOM3, SLC24A5, SLC45A2, SLC45A2, SNAI2, SNAPIN, SOD2, SOX10, SPNS2, SZT2, TBX2, TH, TRAPPC6A, TYR, TYRP1, USP13, VANGL1, VPS33A, VPS33B, ZEB2</t>
  </si>
  <si>
    <t>GOBP_PIGMENT_BIOSYNTHETIC_PROCESS</t>
  </si>
  <si>
    <t>ABCB10, ABCB6, ABCB7, ADA, ALAD, ALAS1, ALAS2, APPL1, APRT, ASIP, ATP5IF1, ATP5IF1, ATP7A, CDH3, CITED1, COX10, COX15, CPOX, CTNS, DCT, DDT, DDT, FECH, FLVCR1, FXN, GART, GART, GIPC1, GMPS, GPR143, HMBS, HPRT1, IBA57, IREB2, MC1R, MFSD12, NFE2L1, OCA2, OCA2, OPN3, PAICS, PGRMC1, PMEL, PPAT, PPOX, PRPS1, PRTFDC1, RAPGEF2, RPE65, SHMT1, SHMT1, SHMT2, SLC11A2, SLC24A5, SLC25A38, SLC25A39, SLC45A2, SLC45A2, SLC6A9, SLC7A11, SRRD, TMEM14A, TMEM14B, TMEM14C, TMEM14C, TMEM14DP, TMEM14EP, TRPC1, TSPO, TYR, TYRP1, UROD, UROS, WNT5A, ZEB2</t>
  </si>
  <si>
    <t>GOBP_PIGMENT_CELL_DIFFERENTIATION</t>
  </si>
  <si>
    <t>ADAMTS20, ADAMTS9, ANKRD27, AP1G1, AP1M1, AP3D1, BCL2, BLOC1S3, BLOC1S5, BLOC1S6, CD63, CITED1, EDN3, EDNRB, ENPP1, GLI3, GNA11, HPS4, HPS6, KIT, KITLG, LRMDA, MEF2C, MITF, MREG, OCA2, OCA2, OR51E2, RAB27A, RAB32, RAB38, SLC24A5, SOD2, SOX10, TYRP1, USP13, ZEB2</t>
  </si>
  <si>
    <t>GOBP_PIGMENT_GRANULE_LOCALIZATION</t>
  </si>
  <si>
    <t>ARL6, ASIP, BBS2, BBS4, BBS5, BBS7, BLOC1S3, BLOC1S5, BLOC1S6, CDH3, DCTN2, GPR143, MKKS, MKKS, MKKS, MLPH, MREG, MYO5A, MYO7A, RAB11A, RAB11B, RAB17, RAB1A, RAB27A, RAB27B, SHROOM2, VPS33A, VPS33B</t>
  </si>
  <si>
    <t>GOBP_PIGMENT_GRANULE_ORGANIZATION</t>
  </si>
  <si>
    <t>ABCB6, AP1G1, AP1M1, AP3B1, AP3D1, ASIP, BCL2, BLOC1S1, BLOC1S2, BLOC1S3, BLOC1S4, BLOC1S5, BLOC1S6, DTNBP1, GPR143, HPS1, HPS4, KIF13A, LYST, PIKFYVE, PMEL, RAB29, RAB32, RAB38, SHROOM2, SNAPIN, TRAPPC6A, TYRP1, ZEB2</t>
  </si>
  <si>
    <t>GOBP_PIGMENT_METABOLIC_PROCESS</t>
  </si>
  <si>
    <t>ABCB10, ABCB6, ABCB7, ABCC1, ABCC1, ABCC2, ADA, ALAD, ALAS1, ALAS2, AMBP, APPL1, APRT, ASIP, ATP5IF1, ATP5IF1, ATP7A, BCL2, BDH2, BLVRA, BLVRB, CDH3, CITED1, COX10, COX15, CPOX, CTNS, DCT, DDT, DDT, FECH, FLVCR1, FXN, GART, GART, GIPC1, GMPS, GPR143, HMBS, HMOX1, HMOX2, HMOX2, HPRT1, HPX, IBA57, IREB2, MC1R, MFSD12, NFE2L1, OCA2, OCA2, OPN3, PAICS, PGRMC1, PMEL, PPAT, PPOX, PRPS1, PRTFDC1, RAPGEF2, RPE65, SHMT1, SHMT1, SHMT2, SLC11A2, SLC24A5, SLC25A38, SLC25A39, SLC45A2, SLC45A2, SLC46A1, SLC6A9, SLC7A11, SLCO1B1, SLCO1B3, SLCO2B1, SRRD, TBX2, TMEM14A, TMEM14B, TMEM14C, TMEM14C, TMEM14DP, TMEM14EP, TRPC1, TSPO, TYR, TYRP1, UGT1A1, UGT1A10, UGT1A4, UGT1A7, UGT1A8, UGT1A9, UROD, UROS, WNT5A, ZEB2</t>
  </si>
  <si>
    <t>GOBP_PINOCYTOSIS</t>
  </si>
  <si>
    <t>AHSG, ANKFY1, APPL1, APPL2, AXL, CARMIL1, CAV1, CDC42, CLN3, DNM2, DOCK2, EHD4, MAPKAPK2, MAPKAPK3, NR1H2, NR1H3, PPT1, PROM2, PYCARD, RAB34, SNX33, SNX5, STX1B</t>
  </si>
  <si>
    <t>GOBP_PIRNA_METABOLIC_PROCESS</t>
  </si>
  <si>
    <t>ASZ1, BTBD18, DDX4, EXD1, FKBP6, GPAT2, HENMT1, MAEL, MOV10L1, MYBL1, PIWIL1, PIWIL1, PIWIL2, PIWIL4, PLD6, TDRD1, TDRD10, TDRD12, TDRD15, TDRD5, TDRD6, TDRD7, TDRD9, TDRKH, TEX15</t>
  </si>
  <si>
    <t>GOBP_PITUITARY_GLAND_DEVELOPMENT</t>
  </si>
  <si>
    <t>ALDH1A2, BMP2, BMP4, BMPR1A, CDH1, CREB1, DRD2, FGF10, FGF2, FGF8, GATA2, GHRH, GHRHR, GLI1, GLI2, GSX1, HES1, HESX1, INHBB, ISL1, LHX3, NOG, NR0B1, OTP, PAX6, PCSK1, PITX1, PITX2, POU1F1, POU3F2, PROP1, PROP1, PROP1, RBPJ, SALL1, SIX3, SLC6A3, SLC6A3, SOX2, SOX3, SRD5A1, TBX19, WNT4, WNT5A</t>
  </si>
  <si>
    <t>GOBP_PLACENTA_BLOOD_VESSEL_DEVELOPMENT</t>
  </si>
  <si>
    <t>AKT1, APELA, CCN1, FBXW8, FOSL1, FZD5, GGNBP2, GGNBP2, HES1, HEY1, HEY2, HS6ST1, ITGB8, JUNB, MAP2K1, MAPK1, MIR16-1, NOTCH2, NR2F2, NSDHL, OVOL2, PKD1, PKD2, PLCD3, PLG, RBM15, RBPJ, SOCS3, SPINT1, TMED2, VASH1, VASH2, WNT2</t>
  </si>
  <si>
    <t>GOBP_PLACENTA_DEVELOPMENT</t>
  </si>
  <si>
    <t>ADA, ADAM19, ADM, AKT1, ALKBH1, ANG, APELA, ARNT, ASCL2, ASH1L, BIRC2, BIRC6, BMP5, BMP7, BMPR2, BPTF, BSG, CASP8, CCDC134, CCN1, CCNF, CDKN1B, CDKN1C, CDKN1C, CDX2, CDX4, CEBPA, CEBPB, CITED1, CITED2, CSF2, CTSB, CTSB, CUL7, CYP27B1, DAZAP1, DEDD, DLX3, DNAJB6, E2F7, E2F8, EGFR, EOMES, EPAS1, EPOR, ESRRB, ETNK2, ETV2, FBXW8, FGFR2, FOSL1, FZD5, GATA2, GCM1, GGNBP2, GGNBP2, GHRL, GHSR, GJB2, GJB3, GJB5, GRB2, GRHL2, HAND1, HECTD1, HES1, HEY1, HEY2, HIF1A, HS6ST1, HSD17B2, HSP90AB1, HTRA1, IGF2, IL10, ITGB8, JUNB, KRT19, LDOC1, LEF1, LEP, LHX3, LHX4, LIF, MAP2K1, MAP3K4, MAPK1, MAPK14, MDFI, MED1, MEN1, MIR16-1, MME, NCOA1, NDP, NODAL, NOTCH2, NR2F2, NSDHL, OVOL2, PCDH12, PDGFB, PHLDA2, PHLDA2, PKD1, PKD2, PLAC1, PLCD3, PLG, PLK4, PPARD, PPARG, PRDM1, PRDX3, PTGS2, PTK2, PTN, RBM15, RBPJ, RPS6, RSPO3, RTCB, SENP2, SETD2, SNAI1, SOCS3, SOD1, SOX15, SP3, SPINT1, SPINT2, SPP1, ST14, STC1, STC2, STK3, STK4, STOX2, TCF23, TEX19, TFEB, TMED2, TPPP3, TRIM28, TTPA, VASH1, VASH2, VDR, WNT2, WNT7B, ZFP36L1, ZNF568</t>
  </si>
  <si>
    <t>GOBP_PLASMA_LIPOPROTEIN_PARTICLE_CLEARANCE</t>
  </si>
  <si>
    <t>ABCC8, ADIPOQ, ANXA2, APOA1, APOA2, APOB, APOC1, APOC2, APOC3, APOE, APOM, APOM, APOM, APOM, APOM, APOM, APOM, CD36, CES3, CNPY2, CSK, DGAT2, EHD1, FGF21, GPIHBP1, GPLD1, HMOX1, HNRNPK, IL19, KHSRP, LDLR, LDLRAP1, LIPA, LIPC, LIPG, LRPAP1, MIR128-1, MIR133A1, MIR144, MIR148A, MIR17, MIR185, MIR199A1, MIR27A, MIR27A, MIR27B, MIR302A, MIR33A, MIR33B, MIR379, MSR1, MYLIP, NCEH1, NR1H4, PCSK9, SCARB1, SOAT1, SOAT2, TREM2, VLDLR</t>
  </si>
  <si>
    <t>GOBP_PLASMA_MEMBRANE_FUSION</t>
  </si>
  <si>
    <t>ADAM2, ADAM2, C16orf92, CD9, CRISP1, EQTN, FOLR1, FOLR2, FOLR3, IZUMO1, IZUMO1R, LLCFC1, LLCFC1, LYZL4, LYZL6, LYZL6, MYMK, MYMX, NOX5, NSF, NSF, NSF, ROPN1B, SERPINA5, SPACA3, SPACA6, SPAM1, SPATA46, SPESP1, TIE1, TMEM95, TMEM95</t>
  </si>
  <si>
    <t>GOBP_PLASMA_MEMBRANE_ORGANIZATION</t>
  </si>
  <si>
    <t>A4GALT, ABCA7, ABCD1, ABCD2, ADAM2, ADAM2, AKT1, AKT2, ANK2, ANK3, ANO3, ANO4, ANO4, ANO4, ANO6, ANO7, ANO9, ANXA6, AR, ARL8B, ARV1, ASAP1, ATG9A, ATG9B, ATP10A, ATP2A2, ATP8B1, BAIAP2, BAIAP2L1, BAIAP2L2, BIN1, BIN2, BIN3, C16orf92, CAV1, CAV2, CAV3, CAVIN2, CD9, CHMP1A, CHMP1B, CHMP2A, CHMP2B, CHMP3, CHMP4A, CHMP4A, CHMP4B, CHMP4C, CHMP5, CHMP6, CHMP7, CLN3, CLU, COL5A1, CR1, CRB1, CRISP1, CSRP3, CXCR4, DEGS1, DMKN, DNM2, DYSF, EHD2, EMP2, EPB41L3, EQTN, FA2H, FASLG, FER1L4, FER1L5, FER1L6, FLOT1, FLOT1, FLOT1, FLOT1, FLOT1, FLOT1, FLOT1, FLOT1, FNBP1L, FOLR1, FOLR2, FOLR3, GSN, IZUMO1, IZUMO1R, LLCFC1, LLCFC1, LYZL4, LYZL6, LYZL6, MICALL1, MIR138-1, MIR26A1, MTSS1, MTSS2, MYH9, MYMK, MYMX, MYOF, MYRF, NDRG1, NOX1, NOX5, NSF, NSF, NSF, OSBPL2, OTOF, P2RX7, PACSIN1, PACSIN2, PACSIN3, PALS1, PLEC, PLEKHM2, PLSCR1, PLSCR2, PLSCR3, PLSCR3, PLSCR4, PLSCR5, PRKCD, PRX, PTEN, PTEN, PTPRC, PTPRC, RAB3A, ROPN1B, S100A9, SERP1, SERPINA5, SH3GLB1, SH3TC2, SLC4A1, SLC9A3R1, SMPD1, SNX33, SNX9, SOD1, SPACA3, SPACA6, SPAM1, SPATA46, SPESP1, SPTA1, SPTBN1, STX2, STX4, SYPL2, SYT11, SYT7, SYTL4, TGFB2, TIE1, TLCD1, TLCD2, TLCD2, TMEFF2, TMEM41B, TMEM95, TMEM95, TRIM72, TRPC5, UGCG, VMP1, WASL, WHAMM, XKR4, XKR5, XKR5, XKR6, XKR7, XKR8, XKR9</t>
  </si>
  <si>
    <t>GOBP_PLASMA_MEMBRANE_PHOSPHOLIPID_SCRAMBLING</t>
  </si>
  <si>
    <t>ANO3, ANO4, ANO4, ANO4, ANO6, ANO7, ANO9, ATG9A, ATG9B, FASLG, P2RX7, PLSCR1, PLSCR2, PLSCR3, PLSCR3, PLSCR4, PLSCR5, SLC4A1, TMEM41B, TRPC5, VMP1, XKR4, XKR5, XKR5, XKR6, XKR7, XKR8, XKR9</t>
  </si>
  <si>
    <t>GOBP_PLASMA_MEMBRANE_REPAIR</t>
  </si>
  <si>
    <t>ANXA6, ARL8B, CAV3, CHMP1A, CHMP1B, CHMP2A, CHMP2B, CHMP3, CHMP4A, CHMP4A, CHMP4B, CHMP4C, CHMP5, CHMP6, CHMP7, DYSF, FER1L5, MYH9, MYOF, RAB3A, SMPD1, SYT11, SYT7, SYTL4, TRIM72</t>
  </si>
  <si>
    <t>GOBP_PLASMA_MEMBRANE_TUBULATION</t>
  </si>
  <si>
    <t>ASAP1, ATP10A, BIN2, BIN3, CAVIN2, CHMP4A, CHMP4A, DNM2, EHD2, FNBP1L, MICALL1, PACSIN1, PACSIN2, PACSIN3, PLEKHM2, SH3GLB1, SNX33, SNX9, WASL, WHAMM</t>
  </si>
  <si>
    <t>GOBP_PLASMINOGEN_ACTIVATION</t>
  </si>
  <si>
    <t>ANXA2, APOH, CLEC3B, CPB2, CTSZ, DHCR24, ENO1, F11, F12, FGA, FGB, FGG, HPN, KLKB1, MELTF, PGK1, PLAT, PLAU, PLGRKT, RUNX1, S100A10, SERPINE1, SERPINE2, SERPINF2, SERPINF2, THBS1</t>
  </si>
  <si>
    <t>GOBP_PLATELET_ACTIVATION</t>
  </si>
  <si>
    <t>ABAT, ACTB, ACTG1, ACTN1, ADAMTS13, ADAMTS13, ADAMTS18, ADRA2A, ADRA2B, ADRA2C, ALOX12, APOE, AXL, BLK, BLK, BLOC1S3, BLOC1S4, C1GALT1C1, C1GALT1C1, C1QTNF1, CD40, CD40LG, CD9, CEACAM1, CELA2A, CLIC1, CLIC1, CLIC1, CLIC1, CLIC1, CLIC1, CLIC1, COL3A1, COMP, CSRP1, CTSG, DGKA, DGKB, DGKD, DGKD, DGKE, DGKG, DGKH, DGKI, DGKK, DGKQ, DGKZ, DMTN, EMILIN2, ENTPD2, F11R, F2, F2R, F2RL2, F2RL3, FCER1G, FERMT3, FGA, FGB, FGG, FIBP, FLNA, FN1, FUNDC2, FZD6, GATA1, GNA13, GNAS, GP1BA, GP1BB, GP5, GP6, GP6, GP6, GP6, GP6, GP6, GP6, GP6, GP6, GP6, GP9, HBB, HRG, HSPB1, IL6, IL6ST, ILK, ITGB3, JAK2, LCK, LYN, MAPK14, MERTK, METAP1, MMRN1, MPL, MYH9, MYL12A, MYL9, NOS3, P2RX1, P2RY1, P2RY12, PDGFA, PDGFB, PDGFRA, PDPN, PEAR1, PF4, PF4V1, PIK3CA, PIK3CB, PIK3CG, PLA2G4A, PLCG2, PLEK, PLSCR1, PPIA, PRKCA, PRKCD, PRKCQ, PRKG1, PTPN6, RAP2B, SAA1, SAA1, SELP, SERPINE2, SH2B3, SLC7A11, SRC, SRF, STXBP1, STXBP3, SYK, TEC, THBD, TLN1, TLR4, TREML1, TSPAN32, TXK, TYRO3, UBASH3B, VAV1, VAV2, VAV3, VCL, VWF, WNT3A</t>
  </si>
  <si>
    <t>GOBP_PLATELET_AGGREGATION</t>
  </si>
  <si>
    <t>ABAT, ACTB, ACTG1, ACTN1, ADAMTS18, ALOX12, BLK, BLK, BLOC1S4, C1QTNF1, CD9, CEACAM1, CELA2A, CLIC1, CLIC1, CLIC1, CLIC1, CLIC1, CLIC1, CLIC1, COMP, CSRP1, CTSG, DMTN, EMILIN2, F11R, FERMT3, FGA, FGB, FGG, FIBP, FLNA, FN1, GATA1, GNAS, GP1BA, GP6, GP6, GP6, GP6, GP6, GP6, GP6, GP6, GP6, GP6, HBB, HSPB1, IL6, IL6ST, ILK, ITGB3, JAK2, LYN, METAP1, MMRN1, MPL, MYH9, MYL12A, MYL9, P2RY12, PDGFRA, PDPN, PEAR1, PIK3CB, PIK3CG, PLEK, PPIA, PRKCA, PRKCD, PRKCQ, PRKG1, PTPN6, RAP2B, SERPINE2, SH2B3, SLC7A11, STXBP1, STXBP3, SYK, TLN1, TSPAN32, TYRO3, UBASH3B, VCL, WNT3A</t>
  </si>
  <si>
    <t>GOBP_PLATELET_DERIVED_GROWTH_FACTOR_RECEPTOR_SIGNALING_PATHWAY</t>
  </si>
  <si>
    <t>ABL1, ADIPOQ, APOD, ARID5B, BCAR1, BCAR1, CBL, CBLB, CSPG4, CSRNP1, F3, F7, FER, HGS, HIP1, HIP1R, IFT20, IQGAP1, JAK2, LOX, LRIG2, LRP1, MIR221, MIR296, MIR638, MYO1E, MYOCD, NDRG4, NR4A3, NRP1, PDGFA, PDGFB, PDGFC, PDGFD, PDGFRA, PDGFRB, PDGFRL, PIK3C2A, PLAT, PLEKHA1, PTGIR, PTPN1, PTPN11, PTPN12, PTPN2, PTPRJ, RGS14, SGPL1, SLC9A3R1, SMPD3, SNCA, SRC, TIPARP, TXNIP, VEGFA, ZFAND5</t>
  </si>
  <si>
    <t>GOBP_PLATELET_MORPHOGENESIS</t>
  </si>
  <si>
    <t>ACTN1, C1GALT1C1, C1GALT1C1, CASP3, CASP9, CIB1, CLEC1B, EP300, GATA1, MEF2C, MPIG6B, MPIG6B, MPIG6B, MPIG6B, MPIG6B, MPIG6B, MPIG6B, MPIG6B, MPL, MYH9, NBEAL2, PRKDC, PTPN11, PTPN6, SRF, TAL1, VPS33A, WDR1, ZFPM1, ZNF385A</t>
  </si>
  <si>
    <t>GOBP_PODOSOME_ASSEMBLY</t>
  </si>
  <si>
    <t>ARHGEF5, ARHGEF5, ASAP1, ASB2, ASB2, BIN2, CAPG, CSF2, DBNL, FARP2, FSCN1, GSN, HCK, IL5, KIF9, LCP1, MAPK9, MSN, RHOA, SH3PXD2B, SRC, TNF, TNF, TNF, TNF, TNF, TNF, TNF, TNF</t>
  </si>
  <si>
    <t>GOBP_POLARIZED_EPITHELIAL_CELL_DIFFERENTIATION</t>
  </si>
  <si>
    <t>AHI1, AJAP1, CAMSAP3, CDC42, DLG5, DLG5, EZR, FAT1, FOXF1, IFT20, LAMA1, MSN, MYO9A, OPHN1, PTK7, RAB10, RAP2A, RHOA, SCRIB, SCRIB, SH3BP1, SLC9A3R1, SYNE4, TCF15, TP63, TTC8, WNT5A, ZDHHC7</t>
  </si>
  <si>
    <t>GOBP_POLYOL_BIOSYNTHETIC_PROCESS</t>
  </si>
  <si>
    <t>ABCA2, ACER1, ACER2, ACER3, ACER3, ADCYAP1R1, ASAH1, ASAH2, ASAH2B, AVPR1B, CD244, CYP27A1, CYP27B1, CYP2R1, CYP3A4, DHFR, DHFRP1, FGF2, GBA, GBA, GCH1, GOT1, GPER1, HRH1, IMPA1, IMPA2, IP6K1, IP6K2, IP6K3, IPMK, IPPK, ISYNA1, ITPKA, ITPKB, ITPKC, LEP, LHCGR, MAS1, NTSR1, P2RY1, P2RY6, PCBD1, PCBD2, PCK1, PCK2, PCK2, PGP, PLCG2, PLEK, PPIP5K1, PPIP5K2, PTAFR, PTH, PTH1R, PTK2B, PTS, QDPR, SNCA, SPHK1, SPHK2, SPR, SPTLC1, SPTLC2, SPTLC3, SPTSSA, SPTSSB</t>
  </si>
  <si>
    <t>GOBP_POLYOL_CATABOLIC_PROCESS</t>
  </si>
  <si>
    <t>BPNT1, BPNT2, GK, GK2, GK5, GPD2, IMPA1, IMPA2, INPP1, INPP4B, INPP5A, INPP5B, INPP5E, INPP5J, INPP5K, MIOX, MTMR2, MTMR7, NTSR1, NUDT3, OCRL, PTEN, PTEN, SORD, SYNJ1, SYNJ2, TKFC, TPI1</t>
  </si>
  <si>
    <t>GOBP_POLYOL_METABOLIC_PROCESS</t>
  </si>
  <si>
    <t>ABCA2, ACER1, ACER2, ACER3, ACER3, ADCYAP1R1, ANGPTL3, ASAH1, ASAH2, ASAH2B, AVPR1B, BPNT1, BPNT2, CD244, COQ2, COQ3, CYP27A1, CYP27B1, CYP2R1, CYP3A4, DEGS2, DGAT2, DHFR, DHFRP1, FGF2, GALK1, GALR2, GBA, GBA, GCH1, GK, GK2, GK5, GOT1, GPD2, GPER1, HRH1, IMPA1, IMPA2, INPP1, INPP4A, INPP4B, INPP5A, INPP5B, INPP5E, INPP5J, INPP5K, IP6K1, IP6K2, IP6K3, IPMK, IPPK, ISYNA1, ITPK1, ITPK1, ITPKA, ITPKB, ITPKC, LEP, LHCGR, MAS1, MECP2, MINPP1, MIOX, MOGAT1, MOGAT2, MOGAT3, MTMR2, MTMR7, NAAA, NTSR1, NUDT10, NUDT10, NUDT11, NUDT3, NUDT4, NUDT4B, OCRL, P2RY1, P2RY6, PCBD1, PCBD2, PCK1, PCK2, PCK2, PGP, PLA2G4A, PLCB1, PLCG2, PLEK, PLPP1, PLPP2, PLPP3, PPIP5K1, PPIP5K2, PRKG2, PTAFR, PTEN, PTEN, PTH, PTH1R, PTK2B, PTS, QDPR, SGPP1, SGPP1, SGPP2, SLC34A1, SLC5A3, SNCA, SORD, SPHK1, SPHK2, SPR, SPTLC1, SPTLC2, SPTLC3, SPTSSA, SPTSSB, SYNJ1, SYNJ2, TKFC, TPI1</t>
  </si>
  <si>
    <t>GOBP_POLYSACCHARIDE_BIOSYNTHETIC_PROCESS</t>
  </si>
  <si>
    <t>ACADM, AGL, AKT1, AKT2, AP2A1, B3GNT2, B3GNT3, B3GNT4, B3GNT6, B3GNT7, B3GNT8, B3GNT9, B4GALT5, B4GAT1, CLTC, CSGALNACT1, CSGALNACT2, DYRK2, EGF, ENPP1, EPM2AIP1, EXT1, EXT2, FUT9, GBE1, GCK, GSK3A, GSK3B, GYG1, GYG2, GYS1, GYS2, HAS1, HAS2, HAS3, HS2ST1, IGF1, IGF2, INPP5K, INS, INSR, IRS1, IRS2, MIR1271, MIR15B, MIR195, NDST1, NDST2, NDST3, NDST4, NFKB1, NHLRC1, NR1D1, PASK, PDGFB, PER2, PHKG1, PHKG2, PPP1CA, PPP1CB, PPP1R3A, PPP1R3B, PPP1R3B, PPP1R3C, PPP1R3D, PPP1R3E, PPP1R3F, PPP1R3G, PRKAG3, PTGES3, PTH, SELENOS, SMPD3, SORBS1, TGFB1, UGP2</t>
  </si>
  <si>
    <t>GOBP_POLYSACCHARIDE_CATABOLIC_PROCESS</t>
  </si>
  <si>
    <t>AGL, AOAH, CHIA, CHIT1, G6PC1, GAA, INS, MGAM, MGAM, MGAM, PFKM, PHKG2, PPP1CA, PPP1CB, PPP1R3B, PPP1R3B, PPP1R3D, PYGB, PYGL, PYGM, RB1CC1, STBD1</t>
  </si>
  <si>
    <t>GOBP_POLYSACCHARIDE_METABOLIC_PROCESS</t>
  </si>
  <si>
    <t>ACADM, AGL, AKT1, AKT2, AOAH, AP2A1, B3GNT2, B3GNT3, B3GNT4, B3GNT6, B3GNT7, B3GNT8, B3GNT9, B4GALT5, B4GAT1, CHIA, CHIT1, CHST1, CHST7, CLTC, CSGALNACT1, CSGALNACT2, DYRK2, EGF, ENPP1, EPM2AIP1, EXT1, EXT2, FUT9, G6PC1, GAA, GAL3ST3, GBE1, GCGR, GCGR, GCK, GNMT, GSK3A, GSK3B, GYG1, GYG2, GYS1, GYS2, HAS1, HAS2, HAS3, HS2ST1, IGF1, IGF2, IL6ST, INPP5K, INS, INSR, IRS1, IRS2, KHK, LEPR, MGAM, MGAM, MGAM, MIR1271, MIR15B, MIR195, NDST1, NDST2, NDST3, NDST4, NFKB1, NHLRC1, NR1D1, PASK, PCDH12, PDGFB, PER2, PFKM, PHKA1, PHKA2, PHKB, PHKG1, PHKG2, PHLDA2, PHLDA2, POMC, PPP1CA, PPP1CB, PPP1CC, PPP1R1A, PPP1R2, PPP1R2B, PPP1R2P1, PPP1R2P1, PPP1R2P1, PPP1R2P1, PPP1R2P1, PPP1R2P1, PPP1R2P1, PPP1R2P1, PPP1R3A, PPP1R3B, PPP1R3B, PPP1R3C, PPP1R3D, PPP1R3E, PPP1R3F, PPP1R3G, PRKAG2, PRKAG3, PTGES3, PTH, PYGB, PYGL, PYGM, RB1CC1, RUBCNL, SELENOS, SMPD3, SORBS1, STBD1, STK40, TGFB1, UGP2</t>
  </si>
  <si>
    <t>GOBP_POLY_A_PLUS_MRNA_EXPORT_FROM_NUCLEUS</t>
  </si>
  <si>
    <t>C12orf50, DDX19A, DDX19B, DDX25, ENY2, GLE1, HHEX, IWS1, MCM3AP, NUP133, NUP93, NXF1, NXF2, NXF2B, NXF3, NXF5, PABPN1, PCID2, POLDIP3, SARNP, THOC2, ZC3H11A, ZC3H11B</t>
  </si>
  <si>
    <t>GOBP_PORE_COMPLEX_ASSEMBLY</t>
  </si>
  <si>
    <t>ADAM10, AFDN, AHCTF1, ANO6, BAD, CCT3, CCT8, GSDMD, GSDMD, NDC1, NUP107, NUP153, NUP205, NUP93, NUP98, P2RX7, PDZD11, PLEKHA7, RTN4, TMEM170A, TPR, TSPAN33</t>
  </si>
  <si>
    <t>GOBP_PORPHYRIN_CONTAINING_COMPOUND_METABOLIC_PROCESS</t>
  </si>
  <si>
    <t>ABCB10, ABCB6, ABCB7, ABCC1, ABCC1, ABCC2, ALAD, ALAS1, ALAS2, AMBP, ATP5IF1, ATP5IF1, BDH2, BLVRA, BLVRB, COX10, COX15, CPOX, CYP1A1, CYP1A2, EIF2AK1, FECH, FLVCR1, FXN, HMBS, HMOX1, HMOX2, HMOX2, HPX, IBA57, IREB2, NFE2L1, PGRMC1, PPOX, RSAD1, SLC11A2, SLC25A38, SLC25A39, SLC46A1, SLC6A9, SLCO1B1, SLCO1B3, SLCO2B1, SPTA1, SRRD, SUCLA2, TMEM14A, TMEM14B, TMEM14C, TMEM14C, TMEM14DP, TMEM14EP, TSPO, UGT1A1, UGT1A4, UROD, UROS</t>
  </si>
  <si>
    <t>GOBP_POSITIVE_CHEMOTAXIS</t>
  </si>
  <si>
    <t>AGER, AGER, AGER, AGER, AGER, AGER, AGER, ALKBH1, ANGPT1, ANGPT2, ARTN, AZU1, AZU1, BMP4, CASR, CCL15, CCL15, CCL16, CCL16, CCL3, CCL3, CCL3, CCL5, CCL5, CCR4, CDH13, COLEC10, CORO1A, CX3CL1, CXCL10, CXCL12, CXCL8, DEFB103A, DEFB103A, DEFB103A, DEFB103B, DEFB103B, DEFB104A, DEFB104A, DEFB104B, DEFB104B, DEFB104B, DEFB109B, DEFB109B, DEFB130A, DEFB130A, DEFB130B, DEFB4A, DEFB4A, F2RL1, F3, F7, FGF10, FGF2, FGF7, FPR2, GDNF, GPNMB, HGF, HMGB1, HMGB2, IL16, ITGA2, KDR, LGALS3, MET, MIF, MIF, NRP1, NTF3, NTRK3, PDGFB, PGF, PLXNB3, PTPRJ, S1PR1, SCG2, SCRIB, SCRIB, SEMA5A, SMAD3, TSC2, VEGFA, VEGFB, VEGFC, VEGFD, WNT5A</t>
  </si>
  <si>
    <t>GOBP_POSITIVE_REGULATION_OF_ACTIN_CYTOSKELETON_REORGANIZATION</t>
  </si>
  <si>
    <t>ABL1, BAIAP2, BAIAP2L1, BAIAP2L2, BCAS3, CCL27, CDC42, CDK5, CSF3, FES, HAX1, HCK, HCLS1, HRAS, HRAS, NRP1, NTF3, NTRK3, STAP1, TEK</t>
  </si>
  <si>
    <t>GOBP_POSITIVE_REGULATION_OF_ACTIN_FILAMENT_BUNDLE_ASSEMBLY</t>
  </si>
  <si>
    <t>ABL1, APOA1, ARHGEF10, ARHGEF10, ARHGEF10L, ARHGEF15, ARHGEF5, ARHGEF5, BAG4, CARMIL1, CCDC88A, CCN2, CD47, CDC42, CX3CL1, EPHA1, EPHA1, EVL, FERMT2, FHOD1, GPR65, ID1, ITGB1BP1, LIMCH1, LIMK1, LPAR1, MTOR, MTSS1, MYOC, NF2, NRP1, PAK1, PFN1, PFN2, PFN3, PLEK, PPM1E, PPM1F, PXN, RAC1, RAPGEF3, RGCC, RHOA, RHOC, ROCK2, S100A10, SDC4, SERPINF2, SERPINF2, SFRP1, SMAD3, SORBS3, SWAP70, SYNPO, SYNPO2, SYNPO2L, TACR1, TESK1, TGFB3, TGFBR1, TPM1, TSC1, VIL1, WNT11, WNT4</t>
  </si>
  <si>
    <t>GOBP_POSITIVE_REGULATION_OF_ACTIN_FILAMENT_POLYMERIZATION</t>
  </si>
  <si>
    <t>ALOX15, ARF6, ARPC2, BAG4, BAIAP2, BAIAP2L1, BAIAP2L2, BIN1, C15orf62, CARMIL1, CARMIL2, CCL11, CCL21, CCL24, CCL26, CCR7, CDC42EP1, CDC42EP2, CDC42EP3, CDC42EP4, CDC42EP5, CDC42EP5, CDC42EP5, CDC42EP5, CRACD, CSF3, CTTN, CTTN, DLG1, EVL, FCHSD1, FCHSD2, FER, FMN1, GRB2, HCK, KIRREL1, LMOD1, LMOD2, MLST8, MTOR, NCK1, NCK2, NCKAP1, NCKAP1L, NPHS1, PFN1, PFN2, PRKCE, PTK2B, PYCARD, RHOA, RICTOR, SNX9, TENM1, VASP, WASHC2C</t>
  </si>
  <si>
    <t>GOBP_POSITIVE_REGULATION_OF_ACTIN_NUCLEATION</t>
  </si>
  <si>
    <t>ABI2, BRK1, CYFIP1, CYFIP1, CYFIP1, FCHSD2, FMN1, GSN, MAGEL2, MAGEL2, NCKAP1, SCIN, TRIM27, TRIM27, TRIM27, TRIM27, TRIM27, TRIM27, TRIM27, WAS, WASF1, WASF2, WASF3, WASL, WHAMM</t>
  </si>
  <si>
    <t>GOBP_POSITIVE_REGULATION_OF_ACTIVATED_T_CELL_PROLIFERATION</t>
  </si>
  <si>
    <t>AGER, AGER, AGER, AGER, AGER, AGER, AGER, CD24, EPO, FADD, GPAM, HHLA2, HMGB1, ICOSLG, IGF1, IGF2, IGFBP2, IL12B, IL12RB1, IL18, IL2, IL23A, IL23R, IL27RA, IL27RA, IL2RA, JAK3, MIR21, MIR30B, PYCARD, RPS3, SLAMF1, STAT5B, TMIGD2, TNFSF9</t>
  </si>
  <si>
    <t>GOBP_POSITIVE_REGULATION_OF_ACUTE_INFLAMMATORY_RESPONSE</t>
  </si>
  <si>
    <t>ADAM8, ALOX5AP, BTK, C2CD4A, C2CD4B, C3, CCR7, CNR1, CREB3L3, FFAR2, FFAR3, HLA-E, HLA-E, HLA-E, HLA-E, HLA-E, HLA-E, HLA-E, IL1B, IL6, IL6ST, MIR92A1, NPY5R, OSM, OSMR, PARK7, PIK3CG, PTGER3, PTGS2, TNF, TNF, TNF, TNF, TNF, TNF, TNF, TNF, TNFRSF11A, TNFSF11, ZP3</t>
  </si>
  <si>
    <t>GOBP_POSITIVE_REGULATION_OF_ADAPTIVE_IMMUNE_RESPONSE</t>
  </si>
  <si>
    <t>ADA, ARID5A, ATAD5, AZGP1, B2M, B2M, BTK, C17orf99, C3, CARD9, CCR2, CD1A, CD1B, CD1C, CD1D, CD1E, CD226, CD274, CD28, CD4, CD40, CD55, CD81, CLCF1, CLEC6A, CLEC7A, CYRIB, DENND1B, EIF2AK4, EXOSC3, EXOSC6, FADD, FBXO38, FCER2, FOXP3, FOXP3, FZD5, GATA3, HLA-A, HLA-A, HLA-A, HLA-A, HLA-A, HLA-A, HLA-A, HLA-A, HLA-B, HLA-B, HLA-B, HLA-B, HLA-B, HLA-B, HLA-DRA, HLA-DRA, HLA-DRA, HLA-DRA, HLA-DRA, HLA-DRA, HLA-DRA, HLA-DRA, HLA-DRB1, HLA-DRB1, HLA-DRB1, HLA-DRB1, HLA-DRB1, HLA-DRB1, HLA-DRB3, HLA-DRB3, HLA-DRB3, HLA-E, HLA-E, HLA-E, HLA-E, HLA-E, HLA-E, HLA-E, HLA-F, HLA-F, HLA-F, HLA-F, HLA-F, HLA-F, HLA-F, HLA-G, HLA-G, HLA-G, HLA-G, HLA-G, HLA-G, HLA-G, HLA-G, HLA-H, HLA-H, HLA-H, HLA-H, HLA-H, HLA-H, HLA-H, HLA-H, HMCES, HPX, HSPD1, IL12A, IL12B, IL12RB1, IL18, IL18R1, IL1B, IL1R1, IL2, IL23A, IL23R, IL27RA, IL27RA, IL4, IL6, IL6ST, KMT5B, KMT5C, LTA, LTA, LTA, LTA, LTA, LTA, LTA, MAD2L2, MALT1, MAP3K7, MIR21, MLH1, MR1, MSH2, NECTIN2, NFKBID, NFKBIZ, NLRP10, NLRP10, NLRP10, NLRP3, NOD2, NSD2, P2RX7, PAXIP1, PLA2G4A, PRKCQ, PRKCZ, PTPRC, PTPRC, PVR, PYCARD, RIF1, RIPK2, RSAD2, SASH3, SHLD1, SHLD2, SHLD3, SIRT1, SKAP1, SLAMF1, SLC11A1, SLC22A13, STAT6, STX7, TBX21, TFRC, TGFB1, TNF, TNF, TNF, TNF, TNF, TNF, TNF, TNF, TNFSF13, TNFSF13B, TNFSF4, TP53BP1, TRAF2, TRAF6, TREM2, XCL1, ZBTB1, ZP3</t>
  </si>
  <si>
    <t>GOBP_POSITIVE_REGULATION_OF_ALCOHOL_BIOSYNTHETIC_PROCESS</t>
  </si>
  <si>
    <t>ABCG1, ABCG4, ADCYAP1R1, AVPR1B, BMP6, CD244, CYP7A1, DAB2, FGF1, GPER1, HRH1, LHCGR, MAS1, MIR182, MIR96, NTSR1, P2RY1, P2RY6, POR, PRKAA1, PTAFR, PTH, PTH1R, SCAP, SNCA, SREBF1, WNT4</t>
  </si>
  <si>
    <t>GOBP_POSITIVE_REGULATION_OF_ALPHA_BETA_T_CELL_ACTIVATION</t>
  </si>
  <si>
    <t>ADA, ANXA1, AP3B1, AP3D1, CBFB, CCL19, CCR2, CD160, CD28, CD3E, CD55, CD80, CD81, CD83, CD86, EBI3, FOXP3, FOXP3, GLI3, HLA-A, HLA-A, HLA-A, HLA-A, HLA-A, HLA-A, HLA-A, HLA-A, HLA-DRA, HLA-DRA, HLA-DRA, HLA-DRA, HLA-DRA, HLA-DRA, HLA-DRA, HLA-DRA, HLA-DRB1, HLA-DRB1, HLA-DRB1, HLA-DRB1, HLA-DRB1, HLA-DRB1, HLA-DRB3, HLA-DRB3, HLA-DRB3, HLA-E, HLA-E, HLA-E, HLA-E, HLA-E, HLA-E, HLA-E, HLX, HSPH1, IFNG, IHH, IL12A, IL12B, IL12RB1, IL18, IL23A, IL23R, IL4R, ITPKB, JAK2, LGALS9, LILRB4, LILRB4, LILRB4, LILRB4, LILRB4, MALT1, MIR21, MYB, NCKAP1L, NFKBID, NFKBIZ, NKAP, NLRP3, PNP, PRKCQ, PRKCZ, PTPN22, PTPRC, PTPRC, RARA, RASAL3, RHOA, RIPK2, RUNX1, RUNX3, SASH3, SHH, SOCS1, SOCS5, SYK, TGFBR2, TNFSF4, TYK2, XCL1, ZAP70, ZBTB16, ZBTB7B</t>
  </si>
  <si>
    <t>GOBP_POSITIVE_REGULATION_OF_ALPHA_BETA_T_CELL_DIFFERENTIATION</t>
  </si>
  <si>
    <t>ADA, ANXA1, AP3B1, AP3D1, CBFB, CCL19, CD80, CD83, CD86, FOXP3, FOXP3, GLI3, HLA-DRA, HLA-DRA, HLA-DRA, HLA-DRA, HLA-DRA, HLA-DRA, HLA-DRA, HLA-DRA, HLA-DRB1, HLA-DRB1, HLA-DRB1, HLA-DRB1, HLA-DRB1, HLA-DRB1, HLX, IFNG, IHH, IL12B, IL12RB1, IL18, IL23A, IL23R, IL4R, ITPKB, LGALS9, LILRB4, LILRB4, LILRB4, LILRB4, LILRB4, MALT1, MIR21, MYB, NCKAP1L, NFKBID, NFKBIZ, NKAP, NLRP3, PNP, PRKCZ, RARA, RHOA, RIPK2, RUNX1, RUNX3, SASH3, SHH, SOCS1, SOCS5, SYK, TGFBR2, TNFSF4, ZAP70, ZBTB16, ZBTB7B</t>
  </si>
  <si>
    <t>GOBP_POSITIVE_REGULATION_OF_ALPHA_BETA_T_CELL_PROLIFERATION</t>
  </si>
  <si>
    <t>CCR2, CD28, CD3E, CD55, CD81, EBI3, HLA-A, HLA-A, HLA-A, HLA-A, HLA-A, HLA-A, HLA-A, HLA-A, HLA-E, HLA-E, HLA-E, HLA-E, HLA-E, HLA-E, HLA-E, IL12B, IL18, IL23A, JAK2, LGALS9, PTPN22, PTPRC, PTPRC, RASAL3, RIPK2, SYK, TGFBR2, TNFSF4, TYK2, XCL1, ZAP70</t>
  </si>
  <si>
    <t>GOBP_POSITIVE_REGULATION_OF_AMINE_TRANSPORT</t>
  </si>
  <si>
    <t>ABAT, ACE2, ADORA2A, AGT, ARL6IP1, AVP, AVPR1A, AVPR1B, CARTPT, CHRNB2, CLTRN, CXCL12, DRD2, DRD4, DRD4, DTNBP1, GABBR1, GABBR1, GABBR1, GABBR1, GABBR1, GABBR1, GABBR1, GDNF, GRK2, ITGB1, KCNB1, KMO, NTSR1, OPRK1, OXT, OXTR, P2RX7, PINK1, PSEN1, RAB3B, RAB3GAP1, SLC12A2, SLC38A3, SLC6A1, STX1A, STXBP1, SYT1, SYT4, TACR2, TRH, VIP</t>
  </si>
  <si>
    <t>GOBP_POSITIVE_REGULATION_OF_AMINO_ACID_TRANSPORT</t>
  </si>
  <si>
    <t>ABAT, ACE2, ADORA2A, AGT, ARL6IP1, AVP, AVPR1A, AVPR1B, CLTRN, DTNBP1, GABBR1, GABBR1, GABBR1, GABBR1, GABBR1, GABBR1, GABBR1, ITGB1, KMO, NTSR1, P2RX7, PSEN1, RAB3GAP1, SLC12A2, SLC38A3, SLC6A1, STXBP1, SYT4, TRH</t>
  </si>
  <si>
    <t>GOBP_POSITIVE_REGULATION_OF_AMYLOID_BETA_FORMATION</t>
  </si>
  <si>
    <t>ABCA2, ABCG1, CASP3, CHRNA7, CHRNA7, CHRNA7, CLU, EFNA1, EPHA4, GSAP, GSK3A, IFNG, IFNGR1, LRRTM3, MIR206, MIR346, PICALM, RELA, ROCK2, SLC2A13, SP1, TNF, TNF, TNF, TNF, TNF, TNF, TNF, TNF</t>
  </si>
  <si>
    <t>GOBP_POSITIVE_REGULATION_OF_AMYLOID_PRECURSOR_PROTEIN_CATABOLIC_PROCESS</t>
  </si>
  <si>
    <t>ABCA2, ABCG1, AGER, AGER, AGER, AGER, AGER, AGER, AGER, CASP3, CHRNA7, CHRNA7, CHRNA7, CLU, EFNA1, EFNA3, EPHA4, GSAP, GSK3A, IFNG, IFNGR1, LRRTM3, LYN, MIR206, MIR346, PICALM, RANBP9, RELA, ROCK2, SLC2A13, SP1, SPON1, TNF, TNF, TNF, TNF, TNF, TNF, TNF, TNF</t>
  </si>
  <si>
    <t>GOBP_POSITIVE_REGULATION_OF_ANIMAL_ORGAN_MORPHOGENESIS</t>
  </si>
  <si>
    <t>AR, BMP2, BMP4, CD34, CSF1, CTNNB1, DKK1, EDN1, FGF1, FGF10, FGF2, FGF8, FRS2, GATA3, GATA5, GDNF, HOXA11, HOXC11, MESP1, NGFR, ROBO1, ROBO2, SIX1, SIX4, SOX8, SOX9, SPRY1, STOX1, WNT11, WNT2, WNT2B, WNT3A, WNT4, WNT5A</t>
  </si>
  <si>
    <t>GOBP_POSITIVE_REGULATION_OF_ANION_TRANSPORT</t>
  </si>
  <si>
    <t>ABAT, ABCB1, ABCB11, ABCB11, ACE2, ADORA2A, AGT, ARL6IP1, ATF4, AVP, AVPR1A, AVPR1B, CEBPB, CFTR, CLTRN, CYP4A11, CYP4F2, DTNBP1, EDN1, GABBR1, GABBR1, GABBR1, GABBR1, GABBR1, GABBR1, GABBR1, IL1A, IL1B, ITGB1, KMO, MAP2K6, MIF, MIF, NTSR1, OXT, P2RX4, P2RX7, PLA2G10, PLA2G10, PLA2G3, PLA2G4A, PLA2G6, PLA2R1, PSEN1, PTAFR, PTGES, RAB3GAP1, SLC12A2, SLC34A1, SLC38A3, SLC6A1, SSTR4, STXBP1, SYT4, TCAF1, TNFRSF11A, TNFSF11, TRH</t>
  </si>
  <si>
    <t>GOBP_POSITIVE_REGULATION_OF_ANTIGEN_RECEPTOR_MEDIATED_SIGNALING_PATHWAY</t>
  </si>
  <si>
    <t>ADA, BCL10, CARD11, CCR7, CD226, CD81, CMTM3, FOXP1, IKBKG, KCNN4, LCK, MIR18A, MIR19A, NECTIN2, NFAM1, PRKCB, PRKCH, PRKD2, PTPRC, PTPRC, RAB29, RELA, RPS3, SLC39A10, STAP1, TESPA1, TRAT1</t>
  </si>
  <si>
    <t>GOBP_POSITIVE_REGULATION_OF_APOPTOTIC_CELL_CLEARANCE</t>
  </si>
  <si>
    <t>ABCA7, C2, C2, C2, C2, C2, C2, C2, C3, C4A, C4A, C4A, C4A, C4B, C4B, C4B, C4B, C4B, C4B, C4B, CCL2, CD300LF, TREM2</t>
  </si>
  <si>
    <t>GOBP_POSITIVE_REGULATION_OF_APOPTOTIC_SIGNALING_PATHWAY</t>
  </si>
  <si>
    <t>ADORA2A, AGT, AGTR2, AGTR2, APAF1, ATF3, BAD, BAX, BBC3, BCAP31, BCL10, BCL2L11, BCLAF1, BECN1, BID, BMPR1B, BOK, CASP2, CAV1, CRADD, CTNNA1, CTSC, CTSH, CYLD, DAB2IP, DDIT3, DEDD2, DNM1L, EEF1E1, EIF5A, EIF5A, FADD, FAF1, FAS, FBH1, FBXW7, FIS1, FLCN, G0S2, GPER1, GSDME, HTRA2, HYAL2, IFNB1, IL19, IL20RA, INCA1, ING5, INHBA, INHBB, ITM2C, JAK2, LCK, LTBR, MAGED1, MAL, MAPK9, MCL1, MIR15A, MIR16-1, MIR186, MIR198, MIR210, MIR26B, MIR27B, MIR449A, MSX1, MYC, NACC2, NCK1, NCK2, NF1, NFATC4, NFATC4, NGFR, NKX3-1, NOX1, NUPR1, PAK2, PARK7, PDIA3, PEA15, PIAS4, PLAGL2, PLEKHF1, PMAIP1, PML, PPP1CA, PPP2R1A, PPP2R1B, PRKCD, PRKRA, PTEN, PTEN, PTPN2, PTPRC, PTPRC, PYCARD, RACK1, RAD9A, RBCK1, RET, RIPK1, RIPK3, RIPK3, RNF183, RPL26, RPS3, RPS7, S100A8, S100A9, SEPTIN4, SERINC3, SFPQ, SFRP1, SIAH1, SIRT1, SKIL, SLC9A3R1, SOD1, SRPX, STK3, STK4, STYXL1, TGFBR1, THBS1, TIMP3, TNF, TNF, TNF, TNF, TNF, TNF, TNF, TNF, TNFRSF12A, TNFSF10, TNFSF12, TP53, TP63, TPD52L1, TRAF2, TRAF7, TRIM39, TRIM39, TRIM39, TRIM39, TRIM39, TRIM39, TRIM39, UBB, WWOX, ZSWIM2</t>
  </si>
  <si>
    <t>GOBP_POSITIVE_REGULATION_OF_ATP_DEPENDENT_ACTIVITY</t>
  </si>
  <si>
    <t>AHSA1, AHSA2P, ALDOB, ATP1B1, ATP1B2, ATP1B3, ATP2A1, CASR, CHTOP, DHX9, DNAJB1, DNAJB11, DNAJB2, DNAJC10, DNAJC24, DNAJC9, DNM2, FGF10, FXYD2, GABARAPL2, GTF2H2, GTF2H2, GTF2H2, HNRNPU, HSPA2, MSH2, MSH3, MSH6, MYBPC3, MYL3, MYL4, PFN1, PFN2, PLSCR1, POT1, RGN, RYR2, SETMAR, SSBP1, SSBP1, SUMO1, TNNT2, TNNT3, TNNT3, TOR1AIP1, TOR1AIP2, TPM1, UHRF1, VMP1</t>
  </si>
  <si>
    <t>GOBP_POSITIVE_REGULATION_OF_ATP_METABOLIC_PROCESS</t>
  </si>
  <si>
    <t>ACTN3, APP, ARNT, BEND3, ENO1, ENTPD5, GAPDHS, GPD1, HIF1A, HTR2A, IFNG, IGF1, IL4, INS, INSR, MIR210, MLXIPL, MT-CO2, MTCO2P12, MYC, NUPR1, P2RX7, PID1, PINK1, PPARA, PPARGC1A, PRKAA1, PRKAA2, PRXL2C, PSEN1, SLC25A12, SLC4A4, TAFAZZIN, TMSB4X, TREM2, VCP, ZBTB20</t>
  </si>
  <si>
    <t>GOBP_POSITIVE_REGULATION_OF_AUTOPHAGY</t>
  </si>
  <si>
    <t>ADRB2, AMBRA1, ATF6, ATG16L1, ATG16L1, ATG2A, BAD, BAG3, BCL2L11, BECN1, BNIP3, BNIP3L, C9orf72, CALCOCO2, CAMKK2, CERS1, DAPK1, DCN, DEPDC5, DHRSX, ELAPOR1, ENDOG, EPM2A, FBXO7, FLCN, FOXO1, FOXO3, FYCO1, GNAI3, GPSM1, GSK3A, GSK3B, HIF1A, HMGB1, HMOX1, HSPB8, HTT, IFNG, IKBKG, IL4, IRGM, KAT5, KDR, LACRT, LARP1, LRRK2, LRSAM1, MAP3K7, MAPK3, MEFV, MID2, MOAP1, MOAP1, MTDH, NOD1, NOD2, NPRL2, NPRL3, OPTN, ORMDL3, PAFAH1B2, PARK7, PIK3C2A, PIK3CB, PIM2, PINK1, PIP4K2A, PIP4K2B, PIP4K2B, PIP4K2C, PLEKHF1, PLK2, PLK3, PRKAA1, PRKAA2, PRKD1, PRKN, RAB3GAP1, RAB3GAP2, RALB, RIPK2, RNF152, RNF31, RNF31, ROCK1, RUFY4, SCOC, SESN1, SESN2, SESN2, SESN3, SH3BP4, SH3GLB1, SIRT1, SLC25A4, SLC25A5, SMCR8, SMCR8, SNX18, SNX30, SNX4, SNX7, SPTLC1, SPTLC2, STING1, STING1, STK11, SUPT5H, SVIP, TBK1, TFEB, TICAM1, TMEM59, TP53INP1, TP53INP2, TPCN1, TRIM13, TRIM14, TRIM21, TRIM22, TRIM27, TRIM27, TRIM27, TRIM27, TRIM27, TRIM27, TRIM27, TRIM32, TRIM34, TRIM38, TRIM5, TRIM6, TRIM65, TRIM68, TRIM8, TRIML1, TRIML2, TSC1, TSC2, UFL1, ULK1, ULK2, UVRAG, VDAC1, VPS13D, WAC, WDR45, WDR45, WIPI1, ZC3H12A</t>
  </si>
  <si>
    <t>GOBP_POSITIVE_REGULATION_OF_AXONOGENESIS</t>
  </si>
  <si>
    <t>ADNP, AMIGO1, ANAPC2, BDNF, BMPR2, CDH4, CDH4, CDKL5, CHODL, CRABP2, CXCL12, CYFIP1, CYFIP1, CYFIP1, DBN1, DBNL, DISC1, DIXDC1, DSCAM, EFNA5, EIF4G2, FN1, GDI1, GOLGA4, ISLR2, IST1, L1CAM, LIMK1, LPAR3, MACF1, MAP1B, MAP2K1, MAP3K13, MAP6, MAPT, MAPT, MAPT, MEGF8, METRN, NDEL1, NEFL, NGF, NIN, NRP1, NTN1, NTRK2, PAFAH1B1, PLXNA1, PLXNA2, PLXNA3, PLXNA4, PLXNB1, PLXNB2, PLXNB3, PLXNC1, PLXND1, POU4F2, RAB11A, RND2, ROBO1, ROBO2, RUFY3, SEMA4D, SEMA5A, SEMA7A, SEMA7A, SHOX2, SHTN1, SKIL, SLIT2, SLITRK1, SRF, STK11, STK25, TIAM1, TIAM2, TRPC5, TRPV2, TWF2, VEGFA, WNT3, WNT3, WNT3, WNT3A, ZFYVE27</t>
  </si>
  <si>
    <t>GOBP_POSITIVE_REGULATION_OF_AXON_EXTENSION</t>
  </si>
  <si>
    <t>ADNP, ANAPC2, BMPR2, CDH4, CDH4, CDKL5, CXCL12, CYFIP1, CYFIP1, CYFIP1, DBN1, DBNL, DISC1, DSCAM, EIF4G2, FN1, GDI1, GOLGA4, ISLR2, L1CAM, LIMK1, MACF1, MAP1B, MAP3K13, MAPT, MAPT, MAPT, MEGF8, NDEL1, NRP1, NTN1, PAFAH1B1, POU4F2, RAB11A, RUFY3, SEMA5A, SEMA7A, SEMA7A, SHTN1, SRF, TRPC5, TRPV2, TWF2, VEGFA, ZFYVE27</t>
  </si>
  <si>
    <t>GOBP_POSITIVE_REGULATION_OF_BEHAVIOR</t>
  </si>
  <si>
    <t>ADORA2A, AGRP, CFAP20, CRH, GHRH, GHRHR, GHRL, GHSR, HDAC2, INSL5, MC1R, MEF2C, MTNR1B, NLGN1, NPAS2, NPS, NPY, NR4A3, OPRK1, PENK, RXFP4, SGIP1, STRA6, STRA6, UCN, VPS35</t>
  </si>
  <si>
    <t>GOBP_POSITIVE_REGULATION_OF_BINDING</t>
  </si>
  <si>
    <t>ABL1, ACD, ACE, ADD1, ADD2, AKTIP, AMFR, ANXA2, APOE, APP, B2M, B2M, BAMBI, BDNF, BLK, BLK, BMP2, BMP4, CALM1, CALM2, CALM3, CAPRIN2, CAV1, CDK5, CDK9, CDT1, CEBPG, CLDN5, CLIC2, CLN5, CSF3, CTBP2, CTHRC1, CTNNB1, DACT1, DDRGK1, DDX11, DERL1, DHX9, DPH3, DTX3L, EBF2, EDF1, EGF, EIF2S1, EIF3C, EIF3D, EIF3E, EIF4G1, EP300, EPB41, EPB41L5, EPHA4, ERCC2, FKBP1A, FLOT1, FLOT1, FLOT1, FLOT1, FLOT1, FLOT1, FLOT1, FLOT1, FMR1, FOXC1, GATA3, GCG, GMNN, GPSM1, GSK3B, GTF2B, H1-0, HAND2, HES1, HFE, HIP1R, HIPK2, HMBOX1, HMGB1, HMGB2, HSF1, HSF1, HSP90AB1, IDE, IFNG, IGF1, IRF4, ISL1, ITGA2, JAK2, KDM1A, KDM4D, KLF4, LAMTOR5, LARP6, LFNG, LRP1, LRRK2, MAPRE1, MAPRE3, MARK3, MBD2, MED25, MEN1, MET, MFNG, MMP8, MMP9, MYC, MYOCD, MYOD1, NCBP1, NEUROD1, NGF, NIBAN2, NMD3, NME1, NRP1, NVL, PARK7, PARP1, PARP9, PAX6, PDX1, PIN1, PINX1, PINX1, PINX1, PKD1, PLAUR, PLCL1, PLCL2, PLCL2, PLXND1, POLDIP2, PON1, POU4F1, POU4F2, PPARG, PPP2CA, PPP2CB, PRKN, PSEN1, PYGO2, PYHIN1, RALB, RAN, RAPGEF2, RARA, RB1, RFNG, RIPK2, RIPOR2, RPL11, S100A10, SIRT2, SIRT2, SKI, SPAG8, SPON1, SPPL3, SPTA1, STING1, STING1, STK3, STK4, STMN1, SUMO4, TAF1, TCF7L2, TERT, TGFB1, TIAM1, TICAM1, TRAF6, TRIB3, TRIM21, TRIM28, TRIM6, TWIST1, TXN, USP33, VTN, WNT3A, WNT5A, ZNF618</t>
  </si>
  <si>
    <t>GOBP_POSITIVE_REGULATION_OF_BIOMINERALIZATION</t>
  </si>
  <si>
    <t>ACTN3, ACVR1, ACVR2A, ACVR2B, ADGRV1, ADRB2, ALOX5, ALOX5, AMELX, AMTN, ANO6, ATF4, ATP2B1, ATRAID, BMP2, BMP4, BMP6, BMP7, BMPR1A, BMPR1B, BMPR2, CCN1, CEBPB, CFTR, ENAM, FAM20C, FAM20C, FAM20C, FAM20C, FBLN7, FBN2, FBXO5, FZD9, GPM6B, ISG15, KL, LTF, MEF2C, NELL1, ODAPH, OSR1, OSR2, P2RX7, PKDCC, PTH, PTN, SLC4A2, SLC8A1, SMAD3, TENT5A, TFAP2A, TGFB1, TGFB3, TMEM119, WNT10B, WNT4, WNT6</t>
  </si>
  <si>
    <t>GOBP_POSITIVE_REGULATION_OF_BLOOD_CIRCULATION</t>
  </si>
  <si>
    <t>ACE2, ADA, ADM, ADM2, ADM5, ADRA1A, ADRA1B, ADRA1D, ADRB1, APELA, APLN, ATP1A1, ATP1A2, ATP2A2, AVPR1A, CCN2, CHGA, CHGA, EDN1, EDN2, EDN3, GCH1, GHRL, GSK3A, HEY2, HRC, KCNQ1, KCNQ1, MIR1-1, NKX2-5, NPPA, PDE4D, RGS2, RGS4, RYR2, SCN3B, SLC1A1, TACR3, TGFB2, TPM1, TRPM4, UCN</t>
  </si>
  <si>
    <t>GOBP_POSITIVE_REGULATION_OF_BLOOD_PRESSURE</t>
  </si>
  <si>
    <t>ACE, ADH5, ADORA1, ADRA1A, ADRA1B, ADRA1D, ADRA2B, ADRB1, AGT, AVP, AVPR1A, AVPR2, CARTPT, CNR1, CYBA, CYP11B2, DRD5, GLP1R, GRIP2, HSD11B2, ID2, MIR17, NR2F2, OR51E2, OXT, OXTR, PDE4D, QRFP, RHOA, SPX, TAC3, TACR1, TACR3, TBXA2R, TPM1, WNK1</t>
  </si>
  <si>
    <t>GOBP_POSITIVE_REGULATION_OF_BLOOD_VESSEL_ENDOTHELIAL_CELL_MIGRATION</t>
  </si>
  <si>
    <t>ABL1, ADAM17, AKT1, AKT3, AKT3, ANGPT1, ANGPT4, ANXA1, ATP5F1A, ATP5F1B, CD40, CIB1, ETS1, FGF18, FGF2, FGFBP1, FGFR1, FOXC2, GATA2, HDAC7, HDAC9, HIF1A, HMGB1, HMOX1, HSPB1, JCAD, KDR, MAP2K3, MAP3K3, MAPK14, MIR101-1, MIR10A, MIR10B, MIR126, MIR132, MIR135B, MIR143, MIR146A, MIR150, MIR200A, MIR210, MIR221, MIR23A, MIR23A, MIR27A, MIR27A, MIR27B, MIR296, MIR30A, MIR31, MIR342, MIR487B, MIR499A, MIR939, MIR939, MIRLET7F1, NFE2L2, NOS3, NRP1, NUS1, P2RX4, PDGFB, PDPK1, PIK3C2A, PLCG1, PLK2, PRKCA, PRKD1, PRKD2, PTGS2, RHOJ, SIRT1, SP1, SRPX2, STAT5A, TGFB1, THBS1, TMSB4X, VEGFA, VEGFC</t>
  </si>
  <si>
    <t>GOBP_POSITIVE_REGULATION_OF_BLOOD_VESSEL_ENDOTHELIAL_CELL_PROLIFERATION_INVOLVED_IN_SPROUTING_ANGIOGENESIS</t>
  </si>
  <si>
    <t>AGTR1, APELA, APLNR, FGFBP1, GATA2, HMOX1, JCAD, MIR101-1, MIR10A, MIR10B, MIR126, MIR132, MIR146A, MIR21, MIR23A, MIR23A, MIR27A, MIR27A, MIR27B, MIR487B, MIR503, MIRLET7B, PPP1R16B, VEGFA</t>
  </si>
  <si>
    <t>GOBP_POSITIVE_REGULATION_OF_BMP_SIGNALING_PATHWAY</t>
  </si>
  <si>
    <t>ACVRL1, BMP4, BMPR2, CCN1, CDH5, CRB2, ELAPOR2, ENG, FBXL15, FKBP8, FOXD1, GATA4, GATA4, GATA6, GDF2, GDF5, GPC3, HES1, HES5, HES5, ILK, KDR, MIR140, MIR20A, MSX1, MSX2, NEO1, NOTCH1, NOTCH2, NUMA1, PELO, RBPJ, RNF165, SCUBE3, SMAD2, SMAD4, SOX11, SULF1, TBX20, TWSG1, UBE2O, ZNF423</t>
  </si>
  <si>
    <t>GOBP_POSITIVE_REGULATION_OF_BONE_MINERALIZATION</t>
  </si>
  <si>
    <t>ACTN3, ACVR1, ACVR2A, ACVR2B, ADGRV1, ADRB2, ALOX5, ALOX5, ANO6, ATP2B1, ATRAID, BMP2, BMP4, BMP6, BMP7, BMPR1A, BMPR1B, BMPR2, CCN1, FAM20C, FAM20C, FAM20C, FAM20C, FBN2, FZD9, GPM6B, ISG15, KL, LTF, MEF2C, NELL1, OSR1, OSR2, P2RX7, PKDCC, PTH, PTN, SLC8A1, SMAD3, TENT5A, TFAP2A, TGFB1, TGFB3, TMEM119, WNT10B, WNT4</t>
  </si>
  <si>
    <t>GOBP_POSITIVE_REGULATION_OF_B_CELL_ACTIVATION</t>
  </si>
  <si>
    <t>ADA, ATAD5, BAD, BCL2, BCL6, BST1, BTK, CARD11, CD27, CD28, CD320, CD38, CD40, CD74, CD81, CDKN1A, CHRNB2, CLCF1, EPHB2, EXOSC3, EXOSC6, FCRL3, GPR183, HMCES, IGHA1, IGHA1, IGHA2, IGHA2, IGHD, IGHD, IGHE, IGHE, IGHG1, IGHG1, IGHG2, IGHG2, IGHG3, IGHG3, IGHG4, IGHG4, IGHM, IGHM, IGHV1-18, IGHV1-18, IGHV1-24, IGHV1-24, IGHV1-3, IGHV1-3, IGHV1-45, IGHV1-45, IGHV1-58, IGHV1-58, IGHV1-58, IGHV1-69, IGHV1-69, IGHV1-69-2, IGHV1-69-2, IGHV1-69D, IGHV1-69D, IGHV1OR15-1, IGHV2-26, IGHV2-26, IGHV2-5, IGHV2-5, IGHV2-70, IGHV2-70, IGHV2-70D, IGHV2-70D, IGHV3-11, IGHV3-11, IGHV3-13, IGHV3-13, IGHV3-15, IGHV3-15, IGHV3-16, IGHV3-16, IGHV3-20, IGHV3-20, IGHV3-21, IGHV3-21, IGHV3-23, IGHV3-23, IGHV3-30, IGHV3-30, IGHV3-33, IGHV3-33, IGHV3-35, IGHV3-35, IGHV3-35, IGHV3-38, IGHV3-38, IGHV3-43, IGHV3-43, IGHV3-48, IGHV3-48, IGHV3-49, IGHV3-49, IGHV3-53, IGHV3-53, IGHV3-64, IGHV3-64, IGHV3-64D, IGHV3-66, IGHV3-66, IGHV3-7, IGHV3-7, IGHV3-7, IGHV3-72, IGHV3-72, IGHV3-73, IGHV3-73, IGHV3-74, IGHV3-74, IGHV4-28, IGHV4-28, IGHV4-31, IGHV4-34, IGHV4-34, IGHV4-39, IGHV4-39, IGHV4-39, IGHV4-4, IGHV4-4, IGHV4-59, IGHV4-59, IGHV4-61, IGHV4-61, IGHV5-10-1, IGHV5-51, IGHV5-51, IGHV6-1, IGHV6-1, IGHV7-4-1, IGHV7-81, IGKC, IGLC1, IGLC2, IGLC3, IGLC6, IGLC7, IGLL1, IGLL5, IL10, IL13, IL2, IL21, IL4, IL5, IL6, IL7, INPP5D, INPP5D, IRS2, KMT5B, KMT5C, MAD2L2, MEF2C, MIF, MIF, MLH1, MMP14, MSH2, NCKAP1L, NFATC2, NOD2, NSD2, PAXIP1, PCID2, PELI1, PPP2R3C, PTPRC, PTPRC, RIF1, SASH3, SH3KBP1, SHLD1, SHLD2, SHLD3, SLC39A10, STAT5B, STAT6, SYK, TBX21, TFRC, TGFB1, TICAM1, TIRAP, TLR4, TLR9, TNFRSF13C, TNFRSF4, TNFSF13, TNFSF13B, TNFSF4, TNIP2, TP53BP1, TRBC1, TRBC1, TRBC2, TRBC2, TRDC, VAV3, WNT3A, XBP1</t>
  </si>
  <si>
    <t>GOBP_POSITIVE_REGULATION_OF_B_CELL_MEDIATED_IMMUNITY</t>
  </si>
  <si>
    <t>ATAD5, BTK, C17orf99, C3, CD226, CD28, CD40, CLCF1, EXOSC3, EXOSC6, FCER2, HLA-E, HLA-E, HLA-E, HLA-E, HLA-E, HLA-E, HLA-E, HMCES, HPX, IL2, IL4, KMT5B, KMT5C, LTA, LTA, LTA, LTA, LTA, LTA, LTA, MAD2L2, MLH1, MSH2, NECTIN2, NOD2, NSD2, PAXIP1, PTPRC, PTPRC, RIF1, SHLD1, SHLD2, SHLD3, STAT6, TBX21, TFRC, TGFB1, TNF, TNF, TNF, TNF, TNF, TNF, TNF, TNF, TNFSF13, TNFSF4, TP53BP1, TREM2, XCL1</t>
  </si>
  <si>
    <t>GOBP_POSITIVE_REGULATION_OF_B_CELL_PROLIFERATION</t>
  </si>
  <si>
    <t>ADA, ATAD5, BCL2, BCL6, BST1, CARD11, CD320, CD38, CD40, CD74, CD81, CDKN1A, CHRNB2, CLCF1, EPHB2, FCRL3, GPR183, IL13, IL2, IL21, IL4, IL5, IL7, IRS2, MEF2C, MIF, MIF, NCKAP1L, NFATC2, PELI1, PTPRC, PTPRC, SASH3, SLC39A10, TFRC, TICAM1, TIRAP, TLR4, TLR9, TNFRSF13C, TNFRSF4, TNFSF13B, VAV3, WNT3A</t>
  </si>
  <si>
    <t>GOBP_POSITIVE_REGULATION_OF_CALCINEURIN_MEDIATED_SIGNALING</t>
  </si>
  <si>
    <t>AKAP6, C10orf71, CAMTA1, CHERP, CHP2, CIB1, ERBB3, IGF1, LACRT, LMCD1, NRG1, PTBP1, SLC9A1, SPPL3, STIMATE, TNF, TNF, TNF, TNF, TNF, TNF, TNF, TNF</t>
  </si>
  <si>
    <t>GOBP_POSITIVE_REGULATION_OF_CALCIUM_ION_IMPORT</t>
  </si>
  <si>
    <t>ATP2A1, ATP2C2, CALCR, CASK, CASR, CCL2, CCL3, CCL3, CCL3, CXCL12, GCG, GRM6, LGALS3, P2RX1, PDGFB, PDGFRB, RAMP3, SPHK2, STC1, STRIT1, TRPV2, TRPV3, UCN</t>
  </si>
  <si>
    <t>GOBP_POSITIVE_REGULATION_OF_CALCIUM_ION_TRANSMEMBRANE_TRANSPORT</t>
  </si>
  <si>
    <t>ABL1, AKAP6, ANK2, APLNR, ATP1B1, ATP2A1, BAX, BDKRB1, CACNA2D1, CACNB2, CACNB3, CALCR, CALM1, CALM2, CALM3, CAPN3, CASQ1, CD19, CDK5, CEMIP, CRACR2A, CX3CL1, CXCL10, CXCL11, CXCL9, DRD1, EHD3, F2, F2R, F2RL3, G6PD, GJC2, GPER1, GSTM2, GSTO1, HAP1, HSPA2, HTT, IL13, JPH2, KCNE2, LACRT, MIR1-1, NIPSNAP2, NPSR1, NTSR1, P2RX1, P2RY6, PDPK1, PKD2, PLCG1, PLCG2, PLP1, RAMP3, RGN, RYR2, SLC9A1, SNCA, SRI, STAC, STAC2, STAC3, STIM1, STIM2, STIMATE, SUMO1, THY1, TRDN, TRPC1, VMP1, XCL1</t>
  </si>
  <si>
    <t>GOBP_POSITIVE_REGULATION_OF_CALCIUM_ION_TRANSMEMBRANE_TRANSPORTER_ACTIVITY</t>
  </si>
  <si>
    <t>AKAP6, ANK2, ATP1B1, ATP2A1, CACNA2D1, CACNB2, CACNB3, CALM1, CALM2, CALM3, CASQ1, CDK5, CRACR2A, EHD3, GSTM2, GSTO1, HAP1, HSPA2, HTT, JPH2, KCNE2, NIPSNAP2, P2RY6, PKD2, PLCG2, RGN, RYR2, SLC9A1, STAC, STAC2, STAC3, STIM1, STIM2, STIMATE, SUMO1, TRDN, VMP1</t>
  </si>
  <si>
    <t>GOBP_POSITIVE_REGULATION_OF_CALCIUM_ION_TRANSPORT</t>
  </si>
  <si>
    <t>ABL1, ADCYAP1R1, AKAP6, ANK2, APLNR, ARRB2, ATP1B1, ATP2A1, ATP2B1, ATP2C2, BAK1, BAX, BDKRB1, CACNA1D, CACNA2D1, CACNB2, CACNB3, CALCR, CALM1, CALM2, CALM3, CAMK2A, CAPN3, CASK, CASQ1, CASR, CAV1, CCL2, CCL3, CCL3, CCL3, CCL4, CCL4, CCL4, CCL5, CCL5, CCR1, CD19, CDK5, CEMIP, CRACR2A, CX3CL1, CXCL10, CXCL11, CXCL12, CXCL9, DRD1, EHD3, F2, F2R, F2RL3, FFAR1, G6PD, GCG, GJC2, GPER1, GRIN1, GRM6, GSTM2, GSTO1, HAP1, HCRT, HOMER1, HSPA2, HTT, IL13, JAK3, JPH2, KCNE2, LACRT, LGALS3, LILRA2, LILRA2, LILRA2, LILRA2, LILRA5, LILRA5, LILRA5, LILRA5, LILRA5, MCHR1, MIR1-1, MYLK, NIPSNAP2, NPSR1, NTSR1, ORAI1, P2RX1, P2RX2, P2RX3, P2RX4, P2RX5, P2RX7, P2RY6, PDGFB, PDGFRB, PDPK1, PKD2, PLA2G1B, PLCG1, PLCG2, PLP1, RAMP3, RGN, RYR2, SLC9A1, SNCA, SPHK2, SRI, STAC, STAC2, STAC3, STC1, STIM1, STIM2, STIMATE, STRIT1, SUMO1, THY1, TRDN, TRPC1, TRPC3, TRPC6, TRPV2, TRPV3, TSPO, UCN, VMP1, WFS1, WNK3, XCL1</t>
  </si>
  <si>
    <t>GOBP_POSITIVE_REGULATION_OF_CALCIUM_ION_TRANSPORT_INTO_CYTOSOL</t>
  </si>
  <si>
    <t>ABL1, ADCYAP1R1, AKAP6, APLNR, BAK1, BAX, BDKRB1, CALCR, CALM1, CALM2, CALM3, CAPN3, CASQ1, CAV1, CD19, CEMIP, CX3CL1, CXCL10, CXCL11, CXCL9, DRD1, F2, F2R, F2RL3, GPER1, GRIN1, GSTM2, GSTO1, HAP1, HTT, IL13, JPH2, LACRT, NPSR1, NTSR1, P2RX1, P2RX2, P2RX3, P2RX4, P2RX5, P2RX7, P2RY6, PDPK1, PKD2, PLA2G1B, PLCG1, RAMP3, SNCA, SRI, THY1, TRDN, TRPC1, TRPC3, XCL1</t>
  </si>
  <si>
    <t>GOBP_POSITIVE_REGULATION_OF_CALCIUM_MEDIATED_SIGNALING</t>
  </si>
  <si>
    <t>ADA, AKAP6, C10orf71, CAMTA1, CCL3, CCL3, CCL3, CCL4, CCL4, CCL4, CD3E, CD4, CDH13, CHERP, CHP2, CIB1, CLEC7A, ERBB3, HINT1, IGF1, LACRT, LMCD1, NEUROD2, NRG1, P2RX2, P2RX3, P2RX4, P2RX5, PLCG2, PTBP1, SLC9A1, SPPL3, STIMATE, SYK, TNF, TNF, TNF, TNF, TNF, TNF, TNF, TNF, TRAT1, TREM2, ZAP70</t>
  </si>
  <si>
    <t>GOBP_POSITIVE_REGULATION_OF_CANONICAL_WNT_SIGNALING_PATHWAY</t>
  </si>
  <si>
    <t>ADGRA2, AMER1, ARNTL, ASPM, ATP6AP2, BAMBI, BIRC8, CAPRIN2, CAV1, CCAR2, CDH3, COL1A1, CSNK1D, CSNK1E, CSNK1G1, CSNK1G2, CSNK1G3, CTDNEP1, CTDNEP1, DAAM2, DACT1, DAPK3, DDX3X, DKK2, DLX5, EDA, EGF, EGFR, FAM53B, FGF10, FGF2, FGF9, FGFR2, FRAT1, FZD9, GID8, GPC3, GPC5, GPRC5B, GSKIP, HHEX, ILK, JRK, JUP, KANK1, LGR4, LGR5, LGR6, LRRK1, LRRK2, LYPD6, MIR145, MIR26A1, MIR29B1, MIR346, MIR501, NFKB1, NLE1, NRARP, PIN1, PLEKHA4, PPM1A, PPM1B, PPM1N, PRDM15, PTK7, RBPJ, RECK, RNF146, RNF220, ROR2, RPS12, RSPO1, RSPO2, RSPO3, RUVBL1, RUVBL1, SCEL, SEMA5A, SFRP1, SFRP2, SFRP4, SMAD3, SMURF2, SOX4, SRC, TBL1X, TBL1XR1, TGFB1, TMEM198, TMEM9, TNKS, TNKS, TNKS2, TRPM4, TTC21B, UBE2B, UBR5, USP34, USP47, USP8, VCP, VPS35, WLS, WNK1, WNK2, WNT10B, WNT3A, XIAP, YAP1, ZBED3, ZEB2</t>
  </si>
  <si>
    <t>GOBP_POSITIVE_REGULATION_OF_CARBOHYDRATE_METABOLIC_PROCESS</t>
  </si>
  <si>
    <t>ACTN3, ADCYAP1R1, AKT1, AKT2, APP, ARNT, ARPP19, AVPR1B, CD244, DDB1, DGAT2, DYRK2, EGF, ENTPD5, EPM2AIP1, FOXO1, GAPDHS, GCG, GCK, GPD1, GPER1, GPLD1, GPT, HAS2, HIF1A, HRH1, HTR2A, IFNG, IGF1, IGF2, INS, INSR, IRS1, IRS2, KAT2A, KAT2B, LHCGR, MAS1, MIR103A1, MIR107, MIR210, MLXIPL, MYC, NFKB1, NNMT, NTSR1, P2RX7, P2RY1, P2RY6, PDGFB, PHKG2, PMAIP1, PPARA, PPARGC1A, PPP1R3E, PPP1R3G, PPP4R3B, PRKAA1, PRKAA2, PRKCE, PRXL2C, PSEN1, PTAFR, PTH, PTH1R, PTPN2, RGN, SIRT1, SLC25A12, SLC45A3, SLC4A4, SNCA, SORBS1, SRC, STK11, WDR5, ZBTB20</t>
  </si>
  <si>
    <t>GOBP_POSITIVE_REGULATION_OF_CARDIAC_MUSCLE_CELL_PROLIFERATION</t>
  </si>
  <si>
    <t>BMP10, BMPR1A, CDK1, ERBB4, FGF2, FGF9, FGFR2, GATA6, GLI1, HEY2, MAPK14, MEF2C, MIR17HG, MIR199A1, MIR19B1, MIR204, MIR222, MIR509-1, MIR548C, MIR548C, MIR590, NOTCH1, PIM1, RBPJ, TBX2, TBX20, TBX5, TGFBR3, WNT2, YAP1, ZFPM2</t>
  </si>
  <si>
    <t>GOBP_POSITIVE_REGULATION_OF_CARDIOCYTE_DIFFERENTIATION</t>
  </si>
  <si>
    <t>ARRB2, BMP4, DHX36, DHX36, EFNB2, GATA4, GATA4, GATA6, GPER1, GREM1, GREM1, GREM1, KAT2A, MEF2C, MIR1-1, MIR133A1, MIR145, MIR204, MIR499A, MYOCD, NKX2-5, TBX5, TGFB1, TGFB2, WNT3A</t>
  </si>
  <si>
    <t>GOBP_POSITIVE_REGULATION_OF_CARTILAGE_DEVELOPMENT</t>
  </si>
  <si>
    <t>ACVRL1, BMP1, BMP10, BMP2, BMP4, BMP6, BMPR1B, BMPR2, CCN1, FGF18, GDF2, GDF5, GDF6, GLI3, HOXA11, LOXL2, MDK, PKDCC, POR, RUNX2, SCX, SMAD1, SMAD3, SMAD7, SOX5, SOX6, SOX9, TAPT1, WNT5A, ZBTB16, ZNF219</t>
  </si>
  <si>
    <t>GOBP_POSITIVE_REGULATION_OF_CATION_CHANNEL_ACTIVITY</t>
  </si>
  <si>
    <t>ABCC8, ACTN2, ADRB2, AKAP6, ALG10B, AMIGO1, ANK2, ANK3, ANTKMT, ARC, ATPSCKMT, CACNA2D1, CACNB2, CACNB3, CACNG2, CACNG3, CACNG4, CALM1, CALM2, CALM3, CASQ1, CCL2, CCR2, CDK5, CRACR2A, CTSS, EDN1, EDNRA, EHD3, EPHB2, GAL, GALR2, GSTM2, GSTO1, HAP1, HTT, IFNG, IFNGR2, IFNGR2, JPH2, KCNA1, KCNC1, KCNC2, KCNE2, KCNIP2, LRRC26, LRRC38, LRRC52, LRRC55, MIR1-1, NIPSNAP2, NLGN3, NOS1AP, NPPA, NTSR1, P2RY6, PINK1, PIRT, PKD2, PLCG2, RELN, RNF207, SHANK3, STAC, STAC2, STAC3, STIM1, STIM2, STIMATE, TMSB4X, TRDN, TREM2</t>
  </si>
  <si>
    <t>GOBP_POSITIVE_REGULATION_OF_CD4_POSITIVE_ALPHA_BETA_T_CELL_ACTIVATION</t>
  </si>
  <si>
    <t>ANXA1, CCL19, CD160, CD55, CD80, CD81, CD83, CD86, FOXP3, FOXP3, HLA-DRA, HLA-DRA, HLA-DRA, HLA-DRA, HLA-DRA, HLA-DRA, HLA-DRA, HLA-DRA, HLA-DRB1, HLA-DRB1, HLA-DRB1, HLA-DRB1, HLA-DRB1, HLA-DRB1, HLA-DRB3, HLA-DRB3, HLA-DRB3, HLX, IFNG, IL12B, IL12RB1, IL18, IL23A, IL23R, IL4R, LGALS9, MALT1, MIR21, MYB, NCKAP1L, NFKBID, NFKBIZ, NLRP3, PRKCQ, PRKCZ, RARA, RIPK2, SASH3, SOCS1, SOCS5, TGFBR2, TNFSF4, XCL1, ZBTB7B</t>
  </si>
  <si>
    <t>GOBP_POSITIVE_REGULATION_OF_CD4_POSITIVE_ALPHA_BETA_T_CELL_DIFFERENTIATION</t>
  </si>
  <si>
    <t>ANXA1, CCL19, CD80, CD83, CD86, FOXP3, FOXP3, HLA-DRA, HLA-DRA, HLA-DRA, HLA-DRA, HLA-DRA, HLA-DRA, HLA-DRA, HLA-DRA, HLA-DRB1, HLA-DRB1, HLA-DRB1, HLA-DRB1, HLA-DRB1, HLA-DRB1, HLX, IFNG, IL12B, IL12RB1, IL18, IL23A, IL23R, IL4R, LGALS9, MALT1, MIR21, MYB, NCKAP1L, NFKBID, NFKBIZ, NLRP3, PRKCZ, RARA, RIPK2, SASH3, SOCS1, SOCS5, TNFSF4, ZBTB7B</t>
  </si>
  <si>
    <t>GOBP_POSITIVE_REGULATION_OF_CD8_POSITIVE_ALPHA_BETA_T_CELL_ACTIVATION</t>
  </si>
  <si>
    <t>CBFB, HLA-A, HLA-A, HLA-A, HLA-A, HLA-A, HLA-A, HLA-A, HLA-A, HLA-E, HLA-E, HLA-E, HLA-E, HLA-E, HLA-E, HLA-E, LILRB4, LILRB4, LILRB4, LILRB4, LILRB4, NCKAP1L, PTPN22, RUNX1, RUNX3, XCL1</t>
  </si>
  <si>
    <t>GOBP_POSITIVE_REGULATION_OF_CELLULAR_AMIDE_METABOLIC_PROCESS</t>
  </si>
  <si>
    <t>ABCA2, ABCG1, AGO2, BACE1-AS, BARHL2, BCL3, BOLL, C1QBP, CASP3, CCL5, CCL5, CCN1, CD28, CDC123, CDK5RAP1, CHRNA7, CHRNA7, CHRNA7, CIRBP, CLU, CNBP, COA3, CPEB3, CSDE1, CTIF, CTIF, CYP1B1, DAZ1, DAZ2, DAZ3, DAZ4, DAZL, DDX3X, DHX29, DHX36, DHX36, DHX9, DNAJC3, EEF2, EFNA1, EIF2AK4, EIF2B5, EIF2S3, EIF2S3B, EIF3C, EIF3D, EIF3E, EIF4A3, EIF4G1, EIF4G2, EIF5A, EIF5A, EIF5A2, EIF5AL1, EIF6, ELAVL1, ENPP7, EPHA4, ERBB2, FASTKD2, FASTKD3, FMR1, FXR1, FXR2, GSAP, GSK3A, GUF1, HABP4, HNRNPD, HNRNPU, IFNG, IFNGR1, IGF2BP1, IL6, IMPACT, ITGA2, JMJD4, KHDRBS1, KRT17, LARP1, LARP1B, LARP4, LARP4B, LARP6, LIN28A, LRRTM3, METTL14, METTL3, METTL5, MIF4GD, MIR15B, MIR16-1, MIR206, MIR346, MPV17L2, MRPS27, MTOR, NAT10, NCK1, NCK2, NFE2L2, NGRN, NIBAN1, NOD2, NPM1, NSUN5, PABPC1, PAIP1, PASK, PCIF1, PICALM, PINK1, PIWIL2, PKM, PLA2G6, PLD1, PLXNB2, POLDIP3, POLR2D, POLR2G, PPP1R15A, PRKCD, PRKDC, PRR16, PTAFR, PTK2B, PYM1, RBM3, RCC1L, RELA, RHOA, RMND1, ROCK2, RPL26, RPL5, RPS27L, RPS4X, RPS6KB1, RPS6KB2, RPS9, RPS9, RPS9, RPS9, RPS9, RPS9, RPS9, RPS9, RPS9, RPS9, RPUSD3, RPUSD4, SAMD4A, SERP1, SIRT3, SLC2A13, SOX4, SP1, SPHK2, SYNCRIP, TARBP2, TENT4A, TENT4B, TENT5B, THBS1, TNF, TNF, TNF, TNF, TNF, TNF, TNF, TNF, TOB1, TRMT10C, TRUB2, UCN, UHMK1, UPF3A, UPF3B, UQCC2, USP16, VIM, YBX1, YBX3, YTHDF1, YTHDF2, YTHDF3, ZCCHC13, ZCCHC4</t>
  </si>
  <si>
    <t>GOBP_POSITIVE_REGULATION_OF_CELLULAR_CARBOHYDRATE_METABOLIC_PROCESS</t>
  </si>
  <si>
    <t>ACTN3, ADCYAP1R1, AKT1, AKT2, ARPP19, AVPR1B, CD244, DDB1, DGAT2, DYRK2, EPM2AIP1, FOXO1, GCG, GCK, GPER1, GPLD1, GPT, HRH1, IGF1, IGF2, INS, INSR, IRS1, IRS2, KAT2A, KAT2B, LHCGR, MAS1, MIR103A1, MIR107, MIR210, NNMT, NTSR1, P2RY1, P2RY6, PHKG2, PMAIP1, PPARA, PPARGC1A, PPP1R3E, PPP1R3G, PPP4R3B, PRKCE, PTAFR, PTH, PTH1R, PTPN2, RGN, SIRT1, SLC25A12, SLC45A3, SNCA, SORBS1, SRC, STK11, WDR5</t>
  </si>
  <si>
    <t>GOBP_POSITIVE_REGULATION_OF_CELLULAR_EXTRAVASATION</t>
  </si>
  <si>
    <t>ADAM8, AGER, AGER, AGER, AGER, AGER, AGER, AGER, CCR2, CD47, CD99, CD99L2, FADD, ICAM1, IL1R1, JAM3, LYVE1, MDK, PDGFD, PLVAP, PTAFR, RIPOR2, THY1, XG</t>
  </si>
  <si>
    <t>GOBP_POSITIVE_REGULATION_OF_CELLULAR_PROTEIN_CATABOLIC_PROCESS</t>
  </si>
  <si>
    <t>ABCA2, AGBL4, AGTPBP1, AKT1, AMER1, ANKIB1, APOE, ARIH1, ARIH2, ATP5IF1, ATP5IF1, ATXN3, AURKA, AXIN1, BAG2, BAG6, BAG6, BAG6, BAG6, BAG6, BAG6, BAG6, BBS7, BCAP31, CAV1, CAV3, CBFA2T3, CCDC22, CD81, CDC20, CDC20B, CDK5RAP3, CEBPA, CHFR, CLU, COP1, CSNK1A1, CSNK1D, CSNK1E, CTSC, DAB2, DAB2IP, DACT1, DDA1, DDRGK1, DET1, DISC1, DNAJB2, DVL1, ECSCR, ECSCR, EGF, ELOB, EZR, FAF1, FBXL5, FBXO22, FBXW7, FBXW8, FMR1, FZR1, GABARAP, GBA, GBA, GCLC, GSK3A, GSK3B, HAMP, HECTD1, HERPUD1, HSP90AA1, HSPA1A, HSPA1A, HSPA1A, HSPA1A, HSPA1A, HSPA1B, HSPA1B, HSPA1B, HSPA1B, HSPA1B, HSPBP1, KCNE2, KEAP1, KLHL40, LAPTM5, LDLR, LRP1, LRP2, LRRK2, MAGEF1, MAPK9, MARCHF2, MDM2, MKRN2, MSN, NFE2L2, NKD2, NKD2, NOP53, NUB1, NUPR1, OSBPL7, PABIR1, PCSK9, PIAS1, PLK1, PLK3, PRICKLE1, PRKN, PSEN1, PSMC1, PSMC2, PSMC3, PSMC4, PSMC4, PSMC5, PSMC6, PSMD10, PTEN, PTEN, PTK2, PTK2B, PTTG1IP, PYHIN1, RACK1, RAD23A, RBX1, RCHY1, RDX, RFPL1, RGN, RNF128, RNF139, RNF14, RNF144A, RNF144B, RNF180, RNF185, RNF19A, RNF19B, RNF217, RNF40, RNFT1, RNFT2, SGTA, SH3RF1, SH3RF2, SH3RF3, SIRT2, SIRT2, SIRT6, SMAD7, SMURF1, SMURF1, SOCS4, SOCS5, STUB1, SUMO1, SUMO2, TAF1, TMEM259, TMTC3, TNFAIP3, TREM2, TRIB1, TRIB2, TRIB3, TRIM67, UBQLN1, UBQLN2, USP13, USP5, VCP, VGLL4, VPS11, VPS11, VPS35, ZER1, ZFAND2A, ZYG11B</t>
  </si>
  <si>
    <t>GOBP_POSITIVE_REGULATION_OF_CELLULAR_RESPONSE_TO_INSULIN_STIMULUS</t>
  </si>
  <si>
    <t>ADIPOR1, AGT, C1QTNF12, ECHDC3, ERFE, ESRRA, GKAP1, GNAI2, IGF2, INS, IRS1, LEP, MYO1C, NR1H4, NUCKS1, OSBPL8, PRKCZ, PTPN11, SERPINA12, SIRT1, SNX5, SORBS1, SORL1, SRC, ZBTB7B</t>
  </si>
  <si>
    <t>GOBP_POSITIVE_REGULATION_OF_CELLULAR_RESPONSE_TO_TRANSFORMING_GROWTH_FACTOR_BETA_STIMULUS</t>
  </si>
  <si>
    <t>ADAM17, AXIN1, C20orf27, CDKN1C, CDKN1C, CDKN2B, CITED1, CITED2, CREBBP, DAB2, EP300, FERMT1, FLCN, GIPC1, HIPK2, HSP90AB1, ING2, ITGA8, LRG1, MEN1, MIR21, MIR30B, MYOCD, NPNT, RNF111, SDCBP, SLC2A10, SMAD4, SNW1, STK11, TGFB1I1, TGFBR3, THBS1, ZEB2</t>
  </si>
  <si>
    <t>GOBP_POSITIVE_REGULATION_OF_CELL_ADHESION_MEDIATED_BY_INTEGRIN</t>
  </si>
  <si>
    <t>ADAM9, ADAM9, CCL21, CCL5, CCL5, CD3E, CIB1, CXCL13, FERMT1, FOXC2, IFT74, LIF, NCKAP1L, P2RY12, PIEZO1, PODXL, PTPN6, RAC3, RET, SFRP2, SKAP1, SYK, TGFB2</t>
  </si>
  <si>
    <t>GOBP_POSITIVE_REGULATION_OF_CELL_AGING</t>
  </si>
  <si>
    <t>ABI3, ARG2, B2M, B2M, CGAS, EEF1E1, HLA-G, HLA-G, HLA-G, HLA-G, HLA-G, HLA-G, HLA-G, HLA-G,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LMNA, MIR10A, MIR146A, MIR188, MIR20B, MIR21, MIR217, MIR22, MIR34A, PAWR, SIRT1, TP53, YPEL3</t>
  </si>
  <si>
    <t>GOBP_POSITIVE_REGULATION_OF_CELL_CELL_ADHESION</t>
  </si>
  <si>
    <t>ADA, ADAM19, ADAM8, AFDN, AGER, AGER, AGER, AGER, AGER, AGER, AGER, AIF1, AIF1, AIF1, AIF1, AIF1, AIF1, AKT1, ALOX5, ALOX5, AMBRA1, ANK3, ANXA1, AP3B1, AP3D1, B2M, B2M, BAD, BCL10, BCL6, BMP7, BTN2A2, CARD11, CAV1, CBFB, CCDC88B, CCL19, CCL2, CCL21, CCL5, CCL5, CCR2, CCR7, CD160, CD1D, CD209, CD24, CD27, CD274, CD276, CD28, CD3E, CD4, CD40LG, CD44, CD46, CD47, CD5, CD55, CD6, CD70, CD74, CD80, CD81, CD83, CD86, CEACAM6, CEACAM6, CHST2, CHST4, CITED2, CLECL1, CORO1A, CR1, CSK, CTSG, CX3CL1, CXCL13, CYRIB, DENND6A, DHPS, DMTN, DNAJA3, DNAJA3, DOCK8, DPP4, DUSP10, EBI3, EFNB1, EFNB2, EFNB3, EGR3, ELANE, ELANE, EMILIN2, EPO, ETS1, F11R, FADD, FCHO1, FGA, FGB, FGG, FLOT1, FLOT1, FLOT1, FLOT1, FLOT1, FLOT1, FLOT1, FLOT1, FLOT2, FOXA1, FOXA2, FOXO3, FOXP3, FOXP3, FSTL3, FUT3, FUT4, FUT7, FYN, GATA3, GCNT2, GCNT2, GLI2, GLI3, GP6, GP6, GP6, GP6, GP6, GP6, GP6, GP6, GP6, GP6, GPAM, HAS2, HAVCR2, HES1, HHLA2, HLA-A, HLA-A, HLA-A, HLA-A, HLA-A, HLA-A, HLA-A, HLA-A, HLA-DMA, HLA-DMA, HLA-DMA, HLA-DMA, HLA-DMA, HLA-DMA, HLA-DMA, HLA-DMA, HLA-DMB, HLA-DMB, HLA-DMB, HLA-DMB, HLA-DMB, HLA-DMB, HLA-DMB, HLA-DMB, HLA-DOA, HLA-DOA, HLA-DOA, HLA-DOA, HLA-DOA, HLA-DOA, HLA-DOA, HLA-DOB, HLA-DOB, HLA-DOB, HLA-DOB, HLA-DOB, HLA-DOB, HLA-DPA1, HLA-DPA1, HLA-DPA1, HLA-DPA1, HLA-DPA1, HLA-DPA1, HLA-DPA1, HLA-DPA1, HLA-DPB1, HLA-DPB1, HLA-DPB1, HLA-DPB1, HLA-DPB1, HLA-DPB1, HLA-DPB1, HLA-DPB1, HLA-DQA1, HLA-DQA1, HLA-DQA1, HLA-DQA1, HLA-DQA1, HLA-DQA1, HLA-DQA1, HLA-DQA2, HLA-DQA2, HLA-DQA2, HLA-DQA2, HLA-DQA2, HLA-DQA2, HLA-DQA2, HLA-DQA2, HLA-DQA2, HLA-DQA2, HLA-DQB1, HLA-DQB1, HLA-DQB1, HLA-DQB1, HLA-DQB1, HLA-DQB1, HLA-DQB1, HLA-DQB2, HLA-DQB2, HLA-DQB2, HLA-DQB2, HLA-DQB2, HLA-DQB2, HLA-DQB2, HLA-DQB2, HLA-DRA, HLA-DRA, HLA-DRA, HLA-DRA, HLA-DRA, HLA-DRA, HLA-DRA, HLA-DRA, HLA-DRB1, HLA-DRB1, HLA-DRB1, HLA-DRB1, HLA-DRB1, HLA-DRB1, HLA-DRB3, HLA-DRB3, HLA-DRB3, HLA-DRB4, HLA-DRB4, HLA-DRB4, HLA-DRB5, HLA-E, HLA-E, HLA-E, HLA-E, HLA-E, HLA-E, HLA-E, HLA-G, HLA-G, HLA-G, HLA-G, HLA-G, HLA-G, HLA-G, HLA-G, HLX, HMGB1, HSPD1, HSPH1, ICOS, ICOSLG, IFNG, IGF1, IGF2, IGFBP2, IHH, IL10, IL12A, IL12B, IL12RB1, IL15, IL18, IL1A, IL1B, IL1RL2, IL2, IL21, IL23A, IL23R, IL27RA, IL27RA, IL2RA, IL36B, IL4, IL4I1, IL4R, IL6, IL6ST, IL7, IL7R, IRAK1, ITGA4, ITGB2, ITPKB, JAK1, JAK2, JAK3, KIF26B, KIF26B, KIFAP3, KLRC4-KLRK1, KLRK1, LCK, LEF1, LEP, LGALS1, LGALS9, LILRB1, LILRB1, LILRB1, LILRB1, LILRB1, LILRB2, LILRB2, LILRB2, LILRB2, LILRB2, LILRB4, LILRB4, LILRB4, LILRB4, LILRB4, LYN, MAGI1, MAGI1, MALT1, MAP3K8, MDK, MEGF10, MIR21, MIR30B, MIR92A1, MMRN1, MYB, MYO10, NCK1, NCK2, NCKAP1L, NFAT5, NFKBID, NFKBIZ, NKAP, NLRP3, NOD2, NODAL, NR4A3, PCK1, PDCD1LG2, PDPN, PIEZO1, PIK3CA, PIK3R6, PLAUR, PLPP3, PNP, PODXL, PRKCQ, PRKCZ, PTAFR, PTPN11, PTPN22, PTPN23, PTPN6, PTPRC, PTPRC, PTPRU, PYCARD, RAG1, RARA, RASAL3, RASGRP1, RELA, RHOA, RHOH, RIPK2, RNASE10, RPS3, RUNX1, RUNX3, SART1, SASH3, SELE, SELENOK, SELP, SERPINF2, SERPINF2, SHH, SIRPA, SIRPB1, SIRPG, SKAP1, SLAMF1, SLC7A1, SMAD7, SOCS1, SOCS5, SOX12, SOX13, SOX2, SOX4, SPTA1, SRC, ST3GAL4, STAT5B, SYK, TESPA1, TFRC, TGFBR2, THY1, TJP1, TJP1, TMIGD2, TNF, TNF, TNF, TNF, TNF, TNF, TNF, TNF, TNFRSF13C, TNFRSF14, TNFRSF14, TNFSF11, TNFSF13B, TNFSF14, TNFSF4, TNFSF9, TRAF6, TYK2, VAV1, VCAM1, VNN1, VSIR, VTCN1, WNT3A, WNT5A, XBP1, XCL1, YES1, ZAP70, ZBTB1, ZBTB16, ZBTB7B, ZMIZ1, ZP3, ZP4</t>
  </si>
  <si>
    <t>GOBP_POSITIVE_REGULATION_OF_CELL_CELL_ADHESION_MEDIATED_BY_CADHERIN</t>
  </si>
  <si>
    <t>ADAM19, AFDN, DENND6A, FLOT1, FLOT1, FLOT1, FLOT1, FLOT1, FLOT1, FLOT1, FLOT1, FOXA1, FOXA2, PTPRU, SERPINF2, SERPINF2, TJP1, TJP1, WNT3A, WNT5A</t>
  </si>
  <si>
    <t>GOBP_POSITIVE_REGULATION_OF_CELL_CYCLE</t>
  </si>
  <si>
    <t>ABL1, ADAM17, ADAMTS1, AIF1, AIF1, AIF1, AIF1, AIF1, AIF1, AKT1, ANAPC11, ANAPC4, ANAPC5, ANAPC7, ANKRD17, ANKRD31, ANXA1, APEX1, APP, ASCL1, ASNS, ATAD5, ATRX, AURKA, AURKB, AURKC, BCL2L11, BECN1, BRCA2, BRD4, BTC, C6orf89, CALR, CCDC57, CCN2, CCNB1, CCND1, CCND2, CCND3, CCNK, CCNT1, CCNT2, CCNY, CCNYL1, CCNYL2, CCNYL3, CCPG1, CD28, CDC14A, CDC14B, CDC14C, CDC16, CDC23, CDC25A, CDC25B, CDC25C, CDC27, CDC42, CDC6, CDC7, CDC73, CDCA5, CDK1, CDK10, CDK4, CDK5R1, CDK5R2, CDKN1B, CDT1, CENPJ, CENPV, CEP120, CEP295, CHEK1, CHEK2, CIT, CITED2, CKS1B, CKS2, CPSF3, CRNN, CSPP1, CUL3, CUL4A, CUL4B, CXCR5, CYP1A1, DBF4, DBF4B, DDRGK1, DDX11, DDX39B, DDX39B, DDX39B, DDX39B, DDX39B, DDX39B, DDX39B, DDX39B, DDX3X, DLGAP5, DMRT1, DRD2, DRD3, DTL, DUSP3, DYNC1H1, DYNC1LI1, DYNLT3, DYRK3, E2F7, E2F8, ECT2, EDN1, EDN3, EGF, EGFR, EIF4E, EIF4EBP1, EIF4G1, EPGN, EREG, ESPL1, EZH2, FAM83D, FBXO5, FEN1, FGF10, FGF8, FGFR2, FOSL1, FOXA1, FOXG1, GEN1, GIPC1, GLI1, GPSM2, HCFC1, HES1, HNRNPU, HOXA13, HSF1, HSF1, HSPA2, HYAL1, IGF1, IGF1R, IGF2, IL10, IL1A, IL1B, INO80, INS, INSR, KCNA5, KIF14, KIF20B, KIF23, KIF3B, KLHL18, KMT2E, LFNG, LGMN, LRP5, LRP6, LRP6, LSM10, LSM11, MACROH2A1, MAD1L1, MAD2L1, MAD2L1BP, MAGEA4, MAP10, MAP3K20, MAPK15, MAPK15, MAPRE3, MARK4, MBLAC1, MDM2, MECP2, MED1, MEIOC, MEIOSIN, MEIS2, MEPCE, MIR208A, MIR214, MIR221, MIR222, MIR26B, MIR29A, MIR372, MIR495, MIR515-1, MIR519D, MIR520A, MIR520H, MIR590, MNAT1, MRGPRX2, MSX1, MSX2, MTA3, MTBP, MYC, NANOGP8, NDC80, NEUROG1, NKX3-1, NPM1, NPM2, NR2E1, NSFL1C, NSMCE2, NUDT16, NUMA1, NUP62, NUPR1, NUSAP1, OOEP, OPN1LW, OPN1MW, OPN1MW2, OR1A2, OR2A4, OVOL1, PAF1, PAFAH1B1, PAGR1, PBX1, PCID2, PDGFB, PDGFRB, PHB2, PHIP, PHOX2B, PIWIL2, PKD1, PKD2, PKN2, PKP4, PLCB1, PLCG2, PLK4, PLRG1, PLSCR1, POLDIP2, PPP1R10, PPP1R10, PPP1R10, PPP1R10, PPP1R10, PPP1R10, PPP1R10, PPP1R35, PRAP1, PRDM7, PRDM9, PRKCA, PRKCE, PROX1, PSMD10, PSRC1, PTK6, PTPN11, RAB11A, RACGAP1, RAD21, RAD23A, RAD51AP1, RAD51B, RAD51C, RANBP1, RARA, RB1, RCC2, RCC2, RDX, RGCC, RHNO1, RHOA, ROCK2, RPS15A, RPS6KB1, RPTOR, RRM1, RRM2, RRM2B, RXFP3, RXFP3, SASS6, SFPQ, SIN3A, SIRT2, SIRT2, SLC6A4, SLF1, SLF2, SMC5, SMOC2, SMPD3, SOX15, SPAG5, SPAST, SPDYA, SPHK1, SRC, SRPK2, SSTR5, STAT5B, STIL, STOX1, STRA8, STXBP4, SVIL, TAL1, TAS1R2, TAS2R13, TAS2R13, TAS2R13, TAS2R13, TBX2, TBX3, TERT, TFDP1, TGFA, TGFB2, TGM1, TGM1, THOC1, THOC5, TMOD3, TNF, TNF, TNF, TNF, TNF, TNF, TNF, TNF, TOPAZ1, TPR, TRIM21, TRIM32, TTL, UBE2B, UBE2C, UBE2E2, UBXN2B, USP19, USP2, USP22, VPS4B, WIZ, WNT10B, WNT4, WNT5A, XRCC3, YTHDC2, ZBED6, ZBED9, ZBED9, ZNF16</t>
  </si>
  <si>
    <t>GOBP_POSITIVE_REGULATION_OF_CELL_CYCLE_G1_S_PHASE_TRANSITION</t>
  </si>
  <si>
    <t>ADAM17, ADAMTS1, AIF1, AIF1, AIF1, AIF1, AIF1, AIF1, AKT1, ANKRD17, ANXA1, APEX1, CCND1, CCND2, CCND3, CDC6, CDC73, CDK10, CENPJ, CPSF3, CRNN, CUL4A, CUL4B, CYP1A1, DDRGK1, DDX3X, EGFR, EIF4G1, EZH2, FAM83D, FGF10, GLI1, HYAL1, KCNA5, KMT2E, LSM10, LSM11, MBLAC1, MDM2, MEPCE, MIR208A, MIR214, MIR221, MIR222, MIR29A, MIR372, MIR495, MIR515-1, MIR519D, MIR520A, MIR520H, MTBP, NANOGP8, PAF1, PAGR1, PHB2, PLCB1, PLCG2, PLRG1, RDX, RGCC, RPTOR, RRM1, RRM2, SASS6, STIL, STXBP4, TBX2, TERT, TFDP1, UBE2E2</t>
  </si>
  <si>
    <t>GOBP_POSITIVE_REGULATION_OF_CELL_CYCLE_G2_M_PHASE_TRANSITION</t>
  </si>
  <si>
    <t>APP, ATAD5, BRD4, CCNB1, CCND1, CDC25A, CDC25B, CDC25C, CDC7, CDK1, CDK4, DBF4B, DTL, DYRK3, FBXO5, HSPA2, MECP2, MTA3, NPM1, PBX1, PHOX2B, RAB11A, RAD51B, RAD51C, RCC2, RCC2, RRM1, RRM2B, SIN3A, STOX1, VPS4B, WNT10B</t>
  </si>
  <si>
    <t>GOBP_POSITIVE_REGULATION_OF_CELL_CYCLE_PHASE_TRANSITION</t>
  </si>
  <si>
    <t>ADAM17, ADAMTS1, AIF1, AIF1, AIF1, AIF1, AIF1, AIF1, AKT1, ANAPC11, ANAPC4, ANAPC5, ANAPC7, ANKRD17, ANXA1, APEX1, APP, ATAD5, BRD4, CCNB1, CCND1, CCND2, CCND3, CDC16, CDC23, CDC25A, CDC25B, CDC25C, CDC27, CDC6, CDC7, CDC73, CDCA5, CDK1, CDK10, CDK4, CDT1, CENPJ, CHEK2, CPSF3, CRNN, CUL3, CUL4A, CUL4B, CYP1A1, DBF4B, DDRGK1, DDX39B, DDX39B, DDX39B, DDX39B, DDX39B, DDX39B, DDX39B, DDX39B, DDX3X, DLGAP5, DTL, DYRK3, EGFR, EIF4G1, ESPL1, EZH2, FAM83D, FBXO5, FGF10, GLI1, HSPA2, HYAL1, KCNA5, KLHL18, KMT2E, LSM10, LSM11, MAD2L1BP, MAPK15, MAPK15, MBLAC1, MDM2, MECP2, MEPCE, MIR208A, MIR214, MIR221, MIR222, MIR29A, MIR372, MIR495, MIR515-1, MIR519D, MIR520A, MIR520H, MTA3, MTBP, NANOGP8, NEUROG1, NPM1, NSMCE2, PAF1, PAGR1, PBX1, PHB2, PHOX2B, PLCB1, PLCG2, PLRG1, PPP1R10, PPP1R10, PPP1R10, PPP1R10, PPP1R10, PPP1R10, PPP1R10, PRAP1, RAB11A, RAD51B, RAD51C, RB1, RCC2, RCC2, RDX, RGCC, RPTOR, RRM1, RRM2, RRM2B, SASS6, SIN3A, STIL, STOX1, STXBP4, TBX2, TERT, TFDP1, THOC1, THOC5, TMOD3, TOPAZ1, UBE2C, UBE2E2, VPS4B, WNT10B, ZNF16</t>
  </si>
  <si>
    <t>GOBP_POSITIVE_REGULATION_OF_CELL_CYCLE_PROCESS</t>
  </si>
  <si>
    <t>ADAM17, ADAMTS1, AIF1, AIF1, AIF1, AIF1, AIF1, AIF1, AKT1, ANAPC11, ANAPC4, ANAPC5, ANAPC7, ANKRD17, ANKRD31, ANXA1, APEX1, APP, ATAD5, ATRX, AURKA, AURKB, AURKC, BECN1, BRD4, BTC, CCN2, CCNB1, CCND1, CCND2, CCND3, CD28, CDC14A, CDC14B, CDC14C, CDC16, CDC23, CDC25A, CDC25B, CDC25C, CDC27, CDC42, CDC6, CDC7, CDC73, CDCA5, CDK1, CDK10, CDK4, CDT1, CENPJ, CENPV, CEP120, CEP295, CHEK2, CIT, CPSF3, CRNN, CSPP1, CUL3, CUL4A, CUL4B, CXCR5, CYP1A1, DBF4, DBF4B, DDRGK1, DDX11, DDX39B, DDX39B, DDX39B, DDX39B, DDX39B, DDX39B, DDX39B, DDX39B, DDX3X, DLGAP5, DMRT1, DRD2, DRD3, DTL, DYNC1H1, DYNC1LI1, DYRK3, E2F7, E2F8, ECT2, EDN1, EDN3, EGF, EGFR, EIF4G1, EPGN, EREG, ESPL1, EZH2, FAM83D, FBXO5, FEN1, FGF10, FGF8, GEN1, GIPC1, GLI1, GPSM2, HNRNPU, HOXA13, HSPA2, HYAL1, IGF1, IGF1R, IGF2, IL1A, IL1B, INO80, INS, INSR, KCNA5, KIF14, KIF20B, KIF23, KIF3B, KLHL18, KMT2E, LRP5, LSM10, LSM11, MACROH2A1, MAD1L1, MAD2L1, MAD2L1BP, MAP10, MAP3K20, MAPK15, MAPK15, MBLAC1, MDM2, MECP2, MED1, MEIOSIN, MEPCE, MIR208A, MIR214, MIR221, MIR222, MIR29A, MIR372, MIR495, MIR515-1, MIR519D, MIR520A, MIR520H, MRGPRX2, MSX1, MSX2, MTA3, MTBP, NANOGP8, NDC80, NEUROG1, NPM1, NPM2, NSFL1C, NSMCE2, NUDT16, NUMA1, NUP62, NUSAP1, OOEP, OPN1LW, OPN1MW, OPN1MW2, OR1A2, OR2A4, PAF1, PAGR1, PBX1, PCID2, PDGFB, PDGFRB, PHB2, PHIP, PHOX2B, PIWIL2, PKN2, PKP4, PLCB1, PLCG2, PLK4, PLRG1, PLSCR1, POLDIP2, PPP1R10, PPP1R10, PPP1R10, PPP1R10, PPP1R10, PPP1R10, PPP1R10, PPP1R35, PRAP1, PRDM7, PRDM9, PRKCE, RAB11A, RACGAP1, RAD21, RAD51AP1, RAD51B, RAD51C, RANBP1, RB1, RCC2, RCC2, RDX, RGCC, RHNO1, RHOA, ROCK2, RPTOR, RRM1, RRM2, RRM2B, RXFP3, RXFP3, SASS6, SFPQ, SIN3A, SIRT2, SIRT2, SLF1, SLF2, SMC5, SMPD3, SOX15, SPAG5, SPAST, SPHK1, SSTR5, STIL, STOX1, STRA8, STXBP4, SVIL, TAS1R2, TAS2R13, TAS2R13, TAS2R13, TAS2R13, TBX2, TERT, TFDP1, TGFA, THOC1, THOC5, TMOD3, TNF, TNF, TNF, TNF, TNF, TNF, TNF, TNF, TOPAZ1, TPR, UBE2B, UBE2C, UBE2E2, UBXN2B, USP19, VPS4B, WIZ, WNT10B, WNT4, WNT5A, XRCC3, ZNF16</t>
  </si>
  <si>
    <t>GOBP_POSITIVE_REGULATION_OF_CELL_DEVELOPMENT</t>
  </si>
  <si>
    <t>ABL1, ACE, ACTN3, ACTR2, ADD1, ADIPOQ, ADNP, AMIGO1, ANAPC2, ANKRD27, APOA1, ARHGEF7, ARMCX5-GPRASP2, ARMCX5-GPRASP2, ARPC2, ASCL1, ASPA, ASPM, AURKA, BAD, BAIAP2, BCL2, BDNF, BHLHB9, BIN1, BMP2, BMP4, BMPR2, BNC1, C1QBP, CALR, CAMK2B, CAPRIN1, CAPRIN2, CARMIL1, CASS4, CDC42, CDH4, CDH4, CDH5, CDKL3, CDKL5, CHODL, CIB1, CLCF1, CLDN5, CLEC7A, CRABP2, CRK, CRKL, CSPG5, CTNNB1, CUL7, CUX1, CUX2, CX3CL1, CX3CR1, CXCL12, CXCR4, CYFIP1, CYFIP1, CYFIP1, DAB2, DAG1, DBN1, DBNL, DCT, DHX36, DHX36, DICER1, DISC1, DIXDC1, DMRTA2, DMTN, DNM2, DOCK1, DOCK5, DRD2, DSCAM, E2F1, EEF2K, EEF2K, EFNA5, EGR2, EIF4G2, ELL3, EPHA4, EPHB2, F11R, FAIM, FBXO31, FBXW8, FERMT2, FGA, FGB, FGG, FLNA, FN1, FOXG1, FZD3, GDI1, GFAP, GJC2, GLI3, GOLGA4, GPER1, GPR68, GRM5, GSX2, HAP1, HAS2, HDAC1, HDAC2, HES1, HIF1A, HOXA11, ID2, IFNG, IL1B, IL1RAPL1, IL34, IL5, IL6, IL6ST, ILK, ISLR2, IST1, ITPKA, KDM1A, KHDC3L, KIT, L1CAM, LIF, LIG4, LIMK1, LIMS1, LIMS2, LMOD3, LPAR3, LRP2, LRP8, LTA, LTA, LTA, LTA, LTA, LTA, LTA, LYN, MACF1, MAG, MAN2A1, MAP1B, MAP2K1, MAP3K13, MAP6, MAPT, MAPT, MAPT, MDK, MEGF8, METRN, MIR125B1, MIR142, MIR221, MIR222, MME, MPL, MTOR, MYADM, MYC, MYF5, MYF6, MYOC, MYOD1, MYOG, NAP1L1, NDEL1, NEDD9, NEFL, NEURL1, NGF, NIBAN2, NIN, NKX2-2, NKX6-1, NKX6-2, NOTCH1, NPTN, NRP1, NTN1, NTRK2, NUMB, NUMBL, OBSL1, OLFM4, OLIG2, OLIG2, OPRM1, OTP, P4HB, PAFAH1B1, PAK3, PARP6, PAX6, PDE3A, PDE5A, PLAG1, PLXNA1, PLXNA2, PLXNA3, PLXNA4, PLXNB1, PLXNB2, PLXNB3, PLXNC1, PLXND1, POU4F2, PPP1CC, PREX1, PRKCH, PRKCI, PRKDC, PRMT5, PROC, PRPF19, PTN, PTPRD, PTPRD, PTPRZ1, RAB11A, RAB21, RAC1, RAC3, RASSF10, RELN, RET, RFX3, RGS14, RHEB, RND2, RNF112, ROBO1, ROBO2, RREB1, RUFY3, S100A10, S1PR2, SEMA4D, SEMA5A, SEMA7A, SEMA7A, SERPINE2, SERPINF1, SERPINF1, SHANK3, SHH, SHOX2, SHTN1, SIRT2, SIRT2, SKIL, SLC9B2, SLIT2, SLITRK1, SMAD7, SMARCD3, SMO, SNW1, SOX10, SOX11, SOX8, SPEN, SPINT1, SRF, SRRT, SS18L1, SS18L2, STAU2, STK11, STK25, SYNJ1, TENM4, TESK1, TGFB1, TGM2, TIAM1, TIAM2, TLR2, TNF, TNF, TNF, TNF, TNF, TNF, TNF, TNF, TNFRSF1B, TNFSF11, TP73, TRIB1, TRIM32, TRIOBP, TRPC5, TRPV2, TSPO, TTBK1, TWF2, TYROBP, UFL1, UNC13D, VEGFA, VEGFC, WDR62, WNT2, WNT3, WNT3, WNT3, WNT3A, XRCC2, XRCC5, ZFYVE27, ZNF335, ZNF365, ZNF488</t>
  </si>
  <si>
    <t>GOBP_POSITIVE_REGULATION_OF_CELL_DIVISION</t>
  </si>
  <si>
    <t>AURKB, AURKC, BTC, CAT, CDC14A, CDC14B, CDC14C, CDC25B, CDC42, CDC6, CENPV, CIT, CSPP1, CUL3, CXCR5, DRD2, DRD3, ECT2, EREG, FGF1, FGF2, FGF3, FGF4, FGF5, FGF6, FGF7, FGF8, FGF9, FGFR2, GAREM1, GIPC1, GKN1, HTR2B, IGF1R, IGF2, IL1A, IL1B, ITGB1BP1, KIF14, KIF20B, KIF23, KIF3B, LBH, MACC1, MAP10, MDK, MRGPRX2, NKX3-1, NUP62, OPN1LW, OPN1MW, OPN1MW2, OR1A2, OR2A4, OSM, PDGFA, PDGFB, PDGFC, PDGFD, PGF, PKN2, PKP4, POLDIP2, PPBP, PRKCE, PROK1, PTN, RACGAP1, RHOA, RXFP3, RXFP3, SHH, SIRT2, SIRT2, SPAST, SSTR5, SVIL, TAL1, TAS1R2, TAS2R13, TAS2R13, TAS2R13, TAS2R13, TGFA, TGFB1, TGFB2, TGFB3, THBS4, VEGFA, VEGFB, VEGFC, VEGFD, YBX1, ZNF16</t>
  </si>
  <si>
    <t>GOBP_POSITIVE_REGULATION_OF_CELL_GROWTH</t>
  </si>
  <si>
    <t>ADAM10, ADAM17, ADNP, ADNP2, AKAP6, AKT1, ANAPC2, ARMC12, AVP, AVPR1A, BCL2, BDNF, BMPR2, BRAT1, CACNG7, CD38, CDC42, CDH4, CDH4, CDKL5, CDKN2AIP, CEP43, CIB1, CPNE5, CPNE6, CPNE6, CPNE9, CRABP2, CSNK2A1, CXCL12, CXCL16, CXCR4, CYBA, CYFIP1, CYFIP1, CYFIP1, DBN1, DBNL, DDX3X, DDX49, DERL2, DISC1, DNPH1, DSCAM, EDN1, EFNA5, EGFR, EIF4G1, EIF4G2, ERBB2, EXOSC2, EXOSC4, EXOSC9, EXTL3, F2, FN1, FXN, GDI1, GOLGA4, H1-5, H3-3A, H3-3B, H3-5, HAMP, HBEGF, HDGFL2, HPN, HYAL1, IGF1, IGFBP1, IL2, IL9, INO80, INS, ISLR2, IST1, ITSN2, KDM2B, KLHL22, KRT17, L1CAM, LGI1, LIMK1, LPAR3, MACF1, MAP1B, MAP2K5, MAP3K13, MAPT, MAPT, MAPT, MEGF8, MFSD2A, MIR199A1, MIR19A, MIR19B1, MIR208A, MMP14, MTPN, MUL1, N6AMT1, NCBP1, NDEL1, NEDD4L, NGF, NRP1, NTN1, PABIR1, PAFAH1B1, PARP2, PLAA, POU4F2, PRKN, PRSS2, PRSS2, PSMD10, PTK2B, RAB11A, RASAL1, RHOA, RIMS1, RIMS2, RND2, RNF157, RPS6KA1, RPS6KA1, RPS6KA3, RPTOR, RUFY3, S100A8, S100A9, SDCBP, SEMA4D, SEMA5A, SEMA7A, SEMA7A, SFN, SFRP1, SFRP2, SHTN1, SLC23A2, SLC25A33, SLC44A4, SLC44A4, SLC44A4, SLC44A4, SLC44A4, SLC44A4, SLC44A4, SLC44A4, SLC9A1, SMAD7, SMURF1, SMURF1, SPHK1, SRF, SUPV3L1, SYT1, SYT14P1, SYT17, SYT2, SYT3, SYT4, TAF9B, TEAD1, TGFB2, TGFBR1, TRIM32, TRPC5, TRPV2, TWF2, UCN, UNC13A, USP47, VEGFA, WNT3, WNT3, WNT3, WNT3A, YAP1, ZFYVE27, ZNF639</t>
  </si>
  <si>
    <t>GOBP_POSITIVE_REGULATION_OF_CELL_JUNCTION_ASSEMBLY</t>
  </si>
  <si>
    <t>ABL1, ACE2, ADGRB1, ADGRB3, ADNP, AGRN, AGT, AMIGO1, AMIGO2, AMIGO3, ARMCX5-GPRASP2, ARMCX5-GPRASP2, ASIC2, BDNF, BHLHB9, CAV1, CBLN1, CBLN2, CLDN1, CLDN19, CLDN3, CLDN5, CLSTN1, CLSTN2, CLSTN3, CLSTN3, CNTNAP2, CNTNAP2, COL16A1, CRB3, CUX2, DLG5, DLG5, EEF2K, EEF2K, EFNA5, EPB41L5, EPHA2, EPHB1, EPHB2, EPHB3, FERMT2, FLOT1, FLOT1, FLOT1, FLOT1, FLOT1, FLOT1, FLOT1, FLOT1, FLRT2, FLRT3, FMN1, GHRL, GRID2, HRG, IL17A, IL1RAP, IL1RAPL1, IRX3, ITGB1BP1, KDR, LIMS1, LINGO2, LRRC24, LRRC4B, LRRN1, LRRN3, LRRTM1, LRRTM2, LRRTM3, LRTM2, LRTM2, MAP4K4, MYOC, NLGN1, NLGN2, NLGN2, NLGN3, NPHP1, NPHP4, NRP1, NRXN1, NTRK1, NTRK2, OXT, OXTR, POLDIP2, PPM1F, PTPRD, PTPRD, PTPRJ, RAC1, ROCK1, S100A10, SDC4, SEMA4A, SEMA4D, SFRP1, SLITRK1, SLITRK2, SLITRK3, SLITRK4, SLITRK6, SMAD3, SRPX2, ST8SIA2, STAU2, SYNDIG1, TBX5, TEK, THBS2, THY1, TPBG, TPBG, TSC1, VEGFA, VSTM5, WNT4, WNT7A</t>
  </si>
  <si>
    <t>GOBP_POSITIVE_REGULATION_OF_CELL_KILLING</t>
  </si>
  <si>
    <t>AP1G1, ARG1, AZGP1, B2M, B2M, CADM1, CD160, CD1A, CD1B, CD1C, CD1D, CD1E, CD226, CD5L, CLEC7A, CRTAM, CYRIB, F2RL1, FADD, FCER2, HLA-A, HLA-A, HLA-A, HLA-A, HLA-A, HLA-A, HLA-A, HLA-A, HLA-B, HLA-B, HLA-B, HLA-B, HLA-B, HLA-B, HLA-DRA, HLA-DRA, HLA-DRA, HLA-DRA, HLA-DRA, HLA-DRA, HLA-DRA, HLA-DRA, HLA-DRB1, HLA-DRB1, HLA-DRB1, HLA-DRB1, HLA-DRB1, HLA-DRB1, HLA-E, HLA-E, HLA-E, HLA-E, HLA-E, HLA-E, HLA-E, HLA-F, HLA-F, HLA-F, HLA-F, HLA-F, HLA-F, HLA-F, HLA-G, HLA-G, HLA-G, HLA-G, HLA-G, HLA-G, HLA-G, HLA-G, HLA-H, HLA-H, HLA-H, HLA-H, HLA-H, HLA-H, HLA-H, HLA-H, IFNG, IL12A, IL12B, IL12RB1, IL21, IL23A, IL23R, ITGAM, KLRC2, KLRC3, KLRC3, KLRC4, KLRC4-KLRK1, KLRD1, KLRK1, LAG3, LAMP1, MAPK8, MR1, NCR3, NCR3, NCR3, NCR3, NCR3, NCR3, NCR3, NCR3, NECTIN2, NOS2, P2RX7, PRF1, PTPRC, PTPRC, PVR, RAET1E, RASGRP1, SH2D1A, SLAMF6, SLC22A13, SPI1, STAP1, STAT5B, STX7, SYK, TYROBP, VAV1, XCL1</t>
  </si>
  <si>
    <t>GOBP_POSITIVE_REGULATION_OF_CELL_MATRIX_ADHESION</t>
  </si>
  <si>
    <t>ABL1, CCL21, CCL25, CCL28, CCR7, CD36, CD3E, CDH13, CDK6, CEACAM6, CEACAM6, CIB1, COL16A1, CSF1, CX3CL1, DAG1, DISC1, EFEMP2, EMP2, EPB41L5, EPHA1, EPHA1, FERMT1, FERMT2, FMN1, FUT1, GFUS, GFUS, GSK3B, HRG, ITGB1BP1, JUP, KDR, LIMS1, MAP4K4, MYOC, NRP1, PLEKHA2, POLDIP2, PPM1F, PRKCZ, PTK2B, PTPRJ, RAC1, RIN2, ROCK1, RRAS, S100A10, SDC4, SFRP1, SKAP1, SMAD3, TEK, THY1, TSC1, UTRN, VEGFA, WNT4</t>
  </si>
  <si>
    <t>GOBP_POSITIVE_REGULATION_OF_CELL_MIGRATION_INVOLVED_IN_SPROUTING_ANGIOGENESIS</t>
  </si>
  <si>
    <t>ABL1, AKT3, AKT3, ANXA1, CIB1, FGF2, FGFBP1, FOXC2, GATA2, HDAC7, HDAC9, HMOX1, JCAD, KDR, MAP3K3, MIR101-1, MIR10A, MIR10B, MIR126, MIR132, MIR146A, MIR150, MIR23A, MIR23A, MIR27A, MIR27A, MIR27B, MIR296, MIR31, MIR487B, MIRLET7F1, NRP1, PIK3C2A, PLK2, PTGS2, RHOJ, SRPX2, VEGFA</t>
  </si>
  <si>
    <t>GOBP_POSITIVE_REGULATION_OF_CELL_MORPHOGENESIS_INVOLVED_IN_DIFFERENTIATION</t>
  </si>
  <si>
    <t>ABL1, ACTR2, ANAPC2, ANKRD27, APOA1, ARHGEF7, ARMCX5-GPRASP2, ARMCX5-GPRASP2, ARPC2, BAIAP2, BHLHB9, C1QBP, CALR, CAMK2B, CAPRIN1, CAPRIN2, CARMIL1, CASS4, CDC42, CDKL3, CDKL5, CIB1, CRK, CRKL, CSPG5, CUL7, CUX1, CUX2, DAB2, DBN1, DBNL, DHX36, DHX36, DMTN, DNM2, DOCK1, DOCK5, EEF2K, EEF2K, EPHA4, EPHB2, FBXO31, FBXW8, FERMT2, FGA, FGB, FGG, FLNA, HAS2, IL1RAPL1, ILK, ITPKA, LIMS1, LIMS2, LRP8, MDK, MPL, MYADM, MYOC, NEDD9, NRP1, OBSL1, OLFM4, P4HB, PAFAH1B1, PAK3, PARP6, PREX1, PRKDC, PTPRD, PTPRD, RAB21, RAC1, RAC3, RELN, RREB1, S100A10, SS18L1, SS18L2, STAU2, TESK1, TRIOBP, UNC13D</t>
  </si>
  <si>
    <t>GOBP_POSITIVE_REGULATION_OF_CELL_PROJECTION_ORGANIZATION</t>
  </si>
  <si>
    <t>ABI2, ABL1, ABL2, ACTR2, ACTR3, ADNP, AGRN, AGT, AKIRIN1, ALK, ALKAL1, ALKAL2, AMIGO1, ANAPC2, ANKRD27, ANLN, APC, APOE, ARAP1, ARHGAP35, ARHGEF7, ARMCX5-GPRASP2, ARMCX5-GPRASP2, ARPC2, ARSB, ATF1, ATMIN, ATP1B2, ATP7A, ATP8A2, AUTS2, AVIL, BAIAP2, BBS4, BCAS3, BDNF, BHLHB9, BMP5, BMP7, BMPR2, BRK1, C15orf62, CAMK1, CAMK1D, CAMK2B, CAPRIN1, CAPRIN2, CARMIL1, CARMIL2, CBFA2T2, CCDC88A, CCL19, CCL21, CCP110, CCR7, CDC42, CDC42EP1, CDC42EP2, CDC42EP3, CDC42EP4, CDC42EP5, CDC42EP5, CDC42EP5, CDC42EP5, CDH4, CDH4, CDKL3, CDKL5, CENPJ, CEP120, CEP135, CFLAR, CHODL, CLRN1, CNR1, CNTF, CNTN1, COBL, CORO1B, CORO1C, CRABP2, CREB3L2, CROCC, CRTC1, CUL7, CUX1, CUX2, CX3CL1, CXCL12, CYFIP1, CYFIP1, CYFIP1, DAB2IP, DBN1, DBNL, DDX56, DEF8, DHX36, DHX36, DISC1, DIXDC1, DLG4, DNM2, DNM3, DOCK11, DPYSL3, DSCAM, DVL1, DVL2, DVL3, DZIP1, EEF2K, EEF2K, EFNA5, EHD1, EIF4G2, ELAVL4, ENC1, ENPP2, ENTR1, EP300, EPHA3, EPHA4, EPHB2, EPO, EPS8, EPS8L1, EPS8L2, EPS8L3, EZH2, F2RL1, FAM98A, FBXO31, FBXO38, FBXW8, FES, FEZ1, FIG4, FKBP1B, FLNA, FMR1, FN1, FNBP1L, FRMD7, FSCN1, FUT9, FUZ, FYN, FZD1, FZD4, GDI1, GOLGA4, GPC2, GPM6A, GRIP1, GRN, GSK3B, HAP1, HGF, HRAS, HRAS, HSPA5, HTT, IGF1R, IL1RAPL1, INS, ISLR2, IST1, ITGA2, ITGA3, ITGA6, ITPKA, KAT2A, KATNB1, KCTD17, KDM1A, KHDC3L, KIDINS220, KIT, L1CAM, LIMK1, LPAR3, LRP8, LRRC7, LTK, LYN, MACF1, MAGI2, MAP1B, MAP2K1, MAP3K13, MAP6, MAPT, MAPT, MAPT, MARK2, MARK4, MDK, MEGF8, METRN, MIEN1, MIR133B, MIR200C, MIR21, MIR221, MIR222, MIR431, MNS1, MSTN, MTOR, NCK1, NCKAP1, NCKIPSD, NDEL1, NDNF, NDRG4, NEFL, NEGR1, NEURL1, NFE2L2, NGF, NIN, NLGN1, NPTN, NRP1, NTN1, NTRK1, NTRK2, NTRK3, OBSL1, OCLN, OCLN, P2RX7, P2RY12, P3H1, PACSIN1, PAFAH1B1, PAK3, PALM, PARP6, PFN1, PIK3CA, PIK3R1, PLA2G3, PLCE1, PLEK2, PLEKHM1, PLEKHM1, PLEKHM1, PLK5, PLPPR5, PLXNA1, PLXNA2, PLXNA3, PLXNA4, PLXNB1, PLXNB2, PLXNB3, PLXNC1, PLXND1, POU4F2, PPP1R35, PPP2R5B, PRKCI, PRKD1, PROM2, PTK2B, PTK6, PTK7, PTN, PTPRD, PTPRD, RAB11A, RAB21, RAB8B, RAC1, RAC2, RALA, RAP1A, RAPGEF1, RAPGEF2, RELN, RET, RETREG3, RGS2, RHOQ, RIPOR2, RIT2, RND2, ROBO1, ROBO2, ROR1, ROR2, RP1, RREB1, RUFY3, S100A9, SAXO1, SCARB2, SCARF1, SCARF1, SCN1B, SEMA4D, SEMA5A, SEMA7A, SEMA7A, SEPTIN7, SEPTIN9, SEPTIN9, SERPINF1, SERPINF1, SERPINI1, SETX, SF3A2, SHOX2, SHTN1, SKIL, SLIT2, SLITRK1, SNX3, SRC, SRF, SS18L1, SS18L2, STAU2, STK11, STK24, STK25, STMN2, STYXL1, TAPT1, TENM1, TENM2, TENM3, TGFB3, TGFBR1, TIAM1, TIAM2, TMEM106B, TMEM30A, TOX, TRIM67, TRPC5, TRPV2, TWF1, TWF2, VEGFA, VIL1, VLDLR, WASF2, WASHC1, WASL, WNT1, WNT3, WNT3, WNT3, WNT3A, WNT5A, WRAP73, ZDHHC15, ZFYVE27, ZMYND10, ZNF804A</t>
  </si>
  <si>
    <t>GOBP_POSITIVE_REGULATION_OF_CELL_SUBSTRATE_ADHESION</t>
  </si>
  <si>
    <t>ABI3BP, ABL1, AGR2, ALOX15, APOA1, ARHGEF7, ARL2, ARPC2, C1QBP, CALR, CARMIL1, CASS4, CCDC80, CCL21, CCL25, CCL28, CCN1, CCR7, CD36, CD3E, CDC42, CDH13, CDK6, CEACAM6, CEACAM6, CIB1, COL16A1, COL26A1, COL8A1, CRK, CRKL, CSF1, CSPG5, CX3CL1, DAB2, DAG1, DISC1, DMP1, DMTN, DNM2, DOCK1, DOCK5, ECM2, EDIL3, EFEMP2, EGFL6, EGFLAM, EMILIN1, EMP2, EPB41L5, EPHA1, EPHA1, FBLN2, FERMT1, FERMT2, FGA, FGB, FGG, FLNA, FMN1, FN1, FOXF1, FUT1, GFUS, GFUS, GSK3B, HAS2, HRG, HSD17B12, ILK, ITGA3, ITGA5, ITGB1BP1, JAK2, JUP, KDR, LIMS1, LIMS2, MAP4K4, MDK, MYADM, MYOC, NDNF, NEDD9, NID1, NPNT, NPY, NRP1, OLFM4, P4HB, PDGFB, PLEKHA2, POLDIP2, PPM1F, PREX1, PRKCE, PRKCZ, PTK2B, PTPRJ, RAC1, RAC3, RELL2, RIN2, ROCK1, RRAS, RREB1, RSU1, S100A10, SDC4, SFRP1, SKAP1, SMAD3, SPOCK2, STK4, TEK, TESK1, THY1, TRIOBP, TSC1, UNC13D, UTRN, VEGFA, VIT, VWC2, WNT4</t>
  </si>
  <si>
    <t>GOBP_POSITIVE_REGULATION_OF_CELL_SUBSTRATE_JUNCTION_ORGANIZATION</t>
  </si>
  <si>
    <t>ABL1, ARF6, COL16A1, DUSP3, EPB41L5, FERMT2, FMN1, HRG, IQSEC1, ITGB1BP1, KDR, LIMS1, MAP4K4, MAPRE2, MYOC, NRP1, PIK3R1, POLDIP2, PPM1F, PTPRJ, RAC1, ROCK1, S100A10, SDC4, SFRP1, SMAD3, TEK, THY1, TSC1, VEGFA, WNT4</t>
  </si>
  <si>
    <t>GOBP_POSITIVE_REGULATION_OF_CHEMOKINE_PRODUCTION</t>
  </si>
  <si>
    <t>ADAM17, ADCYAP1, ADIPOQ, ADORA2B, AGER, AGER, AGER, AGER, AGER, AGER, AGER, AIF1, AIF1, AIF1, AIF1, AIF1, AIF1, AIRE, ALOX15B, APP, AZU1, AZU1, C5, CARD9, CD74, CD84, CHIA, CLEC7A, CSF1R, DDX3X, DEFB124, EGR1, EIF2AK2, F2RL1, FFAR2, FFAR3, HAVCR2, HIF1A, HMGB1, HMOX1, IFNG, IL17A, IL17F, IL17RA, IL18, IL1B, IL1RL1, IL33, IL4R, IL6, IL6R, IL7, LBP, LGALS9, LPL, MAVS, MBP, MCOLN2, MIF, MIF, MIR92A1, MYD88, NOD2, OAS1, OAS3, PYCARD, RIPK2, SELENOK, SYK, TICAM1, TIRAP, TLR2, TLR3, TLR4, TLR7, TLR9, TNF, TNF, TNF, TNF, TNF, TNF, TNF, TNF, TNFSF4, TRIM32, TRPV4, TSLP, TWIST1, WNT5A</t>
  </si>
  <si>
    <t>GOBP_POSITIVE_REGULATION_OF_CHEMOTAXIS</t>
  </si>
  <si>
    <t>ADAM10, ADAM17, AGER, AGER, AGER, AGER, AGER, AGER, AGER, AIF1, AIF1, AIF1, AIF1, AIF1, AIF1, AKIRIN1, ANO6, ARTN, AZU1, AZU1, BMPR2, C1QBP, C3AR1, C5AR1, CALR, CAMK1D, CASR, CCL1, CCL19, CCL21, CCL26, CCL27, CCL3, CCL3, CCL3, CCL4, CCL4, CCL4, CCL5, CCL5, CCL7, CCR1, CCR2, CCR4, CCR6, CCR7, CD74, CDH13, CMKLR1, CREB3, CSF1, CSF1R, CX3CR1, CXCL10, CXCL12, CXCL13, CXCL17, CXCL8, CXCR4, DAPK2, DEFB124, DNM1L, DSCAM, EDN1, EDN2, EDN3, F2RL1, F3, F7, FGF10, FGF16, FGF16, FGF18, FGF2, FGFR1, FPR2, GAS6, GPSM3, GPSM3, GPSM3, GPSM3, GPSM3, GPSM3, GPSM3, GPSM3, HMGB1, HSPB1, IL12A, IL16, IL23A, IL34, IL4, IL6, IL6R, ITGA2, KDR, LBP, LGALS9, LGMN, MAPK1, MAPK3, MCU, MDK, MEGF8, MET, MOSPD2, MSTN, NCKAP1L, NRP1, NTF3, NTRK3, OXSR1, P2RX4, P2RY12, PDGFB, PDGFD, PDGFRB, PGF, PLA2G7, PPM1F, PRKD1, PRKD2, PRSS56, PTK2, PTK2B, PTN, RAC1, RAC2, RARRES2, RIPOR2, S100A14, S100A7, S1PR1, SCG2, SEMA5A, SERPINE1, SLAMF1, SLIT2, SMAD3, SMOC2, SPI1, STK39, STX3, STX4, SUCNR1, SWAP70, TGFB1, THBS1, THBS4, TIRAP, TMEM102, TMEM102, TMSB4X, TNFSF14, TPBG, TPBG, TREM2, TRPV4, VEGFA, VEGFB, VEGFC, VEGFD, WNK1, WNT5A, XCL1, XCL2, ZNF580</t>
  </si>
  <si>
    <t>GOBP_POSITIVE_REGULATION_OF_CHOLESTEROL_EFFLUX</t>
  </si>
  <si>
    <t>ABCA1, ABCA12, ABCA3, ABCA7, ABCA8, ABCG1, ABCG4, ADIPOQ, APOA1, APOE, CAV1, CES1, CES1, EEPD1, GPS2, GPS2, LRP1, MIR206, NFKBIA, NR1H2, NR1H3, PLTP, PON1, PPARG, PTCH1, RXRA, SIRT1, TREM2, ZDHHC8</t>
  </si>
  <si>
    <t>GOBP_POSITIVE_REGULATION_OF_CHROMOSOME_ORGANIZATION</t>
  </si>
  <si>
    <t>ACD, ATF7IP, ATF7IP2, ATM, ATR, ATRX, AURKB, CCT2, CCT3, CCT4, CCT5, CCT6A, CCT7, CCT8, CDK2, CDT1, CTNNB1, DDX11, DHX36, DHX36, DKC1, DNMT1, ERCC1, FBXO4, FEN1, GNL3, GTF2H2, GTF2H2, GTF2H2, HMBOX1, HNRNPA1, HNRNPA2B1, HNRNPD, LIG4, MACROH2A1, MAD2L1BP, MAP2K7, MAP3K4, MAPK1, MAPK15, MAPK15, MAPK3, MAPKAPK5, MORC2, MPHOSPH8, MRE11, NABP2, NAF1, NBN, NCAPD2, NCAPG, NCAPH, NEK2, NEK7, NSMCE2, NUMA1, PARN, PARN, PKIB, PML, PNKP, POT1, PPHLN1, PPP1R10, PPP1R10, PPP1R10, PPP1R10, PPP1R10, PPP1R10, PPP1R10, PRAP1, PRKCQ, RAD21, RAD50, RESF1, RTEL1, SETDB1, SETDB2, SFPQ, SHCBP1L, SIN3A, SIRT6, SLF1, SLF2, SLX1A, SLX1B, SLX4, SMC2, SMC4, SMC5, SSBP1, SSBP1, TAL1, TASOR, TCP1, TERF2, TNKS, TNKS, TNKS2, TPR, TRIM28, XRCC5, ZNF304</t>
  </si>
  <si>
    <t>GOBP_POSITIVE_REGULATION_OF_CILIUM_ASSEMBLY</t>
  </si>
  <si>
    <t>ARHGAP35, ATMIN, BBS4, CCDC88A, CCP110, CENPJ, CEP120, CEP135, CROCC, DZIP1, ENTR1, FUZ, GSK3B, HAP1, HTT, KCTD17, MARK4, MNS1, PPP1R35, RP1, SAXO1, SEPTIN7, SEPTIN9, SEPTIN9, TAPT1, WRAP73, ZMYND10</t>
  </si>
  <si>
    <t>GOBP_POSITIVE_REGULATION_OF_COAGULATION</t>
  </si>
  <si>
    <t>ANO6, APOH, CD36, CPB2, DMTN, ENPP4, F12, F2, F2R, F3, F7, HPSE, HRG, NFE2L2, PLG, PRDX2, PSEN1, SERPINE1, SERPINF2, SERPINF2, ST3GAL4, TBXA2R, THBD, THBS1, USF1</t>
  </si>
  <si>
    <t>GOBP_POSITIVE_REGULATION_OF_COLD_INDUCED_THERMOGENESIS</t>
  </si>
  <si>
    <t>ACADL, ACHE, ACSL1, ADCYAP1, ADIPOQ, ADIPOR1, ADIPOR2, ADIPOR2, ADRB1, ADRB2, ADRB3, ALMS1, ALPL, APC, APPL2, BSCL2, CAV1, CCR2, CD36, CEBPB, CMKLR1, CNOT3, CNOT3, CNOT3, CNOT3, CNOT3, CNOT3, CNOT3, CNOT3, CNOT3, CNOT3, CPT2, CXCR4, DBH, DECR1, DIO2, DYNC1H1, EBF2, EHMT1, ELOVL3, ELOVL6, EPAS1, ESRRG, ESRRG, ESRRG, FABP4, FABP5, FFAR4, FGF21, FH, G0S2, GADD45G, GATM, GHRL, GJA1, GNAS, GPR3, GRB10, HADH, HCRT, HDAC3, HSF1, HSF1, IGF1R, IL13, IL18, IL4, IL4R, IRF4, JAK2, KDM1A, KDM3A, KDM6B, KSR2, LCN2, LEP, LEPR, LPIN1, MFAP2, MFN2, OGT, OMA1, OXT, OXTR, PDGFC, PEMT, PER2, PHOX2B, PLAC8, PPARGC1A, PPARGC1B, PRDM16, PRKAB1, PRKAB2, PRLR, PTH2R, SCD, SIRT6, SLN, STAT6, SYK, THRA, TRPM8, TRPV2, TSHR, UCP1, UCP2, VEGFA, YBX2, YBX2, ZBTB7B, ZNF516</t>
  </si>
  <si>
    <t>GOBP_POSITIVE_REGULATION_OF_COLLAGEN_METABOLIC_PROCESS</t>
  </si>
  <si>
    <t>AMELX, ARRB2, BMP4, CCN2, CREB3L1, ENG, F2, F2R, HDAC2, IHH, ITGA2, LARP6, MIR149, PDGFRB, RGCC, RUNX1, SCX, SERPINB7, SERPINF2, SERPINF2, SUCO, TGFB1, TGFB3, UCN, VIM, VSIR, WNT4</t>
  </si>
  <si>
    <t>GOBP_POSITIVE_REGULATION_OF_CREB_TRANSCRIPTION_FACTOR_ACTIVITY</t>
  </si>
  <si>
    <t>ADCY1, ADCY8, ADGRF1, CAMK1D, CD200, CRTC1, CRTC2, CRTC3, EPHA5, LPAR5, LRP8, OPRD1, PRKD1, PRKD2, RELN, RPS6KA4, RPS6KA5, SYT14P1, TSSK4, TSSK4, VEGFA</t>
  </si>
  <si>
    <t>GOBP_POSITIVE_REGULATION_OF_CYCLASE_ACTIVITY</t>
  </si>
  <si>
    <t>ADORA2B, AKAP5, CACNA1C, CACNA1C, CACNA1D, DRD5, GUCA1A, GUCA1B, GUCA1C, GUCA2A, GUCA2B, HPCA, MAPK14, MAPK3, MAPK8, NF1, NOS1, NOS2, NOS3, ORAI1, RCVRN, STIM1</t>
  </si>
  <si>
    <t>GOBP_POSITIVE_REGULATION_OF_CYCLIN_DEPENDENT_PROTEIN_KINASE_ACTIVITY</t>
  </si>
  <si>
    <t>ADAM17, AKT1, CCNB1, CCND1, CCND2, CCND3, CCNK, CCNT1, CCNT2, CCNY, CCNYL1, CCNYL2, CCNYL3, CDC6, CDK5R1, CDK5R2, CDKN1A, CDKN1B, CKS1B, CKS2, EGFR, HSP90AB1, MAPRE3, MNAT1, PDGFB, PKD1, PKD2, PROX1, PSMD10, PSRC1, RGCC, SPDYA, SRC, STOX1, TTBK1</t>
  </si>
  <si>
    <t>GOBP_POSITIVE_REGULATION_OF_CYSTEINE_TYPE_ENDOPEPTIDASE_ACTIVITY</t>
  </si>
  <si>
    <t>ACER2, ACVR1C, AIFM1, AIM2, ANP32B, APAF1, ARL6IP5, ASPH, ATP2A3, BAD, BAK1, BAX, BBC3, BCAP31, BCL10, BCL2L10, BCL2L11, BCL2L13, BEX3, BID, BLID, BLID, BOK, CARD8, CARD9, CASC2, CASP1, CASP10, CASP12, CASP2, CASP4, CASP5, CASP8, CASP8AP2, CASP8AP2, CASP9, CCN1, CCN2, CFLAR, CIDEB, CIDEB, CLEC7A, COL4A3, CRADD, CTSD, CTSH, CYCS, CYFIP2, DAP, DAPK1, DDX3X, DIABLO, DLC1, DLC1, EGLN3, EIF2AK3, F2R, F3, FADD, FAM162A, FAS, FASLG, FIS1, FOXL2, FYN, GPER1, GRAMD4, GRIN1, GRIN2A, GRIN2B, GSN, HIP1, HIP1R, HMGB1, HSF1, HSF1, HSPD1, HSPE1, HTRA2, IFI16, IFT57, JAK2, KHDC1, KHDC1L, LAPTM5, LCK, LGALS9, LGMN, MALT1, MAP3K5, MAPT, MAPT, MAPT, MEFV, MIR15A, MIR27B, MTCH1, MUL1, MYC, NDUFA13, NGFR, NKX3-1, NLRC4, NLRP1, NLRP12, NLRP2, NLRP2, NLRP2, NLRP2, NLRP2, NLRP2, NLRP2, NLRP2, NLRP2, NLRP2, NLRP3, NLRP6, NOD1, NODAL, P2RX1, PDCD2, PDCD5, PDCD6, PERP, PIDD1, PMAIP1, PML, PPARG, PPM1F, PRR7, PYCARD, RACK1, REST, RFPL1, RHOA, RIPK2, ROBO1, RPS27L, RPS3, S100A8, S100A9, SENP1, SIRT1, SLC1A1, SLC22A2, SMAD3, SNCA, SOX7, SOX7, ST18, ST20, SYK, TBC1D10A, TFAP4, TNF, TNF, TNF, TNF, TNF, TNF, TNF, TNF, TNFSF10, TNFSF15, TTBK1, UACA, USP50, VCP, WNT3A, XDH</t>
  </si>
  <si>
    <t>GOBP_POSITIVE_REGULATION_OF_CYTOKINESIS</t>
  </si>
  <si>
    <t>AURKB, AURKC, CDC14A, CDC14B, CDC14C, CDC25B, CDC42, CDC6, CENPV, CIT, CSPP1, CUL3, CXCR5, DRD2, DRD3, ECT2, GIPC1, IGF1R, KIF14, KIF20B, KIF23, KIF3B, MAP10, MRGPRX2, NUP62, OPN1LW, OPN1MW, OPN1MW2, OR1A2, OR2A4, PKN2, PKP4, POLDIP2, PRKCE, RACGAP1, RHOA, RXFP3, RXFP3, SPAST, SSTR5, SVIL, TAS1R2, TAS2R13, TAS2R13, TAS2R13, TAS2R13</t>
  </si>
  <si>
    <t>GOBP_POSITIVE_REGULATION_OF_CYTOKINE_PRODUCTION_INVOLVED_IN_IMMUNE_RESPONSE</t>
  </si>
  <si>
    <t>ARID5A, B2M, B2M, BCL10, CAMK4, CD160, CD226, CD36, CD55, CD74, CD81, CLEC7A, CLNK, DDX1, DDX21, DDX58, DENND1B, DHX36, DHX36, F2RL1, FFAR2, FFAR3, FZD5, GATA3, GPRC5B, HK1, HLA-A, HLA-A, HLA-A, HLA-A, HLA-A, HLA-A, HLA-A, HLA-A, HLA-E, HLA-E, HLA-E, HLA-E, HLA-E, HLA-E, HLA-E, HLA-F, HLA-F, HLA-F, HLA-F, HLA-F, HLA-F, HLA-F, HLA-G, HLA-G, HLA-G, HLA-G, HLA-G, HLA-G, HLA-G, HLA-G, IL18, IL18R1, IL1B, IL1R1, IL4, IL6, INAVA,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KIT, LACC1, LAPTM5, LILRB1, LILRB1, LILRB1, LILRB1, LILRB1, MALT1, MAP3K7, MAVS, MIF, MIF, NLRP3, NOD2, NR4A3, PLCG2, PRKCZ, RAET1G, RSAD2, SASH3, SCIMP, SEMA7A, SEMA7A, SIRT1, SLAMF1, SLC7A5, SPHK2, SPON2, TBX21, TICAM1, TLR4, TNFRSF14, TNFRSF14, TNFSF4, TRAF2, TRAF6, TRIM6, WNT5A, XCL1</t>
  </si>
  <si>
    <t>GOBP_POSITIVE_REGULATION_OF_CYTOKINE_PRODUCTION_INVOLVED_IN_INFLAMMATORY_RESPONSE</t>
  </si>
  <si>
    <t>APPL1, CARD9, CD6, CLEC7A, GBP5, GPSM3, GPSM3, GPSM3, GPSM3, GPSM3, GPSM3, GPSM3, GPSM3, H19, H19, HIF1A, IL17A, IL17B, IL17D, IL17F, IL17RA, IL6, KPNA6, MIR17, MIR21, MIR324, MIR675, MIR675, MYD88, NOD2, PLA2G3, STAT3, TICAM1, TLR4, TLR6, TNF, TNF, TNF, TNF, TNF, TNF, TNF, TNF</t>
  </si>
  <si>
    <t>GOBP_POSITIVE_REGULATION_OF_CYTOSKELETON_ORGANIZATION</t>
  </si>
  <si>
    <t>ABI2, ABL1, ACTN2, AKAP9, ALOX15, ANKRD53, APOA1, ARF6, ARHGEF10, ARHGEF10, ARHGEF10L, ARHGEF15, ARHGEF5, ARHGEF5, ARL2, ARL3, ARPC2, BAG4, BAIAP2, BAIAP2L1, BAIAP2L2, BCAS3, BIN1, BMP10, BRK1, C15orf62, CARMIL1, CARMIL2, CAV3, CCDC88A, CCL11, CCL21, CCL24, CCL26, CCL27, CCN2, CCR7, CD47, CDC42, CDC42EP1, CDC42EP2, CDC42EP3, CDC42EP4, CDC42EP5, CDC42EP5, CDC42EP5, CDC42EP5, CDK5, CDK5R1, CDK5RAP2, CDKN1B, CENPJ, CEP120, CEP295, CFL2, CKAP5, CLASP1, CLIP1, CRACD, CSF3, CTTN, CTTN, CX3CL1, CYFIP1, CYFIP1, CYFIP1, DCTN1, DLG1, DRG1, DSTN, DYNC1H1, EDN1, EPHA1, EPHA1, EVL, F2RL1, FCHSD1, FCHSD2, FER, FERMT2, FES, FHOD1, FMN1, GIT1, GPR65, GPSM2, GRB2, GSN, HAX1, HCK, HCLS1, HRAS, HRAS, HSPA1A, HSPA1A, HSPA1A, HSPA1A, HSPA1A, HSPA1B, HSPA1B, HSPA1B, HSPA1B, HSPA1B, ID1, ITGB1BP1, KATNB1, KATNBL1, KIRREL1, LIMCH1, LIMK1, LMOD1, LMOD2, LPAR1, MAGEL2, MAGEL2, MAP1B, MAPK15, MAPK15, MAPRE1, MAPT, MAPT, MAPT, MECP2, MET, MIR1-1, MLST8, MTOR, MTSS1, MYLK3, MYOC, NAV3, NCK1, NCK2, NCKAP1, NCKAP1L, NES, NF2, NIN, NPHS1, NRP1, NTF3, NTRK3, NUMA1, NUP62, OCLN, OCLN, P2RX7, PAK1, PDXP, PFDN2, PFN1, PFN2, PFN3, PLEK, PLK4, PLXNA3, PPM1E, PPM1F, PPP1R35, PRKCE, PROX1, PSRC1, PTK2B, PXN, PYCARD, RAC1, RAPGEF3, RGCC, RHOA, RHOC, RICTOR, ROCK2, RPS3, S100A10, SASS6, SCIN, SDC4, SEMA5A, SERPINF2, SERPINF2, SFRP1, SLAIN1, SLAIN2, SMAD3, SNX9, SORBS3, SPAG5, SPAST, STAP1, STIL, STMN2, SWAP70, SYNPO, SYNPO2, SYNPO2L, TACR1, TEK, TENM1, TESK1, TGFB3, TGFBR1, TOGARAM1, TPM1, TRIM27, TRIM27, TRIM27, TRIM27, TRIM27, TRIM27, TRIM27, TRPV4, TSC1, VASP, VIL1, VPS4B, WAS, WASF1, WASF2, WASF3, WASHC2C, WASL, WDR1, WHAMM, WNT11, WNT4</t>
  </si>
  <si>
    <t>GOBP_POSITIVE_REGULATION_OF_CYTOSOLIC_CALCIUM_ION_CONCENTRATION_INVOLVED_IN_PHOSPHOLIPASE_C_ACTIVATING_G_PROTEIN_COUPLED_SIGNALING_PATHWAY</t>
  </si>
  <si>
    <t>AGTR1, C3AR1, CALCA, DRD1, DRD2, DRD3, EDN1, F2R, F2RL1, F2RL2, F2RL3, GNA15, GPR157, GPR17, GPR174, GPR18, GPR199P, GPR20, GPR20, GPR35, GPR4, GPR55, GPR65, GRM1, HTR2C, KISS1, LPAR1, LPAR4, LPAR6, OPRL1, OPRL1, P2RY10, P2RY8, S1PR1</t>
  </si>
  <si>
    <t>GOBP_POSITIVE_REGULATION_OF_DEFENSE_RESPONSE</t>
  </si>
  <si>
    <t>ABCC1, ABCC1, ACE, ADAM8, ADORA2B, AGT, AGTR1, AIM2, AKIRIN2, ALOX5AP, AP1G1, APP, ARG1, BTK, C2CD4A, C2CD4B, C3, CADM1, CAMK2N1, CARD9, CASP1, CASP6, CCL1, CCL24, CCL3, CCL3, CCL3, CCL5, CCL5, CCN4, CCR2, CCR7, CD160, CD1D, CD226, CD28, CD47, CD81, CDK19, CEBPA, CEBPB, CGAS, CLEC6A, CLEC7A, CLNK, CLOCK, CNR1, COCH, CREB3L3, CREBBP, CRTAM, CTSC, CX3CL1, CYBA, DDT, DDT, DEFB114, DHX9, EMILIN1, EMILIN2, EP300, EREG, ETS1, F2RL1, FABP4, FADD, FCN1, FEM1A, FFAR2, FFAR3, FPR2, FYN, GBP5, GPR4, GPRC5B, GPSM3, GPSM3, GPSM3, GPSM3, GPSM3, GPSM3, GPSM3, GPSM3, GRN, HAVCR2, HCK, HEXIM1, HLA-E, HLA-E, HLA-E, HLA-E, HLA-E, HLA-E, HLA-E, HLA-F, HLA-F, HLA-F, HLA-F, HLA-F, HLA-F, HLA-F, HLA-G, HLA-G, HLA-G, HLA-G, HLA-G, HLA-G, HLA-G, HLA-G, HMGB1, HMGB2, HPX, HSP90AA1, HYAL2, IDO1, IFI16, IFI35, IFNB1, IFNG, IFNK, IKBKB, IKBKE, IL12A, IL12B, IL15, IL16, IL17RA, IL18, IL1B, IL1RL1, IL2, IL21, IL23A, IL33, IL6, IL6ST, IRF3, IRF7, IRF7, IRGM, ITGA2, JAK2, KARS1,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KIR2DS2, KIR2DS2, KIR2DS2, KIR2DS2, KIR2DS2, KIR2DS2, KIR2DS2, KIR2DS2, KIR2DS2, KIR2DS2, KIR2DS2, KIR2DS2, KIR2DS2, KLK3, KLK5, KLK7, KLRC2, KLRC3, KLRC3, KLRC4, KLRC4-KLRK1, KLRD1, KLRK1, LAG3, LAMP1, LBP, LDLR, LGALS1, LILRA2, LILRA2, LILRA2, LILRA2, LILRA5, LILRA5, LILRA5, LILRA5, LILRA5, LPL, LRRK2, LRSAM1, LSM14A, LSM14A, LTA, LTA, LTA, LTA, LTA, LTA, LTA, LYN, MAP3K7, MAPK13, MAPK3, MATR3, MATR3, MAVS, MBL2, MDK, MED1, MEF2C, MGST2, MIR126, MIR128-1, MIR142, MIR144, MIR181B1, MIR206, MIR21, MIR22, MIR520B, MIR520E, MIR92A1, MMP12, MMP8, MNDA, NAPEPLD, NAPEPLD, NCR3, NCR3, NCR3, NCR3, NCR3, NCR3, NCR3, NCR3, NEAT1, NECTIN2, NFKBIA, NFKBIZ, NINJ1, NKG7, NLRC4, NLRC5, NLRP1, NLRP10, NLRP10, NLRP10, NLRP12, NMI, NOD1, NOD2, NONO, NPAS2, NPY5R, NUPR1, OPTN, OSM, OSMR, PAK1, PAK2, PAK3, PARK7, PARP9, PDCD4, PDE2A, PENK, PGC, PIK3CG, PLA2G2A, PLA2G3, PLA2G5, PLA2G7, PLCG2, PLSCR1, POLR3B, POLR3C, POLR3D, POLR3F, POLR3G, PQBP1, PRKDC, PSPC1, PTGER3, PTGER4, PTGS2, PVR, PYCARD, PYHIN1, RAET1E, RAET1G, RASGRP1, RBM14, RIOK3, RIPK1, RIPK2, RNF185, RNF31, RNF31, RPS19, S100A12, S100A8, S100A9, SERPINE1, SETD4, SFPQ, SH2D1A, SH2D1B, SIGLEC16, SIN3A, SLAMF6, SLC15A4, SNCA, SNX4, SPI1, SRC, STAP1, STAT5B, STING1, STING1, SUCNR1, SYK, TAFA3, TASL, TBK1, TIRAP, TLR10, TLR2, TLR3, TLR4, TLR7, TLR8, TLR9, TNF, TNF, TNF, TNF, TNF, TNF, TNF, TNF, TNFRSF11A, TNFRSF1A, TNFSF11, TNFSF4, TNIP1, TOMM70, TRADD, TRAF6, TREM2, TRIM41, TRIM5, TRIM56, TRIM6, TRIM62, TRPV4, TSLP, TTBK1, TXK, TYROBP, UBE2K, UCN, USP27X, USP29, VAMP7, VAMP8, VAV1, WNT5A, XRCC5, XRCC6, ZBP1, ZCCHC3, ZNFX1, ZP3</t>
  </si>
  <si>
    <t>GOBP_POSITIVE_REGULATION_OF_DEFENSE_RESPONSE_TO_VIRUS_BY_HOST</t>
  </si>
  <si>
    <t>AIM2, APOBEC3F, APOBEC3G, CGAS, DDX58, DTX3L, EIF2AK4, HSP90AA1, IL12B, IL12RB1, IL23A, IL23R, IL27, IL4, LILRB1, LILRB1, LILRB1, LILRB1, LILRB1, MAVS, PARP9, PQBP1, PTPN22, PYCARD, SELENOK, SIN3A, STAT1, STING1, STING1, TOMM70, TRAF3IP2, TRIM44, TRIM6, ZC3H12A, ZDHHC1, ZDHHC11</t>
  </si>
  <si>
    <t>GOBP_POSITIVE_REGULATION_OF_DENDRITE_MORPHOGENESIS</t>
  </si>
  <si>
    <t>ACTR2, ANAPC2, ANKRD27, ARMCX5-GPRASP2, ARMCX5-GPRASP2, BAIAP2, BHLHB9, CAMK2B, CAPRIN1, CAPRIN2, CDKL3, CDKL5, CUL7, CUX1, CUX2, DBN1, DBNL, DHX36, DHX36, EEF2K, EEF2K, EPHA4, EPHB2, FBXO31, FBXW8, IL1RAPL1, ITPKA, LRP8, OBSL1, PAFAH1B1, PAK3, PARP6, PTPRD, PTPRD, RAB21, RELN, SS18L1, SS18L2, STAU2</t>
  </si>
  <si>
    <t>GOBP_POSITIVE_REGULATION_OF_DENDRITIC_SPINE_DEVELOPMENT</t>
  </si>
  <si>
    <t>ACTR2, APOE, ARMCX5-GPRASP2, ARMCX5-GPRASP2, BAIAP2, BHLHB9, C21orf91, CAMK1, CAMK2B, CAPRIN1, CAPRIN2, CPEB3, CUX2, DBN1, DBNL, DHX36, DHX36, DLG5, DLG5, EEF2K, EEF2K, EIF4G2, EPHB2, FMR1, FOXO6, FOXO6, IL2, ITPKA, LLPH, LRP8, MAPK6, NEURL1, NLGN1, NLGN2, NLGN2, PAFAH1B1, PAK3, PSEN1, RELN, SHANK1, SHANK3, STAU2</t>
  </si>
  <si>
    <t>GOBP_POSITIVE_REGULATION_OF_DENDRITIC_SPINE_MORPHOGENESIS</t>
  </si>
  <si>
    <t>ACTR2, ARMCX5-GPRASP2, ARMCX5-GPRASP2, BAIAP2, BHLHB9, CAMK2B, CAPRIN1, CAPRIN2, CUX2, DBN1, DBNL, DHX36, DHX36, EEF2K, EEF2K, EPHB2, ITPKA, LRP8, PAFAH1B1, PAK3, RELN, STAU2</t>
  </si>
  <si>
    <t>GOBP_POSITIVE_REGULATION_OF_DEPHOSPHORYLATION</t>
  </si>
  <si>
    <t>ADORA1, AGTR2, AGTR2, AMBRA1, ANKLE2, BMP2, CALM1, CALM2, CALM3, CAMTA1, CD300A, CD33, CDCA2, CDH5, CHP2, CNEP1R1, DLC1, DLC1, FCRL3, GBA, GBA, GNA12, GPLD1, HSP90AB1, IFNG, ITGA1, ITGA2, JAK2, LILRB2, LILRB2, LILRB2, LILRB2, LILRB2, MAGI2, MEF2C, MTMR9, MTMR9, MTOR, NPNT, NSMF, PDGFRB, PIN1, PINK1, PLEK, PPARGC1B, PPIA, PPP1R12A, PPP1R14D, PPP1R15A, PPP1R15B, PPP1R16B, PPP1R7, PPP2R5A, PPP2R5D, PRKCD, PTBP1, PTPA, PTPRC, PTPRC, RGN, RIPK3, RIPK3, ROCK1, SLC39A10, SMAD3, SMPD1, SPPL3, SRC, SYMPK, TGFB1, VRK3</t>
  </si>
  <si>
    <t>GOBP_POSITIVE_REGULATION_OF_DEVELOPMENTAL_GROWTH</t>
  </si>
  <si>
    <t>ACACB, ACTN3, ADNP, AGR2, AGRN, AKAP6, AKT1, ANAPC2, ARX, ATP8A2, BASP1, BBS4, BCL2, BDNF, BMP10, BMPR1A, BMPR2, CACNG7, CAPN3, CDH4, CDH4, CDK1, CDKL5, CHD7, CPNE5, CPNE6, CPNE6, CPNE9, CRABP2, CREB1, CSF1, CXCL12, CXCR4, CYFIP1, CYFIP1, CYFIP1, DBN1, DBNL, DIO3, DISC1, DLL1, DLL1, DRD2, DSCAM, EDN1, EFNA5, EIF4G2, ERBB4, EZR, FGF2, FGF8, FGF9, FGFR2, FN1, FOXS1, GATA6, GDI1, GH1, GHR, GHRH, GHRHR, GHRL, GHSR, GLI1, GOLGA4, GPAM, GPR21, HAMP, HEY2, HLX, HOPX, IGF1, IGF2, IL7, INSR, ISLR2, IST1, ITSN2, L1CAM, LEP, LIMK1, LPAR3, MACF1, MAP1B, MAP3K13, MAPK14, MAPT, MAPT, MAPT, MEF2C, MEGF8, MIR17HG, MIR199A1, MIR19A, MIR19B1, MIR204, MIR208A, MIR222, MIR509-1, MIR548C, MIR548C, MIR590, MKKS, MKKS, MKKS, MTM1, MUL1, MYOD1, NDEL1, NEDD4L, NGF, NIPBL, NOTCH1, NRP1, NTN1, PAFAH1B1, PARP2, PEX5, PEX5, PIM1, PLAA, PLCB1, PLS1, POU3F2, POU4F2, PPARD, PPIB, PRKN, PROX1, RAB11A, RAG2, RASAL1, RBPJ, RIMS1, RIMS2, RND2, RNF157, RPS6KB1, RUFY3, SASH3, SEMA4D, SEMA5A, SEMA7A, SEMA7A, SERP1, SHTN1, SLC23A2, SLC6A3, SLC6A3, SMAD7, SMO, SMURF1, SMURF1, SOX15, SPTBN4, SRF, STAT5B, SYT1, SYT14P1, SYT17, SYT2, SYT3, SYT4, TBX2, TBX20, TBX5, TGFBR2, TGFBR3, TRPC5, TRPV2, TWF2, UNC13A, VEGFA, VIL1, WNT2, WNT3, WNT3, WNT3, WNT3A, WT1, YAP1, YBX3, ZFPM2, ZFYVE27, ZP3</t>
  </si>
  <si>
    <t>GOBP_POSITIVE_REGULATION_OF_DNA_BINDING</t>
  </si>
  <si>
    <t>ACD, CALM1, CALM2, CALM3, CEBPG, CTNNB1, DDRGK1, EDF1, EGF, EP300, ERCC2, FOXC1, GATA3, GTF2B, H1-0, HAND2, HES1, HIPK2, HMGB1, HMGB2, IFNG, IGF1, IRF4, ISL1, ITGA2, JAK2, KLF4, LAMTOR5, MMP8, MMP9, MYC, MYOCD, NEUROD1, NGF, NIBAN2, NME1, PARK7, PARP1, PAX6, PDX1, PINX1, PINX1, PINX1, PLAUR, POU4F1, POU4F2, PPARG, PRKN, PYHIN1, RB1, SIRT2, SIRT2, SKI, SUMO4, TGFB1, TRAF6, TRIM28, TRIM6, TWIST1, TXN</t>
  </si>
  <si>
    <t>GOBP_POSITIVE_REGULATION_OF_DNA_BINDING_TRANSCRIPTION_FACTOR_ACTIVITY</t>
  </si>
  <si>
    <t>ABRA, ADAM8, ADCY1, ADCY8, ADGRF1, AGER, AGER, AGER, AGER, AGER, AGER, AGER, AGT, AIM2, AKT1, ALK, AMH, ANXA3, APP, AR, ARHGEF2, ARHGEF5, ARHGEF5, ARID5B, ATF2, BCL10, BEX1, BMP2, BTK, BUD31, CAMK1D, CAMK2A, CAPN3, CARD11, CARD14, CARD16, CARD9, CAT, CAV1, CD200, CD36, CD40, CD40LG, CEBPG, CFLAR, CHUK, CIB1, CLEC7A, CLOCK, CLU, COPS5, CRNN, CRTC1, CRTC2, CRTC3, CSF3, CTH, CTNNB1, CX3CL1, CX3CR1, CYTL1, DDIT3, DDR2, DDRGK1, DDX58, DHX33, DHX9, DVL2, EDA, EDA2R, EDN1, EIF2AK2, EP300, EPHA5, ERC1, ESR1, ESR2, FANK1, FER, FLOT1, FLOT1, FLOT1, FLOT1, FLOT1, FLOT1, FLOT1, FLOT1, FLOT2, FOSL1, FOXA1, FZD1, FZD2, FZD4, GREM1, GREM1, GREM1, HCLS1, HDAC4, HDAC5, HIPK2, HSF1, HSF1, HSPA1A, HSPA1A, HSPA1A, HSPA1A, HSPA1A, HSPA1B, HSPA1B, HSPA1B, HSPA1B, HSPA1B, IKBKB, IKBKE, IKBKG, IL10, IL18, IL18R1, IL18RAP, IL1B, IL1RAP, IL5, IL6, INS, IRAK1, IRAK2, IRAK3, JAK2, JMY, JUP, KDM1A, KIT, LAMTOR5, LGALS9, LPAR5, LRP5, LRP6, LRP6, LRP8, LTF, MALT1, MAP3K13, MAP3K7, MAVS, MBTPS2, MID2, MIR1246, MIR19B1, MTDH, MTPN, MYD88, MYOCD, NDP, NEUROD1, NEUROD2, NEUROG1, NEUROG2, NFAM1, NHLH2, NKX3-1, NKX6-1, NLRC4, NLRP3, NOD1, NOD2, NODAL, NPM1, NTRK1, NTS, NTSR1, OPRD1, PARK7, PHB2, PIDD1, PINK1, PLA2G1B, PLCG2, PLPP3, PPARG, PPARGC1A, PPARGC1B, PPIA, PPP2R5B, PPP3CA, PPRC1, PRDX3, PRKCB, PRKCH, PRKCI, PRKCQ, PRKCZ, PRKD1, PRKD2, PSMA6, PTEN, PTEN, PYCARD, RAB7B, RBCK1, RELA, RELN, RGCC, RHEBL1, RIPK1, RIPK2, RIPK3, RIPK3, RIPK4, RNF220, RNF25, RNF31, RNF31, ROR1, RPS3, RPS6KA4, RPS6KA5, RTKN2, RWDD1, S100A12, S100A8, S100A9, SAV1, SHH, SLCO3A1, SMAD3, SMARCA4, SMARCB1, SMARCB1, SMO, SPHK1, SRF, STAT3, STING1, STING1, STK3, STK36, SYT14P1, TAF1, TAF12, TCF3, TERF2IP, TFDP1, TFRC, TICAM1, TIRAP, TLR2, TLR3, TLR4, TLR6, TLR9, TNF, TNF, TNF, TNF, TNF, TNF, TNF, TNF, TNFRSF11A, TNFSF11, TNFSF18, TP53BP1, TRADD, TRAF1, TRAF2, TRAF5, TRAF6, TRAPPC9, TRIM13, TRIM14, TRIM15, TRIM15, TRIM15, TRIM15, TRIM15, TRIM15, TRIM15, TRIM15, TRIM21, TRIM22, TRIM25, TRIM26, TRIM26, TRIM26, TRIM26, TRIM26, TRIM26, TRIM26, TRIM26, TRIM26, TRIM27, TRIM27, TRIM27, TRIM27, TRIM27, TRIM27, TRIM27, TRIM31, TRIM31, TRIM31, TRIM31, TRIM31, TRIM31, TRIM31, TRIM31, TRIM32, TRIM34, TRIM37, TRIM38, TRIM41, TRIM5, TRIM52, TRIM6, TRIM62, TRIM68, TRIM8, TRIML1, TRIML2, TSSK4, TSSK4, UBE2N, UBE2V1, VEGFA, WNT1, WNT10B, WNT2, WNT3A, WNT5A, ZBTB7A, ZC4H2, ZIC2</t>
  </si>
  <si>
    <t>GOBP_POSITIVE_REGULATION_OF_DNA_BIOSYNTHETIC_PROCESS</t>
  </si>
  <si>
    <t>ACD, ARRB2, ATM, ATR, AURKB, CCT2, CCT3, CCT4, CCT5, CCT6A, CCT7, CCT8, CHTF18, CHTF8, CTNNB1, CYP1B1, DKC1, DSCC1, FBXO4, FGF2, FGFR4, GFER, GINS1, GINS2, GINS3, GINS4, GREM1, GREM1, GREM1, GRHL2, HGF, HMBOX1, HNRNPA1, HSP90AA1, HSP90AB1, KLF4, MAP2K7, MAP3K4, MAPK1, MAPK15, MAPK15, MAPK3, MAPKAPK5, MYC, NAF1, NEK2, NEK7, NOX4, NVL, PAK3, PARM1, PARN, PARN, PCNA, PDGFB, PDGFRB, PKIB, PNKP, POLG2, POLG2, POT1, PRKCQ, PRKD2, PTGES3, PTK2B, RFC2, RFC3, RFC4, RFC5, RGCC, SMOC2, SRC, TCP1, TNF, TNF, TNF, TNF, TNF, TNF, TNF, TNF, TNKS, TNKS, TNKS2, WRAP53, XRCC5</t>
  </si>
  <si>
    <t>GOBP_POSITIVE_REGULATION_OF_DNA_METABOLIC_PROCESS</t>
  </si>
  <si>
    <t>ABRAXAS1, ACD, ACTB, ACTL6A, ACTR2, AKT1, ANXA3, APLF, ARID2, ARRB2, ATAD5, ATM, ATR, ATRX, AURKB, BABAM1, BABAM2, BAX, BRCA1, BRCC3, BRD8, CCDC117, CCT2, CCT3, CCT4, CCT5, CCT6A, CCT7, CCT8, CD28, CD40, CDK2, CEBPG, CHTF18, CHTF8, CIZ1, CLCF1, CTNNB1, CYP1B1, DDX11, DHX36, DHX36, DHX9, DKC1, DMAP1, DNMT3L, DSCC1, DTX3L, EGFR, ENDOG, EP400, EPC1, EPC2, ERCC1, ERCC2, ERCC6, EXOSC3, EXOSC6, EYA1, EYA2, EYA3, EYA4, FAM168A, FANCB, FBXO4, FGF10, FGF2, FGFR4, FMN2, FOXM1, FUS, GFER, GINS1, GINS2, GINS3, GINS4, GNL3, GREM1, GREM1, GREM1, GRHL2, H2AX, HDAC10, HDGFL2, HGF, HMBOX1, HMCES, HMGB1, HNRNPA1, HNRNPA2B1, HNRNPD, HSF1, HSF1, HSP90AA1, HSP90AB1, IGF1R, IL2, IL4, IL6, ING3, KAT5, KDM4D, KHDC3L, KLF4, KMT5B, KMT5C, MAD2L2, MAP2K7, MAP3K4, MAPK1, MAPK15, MAPK15, MAPK3, MAPKAPK5, MBTD1, MEAF6, MECP2, MGMT, MLH1, MMS19, MORF4L1, MORF4L2, MRE11, MRGBP, MRNIP, MRNIP, MSH2, MYC, NABP2, NAF1, NBN, NEK2, NEK7, NOX4, NPAS2, NSD2, NVL, OOEP, OTUD4, PAK3, PARM1, PARN, PARN, PARP1, PARP3, PARP9, PAXIP1, PCNA, PDGFB, PDGFRB, PKIB, PML, PNKP, POGZ, POLG2, POLG2, POT1, PPARGC1A, PPP1R10, PPP1R10, PPP1R10, PPP1R10, PPP1R10, PPP1R10, PPP1R10, PRDM7, PRDM9, PRIM2, PRKCD, PRKCG, PRKCQ, PRKD2, PRKDC, PTGES3, PTK2B, PTPRC, PTPRC, RAD50, RAD51, RAD51AP1, RBBP8, RFC2, RFC3, RFC4, RFC5, RGCC, RIF1, RNF168, RNF8, RPS3, RTEL1, RUVBL1, RUVBL1, RUVBL2, SETMAR, SHLD1, SHLD2, SHLD3, SIRT1, SIRT6, SLF1, SLF2, SLX1A, SLX1B, SLX4, SMCHD1, SMOC2, SPIDR, SPIRE1, SPIRE2, SRC, ST20, STAT6, STPG4, TBX21, TCP1, TERF2, TFRC, TGFB1, TIGAR, TIMELESS, TMEM161A, TNF, TNF, TNF, TNF, TNF, TNF, TNF, TNF, TNFSF13, TNFSF4, TNKS, TNKS, TNKS2, TOX, TP53BP1, TRIM28, TRRAP, UBE2B, UBE2N, UBE2V2, UIMC1, USP7, USP9X, VPS72, WAS, WDR48, WRAP53, WRN, WT1, XRCC1, XRCC5, YEATS4, ZCWPW1</t>
  </si>
  <si>
    <t>GOBP_POSITIVE_REGULATION_OF_DNA_RECOMBINATION</t>
  </si>
  <si>
    <t>ACTB, ACTL6A, ACTR2, ARID2, ATAD5, BRD8, CD28, CD40, CLCF1, DMAP1, EP400, EPC1, EPC2, ERCC2, ERCC6, EXOSC3, EXOSC6, FANCB, FUS, HDGFL2, HMCES, IL2, IL4, ING3, KAT5, KHDC3L, KMT5B, KMT5C, MAD2L2, MBTD1, MEAF6, MLH1, MMS19, MORF4L1, MORF4L2, MRGBP, MRNIP, MRNIP, MSH2, NSD2, OOEP, PARP1, PAXIP1, POGZ, PRDM7, PRDM9, PTPRC, PTPRC, RAD51AP1, RBBP8, RIF1, RUVBL1, RUVBL1, RUVBL2, SHLD1, SHLD2, SHLD3, STAT6, TBX21, TFRC, TGFB1, TIMELESS, TNFSF13, TNFSF4, TP53BP1, TRRAP, UBE2B, VPS72, WAS, WDR48, WRAP53, YEATS4, ZCWPW1</t>
  </si>
  <si>
    <t>GOBP_POSITIVE_REGULATION_OF_DNA_REPAIR</t>
  </si>
  <si>
    <t>ABRAXAS1, ACTB, ACTL6A, ACTR2, ARID2, BABAM1, BABAM2, BRCA1, BRCC3, BRD8, CCDC117, CEBPG, DDX11, DHX9, DMAP1, DTX3L, EGFR, EP400, EPC1, EPC2, ERCC6, EYA1, EYA2, EYA3, EYA4, FAM168A, FANCB, FGF10, FMN2, FOXM1, FUS, H2AX, HDAC10, HDGFL2, HMGB1, ING3, KAT5, KDM4D, KHDC3L, KMT5B, KMT5C, MAD2L2, MBTD1, MEAF6, MGMT, MMS19, MORF4L1, MORF4L2, MRGBP, MRNIP, MRNIP, NPAS2, OOEP, PARP1, PARP3, PARP9, PCNA, PNKP, POGZ, PRKCG, PRKDC, RAD51AP1, RBBP8, RIF1, RNF168, RNF8, RPS3, RUVBL1, RUVBL1, RUVBL2, SETMAR, SHLD1, SHLD2, SHLD3, SIRT1, SLF1, SLF2, SMCHD1, SPIDR, SPIRE1, SPIRE2, TIGAR, TIMELESS, TMEM161A, TRIM28, TRRAP, UBE2N, UBE2V2, UIMC1, VPS72, WAS, WDR48, WRAP53, XRCC1, YEATS4, ZCWPW1</t>
  </si>
  <si>
    <t>GOBP_POSITIVE_REGULATION_OF_DNA_REPLICATION</t>
  </si>
  <si>
    <t>ATAD5, ATF1, ATRX, BAZ1A, BCAR3, BRPF3, CDC42, CDC7, CDK1, CDK2, CDT1, CIZ1, CTC1, DBF4, DBF4B, DHX9, DNA2, E2F7, E2F8, EGF, EGFR, ENDOG, EREG, FAF1, GLI1, GLI2, INO80, KAT7, KCTD13, LPIN1, MAS1, NPM2, PCNA, SMARCA5, SSBP1, SSBP1, STN1, STOML2, TNFAIP1, UCN, WIZ</t>
  </si>
  <si>
    <t>GOBP_POSITIVE_REGULATION_OF_DNA_TEMPLATED_TRANSCRIPTION_ELONGATION</t>
  </si>
  <si>
    <t>ALYREF, BRD4, BTBD18, CBX7, CCNK, CCNT1, CCNT2, CDC73, CDK12, CDK13, CDK9, CTNNB1, DDX39B, DDX39B, DDX39B, DDX39B, DDX39B, DDX39B, DDX39B, DDX39B, EAPP, ELL, ELL2, ELL3, ERCC6, GTF2F1, HMGN1, KAT7, LEO1, SCAF8, SUPT16H, SUPT4H1, SUPT5H, SUPT6H, TCERG1, THOC1, THOC5</t>
  </si>
  <si>
    <t>GOBP_POSITIVE_REGULATION_OF_DNA_TEMPLATED_TRANSCRIPTION_INITIATION</t>
  </si>
  <si>
    <t>BCLAF1, CAND1, DHX36, DHX36, ERCC1, ERCC6, ESR1, FOSL1, GTF2A1, GTF2A2, HNF1A, HNF1B, HNF1B, JUN, MED1, MED12, MED13, MED14, MED16, MED16, MED17, MED24, MED30, MED4, MIRLET7I, MITF, NKX2-5, PAXIP1, PSMC6, SETX, SRF, SUB1, TAF1, TAF10, TAF11, TAF12, TAF13, TAF2, TAF3, TAF4, TAF4, TAF4B, TAF5, TAF6, TAF7, TAF8, TAF9, TAF9, TBP, TP53, TWIST1, WNT10B</t>
  </si>
  <si>
    <t>GOBP_POSITIVE_REGULATION_OF_DOUBLE_STRAND_BREAK_REPAIR</t>
  </si>
  <si>
    <t>ACTB, ACTL6A, ACTR2, ARID2, BRD8, DDX11, DMAP1, DTX3L, EP400, EPC1, EPC2, ERCC6, FANCB, FMN2, FOXM1, FUS, HDGFL2, ING3, KAT5, KDM4D, KHDC3L, KMT5B, KMT5C, MAD2L2, MBTD1, MEAF6, MGMT, MMS19, MORF4L1, MORF4L2, MRGBP, MRNIP, MRNIP, OOEP, PARP1, PARP3, PARP9, PNKP, POGZ, PRKDC, RAD51AP1, RBBP8, RIF1, RUVBL1, RUVBL1, RUVBL2, SETMAR, SHLD1, SHLD2, SHLD3, SLF1, SLF2, SMCHD1, SPIDR, SPIRE1, SPIRE2, TIMELESS, TRRAP, UBE2N, UBE2V2, VPS72, WAS, WDR48, WRAP53, YEATS4, ZCWPW1</t>
  </si>
  <si>
    <t>GOBP_POSITIVE_REGULATION_OF_DOUBLE_STRAND_BREAK_REPAIR_VIA_HOMOLOGOUS_RECOMBINATION</t>
  </si>
  <si>
    <t>ACTB, ACTL6A, ACTR2, ARID2, BRD8, DMAP1, EP400, EPC1, EPC2, ERCC6, FANCB, FUS, HDGFL2, ING3, KAT5, KHDC3L, MBTD1, MEAF6, MMS19, MORF4L1, MORF4L2, MRGBP, MRNIP, MRNIP, OOEP, PARP1, POGZ, RAD51AP1, RBBP8, RUVBL1, RUVBL1, RUVBL2, TIMELESS, TRRAP, VPS72, WAS, WDR48, WRAP53, YEATS4</t>
  </si>
  <si>
    <t>GOBP_POSITIVE_REGULATION_OF_EMBRYONIC_DEVELOPMENT</t>
  </si>
  <si>
    <t>AMOT, B4GALT5, CFL1, FOXA2, KHDC3L, LHX1, LHX1, NIBAN2, NLRP5, NR2C2, OSR1, OTX2, PAFAH1B1, PLCB1, RACK1, RBM19, SCX, TENM4, TLE6, UTP25, WNT1, WNT3A, WNT4, ZBED3</t>
  </si>
  <si>
    <t>GOBP_POSITIVE_REGULATION_OF_ENDOCYTOSIS</t>
  </si>
  <si>
    <t>ABCA13, ABCA7, AHI1, ANGPT1, ANKFY1, ANO6, ANXA2, AP2B1, AP2M1, APELA, APLN, APOA5, APOE, APPL1, APPL2, ARRB1, ARRB2, ATAD1, ATAD1, AXL, B2M, B2M, BICD1, BIN1, C3, CALY, CAV3, CBL, CBLL1, CCL19, CCL21, CD14, CD151, CD36, CD63, CDC42, CLIP3, CLN3, CLU, DAB2, DGKD, DGKD, DLL1, DLL1, DNM2, DRD2, DTNBP1, EEF2K, EEF2K, EGF, F2RL1, FLOT1, FLOT1, FLOT1, FLOT1, FLOT1, FLOT1, FLOT1, FLOT1, FMR1, GATA2, GH1, GPC3, GREM1, GREM1, GREM1, H1-1, HFE, HIP1, HNRNPK, IL4, INSR, ITGA2, LDLRAP1, LRP1, LRRK2, MAGI2, MIB1, NCKAP1L, NEDD4L, NLGN1, NTF3, PCSK9, PICK1, PLCG2, PPP3CA, PPP3CC, PPT1, RAB21, RAB31, SCYL2, SELE, SERPINE1, SFRP4, SGIP1, SMPD1, SNCA, STAP1, SYK, SYNJ1, TBC1D5, TF, TFR2, TOR1A, TREM2, TSG101, VEGFA, VPS28, VPS28, VTN, WASL, WNT3A, WNT5A</t>
  </si>
  <si>
    <t>GOBP_POSITIVE_REGULATION_OF_ENDOTHELIAL_CELL_APOPTOTIC_PROCESS</t>
  </si>
  <si>
    <t>AKR1C3, ANO6, CCL2, CD160, CD248, CD40, CD40LG, ECSCR, ECSCR, FASLG, FOXO3, GPER1, HLA-G, HLA-G, HLA-G, HLA-G, HLA-G, HLA-G, HLA-G, HLA-G, ITGA4, MIR101-1, MIR125A, MIR132, MIR15A, MIR24-1, MIR375, PDCD4, PLCG1, PRKCI, RGCC, THBS1</t>
  </si>
  <si>
    <t>GOBP_POSITIVE_REGULATION_OF_ENDOTHELIAL_CELL_MIGRATION</t>
  </si>
  <si>
    <t>AAMP, ABL1, ADAM17, ADGRA2, AGT, AKT1, AKT3, AKT3, ANGPT1, ANGPT4, ANXA1, ANXA3, ATOH8, ATP5F1A, ATP5F1B, BCAR1, BCAR1, BCAS3, BMP4, BMPR2, CALR, CCBE1, CD40, CIB1, EDN1, EGF, EMC10, ETS1, FGF1, FGF16, FGF16, FGF18, FGF2, FGFBP1, FGFR1, FLT4, FOXC2, FOXP1, FUT1, GATA2, GATA3, GFUS, GFUS, GPI, GPI, GPLD1, GRN, HDAC7, HDAC9, HIF1A, HMGB1, HMOX1, HSPB1, ITGB1BP1, ITGB3, JCAD, KDR, LGMN, MAP2K3, MAP3K3, MAPK14, MET, MIR101-1, MIR10A, MIR10B, MIR126, MIR132, MIR135B, MIR143, MIR146A, MIR150, MIR1908, MIR199A1, MIR200A, MIR21, MIR210, MIR221, MIR23A, MIR23A, MIR27A, MIR27A, MIR27B, MIR296, MIR29A, MIR30A, MIR31, MIR342, MIR487B, MIR499A, MIR939, MIR939, MIRLET7F1, NFE2L2, NOS3, NRP1, NRP2, NUS1, P2RX4, PDCD6, PDGFB, PDPK1, PIK3C2A, PIK3CB, PIK3CD, PIK3CG, PLCG1, PLK2, PLPP3, PRKCA, PRKD1, PRKD2, PROX1, PTGS2, PTK2B, RAC1, RHOB, RHOJ, RIN2, ROCK2, RRAS, SASH1, SCARB1, SEMA5A, SIRT1, SMOC2, SP1, SPARC, SRPX2, STAT5A, TDGF1, TEK, TGFB1, THBS1, TMSB4X, VEGFA, VEGFC, WNT5A, WNT7A, ZC3H12A, ZNF580</t>
  </si>
  <si>
    <t>GOBP_POSITIVE_REGULATION_OF_ENDOTHELIAL_CELL_PROLIFERATION</t>
  </si>
  <si>
    <t>ACVRL1, ADAM17, AGGF1, AGTR1, AKT1, AKT3, AKT3, ANG, APELA, APLN, APLNR, ARG1, ARNT, BMP2, BMP4, BMP6, BMPR2, CAV2, CCL11, CCL24, CCL26, CCR3, CDH13, CXCL12, CYBA, ECM1, EGF, EGFL7, EGR3, EMC10, F3, FGF2, FGFBP1, FGFR1, FLT4, GATA2, GDF2, GHRL, GHSR, HIF1A, HMGB1, HMGB2, HMOX1, HTR2B, IGF2, IL10, ITGA4, ITGB3, JCAD, JUN, KDR, LRG1, MDK, MIR101-1, MIR10A, MIR10B, MIR126, MIR130A, MIR132, MIR135B, MIR146A, MIR21, MIR23A, MIR23A, MIR27A, MIR27A, MIR27B, MIR29A, MIR487B, MIR495, MIR499A, MIR503, MIRLET7B, MYDGF, NF1, NR4A1, NRARP, NRAS, NRP1, NRP2, PDCD6, PDCL3, PDGFB, PDPK1, PGF, PIK3CD, PLCG1, PLXNB3, PPP1R16B, PRKCA, PRKD1, PRKD2, PROX1, RPTOR, SCG2, SEMA5A, SIRT1, SIRT6, SP1, STAT3, STAT5A, TEK, TGFBR1, THBS4, TNFSF12, VASH2, VEGFA, VEGFB, VEGFC, VEGFD, VIP, WNT2, WNT5A, ZNF580</t>
  </si>
  <si>
    <t>GOBP_POSITIVE_REGULATION_OF_EPIDERMAL_CELL_DIFFERENTIATION</t>
  </si>
  <si>
    <t>ALOX15B, ATOH1, BMP4, CYP27B1, ETV4, FOXC1, IL20, KDF1, MACROH2A1, MACROH2A2, MED1, MIR125B1, NCOA3, NME2, NOTCH1, NUMA1, OVOL2, PLAAT4, PRKCH, PTCH1, PTCH2, SFN, SFRP4, SULT2B1, TRIM16, VDR, ZBED2</t>
  </si>
  <si>
    <t>GOBP_POSITIVE_REGULATION_OF_EPIDERMIS_DEVELOPMENT</t>
  </si>
  <si>
    <t>ALOX15B, ATOH1, BMP4, CYP27B1, ELAPOR2, ETV4, FOXC1, IL20, KDF1, KRT10, KRT2, MACROH2A1, MACROH2A2, MED1, MIR125B1, NCOA3, NME2, NOTCH1, NUMA1, OVOL2, PLAAT4, PPARD, PRKCH, PTCH1, PTCH2, SFN, SFRP4, SULT2B1, TMEM79, TRIM16, VDR, ZBED2</t>
  </si>
  <si>
    <t>GOBP_POSITIVE_REGULATION_OF_EPITHELIAL_CELL_APOPTOTIC_PROCESS</t>
  </si>
  <si>
    <t>AKR1C3, ANO6, ARRB2, BAD, CAPN10, CCL2, CD160, CD248, CD40, CD40LG, ECSCR, ECSCR, EIF2S1, FASLG, FOXO3, GPER1, GSN, H19, H19, HLA-G, HLA-G, HLA-G, HLA-G, HLA-G, HLA-G, HLA-G, HLA-G, IL6, ITGA4, JAK2, MIR101-1, MIR125A, MIR132, MIR15A, MIR24-1, MIR375, MIR675, MIR675, PDCD4, PIAS4, PLA2G1B, PLA2R1, PLCG1, PRKCI, RGCC, SFRP4, THBS1, USP17L24, USP17L24</t>
  </si>
  <si>
    <t>GOBP_POSITIVE_REGULATION_OF_EPITHELIAL_CELL_DIFFERENTIATION</t>
  </si>
  <si>
    <t>ACVRL1, AHI1, ALOX15B, ATOH1, ATOH8, BAD, BMP4, BMP6, BTG1, CD24, CDKN2B, CTNNB1, CYP27B1, ETV2, ETV4, FGF2, FOXC1, FOXJ1, FOXN1, GDF2, GDNF, IL13, IL20, KDF1, LHX1, LHX1, LIF, MACROH2A1, MACROH2A2, MED1, MESP1, MIR125B1, MIR150, MIR181A2, MIR181B1, MIR199B, MIR200C, MIR21, MIR34A, MIR99B, NCOA3, NKX6-1, NME2, NOTCH1, NUMA1, OVOL2, PAX2, PAX6, PAX8, PLAAT4, PRKCH, PROM1, PTCH1, PTCH2, RFX3, SERPINE1, SFN, SFRP4, SOX9, SULT2B1, TMEM100, TRIM16, VDR, VEZF1, WNT10B, ZBED2</t>
  </si>
  <si>
    <t>GOBP_POSITIVE_REGULATION_OF_EPITHELIAL_CELL_MIGRATION</t>
  </si>
  <si>
    <t>AAMP, ABL1, ADAM17, ADAM9, ADAM9, ADGRA2, AGT, AKT1, AKT3, AKT3, ANGPT1, ANGPT4, ANXA1, ANXA3, ARF6, ATOH8, ATP5F1A, ATP5F1B, BCAR1, BCAR1, BCAS3, BMP4, BMPR2, CALR, CAPN7, CCBE1, CD40, CIB1, CLASP1, CLASP2, CTSH, DOCK1, DOCK5, EDN1, EGF, EMC10, ENPP2, EPB41L4B, EPB41L5, ETS1, FGF1, FGF10, FGF16, FGF16, FGF18, FGF2, FGF7, FGFBP1, FGFR1, FLT4, FOXC2, FOXP1, FUT1, GATA2, GATA3, GFUS, GFUS, GLIPR2, GPI, GPI, GPLD1, GRN, HAS2, HBEGF, HDAC6, HDAC7, HDAC9, HIF1A, HMGB1, HMOX1, HSPB1, HYAL1, IFNG, INSL3, IQSEC1, ITGA2, ITGA3, ITGB1BP1, ITGB3, JCAD, JUN, KDR, LGMN, MAP2K3, MAP3K3, MAP4K4, MAPK14, MAPRE2, MET, MIR101-1, MIR10A, MIR10B, MIR126, MIR132, MIR135B, MIR143, MIR146A, MIR150, MIR1908, MIR199A1, MIR200A, MIR21, MIR210, MIR221, MIR222, MIR23A, MIR23A, MIR27A, MIR27A, MIR27B, MIR296, MIR29A, MIR30A, MIR31, MIR342, MIR487B, MIR499A, MIR939, MIR939, MIRLET7F1, MMP9, MTOR, NFE2L2, NOS3, NRP1, NRP2, NUS1, P2RX4, PDCD6, PDGFB, PDPK1, PFN1, PIK3C2A, PIK3CB, PIK3CD, PIK3CG, PLCG1, PLCG2, PLK2, PLPP3, PPM1F, PRKCA, PRKCE, PRKD1, PRKD2, PROX1, PTGS2, PTK2B, RAB11A, RAB25, RAC1, RHOB, RHOJ, RIN2, ROCK2, RRAS, RREB1, RTN4, SASH1, SCARB1, SEMA5A, SIRT1, SMOC2, SOX9, SP1, SPARC, SRC, SRPX2, STAT5A, TACR1, TDGF1, TEK, TGFB1, TGFB2, TGFBR2, THBS1, TMSB4X, VEGFA, VEGFC, VIL1, WNT5A, WNT7A, ZC3H12A, ZNF580</t>
  </si>
  <si>
    <t>GOBP_POSITIVE_REGULATION_OF_EPITHELIAL_CELL_PROLIFERATION</t>
  </si>
  <si>
    <t>ACVRL1, ADAM17, AGGF1, AGTR1, AKT1, AKT3, AKT3, ANG, APELA, APLN, APLNR, AR, AREG, ARG1, ARNT, ATP7A, B4GALT1, BAD, BMP2, BMP4, BMP5, BMP6, BMPR1A, BMPR2, C5AR1, C5AR2, CAV2, CCL11, CCL24, CCL26, CCND1, CCR3, CDC42, CDH13, CDH3, CFLAR, CLDN1, CRNN, CTNNB1, CXCL12, CYBA, CYP7B1, DLX5, DLX6, ECM1, EGF, EGFL7, EGFR, EGR3, EMC10, EPGN, ERBB2, ESRP2, EYA1, F3, FGF1, FGF10, FGF2, FGF7, FGF9, FGFBP1, FGFR1, FGFR2, FLT4, FOXE3, FZD7, GATA2, GDF2, GHRL, GHSR, GLUL, GPBAR1, GRN, HAS2, HIF1A, HMGB1, HMGB2, HMOX1, HPN, HRAS, HRAS, HTR2B, HTRA1, HYAL1, ID1, IGF1, IGF2, IHH, IL10, IQGAP3, ITGA4, ITGB3, JAML, JCAD, JUN, KDM5B, KDR, LACRT, LAMB1, LAMC1, LRG1, MAP2K5, MDK, MED1, MIR101-1, MIR10A, MIR10B, MIR126, MIR130A, MIR132, MIR135B, MIR146A, MIR21, MIR23A, MIR23A, MIR27A, MIR27A, MIR27B, MIR29A, MIR487B, MIR495, MIR499A, MIR503, MIRLET7B, MMP12, MYC, MYDGF, NF1, NME1, NME2, NOD2, NODAL, NOG, NOTCH1, NOTCH2, NR4A1, NR4A3, NRARP, NRAS, NRP1, NRP2, ODAM, OSR1, OSR2, PAX2, PDCD6, PDCL3, PDGFB, PDPK1, PGF, PIK3CD, PKHD1, PLCG1, PLXNB3, PPP1R16B, PRKCA, PRKD1, PRKD2, PROX1, PTN, PTPRN, REG3A, REG3G, RPTOR, RREB1, RTN4, SCG2, SCN5A, SEMA5A, SFRP1, SHH, SIRT1, SIRT6, SMO, SOX11, SOX9, SP1, SPINK1, SRSF6, STAT3, STAT5A, STOX1, STXBP4, TACR1, TBX1, TCF7L2, TEK, TGFA, TGFBR1, TGM1, TGM1, THBS4, TNF, TNF, TNF, TNF, TNF, TNF, TNF, TNF, TNFAIP3, TNFSF12, TP63, TWIST1, VASH2, VEGFA, VEGFB, VEGFC, VEGFD, VIP, WDR48, WNT2, WNT3A, WNT5A, WNT7A, XBP1, YAP1, ZBED9, ZBED9, ZNF304, ZNF580, ZNF703</t>
  </si>
  <si>
    <t>GOBP_POSITIVE_REGULATION_OF_EPITHELIAL_TO_MESENCHYMAL_TRANSITION</t>
  </si>
  <si>
    <t>ACVR1, ALX1, AXIN2, BAMBI, BCL9L, BMP2, BMP4, BMP7, COL1A1, CRB2, CTNNB1, DAB2, ENG, EZH2, FERMT2, FOXC1, GCNT2, GCNT2, GLIPR2, HDAC2, IL1B, IL6, ISL1, JAG1, LEF1, LOXL2, MDK, MIR21, MIR221, MIR222, MIR519D, MTOR, NOTCH1, OLFM1, PDPN, RGCC, SDCBP, SERPINB3, SMAD2, SMAD3, SMAD4, SNAI1, TBX20, TCF7L2, TGFB1, TGFB1I1, TGFB2, TGFB3, TGFBR1, TGFBR2, TIAM1, TWIST1, WWTR1, ZNF703</t>
  </si>
  <si>
    <t>GOBP_POSITIVE_REGULATION_OF_ERAD_PATHWAY</t>
  </si>
  <si>
    <t>ATXN3, BAG6, BAG6, BAG6, BAG6, BAG6, BAG6, BAG6, BCAP31, CAV1, HERPUD1, NFE2L2, RNF185, RNFT1, RNFT2, SGTA, TMEM259, UBQLN1, UBQLN2, USP13</t>
  </si>
  <si>
    <t>GOBP_POSITIVE_REGULATION_OF_ERBB_SIGNALING_PATHWAY</t>
  </si>
  <si>
    <t>ADAM17, ADORA1, ADRA2A, AFAP1L2, AGR2, AGT, AREG, BCAR3, BTC, CBL, CCDC88A, CNOT9, DGKD, DGKD, EGF, EPGN, EREG, FASLG, FBXW7, GPER1, HAP1, HBEGF, HIP1, HIP1R, MIR29A, MMP9, NCF1, NEU3, NEURL1, NUP62, PDE6G, PDE6H, PLAUR, PTK6, RBPJ, RTN4, SHKBP1, SOS1, TGFA</t>
  </si>
  <si>
    <t>GOBP_POSITIVE_REGULATION_OF_ERK1_AND_ERK2_CASCADE</t>
  </si>
  <si>
    <t>ABCA7, ABL1, ACKR3, ACTA2, ADCYAP1, ADRA1A, AGER, AGER, AGER, AGER, AGER, AGER, AGER, AKAP12, ALKAL1, ALKAL2, ALOX15, ANGPT1, APELA, APOE, APP, ARHGAP8, ARRB1, ARRB2, BMP2, BMP4, BMPER, BRAF, C5AR1, C5AR2, CALCR, CARD9, CASR, CAVIN3, CCL1, CCL11, CCL13, CCL14, CCL14, CCL15, CCL15, CCL16, CCL16, CCL17, CCL18, CCL18, CCL18, CCL19, CCL2, CCL20, CCL21, CCL22, CCL23, CCL23, CCL24, CCL25, CCL26, CCL3, CCL3, CCL3, CCL3L1, CCL3L1, CCL3L1, CCL3L3, CCL4, CCL4, CCL4, CCL5, CCL5, CCL7, CCL8, CCN2, CCR1, CCR7, CD36, CD4, CD44, CD74, CFLAR, CHI3L1, CHRNA7, CHRNA7, CHRNA7, CIB1, CRKL, CSF1R, CX3CL1, CXCL17, DDT, DDT, DENND2B, DNAJC27, DRD2, DSTYK, EGFR, EPO, ERBB4, F2R, F2RL1, FBXW7, FERMT2, FFAR4, FGA, FGB, FGF1, FGF10, FGF18, FGF19, FGF2, FGF20, FGF21, FGF23, FGF4, FGF8, FGFR2, FGFR3, FGFR4, FGG, FLT4, FPR2, FSHR, GAREM1, GAS6, GATA4, GATA4, GCG, GCNT2, GCNT2, GLIPR2, GNAI2, GPBAR1, GPER1, GPNMB, GPR183, GPR55, HAND2, HAVCR2, HCRTR1, HLA-DRB1, HLA-DRB1, HLA-DRB1, HLA-DRB1, HLA-DRB1, HLA-DRB1, HMGB1, HRAS, HRAS, HTR2A, HTR2B, HTR2C, ICAM1, IGF1, IL1A, IL26, JUN, KDR, LGALS9, MAP2K1, MAP2K7, MAP3K12, MAPK3, MARCO, MFHAS1, MFHAS1, MIF, MIF, MIR126, MIR21, MIR221, MIR222, MIR23A, MIR23A, MIR24-1, MIR27A, MIR27A, MIR27B, MIR519D, MIRLET7B, MT3, MTURN, NDRG4, NECAB2, NELFE, NELFE, NELFE, NELFE, NELFE, NELFE, NOD1, NOD2, NODAL, NOTCH1, NOTCH2, NOX4, NPNT, NPSR1, NPTN, NPY, NPY5R, NRG1, NRP1, NTRK1, NTRK2, NTRK3, OPRM1, OR2AT4, P2RY1, P2RY6, PDE8A, PDGFA, PDGFB, PDGFC, PDGFD, PDGFRA, PDGFRB, PHB, PHB2, PLA2G2A, PLA2G5, PRKCA, PRKCZ, PRKD2, PRXL2C, PTEN, PTEN, PTK2B, PTPN11, PTPN22, PTPRC, PTPRC, PYCARD, RAMP3, RAP1A, RAP1B, RAPGEF2, RASGRP1, RIPK2, ROR1, ROR2, S100A7, SCIMP, SEMA7A, SEMA7A, SERPINF2, SERPINF2, SHC1, SLAMF1, SLC30A10, SPRY2, SRC, SSTR4, SYT14P1, TEK, TGFB1, THPO, TIRAP, TLR4, TNF, TNF, TNF, TNF, TNF, TNF, TNF, TNF, TNFAIP8L3, TNFRSF11A, TNFSF11, TPBG, TPBG, TREM2, TRPV4, XCL1, XCL2</t>
  </si>
  <si>
    <t>GOBP_POSITIVE_REGULATION_OF_ERYTHROCYTE_DIFFERENTIATION</t>
  </si>
  <si>
    <t>ABCB10, ACVR1B, ACVR2A, ANKRD54, ARNT, BRD1, ETS1, FAM210B, FOXO3, GATA1, GATA2, HIF1A, HMGB2, HSPA1A, HSPA1A, HSPA1A, HSPA1A, HSPA1A, HSPA1B, HSPA1B, HSPA1B, HSPA1B, HSPA1B, INHBA, INPP5D, INPP5D, ISG15, KAT7, MAPK11, MAPK14, MED1, MIR221, MIR222, NCKAP1L, PRKDC, PRMT1, RHEX, SMAP1, STAT1, STAT3, STAT5B, TAL1, ZNF16</t>
  </si>
  <si>
    <t>GOBP_POSITIVE_REGULATION_OF_ESTABLISHMENT_OF_PROTEIN_LOCALIZATION</t>
  </si>
  <si>
    <t>AACS, ABAT, ABCG1, ABLIM3, ACHE, ACSL3, ACSL4, ADAM8, ADAM9, ADAM9, ADCY8, ADORA2A, AKAP5, AKT2, ANG, ANK3, ANKRD1, ANO1, ANP32B, APBB1, APBB3, ARF6, ARHGEF5, ARHGEF5, ARIH2, ATG13, ATP13A2, ATP2C1, B3GAT3, BAD, BAG3, BAIAP3, BAP1, BBC3, BCAP31, BCAS3, BLK, BLK, BMP6, C1QTNF12, C1QTNF3, C2CD2L, C2CD5, CAMK1, CAPN10, CASR, CCT2, CCT3, CCT4, CCT5, CCT6A, CCT7, CCT8, CD2AP, CD33, CD38, CD81, CDC42, CDH1, CDK1, CDK5, CDK5R1, CEMIP, CENPJ, CEP120, CEP131, CEP135, CEP290, CEP295, CFTR, CHP1, CHP2, CHRM1, CIB1, CLN3, CNST, CORO2B, CRYZL2P-SEC16B, CSNK2A2, CTDSPL2, DKC1, DMAP1, DNM1L, DOC2B, DOC2B, DOC2B, ECT2, EDEM1, EDEM2, EFCAB7, EMD, ERBB2, ERGIC3, EXOC1, EXPH5, EZR, F2RL1, FBXW7, FFAR1, FGA, FGB, FGG, FIS1, FLNA, FRMD4A, FYN, FZD5, GAS6, GCG, GCK, GHRL, GIP, GIPR, GLI3, GLUD1, GLUL, GOLPH3, GOLPH3L, GPER1, GPLD1, GPR27, GPR68, GSK3A, GSK3B, GZMB, HCAR2, HCLS1, HDAC3, HIF1A, HLA-DRB1, HLA-DRB1, HLA-DRB1, HLA-DRB1, HLA-DRB1, HLA-DRB1, HPCA, HPS4, HRAS, HRAS, HSP90AB1, HSPA1L, HSPA1L, HSPA1L, HSPA1L, HSPA1L, HTRA2, HUWE1, HYAL2, ICE1, IER3IP1, IFNG, IGF1, IL13, IL1A, IL1B, INS, IPO5, IRS2, ISL1, ITGAM, ITGB1BP1, ITGB2, JAK2, JUP, KCNB1, KCNN4, KIF20B, LEP, LEPROT, LRRC8A, MAPK14, MAPK8, MAVS, MCU, MFF, MICALL2, MIEF1, MIEF1, MIEF2, MIEF2, MIR199B, MPC2, MTCL1, MYH10, MYO18A, MYO1C, MYOM1, MYRIP, NKX6-1, NLGN2, NLGN2, NMT1, NNAT, NPEPPS, NR0B2, NR1H2, NR1H4, OAZ1, OAZ2, OAZ3, OR51E2, OSBP, OXCT1, P2RX7, PARD6A, PCK2, PCK2, PCM1, PCNT, PCSK1, PDCD10, PDCD5, PDX1, PDZK1, PFKFB2, PFKM, PIK3R1, PIK3R2, PINK1, PLA2G1B, PLA2G6, PLK3, PPARD, PPARG, PPIA, PPID, PPM1A, PPP3CB, PRKAA1, PRKACA, PRKACA, PRKCD, PRKCE, PRKCZ, PRKD1, PRNP, PRR5L, PSEN1, PSMD9, PTGS2, PTP4A3, PTP4A3, PTPN23, RAB29, RAC2, RACK1, RAN, RAPGEF3, RBM22, RBP4, RFX6, RHOU, RHOU, RIPOR1, RNF31, RNF31, RPH3AL, RPH3AL, RPH3AL, RUFY3, SAE1, SAR1A, SAR1B, SEC16B, SEC24A, SERP1, SFN, SH3GLB1, SHH, SLC30A8, SLC35D3, SLC51B, SMAD3, SMO, SORL1, SOX4, SRC, SREBF2, SRI, STOM, STX4, SYTL4, TARDBP, TCAF1, TCAF2, TCF7L2, TCP1, TENM1, TGFB1, TGFB2, TGFB3, TLR2, TLR4, TM7SF3, TM9SF4, TMED10, TMEM30A, TMEM30B, TNF, TNF, TNF, TNF, TNF, TNF, TNF, TNF, TOMM7, TOMM70, TPR, TREM2, TRH, TRIM28, TRPM2, TRPM4, TSG101, TTN, UBE2D3, UBE2J2, UBE2L3, UBL4B, UBL5, UBR5, UCN3, UNC13B, USP36, VAMP2, VEGFC, VPS11, VPS11, VPS28, VPS28, VPS35, VSNL1, WLS, WRAP53, XPO4, YWHAE, YWHAE, ZC3H12A, ZDHHC2, ZFAND1, ZIC1, ZPR1</t>
  </si>
  <si>
    <t>GOBP_POSITIVE_REGULATION_OF_ESTABLISHMENT_OF_PROTEIN_LOCALIZATION_TO_MITOCHONDRION</t>
  </si>
  <si>
    <t>ABLIM3, ARIH2, ATG13, BAP1, BBC3, CSNK2A2, FBXW7, FZD5, GSK3A, GZMB, HPS4, HSPA1L, HSPA1L, HSPA1L, HSPA1L, HSPA1L, HTRA2, HUWE1, LEPROT, MAPK8, MICALL2, NMT1, NPEPPS, PDCD5, PINK1, PRKAA1, RAC2, RHOU, RHOU, RNF31, RNF31, SAE1, SH3GLB1, SREBF2, TOMM7, UBE2D3, UBE2J2, UBE2L3, UBL4B, UBL5, USP36, VPS11, VPS11</t>
  </si>
  <si>
    <t>GOBP_POSITIVE_REGULATION_OF_EXCITATORY_POSTSYNAPTIC_POTENTIAL</t>
  </si>
  <si>
    <t>ADRB2, BAIAP2, CHRNA7, CHRNA7, CHRNA7, CUX2, DLG4, DVL1, GRIN1, IGSF11, NETO1, NLGN1, NLGN2, NLGN2, NLGN3, NRXN1, PRKCZ, PTEN, PTEN, PTK2B, RELN, RGS4, RIMS1, RIMS2, SHANK1, SHANK3, STX1A, STX1B, WNT7A</t>
  </si>
  <si>
    <t>GOBP_POSITIVE_REGULATION_OF_EXOCYTOSIS</t>
  </si>
  <si>
    <t>ADORA2B, AP1G1, ATP13A2, CACNA1G, CACNA1H, CACNA1I, CACNB2, CADPS, CADPS2, CD177, CDK5, CDK5R2, CFTR, CHMP2A, CLASP1, CLASP2, CNR1, DOC2B, DOC2B, DOC2B, EXPH5, F2RL1, FGA, FGB, FGG, FGR, GAB2, GATA1, GATA2, HGS, HLA-F, HLA-F, HLA-F, HLA-F, HLA-F, HLA-F, HLA-F, HYAL3, IFNG, IL13, IL4, IL4R, ITGAM, ITGB2, KCNB1, KLRC2, LAMP1, NLGN1, PDCD6IP, PLA2G3, PLA2G6, PTAFR, RAB15, RAB27A, RAB27B, RAB2B, RAB3A, RAB3D, RAB5A, RAB7A, RAB9A, SCAMP5, SDC1, SDC4, SDCBP, SLC4A8, SMPD3, SNCA, SNF8, SNX4, SPHK2, STAM, STX1A, STX4, STXBP1, STXBP5, SYK, SYT1, SYT10, SYT4, SYT7, SYT9, SYTL4, TSG101, UNC13D, VAMP7, VAMP8, VPS4A, VPS4B, VSNL1, ZP3</t>
  </si>
  <si>
    <t>GOBP_POSITIVE_REGULATION_OF_EXTRACELLULAR_MATRIX_ORGANIZATION</t>
  </si>
  <si>
    <t>ABL1, AGT, BMP2, CARMIL2, CFLAR, CLASP1, CLASP2, COLGALT1, CPB2, DAG1, DDR2, EFEMP2, EMILIN1, FSCN1, IER3IP1, IL6, MELTF, PDPN, PHLDB1, PHLDB2, RB1, RGCC, RUNX1, SMAD3, SOX9, TGFB1, TNXB, TNXB, TNXB, TNXB, TNXB, TNXB, TNXB, TNXB</t>
  </si>
  <si>
    <t>GOBP_POSITIVE_REGULATION_OF_EXTRINSIC_APOPTOTIC_SIGNALING_PATHWAY</t>
  </si>
  <si>
    <t>AGT, AGTR2, AGTR2, ATF3, BCL10, BID, BMPR1B, CAV1, CTNNA1, CYLD, DEDD2, FADD, FAF1, G0S2, GPER1, HTRA2, HYAL2, INHBA, ITM2C, LTBR, MAL, MIR198, NF1, PAK2, PDIA3, PEA15, PMAIP1, PML, PPP1CA, PPP2R1A, PPP2R1B, PTEN, PTEN, PTPRC, PTPRC, PYCARD, RBCK1, RET, RIPK1, SFRP1, SKIL, SRPX, STK3, STK4, THBS1, TIMP3, TNF, TNF, TNF, TNF, TNF, TNF, TNF, TNF, TNFRSF12A, TNFSF10, TNFSF12, TRAF2, WWOX, ZSWIM2</t>
  </si>
  <si>
    <t>GOBP_POSITIVE_REGULATION_OF_FATTY_ACID_BIOSYNTHETIC_PROCESS</t>
  </si>
  <si>
    <t>ABCD1, ABCD2, ANXA1, APOA1, APOA4, APOA5, APOC2, AVP, AVPR1A, CD74, ELOVL5, IL1B, LPGAT1, MID1IP1, MIR182, MIR96, MLXIPL, NR1H2, NR1H3, PLA2G3, PTGS2, RGN, SLC45A3</t>
  </si>
  <si>
    <t>GOBP_POSITIVE_REGULATION_OF_FATTY_ACID_METABOLIC_PROCESS</t>
  </si>
  <si>
    <t>ABCD1, ABCD2, ADIPOQ, AKT2, ANXA1, APOA1, APOA4, APOA5, APOC2, AVP, AVPR1A, CD74, CPT1A, ELOVL5, FABP1, GHSR, IL1B, IRS1, IRS2, LPGAT1, MID1IP1, MIR182, MIR96, MLXIPL, MLYCD, MTLN, NR1H2, NR1H3, NR4A3, PLA2G3, PLIN5, PPARA, PPARD, PPARG, PPARGC1A, PTGS2, RGN, SLC45A3, TWIST1</t>
  </si>
  <si>
    <t>GOBP_POSITIVE_REGULATION_OF_FATTY_ACID_TRANSPORT</t>
  </si>
  <si>
    <t>ACSL1, ACSL5, AVPR1B, CYP4A11, CYP4F2, EDN1, ERFE, FABP3, IL1A, IL1B, MAP2K6, MIF, MIF, NTSR1, OXT, P2RX4, P2RX7, PLA2G10, PLA2G10, PLA2G3, PLA2G4A, PLA2G6, PLA2R1, PTGES, SSTR4, TNFRSF11A, TNFSF11</t>
  </si>
  <si>
    <t>GOBP_POSITIVE_REGULATION_OF_FAT_CELL_DIFFERENTIATION</t>
  </si>
  <si>
    <t>AAMDC, ADIG, ADIRF, AKT1, ASXL2, BMP2, BMP7, CARM1, CCDC3, CCDC71L, CDS1, CEBPA, CEBPB, CMKLR1, CREB1, CREBL2, DKKL1, FFAR4, FNDC5, FRZB, GDF3, HNRNPU, HTR2A, HTR2C, ID2, INS, KLF5, LMO3, LPL, LRP5, MAPK14, MEDAG, METRNL, METRNL, MIR21, MIR29B1, NAPEPLD, NAPEPLD, NOCT, PIM1, PPARD, PPARG, PTGS2, RARRES2, RREB1, SAV1, SFRP1, SFRP2, SIX1, SNAI2, SOX13, STK3, STK4, SULT1E1, SYAP1, TFE3, TMEM64, TRPM4, VSTM2A, WDFY2, WIF1, XBP1, ZBTB16, ZBTB7B, ZBTB7C, ZC3H12A, ZFP36, ZFP36L1, ZNF385A</t>
  </si>
  <si>
    <t>GOBP_POSITIVE_REGULATION_OF_FIBROBLAST_PROLIFERATION</t>
  </si>
  <si>
    <t>ABL1, AGT, AQP1, BMI1, CCNA2, CCNB1, CD74, CDC6, CDK4, CDK6, CDKN1A, CTC1, DDR2, DHX9, E2F1, EGFR, EREG, ESR1, FGF10, FN1, FOSL2, GAS6, IGF1, IL13, JUN, LIG4, MIF, MIF, MIR17, MYC, NDUFS4, NGFR, PDGFA, PDGFB, PDGFC, PDGFD, PDGFRA, PDGFRB, PLA2G1B, PML, RNASEH2B, S100A6, SIRT6, SPHK1, WAPL, WNT1, WNT2, WNT5A, ZMIZ1</t>
  </si>
  <si>
    <t>GOBP_POSITIVE_REGULATION_OF_FILOPODIUM_ASSEMBLY</t>
  </si>
  <si>
    <t>AGRN, ARAP1, BCAS3, CCL21, CCR7, CDC42, DNM3, DOCK11, DPYSL3, FMR1, FNBP1L, FSCN1, GPM6A, MIEN1, NEURL1, NLGN1, NRP1, PALM, PIK3R1, PLPPR5, RALA, RHOQ, RIPOR2, SRF, TENM1, TENM2, TGFB3, TGFBR1, WASL</t>
  </si>
  <si>
    <t>GOBP_POSITIVE_REGULATION_OF_FOCAL_ADHESION_ASSEMBLY</t>
  </si>
  <si>
    <t>ABL1, COL16A1, EPB41L5, FERMT2, FMN1, HRG, ITGB1BP1, KDR, LIMS1, MAP4K4, MYOC, NRP1, POLDIP2, PPM1F, PTPRJ, RAC1, ROCK1, S100A10, SDC4, SFRP1, SMAD3, TEK, THY1, TSC1, VEGFA, WNT4</t>
  </si>
  <si>
    <t>GOBP_POSITIVE_REGULATION_OF_G1_S_TRANSITION_OF_MITOTIC_CELL_CYCLE</t>
  </si>
  <si>
    <t>ADAM17, ADAMTS1, AIF1, AIF1, AIF1, AIF1, AIF1, AIF1, AKT1, ANKRD17, ANXA1, APEX1, CCND1, CCND2, CCND3, CDC6, CDK10, CENPJ, CPSF3, CUL4A, CUL4B, CYP1A1, DDX3X, EGFR, EIF4G1, FGF10, HYAL1, KCNA5, KMT2E, LSM10, LSM11, MBLAC1, MDM2, MEPCE, MIR208A, MIR214, MIR221, MIR222, MIR29A, MIR372, MIR495, MIR515-1, MIR519D, MIR520A, MIR520H, MTBP, PLCB1, PLRG1, RDX, RGCC, RPTOR, RRM1, RRM2, SASS6, STIL, TERT, TFDP1, UBE2E2</t>
  </si>
  <si>
    <t>GOBP_POSITIVE_REGULATION_OF_GLIAL_CELL_DIFFERENTIATION</t>
  </si>
  <si>
    <t>ASPA, BIN1, BMP2, CLCF1, CXCR4, DAG1, DICER1, EGR2, GSX2, HDAC1, HDAC2, HES1, ID2, IL34, IL6ST, LIF, MAG, MDK, MIR142, MTOR, NKX2-2, NKX6-1, NKX6-2, NOTCH1, OLIG2, OLIG2, PRMT5, PRPF19, PTN, PTPRZ1, RHEB, RNF112, SERPINE2, SHH, SPINT1, TENM4, TGFB1, TLR2, TNFRSF1B, TP73, TTBK1, ZNF365, ZNF488</t>
  </si>
  <si>
    <t>GOBP_POSITIVE_REGULATION_OF_GLIAL_CELL_PROLIFERATION</t>
  </si>
  <si>
    <t>E2F1, GFAP, IL1B, IL6, LTA, LTA, LTA, LTA, LTA, LTA, LTA, LYN, MIR125B1, MIR221, MIR222, MYC, PLAG1, PPP1CC, PRKCH, PRKCI, TNF, TNF, TNF, TNF, TNF, TNF, TNF, TNF, TSPO, UFL1</t>
  </si>
  <si>
    <t>GOBP_POSITIVE_REGULATION_OF_GLIOGENESIS</t>
  </si>
  <si>
    <t>ASPA, BIN1, BMP2, CLCF1, CXCR4, DAG1, DICER1, E2F1, EGR2, GFAP, GJC2, GSX2, HDAC1, HDAC2, HES1, ID2, IL1B, IL34, IL6, IL6ST, LIF, LRP2, LTA, LTA, LTA, LTA, LTA, LTA, LTA, LYN, MAG, MDK, MIR125B1, MIR142, MIR221, MIR222, MTOR, MYC, NKX2-2, NKX6-1, NKX6-2, NOTCH1, OLIG2, OLIG2, PLAG1, PPP1CC, PRKCH, PRKCI, PRMT5, PRPF19, PTN, PTPRZ1, RHEB, RNF112, SERPINE2, SHH, SOX10, SOX8, SPINT1, SYNJ1, TENM4, TGFB1, TLR2, TNF, TNF, TNF, TNF, TNF, TNF, TNF, TNF, TNFRSF1B, TP73, TSPO, TTBK1, UFL1, ZNF365, ZNF488</t>
  </si>
  <si>
    <t>GOBP_POSITIVE_REGULATION_OF_GLUCOSE_IMPORT</t>
  </si>
  <si>
    <t>ADIPOQ, AKT1, AKT2, APPL1, ARPP19, C1QTNF12, CAPN10, CLTCL1, CREBL2, ERFE, FGF19, FGF21, GPC3, IGF1, INS, INSR, IRS1, IRS2, ITLN1, KLF15, MAPK14, MEF2A, MIR223, NFE2L2, OCLN, OCLN, OPN3, OSBPL8, PIK3R1, POU4F2, PRKCI, PTH, PTPN11, RHOQ, RNASEL, SLC1A2, SORBS1, TERT</t>
  </si>
  <si>
    <t>GOBP_POSITIVE_REGULATION_OF_GLUCOSE_METABOLIC_PROCESS</t>
  </si>
  <si>
    <t>ACTN3, AKT1, AKT2, ARPP19, DDB1, DGAT2, DYRK2, EPM2AIP1, FOXO1, GCG, GCK, GPLD1, GPT, IGF1, IGF2, INS, INSR, IRS1, IRS2, KAT2A, KAT2B, MIR103A1, MIR107, MIR210, NNMT, PHKG2, PMAIP1, PPARA, PPARGC1A, PPP1R3E, PPP1R3G, PPP4R3B, PTH, PTPN2, RGN, SIRT1, SLC25A12, SLC45A3, SORBS1, SRC, STK11, WDR5</t>
  </si>
  <si>
    <t>GOBP_POSITIVE_REGULATION_OF_GLUCOSE_TRANSMEMBRANE_TRANSPORT</t>
  </si>
  <si>
    <t>ADIPOQ, AKT1, AKT2, APPL1, ARPP19, BRAF, C1QTNF12, C2CD5, C3, CAPN10, CLIP3, CLTCL1, CREBL2, ERFE, FGF19, FGF21, GH1, GIP, GPC3, IGF1, INS, INSR, IRS1, IRS2, ITLN1, KLF15, MAPK14, MEF2A, MIR223, NFE2L2, NR4A3, OCLN, OCLN, OPN3, OSBPL8, PIK3R1, POU4F2, PRKCI, PTH, PTPN11, RHOQ, RNASEL, SLC1A2, SORBS1, TERT</t>
  </si>
  <si>
    <t>GOBP_POSITIVE_REGULATION_OF_GLYCOLYTIC_PROCESS</t>
  </si>
  <si>
    <t>APP, ARNT, ENTPD5, GAPDHS, GPD1, HIF1A, HTR2A, IFNG, IGF1, INS, INSR, MLXIPL, MYC, P2RX7, PRKAA1, PRKAA2, PRXL2C, PSEN1, SLC4A4, ZBTB20</t>
  </si>
  <si>
    <t>GOBP_POSITIVE_REGULATION_OF_GLYCOPROTEIN_METABOLIC_PROCESS</t>
  </si>
  <si>
    <t>ABCA2, ALG10B, ARFGEF1, CCL19, CCL21, CCR7, CHP1, CTNNB1, GOLGA2, IGF1, IL15, IL33, MIR181B1, MIR346, NCSTN, PAWR, PLCB1, POMT1, POMT2, PXYLP1, RAB1A, RAB1B, RAMP1, SLC2A10, SLC51B, SOAT1, TCF7L2</t>
  </si>
  <si>
    <t>GOBP_POSITIVE_REGULATION_OF_GRANULOCYTE_CHEMOTAXIS</t>
  </si>
  <si>
    <t>C1QBP, C3AR1, C5AR1, CAMK1D, CCL19, CCL21, CCR7, CD74, CXCL8, DAPK2, DNM1L, EDN1, IL23A, IL4, LBP, MCU, MDK, MOSPD2, NCKAP1L, RAC1, RAC2, RIPOR2, S100A14, S100A7, THBS4, TIRAP, XCL1</t>
  </si>
  <si>
    <t>GOBP_POSITIVE_REGULATION_OF_GROWTH</t>
  </si>
  <si>
    <t>ACACB, ACTN3, ADAM10, ADAM17, ADNP, ADNP2, AGR2, AGRN, AKAP6, AKT1, ANAPC2, ARMC12, ARX, ATP8A2, AVP, AVPR1A, BASP1, BBS4, BCL2, BDNF, BMP10, BMPR1A, BMPR2, BRAT1, CACNG7, CAPN3, CD38, CDC42, CDH4, CDH4, CDK1, CDKL5, CDKN2AIP, CEP43, CHD7, CIB1, CPNE5, CPNE6, CPNE6, CPNE9, CRABP2, CREB1, CSF1, CSH1, CSH2, CSHL1, CSNK2A1, CXCL12, CXCL16, CXCR4, CYBA, CYFIP1, CYFIP1, CYFIP1, DBN1, DBNL, DDX3X, DDX49, DERL2, DIO3, DISC1, DLL1, DLL1, DNPH1, DRD2, DSCAM, EDN1, EFNA5, EGFR, EIF4G1, EIF4G2, ERBB2, ERBB4, EXOSC2, EXOSC4, EXOSC9, EXTL3, EZR, F2, FGF2, FGF8, FGF9, FGFR2, FN1, FOXS1, FXN, GATA6, GDI1, GH1, GH2, GHR, GHRH, GHRHR, GHRL, GHSR, GLI1, GOLGA4, GPAM, GPR21, H1-5, H3-3A, H3-3B, H3-5, HAMP, HBEGF, HDGFL2, HEY2, HLX, HOPX, HPN, HYAL1, IGF1, IGF2, IGFBP1, IL2, IL7, IL9, INO80, INS, INSR, ISLR2, IST1, ITSN2, KDM2B, KLHL22, KRT17, L1CAM, LEP, LGI1, LIMK1, LPAR3, MACF1, MAP1B, MAP2K5, MAP3K13, MAPK14, MAPT, MAPT, MAPT, MEF2C, MEGF8, MFSD2A, MIR17HG, MIR199A1, MIR19A, MIR19B1, MIR204, MIR208A, MIR222, MIR509-1, MIR548C, MIR548C, MIR590, MKKS, MKKS, MKKS, MMP14, MTM1, MTPN, MUL1, MYOD1, N6AMT1, NCBP1, NDEL1, NEDD4L, NGF, NIPBL, NOTCH1, NRP1, NTN1, PABIR1, PAFAH1B1, PARP2, PEX5, PEX5, PIM1, PLAA, PLCB1, PLS1, POU3F2, POU4F2, PPARD, PPIB, PPM1F, PRKN, PROX1, PRSS2, PRSS2, PSMD10, PTK2B, RAB11A, RAG2, RASAL1, RBPJ, RFTN1, RHOA, RIMS1, RIMS2, RND2, RNF157, RPS6KA1, RPS6KA1, RPS6KA3, RPS6KB1, RPTOR, RUFY3, S100A8, S100A9, SASH3, SDCBP, SEMA4D, SEMA5A, SEMA7A, SEMA7A, SERP1, SFN, SFRP1, SFRP2, SHTN1, SLC23A2, SLC25A33, SLC44A4, SLC44A4, SLC44A4, SLC44A4, SLC44A4, SLC44A4, SLC44A4, SLC44A4, SLC6A3, SLC6A3, SLC9A1, SMAD7, SMO, SMURF1, SMURF1, SOX15, SPHK1, SPTBN4, SRF, STAT5B, SUPV3L1, SYT1, SYT14P1, SYT17, SYT2, SYT3, SYT4, TAF9B, TBX2, TBX20, TBX5, TEAD1, TFCP2L1, TGFB2, TGFBR1, TGFBR2, TGFBR3, TRIM32, TRPC5, TRPV2, TWF2, UCN, UNC13A, USP47, VEGFA, VIL1, WFS1, WNT2, WNT3, WNT3, WNT3, WNT3A, WT1, YAP1, YBX3, ZFPM2, ZFYVE27, ZNF639, ZP3, ZPR1</t>
  </si>
  <si>
    <t>GOBP_POSITIVE_REGULATION_OF_GTPASE_ACTIVITY</t>
  </si>
  <si>
    <t>ABR, ABR, ABR, ADAP1, ADAP2, ADCYAP1, ADPRH, ADRB1, AFDN, AGRN, AKT2, ALS2, APC2, ARAP1, ARAP2, ARAP3, ARHGAP11A, ARHGAP11A, ARHGAP11B, ARHGAP11B, ARHGAP11B, ARHGAP22, ARHGAP24, ARHGAP25, ARHGAP27, ARHGAP27, ARHGAP27, ARHGAP29, ARHGAP35, ARHGAP42, ARHGAP45, ARHGAP6, ARHGEF10, ARHGEF10, ARHGEF15, ARHGEF16, ARHGEF19, ARHGEF26, ARHGEF26, ARHGEF5, ARHGEF5, ARHGEF7, ASAP1, ASAP2, ASAP3, ASAP3, BCAR3, BCAS3, BCR, BIN1, C9orf72, CAV2, CCDC125, CCDC125, CCL1, CCL11, CCL13, CCL14, CCL14, CCL15, CCL15, CCL16, CCL16, CCL17, CCL18, CCL18, CCL18, CCL19, CCL2, CCL20, CCL21, CCL22, CCL23, CCL23, CCL24, CCL25, CCL26, CCL3, CCL3, CCL3, CCL3L1, CCL3L1, CCL3L1, CCL3L3, CCL4, CCL4, CCL4, CCL5, CCL5, CCL7, CCL8, CCR7, CD40, CDKL5, CHN1, CHN2, CHN2, CORO1C, CRK, CRKL, CX3CL1, CXCL13, DENND1B, DOCK10, DOCK11, DOCK6, DOCK7, DOCK8, DOCK9, DVL2, DVL3, ECT2, ELMOD1, ELMOD2, EPHA1, EPHA1, EPHA2, ERBB2, EVI5, EVI5L, EZH2, F11R, F2R, F2RL1, FERMT2, FLCN, FOXJ1, FZD10, GARNL3, GMIP, GNB5, GPR65, GRHL3, GRTP1, GSK3B, HRAS, HRAS, IQSEC1, ITGA6, ITGB1, LARS1, LIMS1, MAP4K4, MAPRE2, MMUT, MTSS2, MYO9A, NDEL1, NEDD9, NET1, NF1, NGEF, NTF3, NTRK1, NTRK3, ODAM, PICALM, PIN1, PIP5K1A, PKP4, PLXNB1, PREX1, PRTN3, PRTN3, PTK2B, RAB11FIP2, RAB3GAP1, RABGAP1, RABGAP1L, RACK1, RALBP1, RALGAPA1, RALGAPA2, RALGAPB, RALGDS, RALGPS1, RALGPS2, RANGAP1, RAP1A, RAP1GAP, RAP1GAP2, RAP1GDS1, RAPGEF1, RAPGEF2, RAPGEF3, RAPGEF4, RAPGEF5, RAPGEF6, RAPGEFL1, RASA1, RASGEF1A, RASGEF1B, RASGEF1C, RASGRF1, RASGRF2, RASGRP1, RASGRP2, RASGRP3, RASGRP4, RCC2, RCC2, RGL1, RGL2, RGL2, RGL2, RGL2, RGL2, RGL2, RGL2, RGL3, RGL4, RGMA, RGN, RGP1, RGS1, RGS10, RGS14, RGS16, RGS4, RGS6, RGS7, RGS8, RHOG, RIC1, RSU1, RTN4R, RUNDC1, S100A10, S1PR1, SCRIB, SCRIB, SEMA4D, SFRP1, SGSM1, SGSM2, SGSM3, SH3BP1, SIPA1, SIPA1L1, SIPA1L2, SIPA1L3, SLC27A4, SMCR8, SMCR8, SNX13, SNX18, SNX9, SOS1, SOS2, SRGAP2, SYDE1, SYDE2, TAX1BP3, TBC1D1, TBC1D10A, TBC1D10B, TBC1D10C, TBC1D12, TBC1D13, TBC1D14, TBC1D15, TBC1D16, TBC1D17, TBC1D2, TBC1D20, TBC1D21, TBC1D22A, TBC1D22B, TBC1D25, TBC1D26, TBC1D28, TBC1D2B, TBC1D3, TBC1D30, TBC1D3B, TBC1D3B, TBC1D3B, TBC1D3B, TBC1D3C, TBC1D3D, TBC1D3E, TBC1D3F, TBC1D3F, TBC1D3G, TBC1D3G, TBC1D3H, TBC1D3H, TBC1D3I, TBC1D3I, TBC1D3I, TBC1D3K, TBC1D3K, TBC1D3L, TBC1D3L, TBC1D4, TBC1D5, TBC1D7, TBC1D8, TBC1D8B, TBC1D9, TBC1D9B, TBC1D9B, TBCK, TGM2, THY1, TIAM1, TIAM2, TSC1, TSC2, USP17L2, USP17L2, USP17L2, USP6, USP6NL, VAV1, WDR41, WNT11, WNT4, WNT5A, XCL1, XCL2, ZC3H15</t>
  </si>
  <si>
    <t>GOBP_POSITIVE_REGULATION_OF_G_PROTEIN_COUPLED_RECEPTOR_SIGNALING_PATHWAY</t>
  </si>
  <si>
    <t>ACP3, C3, CHGA, CHGA, CNTN2, DRD2, F2, FGF8, GAS2L2, GPER1, GPR27, GRP, GSK3A, KLK14, KLK5, KLK6, MRAP, MRAP2, NECAB2, PDE6G, PDE6H, PHB, PRKCA, PRMT5, PTGDR2, SLC39A14, TMOD2</t>
  </si>
  <si>
    <t>GOBP_POSITIVE_REGULATION_OF_HEART_GROWTH</t>
  </si>
  <si>
    <t>ACACB, AKAP6, BASP1, BMP10, BMPR1A, CDK1, EDN1, ERBB4, FGF2, FGF9, FGFR2, GATA6, GLI1, HAMP, HEY2, IGF1, MAPK14, MEF2C, MIR17HG, MIR199A1, MIR19A, MIR19B1, MIR204, MIR208A, MIR222, MIR509-1, MIR548C, MIR548C, MIR590, NOTCH1, PARP2, PIM1, PROX1, RBPJ, TBX2, TBX20, TBX5, TGFBR3, WNT2, WT1, YAP1, ZFPM2</t>
  </si>
  <si>
    <t>GOBP_POSITIVE_REGULATION_OF_HEART_RATE</t>
  </si>
  <si>
    <t>ADA, ADM, ADM2, ADM5, ADRA1A, ADRA1B, ADRA1D, ADRB1, ATP2A2, AVPR1A, EDN1, EDN2, EDN3, GCH1, HEY2, HRC, KCNQ1, KCNQ1, MIR1-1, NPPA, PDE4D, RGS4, RYR2, SCN3B, SLC1A1, TACR3, TPM1, TRPM4</t>
  </si>
  <si>
    <t>GOBP_POSITIVE_REGULATION_OF_HEMOPOIESIS</t>
  </si>
  <si>
    <t>ACIN1, ADA, ADAM8, AGER, AGER, AGER, AGER, AGER, AGER, AGER, AMBRA1, ANXA1, AP3B1, AP3D1, AXL, BAD, BCL6, BTK, BTN2A2, CASP8, CBFB, CCL19, CCR1, CD27, CD4, CD46, CD74, CD80, CD83, CD86, CR1, CREB1, CSF1, CTNNBIP1, DCSTAMP, DUSP10, EGR3, EVI2B, FADD, FES, FOS, FOXO3, FOXP3, FOXP3, GAS6, GATA3, GLI2, GLI3, GPR68, HAX1, HCLS1, HLA-DRA, HLA-DRA, HLA-DRA, HLA-DRA, HLA-DRA, HLA-DRA, HLA-DRA, HLA-DRA, HLA-DRB1, HLA-DRB1, HLA-DRB1, HLA-DRB1, HLA-DRB1, HLA-DRB1, HLA-G, HLA-G, HLA-G, HLA-G, HLA-G, HLA-G, HLA-G, HLA-G, HLX, HMGB1, HSF1, HSF1, ID2, IFNG, IHH, IL10, IL12B, IL12RB1, IL15, IL15RA, IL17A, IL18, IL1RL2, IL2, IL20, IL23A, IL23R, IL2RA, IL34, IL36B, IL4, IL4I1, IL4R, IL5, IL7, IL7R, INPP5D, INPP5D, ITPKB, KITLG, KLF10, LEF1, LGALS1, LGALS3, LGALS9, LIF, LILRB2, LILRB2, LILRB2, LILRB2, LILRB2, LILRB4, LILRB4, LILRB4, LILRB4, LILRB4, MALT1, MDK, MIR145, MIR21, MMP14, MYB, NCKAP1L, NFKBID, NFKBIZ, NKAP, NLRP3, NOTCH2, OCSTAMP, PCID2, PCK1, PF4, PIK3R6, PLA2G3, PNP, POU4F1, POU4F2, PPARGC1B, PPP2R3C, PRKCA, PRKCZ, PRKDC, PTPRC, PTPRC, RAG1, RARA, RASGRP1, RB1, RHOA, RHOH, RIPK1, RIPK2, ROR2, RUNX1, RUNX3, SART1, SASH3, SHH, SLC9B2, SOCS1, SOCS5, SOX12, SOX13, SOX4, STAT5B, SYK, TESC, TESPA1, TGFB1, TGFBR2, TMEM64, TNF, TNF, TNF, TNF, TNF, TNF, TNF, TNF, TNFSF11, TNFSF4, TNFSF9, TOX, TRAF6, TREM2, TRIB1, TYROBP, VNN1, VSIR, XBP1, XRCC6, ZAP70, ZBTB1, ZBTB16, ZBTB46, ZBTB7B, ZFP36L1, ZMIZ1</t>
  </si>
  <si>
    <t>GOBP_POSITIVE_REGULATION_OF_HETEROTYPIC_CELL_CELL_ADHESION</t>
  </si>
  <si>
    <t>AGER, AGER, AGER, AGER, AGER, AGER, AGER, BMP7, CD44, CEACAM6, CEACAM6, FGA, FGB, FGG, FLOT1, FLOT1, FLOT1, FLOT1, FLOT1, FLOT1, FLOT1, FLOT1, GCNT2, GCNT2, IL10, IL1B, LCK, SKAP1, THY1, TNF, TNF, TNF, TNF, TNF, TNF, TNF, TNF</t>
  </si>
  <si>
    <t>GOBP_POSITIVE_REGULATION_OF_HISTONE_ACETYLATION</t>
  </si>
  <si>
    <t>ARID5A, ARRB1, AUTS2, BRCA1, BRD7, FOXP3, FOXP3, GATA3, GLYR1, IL1B, ISL1, KAT2A, KAT7, LIF, MAPK3, MUC1, NAP1L2, NOS1, PAXIP1, PIH1D1, PIWIL2, PPARGC1A, RPS6KA4, RPS6KA5, RUVBL2, SMAD4, SMARCB1, SMARCB1, SNAI2, SPHK2, TADA2A, TADA2A, TADA2B, WBP2</t>
  </si>
  <si>
    <t>GOBP_POSITIVE_REGULATION_OF_HISTONE_DEACETYLATION</t>
  </si>
  <si>
    <t>AKAP8, AKAP8L, APLNR, BCL6, C6orf89, CTBP1, ING2, JDP2, LRRK2, NIPBL, PINK1, PRKD1, PRKD2, RRP8, SAP30BP, SDR16C5, SIRT1, SREBF1, SUV39H1, TP53, VEGFA, ZBTB7B</t>
  </si>
  <si>
    <t>GOBP_POSITIVE_REGULATION_OF_HISTONE_H3_K4_METHYLATION</t>
  </si>
  <si>
    <t>AUTS2, BRCA1, CTNNB1, CTR9, DNMT1, DNMT3B, GCG, HCFC1, KANSL1, KANSL1, KANSL1, KANSL2, KANSL3, KAT8, KMT2A, KMT2E, MCRS1, MYB, NELFA, NELFE, NELFE, NELFE, NELFE, NELFE, NELFE, OGT, PAXIP1, PHF20, PRDM9, RTF1, SMAD4, SNW1, WDR5, WDR61</t>
  </si>
  <si>
    <t>GOBP_POSITIVE_REGULATION_OF_HISTONE_METHYLATION</t>
  </si>
  <si>
    <t>AUTS2, BRCA1, BRD4, CHTOP, CTNNB1, CTR9, DMRTC2, DMRTC2, DNMT1, DNMT3B, FAM47E, GCG, H1-5, HCFC1, JARID2, KANSL1, KANSL1, KANSL1, KANSL2, KANSL3, KAT8, KMT2A, KMT2E, KPNA7, KPNA7, LMNA, MCRS1, MECP2, MTF2, MYB, NELFA, NELFE, NELFE, NELFE, NELFE, NELFE, NELFE, NSD3, OGT, PAF1, PAXBP1, PAXBP1, PAXIP1, PHF1, PHF1, PHF1, PHF19, PHF20, PRDM12, PRDM9, RIF1, RNF20, RRP8, RTF1, SIRT1, SMAD4, SNW1, SUV39H1, TET1, WDR5, WDR61, ZNF304</t>
  </si>
  <si>
    <t>GOBP_POSITIVE_REGULATION_OF_HISTONE_MODIFICATION</t>
  </si>
  <si>
    <t>AKAP8, AKAP8L, APLNR, ARID5A, ARRB1, ATM, AUTS2, BCL6, BRCA1, BRD4, BRD7, C6orf89, CDK9, CHTOP, CTBP1, CTNNB1, CTR9, DMRTC2, DMRTC2, DNMT1, DNMT3B, FAM47E, FMR1, FOXP3, FOXP3, GATA3, GCG, GLYR1, H1-5, HCFC1, IL1B, ING2, ISL1, JARID2, JDP2, KANSL1, KANSL1, KANSL1, KANSL2, KANSL3, KAT2A, KAT7, KAT8, KDM1A, KMT2A, KMT2E, KPNA7, KPNA7, LIF, LMNA, LRRK2, MAPK3, MCRS1, MECP2, MTF2, MUC1, MYB, NAP1L2, NELFA, NELFE, NELFE, NELFE, NELFE, NELFE, NELFE, NIPBL, NOS1, NSD3, OGT, PAF1, PAXBP1, PAXBP1, PAXIP1, PHF1, PHF1, PHF1, PHF19, PHF20, PIH1D1, PINK1, PIWIL2, PPARGC1A, PRDM12, PRDM9, PRKD1, PRKD2, RIF1, RNF20, RNF40, RPS6KA4, RPS6KA5, RRP8, RTF1, RUVBL2, SAP30BP, SART3, SDR16C5, SIRT1, SMAD4, SMARCB1, SMARCB1, SNAI2, SNW1, SPHK2, SREBF1, SUV39H1, TADA2A, TADA2A, TADA2B, TET1, TP53, UBE2N, VEGFA, WBP2, WDR5, WDR61, ZBTB7B, ZNF304</t>
  </si>
  <si>
    <t>GOBP_POSITIVE_REGULATION_OF_HOMOTYPIC_CELL_CELL_ADHESION</t>
  </si>
  <si>
    <t>ANK3, CCL5, CCL5, CTSG, DMTN, EMILIN2, F11R, GP6, GP6, GP6, GP6, GP6, GP6, GP6, GP6, GP6, GP6, IL6, IL6ST, JAK1, JAK2, MMRN1, PDPN, PLAUR, TNFSF11</t>
  </si>
  <si>
    <t>GOBP_POSITIVE_REGULATION_OF_HORMONE_SECRETION</t>
  </si>
  <si>
    <t>AACS, ABAT, ACSL4, ADCY8, ADCYAP1, AIMP1, ANO1, BAD, BAIAP3, BLK, BLK, BMP6, C1QTNF1, C1QTNF12, C1QTNF3, C2CD2L, CAPN10, CASR, CD38, CFTR, CREB1, CRH, CYP19A1, DAB2, DOC2B, DOC2B, DOC2B, DRD2, EDN1, EDN3, FFAR1, FFAR4, FGA, FGB, FGG, FOXL2, GABBR1, GABBR1, GABBR1, GABBR1, GABBR1, GABBR1, GABBR1, GAL, GALR1, GCG, GCK, GHRH, GHRHR, GHRL, GIP, GIPR, GLUD1, GLUL, GPER1, GPLD1, GPR27, GPR68, GRP, HCAR2, HFE, HIF1A, HLA-DRB1, HLA-DRB1, HLA-DRB1, HLA-DRB1, HLA-DRB1, HLA-DRB1, ILDR1, INHA, INHBA, INHBB, INS, IRS2, ISL1, JAK2, KISS1, LEP, LRRC8A, MCU, MPC2, MYRIP, NKX3-1, NKX6-1, NLGN2, NLGN2, NMB, NNAT, NR0B2, NR1H4, OSBP, OXCT1, P2RY1, PCK2, PCK2, PDX1, PFKFB2, PFKM, PLA2G3, PLA2G6, PPARD, PPARG, PPP3CB, PRKCE, PSMD9, PTPN11, RAB8B, RASL10B, RBP4, RETN, RFX6, RPH3AL, RPH3AL, RPH3AL, SCT, SCT, SELENOT, SERP1, SLC30A8, SMAD4, SNX4, SOX11, SOX4, SPINK1, SPP1, SRI, STX4, TACR1, TCF7L2, TFR2, TM7SF3, TMF1, TNFSF11, TRH, TRPM2, TRPM4, UCN, UCN3, VAMP7, VAMP8, VSNL1</t>
  </si>
  <si>
    <t>GOBP_POSITIVE_REGULATION_OF_HUMORAL_IMMUNE_RESPONSE</t>
  </si>
  <si>
    <t>ACOD1, C3, CCR7, CR1, FCER2, FCGR2B, HPX, IL17A, IL17F, IL1B, KLK3, KLK5, KLK7, LTA, LTA, LTA, LTA, LTA, LTA, LTA, MIR520B, MIR520E, NOD2, PGC, PHB, PTPRC, PTPRC, TNF, TNF, TNF, TNF, TNF, TNF, TNF, TNF, TREM2, ZP3, ZP4</t>
  </si>
  <si>
    <t>GOBP_POSITIVE_REGULATION_OF_HUMORAL_IMMUNE_RESPONSE_MEDIATED_BY_CIRCULATING_IMMUNOGLOBULIN</t>
  </si>
  <si>
    <t>FCER2, HPX, LTA, LTA, LTA, LTA, LTA, LTA, LTA, NOD2, PTPRC, PTPRC, TNF, TNF, TNF, TNF, TNF, TNF, TNF, TNF, TREM2</t>
  </si>
  <si>
    <t>GOBP_POSITIVE_REGULATION_OF_IMMUNE_EFFECTOR_PROCESS</t>
  </si>
  <si>
    <t>ADGRE2, ADORA2B, ANKRD17, ANXA1, AP1G1, APPL2, ARG1, ARID5A, ATAD5, AZGP1, B2M, B2M, BCL10, BLK, BLK, BTK, C12orf4, C17orf99, C3, CADM1, CAMK4, CCL19, CCR2, CD160, CD177, CD1A, CD1B, CD1C, CD1D, CD1E, CD226, CD244, CD28, CD300A, CD36, CD40, CD46, CD55, CD74, CD80, CD81, CD84, CD86, CLCF1, CLEC7A, CLNK, COLEC10, COLEC11, CR1, CRTAM, CYRIB, DDX1, DDX21, DDX58, DDX60, DENND1B, DHX36, DHX36, DHX58, DNAJB9, ENPP3, EPHB2, EXOSC3, EXOSC6, F2RL1, FADD, FBXO38, FCER2, FCN1, FCN2, FCN3, FER, FES, FFAR2, FFAR3, FGR, FOXF1, FOXP3, FOXP3, FZD5, GAB2, GATA1, GATA2, GATA3, GPI, GPI, GPRC5B, HK1, HLA-A, HLA-A, HLA-A, HLA-A, HLA-A, HLA-A, HLA-A, HLA-A, HLA-B, HLA-B, HLA-B, HLA-B, HLA-B, HLA-B, HLA-DMB, HLA-DMB, HLA-DMB, HLA-DMB, HLA-DMB, HLA-DMB, HLA-DMB, HLA-DMB, HLA-DRA, HLA-DRA, HLA-DRA, HLA-DRA, HLA-DRA, HLA-DRA, HLA-DRA, HLA-DRA, HLA-DRB1, HLA-DRB1, HLA-DRB1, HLA-DRB1, HLA-DRB1, HLA-DRB1, HLA-DRB3, HLA-DRB3, HLA-DRB3, HLA-E, HLA-E, HLA-E, HLA-E, HLA-E, HLA-E, HLA-E, HLA-F, HLA-F, HLA-F, HLA-F, HLA-F, HLA-F, HLA-F, HLA-G, HLA-G, HLA-G, HLA-G, HLA-G, HLA-G, HLA-G, HLA-G, HLA-H, HLA-H, HLA-H, HLA-H, HLA-H, HLA-H, HLA-H, HLA-H, HLX, HMCES, HMOX1, HPX, HSPD1, IFNG, IL10, IL12A, IL12B, IL12RB1, IL13, IL13RA2, IL17A, IL17F, IL18, IL18R1, IL1B, IL1R1, IL2, IL21, IL23A, IL23R, IL4, IL4R, IL5, IL6, INAVA, ITGAM, ITGB2,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KIT, KLK3, KLK5, KLK7, KLRC2, KLRC3, KLRC3, KLRC4, KLRC4-KLRK1, KLRD1, KLRK1, KMT5B, KMT5C, LACC1, LAG3, LAMP1, LAPTM5, LBP, LGALS9, LILRB1, LILRB1, LILRB1, LILRB1, LILRB1, LTA, LTA, LTA, LTA, LTA, LTA, LTA, LYN, MAD2L2, MALT1, MAP3K7, MAVS, MBL2, MIF, MIF, MIR21, MIR520B, MIR520E, MLH1, MR1, MSH2, MYB, MYO18A, MZB1, NCR3, NCR3, NCR3, NCR3, NCR3, NCR3, NCR3, NCR3, NECTIN2, NFKBID, NFKBIZ, NLRP3, NOD2, NOS2, NR4A3, NSD2, P2RX7, PAXIP1, PCK1, PDPK1, PGC, PHB, PHB2, PLA2G3, PLA2G5, PLCG2, PRKCZ, PTAFR, PTPN22, PTPN6, PTPRC, PTPRC, PTPRJ, PVR, RABGEF1, RAC2, RAET1E, RAET1G, RARA, RASGRP1, RBP4, RIF1, RIPK2, RPS19, RSAD2, SASH3, SCIMP, SEMA7A, SEMA7A, SH2D1A, SH2D1B, SHLD1, SHLD2, SHLD3, SIRT1, SLAMF1, SLAMF6, SLC22A13, SLC7A5, SNX4, SOCS5, SPHK2, SPI1, SPON2, STAP1, STAT5B, STAT6, STX4, STX7, STXBP1, STXBP2, SYK, TBX21, TFRC, TGFB1, TICAM1, TLR4, TLR9, TNF, TNF, TNF, TNF, TNF, TNF, TNF, TNF, TNFRSF14, TNFRSF14, TNFRSF4, TNFSF13, TNFSF4, TP53BP1, TRAF2, TRAF6, TREM2, TRIM6, TYROBP, UNC13D, USP17L2, USP17L2, USP17L2, VAMP3, VAMP7, VAMP8, VAV1, WNT5A, XBP1, XCL1, ZBTB1, ZP3</t>
  </si>
  <si>
    <t>GOBP_POSITIVE_REGULATION_OF_IMMUNOGLOBULIN_PRODUCTION</t>
  </si>
  <si>
    <t>ATAD5, C17orf99, CD28, CD40, CD86, CLCF1, DNAJB9, EPHB2, EXOSC3, EXOSC6, GPI, GPI, HLA-E, HLA-E, HLA-E, HLA-E, HLA-E, HLA-E, HLA-E, HMCES, HPX, IL10, IL13, IL2, IL21, IL4, IL4R, IL5, IL6, KMT5B, KMT5C, MAD2L2, MLH1, MSH2, MZB1, NSD2, PAXIP1, PHB, PHB2, PTPRC, PTPRC, RBP4, RIF1, SASH3, SHLD1, SHLD2, SHLD3, STAT6, STX4, TBX21, TFRC, TGFB1, TLR9, TNFRSF4, TNFSF13, TNFSF4, TP53BP1, VAMP3, XBP1, XCL1</t>
  </si>
  <si>
    <t>GOBP_POSITIVE_REGULATION_OF_INFLAMMATORY_RESPONSE</t>
  </si>
  <si>
    <t>ABCC1, ABCC1, ACE, ADAM8, ADORA2B, AGT, AGTR1, ALOX5AP, APP, BTK, C2CD4A, C2CD4B, C3, CAMK2N1, CASP1, CCL1, CCL24, CCL3, CCL3, CCL3, CCN4, CCR2, CCR7, CD28, CD47, CD81, CDK19, CEBPA, CEBPB, CLOCK, CNR1, CREB3L3, CTSC, CX3CL1, DDT, DDT, DEFB114, DHX9, ETS1, FABP4, FEM1A, FFAR2, FFAR3, GPR4, GPRC5B, GPSM3, GPSM3, GPSM3, GPSM3, GPSM3, GPSM3, GPSM3, GPSM3, GRN, HLA-E, HLA-E, HLA-E, HLA-E, HLA-E, HLA-E, HLA-E, HYAL2, IDO1, IFI35, IFNG, IL12B, IL15, IL16, IL17RA, IL18, IL1B, IL1RL1, IL2, IL21, IL23A, IL33, IL6, IL6ST, ITGA2, JAK2, KARS1, LBP, LDLR, LGALS1, LILRA5, LILRA5, LILRA5, LILRA5, LILRA5, LPL, LRRK2, LTA, LTA, LTA, LTA, LTA, LTA, LTA, MAPK13, MDK, MGST2, MIR126, MIR128-1, MIR142, MIR144, MIR181B1, MIR206, MIR21, MIR22, MIR92A1, MMP8, NAPEPLD, NAPEPLD, NEAT1, NFKBIA, NFKBIZ, NINJ1, NKG7, NLRP1, NLRP10, NLRP10, NLRP10, NLRP12, NMI, NPY5R, NUPR1, OSM, OSMR, PARK7, PDCD4, PDE2A, PIK3CG, PLA2G2A, PLA2G3, PLA2G7, PLCG2, PTGER3, PTGER4, PTGS2, PYCARD, RIPK1, RPS19, S100A12, S100A8, S100A9, SERPINE1, SETD4, SNCA, SNX4, STAP1, STAT5B, SUCNR1, TAFA3, TLR10, TLR2, TLR3, TLR4, TLR7, TLR9, TNF, TNF, TNF, TNF, TNF, TNF, TNF, TNF, TNFRSF11A, TNFRSF1A, TNFSF11, TNFSF4, TNIP1, TRADD, TREM2, TRPV4, TSLP, TTBK1, VAMP7, VAMP8, WNT5A, ZBP1, ZP3</t>
  </si>
  <si>
    <t>GOBP_POSITIVE_REGULATION_OF_INFLAMMATORY_RESPONSE_TO_ANTIGENIC_STIMULUS</t>
  </si>
  <si>
    <t>BTK, C3, CCR7, CD28, CD81, CNR1, HLA-E, HLA-E, HLA-E, HLA-E, HLA-E, HLA-E, HLA-E, KARS1, LTA, LTA, LTA, LTA, LTA, LTA, LTA, PARK7, TNF, TNF, TNF, TNF, TNF, TNF, TNF, TNF, ZP3</t>
  </si>
  <si>
    <t>GOBP_POSITIVE_REGULATION_OF_INNATE_IMMUNE_RESPONSE</t>
  </si>
  <si>
    <t>ADAM8, AIM2, AKIRIN2, AP1G1, CADM1, CARD9, CASP6, CCL5, CCL5, CD160, CD1D, CD226, CGAS, CLEC6A, CLEC7A, CLNK, COCH, CREBBP, CRTAM, DHX9, EP300, EREG, FADD, FCN1, FFAR2, FPR2, FYN, GBP5, HAVCR2, HCK, HEXIM1, HLA-E, HLA-E, HLA-E, HLA-E, HLA-E, HLA-E, HLA-E, HLA-F, HLA-F, HLA-F, HLA-F, HLA-F, HLA-F, HLA-F, HLA-G, HLA-G, HLA-G, HLA-G, HLA-G, HLA-G, HLA-G, HLA-G, HMGB1, HMGB2, HPX, HSP90AA1, IFI16, IFI35, IFNB1, IFNK, IKBKB, IKBKE, IL12A, IL12B, IL21, IRF3, IRF7, IRF7, IRGM,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KIR2DS2, KIR2DS2, KIR2DS2, KIR2DS2, KIR2DS2, KIR2DS2, KIR2DS2, KIR2DS2, KIR2DS2, KIR2DS2, KIR2DS2, KIR2DS2, KIR2DS2, KLRC2, KLRC3, KLRC3, KLRC4, KLRC4-KLRK1, KLRD1, KLRK1, LAG3, LAMP1, LBP, LILRA2, LILRA2, LILRA2, LILRA2, LSM14A, LSM14A, LYN, MAP3K7, MATR3, MATR3, MAVS, MBL2, MED1, MIR520B, MIR520E, MMP12, MNDA, NCR3, NCR3, NCR3, NCR3, NCR3, NCR3, NCR3, NCR3, NECTIN2, NLRC4, NLRC5, NMI, NOD2, NONO, PAK1, PAK2, PAK3, PARP9, PLA2G5, PLCG2, PLSCR1, POLR3B, POLR3C, POLR3D, POLR3F, POLR3G, PQBP1, PRKDC, PSPC1, PVR, PYCARD, PYHIN1, RAET1E, RAET1G, RASGRP1, RBM14, RIOK3, RNF185, RPS19, SFPQ, SH2D1A, SH2D1B, SIN3A, SLAMF6, SLC15A4, SPI1, SRC, STAT5B, STING1, STING1, SYK, TASL, TBK1, TIRAP, TLR4, TLR8, TOMM70, TRAF6, TRIM41, TRIM5, TRIM56, TRIM6, TRIM62, TXK, TYROBP, UBE2K, USP27X, USP29, VAV1, WNT5A, XRCC5, XRCC6, ZBP1, ZCCHC3, ZNFX1</t>
  </si>
  <si>
    <t>GOBP_POSITIVE_REGULATION_OF_INSULIN_SECRETION</t>
  </si>
  <si>
    <t>AACS, ABAT, ACSL4, ADCY8, ANO1, BAD, BAIAP3, BLK, BLK, C1QTNF12, C2CD2L, CAPN10, CASR, CD38, CFTR, DOC2B, DOC2B, DOC2B, FFAR1, GCG, GCK, GHRL, GIP, GIPR, GLUD1, GLUL, GPER1, GPLD1, GPR27, GPR68, HIF1A, HLA-DRB1, HLA-DRB1, HLA-DRB1, HLA-DRB1, HLA-DRB1, HLA-DRB1, IRS2, ISL1, JAK2, LRRC8A, MCU, MPC2, MYRIP, NKX6-1, NLGN2, NLGN2, NNAT, NR0B2, NR1H4, OSBP, OXCT1, PCK2, PCK2, PDX1, PFKFB2, PFKM, PLA2G6, PPARD, PPP3CB, PRKCE, PSMD9, RBP4, RFX6, RPH3AL, RPH3AL, RPH3AL, SERP1, SLC30A8, SOX4, SRI, STX4, TCF7L2, TM7SF3, TRH, TRPM2, TRPM4, UCN3, VSNL1</t>
  </si>
  <si>
    <t>GOBP_POSITIVE_REGULATION_OF_INSULIN_SECRETION_INVOLVED_IN_CELLULAR_RESPONSE_TO_GLUCOSE_STIMULUS</t>
  </si>
  <si>
    <t>ADCY8, ANO1, BAD, BAIAP3, C1QTNF12, C2CD2L, CFTR, GCG, GHRL, GPLD1, GPR27, GPR68, HIF1A, HLA-DRB1, HLA-DRB1, HLA-DRB1, HLA-DRB1, HLA-DRB1, HLA-DRB1, MPC2, NR1H4, OSBP, OXCT1, PDX1, PLA2G6, PPARD, PPP3CB, RFX6, SRI, STX4, TRPM4, VSNL1</t>
  </si>
  <si>
    <t>GOBP_POSITIVE_REGULATION_OF_INTERFERON_ALPHA_PRODUCTION</t>
  </si>
  <si>
    <t>CHUK, DDX3X, DDX58, DHX36, DHX36, DHX9, HSPD1, IFIH1, IRF3, IRF5, IRF7, IRF7, MAVS, MMP12, RIPK2, SETD2, STAT1, TBK1, TLR3, TLR4, TLR7, TLR8, TLR9</t>
  </si>
  <si>
    <t>GOBP_POSITIVE_REGULATION_OF_INTERFERON_BETA_PRODUCTION</t>
  </si>
  <si>
    <t>DDX3X, DDX58, DHX58, DHX9, FLOT1, FLOT1, FLOT1, FLOT1, FLOT1, FLOT1, FLOT1, FLOT1, HMGB2, HSP90AA1, IFIH1, IRF1, IRF3, IRF5, IRF7, IRF7, ISG15, MAVS, OAS1, OAS2, OAS3, POLR3A, POLR3B, POLR3C, POLR3D, POLR3F, POLR3G, PTPN11, RIOK3, RIPK2, RNF135, STING1, STING1, TBK1, TICAM1, TLR2, TLR3, TLR4, TLR7, TLR8, TLR9, TOMM70, TRIM56, ZBTB20</t>
  </si>
  <si>
    <t>GOBP_POSITIVE_REGULATION_OF_INTERFERON_GAMMA_PRODUCTION</t>
  </si>
  <si>
    <t>ABL1, ARID5A, BCL3, BTN3A1, BTN3A2, CCR2, CD14, CD160, CD2, CD226, CD244, CD276, CD3E, CEBPG, CLEC7A, CRTAM, CYRIB, EBI3, F2RL1, FADD, FZD5, HAVCR2, HLA-A, HLA-A, HLA-A, HLA-A, HLA-A, HLA-A, HLA-A, HLA-A, HLA-DPA1, HLA-DPA1, HLA-DPA1, HLA-DPA1, HLA-DPA1, HLA-DPA1, HLA-DPA1, HLA-DPA1, HLA-DPB1, HLA-DPB1, HLA-DPB1, HLA-DPB1, HLA-DPB1, HLA-DPB1, HLA-DPB1, HLA-DPB1, HMHB1, HRAS, HRAS, HSPD1, IFNL1, IL12A, IL12B, IL12RB1, IL12RB2, IL18, IL18R1, IL1B, IL1R1, IL2, IL21, IL23A, IL23R, IL27, IL27RA, IL27RA, IRF8, ISG15, ISL1, JAK2, KLRC4-KLRK1, KLRK1, LGALS9, LILRB1, LILRB1, LILRB1, LILRB1, LILRB1, LTA, LTA, LTA, LTA, LTA, LTA, LTA, PDE4B, PDE4D, PTPN22, PYCARD, RASGRP1, RIPK2, SASH3, SCRIB, SCRIB, SLAMF1, SLAMF6, SLC11A1, SLC7A5, TLR3, TLR4, TLR7, TLR8, TLR9, TNF, TNF, TNF, TNF, TNF, TNF, TNF, TNF, TNFSF4, TRIM27, TRIM27, TRIM27, TRIM27, TRIM27, TRIM27, TRIM27, TXK, TYK2, WNT5A, ZFPM1, ZP3</t>
  </si>
  <si>
    <t>GOBP_POSITIVE_REGULATION_OF_INTERLEUKIN_10_PRODUCTION</t>
  </si>
  <si>
    <t>BCL3, CD274, CD28, CD34, CD40LG, CD46, CD83, CLEC7A, F2RL1, HGF, HMGB1, HSPD1, IL12B, IL13, IL20RB, IL23A, IL4, IL6, INAVA, IRF4, ISG15, LGALS9, LILRA5, LILRA5, LILRA5, LILRA5, LILRA5, MIR145, NOD2, PIBF1, PLCG2, PRKCZ, PYCARD, SASH3, STAT3, SYK, TIGIT, TLR2, TLR4, TLR9, TNFSF4, TREM2, TSLP, TUSC2, XCL1</t>
  </si>
  <si>
    <t>GOBP_POSITIVE_REGULATION_OF_INTERLEUKIN_12_PRODUCTION</t>
  </si>
  <si>
    <t>AGER, AGER, AGER, AGER, AGER, AGER, AGER, CCL19, CCR7, CD36, CD40, CD40LG, CLEC7A, HLA-G, HLA-G, HLA-G, HLA-G, HLA-G, HLA-G, HLA-G, HLA-G, HMGB1, HSPD1, IDO1, IFNG, IL12B, IL16, IL17A, IL23A, IL23R, IRF1, IRF5, IRF8, ISL1, LAPTM5, LEP, LGALS9, LTB, LTB, LTB, LTB, LTB, LTB, LTB, LTB, MAPK11, MAPK14, MDK, NOD2, PLCB1, PLCG2, RELA, RIPK2, SCIMP, SYK, TIRAP, TLR2, TLR3, TLR4, TLR9, TNFSF4, TRAF6</t>
  </si>
  <si>
    <t>GOBP_POSITIVE_REGULATION_OF_INTERLEUKIN_17_PRODUCTION</t>
  </si>
  <si>
    <t>ARID5A, CARD9, CCL1, IL12B, IL15, IL18, IL2, IL21, IL23A, IL23R, IL6, LY9, MYD88, NOD2, NR1H4, OSM, PHB, PRKCQ, RFTN1, SLAMF6, SLC7A5, SPHK1, TGFB1, ZBTB7B</t>
  </si>
  <si>
    <t>GOBP_POSITIVE_REGULATION_OF_INTERLEUKIN_1_BETA_PRODUCTION</t>
  </si>
  <si>
    <t>AGER, AGER, AGER, AGER, AGER, AGER, AGER, AIM2, APP, AZU1, AZU1, CARD8, CASP1, CASP8, CCL19, CCL3, CCL3, CCL3, CD36, CLEC7A, EGR1, F2RL1, FZD5, GBP5, GSDMD, GSDMD, HK1, HSPB1, IFI16, IFNG, IL17A, IL6, INAVA, ISL1, JAK2, LGALS9, LILRA2, LILRA2, LILRA2, LILRA2, LILRA5, LILRA5, LILRA5, LILRA5, LILRA5, LPL, MALT1, MEFV, MIR144, MIR206, MNDA, MYD88, NLRC4, NLRP1, NLRP12, NLRP2, NLRP2, NLRP2, NLRP2, NLRP2, NLRP2, NLRP2, NLRP2, NLRP2, NLRP2, NLRP3, NOD1, NOD2, ORM1, ORM2, P2RX7, PANX1, PYCARD, PYDC1, PYHIN1, RIPK2, SMAD3, STAT3, STMP1, TLR4, TLR6, TLR8, TMEM106A, TNF, TNF, TNF, TNF, TNF, TNF, TNF, TNF, TRIM16, TYROBP, USP50, WNT5A</t>
  </si>
  <si>
    <t>GOBP_POSITIVE_REGULATION_OF_INTERLEUKIN_1_PRODUCTION</t>
  </si>
  <si>
    <t>AGER, AGER, AGER, AGER, AGER, AGER, AGER, AIM2, APP, AZU1, AZU1, CARD8, CASP1, CASP8, CCL19, CCL3, CCL3, CCL3, CD36, CLEC7A, EGR1, F2RL1, FZD5, GBP5, GSDMD, GSDMD, HAVCR2, HDAC2, HK1, HMGB1, HSPB1, IFI16, IFNG, IGHD, IGHD, IL16, IL17A, IL6, INAVA, ISL1, JAK2, LGALS9, LILRA2, LILRA2, LILRA2, LILRA2, LILRA5, LILRA5, LILRA5, LILRA5, LILRA5, LPL, MALT1, MEFV, MIR144, MIR206, MNDA, MYD88, NLRC4, NLRP1, NLRP10, NLRP10, NLRP10, NLRP12, NLRP2, NLRP2, NLRP2, NLRP2, NLRP2, NLRP2, NLRP2, NLRP2, NLRP2, NLRP2, NLRP3, NOD1, NOD2, ORM1, ORM2, P2RX7, PANX1, PANX2, PANX3, PYCARD, PYDC1, PYHIN1, RIPK2, S100A13, SAA1, SAA1, SMAD3, STAT3, STMP1, TLR4, TLR6, TLR8, TMED10, TMEM106A, TNF, TNF, TNF, TNF, TNF, TNF, TNF, TNF, TRIM16, TYROBP, USP50, WNT5A</t>
  </si>
  <si>
    <t>GOBP_POSITIVE_REGULATION_OF_INTERLEUKIN_2_PRODUCTION</t>
  </si>
  <si>
    <t>ABL1, ANXA1, CARD11, CCR2, CD28, CD3E, CD4, CD80, CD83, CD86, CLEC7A, GLMN, IL1A, IL1B, IRF4, MALT1, MAP3K7, PDE4B, PDE4D, PLCG2, PNP, PRKCQ, PRKD2, PTPRC, PTPRC, RIPK2, RPS3, RUNX1, SASH3, SPTBN1, STAT5B, STOML2, TRAF2, TRAF6, VTCN1</t>
  </si>
  <si>
    <t>GOBP_POSITIVE_REGULATION_OF_INTERLEUKIN_4_PRODUCTION</t>
  </si>
  <si>
    <t>CD28, CD3E, CD40LG, CD86, CEBPB, CLECL1, EPX, FCER1G, FOXP3, FOXP3, GATA3, HAVCR2, HLA-E, HLA-E, HLA-E, HLA-E, HLA-E, HLA-E, HLA-E, IL1RAP, IL20RB, IRF4, LGALS9, NLRP3, PRKCQ, PRKCZ, RARA, SASH3, SLC7A5, SYK, TNFSF4, ZP3</t>
  </si>
  <si>
    <t>GOBP_POSITIVE_REGULATION_OF_INTERLEUKIN_6_PRODUCTION</t>
  </si>
  <si>
    <t>ADORA2B, AGER, AGER, AGER, AGER, AGER, AGER, AGER, AIF1, AIF1, AIF1, AIF1, AIF1, AIF1, AKIRIN2, APP, ARHGEF2, ARID5A, BCL10, C1QTNF4, C1QTNF4, CARD9, CD36, CD74, CLEC7A, CYBA, DDX58, DHX9, EREG, F2R, F2RL1, HMGB1, HSPD1, HYAL2, IFIH1, IFNG, IL16, IL17A, IL17D, IL17F, IL17RA, IL1A, IL1B, IL1RAP, IL1RL2, IL33, IL36A, IL6, IL6R, INAVA, ISL1, LBP, LEP, LGALS9, LILRA2, LILRA2, LILRA2, LILRA2, LILRA5, LILRA5, LILRA5, LILRA5, LILRA5, LILRB2, LILRB2, LILRB2, LILRB2, LILRB2, LPL, MAPK13, MAVS, MBP, MIR144, MIR657, MIR92A1, MMP8, MYD88, NLRP10, NLRP10, NLRP10, NOD1, NOD2, NOS2, P2RX7, PLCG2, POU2AF1, POU2F2, PTAFR, PTPN11, PYCARD, RAB7B, RIPK2, SCIMP, SELENOK, SETD4, SIGLEC16, SPHK2, SPON2, STAT3, SYK, TICAM1, TIRAP, TLR1, TLR2, TLR3, TLR4, TLR6, TLR7, TLR8, TLR9, TMEM106A, TNF, TNF, TNF, TNF, TNF, TNF, TNF, TNF, TNFSF4, TRAF6, TRPV4, TSLP, TWIST1, TYROBP, UCN, WNT5A, XBP1, ZBTB20</t>
  </si>
  <si>
    <t>GOBP_POSITIVE_REGULATION_OF_INTERLEUKIN_8_PRODUCTION</t>
  </si>
  <si>
    <t>ADIPOQ, AFAP1L2, APOA2, BCL10, CD14, CD2, CD244, CD58, CD74, CHI3L1, CLEC7A, DDIT3, DDX58, ELANE, ELANE, F2R, F2RL1, F3, FADD, FCN1, FFAR2, GDF2, HMGB1, HSPA1A, HSPA1A, HSPA1A, HSPA1A, HSPA1A, HSPA1B, HSPA1B, HSPA1B, HSPA1B, HSPA1B, HYAL2, IL17D, IL1B, IL6, LAMTOR5, LBP, LEP, LGALS9, LILRA2, LILRA2, LILRA2, LILRA2, MAVS, MYD88, NLRP10, NLRP10, NLRP10, NOD1, NOD2, NOS2, PARK7, PLA2G1B, PRG3, PRKD2, PYCARD, RAB1A, RELA, RIPK1, SERPINE1, STAT3, SYK, TIRAP, TLR1, TLR2, TLR3, TLR4, TLR5, TLR7, TLR8, TLR9, TNF, TNF, TNF, TNF, TNF, TNF, TNF, TNF, WNT5A, ZNF580</t>
  </si>
  <si>
    <t>GOBP_POSITIVE_REGULATION_OF_INTRACELLULAR_PROTEIN_TRANSPORT</t>
  </si>
  <si>
    <t>ABLIM3, AKAP5, AKT2, ANK3, ANP32B, ARIH2, ATG13, B3GAT3, BAG3, BAP1, BBC3, BCAP31, BCAS3, C2CD5, CAMK1, CD81, CDC42, CDH1, CDK1, CDK5, CDK5R1, CEMIP, CEP131, CEP290, CHP1, CHP2, CHRM1, CIB1, CRYZL2P-SEC16B, CSNK2A2, CTDSPL2, DMAP1, ECT2, EDEM1, EDEM2, EFCAB7, EMD, ERBB2, ERGIC3, FBXW7, FIS1, FLNA, FYN, FZD5, GAS6, GLI3, GSK3A, GSK3B, GZMB, HCLS1, HDAC3, HPCA, HPS4, HRAS, HRAS, HSP90AB1, HSPA1L, HSPA1L, HSPA1L, HSPA1L, HSPA1L, HTRA2, HUWE1, HYAL2, ICE1, IFNG, IL1B, IPO5, ITGAM, ITGB1BP1, ITGB2, JAK2, JUP, KCNB1, KIF20B, LEP, LEPROT, MAPK14, MAPK8, MAVS, MFF, MICALL2, MIEF1, MIEF1, MIEF2, MIEF2, MTCL1, MYO1C, NMT1, NPEPPS, OAZ1, OAZ2, OAZ3, PCM1, PCNT, PDCD10, PDCD5, PDZK1, PIK3R1, PIK3R2, PINK1, PLK3, PPM1A, PRKAA1, PRKACA, PRKACA, PRKCD, PRKD1, PRNP, PRR5L, PSEN1, PTGS2, RAB29, RAC2, RAN, RAPGEF3, RBM22, RHOU, RHOU, RIPOR1, RNF31, RNF31, RUFY3, SAE1, SAR1A, SAR1B, SEC16B, SFN, SH3GLB1, SHH, SLC35D3, SLC51B, SMAD3, SMO, SORL1, SREBF2, STOM, TARDBP, TCAF1, TCAF2, TCF7L2, TENM1, TGFB1, TM9SF4, TMEM30A, TMEM30B, TOMM7, TPR, TRIM28, UBE2D3, UBE2J2, UBE2L3, UBL4B, UBL5, UBR5, USP36, VAMP2, VPS11, VPS11, XPO4, YWHAE, YWHAE, ZC3H12A, ZDHHC2, ZFAND1, ZIC1, ZPR1</t>
  </si>
  <si>
    <t>GOBP_POSITIVE_REGULATION_OF_INTRACELLULAR_TRANSPORT</t>
  </si>
  <si>
    <t>ABCA12, ABLIM3, ACTN2, AKAP5, AKT2, ANK3, ANP32B, ANXA2, ARIH2, ATG13, ATP2A1, B3GAT3, BAG3, BAP1, BBC3, BCAP31, BCAS3, BORCS5, BORCS5, C2CD5, CALY, CAMK1, CAPN10, CD81, CDC42, CDH1, CDK1, CDK5, CDK5R1, CEMIP, CEP131, CEP290, CHP1, CHP2, CHRM1, CIB1, CPSF6, CRYZL2P-SEC16B, CSNK2A2, CTDSPL2, DAB2, DHX9, DMAP1, DYNC1H1, ECT2, EDEM1, EDEM2, EFCAB7, EHD1, EHD2, EIPR1, EMD, ERBB2, ERGIC3, EZR, FBXW7, FEZ1, FIS1, FLNA, FYN, FZD5, GAS6, GLI3, GSK3A, GSK3B, GZMB, HCLS1, HDAC3, HPCA, HPS4, HRAS, HRAS, HSP90AB1, HSPA1L, HSPA1L, HSPA1L, HSPA1L, HSPA1L, HTRA2, HUWE1, HYAL2, ICE1, IFNG, IL1B, IPO5, ITGAM, ITGB1BP1, ITGB2, JAK2, JUP, KCNB1, KHDRBS1, KIF20B, LDLRAP1, LEP, LEPROT, MAP2, MAPK14, MAPK8, MAVS, MFF, MICALL2, MIEF1, MIEF1, MIEF2, MIEF2, MLC1, MSN, MTCL1, MTMR2, MYO1C, NCBP2, NEDD4, NMT1, NPEPPS, NRDE2, NUMA1, OAZ1, OAZ2, OAZ3, PCM1, PCNT, PDCD10, PDCD5, PDZK1, PGAP1, PIK3R1, PIK3R2, PINK1, PLA2G4E, PLK3, PPM1A, PRKAA1, PRKACA, PRKACA, PRKCD, PRKD1, PRKN, PRNP, PRR5L, PSEN1, PTGS2, PTPN23, RAB21, RAB29, RAC2, RAN, RAPGEF3, RBM22, RDX, RHOU, RHOU, RIOK2, RIPOR1, RNF31, RNF31, RUFY3, SAE1, SAR1A, SAR1B, SCP2, SCP2D1, SEC16B, SFN, SH3GLB1, SHH, SLC35D3, SLC51B, SMAD3, SMO, SNAPIN, SORL1, SPAG5, SREBF2, STK11, STOM, STRIT1, STX18, TARDBP, TBC1D20, TCAF1, TCAF2, TCF7L2, TENM1, TGFB1, TM9SF4, TMEM30A, TMEM30B, TOMM7, TPR, TRIM28, TRIM46, UBE2D3, UBE2J2, UBE2L3, UBL4B, UBL5, UBR5, USP36, VAMP2, VPS11, VPS11, XPO4, YWHAE, YWHAE, ZC3H12A, ZDHHC2, ZFAND1, ZIC1, ZPR1</t>
  </si>
  <si>
    <t>GOBP_POSITIVE_REGULATION_OF_INTRINSIC_APOPTOTIC_SIGNALING_PATHWAY</t>
  </si>
  <si>
    <t>BAD, BAX, BBC3, BCAP31, BCL2L11, BCLAF1, BECN1, BID, BOK, CAV1, DDIT3, DNM1L, EIF5A, EIF5A, FBH1, FBXW7, FIS1, FLCN, GSDME, IL19, IL20RA, LCK, MCL1, MIR15A, MIR16-1, MIR186, MIR27B, MSX1, MYC, NACC2, NCK1, NCK2, NKX3-1, NOX1, NUPR1, PARK7, PIAS4, PLAGL2, PLEKHF1, PMAIP1, PRKRA, PTPN2, RACK1, RAD9A, RIPK3, RIPK3, RNF183, RPL26, RPS3, RPS7, S100A8, S100A9, SEPTIN4, SERINC3, SFPQ, SIAH1, SIRT1, SKIL, SLC9A3R1, SOD1, STYXL1, TP53, UBB</t>
  </si>
  <si>
    <t>GOBP_POSITIVE_REGULATION_OF_ION_TRANSMEMBRANE_TRANSPORT</t>
  </si>
  <si>
    <t>ABCB1, ABCC8, ABL1, ACE2, ACTN2, ACTN4, ACTN4, ADRB2, AGT, AKAP6, AKAP9, ALG10B, AMIGO1, ANK2, ANK3, ANO6, ANTKMT, APLNR, ARC, ARL6IP1, ATP1B1, ATP1B2, ATP1B3, ATP2A1, ATPSCKMT, BAX, BDKRB1, CACNA2D1, CACNB2, CACNB3, CACNG2, CACNG3, CACNG4, CALCR, CALM1, CALM2, CALM3, CAPN3, CASQ1, CCL2, CCR2, CD19, CDK5, CEMIP, CFTR, CHP1, CLTRN, CNKSR3, COA8, COX17, CRACR2A, CTSS, CX3CL1, CXCL10, CXCL11, CXCL9, DMD, DNM2, DRD1, DRD4, DRD4, EDN1, EDN3, EDNRA, EHD3, EPHB2, F2, F2R, F2RL3, FLNA, FXYD1, FXYD2, G6PD, GAL, GALR2, GJC2, GLRX, GPER1, GSTM2, GSTO1, HAP1, HSPA2, HTT, IFNG, IFNGR2, IFNGR2, IL13, ITGB1, JPH2, KCNA1, KCNC1, KCNC2, KCNE1, KCNE2, KCNE5, KCNH2, KCNIP2, KCNJ2, KCNMB1, KCNN4, KCNQ1, KCNQ1, LACRT, LRRC26, LRRC38, LRRC52, LRRC55, MIR1-1, MIR21, MIR210, NDUFA4, NIPSNAP2, NLGN3, NOS1, NOS1AP, NPPA, NPSR1, NTSR1, OPRK1, P2RX1, P2RX7, P2RY6, PDPK1, PDZK1, PINK1, PIRT, PKD2, PLCG1, PLCG2, PLP1, PSEN1, PTAFR, RAMP3, RELN, RGN, RGS7, RNF207, RYR2, SHANK3, SLC34A1, SLC6A9, SLC9A1, SLC9A3R1, SNCA, SRI, STAC, STAC2, STAC3, STIM1, STIM2, STIMATE, STK39, SUMO1, TCAF1, TESC, THY1, TMSB4X, TRDN, TREM2, TRPC1, TRPC6, VMP1, WNK1, WNK2, WNK3, WNK4, XCL1</t>
  </si>
  <si>
    <t>GOBP_POSITIVE_REGULATION_OF_ION_TRANSPORT</t>
  </si>
  <si>
    <t>ABAT, ABCB1, ABCB11, ABCB11, ABCC8, ABL1, ACE2, ACTN2, ACTN4, ACTN4, ADCYAP1R1, ADORA1, ADORA2A, ADRA2A, ADRB2, AGT, AHCYL1, AKAP6, AKAP9, AKT1, ALG10B, AMIGO1, ANK2, ANK3, ANO6, ANTKMT, APLNR, ARC, ARL6IP1, ARRB2, ATF4, ATP1B1, ATP1B2, ATP1B3, ATP2A1, ATP2B1, ATP2C2, ATPSCKMT, AVP, AVPR1A, AVPR1B, BAK1, BAX, BDKRB1, CACNA1D, CACNA2D1, CACNB2, CACNB3, CACNG2, CACNG3, CACNG4, CALCR, CALM1, CALM2, CALM3, CAMK2A, CAPN3, CASK, CASQ1, CASR, CAV1, CCL2, CCL3, CCL3, CCL3, CCL4, CCL4, CCL4, CCL5, CCL5, CCR1, CCR2, CD19, CDK5, CEBPB, CEMIP, CFTR, CHP1, CHRM1, CHRNB2, CLTRN, CNKSR3, CNTN1, COA8, COX17, CRACR2A, CTSS, CX3CL1, CXCL10, CXCL11, CXCL12, CXCL9, CYP4A11, CYP4F2, DLG1, DMD, DNM2, DRD1, DRD2, DRD4, DRD4, DTNBP1, EDN1, EDN3, EDNRA, EHD3, EPHB2, F2, F2R, F2RL3, FFAR1, FGF12, FHL1, FLNA, FXYD1, FXYD2, G6PD, GABBR1, GABBR1, GABBR1, GABBR1, GABBR1, GABBR1, GABBR1, GAL, GALR2, GCG, GDNF, GJC2, GLRX, GPD1L, GPER1, GRIN1, GRM6, GSTM2, GSTO1, HAP1, HCRT, HOMER1, HSPA2, HTT, IFNG, IFNGR2, IFNGR2, IL13, IL1A, IL1B, ITGB1, JAK3, JPH2, KCNA1, KCNC1, KCNC2, KCNE1, KCNE2, KCNE5, KCNH2, KCNIP2, KCNJ2, KCNMB1, KCNN4, KCNQ1, KCNQ1, KIF5B, KMO, LACRT, LEP, LGALS3, LILRA2, LILRA2, LILRA2, LILRA2, LILRA5, LILRA5, LILRA5, LILRA5, LILRA5, LRRC26, LRRC38, LRRC52, LRRC55, MAP2K6, MCHR1, MIF, MIF, MIR1-1, MIR21, MIR210, MLLT6, MLLT6, MYLK, NDUFA4, NIPSNAP2, NKX2-5, NLGN3, NOS1, NOS1AP, NPPA, NPSR1, NTSR1, OPRK1, ORAI1, OXT, P2RX1, P2RX2, P2RX3, P2RX4, P2RX5, P2RX7, P2RY1, P2RY12, P2RY6, PDGFB, PDGFRB, PDPK1, PDZK1, PINK1, PIRT, PKD2, PKP2, PLA2G10, PLA2G10, PLA2G1B, PLA2G3, PLA2G4A, PLA2G6, PLA2R1, PLCG1, PLCG2, PLP1, PRSS8, PSEN1, PTAFR, PTGES, RAB3B, RAB3GAP1, RAMP3, RELN, RGN, RGS7, RNF207, RYR2, SCN1B, SCN3B, SCN4B, SCN5A, SHANK3, SLC12A2, SLC34A1, SLC38A3, SLC6A1, SLC6A4, SLC6A9, SLC9A1, SLC9A3R1, SNCA, SNX4, SPHK2, SRI, SSTR4, STAC, STAC2, STAC3, STC1, STIM1, STIM2, STIMATE, STK39, STRIT1, STXBP1, SUMO1, SYT1, SYT4, TACR2, TCAF1, TESC, THY1, TMSB4X, TNFRSF11A, TNFSF11, TRDN, TREM2, TRH, TRPC1, TRPC3, TRPC6, TRPV2, TRPV3, TSPO, UCN, VAMP7, VAMP8, VMP1, WFS1, WNK1, WNK2, WNK3, WNK4, XCL1</t>
  </si>
  <si>
    <t>GOBP_POSITIVE_REGULATION_OF_ISOTYPE_SWITCHING</t>
  </si>
  <si>
    <t>ATAD5, CD28, CD40, CLCF1, EXOSC3, EXOSC6, HMCES, IL2, IL4, KMT5B, KMT5C, MAD2L2, MLH1, MSH2, NSD2, PAXIP1, PTPRC, PTPRC, RIF1, SHLD1, SHLD2, SHLD3, STAT6, TBX21, TFRC, TGFB1, TNFSF13, TNFSF4, TP53BP1</t>
  </si>
  <si>
    <t>GOBP_POSITIVE_REGULATION_OF_I_KAPPAB_KINASE_NF_KAPPAB_SIGNALING</t>
  </si>
  <si>
    <t>ABL1, ADIPOQ, AJUBA, AKAP13, ALPK1, ANKRD17, APOL3, ATP2C1, BCL10, BIRC2, BIRC3, BRD4, BST2, C18orf32, CANT1, CARD11, CARD16, CARD9, CASP1, CASP10, CASP8, CC2D1A, CC2D1A, CCDC22, CCL19, CCL21, CCR7, CD36, CD4, CD40, CD74, CFLAR, CHUK, CLEC4D, CLEC6A, CLEC7A, CTH, CTNNB1, CX3CL1, CXXC5, DDX1, DDX21, DHX36, DHX36, ECM1, ECT2, EDA, EDA2R, EDAR, EEF1D, EEF1D, F2R, F2RL1, FADD, FASLG, FKBP1A, FLNA, FYN, GAPDH, GJA1, GOLT1B, GPR89A, GPRC5B, HLA-DRB1, HLA-DRB1, HLA-DRB1, HLA-DRB1, HLA-DRB1, HLA-DRB1, HMOX1, HTR2B, IFIT5, IKBKB, IKBKE, IKBKG, IL1A, IL1B, INAVA, IRAK1, IRAK4, IRF3, JMJD8, LAMTOR5, LGALS1, LGALS9, LITAF, LPAR1, LTBR, LTF, LURAP1, LURAP1L, MALT1, MAP3K14, MAP3K14, MAP3K3, MAP3K7, MAVS, MIB2, MID2, MIER1, MTDH, MUL1, MYD88, NDFIP1, NDFIP2, NEK6, NOD1, NOD2, NUP62, PELI1, PELI2, PIM2, PINK1, PLEKHG5, PLK2, PPM1A, PPP5C, PRKCB, PRKCE, PRKD1, PRKN, RBCK1, REL, RELA, RHOA, RHOC, RIPK1, RIPK2, RNF31, RNF31, ROR1, S100A12, S100A13, S100A4, S100B, SECTM1, SHARPIN, SHISA5, SLC20A1, SLC35B2, SLC44A2, TAB2, TAB3, TBK1, TERF2IP, TFG, TFRC, TICAM1, TICAM2, TIFA, TIRAP, TLR3, TLR4, TLR6, TLR9, TMED4, TMEM101, TMEM106A, TMEM9B, TNF, TNF, TNF, TNF, TNF, TNF, TNF, TNF, TNFRSF10B, TNFRSF19, TNFRSF1A, TNFSF10, TNFSF11, TNIP2, TRADD, TRAF2, TRAF3IP2, TRAF5, TRAF6, TRIM13, TRIM14, TRIM21, TRIM22, TRIM25, TRIM27, TRIM27, TRIM27, TRIM27, TRIM27, TRIM27, TRIM27, TRIM32, TRIM34, TRIM38, TRIM5, TRIM52, TRIM6, TRIM62, TRIM68, TRIM8, TRIML1, TRIML2, TSPAN6, UBD, UBD, UBD, UBD, UBD, UBD, UBD, UBE2I, UBE2N, UBE2V1, UNC5CL, VAPA, WLS, ZDHHC13, ZDHHC17</t>
  </si>
  <si>
    <t>GOBP_POSITIVE_REGULATION_OF_JNK_CASCADE</t>
  </si>
  <si>
    <t>AGER, AGER, AGER, AGER, AGER, AGER, AGER, ANKRD6, APP, AXIN1, BIRC7, CARD9, CCL19, CCL21, CCN2, CCR7, CD27, CDC42, CRACR2A, DAB2IP, DIXDC1, DUSP15, DUSP19, DUSP22, EDA2R, EDAR, F2RL1, FCGR2B, FGF19, FLT4, FZD7, GADD45A, GADD45B, GADD45G, HIPK2, HMGB1, HRAS, HRAS, IL1A, IL1B, LTBR, MAP2K7, MAP3K10, MAP3K11, MAP3K5, MAP4K2, MAPK8IP1, MAPK8IP3, MBIP, MFHAS1, MFHAS1, MINK1, MMP8, MTURN, MYD88, NAIP, NAIP, NAIP, NCF1, NOD1, NOD2, NOX1, PJA2, PLCB1, PTK2B, PYCARD, RASGRP1, RASSF2, RB1CC1, RIPK1, RIPK2, SDCBP, SEMA3A, SERPINF2, SERPINF2, SH3RF1, SH3RF2, SH3RF3, SLAMF1, STK3, TAOK1, TAOK2, TAOK3, TIRAP, TLR3, TLR4, TLR9, TNF, TNF, TNF, TNF, TNF, TNF, TNF, TNF, TNFRSF19, TNFSF11, TNIK, TPD52L1, TRAF1, TRAF2, TRAF3, TRAF4, TRAF5, TRAF6, TRPV4, UNC5CL, WNT16, WNT5A, WNT7A, WNT7B, XIAP, ZNF622</t>
  </si>
  <si>
    <t>GOBP_POSITIVE_REGULATION_OF_JUN_KINASE_ACTIVITY</t>
  </si>
  <si>
    <t>AGER, AGER, AGER, AGER, AGER, AGER, AGER, ARHGEF5, ARHGEF5, AXIN1, CCL19, DAB2IP, DKK1, DUSP19, DVL2, DVL3, EDN1, EPHA4, ERN1, ERN2, FGD2, FZD10, FZD4, FZD5, FZD8, MAP2K7, MAP3K10, MAP3K11, MAP3K12, MAP3K13, MAP3K4, MAP3K5, MAP3K7, MAP4K2, MIR92A1, PAK1, PTK2B, PTPN1, ROR2, RPS3, SASH1, SYK, TAOK3, TLR6, TLR9, TNF, TNF, TNF, TNF, TNF, TNF, TNF, TNF, TNFRSF11A, TRAF2, TRAF6, WNT5A</t>
  </si>
  <si>
    <t>GOBP_POSITIVE_REGULATION_OF_LAMELLIPODIUM_ASSEMBLY</t>
  </si>
  <si>
    <t>ABI2, ACTR2, ACTR3, AKIRIN1, ARPC2, ATP7A, AUTS2, AVIL, BRK1, CARMIL2, CDC42, CLRN1, CYFIP1, CYFIP1, CYFIP1, DNM2, FRMD7, FSCN1, MSTN, MTOR, NCKAP1, OCLN, OCLN, PIK3CA, PIK3R1, PLCE1, RAC1, RAC2, TWF2, WASF2, WNT1</t>
  </si>
  <si>
    <t>GOBP_POSITIVE_REGULATION_OF_LAMELLIPODIUM_ORGANIZATION</t>
  </si>
  <si>
    <t>ABI2, ACTR2, ACTR3, AKIRIN1, ARHGEF7, ARPC2, ATP7A, AUTS2, AVIL, BRK1, CARMIL1, CARMIL2, CDC42, CLRN1, CORO1B, CORO1C, CYFIP1, CYFIP1, CYFIP1, DNM2, ENPP2, FRMD7, FSCN1, MSTN, MTOR, NCKAP1, OCLN, OCLN, PIK3CA, PIK3R1, PLCE1, RAC1, RAC2, RREB1, SRC, TWF2, VIL1, WASF2, WNT1</t>
  </si>
  <si>
    <t>GOBP_POSITIVE_REGULATION_OF_LEUKOCYTE_ADHESION_TO_VASCULAR_ENDOTHELIAL_CELL</t>
  </si>
  <si>
    <t>ALOX5, ALOX5, CCR2, CHST2, CHST4, ELANE, ELANE, ETS1, FUT4, FUT7, IL6, IRAK1, ITGA4, ITGB2, MDK, MIR21, MIR92A1, NFAT5, PTAFR, RELA, RHOA, SELE, SELP, ST3GAL4, TNF, TNF, TNF, TNF, TNF, TNF, TNF, TNF, TRAF6</t>
  </si>
  <si>
    <t>GOBP_POSITIVE_REGULATION_OF_LEUKOCYTE_APOPTOTIC_PROCESS</t>
  </si>
  <si>
    <t>ADAM8, ANXA1, BAX, BLK, BLK, CCL5, CCL5, CD274, CDKN2A, FNIP1, HCAR2, IDO1, IL10, LGALS13, LGALS14, LGALS16, LGALS9, LYN, MEF2C, P2RX7, PDCD1, PDCD1, PIK3CB, PIK3CD, PRELID1, RAPGEF2, SIRT1, TP53, WNT5A, ZC3H8</t>
  </si>
  <si>
    <t>GOBP_POSITIVE_REGULATION_OF_LEUKOCYTE_CELL_CELL_ADHESION</t>
  </si>
  <si>
    <t>ADA, ADAM8, AGER, AGER, AGER, AGER, AGER, AGER, AGER, AIF1, AIF1, AIF1, AIF1, AIF1, AIF1, AKT1, ALOX5, ALOX5, AMBRA1, ANXA1, AP3B1, AP3D1, B2M, B2M, BAD, BCL10, BCL6, BTN2A2, CARD11, CAV1, CBFB, CCDC88B, CCL19, CCL2, CCL21, CCL5, CCL5, CCR2, CCR7, CD160, CD1D, CD209, CD24, CD27, CD274, CD276, CD28, CD3E, CD4, CD40LG, CD44, CD46, CD47, CD5, CD55, CD6, CD70, CD74, CD80, CD81, CD83, CD86, CHST2, CHST4, CLECL1, CORO1A, CR1, CSK, CYRIB, DHPS, DNAJA3, DNAJA3, DOCK8, DPP4, DUSP10, EBI3, EFNB1, EFNB2, EFNB3, EGR3, ELANE, ELANE, EPO, ETS1, FADD, FCHO1, FLOT2, FOXO3, FOXP3, FOXP3, FUT4, FUT7, FYN, GATA3, GLI2, GLI3, GPAM, HAS2, HAVCR2, HES1, HHLA2, HLA-A, HLA-A, HLA-A, HLA-A, HLA-A, HLA-A, HLA-A, HLA-A, HLA-DMA, HLA-DMA, HLA-DMA, HLA-DMA, HLA-DMA, HLA-DMA, HLA-DMA, HLA-DMA, HLA-DMB, HLA-DMB, HLA-DMB, HLA-DMB, HLA-DMB, HLA-DMB, HLA-DMB, HLA-DMB, HLA-DOA, HLA-DOA, HLA-DOA, HLA-DOA, HLA-DOA, HLA-DOA, HLA-DOA, HLA-DOB, HLA-DOB, HLA-DOB, HLA-DOB, HLA-DOB, HLA-DOB, HLA-DPA1, HLA-DPA1, HLA-DPA1, HLA-DPA1, HLA-DPA1, HLA-DPA1, HLA-DPA1, HLA-DPA1, HLA-DPB1, HLA-DPB1, HLA-DPB1, HLA-DPB1, HLA-DPB1, HLA-DPB1, HLA-DPB1, HLA-DPB1, HLA-DQA1, HLA-DQA1, HLA-DQA1, HLA-DQA1, HLA-DQA1, HLA-DQA1, HLA-DQA1, HLA-DQA2, HLA-DQA2, HLA-DQA2, HLA-DQA2, HLA-DQA2, HLA-DQA2, HLA-DQA2, HLA-DQA2, HLA-DQA2, HLA-DQA2, HLA-DQB1, HLA-DQB1, HLA-DQB1, HLA-DQB1, HLA-DQB1, HLA-DQB1, HLA-DQB1, HLA-DQB2, HLA-DQB2, HLA-DQB2, HLA-DQB2, HLA-DQB2, HLA-DQB2, HLA-DQB2, HLA-DQB2, HLA-DRA, HLA-DRA, HLA-DRA, HLA-DRA, HLA-DRA, HLA-DRA, HLA-DRA, HLA-DRA, HLA-DRB1, HLA-DRB1, HLA-DRB1, HLA-DRB1, HLA-DRB1, HLA-DRB1, HLA-DRB3, HLA-DRB3, HLA-DRB3, HLA-DRB4, HLA-DRB4, HLA-DRB4, HLA-DRB5, HLA-E, HLA-E, HLA-E, HLA-E, HLA-E, HLA-E, HLA-E, HLA-G, HLA-G, HLA-G, HLA-G, HLA-G, HLA-G, HLA-G, HLA-G, HLX, HMGB1, HSPD1, HSPH1, ICOS, ICOSLG, IFNG, IGF1, IGF2, IGFBP2, IHH, IL12A, IL12B, IL12RB1, IL15, IL18, IL1A, IL1B, IL1RL2, IL2, IL21, IL23A, IL23R, IL27RA, IL27RA, IL2RA, IL36B, IL4, IL4I1, IL4R, IL6, IL6ST, IL7, IL7R, IRAK1, ITGA4, ITGB2, ITPKB, JAK2, JAK3, KLRC4-KLRK1, KLRK1, LCK, LEF1, LEP, LGALS1, LGALS9, LILRB1, LILRB1, LILRB1, LILRB1, LILRB1, LILRB2, LILRB2, LILRB2, LILRB2, LILRB2, LILRB4, LILRB4, LILRB4, LILRB4, LILRB4, LYN, MALT1, MAP3K8, MDK, MIR21, MIR30B, MIR92A1, MYB, NCK1, NCK2, NCKAP1L, NFAT5, NFKBID, NFKBIZ, NKAP, NLRP3, NOD2, NR4A3, PCK1, PDCD1LG2, PIK3CA, PIK3R6, PNP, PRKCQ, PRKCZ, PTAFR, PTPN11, PTPN22, PTPN6, PTPRC, PTPRC, PYCARD, RAG1, RARA, RASAL3, RASGRP1, RELA, RHOA, RHOH, RIPK2, RPS3, RUNX1, RUNX3, SART1, SASH3, SELE, SELENOK, SELP, SHH, SIRPA, SIRPB1, SIRPG, SKAP1, SLAMF1, SLC7A1, SOCS1, SOCS5, SOX12, SOX13, SOX4, SPTA1, SRC, ST3GAL4, STAT5B, SYK, TESPA1, TFRC, TGFBR2, THY1, TMIGD2, TNF, TNF, TNF, TNF, TNF, TNF, TNF, TNF, TNFRSF13C, TNFRSF14, TNFRSF14, TNFSF11, TNFSF13B, TNFSF14, TNFSF4, TNFSF9, TRAF6, TYK2, VAV1, VCAM1, VNN1, VSIR, VTCN1, XBP1, XCL1, YES1, ZAP70, ZBTB1, ZBTB16, ZBTB7B, ZMIZ1, ZP3, ZP4</t>
  </si>
  <si>
    <t>GOBP_POSITIVE_REGULATION_OF_LEUKOCYTE_CHEMOTAXIS</t>
  </si>
  <si>
    <t>ADAM10, ADAM17, AIF1, AIF1, AIF1, AIF1, AIF1, AIF1, AKIRIN1, ANO6, C1QBP, C3AR1, C5AR1, CALR, CAMK1D, CCL1, CCL19, CCL21, CCL27, CCL3, CCL3, CCL3, CCL4, CCL4, CCL4, CCL5, CCL5, CCL7, CCR1, CCR2, CCR6, CCR7, CD74, CMKLR1, CREB3, CSF1, CSF1R, CX3CR1, CXCL10, CXCL12, CXCL13, CXCL17, CXCL8, DAPK2, DEFB124, DNM1L, EDN1, EDN2, EDN3, F2RL1, F7, FPR2, GAS6, GPSM3, GPSM3, GPSM3, GPSM3, GPSM3, GPSM3, GPSM3, GPSM3, HMGB1, IL12A, IL23A, IL34, IL4, IL6, IL6R, LBP, LGALS9, LGMN, MAPK1, MAPK3, MCU, MDK, MOSPD2, MSTN, NCKAP1L, OXSR1, PGF, PLA2G7, PRSS56, PTK2, PTK2B, PTN, RAC1, RAC2, RARRES2, RIPOR2, S100A14, S100A7, SERPINE1, SLAMF1, SPI1, STK39, SWAP70, THBS1, THBS4, TIRAP, TMEM102, TMEM102, TNFSF14, TRPV4, VEGFA, VEGFB, VEGFC, VEGFD, WNK1, WNT5A, XCL1, XCL2, ZNF580</t>
  </si>
  <si>
    <t>GOBP_POSITIVE_REGULATION_OF_LEUKOCYTE_DEGRANULATION</t>
  </si>
  <si>
    <t>ADORA2B, AP1G1, CD177, F2RL1, FGR, GAB2, GATA1, GATA2, HLA-F, HLA-F, HLA-F, HLA-F, HLA-F, HLA-F, HLA-F, IL13, IL4, IL4R, ITGAM, ITGB2, KLRC2, LAMP1, PLA2G3, PTAFR, SNX4, SPHK2, STX4, STXBP1, SYK, VAMP7, VAMP8</t>
  </si>
  <si>
    <t>GOBP_POSITIVE_REGULATION_OF_LEUKOCYTE_MEDIATED_IMMUNITY</t>
  </si>
  <si>
    <t>AP1G1, ARG1, ARID5A, ATAD5, AZGP1, B2M, B2M, BTK, C17orf99, C3, CADM1, CAMK4, CD160, CD177, CD1A, CD1B, CD1C, CD1D, CD1E, CD226, CD28, CD40, CD55, CD81, CLCF1, CLEC7A, CLNK, CRTAM, CYRIB, DDX1, DDX21, DDX58, DENND1B, DHX36, DHX36, EXOSC3, EXOSC6, F2RL1, FADD, FBXO38, FCER2, FOXP3, FOXP3, FZD5, GATA3, HLA-A, HLA-A, HLA-A, HLA-A, HLA-A, HLA-A, HLA-A, HLA-A, HLA-B, HLA-B, HLA-B, HLA-B, HLA-B, HLA-B, HLA-DRA, HLA-DRA, HLA-DRA, HLA-DRA, HLA-DRA, HLA-DRA, HLA-DRA, HLA-DRA, HLA-DRB1, HLA-DRB1, HLA-DRB1, HLA-DRB1, HLA-DRB1, HLA-DRB1, HLA-DRB3, HLA-DRB3, HLA-DRB3, HLA-E, HLA-E, HLA-E, HLA-E, HLA-E, HLA-E, HLA-E, HLA-F, HLA-F, HLA-F, HLA-F, HLA-F, HLA-F, HLA-F, HLA-G, HLA-G, HLA-G, HLA-G, HLA-G, HLA-G, HLA-G, HLA-G, HLA-H, HLA-H, HLA-H, HLA-H, HLA-H, HLA-H, HLA-H, HLA-H, HMCES, HPX, HSPD1, IL12A, IL12B, IL12RB1, IL18, IL18R1, IL1B, IL1R1, IL2, IL21, IL23A, IL23R, IL4, IL6, ITGAM, ITGB2,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KIT, KLRC2, KLRC3, KLRC3, KLRC4, KLRC4-KLRK1, KLRD1, KLRK1, KMT5B, KMT5C, LAG3, LAMP1, LTA, LTA, LTA, LTA, LTA, LTA, LTA, MAD2L2, MALT1, MAP3K7, MAVS, MLH1, MR1, MSH2, NCR3, NCR3, NCR3, NCR3, NCR3, NCR3, NCR3, NCR3, NECTIN2, NLRP3, NOD2, NOS2, NSD2, P2RX7, PAXIP1, PLCG2, PRKCZ, PTAFR, PTPRC, PTPRC, PVR, RAET1E, RAET1G, RASGRP1, RIF1, RSAD2, SASH3, SCIMP, SH2D1A, SH2D1B, SHLD1, SHLD2, SHLD3, SLAMF1, SLAMF6, SLC22A13, SPI1, STAP1, STAT5B, STAT6, STX4, STX7, TBX21, TFRC, TGFB1, TICAM1, TNF, TNF, TNF, TNF, TNF, TNF, TNF, TNF, TNFSF13, TNFSF4, TP53BP1, TRAF2, TRAF6, TREM2, TYROBP, VAV1, XCL1, ZBTB1, ZP3</t>
  </si>
  <si>
    <t>GOBP_POSITIVE_REGULATION_OF_LEUKOCYTE_MIGRATION</t>
  </si>
  <si>
    <t>ADAM10, ADAM17, ADAM8, AGER, AGER, AGER, AGER, AGER, AGER, AGER, AIF1, AIF1, AIF1, AIF1, AIF1, AIF1, AKIRIN1, ANO6, APP, BDKRB1, C1QBP, C3AR1, C5AR1, CALR, CAMK1D, CCL1, CCL19, CCL20, CCL21, CCL24, CCL27, CCL3, CCL3, CCL3, CCL4, CCL4, CCL4, CCL5, CCL5, CCL7, CCL8, CCR1, CCR2, CCR6, CCR7, CD47, CD74, CD99, CD99L2, CMKLR1, CREB3, CSF1, CSF1R, CX3CL1, CX3CR1, CXCL10, CXCL12, CXCL13, CXCL17, CXCL8, DAPK2, DEFB124, DNM1L, DOCK8, EDN1, EDN2, EDN3, F2RL1, F7, FADD, FPR2, FUT4, FUT7, GAS6, GPSM3, GPSM3, GPSM3, GPSM3, GPSM3, GPSM3, GPSM3, GPSM3, HMGB1, ICAM1, IL12A, IL1A, IL1R1, IL23A, IL34, IL4, IL6, IL6R, ITGA2, ITGA4, JAM2, JAM3, KITLG, LBP, LGALS3, LGALS9, LGMN, LYVE1, MADCAM1, MAPK1, MAPK3, MCU, MDK, MIA3, MMP14, MOSPD2, MSTN, NCKAP1L, OXSR1, P2RX4, P2RY12, PDGFD, PGF, PLA2G7, PLVAP, PRSS56, PTAFR, PTK2, PTK2B, PTN, PYCARD, RAC1, RAC2, RARRES2, RHOA, RIPOR2, S100A14, S100A7, SELENOK, SELP, SERPINE1, SLAMF1, SPI1, SPN, STK39, SWAP70, TACR1, THBS1, THBS4, THY1, TIRAP, TMEM102, TMEM102, TNF, TNF, TNF, TNF, TNF, TNF, TNF, TNF, TNFRSF14, TNFRSF14, TNFRSF18, TNFSF14, TNFSF18, TREM2, TRPV4, VEGFA, VEGFB, VEGFC, VEGFD, WNK1, WNT5A, XCL1, XCL2, XG, ZNF580, ZP3</t>
  </si>
  <si>
    <t>GOBP_POSITIVE_REGULATION_OF_LEUKOCYTE_PROLIFERATION</t>
  </si>
  <si>
    <t>ADA, AGER, AGER, AGER, AGER, AGER, AGER, AGER, AIF1, AIF1, AIF1, AIF1, AIF1, AIF1, ANXA1, ATAD5, BCL2, BCL6, BST1, BST2, CARD11, CCDC88B, CCL19, CCL5, CCL5, CCR2, CD1D, CD209, CD24, CD274, CD276, CD28, CD320, CD38, CD3E, CD40, CD40LG, CD46, CD55, CD6, CD70, CD74, CD80, CD81, CD86, CDKN1A, CHRNB2, CLCF1, CLECL1, CORO1A, CSF1, CSF1R, CSF2, CSF2RA, CSF2RB, DHPS, DNAJA3, DNAJA3, EBI3, EFNB1, EPHB2, EPO, FADD, FCGR3A, FCRL3, FGF10, FOXP3, FOXP3, GPAM, GPR183, HAVCR2, HES1, HHLA2, HLA-A, HLA-A, HLA-A, HLA-A, HLA-A, HLA-A, HLA-A, HLA-A, HLA-DMB, HLA-DMB, HLA-DMB, HLA-DMB, HLA-DMB, HLA-DMB, HLA-DMB, HLA-DMB, HLA-DPA1, HLA-DPA1, HLA-DPA1, HLA-DPA1, HLA-DPA1, HLA-DPA1, HLA-DPA1, HLA-DPA1, HLA-DPB1, HLA-DPB1, HLA-DPB1, HLA-DPB1, HLA-DPB1, HLA-DPB1, HLA-DPB1, HLA-DPB1, HLA-E, HLA-E, HLA-E, HLA-E, HLA-E, HLA-E, HLA-E, HMGB1, ICOSLG, IGF1, IGF2, IGFBP2, IL12A, IL12B, IL12RB1, IL13, IL15, IL18, IL1A, IL1B, IL2, IL21, IL23A, IL23R, IL27RA, IL27RA, IL2RA, IL34, IL4, IL5, IL5RA, IL6, IL6ST, IL7, IRS2, JAK2, JAK3, KITLG, LEP, LGALS9, LILRB2, LILRB2, LILRB2, LILRB2, LILRB2, LYN, MAPK1, MAPK3, MEF2C, MIF, MIF, MIR181B1, MIR21, MIR30B, MPL, MYD88, NCK1, NCK2, NCKAP1L, NFATC2, OCSTAMP, PDCD1LG2, PELI1, PNP, PRKCQ, PTH, PTK2, PTPN22, PTPRC, PTPRC, PYCARD, RASAL3, RIPK2, RPS3, SASH3, SELENOK, SHH, SLAMF1, SLC39A10, SLC7A1, SPTA1, ST6GAL1, STAT5B, SYK, TACR1, TFRC, TGFBR2, TICAM1, TIRAP, TLR4, TLR9, TMIGD2, TNFRSF13C, TNFRSF4, TNFSF13B, TNFSF4, TNFSF9, TRAF6, TYK2, VAV3, VCAM1, VTCN1, WNT3A, XCL1, ZAP70, ZNF335, ZP3, ZP4</t>
  </si>
  <si>
    <t>GOBP_POSITIVE_REGULATION_OF_LIPASE_ACTIVITY</t>
  </si>
  <si>
    <t>ABHD5, ABL2, ADCYAP1R1, ADRA1A, AGT, AGTR1, ANG, APOA1, APOA4, APOA5, APOC2, APOH, ARF4, ARHGAP6, ARL1, AVPR1A, AVPR1B, C5AR1, CCL5, CCL5, CCN1, CD86, EDNRA, EGFR, ESR1, FGF2, FGFR1, FGFR2, FGFR3, FLT1, GNA13, GNA15, GNAQ, GPIHBP1, GPR55, HPCA, HRAS, HRAS, HTR2A, HTR2B, ITK, KIT, LPAR1, LPAR2, MIR182, NMUR1, NMUR2, NR1H2, NR1H3, P2RY12, P2RY6, PDGFRA, PDGFRB, PDPK1, PHB, PHB2, PLA2G1B, PLA2G5, PLAA, PLCB2, PLIN5, PNLIP, PRKCZ, PTAFR, PTH, RASGRP4, RHOA, RHOC, S1PR4, SELE, TXK</t>
  </si>
  <si>
    <t>GOBP_POSITIVE_REGULATION_OF_LIPID_BIOSYNTHETIC_PROCESS</t>
  </si>
  <si>
    <t>ABCD1, ABCD2, ABCG1, ABCG4, ABHD6, ACSL3, ADGRF5, ADM, AKT1, ANXA1, APOA1, APOA4, APOA5, APOC2, APOE, AVP, AVPR1A, BMP6, CAPN2, CCDC3, CCN1, CD74, CGA, CHP1, CNEP1R1, CREB1, CREBL2, CTDNEP1, CTDNEP1, CYP7A1, DAB2, DGAT2, ELOVL5, ENPP7, FABP3, FGF1, FSHB, GPLD1, HSD17B13, HTR2A, HTR2B, HTR2C, HULC, IFNG, IGF1R, IL1A, IL1B, INS, LDLR, LPGAT1, MFSD2A, MID1IP1, MIR182, MIR29B1, MIR96, MLXIPL, MTOR, NR1D1, NR1H2, NR1H3, NR1H4, PLA2G3, PLA2G6, PLIN5, POR, PPARA, PRKAA1, PRKCD, PTGS2, RAB38, RDH10, RGN, SCAP, SCARB1, SIRT3, SIRT4, SLC27A1, SLC45A3, SORBS1, SPHK2, SREBF1, STAR, STARD4, TNF, TNF, TNF, TNF, TNF, TNF, TNF, TNF, WNT4, ZBTB20</t>
  </si>
  <si>
    <t>GOBP_POSITIVE_REGULATION_OF_LIPID_CATABOLIC_PROCESS</t>
  </si>
  <si>
    <t>AADAC, ABCD1, ABCD2, ABHD5, ADORA1, AKT2, ANGPTL3, APOA1, APOA2, APOA4, APOA5, APOC2, CPT1A, DAGLB, ENPP7, FABP1, FGF21, IL1B, IRS1, IRS2, MTLN, PLIN5, PNPLA2, PPARA, PRKCD, PRKCE, SCT, SCT, TWIST1</t>
  </si>
  <si>
    <t>GOBP_POSITIVE_REGULATION_OF_LIPID_KINASE_ACTIVITY</t>
  </si>
  <si>
    <t>AGAP2, AMBRA1, ATG14, CCL19, CCL21, CCR7, CD19, CD81, CDC42, DGKZ, EEF1A2, EPHA8, F2, FGF2, FGFR3, FGR, FLT1, FLT3, FPR2, IRS1, KIT, LYN, NOD2, P2RY12, PDGFB, PDGFRA, PDGFRB, PIK3R4, PRKD1, PTK2, PTK2B, SRC, TEK, TGFB1, TNFAIP8L3, VAV2, VAV3</t>
  </si>
  <si>
    <t>GOBP_POSITIVE_REGULATION_OF_LIPID_LOCALIZATION</t>
  </si>
  <si>
    <t>ABCA1, ABCA12, ABCA13, ABCA3, ABCA5, ABCA7, ABCA8, ABCB4, ABCG1, ABCG4, ACACB, ACSL1, ACSL5, ADIPOQ, ANXA2, APOA1, APOB, APOC4, APOE, ATP8A1, ATP8A2, AVPR1B, BMP6, C1QTNF1, C3, CAV1, CD36, CES1, CES1, CETP, CIDEA, CRH, CYP19A1, CYP4A11, CYP4F2, CYP8B1, DAB2, DBI, DENND5B, EDN1, EEPD1, EHD1, ENPP7, ERFE, FABP3, FASLG, FITM1, FITM1, FITM2, GAL, GALR1, GHRL, GPS2, GPS2, HILPDA, IKBKE, IL1A, IL1B, LDLRAP1, LIPG, LPCAT3, LPL, LRAT, LRP1, MAP2K6, MIF, MIF, MIR10B, MIR144, MIR206, MIR34A, MSR1, NFKB1, NFKBIA, NKX3-1, NR1H2, NR1H3, NTSR1, OSBPL11, OXT, P2RX4, P2RX7, PLA2G10, PLA2G10, PLA2G3, PLA2G4A, PLA2G6, PLA2R1, PLIN2, PLIN3, PLIN5, PLTP, PON1, PPARG, PRAP1, PRELID1, PRKCD, PTCH1, PTGES, RETN, RXRA, SCARB1, SCP2, SCP2D1, SIRT1, SPP1, SREBF2, SSTR4, TMEM30A, TMF1, TNFRSF11A, TNFSF11, TREM2, TRIAP1, VSTM2A, ZC3H12A, ZDHHC8</t>
  </si>
  <si>
    <t>GOBP_POSITIVE_REGULATION_OF_LIPID_METABOLIC_PROCESS</t>
  </si>
  <si>
    <t>AADAC, ABCD1, ABCD2, ABCG1, ABCG4, ABHD5, ABHD6, ACSL3, ADGRF5, ADIPOQ, ADM, ADORA1, AGAP2, AGT, AGTR1, AKT1, AKT2, AMBRA1, ANGPTL3, ANXA1, APOA1, APOA2, APOA4, APOA5, APOC1, APOC2, APOE, ATG14, AVP, AVPR1A, BMP6, CAPN2, CCDC3, CCL19, CCL21, CCN1, CCR7, CD19, CD74, CD81, CDC42, CES1, CES1, CGA, CHP1, CNEP1R1, CPT1A, CREB1, CREBL2, CTDNEP1, CTDNEP1, CYP7A1, DAB2, DAGLB, DGAT2, DGKZ, DISP3, EEF1A2, ELOVL5, ENPP7, EPHA8, F2, FABP1, FABP3, FGF1, FGF2, FGF21, FGFR3, FGR, FLT1, FLT3, FPR2, FSHB, GHSR, GPLD1, HSD17B13, HTR2A, HTR2B, HTR2C, HULC, IFNG, IGF1R, IL1A, IL1B, INS, IRS1, IRS2, KIT, LDLR, LDLRAP1, LPGAT1, LYN, MFSD2A, MID1IP1, MIR182, MIR29B1, MIR96, MLXIPL, MLYCD, MTLN, MTOR, NOD2, NR1D1, NR1H2, NR1H3, NR1H4, NR4A3, P2RY12, PDGFB, PDGFRA, PDGFRB, PIK3R4, PLA2G3, PLA2G6, PLIN5, PNPLA2, POR, PPARA, PPARD, PPARG, PPARGC1A, PRKAA1, PRKCD, PRKCE, PRKD1, PTGS2, PTK2, PTK2B, RAB38, RDH10, RGN, SCAP, SCARB1, SCT, SCT, SIRT3, SIRT4, SLC27A1, SLC45A3, SORBS1, SPHK2, SRC, SREBF1, STAR, STARD4, STOML2, TAFAZZIN, TEK, TGFB1, TNF, TNF, TNF, TNF, TNF, TNF, TNF, TNF, TNFAIP8L3, TWIST1, VAV2, VAV3, WNT4, ZBTB20</t>
  </si>
  <si>
    <t>GOBP_POSITIVE_REGULATION_OF_LIPID_STORAGE</t>
  </si>
  <si>
    <t>ACACB, APOB, APOC4, C3, CD36, CIDEA, EHD1, FITM1, FITM1, FITM2, HILPDA, IKBKE, LPL, MIR10B, MIR144, MIR34A, MSR1, NFKB1, NR1H2, OSBPL11, PLA2G10, PLA2G10, PLIN2, PLIN3, PLIN5, SCARB1, SREBF2, VSTM2A, ZC3H12A</t>
  </si>
  <si>
    <t>GOBP_POSITIVE_REGULATION_OF_LIPID_TRANSPORT</t>
  </si>
  <si>
    <t>ABCA1, ABCA12, ABCA13, ABCA3, ABCA5, ABCA7, ABCA8, ABCB4, ABCG1, ABCG4, ACSL1, ACSL5, ADIPOQ, ANXA2, APOA1, APOE, ATP8A1, ATP8A2, AVPR1B, BMP6, C1QTNF1, CAV1, CES1, CES1, CETP, CRH, CYP19A1, CYP4A11, CYP4F2, CYP8B1, DAB2, DBI, DENND5B, EDN1, EEPD1, ENPP7, ERFE, FABP3, FASLG, GAL, GALR1, GHRL, GPS2, GPS2, IL1A, IL1B, LDLRAP1, LIPG, LPCAT3, LRAT, LRP1, MAP2K6, MIF, MIF, MIR206, NFKBIA, NKX3-1, NR1H2, NR1H3, NTSR1, OXT, P2RX4, P2RX7, PLA2G10, PLA2G10, PLA2G3, PLA2G4A, PLA2G6, PLA2R1, PLTP, PON1, PPARG, PRAP1, PRELID1, PRKCD, PTCH1, PTGES, RETN, RXRA, SCP2, SCP2D1, SIRT1, SPP1, SSTR4, TMEM30A, TMF1, TNFRSF11A, TNFSF11, TREM2, TRIAP1, ZDHHC8</t>
  </si>
  <si>
    <t>GOBP_POSITIVE_REGULATION_OF_LONG_TERM_SYNAPTIC_POTENTIATION</t>
  </si>
  <si>
    <t>ADCY1, ADCY8, ADORA2A, AKAP5, APP, CHRNA7, CHRNA7, CHRNA7, CRTC1, DRD2, EIF2AK4, EPHB2, IGSF11, INS, LGMN, MME, NPTN, NRGN, RELN, SHANK3, SHISA7, SQSTM1, SQSTM1, STAU1, ZDHHC2</t>
  </si>
  <si>
    <t>GOBP_POSITIVE_REGULATION_OF_LYASE_ACTIVITY</t>
  </si>
  <si>
    <t>ADORA2B, AKAP5, CACNA1C, CACNA1C, CACNA1D, DRD5, FTMT, FXN, GUCA1A, GUCA1B, GUCA1C, GUCA2A, GUCA2B, HPCA, ISCU, NF1, NOS1, NOS2, NOS3, ORAI1, PARK7, RCVRN, STIM1</t>
  </si>
  <si>
    <t>GOBP_POSITIVE_REGULATION_OF_LYMPHOCYTE_CHEMOTAXIS</t>
  </si>
  <si>
    <t>ADAM10, ADAM17, CCL21, CCL27, CCL3, CCL3, CCL3, CCL4, CCL4, CCL4, CCL5, CCL5, CCL7, CCR2, CXCL13, OXSR1, PTK2B, S100A7, STK39, TMEM102, TMEM102, TNFSF14, WNK1, WNT5A, XCL1, XCL2</t>
  </si>
  <si>
    <t>GOBP_POSITIVE_REGULATION_OF_LYMPHOCYTE_DIFFERENTIATION</t>
  </si>
  <si>
    <t>ADA, ADAM8, AMBRA1, ANXA1, AP3B1, AP3D1, AXL, BAD, BCL6, BTK, BTN2A2, CBFB, CCL19, CD27, CD46, CD74, CD80, CD83, CD86, CR1, DUSP10, EGR3, FOXO3, FOXP3, FOXP3, GAS6, GATA3, GLI2, GLI3, HLA-DRA, HLA-DRA, HLA-DRA, HLA-DRA, HLA-DRA, HLA-DRA, HLA-DRA, HLA-DRA, HLA-DRB1, HLA-DRB1, HLA-DRB1, HLA-DRB1, HLA-DRB1, HLA-DRB1, HLA-G, HLA-G, HLA-G, HLA-G, HLA-G, HLA-G, HLA-G, HLA-G, HLX, IFNG, IHH, IL10, IL12B, IL12RB1, IL15, IL15RA, IL18, IL1RL2, IL2, IL23A, IL23R, IL2RA, IL36B, IL4, IL4I1, IL4R, IL7, IL7R, INPP5D, INPP5D, ITPKB, LEF1, LGALS9, LILRB2, LILRB2, LILRB2, LILRB2, LILRB2, LILRB4, LILRB4, LILRB4, LILRB4, LILRB4, MALT1, MDK, MIR21, MMP14, MYB, NCKAP1L, NFKBID, NFKBIZ, NKAP, NLRP3, PCID2, PCK1, PIK3R6, PNP, PPP2R3C, PRKCZ, PRKDC, PTPRC, PTPRC, RAG1, RARA, RASGRP1, RHOA, RHOH, RIPK2, RUNX1, RUNX3, SART1, SASH3, SHH, SOCS1, SOCS5, SOX12, SOX13, SOX4, STAT5B, SYK, TESPA1, TGFBR2, TNFSF4, TNFSF9, TOX, VNN1, VSIR, XBP1, XRCC6, ZAP70, ZBTB1, ZBTB16, ZBTB7B, ZMIZ1</t>
  </si>
  <si>
    <t>GOBP_POSITIVE_REGULATION_OF_LYMPHOCYTE_MEDIATED_IMMUNITY</t>
  </si>
  <si>
    <t>AP1G1, ARID5A, ATAD5, AZGP1, B2M, B2M, BTK, C17orf99, C3, CADM1, CD160, CD1A, CD1B, CD1C, CD1D, CD1E, CD226, CD28, CD40, CD55, CD81, CLCF1, CLNK, CRTAM, CYRIB, DENND1B, EXOSC3, EXOSC6, FADD, FBXO38, FCER2, FOXP3, FOXP3, FZD5, GATA3, HLA-A, HLA-A, HLA-A, HLA-A, HLA-A, HLA-A, HLA-A, HLA-A, HLA-B, HLA-B, HLA-B, HLA-B, HLA-B, HLA-B, HLA-DRA, HLA-DRA, HLA-DRA, HLA-DRA, HLA-DRA, HLA-DRA, HLA-DRA, HLA-DRA, HLA-DRB1, HLA-DRB1, HLA-DRB1, HLA-DRB1, HLA-DRB1, HLA-DRB1, HLA-DRB3, HLA-DRB3, HLA-DRB3, HLA-E, HLA-E, HLA-E, HLA-E, HLA-E, HLA-E, HLA-E, HLA-F, HLA-F, HLA-F, HLA-F, HLA-F, HLA-F, HLA-F, HLA-G, HLA-G, HLA-G, HLA-G, HLA-G, HLA-G, HLA-G, HLA-G, HLA-H, HLA-H, HLA-H, HLA-H, HLA-H, HLA-H, HLA-H, HLA-H, HMCES, HPX, HSPD1, IL12A, IL12B, IL12RB1, IL18, IL18R1, IL1B, IL1R1, IL2, IL21, IL23A, IL23R, IL4, IL6,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KLRC2, KLRC3, KLRC3, KLRC4, KLRC4-KLRK1, KLRD1, KLRK1, KMT5B, KMT5C, LAG3, LAMP1, LTA, LTA, LTA, LTA, LTA, LTA, LTA, MAD2L2, MALT1, MAP3K7, MLH1, MR1, MSH2, NCR3, NCR3, NCR3, NCR3, NCR3, NCR3, NCR3, NCR3, NECTIN2, NLRP3, NOD2, NSD2, P2RX7, PAXIP1, PRKCZ, PTPRC, PTPRC, PVR, RAET1E, RAET1G, RASGRP1, RIF1, RSAD2, SASH3, SH2D1A, SH2D1B, SHLD1, SHLD2, SHLD3, SLAMF1, SLAMF6, SLC22A13, STAT5B, STAT6, STX7, TBX21, TFRC, TGFB1, TNF, TNF, TNF, TNF, TNF, TNF, TNF, TNF, TNFSF13, TNFSF4, TP53BP1, TRAF2, TRAF6, TREM2, VAV1, XCL1, ZBTB1, ZP3</t>
  </si>
  <si>
    <t>GOBP_POSITIVE_REGULATION_OF_LYMPHOCYTE_MIGRATION</t>
  </si>
  <si>
    <t>ADAM10, ADAM17, ADAM8, AIF1, AIF1, AIF1, AIF1, AIF1, AIF1, APP, CCL20, CCL21, CCL27, CCL3, CCL3, CCL3, CCL4, CCL4, CCL4, CCL5, CCL5, CCL7, CCR2, CD99L2, CXCL10, CXCL12, CXCL13, DOCK8, FADD, ITGA4, JAM2, MADCAM1, OXSR1, PTK2B, PYCARD, RHOA, S100A7, SELENOK, SPN, STK39, TMEM102, TMEM102, TNFRSF14, TNFRSF14, TNFSF14, WNK1, WNT5A, XCL1, XCL2</t>
  </si>
  <si>
    <t>GOBP_POSITIVE_REGULATION_OF_MACROAUTOPHAGY</t>
  </si>
  <si>
    <t>ADRB2, AMBRA1, ATG2A, BAG3, BECN1, BNIP3, BNIP3L, C9orf72, CALCOCO2, CERS1, DCN, ELAPOR1, EPM2A, FYCO1, GNAI3, GPSM1, HIF1A, HMOX1, HSPB8, HTT, IKBKG, IL4, IRGM, KDR, LACRT, LARP1, LRSAM1, MAP3K7, MAPK3, MOAP1, MOAP1, NOD1, NOD2, OPTN, PAFAH1B2, PINK1, PIP4K2A, PIP4K2B, PIP4K2B, PIP4K2C, PRKAA2, RAB3GAP1, RAB3GAP2, RALB, RIPK2, RNF31, RNF31, RUFY4, SCOC, SESN1, SESN2, SESN2, SESN3, SH3GLB1, SIRT1, SLC25A4, SLC25A5, SMCR8, SMCR8, SNX18, SNX30, SNX4, SNX7, SPTLC1, SPTLC2, STING1, STING1, SUPT5H, TBK1, TRIM13, TSC1, TSC2, ULK1, UVRAG, VDAC1, VPS13D, WAC, WDR45, WDR45, WIPI1</t>
  </si>
  <si>
    <t>GOBP_POSITIVE_REGULATION_OF_MACROPHAGE_ACTIVATION</t>
  </si>
  <si>
    <t>CCL3, CCL3, CCL3, CEBPA, CTSC, HAMP, HAVCR2, HSPD1, IL10, IL13, IL1RL1, IL33, IL4R, JUND, KARS1, LBP, LRRK2, MIR128-1, MIR142, MIR145, MMP8, PLA2G4A, SPACA3, STAP1, TAFA3, THBS1, TLR4, TLR6, TNIP2, TREM2, TTBK1, WNT5A</t>
  </si>
  <si>
    <t>GOBP_POSITIVE_REGULATION_OF_MACROPHAGE_CYTOKINE_PRODUCTION</t>
  </si>
  <si>
    <t>CD36, CD74, GPRC5B, HLA-G, HLA-G, HLA-G, HLA-G, HLA-G, HLA-G, HLA-G, HLA-G, LAPTM5, LILRB1, LILRB1, LILRB1, LILRB1, LILRB1, PLCG2, SEMA7A, SEMA7A, SIRT1, SPON2, TLR4, WNT5A</t>
  </si>
  <si>
    <t>GOBP_POSITIVE_REGULATION_OF_MACROPHAGE_DERIVED_FOAM_CELL_DIFFERENTIATION</t>
  </si>
  <si>
    <t>AGT, AGTR1, ALOX15B, APOB, CD36, CSF1, CSF2, IL18, LPL, MAPK9, MIR185, MSR1, NFKB1, PF4, PLA2G10, PLA2G10, PLA2G2A, PLA2G3, PLA2G5, PRKCH</t>
  </si>
  <si>
    <t>GOBP_POSITIVE_REGULATION_OF_MACROPHAGE_MIGRATION</t>
  </si>
  <si>
    <t>AKIRIN1, C3AR1, C5AR1, CCL3, CCL3, CCL3, CCL5, CCL5, CMKLR1, CSF1, CSF1R, CX3CL1, CX3CR1, CXCL17, IL34, MAPK1, MAPK3, MDK, MMP14, MSTN, P2RX4, P2RY12, PTK2, RARRES2, SLAMF1, THBS1, TREM2, TRPV4</t>
  </si>
  <si>
    <t>GOBP_POSITIVE_REGULATION_OF_MAP_KINASE_ACTIVITY</t>
  </si>
  <si>
    <t>ADAM8, ADAM9, ADAM9, ADRA2A, AGER, AGER, AGER, AGER, AGER, AGER, AGER, AJUBA, AKAP13, ARHGEF5, ARHGEF5, AXIN1, CCL19, CD24, CD40, CSK, DAB2IP, DIRAS1, DIRAS2, DKK1, DRD4, DRD4, DUSP19, DVL2, DVL3, EDN1, EDN3, EGF, EGFR, ELANE, ELANE, EPGN, EPHA4, ERBB2, ERN1, ERN2, ERP29, EZH2, FGD2, FGF1, FGF18, FGF2, FGFR1, FLT1, FLT3, FZD10, FZD4, FZD5, FZD8, GH1, GHR, HRAS, HRAS, HTR2A, HTR2B, IL1B, IL34, INSR, IRAK1, KIT, KITLG, LRRK2, MAGED1, MAP2K5, MAP2K6, MAP2K7, MAP3K10, MAP3K11, MAP3K12, MAP3K13, MAP3K4, MAP3K5, MAP3K7, MAP4K2, MIF, MIF, MIR92A1, MST1R, NEK10, NOD2, NOX4, NTF3, NTRK3, P2RX7, PAK1, PDCD10, PDE5A, PDGFA, PDGFB, PDGFC, PDGFD, PDGFRB, PIK3CG, PIK3R5, PIK3R6, PLA2G1B, PSEN1, PTK2B, PTPN1, PTPRC, PTPRC, RASGRP1, ROBO1, ROR2, RPS3, S100A12, SASH1, SRC, SYK, TAB1, TAOK3, TDGF1, TENM1, TGFA, TGFB1, THBS1, TLR4, TLR6, TLR9, TNF, TNF, TNF, TNF, TNF, TNF, TNF, TNF, TNFRSF11A, TNFSF11, TPD52L1, TRAF2, TRAF6, VEGFA, WNT5A</t>
  </si>
  <si>
    <t>GOBP_POSITIVE_REGULATION_OF_MAST_CELL_ACTIVATION</t>
  </si>
  <si>
    <t>ADORA2B, CD226, CRLF2, FGR, GAB2, GATA1, GATA2, HAVCR1, IL13, IL4, IL4R, NECTIN2, NR4A3, PLA2G3, SNX4, SPHK2, STXBP1, SYK, TSLP, VAMP7, VAMP8</t>
  </si>
  <si>
    <t>GOBP_POSITIVE_REGULATION_OF_MEIOTIC_CELL_CYCLE</t>
  </si>
  <si>
    <t>CDC25A, CDC25B, CDC25C, DMRT1, INSR, LFNG, MAPK15, MAPK15, MEIOC, MEIOSIN, MSX1, MSX2, NPM2, OOEP, OVOL1, PIWIL2, PLCB1, PRDM7, PRDM9, RAD51AP1, SIRT2, SIRT2, STRA8, TOPAZ1, UBE2B, WNT4, WNT5A, YTHDC2</t>
  </si>
  <si>
    <t>GOBP_POSITIVE_REGULATION_OF_MEMBRANE_PERMEABILITY</t>
  </si>
  <si>
    <t>ACAA2, ATF2, ATP5IF1, ATP5IF1, BAX, BBC3, BCL2L11, BID, BLOC1S2, BNIP3, BNIP3L, BOK, CHCHD10, CHCHD10, CHCHD10, DEFA5, DEFA5, EYA2, FZD9, GCLC, GSK3A, GSK3B, GZMB, HEBP2, HIP1R, HSPA1A, HSPA1A, HSPA1A, HSPA1A, HSPA1A, JAM3, LAPTM5, MAPK8, MIR142, MIR29A, MIR29B1, MIR29C, MOAP1, MOAP1, MPV17L, MPV17L, MPV17L, MPV17L, MT3, MUL1, NMT1, PPIF, RHOT1, RHOT2, RTL10, SLC25A5, SLC35F6, SLC9A1, SPG7, STPG1, TMEM102, TMEM102, TMEM14A, TP53, VDAC2, ZNF205</t>
  </si>
  <si>
    <t>GOBP_POSITIVE_REGULATION_OF_MEMBRANE_PROTEIN_ECTODOMAIN_PROTEOLYSIS</t>
  </si>
  <si>
    <t>ADAM8, ADAM9, ADAM9, ADRA2A, APOE, FURIN, GPLD1, IFNG, IL1B, NRDC, PACSIN3, RGMA, SH3D19, SNX33, SNX9, TNF, TNF, TNF, TNF, TNF, TNF, TNF, TNF, TNFRSF1B</t>
  </si>
  <si>
    <t>GOBP_POSITIVE_REGULATION_OF_MEMORY_T_CELL_DIFFERENTIATION</t>
  </si>
  <si>
    <t>CD46, HLA-DRA, HLA-DRA, HLA-DRA, HLA-DRA, HLA-DRA, HLA-DRA, HLA-DRA, HLA-DRA, HLA-DRB1, HLA-DRB1, HLA-DRB1, HLA-DRB1, HLA-DRB1, HLA-DRB1, IL12B, IL12RB1, IL23A, IL23R, PCK1, TNFSF4</t>
  </si>
  <si>
    <t>GOBP_POSITIVE_REGULATION_OF_MESENCHYMAL_CELL_PROLIFERATION</t>
  </si>
  <si>
    <t>BMPR1A, CHRD, CTNNB1, FGF9, FGFR2, FOXF1, IHH, IRS2, KDR, LRP5, MYC, PDGFA, PRRX1, SHH, SHOX2, SIX1, SMO, SOX9, STAT1, TBX1, TGFBR2, WNT2, WNT5A</t>
  </si>
  <si>
    <t>GOBP_POSITIVE_REGULATION_OF_MICROTUBULE_POLYMERIZATION_OR_DEPOLYMERIZATION</t>
  </si>
  <si>
    <t>AKAP9, ANKRD53, ARL2, ARL3, CAV3, CDK5R1, CDK5RAP2, CDKN1B, CKAP5, CLASP1, CLIP1, DCTN1, DRG1, FES, GIT1, HSPA1A, HSPA1A, HSPA1A, HSPA1A, HSPA1A, HSPA1B, HSPA1B, HSPA1B, HSPA1B, HSPA1B, KATNB1, MAP1B, MAPRE1, MAPT, MAPT, MAPT, MECP2, MET, NAV3, NIN, NUMA1, OCLN, OCLN, PAK1, PSRC1, RAC1, RPS3, SLAIN1, SLAIN2, SPAST, STMN2, TOGARAM1, TRPV4</t>
  </si>
  <si>
    <t>GOBP_POSITIVE_REGULATION_OF_MIRNA_TRANSCRIPTION</t>
  </si>
  <si>
    <t>APLN, ATOH8, BMP2, BMPR1A, EGR1, ETS1, FGF2, FOS, FOSL1, FOXO3, GATA2, GATA3, GNL3, HIF1A, IL10, JUN, KLF4, KLF5, MRTFA, MRTFB, MYC, NGFR, NR1H2, NR3C1, PDGFB, PPARG, PRL, RELA, SMAD1, SMAD3, SMAD4, SMAD6, SMARCA4, SPI1, SREBF1, SREBF2, SRF, STAT3, TEAD1, TERT, TGFB1, TGFB2, TNF, TNF, TNF, TNF, TNF, TNF, TNF, TNF, TP53, WT1</t>
  </si>
  <si>
    <t>GOBP_POSITIVE_REGULATION_OF_MITOCHONDRIAL_FISSION</t>
  </si>
  <si>
    <t>AURKA, BNIP3, DCN, DDHD1, DDHD2, DNM1L, FIS1, KDR, MARCHF5, MCU, MFF, MIEF1, MIEF1, MIEF2, MIEF2, MUL1, PGAM5, PINK1, PRKN, RALA, RALBP1, SPIRE1, VPS35</t>
  </si>
  <si>
    <t>GOBP_POSITIVE_REGULATION_OF_MITOCHONDRION_ORGANIZATION</t>
  </si>
  <si>
    <t>ADCK1, AMBRA1, ATP5IF1, ATP5IF1, AURKA, BAD, BAX, BBC3, BCL2L11, BID, BIK, BMF, BNIP3, BOK, CAMKK2, CERS1, CHCHD10, CHCHD10, CHCHD10, CIDEB, CIDEB, DCN, DDHD1, DDHD2, DNM1L, FAM162A, FBXO7, FIS1, GPER1, GSK3A, GSK3B, GZMB, HIF1A, HIP1R, HRK, HTRA2, HTT, KDR, MAPK8, MARCHF5, MCU, MFF, MGARP, MIEF1, MIEF1, MIEF2, MIEF2, MIR144, MLLT11, MMP9, MOAP1, MOAP1, MUL1, NMT1, PARK7, PDCD5, PGAM5, PINK1, PLA2G6, PLAUR, PLD6, PMAIP1, PPARGC1A, PPIF, PRKN, PYCARD, RALA, RALBP1, SLC25A4, SLC25A5, SPIRE1, TNFSF10, TP53, TREM2, VDAC1, VPS13D, VPS35, ZDHHC6, ZNF205</t>
  </si>
  <si>
    <t>GOBP_POSITIVE_REGULATION_OF_MITOTIC_CELL_CYCLE</t>
  </si>
  <si>
    <t>ABL1, ADAM17, ADAMTS1, AIF1, AIF1, AIF1, AIF1, AIF1, AIF1, AKT1, ANAPC11, ANAPC4, ANAPC5, ANAPC7, ANKRD17, ANXA1, APEX1, APP, ASNS, BRCA2, BRD4, CCDC57, CCNB1, CCND1, CCND2, CCND3, CDC16, CDC23, CDC25A, CDC25B, CDC25C, CDC27, CDC6, CDC7, CDCA5, CDK1, CDK10, CDK4, CDT1, CENPJ, CPSF3, CUL3, CUL4A, CUL4B, CYP1A1, DBF4B, DDX3X, DLGAP5, DTL, DUSP3, DYNLT3, EGFR, EIF4E, EIF4EBP1, EIF4G1, ESPL1, FBXO5, FGF10, FOXA1, HES1, HSF1, HSF1, HSPA2, HYAL1, KCNA5, KLHL18, KMT2E, LGMN, LSM10, LSM11, MAD2L1BP, MBLAC1, MDM2, MECP2, MEIS2, MEPCE, MIR208A, MIR214, MIR221, MIR222, MIR29A, MIR372, MIR495, MIR515-1, MIR519D, MIR520A, MIR520H, MTA3, MTBP, NEUROG1, NKX3-1, NSMCE2, PAFAH1B1, PBX1, PHB2, PHOX2B, PKN2, PLCB1, PLRG1, POLDIP2, PPP1R10, PPP1R10, PPP1R10, PPP1R10, PPP1R10, PPP1R10, PPP1R10, PRAP1, PRKCA, PTPN11, RAB11A, RAD51B, RAD51C, RB1, RCC2, RCC2, RDX, RGCC, RPS6KB1, RPTOR, RRM1, RRM2, RRM2B, SASS6, SIN3A, SMOC2, SPHK1, STAT5B, STIL, STOX1, TAL1, TERT, TFDP1, TMOD3, TTL, UBE2C, UBE2E2, USP2, USP22, VPS4B, WNT10B</t>
  </si>
  <si>
    <t>GOBP_POSITIVE_REGULATION_OF_MITOTIC_CELL_CYCLE_PHASE_TRANSITION</t>
  </si>
  <si>
    <t>ADAM17, ADAMTS1, AIF1, AIF1, AIF1, AIF1, AIF1, AIF1, AKT1, ANAPC11, ANAPC4, ANAPC5, ANAPC7, ANKRD17, ANXA1, APEX1, APP, BRD4, CCNB1, CCND1, CCND2, CCND3, CDC16, CDC23, CDC25A, CDC25B, CDC25C, CDC27, CDC6, CDC7, CDCA5, CDK1, CDK10, CDK4, CDT1, CENPJ, CPSF3, CUL3, CUL4A, CUL4B, CYP1A1, DBF4B, DDX3X, DLGAP5, DTL, EGFR, EIF4G1, ESPL1, FBXO5, FGF10, HSPA2, HYAL1, KCNA5, KLHL18, KMT2E, LSM10, LSM11, MAD2L1BP, MBLAC1, MDM2, MECP2, MEPCE, MIR208A, MIR214, MIR221, MIR222, MIR29A, MIR372, MIR495, MIR515-1, MIR519D, MIR520A, MIR520H, MTA3, MTBP, NEUROG1, NSMCE2, PBX1, PHB2, PHOX2B, PLCB1, PLRG1, PRAP1, RAB11A, RAD51B, RAD51C, RB1, RCC2, RCC2, RDX, RGCC, RPTOR, RRM1, RRM2, RRM2B, SASS6, SIN3A, STIL, STOX1, TERT, TFDP1, TMOD3, UBE2C, UBE2E2, VPS4B, WNT10B</t>
  </si>
  <si>
    <t>GOBP_POSITIVE_REGULATION_OF_MITOTIC_NUCLEAR_DIVISION</t>
  </si>
  <si>
    <t>ANAPC11, ANAPC4, ANAPC5, ANAPC7, AURKA, BTC, CD28, CDC16, CDC23, CDC27, CDT1, CUL3, DLGAP5, DMRT1, DRD3, EDN1, EDN3, EGF, EPGN, EREG, ESPL1, FGF8, HOXA13, IGF1, IGF2, IL1A, IL1B, INS, INSR, LRP5, MAD2L1BP, NSMCE2, NUP62, NUSAP1, PDGFB, PDGFRB, PHIP, PRAP1, RB1, RGCC, SMPD3, SPHK1, TGFA, TNF, TNF, TNF, TNF, TNF, TNF, TNF, TNF</t>
  </si>
  <si>
    <t>GOBP_POSITIVE_REGULATION_OF_MONOCYTE_CHEMOTACTIC_PROTEIN_1_PRODUCTION</t>
  </si>
  <si>
    <t>ADIPOQ, AGER, AGER, AGER, AGER, AGER, AGER, AGER, CD84, CLEC7A, IL1B, LGALS9, MCOLN2, MIR92A1, NOD2, OAS1, OAS3, SELENOK, SYK, TRPV4, TWIST1</t>
  </si>
  <si>
    <t>GOBP_POSITIVE_REGULATION_OF_MONOCYTE_CHEMOTAXIS</t>
  </si>
  <si>
    <t>AIF1, AIF1, AIF1, AIF1, AIF1, AIF1, ANO6, CCL1, CCL5, CCL5, CCR1, CCR2, CREB3, CX3CR1, CXCL10, CXCL12, CXCL17, DEFB124, FPR2, HMGB1, LGMN, MOSPD2, PLA2G7, S100A14, S100A7, SERPINE1</t>
  </si>
  <si>
    <t>GOBP_POSITIVE_REGULATION_OF_MONONUCLEAR_CELL_MIGRATION</t>
  </si>
  <si>
    <t>ADAM10, ADAM17, ADAM8, AGER, AGER, AGER, AGER, AGER, AGER, AGER, AIF1, AIF1, AIF1, AIF1, AIF1, AIF1, ANO6, APP, C1QBP, CALR, CCL1, CCL20, CCL21, CCL27, CCL3, CCL3, CCL3, CCL4, CCL4, CCL4, CCL5, CCL5, CCL7, CCR1, CCR2, CCR6, CCR7, CD47, CD99L2, CREB3, CX3CR1, CXCL10, CXCL12, CXCL13, CXCL17, DEFB124, DOCK8, FADD, FPR2, GAS6, HMGB1, IL12A, IL4, ITGA4, JAM2, LGALS3, LGALS9, LGMN, MADCAM1, MOSPD2, OXSR1, PDGFD, PLA2G7, PTK2B, PYCARD, RHOA, S100A14, S100A7, SELENOK, SERPINE1, SLAMF1, SPI1, SPN, STK39, TMEM102, TMEM102, TNF, TNF, TNF, TNF, TNF, TNF, TNF, TNF, TNFRSF14, TNFRSF14, TNFSF14, WNK1, WNT5A, XCL1, XCL2</t>
  </si>
  <si>
    <t>GOBP_POSITIVE_REGULATION_OF_MONOOXYGENASE_ACTIVITY</t>
  </si>
  <si>
    <t>AGTR2, AGTR2, AKT1, APOE, ATP7A, CALM3, CDH3, CYP27B1, DHFR, DHFRP1, FCER2, FGF23, GCH1, GDNF, HIF1A, HTR2B, IFNG, IL1B, INS, NOD1, NOS1AP, NPR3, NUS1, PARK7, PIK3CB, POR, PTK2B, S100A1, SCARB1, TERF2, TERT, TNF, TNF, TNF, TNF, TNF, TNF, TNF, TNF, VDR</t>
  </si>
  <si>
    <t>GOBP_POSITIVE_REGULATION_OF_MORPHOGENESIS_OF_AN_EPITHELIUM</t>
  </si>
  <si>
    <t>ABL1, AGT, AGTR2, AGTR2, AR, BMP4, CTNNB1, EGF, FGF2, GATA3, GDNF, GJA1, GREM1, GREM1, GREM1, HOXB7, ITGAX, LBX2, LGR4, LHX1, LHX1, LIF, MAGED1, MDK, MMRN2, NOG, PAX2, PAX8, PIK3CD, SIRT6, SIX1, SIX4, SMO, SOX8, SOX9, STOX1, VEGFA, WNT2B, WNT4, WNT5B</t>
  </si>
  <si>
    <t>GOBP_POSITIVE_REGULATION_OF_MRNA_METABOLIC_PROCESS</t>
  </si>
  <si>
    <t>AGO2, BTG2, CDC73, CELF1, CELF3, CELF4, CIRBP, CNOT1, CNOT2, CNOT3, CNOT3, CNOT3, CNOT3, CNOT3, CNOT3, CNOT3, CNOT3, CNOT3, CNOT3, CNOT6, CNOT6L, CNOT7, CNOT8, CPEB1, CPEB1, CPEB3, CSDE1, DAZAP1, DCP1A, DCP1B, DCP1B, DCP2, DCPS, DHX36, DHX36, DHX9, DIS3, DIS3L2, DND1, DND1, EIF4ENIF1, EXOSC2, EXOSC3, EXOSC5, EXOSC7, EXOSC8, EXOSC9, FTO, GIGYF2, GTPBP1, HMX2, HNRNPD, HNRNPU, HSF1, HSF1, HSPA8, IGF2BP1, KHSRP, LEO1, LSM1, METTL14, METTL16, METTL3, MEX3D, MLH1, MOV10, NANOS1, NANOS2, NANOS3, NANOS3, NCBP1, NCBP2, NCL, NOCT, NT5C3B, NUDT21, NUP98, PABPC1, PAF1, PAIP1, PAN2, PAN3, PARN, PARN, PATL1, PATL2, PATL2, PDE12, PLEKHN1, PNLDC1, PNPT1, POLR2D, POLR2G, PRDX6, PRPF19, PRR5L, PUM1, RBM24, RBM3, RBMX, RBMXL1, RBMY1B, RC3H1, RC3H2, RIDA, ROCK1, ROCK2, SAMD4A, SAMD4B, SF3B4, SF3B4, SLC39A5, SNRNP70, SNW1, STH, STH, SYNCRIP, TARDBP, TENT4A, TENT4B, THRAP3, TNRC6A, TNRC6A, TNRC6B, TNRC6C, TOB1, TRA2A, TRA2B, TRIM71, TTC5, TUT4, TUT7, UPF1, YBX1, YTHDF1, YTHDF2, YTHDF3, ZC3H12A, ZC3H12D, ZC3HAV1, ZFP36, ZFP36L1, ZFP36L2</t>
  </si>
  <si>
    <t>GOBP_POSITIVE_REGULATION_OF_MRNA_PROCESSING</t>
  </si>
  <si>
    <t>CDC73, CELF3, CELF4, CIRBP, CPEB1, CPEB1, CPEB3, DAZAP1, DHX36, DHX36, HMX2, HSF1, HSF1, HSPA8, LEO1, NCBP1, NCBP2, NCL, NUDT21, NUP98, PAF1, PRDX6, PRPF19, RBM3, RBMX, RBMXL1, RBMY1B, SF3B4, SF3B4, SLC39A5, SNRNP70, SNW1, STH, STH, THRAP3, TRA2A, TRA2B</t>
  </si>
  <si>
    <t>GOBP_POSITIVE_REGULATION_OF_MRNA_SPLICING_VIA_SPLICEOSOME</t>
  </si>
  <si>
    <t>CELF3, CELF4, CIRBP, DAZAP1, HMX2, HSPA8, NCBP1, NCL, NUP98, PRDX6, PRPF19, RBM3, RBMX, RBMXL1, RBMY1B, SF3B4, SF3B4, SLC39A5, SNRNP70, SNW1, STH, STH, THRAP3, TRA2A, TRA2B</t>
  </si>
  <si>
    <t>GOBP_POSITIVE_REGULATION_OF_MULTICELLULAR_ORGANISM_GROWTH</t>
  </si>
  <si>
    <t>ATP8A2, BBS4, BCL2, CHD7, CREB1, CSF1, DIO3, DRD2, EZR, FOXS1, GH1, GHR, GHRH, GHRHR, GHRL, GHSR, GPAM, GPR21, IGF2, MKKS, MKKS, MKKS, NIPBL, PEX5, PEX5, PLS1, POU3F2, PPIB, SLC6A3, SLC6A3, SMO, SPTBN4, STAT5B, VIL1</t>
  </si>
  <si>
    <t>GOBP_POSITIVE_REGULATION_OF_MUSCLE_CELL_APOPTOTIC_PROCESS</t>
  </si>
  <si>
    <t>AGT, ATF4, BNIP3, CAMK2A, CAMK2D, CAPN2, CDKN2A, E2F3, GATA6, IFNG, IL12A, IL12B, LTK, MAP2K4, MAP3K5, MFN2, MIR1-1, MIR140, MIR16-1, MIR17, MIR195, MIR24-1, MIR28, MIR320A, MIR34A, PDCD4, POU4F2, PPARG, RBM10, SMAD4, SOD2, TIGAR, TP53</t>
  </si>
  <si>
    <t>GOBP_POSITIVE_REGULATION_OF_MUSCLE_CELL_DIFFERENTIATION</t>
  </si>
  <si>
    <t>ACTN3, AKAP6, ARRB2, ATP11A, BCL2, BMP10, BMP4, CAMK1, CAV3, CTH, CYP26B1, EDN1, EFEMP2, EFNB2, ENG, GPER1, GREM1, GREM1, GREM1, HAMP, HOPX, IGF1, KAT2A, KIT, LMOD3, MAML1, MAML1, MAMSTR, MAPK11, MAPK12, MAPK14, MDM2, MEF2C, MESP1, MIR1-1, MIR125B1, MIR133A1, MIR133B, MIR140, MIR145, MIR18A, MIR199A1, MIR19A, MIR19B1, MIR204, MIR206, MIR208A, MIR21, MIR22, MIR34A, MIR424, MIR499A, MMP14, MORF4L2, MTOR, MYF5, MYF6, MYLK3, MYOCD, MYOD1, MYOG, NIBAN2, NRG1, OLFM2, PARP2, PIEZO1, PROX1, RBM24, RBM4, SETD3, SHH, SHOX2, SIRT1, SMYD1, SOD2, TARBP2, TBX1, TGFB1, TRIM32, WNT3A</t>
  </si>
  <si>
    <t>GOBP_POSITIVE_REGULATION_OF_MUSCLE_CONTRACTION</t>
  </si>
  <si>
    <t>ABAT, ACE2, ACTN3, ADA, ADRA1A, ADRA2B, ATP1A1, ATP2A1, CCN2, CHGA, CHGA, CHRM3, CTTN, CTTN, EDN1, EDN2, ENO1, F2R, GHRL, GHSR, GPER1, GSTO1, ITGA2, KCNQ1, KCNQ1, KIT, MIR1-1, MIR21, MYOCD, NMU, NPNT, NPPA, OXT, OXTR, PROK2, PTAFR, PTGS2, RGS2, RHOA, SPHK1, SPX, SRF, TACR1, TACR2, TACR3, TBXA2R, TRPV4, UCN</t>
  </si>
  <si>
    <t>GOBP_POSITIVE_REGULATION_OF_MUSCLE_HYPERTROPHY</t>
  </si>
  <si>
    <t>ADRA1A, AGT, AKAP6, BECN1, BMP10, CAMK2D, CDK9, EDN1, HAMP, HAND2, IGF1, IL6ST, MEF2A, MIR17, MIR199A1, MIR19A, MIR19B1, MIR208A, MIR20A, MIR21, MIR214, MIR34B, MIR34C, MTPN, MYMK, NR4A3, PARP1, PARP2, PDE5A, PDE9A, PPP3CA, PRKCA, ROCK1, ROCK2, SLC9A1, TRPC3, TWF1</t>
  </si>
  <si>
    <t>GOBP_POSITIVE_REGULATION_OF_MUSCLE_TISSUE_DEVELOPMENT</t>
  </si>
  <si>
    <t>ACTN3, BCL2, CREB1, CTNNB1, DLL1, DLL1, ERBB3, FLOT1, FLOT1, FLOT1, FLOT1, FLOT1, FLOT1, FLOT1, FLOT1, GJA1, IGF2, LMOD3, MEF2C, MRTFB, MTM1, MYF5, MYF6, MYOD1, MYOG, NIBAN2, PPARGC1A, PRKAA1, RPS6KB1, SHH, SHOX2, WNT3A</t>
  </si>
  <si>
    <t>GOBP_POSITIVE_REGULATION_OF_MYELOID_CELL_DIFFERENTIATION</t>
  </si>
  <si>
    <t>ABCB10, ACIN1, ACVR1B, ACVR2A, ANKRD54, ARNT, BRD1, CASP8, CCR1, CD4, CD74, CREB1, CSF1, CSF3, CTNNBIP1, DCSTAMP, ETS1, EVI2B, FADD, FAM210B, FAXDC2, FES, FOS, FOXO3, GATA1, GATA2, GPR68, HAX1, HCLS1, HIF1A, HLA-DRB1, HLA-DRB1, HLA-DRB1, HLA-DRB1, HLA-DRB1, HLA-DRB1, HMGB2, HOXA5, HSF1, HSF1, HSPA1A, HSPA1A, HSPA1A, HSPA1A, HSPA1A, HSPA1B, HSPA1B, HSPA1B, HSPA1B, HSPA1B, ID2, IFNG, IL12B, IL17A, IL20, IL23A, IL23R, IL34, IL5, INHBA, INPP5D, INPP5D, ISG15, JAG1, KAT7, KITLG, KLF10, LEF1, LIF, MAPK11, MAPK14, MED1, MIR145, MIR221, MIR222, MPL, MTURN, NCKAP1L, NOTCH2, OCSTAMP, PF4, PITHD1, PLA2G3, POU4F1, POU4F2, PPARGC1B, PRKCA, PRKDC, PRMT1, RAB7B, RB1, RCOR1, RHEX, RIPK1, ROR2, RUNX1, SCIN, SLC9B2, SMAP1, STAT1, STAT3, STAT5B, TAL1, TESC, TGFB1, THPO, TMEM64, TNF, TNF, TNF, TNF, TNF, TNF, TNF, TNF, TNFSF11, TRAF6, TREM2, TRIB1, TYROBP, ZFP36L1, ZNF16</t>
  </si>
  <si>
    <t>GOBP_POSITIVE_REGULATION_OF_MYELOID_LEUKOCYTE_CYTOKINE_PRODUCTION_INVOLVED_IN_IMMUNE_RESPONSE</t>
  </si>
  <si>
    <t>BCL10, CAMK4, CD36, CD74, DDX1, DDX21, DDX58, DHX36, DHX36, GPRC5B, HLA-G, HLA-G, HLA-G, HLA-G, HLA-G, HLA-G, HLA-G, HLA-G, KIT, LAPTM5, LILRB1, LILRB1, LILRB1, LILRB1, LILRB1, MAVS, MIF, MIF, NR4A3, PLCG2, SEMA7A, SEMA7A, SIRT1, SPON2, TICAM1, TLR4, WNT5A</t>
  </si>
  <si>
    <t>GOBP_POSITIVE_REGULATION_OF_MYELOID_LEUKOCYTE_DIFFERENTIATION</t>
  </si>
  <si>
    <t>ACIN1, CASP8, CCR1, CD4, CD74, CREB1, CSF1, CTNNBIP1, DCSTAMP, EVI2B, FADD, FES, FOS, GPR68, HAX1, HCLS1, HLA-DRB1, HLA-DRB1, HLA-DRB1, HLA-DRB1, HLA-DRB1, HLA-DRB1, HSF1, HSF1, ID2, IFNG, IL12B, IL17A, IL20, IL23A, IL23R, IL34, IL5, KITLG, KLF10, LEF1, LIF, MIR145, NOTCH2, OCSTAMP, PF4, PLA2G3, POU4F1, POU4F2, PPARGC1B, PRKCA, RB1, RIPK1, ROR2, RUNX1, SLC9B2, TESC, TGFB1, TMEM64, TNF, TNF, TNF, TNF, TNF, TNF, TNF, TNF, TNFSF11, TRAF6, TREM2, TRIB1, TYROBP, ZFP36L1</t>
  </si>
  <si>
    <t>GOBP_POSITIVE_REGULATION_OF_MYELOID_LEUKOCYTE_MEDIATED_IMMUNITY</t>
  </si>
  <si>
    <t>ARG1, BTK, C3, CAMK4, CD177, DDX1, DDX21, DDX58, DHX36, DHX36, F2RL1, HLA-E, HLA-E, HLA-E, HLA-E, HLA-E, HLA-E, HLA-E, ITGAM, ITGB2, MAVS, PTAFR, SPI1, STAP1, STX4, TICAM1, TYROBP</t>
  </si>
  <si>
    <t>GOBP_POSITIVE_REGULATION_OF_MYOBLAST_DIFFERENTIATION</t>
  </si>
  <si>
    <t>AKIRIN1, BOC, BTG1, CDON, CXCL9, HIF1AN, IGFBP3, LRRC8A, MAP3K5, MAPK14, MEF2C, MIR199A1, MYF5, MYF6, MYOD1, MYOG, PLCB1, RANBP3L, RBM24, RIPOR2, SMYD1, TNFSF14, XKR8</t>
  </si>
  <si>
    <t>GOBP_POSITIVE_REGULATION_OF_MYOBLAST_FUSION</t>
  </si>
  <si>
    <t>ADGRB1, CAPN2, CD53, CXCL9, EHD1, EHD2, FLOT1, FLOT1, FLOT1, FLOT1, FLOT1, FLOT1, FLOT1, FLOT1, GDF15, IL4, IL4R, MAPK14, MYOD1, NFATC2, RIPOR2, SCGB3A1, TNFSF14</t>
  </si>
  <si>
    <t>GOBP_POSITIVE_REGULATION_OF_NATURAL_KILLER_CELL_ACTIVATION</t>
  </si>
  <si>
    <t>AP1G1, AXL, BLOC1S3, BLOC1S6, FCGR3A, GAS6, HLA-E, HLA-E, HLA-E, HLA-E, HLA-E, HLA-E, HLA-E, HLA-F, HLA-F, HLA-F, HLA-F, HLA-F, HLA-F, HLA-F, IL12A, IL12B, IL15, IL15RA, IL18, IL23A, IL23R, JAK2, KLRC2, LAMP1, RASGRP1, STAT5B, TICAM1, TOX, TYK2, TYROBP, ZBTB1</t>
  </si>
  <si>
    <t>GOBP_POSITIVE_REGULATION_OF_NATURAL_KILLER_CELL_MEDIATED_CYTOTOXICITY</t>
  </si>
  <si>
    <t>AP1G1, CADM1, CD160, CD226, CRTAM, HLA-E, HLA-E, HLA-E, HLA-E, HLA-E, HLA-E, HLA-E, HLA-F, HLA-F, HLA-F, HLA-F, HLA-F, HLA-F, HLA-F, IL12A, IL12B, IL21, KLRC2, KLRC3, KLRC3, KLRC4, KLRC4-KLRK1, KLRD1, KLRK1, LAG3, LAMP1, NCR3, NCR3, NCR3, NCR3, NCR3, NCR3, NCR3, NCR3, NECTIN2, PVR, RAET1E, RASGRP1, SH2D1A, SLAMF6, STAT5B, VAV1</t>
  </si>
  <si>
    <t>GOBP_POSITIVE_REGULATION_OF_NATURAL_KILLER_CELL_MEDIATED_IMMUNITY</t>
  </si>
  <si>
    <t>AP1G1, CADM1, CD160, CD226, CLNK, CRTAM, HLA-E, HLA-E, HLA-E, HLA-E, HLA-E, HLA-E, HLA-E, HLA-F, HLA-F, HLA-F, HLA-F, HLA-F, HLA-F, HLA-F, HLA-G, HLA-G, HLA-G, HLA-G, HLA-G, HLA-G, HLA-G, HLA-G, IL12A, IL12B, IL21,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KLRC2, KLRC3, KLRC3, KLRC4, KLRC4-KLRK1, KLRD1, KLRK1, LAG3, LAMP1, NCR3, NCR3, NCR3, NCR3, NCR3, NCR3, NCR3, NCR3, NECTIN2, PVR, RAET1E, RAET1G, RASGRP1, SH2D1A, SH2D1B, SLAMF6, STAT5B, VAV1</t>
  </si>
  <si>
    <t>GOBP_POSITIVE_REGULATION_OF_NERVOUS_SYSTEM_DEVELOPMENT</t>
  </si>
  <si>
    <t>ACE, ACTR2, ADGRB1, ADGRB3, ADNP, AGRN, AMIGO1, AMIGO2, AMIGO3, ANAPC2, ANKRD27, ARMCX5-GPRASP2, ARMCX5-GPRASP2, ASCL1, ASIC2, ASPA, ASPM, BAIAP2, BDNF, BHLHB9, BIN1, BMP2, BMPR2, CAMK2B, CAPRIN1, CAPRIN2, CBLN1, CBLN2, CDH4, CDH4, CDKL3, CDKL5, CHODL, CLCF1, CLSTN1, CLSTN2, CLSTN3, CLSTN3, CRABP2, CTNNB1, CUL7, CUX1, CUX2, CX3CL1, CX3CR1, CXCL12, CXCR4, CYFIP1, CYFIP1, CYFIP1, DAG1, DBN1, DBNL, DCT, DHX36, DHX36, DICER1, DISC1, DIXDC1, DLG5, DLG5, DMRTA2, DRD2, DSCAM, E2F1, EEF2K, EEF2K, EFNA5, EGR2, EIF4G2, ELL3, EPHA4, EPHB1, EPHB2, EPHB3, FAIM, FBXO31, FBXW8, FLRT2, FLRT3, FN1, FOXG1, FZD3, GDI1, GFAP, GHRL, GJC2, GLI3, GOLGA4, GPER1, GRID2, GRM5, GSX2, HAP1, HDAC1, HDAC2, HES1, HIF1A, ID2, IFNG, IL1B, IL1RAP, IL1RAPL1, IL34, IL6, IL6ST, ISLR2, IST1, ITPKA, KDM1A, KHDC3L, KIT, L1CAM, LIF, LIG4, LIMK1, LINGO2, LPAR3, LRP2, LRP8, LRRC24, LRRC4B, LRRN1, LRRN3, LRRTM1, LRRTM2, LRRTM3, LRTM2, LRTM2, LTA, LTA, LTA, LTA, LTA, LTA, LTA, LYN, MACF1, MAG, MAN2A1, MAP1B, MAP2K1, MAP3K13, MAP6, MAPT, MAPT, MAPT, MDK, MEGF8, METRN, MIR125B1, MIR142, MIR221, MIR222, MME, MTOR, MYC, NAP1L1, NDEL1, NEFL, NEURL1, NGF, NIN, NKX2-2, NKX6-1, NKX6-2, NLGN1, NLGN2, NLGN2, NLGN3, NOTCH1, NPTN, NRP1, NRXN1, NTN1, NTRK1, NTRK2, NUMB, NUMBL, OBSL1, OLIG2, OLIG2, OPRM1, OTP, OXT, OXTR, PAFAH1B1, PAK3, PARP6, PAX6, PLAG1, PLXNA1, PLXNA2, PLXNA3, PLXNA4, PLXNB1, PLXNB2, PLXNB3, PLXNC1, PLXND1, POU4F2, PPP1CC, PRKCH, PRKCI, PRMT5, PRPF19, PTN, PTPRD, PTPRD, PTPRZ1, RAB11A, RAB21, RASSF10, RELN, RGS14, RHEB, RND2, RNF112, ROBO1, ROBO2, RUFY3, SEMA4A, SEMA4D, SEMA5A, SEMA7A, SEMA7A, SERPINE2, SERPINF1, SERPINF1, SHANK3, SHH, SHOX2, SHTN1, SKIL, SLIT2, SLITRK1, SLITRK2, SLITRK3, SLITRK4, SLITRK6, SMARCD3, SMO, SNW1, SOX10, SOX11, SOX8, SPEN, SPINT1, SRF, SRPX2, SRRT, SS18L1, SS18L2, ST8SIA2, STAU2, STK11, STK25, SYNDIG1, SYNJ1, TENM4, TGFB1, TGM2, THBS2, TIAM1, TIAM2, TLR2, TNF, TNF, TNF, TNF, TNF, TNF, TNF, TNF, TNFRSF1B, TP73, TPBG, TPBG, TRIM32, TRPC5, TRPV2, TSPO, TTBK1, TWF2, UFL1, VEGFA, VEGFC, VSTM5, WDR62, WNT2, WNT3, WNT3, WNT3, WNT3A, WNT7A, XRCC2, XRCC5, ZFYVE27, ZNF335, ZNF365, ZNF488</t>
  </si>
  <si>
    <t>GOBP_POSITIVE_REGULATION_OF_NERVOUS_SYSTEM_PROCESS</t>
  </si>
  <si>
    <t>ABAT, ATPSCKMT, CARTPT, CHRNB4, CST7, DAG1, DICER1, EGR2, GBA, GBA, HCRT, HGF, ITGA2, ITGAX, MAG, MTNR1B, MYRF, NCMAP, NLGN2, NLGN2, NTSR1, OPRL1, OPRL1, P2RX3, PARD3, PTAFR, RIMS1, RIMS2, RNF10, SLC25A12, SOX10, TENM4, TNFRSF1B, TNR, TPPP, UNC13B, WASF3, ZNF488</t>
  </si>
  <si>
    <t>GOBP_POSITIVE_REGULATION_OF_NEURAL_PRECURSOR_CELL_PROLIFERATION</t>
  </si>
  <si>
    <t>ADGRG1, ASCL1, ASPM, CTNNB1, CX3CL1, CX3CR1, DCT, DISC1, DISP3, DLL4, DMRTA2, DRD2, EGF, ELL3, FGF2, FOXG1, FZD3, FZD9, GJC2, GLI1, GLI3, GNAI2, GPR37L1, HIF1A, INSM1, KDM1A, LHX1, LHX1, LHX2, LHX5, LRP2, LYN, MDK, NAP1L1, NES, NOTCH1, NR2E1, OTP, PAX6, PITX3, PROX1, RASSF10, SHH, SMARCD3, SMO, SOX10, TOX, VEGFA, VEGFC, WDR62, WNT3A, ZNF335</t>
  </si>
  <si>
    <t>GOBP_POSITIVE_REGULATION_OF_NEUROBLAST_PROLIFERATION</t>
  </si>
  <si>
    <t>ASPM, CTNNB1, CX3CL1, CX3CR1, DCT, DISC1, DMRTA2, DRD2, FOXG1, FZD3, GLI3, HIF1A, KDM1A, NOTCH1, OTP, PAX6, SHH, SMARCD3, SMO, SOX10, VEGFA, VEGFC, WDR62, ZNF335</t>
  </si>
  <si>
    <t>GOBP_POSITIVE_REGULATION_OF_NEUROGENESIS</t>
  </si>
  <si>
    <t>ACE, ACTR2, ADNP, AMIGO1, ANAPC2, ANKRD27, ARMCX5-GPRASP2, ARMCX5-GPRASP2, ASCL1, ASPA, ASPM, BAIAP2, BDNF, BHLHB9, BIN1, BMP2, BMPR2, CAMK2B, CAPRIN1, CAPRIN2, CDH4, CDH4, CDKL3, CDKL5, CHODL, CLCF1, CRABP2, CTNNB1, CUL7, CUX1, CUX2, CX3CL1, CX3CR1, CXCL12, CXCR4, CYFIP1, CYFIP1, CYFIP1, DAG1, DBN1, DBNL, DCT, DHX36, DHX36, DICER1, DISC1, DIXDC1, DMRTA2, DRD2, DSCAM, E2F1, EEF2K, EEF2K, EFNA5, EGR2, EIF4G2, ELL3, EPHA4, EPHB2, FAIM, FBXO31, FBXW8, FN1, FOXG1, FZD3, GDI1, GFAP, GJC2, GLI3, GOLGA4, GPER1, GRM5, GSX2, HAP1, HDAC1, HDAC2, HES1, HIF1A, ID2, IFNG, IL1B, IL1RAPL1, IL34, IL6, IL6ST, ISLR2, IST1, ITPKA, KDM1A, KHDC3L, KIT, L1CAM, LIF, LIG4, LIMK1, LPAR3, LRP2, LRP8, LTA, LTA, LTA, LTA, LTA, LTA, LTA, LYN, MACF1, MAG, MAN2A1, MAP1B, MAP2K1, MAP3K13, MAP6, MAPT, MAPT, MAPT, MDK, MEGF8, METRN, MIR125B1, MIR142, MIR221, MIR222, MME, MTOR, MYC, NAP1L1, NDEL1, NEFL, NEURL1, NGF, NIN, NKX2-2, NKX6-1, NKX6-2, NOTCH1, NPTN, NRP1, NTN1, NTRK2, NUMB, NUMBL, OBSL1, OLIG2, OLIG2, OPRM1, OTP, PAFAH1B1, PAK3, PARP6, PAX6, PLAG1, PLXNA1, PLXNA2, PLXNA3, PLXNA4, PLXNB1, PLXNB2, PLXNB3, PLXNC1, PLXND1, POU4F2, PPP1CC, PRKCH, PRKCI, PRMT5, PRPF19, PTN, PTPRD, PTPRD, PTPRZ1, RAB11A, RAB21, RASSF10, RELN, RGS14, RHEB, RND2, RNF112, ROBO1, ROBO2, RUFY3, SEMA4D, SEMA5A, SEMA7A, SEMA7A, SERPINE2, SERPINF1, SERPINF1, SHANK3, SHH, SHOX2, SHTN1, SKIL, SLIT2, SLITRK1, SMARCD3, SMO, SNW1, SOX10, SOX11, SOX8, SPEN, SPINT1, SRF, SRRT, SS18L1, SS18L2, STAU2, STK11, STK25, SYNJ1, TENM4, TGFB1, TGM2, TIAM1, TIAM2, TLR2, TNF, TNF, TNF, TNF, TNF, TNF, TNF, TNF, TNFRSF1B, TP73, TRIM32, TRPC5, TRPV2, TSPO, TTBK1, TWF2, UFL1, VEGFA, VEGFC, WDR62, WNT2, WNT3, WNT3, WNT3, WNT3A, XRCC2, XRCC5, ZFYVE27, ZNF335, ZNF365, ZNF488</t>
  </si>
  <si>
    <t>GOBP_POSITIVE_REGULATION_OF_NEUROINFLAMMATORY_RESPONSE</t>
  </si>
  <si>
    <t>CCL3, CCL3, CCL3, CTSC, IL18, IL1B, IL33, IL6, LRRK2, MIR128-1, MIR142, MIR206, MMP8, NUPR1, PLCG2, STAP1, TAFA3, TNF, TNF, TNF, TNF, TNF, TNF, TNF, TNF, TREM2, TTBK1</t>
  </si>
  <si>
    <t>GOBP_POSITIVE_REGULATION_OF_NEURON_APOPTOTIC_PROCESS</t>
  </si>
  <si>
    <t>ABL1, AIFM1, ASCL1, ATF2, ATF4, ATM, BACE1, BAX, BCL2L11, CASP2, CASP3, CASP9, CCL3, CCL3, CCL3, CDC34, CDC42, CDK5, CDK5R1, CTNNB1, DDIT3, EPHA7, FASLG, FBXW7, FOXO3, GRIK2, GRIK5, GRN, ITGA1, ITGAM, MAP2K7, MAP3K11, MCL1, MIR125B1, MIR200A, MIR98, MYBL2, NF1, NQO1, NUPR1, PAK3, PCSK9, PITX3, PRNP, RAPSN, RHOA, SRPK2, TFAP2A, TFAP2B, TGFB2, TNF, TNF, TNF, TNF, TNF, TNF, TNF, TNF, TP53, TYROBP, UBE2M</t>
  </si>
  <si>
    <t>GOBP_POSITIVE_REGULATION_OF_NEURON_DEATH</t>
  </si>
  <si>
    <t>ABL1, ADORA1, AIFM1, AIMP2, ASCL1, ATF2, ATF4, ATM, BACE1, BAD, BAX, BCL2L11, C1QA, CAPN2, CASP2, CASP3, CASP8, CASP9, CCL3, CCL3, CCL3, CDC34, CDC42, CDK5, CDK5R1, CLU, CTNNB1, DAXX, DAXX, DAXX, DAXX, DAXX, DAXX, DDIT3, DDIT4, DKK1, EFNB2, EGR1, EIF2S1, ELK1, EPHA7, FASLG, FBXW7, FCGR2B, FOS, FOXO3, FYN, GRIK2, GRIK5, GRIN2B, GRN, GSK3B, IFNG, ITGA1, ITGAM, ITGB2, KMO, MAP2K7, MAP3K11, MAP3K5, MAPT, MAPT, MAPT, MCL1, MIR125B1, MIR200A, MIR98, MYBL2, NF1, NQO1, NUPR1, PAK3, PARP1, PCSK9, PICALM, PITX3, PRNP, RAPSN, REST, RHOA, SARM1, SNCA, SRPK2, ST8SIA2, TFAP2A, TFAP2B, TGFB2, TLR4, TLR6, TNF, TNF, TNF, TNF, TNF, TNF, TNF, TNF, TP53, TRPM2, TYROBP, UBE2M, WNT5A, ZNF746</t>
  </si>
  <si>
    <t>GOBP_POSITIVE_REGULATION_OF_NEURON_DIFFERENTIATION</t>
  </si>
  <si>
    <t>ADRA2B, ADRA2C, ARHGEF2, ASCL1, ATOH1, BCL6, BEND6, BMP2, BMP4, BMP6, BMP7, BRINP1, BRINP2, BRINP3, CPNE1, CSNK1D, CSNK1E, CXCL12, CYB5D2, DAB1, DKK1, DLX1, DLX2, DUOXA1, ECT2, EIF4G1, EPO, FEZ1, FEZF1, FEZF2, FGF20, FGFR1, FOXA1, FOXG1, GATA2, GDF5, GDF6, GDF7, GDPD5, GPRC5B, HEYL, HMG20B, HOXD3, IMPACT, IRX3, KCTD11, KCTD11, KDM4A, LIN28A, MAP1B, MEF2C, MICOS10-NBL1, MIR137, MIR146A, MIR511, MMD, MMD2, NAP1L2, NBL1, NCOA1, NEUROD1, NEUROD2, NEUROG1, NEUROG3, NGF, NKX2-2, NKX2-5, NKX6-1, NRCAM, PCP4, PHOX2B, PROX1, PRPF19, RARA, REST, RHOA, RNF112, SH3GL3, SIN3A, SOCS2, SOX11, SPAG9, TCF12, TCF3, TCF4, TGIF2, TRIM32, TRPC5, VWC2, VWC2L, ZC4H2, ZEB1</t>
  </si>
  <si>
    <t>GOBP_POSITIVE_REGULATION_OF_NEURON_PROJECTION_DEVELOPMENT</t>
  </si>
  <si>
    <t>ABL1, ABL2, ACTR2, ADNP, AGT, ALK, ALKAL1, ALKAL2, AMIGO1, ANKRD27, APOE, ARHGAP35, ARMCX5-GPRASP2, ARMCX5-GPRASP2, ARSB, ATF1, ATP1B2, ATP8A2, AVIL, BAIAP2, BDNF, BHLHB9, BMP5, BMP7, CAMK1, CAMK1D, CAMK2B, CAPRIN1, CAPRIN2, CBFA2T2, CFLAR, CNR1, CNTF, CNTN1, COBL, CREB3L2, CRTC1, CUX2, CX3CL1, CYFIP1, CYFIP1, CYFIP1, DAB2IP, DBN1, DBNL, DDX56, DHX36, DHX36, DISC1, DPYSL3, DVL1, EEF2K, EEF2K, EHD1, ELAVL4, ENC1, EP300, EPHA3, EPHB2, EPO, EZH2, FBXO38, FES, FEZ1, FIG4, FKBP1B, FLNA, FUT9, FYN, FZD1, GPC2, GRN, HGF, HSPA5, IGF1R, ITGA3, ITGA6, ITPKA, KATNB1, KDM1A, KHDC3L, KIDINS220, LRP8, LRRC7, LTK, LYN, MAGI2, MARK2, MDK, MIR133B, MIR200C, MIR221, MIR222, MIR431, NCK1, NCKIPSD, NDEL1, NDNF, NDRG4, NEGR1, NFE2L2, NPTN, NTRK1, NTRK2, NTRK3, P3H1, PACSIN1, PAFAH1B1, PAK3, PLA2G3, PLK5, PLPPR5, PLXNB2, PLXNB3, PPP2R5B, PRKCI, PRKD1, PTK2B, PTK6, PTK7, PTN, RAP1A, RAPGEF1, RAPGEF2, RELN, RET, RETREG3, RGS2, RIT2, ROR1, ROR2, S100A9, SCARB2, SCARF1, SCARF1, SCN1B, SERPINF1, SERPINF1, SERPINI1, SETX, SF3A2, SNX3, STAU2, STK24, STMN2, STYXL1, TENM3, TMEM106B, TMEM30A, TOX, TRIM67, TWF1, TWF2, VLDLR, WNT5A, ZDHHC15, ZNF804A</t>
  </si>
  <si>
    <t>GOBP_POSITIVE_REGULATION_OF_NEUROTRANSMITTER_TRANSPORT</t>
  </si>
  <si>
    <t>ADORA2A, BAIAP3, CACNB2, CDK5, CNR1, DRD2, DRD4, DRD4, DTNBP1, GPER1, ITGB1, KMO, NLGN1, PRKN, RAB3B, RAB3GAP1, SLC4A8, SNCA, STX1A, STX1B, STXBP1, SYT1, TACR2</t>
  </si>
  <si>
    <t>GOBP_POSITIVE_REGULATION_OF_NEUTROPHIL_MIGRATION</t>
  </si>
  <si>
    <t>ADAM8, C1QBP, C3AR1, C5AR1, CAMK1D, CCL19, CCL21, CCR7, CD74, CD99, CD99L2, CXCL8, DAPK2, DNM1L, EDN1, FUT4, FUT7, IL1A, IL1R1, IL23A, LBP, MCU, MDK, MOSPD2, NCKAP1L, RAC1, RAC2, RIPOR2, THBS4, TIRAP, XCL1, XG</t>
  </si>
  <si>
    <t>GOBP_POSITIVE_REGULATION_OF_NF_KAPPAB_TRANSCRIPTION_FACTOR_ACTIVITY</t>
  </si>
  <si>
    <t>ADAM8, AGER, AGER, AGER, AGER, AGER, AGER, AGER, AGT, AIM2, ALK, AMH, APP, AR, ARHGEF2, BCL10, BTK, CAMK2A, CAPN3, CARD11, CARD14, CARD16, CARD9, CAT, CAV1, CD36, CD40, CD40LG, CFLAR, CHUK, CIB1, CLEC7A, CLOCK, CLU, CRNN, CTH, CX3CL1, CX3CR1, DDRGK1, DHX33, DHX9, EDA, EDA2R, EIF2AK2, EP300, ERC1, FER, FLOT1, FLOT1, FLOT1, FLOT1, FLOT1, FLOT1, FLOT1, FLOT1, FLOT2, GREM1, GREM1, GREM1, HSPA1A, HSPA1A, HSPA1A, HSPA1A, HSPA1A, HSPA1B, HSPA1B, HSPA1B, HSPA1B, HSPA1B, IKBKB, IKBKG, IL18, IL18R1, IL18RAP, IL1B, IL1RAP, IL6, INS, IRAK1, IRAK2, IRAK3, LAMTOR5, LGALS9, LTF, MALT1, MAP3K13, MAP3K7, MID2, MIR1246, MTDH, MTPN, MYD88, NLRC4, NLRP3, NOD1, NOD2, NPM1, NTRK1, NTS, NTSR1, PIDD1, PLA2G1B, PLCG2, PPIA, PRDX3, PRKCB, PRKCH, PRKCI, PRKCQ, PRKCZ, PRKD1, PRKD2, PSMA6, PYCARD, RAB7B, RBCK1, RELA, RHEBL1, RIPK1, RIPK2, RIPK3, RIPK3, RIPK4, RNF25, RNF31, RNF31, ROR1, RPS3, RPS6KA4, RPS6KA5, RTKN2, S100A12, S100A8, S100A9, SLCO3A1, SPHK1, STAT3, TERF2IP, TFRC, TICAM1, TIRAP, TLR2, TLR3, TLR4, TLR6, TLR9, TNF, TNF, TNF, TNF, TNF, TNF, TNF, TNF, TNFRSF11A, TNFSF11, TNFSF18, TRADD, TRAF1, TRAF2, TRAF5, TRAF6, TRAPPC9, TRIM13, TRIM14, TRIM15, TRIM15, TRIM15, TRIM15, TRIM15, TRIM15, TRIM15, TRIM15, TRIM21, TRIM22, TRIM25, TRIM27, TRIM27, TRIM27, TRIM27, TRIM27, TRIM27, TRIM27, TRIM32, TRIM34, TRIM37, TRIM38, TRIM5, TRIM52, TRIM6, TRIM62, TRIM68, TRIM8, TRIML1, TRIML2, UBE2N, UBE2V1, WNT5A, ZBTB7A</t>
  </si>
  <si>
    <t>GOBP_POSITIVE_REGULATION_OF_NIK_NF_KAPPAB_SIGNALING</t>
  </si>
  <si>
    <t>ACTN4, ACTN4, AGER, AGER, AGER, AGER, AGER, AGER, AGER, AGO3, APP, C1QTNF4, C1QTNF4, C20orf27, CALR, CCL19, CD14, CD27, CD86, DDX3X, EDA, EDAR, EDN1, EGFR, EIF2AK2, EP300, GREM1, GREM1, GREM1, HAVCR2, IFI35, IL12B, IL18, IL18R1, IL1B, IL23A, ILK, IRAK1, LAPTM5, LGALS9, LIMS1, LRRC19, MIR182, MMP8, NFAT5, NLRP12, NMI, NOD1, NOD2, NR3C2, PDCD4, PHB, PHB2, PTP4A3, PTP4A3, RBCK1, RC3H1, RC3H2, RELA, RHOA, RPS3, RTKN2, SASH1, SPHK1, TCIM, TERF2IP, TLR2, TLR3, TLR4, TLR7, TLR9, TNF, TNF, TNF, TNF, TNF, TNF, TNF, TNF, TNFSF14, TRADD, TRAF6, TREM2, TRIM44, TRIP6</t>
  </si>
  <si>
    <t>GOBP_POSITIVE_REGULATION_OF_NITRIC_OXIDE_METABOLIC_PROCESS</t>
  </si>
  <si>
    <t>AGT, AGTR2, AGTR2, AGXT2, AIF1, AIF1, AIF1, AIF1, AIF1, AIF1, AKT1, ASS1, CD36, CLEC7A, CLU, DDAH1, DDAH2, DDAH2, DDAH2, DDAH2, DDAH2, DDAH2, DDAH2, DNM2, EDN1, HBB, HSP90AA1, HSP90AB1, IFNG, IL1B, INSR, JAK2, KLF2, KLF4, KLRC4-KLRK1, KLRK1, MIR181A2, MIR181B1, MIR99B, MMP8, NOS1AP, NPY, P2RX4, PKD2, PTGS2, PTK2B, PTX3, SMAD3, SOD2, TICAM1, TLR4, TLR6, TMEM106A, TNF, TNF, TNF, TNF, TNF, TNF, TNF, TNF, TRPV1</t>
  </si>
  <si>
    <t>GOBP_POSITIVE_REGULATION_OF_NITRIC_OXIDE_SYNTHASE_ACTIVITY</t>
  </si>
  <si>
    <t>AGTR2, AGTR2, AKT1, APOE, CALM3, DHFR, DHFRP1, FCER2, GCH1, HIF1A, HTR2B, INS, NOD1, NOS1AP, NPR3, NUS1, PIK3CB, PTK2B, S100A1, SCARB1, TERF2, TERT, TNF, TNF, TNF, TNF, TNF, TNF, TNF, TNF</t>
  </si>
  <si>
    <t>GOBP_POSITIVE_REGULATION_OF_NOTCH_SIGNALING_PATHWAY</t>
  </si>
  <si>
    <t>AAK1, ASCL1, BMP2K, CCN3, CNTN6, DLL1, DLL1, DLL4, ENHO, EPN2, FGF10, GATA5, GSX2, HES1, HES5, HES5, IL6ST, ITGB1BP1, JAG1, JAG2, KIT, LFNG, MESP1, MFNG, MIR126, MIR212, NEPRO, NOD2, NOS3, NOTCH1, NOTCH2NLA, NOTCH2NLB, NOTCH2NLC, PDCD10, POGLUT1, PRKCI, RFNG, ROBO1, ROBO2, SLC35C2, SRC, STAT3, TGFB2, TM2D3, TP63, TSPAN14, TSPAN5, WNT1, YAP1, ZMIZ1</t>
  </si>
  <si>
    <t>GOBP_POSITIVE_REGULATION_OF_NUCLEAR_DIVISION</t>
  </si>
  <si>
    <t>ANAPC11, ANAPC4, ANAPC5, ANAPC7, AURKA, BTC, CD28, CDC16, CDC23, CDC27, CDT1, CUL3, DLGAP5, DMRT1, DRD3, EDN1, EDN3, EGF, EPGN, EREG, ESPL1, FGF8, HOXA13, IGF1, IGF2, IL1A, IL1B, INS, INSR, LRP5, MAD2L1BP, MEIOSIN, MSX1, MSX2, NPM2, NSMCE2, NUP62, NUSAP1, OOEP, PDGFB, PDGFRB, PHIP, PIWIL2, PLCB1, PRAP1, PRDM7, PRDM9, RAD51AP1, RB1, RGCC, SIRT2, SIRT2, SMPD3, SPHK1, STRA8, TGFA, TNF, TNF, TNF, TNF, TNF, TNF, TNF, TNF, UBE2B, WNT4, WNT5A</t>
  </si>
  <si>
    <t>GOBP_POSITIVE_REGULATION_OF_NUCLEOCYTOPLASMIC_TRANSPORT</t>
  </si>
  <si>
    <t>ANP32B, BAG3, CAMK1, CDH1, CDK1, CHP2, CPSF6, CTDSPL2, DHX9, DMAP1, ECT2, EFCAB7, EMD, FLNA, GAS6, GLI3, GSK3B, HCLS1, HDAC3, HSP90AB1, HYAL2, IFNG, IL1B, IPO5, JAK2, JUP, KHDRBS1, LEP, MAPK14, MAVS, NCBP2, NEDD4, NRDE2, PIK3R1, PIK3R2, PPM1A, PRKACA, PRKACA, PRKCD, PRKD1, PSEN1, PTGS2, RAN, RAPGEF3, RBM22, RIOK2, SFN, SHH, SMAD3, SMO, TARDBP, TCF7L2, TGFB1, TPR, TRIM28, UBR5, XPO4, YWHAE, YWHAE, ZC3H12A, ZIC1, ZPR1</t>
  </si>
  <si>
    <t>GOBP_POSITIVE_REGULATION_OF_NUCLEOTIDE_BIOSYNTHETIC_PROCESS</t>
  </si>
  <si>
    <t>ADORA2B, ENO1, GUCA1A, GUCA1B, GUCA1C, GUCA2A, GUCA2B, IL4, MT-CO2, MTCO2P12, MYC, NOS1, NOS2, NOS3, PID1, PINK1, PPARA, PPARGC1A, RCVRN, SLC25A12, TAFAZZIN, TMSB4X, TREM2, VCP</t>
  </si>
  <si>
    <t>GOBP_POSITIVE_REGULATION_OF_NUCLEOTIDE_METABOLIC_PROCESS</t>
  </si>
  <si>
    <t>ADORA2B, APP, ARNT, ENO1, ENTPD5, GAPDHS, GPD1, GUCA1A, GUCA1B, GUCA1C, GUCA2A, GUCA2B, HIF1A, HTR2A, IFNG, IGF1, IL4, INS, INSR, MLXIPL, MT-CO2, MTCO2P12, MYC, NOS1, NOS2, NOS3, P2RX7, PID1, PINK1, PPARA, PPARGC1A, PRKAA1, PRKAA2, PRXL2C, PSEN1, RCVRN, SLC25A12, SLC4A4, TAFAZZIN, TMSB4X, TREM2, VCP, ZBTB20</t>
  </si>
  <si>
    <t>GOBP_POSITIVE_REGULATION_OF_OLIGODENDROCYTE_DIFFERENTIATION</t>
  </si>
  <si>
    <t>ASPA, CXCR4, DAG1, GSX2, HDAC1, HDAC2, IL34, MDK, MTOR, NKX2-2, OLIG2, OLIG2, PRMT5, PTN, PTPRZ1, RHEB, SHH, TENM4, TLR2, TNFRSF1B, TP73, ZNF365, ZNF488</t>
  </si>
  <si>
    <t>GOBP_POSITIVE_REGULATION_OF_ORGANELLE_ASSEMBLY</t>
  </si>
  <si>
    <t>ARHGAP35, ARHGEF5, ARHGEF5, ASAP1, ATG2A, ATMIN, BBS4, BECN1, CAPG, CCDC88A, CCP110, CENPJ, CEP120, CEP135, CEP295, CNOT1, CNOT2, CNOT6, CNOT6L, CROCC, CSF2, DYNC1H1, DZIP1, ELAPOR1, ENTR1, FSCN1, FUZ, G3BP1, G3BP2, GPSM2, GSK3B, HAP1, HTT, IL5, KCTD17, LCP1, LRSAM1, MAPK15, MAPK15, MAPK9, MARK4, MNS1, MOAP1, MOAP1, MSN, NUMA1, NUP62, PAN2, PAN3, PDCD6IP, PIP4K2A, PIP4K2B, PIP4K2B, PIP4K2C, PLK4, PPP1R35, RAB3GAP1, RAB3GAP2, RALB, RHOA, RP1, SASS6, SAXO1, SDC1, SDC4, SDCBP, SEPTIN7, SEPTIN9, SEPTIN9, SH3GLB1, SNX18, SNX30, SNX4, SNX7, SPAG5, SRC, STIL, STX18, TAPT1, TNF, TNF, TNF, TNF, TNF, TNF, TNF, TNF, ULK1, VPS4B, WDR45, WDR45, WIPI1, WRAP73, ZMYND10</t>
  </si>
  <si>
    <t>GOBP_POSITIVE_REGULATION_OF_ORGANIC_ACID_TRANSPORT</t>
  </si>
  <si>
    <t>ABAT, ACE2, ACSL1, ACSL5, ADORA2A, AGT, ARL6IP1, AVP, AVPR1A, AVPR1B, CLTRN, CYP4A11, CYP4F2, DTNBP1, EDN1, ERFE, FABP3, GABBR1, GABBR1, GABBR1, GABBR1, GABBR1, GABBR1, GABBR1, IL1A, IL1B, ITGB1, KMO, MAP2K6, MIF, MIF, NTSR1, OXT, P2RX4, P2RX7, PLA2G10, PLA2G10, PLA2G3, PLA2G4A, PLA2G6, PLA2R1, PSEN1, PTGES, RAB3GAP1, SLC12A2, SLC38A3, SLC6A1, SSTR4, STXBP1, SYT4, TNFRSF11A, TNFSF11, TRH</t>
  </si>
  <si>
    <t>GOBP_POSITIVE_REGULATION_OF_ORGAN_GROWTH</t>
  </si>
  <si>
    <t>ACACB, AKAP6, AKT1, ARX, BASP1, BMP10, BMPR1A, CDK1, EDN1, ERBB4, FGF2, FGF8, FGF9, FGFR2, GATA6, GLI1, HAMP, HEY2, HLX, IGF1, IGF2, IL7, MAPK14, MEF2C, MIR17HG, MIR199A1, MIR19A, MIR19B1, MIR204, MIR208A, MIR222, MIR509-1, MIR548C, MIR548C, MIR590, NOTCH1, PARP2, PIM1, PROX1, RAG2, RBPJ, SASH3, SERP1, SMO, TBX2, TBX20, TBX5, TGFBR3, WNT2, WT1, YAP1, YBX3, ZFPM2</t>
  </si>
  <si>
    <t>GOBP_POSITIVE_REGULATION_OF_OSSIFICATION</t>
  </si>
  <si>
    <t>ACTN3, ACVR1, ACVR2A, ACVR2B, ADGRV1, ADRB2, ALOX5, ALOX5, ANO6, ATP2B1, ATRAID, BMP2, BMP4, BMP6, BMP7, BMPR1A, BMPR1B, BMPR2, CCN1, FAM20C, FAM20C, FAM20C, FAM20C, FBN2, FZD9, GPM6B, ISG15, KL, LTF, MEF2C, NELL1, NIPBL, OSR1, OSR2, OXT, P2RX7, PKDCC, PTH, PTN, PTPN11, SLC8A1, SMAD3, SOX11, TACR1, TENT5A, TFAP2A, TGFB1, TGFB2, TGFB3, TMEM119, TOB2, WNT10B, WNT4, WNT5A, ZBTB16</t>
  </si>
  <si>
    <t>GOBP_POSITIVE_REGULATION_OF_OSTEOBLAST_DIFFERENTIATION</t>
  </si>
  <si>
    <t>ACVR1, ACVR2A, ACVR2B, ATRAID, BMP2, BMP4, BMP6, BMP7, BMPR1A, BMPR1B, BMPR2, CCN1, CCN4, CEBPA, CEBPB, CEBPD, CLIC1, CLIC1, CLIC1, CLIC1, CLIC1, CLIC1, CLIC1, CTHRC1, CTNNB1, CTNNBIP1, DDR2, DNAI3, FAM20C, FAM20C, FAM20C, FAM20C, FBN2, FBXO5, FERMT2, FFAR4, FGF2, GDF10, GDF10, GDPD2, GLI3, HGF, IFITM1, IGF1, IL6, IL6R, IL6ST, ILK, JAG1, JUND, LRP3, LRP5, LTF, MEF2C, MIR200C, MIR20A, MIR20B, MIR21, MIR210, MIR27A, MIR27A, MIR548D1, MIR548D1, MSX2, NELL1, NPNT, NPPC, PDLIM7, PRKD1, RUNX2, SCUBE3, SFRP2, SMAD1, SMAD5, SOX11, SUCO, TENT5A, TMEM119, TP63, WNT10B, WNT4, WNT7B, WWTR1, YAP1, ZHX3</t>
  </si>
  <si>
    <t>GOBP_POSITIVE_REGULATION_OF_OSTEOCLAST_DIFFERENTIATION</t>
  </si>
  <si>
    <t>CCR1, CREB1, CSF1, FOS, GPR68, IFNG, IL12B, IL17A, IL20, IL23A, IL23R, KLF10, NOTCH2, OCSTAMP, POU4F1, POU4F2, PPARGC1B, SLC9B2, TMEM64, TNF, TNF, TNF, TNF, TNF, TNF, TNF, TNF, TNFSF11, TRAF6, TREM2, TYROBP</t>
  </si>
  <si>
    <t>GOBP_POSITIVE_REGULATION_OF_OXIDATIVE_STRESS_INDUCED_CELL_DEATH</t>
  </si>
  <si>
    <t>ABL1, ENDOG, FBXW7, FOXO3, HDAC6, MCL1, MIR17, MIR34A, MMP3, NOX1, PARK7, PAWR, REST, RIPK1, SFPQ, SOD1, TLR4, TLR6, TNF, TNF, TNF, TNF, TNF, TNF, TNF, TNF, TRPM2</t>
  </si>
  <si>
    <t>GOBP_POSITIVE_REGULATION_OF_OXIDOREDUCTASE_ACTIVITY</t>
  </si>
  <si>
    <t>ABL1, ABL2, AGT, AGTR1, AGTR2, AGTR2, AKT1, APOE, ATP7A, CALM3, CCS, CDH3, COA8, COX17, CYBA, CYP27B1, DHFR, DHFRP1, EDN1, EDN2, EDN3, FCER2, FDX1, FDX2, FGF23, FTMT, FXN, GCH1, GDNF, GNAI2, GNAI3, HIF1A, HTR2B, IFNG, IL1B, INS, NDUFA4, NOD1, NOD2, NOS1AP, NPR3, NUS1, PARK7, PDP1, PDP2, PIK3CB, POR, PTK2B, RFK, RGN, RIPK3, RIPK3, S100A1, SCARB1, SDHAF4, SIRT3, SNCA, TERF2, TERT, TNF, TNF, TNF, TNF, TNF, TNF, TNF, TNF, VDR</t>
  </si>
  <si>
    <t>GOBP_POSITIVE_REGULATION_OF_P38MAPK_CASCADE</t>
  </si>
  <si>
    <t>AGER, AGER, AGER, AGER, AGER, AGER, AGER, BMP2, BMP4, EMC10, GADD45A, GADD45B, GADD45G, GDF6, HAND2, IL1B, LEP, MAP3K3, MAP3K4, MAP3K5, MFHAS1, MFHAS1, MINK1, MIR181A2, MIR181B1, MIR181D, MIR181D, NCF1, OPRK1, PJA2, PRMT1, RELL1, RELL2, SASH1, SPHK1, SPI1, STK39, VEGFA, XDH, ZC3H12A</t>
  </si>
  <si>
    <t>GOBP_POSITIVE_REGULATION_OF_PATHWAY_RESTRICTED_SMAD_PROTEIN_PHOSPHORYLATION</t>
  </si>
  <si>
    <t>ACVR1, ACVR2A, ACVRL1, BMP10, BMP15, BMP2, BMP3, BMP4, BMP5, BMP6, BMP7, BMP8A, BMP8B, BMPR1A, BMPR2, CSNK2B, CSNK2B, CSNK2B, CSNK2B, CSNK2B, CSNK2B, CSNK2B, CSNK2B, DAB2, ENG, GDF1, GDF10, GDF10, GDF11, GDF15, GDF2, GDF3, GDF5, GDF6, GDF7, GDF9, HFE, INHA, INHBA, INHBB, INHBC, INHBE, LEFTY1, LEFTY2, MSTN, NODAL, PPARG, RBPMS, SDCBP, SMAD4, TGFB1, TGFB2, TGFB3, TGFBR1, TGFBR2, TTK, TWSG1</t>
  </si>
  <si>
    <t>GOBP_POSITIVE_REGULATION_OF_PATTERN_RECOGNITION_RECEPTOR_SIGNALING_PATHWAY</t>
  </si>
  <si>
    <t>ANKRD17, CAV1, CYBA, DDX3X, DDX60, DHX58, F2RL1, FLOT1, FLOT1, FLOT1, FLOT1, FLOT1, FLOT1, FLOT1, FLOT1, HMGB1, HSPA1A, HSPA1A, HSPA1A, HSPA1A, HSPA1A, HSPA1B, HSPA1B, HSPA1B, HSPA1B, HSPA1B, IFI35, LBP, LTF, MFHAS1, MFHAS1, NINJ1, NR1H3, OASL, PELI1, PJA2, PTPN22, PUM1, PUM2, RSAD2, RTN4, SLC15A3, SLC15A4, SLC46A2, TASL, TICAM2, TIRAP, TLR1, TLR2, TLR3, TLR4, TLR5, TLR9, TREML4, TRIM15, TRIM15, TRIM15, TRIM15, TRIM15, TRIM15, TRIM15, TRIM15, USP15, USP17L2, USP17L2, USP17L2, WDFY1, ZCCHC3, ZDHHC5</t>
  </si>
  <si>
    <t>GOBP_POSITIVE_REGULATION_OF_PEPTIDASE_ACTIVITY</t>
  </si>
  <si>
    <t>ACER2, ACVR1C, ADRM1, AGER, AGER, AGER, AGER, AGER, AGER, AGER, AIFM1, AIM2, AKIRIN2, ANP32B, ANTXR1, APAF1, APH1A, APH1B, APP, ARL6IP5, ASPH, ATP2A3, BAD, BAK1, BAX, BBC3, BCAP31, BCL10, BCL2L10, BCL2L11, BCL2L13, BEX3, BID, BLID, BLID, BOK, CARD8, CARD9, CASC2, CASP1, CASP10, CASP12, CASP2, CASP4, CASP5, CASP8, CASP8AP2, CASP8AP2, CASP9, CAV1, CCN1, CCN2, CFLAR, CIDEB, CIDEB, CLDN3, CLDN4, CLEC7A, CLPX, COL4A3, CR1, CRADD, CTSD, CTSH, CYCS, CYFIP2, DAP, DAPK1, DDRGK1, DDX3X, DIABLO, DLC1, DLC1, EFNA1, EFNA3, EGLN3, EIF2AK3, EPHA4, F2R, F3, FADD, FAM162A, FAS, FASLG, FBLN1, FIS1, FN1, FOXL2, FYN, GPER1, GRAMD4, GRIN1, GRIN2A, GRIN2B, GRN, GSN, HIP1, HIP1R, HMGB1, HSF1, HSF1, HSPD1, HSPE1, HTRA2, IFI16, IFT57, JAK2, KHDC1, KHDC1L, LAPTM5, LCK, LGALS9, LGMN, LYN, MALT1, MAP3K5, MAPK12, MAPT, MAPT, MAPT, MBP, MEFV, MIR15A, MIR17, MIR205, MIR21, MIR27B, MIR29B1, MIR92A1, MTCH1, MUL1, MYC, NCSTN, NDUFA13, NGFR, NKX3-1, NLRC4, NLRP1, NLRP12, NLRP2, NLRP2, NLRP2, NLRP2, NLRP2, NLRP2, NLRP2, NLRP2, NLRP2, NLRP2, NLRP3, NLRP6, NOD1, NODAL, P2RX1, PCOLCE, PCOLCE2, PDCD2, PDCD5, PDCD6, PERP, PICALM, PIDD1, PINK1, PMAIP1, PML, PPARG, PPM1F, PRELID1, PRR7, PRSS22, PRSS22, PSENEN, PSMD14, PSME1, PSME1, PSME2, PSME2, PSME3, PSME4, PYCARD, RACK1, RCN3, REST, RFPL1, RHOA, RIPK2, ROBO1, ROCK2, RPS27L, RPS3, S100A8, S100A9, SEMG1, SEMG2, SENP1, SERPINB3, SFRP2, SIRT1, SLC1A1, SLC22A2, SMAD3, SNCA, SOX7, SOX7, ST18, ST20, STAT3, SYK, TANK, TBC1D10A, TFAP4, TNF, TNF, TNF, TNF, TNF, TNF, TNF, TNF, TNFSF10, TNFSF15, TTBK1, UACA, USP50, VCP, VSIR, WNT3A, XDH</t>
  </si>
  <si>
    <t>GOBP_POSITIVE_REGULATION_OF_PEPTIDE_SECRETION</t>
  </si>
  <si>
    <t>AACS, ABAT, ACSL4, ADCY8, ADCYAP1, ADORA1, AIMP1, ANO1, BAD, BAIAP3, BLK, BLK, C1QTNF12, C2CD2L, CAPN10, CASR, CD38, CFTR, CRH, DOC2B, DOC2B, DOC2B, DRD2, FFAR1, FFAR4, FGA, FGB, FGG, GABBR1, GABBR1, GABBR1, GABBR1, GABBR1, GABBR1, GABBR1, GCG, GCK, GHRH, GHRHR, GHRL, GIP, GIPR, GLUD1, GLUL, GPER1, GPLD1, GPR27, GPR68, GRP, HFE, HIF1A, HLA-DRB1, HLA-DRB1, HLA-DRB1, HLA-DRB1, HLA-DRB1, HLA-DRB1, ILDR1, INS, IRS2, ISL1, JAK2, KISS1, LRRC8A, MCU, MPC2, MYRIP, NKX6-1, NLGN2, NLGN2, NNAT, NR0B2, NR1H4, OSBP, OXCT1, PCK2, PCK2, PDX1, PFKFB2, PFKM, PLA2G6, PPARD, PPP3CB, PRKCE, PSMD9, RAB8B, RASL10B, RBP4, RFX6, RPH3AL, RPH3AL, RPH3AL, S100A8, SCT, SCT, SELENOT, SERP1, SLC30A8, SOX4, SPINK1, SRI, STX4, TCF7L2, TFR2, TM7SF3, TNFSF11, TRH, TRPM2, TRPM4, UCN, UCN3, VSNL1</t>
  </si>
  <si>
    <t>GOBP_POSITIVE_REGULATION_OF_PEPTIDYL_LYSINE_ACETYLATION</t>
  </si>
  <si>
    <t>ARID5A, ARRB1, AUTS2, BRCA1, BRD7, DIP2A, DIP2B, FOXP3, FOXP3, GATA3, GLYR1, IL1B, ISL1, KAT2A, KAT7, LIF, MAPK3, MUC1, NAP1L2, NOS1, PAXIP1, PIH1D1, PIWIL2, PML, PPARGC1A, PRKAA1, PRKAA2, RPS6KA4, RPS6KA5, RUVBL2, SMAD4, SMARCB1, SMARCB1, SNAI2, SOX4, SPHK2, TADA2A, TADA2A, TADA2B, WBP2</t>
  </si>
  <si>
    <t>GOBP_POSITIVE_REGULATION_OF_PEPTIDYL_SERINE_PHOSPHORYLATION</t>
  </si>
  <si>
    <t>AKAP9, AKT1, ANGPT1, APP, ARAF, ARRB2, ATP2B4, AVP, AXIN1, BAG4, BCAR3, BCL2, BDNF, BRAF, CALCR, CAMK1, CAPRIN2, CAV1, CD44, CNOT9, CREBL2, CSF3, DOCK7, EGFR, EIF4G1, FNIP1, FNIP2, GAS6, GCG, HAX1, HCLS1, HDAC6, HSP90AA1, HSP90AB1, IFNA1, IFNA10, IFNA13, IFNA14, IFNA16, IFNA17, IFNA2, IFNA21, IFNA4, IFNA5, IFNA6, IFNA7, IFNA8, IFNB1, IFNE, IFNG, IFNK, IFNW1, IL11, IL6, IRGM, LATS1, LIF, MAD2L2, MAPKAP1, MIF, MIF, MTCP1, NGF, NOS1, NTF3, NTF4, NTRK2, NTRK3, OPRD1, OSM, PAK1, PARK7, PDCD10, PFN2, PIK3CA, PINK1, PRKD1, PRKD2, PTGS2, RAF1, RAMP3, RAPGEF3, RET, RIPK2, RPTOR, SFRP2, SH2D3A, SH2D3C, SMYD3, SNCA, SPRY2, STK4, STOX1, TBK1, TCL1A, TCL1B, TENM1, TERF2IP, TFRC, TGFB1, TNF, TNF, TNF, TNF, TNF, TNF, TNF, TNF, TNKS1BP1, TRIM6, TXN, UCN, VEGFA, WNT3A, WNT5A</t>
  </si>
  <si>
    <t>GOBP_POSITIVE_REGULATION_OF_PEPTIDYL_THREONINE_PHOSPHORYLATION</t>
  </si>
  <si>
    <t>APP, AXIN1, AZU1, AZU1, BMP7, CAB39, CALM1, CALM2, CALM3, CEMIP, CHI3L1, EGF, GCG, IRGM, MAPK1, PLK1, PRKAG2, RIPK2, RPTOR, S1PR2, SPHK1, STOX1, TGFB1, TNKS1BP1, TRIM6, TRPC5, UBE2K, WNK3, WNT5A</t>
  </si>
  <si>
    <t>GOBP_POSITIVE_REGULATION_OF_PEPTIDYL_TYROSINE_PHOSPHORYLATION</t>
  </si>
  <si>
    <t>ABI1, ABL1, ACE, ACVR1, ADAM17, ADIPOQ, ADNP, ADORA1, ADRA1A, ADRA2A, AFAP1L2, AGT, ALKAL1, ALKAL2, ANGPT1, ANGPT4, AREG, ARHGEF2, ARL2BP, ARRB2, BANK1, BMP6, BTC, CASS4, CCL5, CCL5, CD24, CD36, CD3E, CD4, CD40, CD44, CD74, CD80, CD81, CLCF1, CLEC6A, CLEC7A, CNTF, CNTN1, CRLF1, CSF1R, CSF2, CSF3, CSH1, CSH2, CSHL1, CSPG4, CTF1, DGKQ, DLG3, DLG4, DOCK3, DOK7, DVL2, EFNA1, EFNA5, EGF, EHD4, ENPP2, EPGN, EPHA4, EPO, ERBB3, ERBB4, ERCC6, EREG, FBXW7, FCGR1A, FGF10, FGF7, FGF8, FGFR3, FLT3, FYN, GAS6, GATA1, GFRA1, GH1, GH2, GHR, GHRL, GPRC5B, GREM1, GREM1, GREM1, GRM5, HAX1, HBEGF, HCLS1, HDAC2, HES1, HES5, HES5, HGF, HPX, HSF1, HSF1, HTR2A, IFNA2, IFNG, IFNL1, IGF1, IGF2, IL11, IL12A, IL12B, IL13, IL15, IL18, IL2, IL20, IL21, IL23A, IL23R, IL24, IL3, IL31RA, IL34, IL4, IL5, IL6, IL6R, IL6ST, ISL1, ITGA5, ITGB3, JAK2, KIT, KITLG, LACRT, LEP, LIF, LILRA5, LILRA5, LILRA5, LILRA5, LILRA5, LRP4, LRP8, LRRK1, LYN, MIF, MIF, MIR19A, MIR19B1, MIR221, MLST8, MTOR, NCF1, NEDD9, NEURL1, NOD2, NOX4, NRG1, NRP1, NTF3, OSBP, OSM, PAK2, PARP14, PARP9, PDGFB, PECAM1, PIBF1, PLCG2, PRNP, PTK2B, PTK6, PTPN1, PTPN11, PTPRC, PTPRC, PTPRJ, RELN, RICTOR, RIPK2, SEMA4D, SRC, SRCIN1, SRCIN1, STAP1, SYK, TDGF1, TEC, TGFA, TGFB1, THBS4, TNF, TNF, TNF, TNF, TNF, TNF, TNF, TNF, TNFRSF14, TNFRSF14, TNFRSF18, TNFRSF1A, TNFSF18, TNK2, TP53, TREM2, TSLP, UNC119, VEGFA, VTN, WNT3A, YES1</t>
  </si>
  <si>
    <t>GOBP_POSITIVE_REGULATION_OF_PHAGOCYTOSIS</t>
  </si>
  <si>
    <t>ABCA7, AHSG, ANO6, APOA1, APOA2, APPL2, AZU1, AZU1, BCR, C2, C2, C2, C2, C2, C2, C2, C3, C4A, C4A, C4A, C4A, C4B, C4B, C4B, C4B, C4B, C4B, C4B, CALR, CAMK1D, CCL2, CD300LF, CD36, CD47, CLEC7A, COLEC10, COLEC11, CYBA, DNM2, DOCK2, F2RL1, FCER1G, FCGR2B, FCN1, FCN2, FCN3, FPR2, GAS6, GATA2, IFNG, IL15, IL15RA, IL1B, IL2RB, IL2RG, ITGA2, LMAN2, LYAR, MBL2, MERTK, MFGE8, MIR17, MIR183, MIR20A, MYO18A, NCKAP1L, NOD2, PLA2G5, PLCG2, PTPRC, PTPRC, PTPRJ, PTX3, PYCARD, RAB27A, RAB31, SFTPD, SIRPA, SIRPB1, SIRPG, SLC11A1, SOD1, SPACA3, STAP1, TNF, TNF, TNF, TNF, TNF, TNF, TNF, TNF, TREM2, TUB, TULP1</t>
  </si>
  <si>
    <t>GOBP_POSITIVE_REGULATION_OF_PHOSPHATASE_ACTIVITY</t>
  </si>
  <si>
    <t>AGTR2, AGTR2, BMP2, CALM1, CALM2, CALM3, CD300A, CD33, CHP2, FCRL3, GNA12, GPLD1, HSP90AB1, IFNG, ITGA1, ITGA2, JAK2, MAGI2, MEF2C, MTMR9, MTMR9, MTOR, NPNT, PDGFRB, PLEK, PPARGC1B, PPP1R12A, PPP1R14D, PPP1R15A, PPP1R15B, PTPA, PTPRC, PTPRC, RGN, RIPK3, RIPK3, ROCK1, SLC39A10, SMAD3, VRK3</t>
  </si>
  <si>
    <t>GOBP_POSITIVE_REGULATION_OF_PHOSPHATIDYLINOSITOL_3_KINASE_SIGNALING</t>
  </si>
  <si>
    <t>AGT, ANGPT1, BECN1, CAT, CBL, CCL5, CCL5, CD28, CSF3, DCN, EGF, ERBB3, ERBB4, F2, F2R, F2RL1, FGF2, FGFR1, FGR, FLT1, FLT3, FN1, FSHR, GH1, GPER1, HAX1, HCLS1, HCST, HGF, IGF1, IGF1R, IL18, INS, INSR, JAK2, KDR, KIT, LEP, MAZ, MIR126, MIR21, MYDGF, MYOC, NCF1, NEDD4, NKX3-1, NTRK1, NTRK2, NTRK3, OSM, PDGFA, PDGFB, PDGFC, PDGFD, PDGFRA, PDGFRB, PIK3AP1, PLXNB1, PPARD, PRR5, PRR5L, PTK2, PTPN6, RELN, RGL2, RGL2, RGL2, RGL2, RGL2, RGL2, RGL2, ROR1, ROR2, SELP, SEMA4D, SERPINA12, SIRT1, SOX9, SRC, TEK, TGFB2, TNF, TNF, TNF, TNF, TNF, TNF, TNF, TNF, TREM2, UBE3A, UNC5B, WNT16</t>
  </si>
  <si>
    <t>GOBP_POSITIVE_REGULATION_OF_PHOSPHOLIPASE_ACTIVITY</t>
  </si>
  <si>
    <t>ABL2, ADCYAP1R1, ADRA1A, AGT, AGTR1, ANG, APOC2, ARF4, ARHGAP6, ARL1, AVPR1A, AVPR1B, C5AR1, CCL5, CCL5, CCN1, CD86, EDNRA, EGFR, ESR1, FGF2, FGFR1, FGFR2, FGFR3, FLT1, GNA13, GNA15, GNAQ, GPR55, HPCA, HRAS, HRAS, HTR2A, HTR2B, ITK, KIT, LPAR1, LPAR2, NMUR1, NMUR2, P2RY12, P2RY6, PDGFRA, PDGFRB, PDPK1, PHB, PHB2, PLA2G1B, PLA2G5, PLAA, PLCB2, PRKCZ, PTAFR, PTH, RASGRP4, S1PR4, SELE, TXK</t>
  </si>
  <si>
    <t>GOBP_POSITIVE_REGULATION_OF_PHOSPHOPROTEIN_PHOSPHATASE_ACTIVITY</t>
  </si>
  <si>
    <t>AGTR2, AGTR2, CALM1, CALM2, CALM3, CD300A, CD33, FCRL3, GNA12, HSP90AB1, ITGA1, JAK2, MAGI2, MTOR, PDGFRB, PPP1R12A, PPP1R14D, PPP1R15A, PPP1R15B, PTPA, PTPRC, PTPRC, SLC39A10, VRK3</t>
  </si>
  <si>
    <t>GOBP_POSITIVE_REGULATION_OF_PLASMA_MEMBRANE_BOUNDED_CELL_PROJECTION_ASSEMBLY</t>
  </si>
  <si>
    <t>ABI2, ACTR2, ACTR3, AGRN, AKIRIN1, ANLN, APC, ARAP1, ARHGAP35, ARPC2, ATMIN, ATP7A, AUTS2, AVIL, BBS4, BCAS3, BRK1, C15orf62, CARMIL2, CCDC88A, CCL19, CCL21, CCP110, CCR7, CDC42, CDC42EP1, CDC42EP2, CDC42EP3, CDC42EP4, CDC42EP5, CDC42EP5, CDC42EP5, CDC42EP5, CENPJ, CEP120, CEP135, CLRN1, COBL, CROCC, CYFIP1, CYFIP1, CYFIP1, DEF8, DNM2, DNM3, DOCK11, DPYSL3, DZIP1, ENTR1, EPS8, EPS8L1, EPS8L2, EPS8L3, F2RL1, FAM98A, FMR1, FNBP1L, FRMD7, FSCN1, FUZ, GPM6A, GSK3B, HAP1, HRAS, HRAS, HTT, KCTD17, KIT, MARK4, MIEN1, MNS1, MSTN, MTOR, NCKAP1, NDEL1, NEURL1, NLGN1, NRP1, OCLN, OCLN, P2RX7, P2RY12, PALM, PFN1, PIK3CA, PIK3R1, PLCE1, PLEK2, PLEKHM1, PLEKHM1, PLEKHM1, PLPPR5, PPP1R35, RAC1, RAC2, RALA, RHOQ, RIPOR2, RP1, SAXO1, SEPTIN7, SEPTIN9, SEPTIN9, SRF, TAPT1, TENM1, TENM2, TGFB3, TGFBR1, TWF2, WASF2, WASHC1, WASL, WNT1, WRAP73, ZMYND10</t>
  </si>
  <si>
    <t>GOBP_POSITIVE_REGULATION_OF_PODOSOME_ASSEMBLY</t>
  </si>
  <si>
    <t>ARHGEF5, ARHGEF5, ASAP1, CAPG, CSF2, FSCN1, IL5, LCP1, MAPK9, MSN, RHOA, SRC, TNF, TNF, TNF, TNF, TNF, TNF, TNF, TNF</t>
  </si>
  <si>
    <t>GOBP_POSITIVE_REGULATION_OF_POSTTRANSCRIPTIONAL_GENE_SILENCING</t>
  </si>
  <si>
    <t>AGO2, AJUBA, BMP4, DDX5, DDX6, DHX9, EGFR, EIF4E2, EIF4ENIF1, EIF4G1, FMR1, FXR1, IL6, LIMD1, LIN28A, MAP2K1, MAP2K2, MYCN, MYOCD, PUM1, PUM2, RIPK1, STAT3, TGFB1, TIAL1, TNRC6B, TP53, TRIM71, WTIP, XPO5, ZFP36</t>
  </si>
  <si>
    <t>GOBP_POSITIVE_REGULATION_OF_POTASSIUM_ION_TRANSMEMBRANE_TRANSPORTER_ACTIVITY</t>
  </si>
  <si>
    <t>ABCC8, ACTN2, AKAP6, AKAP9, ALG10B, AMIGO1, ANK2, ATP1B1, ATP1B2, ATP1B3, DNM2, FXYD2, GAL, GALR2, KCNA1, KCNC1, KCNC2, KCNIP2, LRRC26, LRRC38, LRRC52, LRRC55, MIR1-1, NOS1AP, NPPA, RNF207, TREM2</t>
  </si>
  <si>
    <t>GOBP_POSITIVE_REGULATION_OF_POTASSIUM_ION_TRANSPORT</t>
  </si>
  <si>
    <t>ABCC8, ACTN2, ADORA1, ADRA2A, AKAP6, AKAP9, ALG10B, AMIGO1, ANK2, ANO6, ATP1B1, ATP1B2, ATP1B3, DLG1, DNM2, DRD1, EDN3, FHL1, FLNA, FXYD2, GAL, GALR2, KCNA1, KCNC1, KCNC2, KCNE1, KCNE5, KCNH2, KCNIP2, KCNJ2, KCNMB1, KCNN4, KCNQ1, KCNQ1, KIF5B, LRRC26, LRRC38, LRRC52, LRRC55, MIR1-1, MIR21, NOS1AP, NPPA, OPRK1, RGS7, RNF207, STK39, TREM2, WNK1, WNK2, WNK3, WNK4</t>
  </si>
  <si>
    <t>GOBP_POSITIVE_REGULATION_OF_PRODUCTION_OF_MOLECULAR_MEDIATOR_OF_IMMUNE_RESPONSE</t>
  </si>
  <si>
    <t>ARID5A, ATAD5, B2M, B2M, BCL10, C17orf99, CAMK4, CD160, CD226, CD244, CD28, CD36, CD40, CD55, CD74, CD81, CD86, CLCF1, CLEC7A, CLNK, DDX1, DDX21, DDX58, DENND1B, DHX36, DHX36, DNAJB9, EPHB2, EXOSC3, EXOSC6, F2RL1, FFAR2, FFAR3, FZD5, GATA3, GPI, GPI, GPRC5B, HK1, HLA-A, HLA-A, HLA-A, HLA-A, HLA-A, HLA-A, HLA-A, HLA-A, HLA-E, HLA-E, HLA-E, HLA-E, HLA-E, HLA-E, HLA-E, HLA-F, HLA-F, HLA-F, HLA-F, HLA-F, HLA-F, HLA-F, HLA-G, HLA-G, HLA-G, HLA-G, HLA-G, HLA-G, HLA-G, HLA-G, HMCES, HPX, IL10, IL13, IL17A, IL17F, IL18, IL18R1, IL1B, IL1R1, IL2, IL21, IL4, IL4R, IL5, IL6, INAVA,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KIT, KLK3, KLK5, KLK7, KMT5B, KMT5C, LACC1, LAPTM5, LILRB1, LILRB1, LILRB1, LILRB1, LILRB1, MAD2L2, MALT1, MAP3K7, MAVS, MIF, MIF, MLH1, MSH2, MZB1, NLRP3, NOD2, NR4A3, NSD2, PAXIP1, PGC, PHB, PHB2, PLCG2, PRKCZ, PTPN22, PTPRC, PTPRC, RAET1G, RBP4, RIF1, RSAD2, SASH3, SCIMP, SEMA7A, SEMA7A, SHLD1, SHLD2, SHLD3, SIRT1, SLAMF1, SLC7A5, SPHK2, SPON2, STAT6, STX4, TBX21, TFRC, TGFB1, TICAM1, TLR4, TLR9, TNFRSF14, TNFRSF14, TNFRSF4, TNFSF13, TNFSF4, TP53BP1, TRAF2, TRAF6, TRIM6, VAMP3, WNT5A, XBP1, XCL1</t>
  </si>
  <si>
    <t>GOBP_POSITIVE_REGULATION_OF_PROTEASOMAL_UBIQUITIN_DEPENDENT_PROTEIN_CATABOLIC_PROCESS</t>
  </si>
  <si>
    <t>AKT1, ANKIB1, ARIH1, ARIH2, AURKA, AXIN1, BAG2, BBS7, BCAP31, CAV1, CBFA2T3, CDC20, CDC20B, CEBPA, CHFR, CLU, COP1, CSNK1A1, CSNK1D, CSNK1E, DAB2, DDA1, DDRGK1, DET1, DNAJB2, DVL1, ELOB, FBXO22, FBXW8, FZR1, GABARAP, GBA, GBA, GCLC, GSK3A, GSK3B, HECTD1, HERPUD1, HSPA1A, HSPA1A, HSPA1A, HSPA1A, HSPA1A, HSPA1B, HSPA1B, HSPA1B, HSPA1B, HSPA1B, HSPBP1, KEAP1, KLHL40, LRRK2, MAPK9, MDM2, MKRN2, NFE2L2, NKD2, NKD2, NOP53, NUB1, PABIR1, PIAS1, PLK1, PLK3, PRICKLE1, PRKN, PSEN1, PSMD10, RACK1, RAD23A, RBX1, RCHY1, RFPL1, RNF14, RNF144A, RNF144B, RNF180, RNF19A, RNF19B, RNF217, SGTA, SH3RF1, SH3RF2, SH3RF3, SIRT2, SIRT2, SIRT6, SMAD7, SOCS4, SOCS5, STUB1, SUMO1, SUMO2, TAF1, TRIB1, TRIB2, TRIB3, UBQLN1, UBQLN2, USP5, VCP, ZER1, ZFAND2A, ZYG11B</t>
  </si>
  <si>
    <t>GOBP_POSITIVE_REGULATION_OF_PROTEIN_ACETYLATION</t>
  </si>
  <si>
    <t>ARID5A, ARNTL, ARRB1, AUTS2, BRCA1, BRD7, CAMK1, CEP295, DDX3X, DIP2A, DIP2B, FAM161A, FOXP3, FOXP3, GATA3, GLYR1, IL1B, ISL1, KAT2A, KAT5, KAT7, LIF, MAPK3, MIR217, MIR34A, MUC1, NAP1L2, NOS1, PAXIP1, PIH1D1, PIWIL2, PML, PPARGC1A, PRKAA1, PRKAA2, RAPGEF3, RPS6KA4, RPS6KA5, RUVBL2, SMAD4, SMARCB1, SMARCB1, SNAI2, SOX4, SPHK2, TADA2A, TADA2A, TADA2B, TAOK1, TERF2IP, WBP2</t>
  </si>
  <si>
    <t>GOBP_POSITIVE_REGULATION_OF_PROTEIN_AUTOPHOSPHORYLATION</t>
  </si>
  <si>
    <t>ACE, CALM1, CALM2, CALM3, DDX3X, GPNMB, GREM1, GREM1, GREM1, INS, MRE11, NBN, NEK10, PDGFA, PDGFB, PDGFC, PDGFD, RAD50, RAP2A, RAP2B, RAP2C, RASSF2, SRC, TAOK2, TNKS1BP1, TOM1L1, VEGFA, VEGFC</t>
  </si>
  <si>
    <t>GOBP_POSITIVE_REGULATION_OF_PROTEIN_BINDING</t>
  </si>
  <si>
    <t>ABL1, ACE, ADD1, ADD2, AKTIP, AMFR, ANXA2, APOE, APP, B2M, B2M, BAMBI, BDNF, BLK, BLK, BMP2, BMP4, CAPRIN2, CAV1, CDK5, CLDN5, CSF3, CTHRC1, DACT1, DERL1, DTX3L, EP300, EPB41, EPB41L5, FKBP1A, FLOT1, FLOT1, FLOT1, FLOT1, FLOT1, FLOT1, FLOT1, FLOT1, GCG, GSK3B, HFE, HIP1R, HIPK2, HSF1, HSF1, HSP90AB1, IDE, LFNG, LRP1, LRRK2, MAPRE1, MAPRE3, MARK3, MEN1, MFNG, MMP9, NMD3, NRP1, NVL, PIN1, PKD1, PLCL1, PLCL2, PLCL2, PLXND1, POLDIP2, PPP2CA, PPP2CB, PRKN, PSEN1, RALB, RAN, RAPGEF2, RFNG, RIPK2, RPL11, SPAG8, SPON1, SPPL3, SPTA1, STING1, STING1, STK3, STK4, TAF1, TCF7L2, TERT, TIAM1, TICAM1, TRIB3, TRIM21, USP33, VTN, WNT3A, WNT5A</t>
  </si>
  <si>
    <t>GOBP_POSITIVE_REGULATION_OF_PROTEIN_CATABOLIC_PROCESS</t>
  </si>
  <si>
    <t>ABCA2, ADAM8, ADAM9, ADAM9, ADRA2A, AGBL4, AGTPBP1, AKT1, AMER1, ANKIB1, APC, APC2, APOE, AREL1, ARIH1, ARIH2, ASB11, ASB5, ASB9, ATG7, ATP5IF1, ATP5IF1, ATXN3, AURKA, AXIN1, BAG2, BAG6, BAG6, BAG6, BAG6, BAG6, BAG6, BAG6, BARD1, BBS7, BCAP31, C4BPA, C4BPB, CAV1, CAV3, CBFA2T3, CBLB, CCDC22, CD81, CDC20, CDC20B, CDK5RAP3, CDKN1B, CEBPA, CHFR, CLU, COP1, CSNK1A1, CSNK1D, CSNK1E, CSNK2A1, CTSC, CUL4B, DAB2, DAB2IP, DACT1, DDA1, DDB1, DDRGK1, DET1, DISC1, DNAJB2, DTL, DVL1, ECSCR, ECSCR, EGF, EGLN2, ELOB, EZR, FAF1, FBXL5, FBXO22, FBXW7, FBXW8, FMR1, FOXO1, FURIN, FZR1, GABARAP, GBA, GBA, GCLC, GGA1, GGA3, GPC3, GPLD1, GSK3A, GSK3B, HACE1, HAMP, HECTD1, HECW1, HECW2, HERPUD1, HSP90AA1, HSPA1A, HSPA1A, HSPA1A, HSPA1A, HSPA1A, HSPA1B, HSPA1B, HSPA1B, HSPA1B, HSPA1B, HSPBP1, HUWE1, IDE, IFNG, IL1B, ITCH, KCNE2, KEAP1, KLHL40, LAPTM5, LDLR, LPCAT1, LPCAT1, LRP1, LRP2, LRRK2, MAGEF1, MAPK9, MARCHF2, MDM2, MIR181B1, MKRN2, MSN, MYLIP, NDFIP1, NDUFA13, NEDD4, NEDD4L, NFE2L2, NKD1, NKD2, NKD2, NOP53, NRDC, NSF, NSF, NSF, NUB1, NUPR1, OAZ1, OAZ2, OAZ3, OSBPL7, PABIR1, PACSIN3, PCSK9, PIAS1, PLK1, PLK2, PLK3, PRICKLE1, PRKN, PSEN1, PSMC1, PSMC2, PSMC3, PSMC4, PSMC4, PSMC5, PSMC6, PSMD10, PTEN, PTEN, PTK2, PTK2B, PTTG1IP, PYHIN1, RAB7A, RACK1, RAD23A, RBX1, RCHY1, RDX, RFPL1, RGMA, RGN, RHBDD3, RILP, RILP, RNF128, RNF139, RNF14, RNF144A, RNF144B, RNF180, RNF185, RNF19A, RNF19B, RNF217, RNF40, RNF41, RNFT1, RNFT2, SEC22B, SGSM3, SGTA, SH3D19, SH3RF1, SH3RF2, SH3RF3, SIRT2, SIRT2, SIRT6, SMAD7, SMURF1, SMURF1, SMURF2, SNF8, SNX1, SNX33, SNX9, SOCS4, SOCS5, SORL1, SOX17, SOX9, STUB1, STX5, SUMO1, SUMO2, TAF1, TIPARP, TMEM259, TMTC3, TNF, TNF, TNF, TNF, TNF, TNF, TNF, TNF, TNFAIP3, TNFRSF1B, TNFSF12, TREM2, TRIB1, TRIB2, TRIB3, TRIM32, TRIM67, UBQLN1, UBQLN2, USP13, USP5, VCP, VGLL4, VIP, VPS11, VPS11, VPS28, VPS28, VPS35, WNT5A, WWP1, WWP2, ZER1, ZFAND2A, ZYG11B</t>
  </si>
  <si>
    <t>GOBP_POSITIVE_REGULATION_OF_PROTEIN_CONTAINING_COMPLEX_ASSEMBLY</t>
  </si>
  <si>
    <t>ABCA1, ABCA3, AJUBA, AKAP9, ALOX15, AMBRA1, ANKRD53, ARF6, ARHGEF5, ARHGEF5, ARL2, ARL3, ARPC2, ASAP1, ATAT1, ATAT1, ATAT1, ATAT1, ATAT1, ATAT1, ATAT1, ATM, ATR, BAG4, BAIAP2, BAIAP2L1, BAIAP2L2, BAK1, BAX, BCL2L11, BID, BIK, BIN1, BMF, BRK1, C15orf62, CALY, CAND1, CAPG, CARMIL1, CARMIL2, CAV3, CCL11, CCL21, CCL24, CCL26, CCR7, CD36, CDC42EP1, CDC42EP2, CDC42EP3, CDC42EP4, CDC42EP5, CDC42EP5, CDC42EP5, CDC42EP5, CDH17, CDH5, CDK5R1, CDK5RAP2, CDKN1B, CDT1, CKAP5, CLASP1, CLEC7A, CLIP1, CLU, CRACD, CRBN, CSF2, CSF3, CTTN, CTTN, CXCL13, DAB2IP, DCTN1, DDX3X, DHX33, DLG1, DRG1, EIF4G1, ESR1, EVL, FAF1, FCHSD1, FCHSD2, FER, FERMT1, FERMT2, FES, FMN1, FNIP1, FNIP2, FSCN1, GBP5, GIT1, GNL3L, GRB2, GSK3B, HCK, HIP1R, HRK, HSP90AA1, HSPA1A, HSPA1A, HSPA1A, HSPA1A, HSPA1A, HSPA1B, HSPA1B, HSPA1B, HSPA1B, HSPA1B, ICE1, IFNG, IL5, ISG15, KIRREL1, LCP1, LGALS3, LMOD1, LMOD2, MAP1B, MAPK9, MAPRE1, MAPT, MAPT, MAPT, MECP2, MED25, MET, MIRLET7I, MLST8, MMP1, MMP1, MMP3, MPP7, MSN, MTLN, MTOR, MYD88, NAV3, NCK1, NCK2, NCKAP1, NCKAP1L, NEK7, NIN, NPHS1, NR1H2, NRG1, NUMA1, OCLN, OCLN, P2RY12, PAK1, PARK7, PFN1, PFN2, PIEZO1, PIH1D1, PINK1, PLCG2, PLEK, PPP2R5B, PRKCE, PSMC6, PSRC1, PTK2B, PYCARD, RAC1, RACK1, RAP1B, RASIP1, RHOA, RHOC, RICTOR, RPS3, SH3GLB1, SKAP1, SLAIN1, SLAIN2, SLF1, SLF2, SNCA, SNX9, SPIDR, SRC, STMP1, STUB1, SUMO1, SYK, TAL1, TCL1A, TENM1, TERF1, TFRC, TGFB1, TIRAP, TLR4, TLR6, TNF, TNF, TNF, TNF, TNF, TNF, TNF, TNF, TOGARAM1, TP53, TPPP, TPPP2, TPPP3, TRABD2A, TRABD2B, TTBK1, UNC13B, USP50, VASP, VCP, VEGFA, WARS1, WASHC2C, WNT10B</t>
  </si>
  <si>
    <t>GOBP_POSITIVE_REGULATION_OF_PROTEIN_CONTAINING_COMPLEX_DISASSEMBLY</t>
  </si>
  <si>
    <t>ACTN2, ADRB2, BNIP3, CALCOCO2, CARMIL1, CARMIL2, CFL2, CRACD, DSTN, EIF5A, EIF5A, EIF5A2, EIF5AL1, F2RL1, FYCO1, GBA, GBA, IGF1R, INSR, IRGM, JMJD4, KATNB1, NES, PDXP, PLEK, SEMA5A, SETX, SLN, SMCR8, SMCR8, SPAST, STMN2, TNF, TNF, TNF, TNF, TNF, TNF, TNF, TNF, TRPV4, UVRAG, VIL1, WASHC2C, WDR1</t>
  </si>
  <si>
    <t>GOBP_POSITIVE_REGULATION_OF_PROTEIN_DEACETYLATION</t>
  </si>
  <si>
    <t>AKAP8, AKAP8L, APLNR, BCL6, BRMS1, C6orf89, CTBP1, DYRK1A, FNTA, IFNG, ING2, JDP2, LRRK2, NDN, NDN, NIPBL, NNMT, PINK1, PRKD1, PRKD2, RRP8, SAP30BP, SDR16C5, SIRT1, SREBF1, SUV39H1, TP53, VEGFA, ZBTB7B</t>
  </si>
  <si>
    <t>GOBP_POSITIVE_REGULATION_OF_PROTEIN_DEPHOSPHORYLATION</t>
  </si>
  <si>
    <t>ADORA1, AGTR2, AGTR2, AMBRA1, ANKLE2, CALM1, CALM2, CALM3, CAMTA1, CD300A, CD33, CDCA2, CDH5, CNEP1R1, DLC1, DLC1, FCRL3, GBA, GBA, GNA12, HSP90AB1, ITGA1, JAK2, LILRB2, LILRB2, LILRB2, LILRB2, LILRB2, MAGI2, MTOR, NSMF, PDGFRB, PIN1, PINK1, PPIA, PPP1R12A, PPP1R14D, PPP1R15A, PPP1R15B, PPP1R16B, PPP1R7, PPP2R5A, PPP2R5D, PRKCD, PTBP1, PTPA, PTPRC, PTPRC, SLC39A10, SMPD1, SPPL3, SYMPK, TGFB1, VRK3</t>
  </si>
  <si>
    <t>GOBP_POSITIVE_REGULATION_OF_PROTEIN_IMPORT</t>
  </si>
  <si>
    <t>ARHGEF5, ARHGEF5, BAG3, CDH1, CDK1, CHP2, DMAP1, ECT2, EFCAB7, FLNA, GLI3, HCLS1, HDAC3, HSP90AB1, HYAL2, IFNG, IPO5, JAK2, JUP, LEP, MAPK14, MAVS, PDCD5, PIK3R1, PIK3R2, PRKCD, PRKD1, PSEN1, PTGS2, RAN, RBM22, SHH, SMAD3, SMO, TARDBP, TGFB1, TOMM70, TPR, TRIM28, UBR5, ZC3H12A, ZIC1, ZPR1</t>
  </si>
  <si>
    <t>GOBP_POSITIVE_REGULATION_OF_PROTEIN_KINASE_ACTIVITY</t>
  </si>
  <si>
    <t>ABI1, ABL1, ACE, ACSL1, ACVR2B, ADAM17, ADAM8, ADAM9, ADAM9, ADCY8, ADCYAP1, ADIPOQ, ADNP, ADORA1, ADRA1A, ADRA2A, ADRA2B, ADRA2C, ADRB2, AFAP1L2, AGAP2, AGER, AGER, AGER, AGER, AGER, AGER, AGER, AGT, AJUBA, AKAP13, AKT1, ALKAL1, ALKAL2, ALS2, ANG, ANGPT1, ANGPT4, AREG, ARHGEF5, ARHGEF5, ATP2B4, AXIN1, AXIN2, AZU1, AZU1, BMP2, BMPR1A, BMPR1B, BMPR2, BORA, BTC, CAB39, CAB39L, CACUL1, CALCA, CALM1, CALM2, CALM3, CAMK1, CAMKK1, CARD10, CARD14, CARTPT, CASS4, CCDC88A, CCL19, CCL21, CCL5, CCL5, CCN1, CCNB1, CCND1, CCND2, CCND3, CCNK, CCNT1, CCNT2, CCNY, CCNYL1, CCNYL2, CCNYL3, CCR7, CD24, CD300A, CD4, CD40, CD40LG, CD86, CDC25B, CDC6, CDK5, CDK5R1, CDK5R2, CDKN1A, CDKN1B, CEMIP, CENPE, CHI3L1, CHRNA3, CIB1, CKS1B, CKS2, CLSPN, CLU, COPS8, CSF1, CSF1R, CSK, DAB1, DAB2IP, DAG1, DAXX, DAXX, DAXX, DAXX, DAXX, DAXX, DAZAP2, DBF4, DBF4B, DDR2, DDX3X, DGKQ, DIPK2A, DIRAS1, DIRAS2, DKK1, DLG1, DLG3, DLG4, DOCK3, DOK7, DRD2, DRD4, DRD4, DUSP19, DVL2, DVL3, DYNAP, ECT2, EDN1, EDN3, EFNA1, EFNA5, EGF, EGFR, EGR1, ELANE, ELANE, EMP2, EPGN, EPHA4, EPO, ERBB2, ERBB3, ERCC6, EREG, ERN1, ERN2, ERP29, ETAA1, EZH2, FAM20A, FBXW7, FCGR1A, FERMT2, FGD2, FGF1, FGF13, FGF18, FGF2, FGFR1, FLT1, FLT3, FZD10, FZD4, FZD5, FZD8, GAS6, GCG, GH1, GHR, GHRL, GPRC5A, GPRC5B, GPRC5C, GPRC5D, GREM1, GREM1, GREM1, GRM5, HBEGF, HMGA2, HRAS, HRAS, HSP90AA1, HSP90AB1, HTR2A, HTR2B, IFNG, IGF1, IGF2, IL12B, IL18, IL1B, IL23A, IL23R, IL34, IL4, IL6R, INCENP, INS, INSR, IQGAP1, IRAK1, IRGM, ITGB1BP1, ITGB3, JAK2, JTB, KIF14, KIT, KITLG, LAT, LCP2, LEP, LILRA5, LILRA5, LILRA5, LILRA5, LILRA5, LRP8, LRRK2, LTF, MADD, MAGED1, MALT1, MAP2K1, MAP2K2, MAP2K3, MAP2K5, MAP2K6, MAP2K7, MAP3K10, MAP3K11, MAP3K12, MAP3K13, MAP3K4, MAP3K5, MAP3K7, MAP4K2, MAPRE3, MARK2, MAS1, MIF, MIF, MIR125B1, MIR143, MIR21, MIR26B, MIR92A1, MLST8, MMD, MMD2, MNAT1, MOB1A, MOB1B, MOB2, MOB3A, MOB3B, MOB3C, MRNIP, MRNIP, MST1R, MT3, MTCP1, MTOR, NAB2, NCF1, NCKAP1L, NEDD9, NEK10, NEURL1, NOD2, NOX4, NRG1, NRG3, NTF3, NTRK3, OSBPL8, P2RX7, PAK1, PAK2, PARK7, PARP16, PDCD10, PDE5A, PDGFA, PDGFB, PDGFC, PDGFD, PDGFRB, PDPK1, PHB, PHB2, PIBF1, PIH1D1, PIK3CA, PIK3CG, PIK3R5, PIK3R6, PILRB, PINK1, PKD1, PKD2, PLA2G1B, PPIA, PPP2CA, PPP2R3C, PRKAG1, PRKAG2, PRKCD, PRKCZ, PRLR, PRNP, PROX1, PRRC1, PSEN1, PSMD10, PSRC1, PTK2, PTK2B, PTPN1, PTPRC, PTPRC, RALB, RAP1A, RAPGEF2, RASGRP1, RASSF2, RELN, RGCC, RHOA, RICTOR, RIPK3, RIPK3, ROBO1, ROR2, RPLP1, RPS3, RPTOR, S100A12, SASH1, SDC4, SIRT1, SLC11A1, SLC1A1, SLC27A1, SLC8A2, SNCA, SNX9, SOCS1, SPATC1L, SPATC1L, SPDYA, SPRY2, SRC, SRCIN1, SRCIN1, STAP1, STK11, STK3, STK4, STOX1, STRADA, STRADB, SYAP1, SYK, TAB1, TAB2, TAL1, TAOK1, TAOK2, TAOK3, TCIM, TCL1A, TCL1B, TDGF1, TELO2, TENM1, TGFA, TGFB1, TGFB2, TGFBR2, THBS1, TIRAP, TLR3, TLR4, TLR6, TLR9, TNF, TNF, TNF, TNF, TNF, TNF, TNF, TNF, TNFRSF10A, TNFRSF10B, TNFRSF11A, TNFSF11, TNFSF15, TOM1L1, TPD52L1, TPX2, TRAF2, TRAF4, TRAF6, TTBK1, TXN, UCN, UNC119, VEGFA, VEGFC, VLDLR, WNK1, WNT11, WNT3A, WNT5A, XRCC5, XRCC6, ZFP91</t>
  </si>
  <si>
    <t>GOBP_POSITIVE_REGULATION_OF_PROTEIN_KINASE_B_SIGNALING</t>
  </si>
  <si>
    <t>ADAM8, AKR1C2, AKR1C3, ANGPT1, ARRB2, AXL, BAG4, C1QBP, C1QTNF1, C1QTNF12, CALCR, CASS4, CCL19, CCL21, CCL3, CCL3, CCL3, CCR7, CD28, CHI3L1, CPNE1, CSF3, CX3CL1, CX3CR1, EGF, EGFR, ENG, F10, F3, F7, FAM110C, FERMT2, FGF2, FGFR1, GAS6, GATA3, GCNT2, GCNT2, GDF15, GFRAL, GPX1, H19, H19, HAX1, HBEGF, HCLS1, HIP1, HPSE, HSP90AA1, HSP90AB1, IAPP, IGF1R, IGF2, IGFBP5, IL18, IL26, INS, INSR, ITGB1, ITGB1BP1, LEP, LIN28A, LRP2, MAZ, MC1R, MEIS3, MET, MFHAS1, MFHAS1, MIR126, MIR132, MIR138-1, MIR143, MIR199A1, MIR21, MIR221, MIR222, MIR29A, MIR675, MIR675, MST1R, MTDH, MYDGF, MYOC, MYORG, NOX4, NRG1, NTS, OSBPL8, OSM, P2RX4, P2RY12, PARK7, PDGFA, PHB, PIK3CA, PIK3CB, PIK3CD, PIK3CG, PIK3R5, PINK1, PTK2, PTPRJ, RAMP3, RASD2, RET, RICTOR, RTN4, SEMA5A, SPRY2, SRC, STK3, STOX1, TCF7L2, TEK, TGFB1, TGFBR1, THBS1, THPO, TNF, TNF, TNF, TNF, TNF, TNF, TNF, TNF, TNFAIP8L3, TNFSF11, TPBG, TPBG, TSPYL5, TXN</t>
  </si>
  <si>
    <t>GOBP_POSITIVE_REGULATION_OF_PROTEIN_LOCALIZATION</t>
  </si>
  <si>
    <t>AACS, ABAT, ABCA12, ABCA7, ABCG1, ABHD17A, ABHD17B, ABHD17C, ABLIM3, ACHE, ACSL3, ACSL4, ADAM8, ADAM9, ADAM9, ADCY8, ADORA2A, AGR2, AKAP5, AKT1, AKT2, ANG, ANK3, ANKRD1, ANO1, ANP32B, AP2B1, APBB1, APBB3, APC, ARF6, ARHGEF16, ARHGEF5, ARHGEF5, ARIH2, ATG13, ATP13A2, ATP2B4, ATP2C1, B3GAT3, BAD, BAG3, BAIAP3, BAP1, BBC3, BCAP31, BCAS3, BICD1, BLK, BLK, BMP6, C1QTNF12, C1QTNF3, C2CD2L, C2CD5, CACNG2, CAMK1, CAPN10, CARD10, CASR, CCDC88A, CCT2, CCT3, CCT4, CCT5, CCT6A, CCT7, CCT8, CD247, CD2AP, CD33, CD38, CD81, CDC42, CDH1, CDK1, CDK5, CDK5R1, CDK5RAP3, CDT1, CEMIP, CENPJ, CENPQ, CEP120, CEP131, CEP135, CEP250, CEP290, CEP295, CFTR, CHP1, CHP2, CHRM1, CIB1, CLIP3, CLN3, CLSTN3, CLSTN3, CNPY4, CNST, CORO2B, CROCC, CRYZL2P-SEC16B, CSNK2A2, CTDSPL2, DDRGK1, DKC1, DLG1, DLG4, DMAP1, DNM1L, DOC2B, DOC2B, DOC2B, DPP10, DTX3L, DVL1, DZIP1, ECT2, EDEM1, EDEM2, EFCAB7, EGF, EGFR, EIF2AK3, EMD, ENTR1, EPB41, EPB41L2, EPHA2, EPHA3, EPHB2, ERBB2, ERBB4, ERGIC3, EXOC1, EXPH5, EZR, F2, F2RL1, FBXW7, FERMT2, FFAR1, FGA, FGB, FGG, FIS1, FLNA, FRMD4A, FYN, FZD5, GAS6, GAS8, GCG, GCK, GHRL, GIP, GIPR, GLI3, GLIS2, GLIS2, GLUD1, GLUL, GNAI1, GNL3, GNL3L, GOLPH3, GOLPH3L, GPD1L, GPER1, GPLD1, GPR137B, GPR27, GPR68, GPSM2, GSK3A, GSK3B, GZMB, HCAR2, HCLS1, HDAC3, HIF1A, HLA-DRB1, HLA-DRB1, HLA-DRB1, HLA-DRB1, HLA-DRB1, HLA-DRB1, HPCA, HPS4, HRAS, HRAS, HSP90AB1, HSPA1L, HSPA1L, HSPA1L, HSPA1L, HSPA1L, HTRA2, HUWE1, HYAL2, ICE1, IER3IP1, IFNG, IGF1, IL13, IL1A, IL1B, INS, IPO5, IRS2, ISL1, ITGA3, ITGAM, ITGB1, ITGB1BP1, ITGB2, JAK2, JUP, KAT7, KCNB1, KCNN4, KIF20B, KIF5B, LAMTOR5, LARP7, LEP, LEPROT, LGALS3, LIF, LIMK2, LRIG2, LRP1, LRP4, LRRC8A, MAP1A, MAPK14, MAPK8, MAPT, MAPT, MAPT, MARK4, MAVS, MCRS1, MCU, MEAK7, MEPCE, MESD, MFF, MGAT3, MICALL2, MIEF1, MIEF1, MIEF2, MIEF2, MIR199B, MIR223, MIR520B, MIR520E, MPC2, MSN, MTCL1, MYH10, MYO18A, MYO1C, MYOM1, MYRIP, NDC80, NECAB2, NGFR, NKD2, NKD2, NKX6-1, NLGN2, NLGN2, NMD3, NMT1, NNAT, NPEPPS, NPTN, NR0B2, NR1H2, NR1H4, NUMA1, NUP62, OAZ1, OAZ2, OAZ3, OR51E2, ORMDL3, OSBP, OXCT1, P2RX7, PARD6A, PARK7, PARP1, PARP9, PCK2, PCK2, PCM1, PCNT, PCSK1, PDCD10, PDCD5, PDPK1, PDX1, PDZK1, PECAM1, PFKFB2, PFKM, PGRMC1, PIK3R1, PIK3R2, PINK1, PINX1, PINX1, PINX1, PLA2G1B, PLA2G6, PLK1, PLK3, PLS1, PPARD, PPARG, PPIA, PPID, PPM1A, PPP1R9B, PPP3CB, PRKAA1, PRKAA2, PRKACA, PRKACA, PRKCD, PRKCE, PRKCH, PRKCI, PRKCZ, PRKD1, PRKN, PRNP, PRR5L, PSEN1, PSMD9, PTGS2, PTP4A3, PTP4A3, PTPN23, PTPN9, PYHIN1, RAB29, RAC2, RACK1, RAMP3, RAN, RANGRF, RAPGEF3, RBM22, RBP4, RDX, RER1, RFX6, RHOG, RHOU, RHOU, RIC3, RIPOR1, RNF31, RNF31, ROCK2, RPH3AL, RPH3AL, RPH3AL, RTN4, RUFY3, SAE1, SAR1A, SAR1B, SEC16B, SEC24A, SERP1, SESN2, SESN2, SFN, SH3GLB1, SHH, SLC30A8, SLC35D3, SLC51B, SLC5A3, SMAD3, SMO, SNX33, SORBS1, SORL1, SOX4, SPTBN1, SQSTM1, SQSTM1, SRC, SREBF2, SRI, STAC, STAC2, STAC3, STK11, STOM, STX3, STX4, SYT11, SYTL4, TARDBP, TCAF1, TCAF2, TCF7L2, TCP1, TENM1, TERT, TESK1, TFRC, TGFB1, TGFB2, TGFB3, TLR2, TLR4, TM7SF3, TM9SF4, TMED10, TMEM30A, TMEM30B, TMEM35A, TNF, TNF, TNF, TNF, TNF, TNF, TNF, TNF, TNFAIP6, TOMM7, TOMM70, TPR, TRAPPC12, TRAPPC12, TREM2, TRH, TRIM28, TRIM8, TRPM2, TRPM4, TSG101, TTN, TYROBP, UBE2D3, UBE2J2, UBE2L3, UBL4B, UBL5, UBR5, UCN3, UNC13B, USP36, VAMP2, VEGFC, VIL1, VPS11, VPS11, VPS28, VPS28, VPS35, VSNL1, WLS, WNK3, WNT3A, WNT5A, WNT7A, WRAP53, WWTR1, XPO4, YAP1, YWHAE, YWHAE, ZC3H12A, ZDHHC2, ZDHHC5, ZDHHC8, ZFAND1, ZIC1, ZPR1</t>
  </si>
  <si>
    <t>GOBP_POSITIVE_REGULATION_OF_PROTEIN_LOCALIZATION_TO_CELL_PERIPHERY</t>
  </si>
  <si>
    <t>ACSL3, AGR2, AKAP5, AKT1, ARF6, ARHGEF16, ATP2B4, ATP2C1, CACNG2, CIB1, CLIP3, CLN3, CNPY4, CNST, DLG1, DPP10, EFCAB7, EGFR, EPB41, EPB41L2, EPHA2, EPHA3, EPHB2, EZR, GNAI1, GPER1, GPSM2, IFNG, ITGA3, ITGB1, KIF5B, LGALS3, LRP1, MIR223, NKD2, NKD2, NUMA1, PDPK1, PGRMC1, PIK3R1, PLS1, PPP1R9B, PRKCE, PRKCH, PRKCI, PRNP, PTPN9, RACK1, RAMP3, RANGRF, RER1, RHOG, SORBS1, SPTBN1, SQSTM1, SQSTM1, STAC, STAC2, STAC3, STX3, STX4, TNF, TNF, TNF, TNF, TNF, TNF, TNF, TNF, TREM2, VIL1, WNK3, WNT3A, ZDHHC2, ZDHHC5, ZDHHC8</t>
  </si>
  <si>
    <t>GOBP_POSITIVE_REGULATION_OF_PROTEIN_LOCALIZATION_TO_CELL_SURFACE</t>
  </si>
  <si>
    <t>ABCA12, ABCA7, AKT1, CD247, ERBB4, GPD1L, HSP90AB1, LRIG2, MAP1A, MIR520B, MIR520E, RANGRF, RIC3, SNX33, STX3, STX4, TM9SF4, TMEM35A, TNF, TNF, TNF, TNF, TNF, TNF, TNF, TNF, TYROBP</t>
  </si>
  <si>
    <t>GOBP_POSITIVE_REGULATION_OF_PROTEIN_LOCALIZATION_TO_MEMBRANE</t>
  </si>
  <si>
    <t>ACSL3, AGR2, AKAP5, AKT1, AKT2, ANK3, AP2B1, ARF6, ARHGEF16, ATP2B4, ATP2C1, BBC3, C2CD5, CACNG2, CD81, CDK5, CDK5R1, CEMIP, CHP1, CIB1, CLIP3, CLN3, CNPY4, CNST, DLG1, DLG4, DPP10, EFCAB7, EGFR, EPHA2, EPHA3, EPHB2, ERBB2, EZR, FIS1, FYN, GPER1, GZMB, HPCA, HRAS, HRAS, IFNG, ITGA3, ITGAM, ITGB1, ITGB1BP1, ITGB2, KCNB1, KIF5B, LGALS3, LRP1, LRP4, MAPK8, MESD, MFF, MIEF1, MIEF1, MIEF2, MIEF2, MIR223, MTCL1, MYO1C, NECAB2, NKD2, NKD2, NLGN2, NLGN2, NMT1, PDCD5, PDPK1, PDZK1, PGRMC1, PIK3R1, PLS1, PPP1R9B, PRKCE, PRKCH, PRKCI, PRKN, PRNP, PTPN9, RACK1, RAMP3, RANGRF, RER1, RHOG, SLC51B, SLC5A3, SORBS1, SPTBN1, SQSTM1, SQSTM1, STAC, STAC2, STAC3, STOM, STX3, STX4, TCAF1, TCAF2, TNF, TNF, TNF, TNF, TNF, TNF, TNF, TNF, TNFAIP6, TREM2, VIL1, WNK3, WNT3A, ZDHHC2, ZDHHC5, ZDHHC8</t>
  </si>
  <si>
    <t>GOBP_POSITIVE_REGULATION_OF_PROTEIN_LOCALIZATION_TO_NUCLEUS</t>
  </si>
  <si>
    <t>AKT1, BAG3, CARD10, CCT2, CCT3, CCT4, CCT5, CCT6A, CCT7, CCT8, CD2AP, CDH1, CDK1, CDK5RAP3, CHP2, DKC1, DMAP1, DTX3L, ECT2, EFCAB7, EIF2AK3, F2, FERMT2, FLNA, FYN, GLI3, GLIS2, GLIS2, HCLS1, HDAC3, HSP90AB1, HYAL2, IFNG, INS, IPO5, JAK2, JUP, KAT7, LAMTOR5, LARP7, LEP, LIF, LIMK2, MAPK14, MAVS, MCRS1, MEPCE, NGFR, NMD3, ORMDL3, PARK7, PARP1, PARP9, PIK3R1, PIK3R2, PINX1, PINX1, PINX1, PLK1, PRKCD, PRKD1, PSEN1, PTGS2, PYHIN1, RAN, RBM22, SESN2, SESN2, SHH, SMAD3, SMO, SRC, STK11, TARDBP, TCP1, TERT, TESK1, TFRC, TGFB1, TPR, TRIM28, TRIM8, UBR5, WWTR1, YAP1, ZC3H12A, ZIC1, ZPR1</t>
  </si>
  <si>
    <t>GOBP_POSITIVE_REGULATION_OF_PROTEIN_MATURATION</t>
  </si>
  <si>
    <t>ADAM8, ANGPTL8, ANXA2, ASTL, BAG2, CCBE1, CLEC3B, CNTN2, ENO1, F12, GSN, HPN, KLKB1, LPCAT3, MELTF, MMP14, MYH9, NKD2, NKD2, NLRC4, PLGRKT, RHBDD1, S100A10, SOX4, SPON1, SRC, TFR2, TNP1, TNP2</t>
  </si>
  <si>
    <t>GOBP_POSITIVE_REGULATION_OF_PROTEIN_MODIFICATION_BY_SMALL_PROTEIN_CONJUGATION_OR_REMOVAL</t>
  </si>
  <si>
    <t>AIMP2, AMER1, ANGPT1, ARNT, ARRDC3, ARRDC4, AXIN1, BCL10, BIRC2, BIRC3, BIRC7, BIRC8, BMI1, BRCA1, BTRC, CAV1, CBLB, CDC14B, CDC20, CDC20B, CDK5RAP3, CDK9, CENPS, CENPX, CHFR, COMMD1, CRY1, CTR9, CUL3, DCUN1D1, DCUN1D2, DCUN1D3, DCUN1D4, DCUN1D5, DDX3X, DERL1, FAM107A, FANCI, FANCM, FBXO33, FBXO4, FBXW7, FKBP1A, FZR1, GABARAP, GNL3, GSK3A, HDAC3, HDAC4, HSPA5, HSPBP1, HUWE1, INAVA, KDM1A, KLHL40, LAPTM5, LRRK2, MAGEA2, MAGEA2B, MAGEC2, MALT1, MAPK9, MARCHF7, MASTL, MTA1, MUL1, MYCBP2, NDFIP1, NDFIP2, NHLRC1, NMI, NOD2, NOP53, NSMCE3, NSMCE3, PAXIP1, PDCD6, PEF1, PELI1, PHF23, PIAS1, PIAS3, PIAS4, PIN1, PINK1, PLK1, PRICKLE1, PRKN, PSMD10, PTEN, PTEN, PTPN22, PTTG1IP, RASD2, RASSF5, RBX1, RCHY1, RIPK2, RNF111, RNF180, RNF20, RNF40, RPS2, RWDD3, SAE1, SART3, SENP2, SEPTIN4, SKP1, SKP2, SMAD7, SPHK1, SPRTN, SPSB4, STUB1, TANK, TBC1D7, TICAM1, TNIP1, TOLLIP, TOPORS, TRAF6, TRIB3, TSPYL5, UBA2, UBB, UBE2C, UBE2D1, UBE2L3, UBE2N, UBE2S, UBE2V1, UBE2V2, UBE3A, UBQLN1, VCP, WBP1L, WDR48, WFS1, XIAP, ZC3H12A</t>
  </si>
  <si>
    <t>GOBP_POSITIVE_REGULATION_OF_PROTEIN_POLYMERIZATION</t>
  </si>
  <si>
    <t>AKAP9, ALOX15, AMBRA1, ANKRD53, ARF6, ARL2, ARL3, ARPC2, BAG4, BAIAP2, BAIAP2L1, BAIAP2L2, BIN1, C15orf62, CARMIL1, CARMIL2, CAV3, CCL11, CCL21, CCL24, CCL26, CCR7, CDC42EP1, CDC42EP2, CDC42EP3, CDC42EP4, CDC42EP5, CDC42EP5, CDC42EP5, CDC42EP5, CDK5R1, CDK5RAP2, CDKN1B, CKAP5, CLASP1, CLIP1, CRACD, CSF3, CTTN, CTTN, DCTN1, DLG1, DRG1, EVL, FCHSD1, FCHSD2, FER, FES, FMN1, GIT1, GRB2, HCK, HSP90AA1, HSPA1A, HSPA1A, HSPA1A, HSPA1A, HSPA1A, HSPA1B, HSPA1B, HSPA1B, HSPA1B, HSPA1B, KIRREL1, LMOD1, LMOD2, MAP1B, MAPRE1, MAPT, MAPT, MAPT, MECP2, MET, MLST8, MTOR, NAV3, NCK1, NCK2, NCKAP1, NCKAP1L, NIN, NPHS1, NUMA1, OCLN, OCLN, PAK1, PFN1, PFN2, PINK1, PRKCE, PSRC1, PTK2B, PYCARD, RAC1, RHOA, RICTOR, RPS3, SLAIN1, SLAIN2, SNX9, TENM1, TOGARAM1, TPPP, TPPP2, TPPP3, TTBK1, VASP, WASHC2C</t>
  </si>
  <si>
    <t>GOBP_POSITIVE_REGULATION_OF_PROTEIN_SECRETION</t>
  </si>
  <si>
    <t>AACS, ABAT, ABCG1, ACHE, ACSL4, ADAM8, ADAM9, ADAM9, ADCY8, ADORA2A, ANG, ANKRD1, ANO1, APBB1, APBB3, ARF6, ATP13A2, BAD, BAIAP3, BLK, BLK, BMP6, C1QTNF12, C1QTNF3, C2CD2L, CAPN10, CASR, CD2AP, CD33, CD38, CFTR, DNM1L, DOC2B, DOC2B, DOC2B, EXOC1, EXPH5, EZR, F2RL1, FFAR1, FGA, FGB, FGG, FRMD4A, GCG, GCK, GHRL, GIP, GIPR, GLUD1, GLUL, GOLPH3, GOLPH3L, GPER1, GPLD1, GPR27, GPR68, HCAR2, HIF1A, HLA-DRB1, HLA-DRB1, HLA-DRB1, HLA-DRB1, HLA-DRB1, HLA-DRB1, IER3IP1, IGF1, IL13, IL1A, INS, IRS2, ISL1, JAK2, KCNN4, LRRC8A, MCU, MIR199B, MPC2, MYH10, MYO18A, MYOM1, MYRIP, NKX6-1, NLGN2, NLGN2, NNAT, NR0B2, NR1H2, NR1H4, OR51E2, OSBP, OXCT1, P2RX7, PARD6A, PCK2, PCK2, PCSK1, PDX1, PFKFB2, PFKM, PLA2G1B, PLA2G6, PPARD, PPARG, PPIA, PPID, PPP3CB, PRKCE, PSMD9, PTPN23, RBP4, RFX6, RPH3AL, RPH3AL, RPH3AL, SEC24A, SERP1, SLC30A8, SOX4, SRI, STX4, SYTL4, TCF7L2, TGFB1, TGFB2, TGFB3, TLR2, TLR4, TM7SF3, TMED10, TREM2, TRH, TRPM2, TRPM4, TTN, UCN3, UNC13B, VEGFC, VPS35, VSNL1, WLS</t>
  </si>
  <si>
    <t>GOBP_POSITIVE_REGULATION_OF_PROTEIN_SERINE_THREONINE_KINASE_ACTIVITY</t>
  </si>
  <si>
    <t>ACSL1, ADAM17, ADAM8, ADAM9, ADAM9, ADIPOQ, ADRA2A, ADRB2, AGER, AGER, AGER, AGER, AGER, AGER, AGER, AJUBA, AKAP13, AKT1, ALS2, ARHGEF5, ARHGEF5, ATP2B4, AXIN1, BMP2, BMPR1A, BMPR1B, BMPR2, CAB39, CAB39L, CALM1, CALM2, CALM3, CAMK1, CCL19, CCNB1, CCND1, CCND2, CCND3, CCNK, CCNT1, CCNT2, CCNY, CCNYL1, CCNYL2, CCNYL3, CD24, CD40, CD40LG, CDC6, CDK5R1, CDK5R2, CDKN1B, CEMIP, CIB1, CKS1B, CKS2, CSF1R, CSK, DAB2IP, DAZAP2, DBF4, DBF4B, DDX3X, DIPK2A, DIRAS1, DIRAS2, DKK1, DRD4, DRD4, DUSP19, DVL2, DVL3, EDN1, EDN3, EGF, EGFR, ELANE, ELANE, EPGN, EPHA4, ERBB2, ERN1, ERN2, ERP29, ETAA1, EZH2, FAM20A, FERMT2, FGD2, FGF1, FGF18, FGF2, FGFR1, FLT1, FLT3, FZD10, FZD4, FZD5, FZD8, GH1, GHR, HMGA2, HRAS, HRAS, HSP90AB1, HTR2A, HTR2B, IFNG, IGF2, IL1B, IL34, INCENP, INSR, IQGAP1, IRAK1, IRGM, KIT, KITLG, LRRK2, LTF, MAGED1, MAP2K1, MAP2K2, MAP2K5, MAP2K6, MAP2K7, MAP3K10, MAP3K11, MAP3K12, MAP3K13, MAP3K4, MAP3K5, MAP3K7, MAP4K2, MAPRE3, MIF, MIF, MIR26B, MIR92A1, MLST8, MNAT1, MST1R, MTCP1, NEK10, NOD2, NOX4, NTF3, NTRK3, P2RX7, PAK1, PARP16, PDCD10, PDE5A, PDGFA, PDGFB, PDGFC, PDGFD, PDGFRB, PIH1D1, PIK3CG, PIK3R5, PIK3R6, PKD1, PKD2, PLA2G1B, PPP2CA, PROX1, PSEN1, PSMD10, PSRC1, PTK2B, PTPN1, PTPRC, PTPRC, RALB, RAPGEF2, RASGRP1, RGCC, RHOA, RICTOR, ROBO1, ROR2, RPS3, RPTOR, S100A12, SASH1, SIRT1, SLC27A1, SLC8A2, SNCA, SPATC1L, SPATC1L, SPDYA, SPRY2, SRC, STK3, STK4, STRADA, SYAP1, SYK, TAB1, TAOK1, TAOK2, TAOK3, TCIM, TCL1A, TCL1B, TDGF1, TELO2, TENM1, TGFA, TGFB1, THBS1, TLR4, TLR6, TLR9, TNF, TNF, TNF, TNF, TNF, TNF, TNF, TNF, TNFRSF11A, TNFSF11, TPD52L1, TRAF2, TRAF6, VEGFA, WNT5A</t>
  </si>
  <si>
    <t>GOBP_POSITIVE_REGULATION_OF_PROTEIN_TARGETING_TO_MEMBRANE</t>
  </si>
  <si>
    <t>AKT2, ANK3, C2CD5, CDK5, CDK5R1, CEMIP, CHP1, CIB1, ERBB2, FIS1, FYN, HPCA, HRAS, HRAS, ITGAM, ITGB1BP1, ITGB2, KCNB1, MFF, MIEF1, MIEF1, MIEF2, MIEF2, MTCL1, MYO1C, PDZK1, PRNP, SLC51B, STOM, TCAF1, TCAF2</t>
  </si>
  <si>
    <t>GOBP_POSITIVE_REGULATION_OF_PROTEIN_TYROSINE_KINASE_ACTIVITY</t>
  </si>
  <si>
    <t>ABI1, ACE, ADAM17, ADORA1, ADRA1A, ADRA2A, AFAP1L2, AGT, ALKAL1, ALKAL2, AREG, BTC, CASS4, CCL5, CCL5, CD24, CSF1R, DLG3, DLG4, DOCK3, DOK7, DVL2, EFNA1, EGF, EPGN, EPHA4, ERBB3, ERCC6, EREG, FBXW7, FCGR1A, GAS6, GHRL, GPRC5B, GREM1, GREM1, GREM1, GRM5, HBEGF, IL34, LILRA5, LILRA5, LILRA5, LILRA5, LILRA5, LRP8, NCF1, NEDD9, NEURL1, NOX4, NRG1, PAK2, PDGFB, PRNP, PTPN1, RELN, SRC, SRCIN1, SRCIN1, STAP1, TGFA, UNC119, WNT3A</t>
  </si>
  <si>
    <t>GOBP_POSITIVE_REGULATION_OF_PROTEOLYSIS</t>
  </si>
  <si>
    <t>ACER2, ACVR1C, ADAM8, ADAM9, ADAM9, ADRA2A, ADRM1, AGBL4, AGER, AGER, AGER, AGER, AGER, AGER, AGER, AGTPBP1, AIFM1, AIM2, AKIRIN2, AKT1, ANGPTL8, ANKIB1, ANP32B, ANTXR1, ANXA2, APAF1, APH1A, APH1B, APOE, APP, ARIH1, ARIH2, ARL6IP5, ASPH, ASTL, ATP2A3, ATP5IF1, ATP5IF1, ATXN3, AURKA, AURKAIP1, AXIN1, BAD, BAG2, BAG6, BAG6, BAG6, BAG6, BAG6, BAG6, BAG6, BAK1, BAX, BBC3, BBS7, BCAP31, BCL10, BCL2L10, BCL2L11, BCL2L13, BEX3, BID, BLID, BLID, BOK, BTRC, CAPN3, CARD8, CARD9, CASC2, CASP1, CASP10, CASP12, CASP2, CASP4, CASP5, CASP8, CASP8AP2, CASP8AP2, CASP9, CAV1, CAV3, CBFA2T3, CCBE1, CCDC22, CCN1, CCN2, CDC20, CDC20B, CDK5RAP3, CEBPA, CFLAR, CHFR, CIDEB, CIDEB, CLDN3, CLDN4, CLEC3B, CLEC7A, CLN6, CLPX, CLU, CNTN2, COL4A3, COP1, CR1, CRADD, CSNK1A1, CSNK1D, CSNK1E, CTSC, CTSD, CTSH, CYCS, CYFIP2, DAB2, DAB2IP, DAP, DAPK1, DDA1, DDRGK1, DDX3X, DET1, DIABLO, DISC1, DLC1, DLC1, DNAJB2, DVL1, ECSCR, ECSCR, EFNA1, EFNA3, EGF, EGLN3, EIF2AK3, ELOB, ENO1, EPHA4, F12, F2R, F3, FADD, FAM162A, FAS, FASLG, FBLN1, FBXO22, FBXW11, FBXW7, FBXW8, FGFR4, FIS1, FMR1, FN1, FOXL2, FURIN, FYN, FZR1, GABARAP, GBA, GBA, GCLC, GPER1, GPLD1, GRAMD4, GRIN1, GRIN2A, GRIN2B, GRN, GSK3A, GSK3B, GSN, HDAC2, HECTD1, HERPUD1, HIP1, HIP1R, HMGB1, HPN, HSF1, HSF1, HSPA1A, HSPA1A, HSPA1A, HSPA1A, HSPA1A, HSPA1B, HSPA1B, HSPA1B, HSPA1B, HSPA1B, HSPBP1, HSPD1, HSPE1, HTRA2, IFI16, IFNG, IFT57, IL1B, IST1, JAK2, KCNE2, KEAP1, KHDC1, KHDC1L, KLHL40, KLKB1, LAPTM5, LCK, LGALS9, LGMN, LPCAT3, LRRK2, LYN, MAGEF1, MALT1, MAP3K5, MAPK12, MAPK9, MAPT, MAPT, MAPT, MBP, MDM2, MEFV, MELTF, MIR15A, MIR17, MIR205, MIR21, MIR27B, MIR29B1, MIR92A1, MKRN2, MMP14, MTCH1, MUL1, MYC, MYH9, NCSTN, NDUFA13, NFE2L2, NGFR, NKD2, NKD2, NKX3-1, NLRC4, NLRP1, NLRP12, NLRP2, NLRP2, NLRP2, NLRP2, NLRP2, NLRP2, NLRP2, NLRP2, NLRP2, NLRP2, NLRP3, NLRP6, NOD1, NODAL, NOP53, NRDC, NUB1, NUPR1, OGT, OSBPL7, P2RX1, PABIR1, PACSIN3, PCOLCE, PCOLCE2, PDCD2, PDCD5, PDCD6, PERP, PIAS1, PICALM, PIDD1, PINK1, PLGRKT, PLK1, PLK3, PMAIP1, PML, PPARG, PPM1F, PRELID1, PRICKLE1, PRKN, PRR7, PRSS22, PRSS22, PSEN1, PSENEN, PSMC1, PSMC2, PSMC3, PSMC4, PSMC4, PSMC5, PSMC6, PSMD10, PSMD14, PSME1, PSME1, PSME2, PSME2, PSME3, PSME4, PTEN, PTEN, PTK2, PTK2B, PYCARD, PYHIN1, RACK1, RAD23A, RBX1, RCHY1, RCN3, REST, RFPL1, RGMA, RGN, RHBDD1, RHOA, RIPK2, RNF139, RNF14, RNF144A, RNF144B, RNF180, RNF185, RNF19A, RNF19B, RNF217, RNF40, RNFT1, RNFT2, ROBO1, ROCK2, RPS27L, RPS3, S100A10, S100A8, S100A9, SART3, SEMG1, SEMG2, SENP1, SERPINB3, SFRP2, SGTA, SH3D19, SH3RF1, SH3RF2, SH3RF3, SIRT1, SIRT2, SIRT2, SIRT6, SLC1A1, SLC22A2, SMAD3, SMAD7, SMURF1, SMURF1, SNCA, SNX33, SNX9, SOCS4, SOCS5, SOX7, SOX7, SPON1, SRC, ST18, ST20, STAT3, STUB1, SUMO1, SUMO2, SYK, TAF1, TANK, TBC1D10A, TFAP4, TMEM259, TMTC3, TNF, TNF, TNF, TNF, TNF, TNF, TNF, TNF, TNFRSF1B, TNFSF10, TNFSF15, TNIP1, TNP1, TNP2, TREM2, TRIB1, TRIB2, TRIB3, TRIM32, TRIM67, TTBK1, UACA, UBQLN1, UBQLN2, USP13, USP5, USP50, VCP, VSIR, WDR48, WNT3A, XDH, ZC3H12A, ZER1, ZFAND2A, ZYG11B</t>
  </si>
  <si>
    <t>GOBP_POSITIVE_REGULATION_OF_PROTEOLYSIS_INVOLVED_IN_CELLULAR_PROTEIN_CATABOLIC_PROCESS</t>
  </si>
  <si>
    <t>AGBL4, AGTPBP1, AKT1, ANKIB1, ARIH1, ARIH2, ATP5IF1, ATP5IF1, ATXN3, AURKA, AXIN1, BAG2, BAG6, BAG6, BAG6, BAG6, BAG6, BAG6, BAG6, BBS7, BCAP31, CAV1, CAV3, CBFA2T3, CCDC22, CDC20, CDC20B, CDK5RAP3, CEBPA, CHFR, CLU, COP1, CSNK1A1, CSNK1D, CSNK1E, CTSC, DAB2, DAB2IP, DDA1, DDRGK1, DET1, DISC1, DNAJB2, DVL1, ECSCR, ECSCR, EGF, ELOB, FBXO22, FBXW7, FBXW8, FMR1, FZR1, GABARAP, GBA, GBA, GCLC, GSK3A, GSK3B, HECTD1, HERPUD1, HSPA1A, HSPA1A, HSPA1A, HSPA1A, HSPA1A, HSPA1B, HSPA1B, HSPA1B, HSPA1B, HSPA1B, HSPBP1, KCNE2, KEAP1, KLHL40, LAPTM5, LRRK2, MAGEF1, MAPK9, MDM2, MKRN2, NFE2L2, NKD2, NKD2, NOP53, NUB1, NUPR1, OSBPL7, PABIR1, PIAS1, PLK1, PLK3, PRICKLE1, PRKN, PSEN1, PSMC1, PSMC2, PSMC3, PSMC4, PSMC4, PSMC5, PSMC6, PSMD10, PTEN, PTEN, PTK2, PTK2B, PYHIN1, RACK1, RAD23A, RBX1, RCHY1, RFPL1, RGN, RNF139, RNF14, RNF144A, RNF144B, RNF180, RNF185, RNF19A, RNF19B, RNF217, RNF40, RNFT1, RNFT2, SGTA, SH3RF1, SH3RF2, SH3RF3, SIRT2, SIRT2, SIRT6, SMAD7, SMURF1, SMURF1, SOCS4, SOCS5, STUB1, SUMO1, SUMO2, TAF1, TMEM259, TMTC3, TREM2, TRIB1, TRIB2, TRIB3, TRIM67, UBQLN1, UBQLN2, USP13, USP5, VCP, ZER1, ZFAND2A, ZYG11B</t>
  </si>
  <si>
    <t>GOBP_POSITIVE_REGULATION_OF_REACTIVE_OXYGEN_SPECIES_BIOSYNTHETIC_PROCESS</t>
  </si>
  <si>
    <t>ADGRB1, CD36, CLCN3, CYBA, DUOXA1, DUOXA2, FOXO3, GRIN1, H19, H19, MIR24-1, MIR675, MIR675, MMP8, MT-CO2, MTCO2P12, PARK7, PLCG2, RAB27A, SLC5A3, SOD2, TLR4, TLR6, ZNF205</t>
  </si>
  <si>
    <t>GOBP_POSITIVE_REGULATION_OF_REACTIVE_OXYGEN_SPECIES_METABOLIC_PROCESS</t>
  </si>
  <si>
    <t>ACE2, ACOD1, ADGRB1, AGT, AGTR1, AKR1C1, AKR1C3, CBR1, CD177, CD36, CDKN1A, CLCN3, CLEC7A, CRP, CYBA, CYP1B1, DCXR, DHRS4, DHRS4, DUOXA1, DUOXA2, F2, F2RL1, FOXO3, FPR2, GADD45A, GNAI2, GNAI3, GRB2, GRIN1, GSTP1, H19, H19, HVCN1, ITGAM, ITGB2, LEP, MAPK14, MAPT, MAPT, MAPT, MIR24-1, MIR675, MIR675, MMP8, MT-CO2, MTCO2P12, NFE2L2, PARK7, PDGFB, PDGFRB, PID1, PLCG2, PRKCD, PTK2B, RAB27A, RIPK1, RIPK3, RIPK3, RNF41, ROMO1, SLC5A3, SNCA, SOD1, SOD2, SYK, TGFB1, TGFBR2, THBS1, TLR4, TLR6, TP53, TSPO, TYROBP, XDH, ZC3H12A, ZNF205</t>
  </si>
  <si>
    <t>GOBP_POSITIVE_REGULATION_OF_RECEPTOR_INTERNALIZATION</t>
  </si>
  <si>
    <t>AHI1, ANGPT1, AP2M1, APELA, APLN, ARRB1, ARRB2, ATAD1, ATAD1, CD63, DRD2, DTNBP1, EGF, FMR1, GH1, GREM1, GREM1, GREM1, INSR, MAGI2, NTF3, PCSK9, PICK1, PLCG2, SCYL2, SELE, SFRP4, SYK, TBC1D5, VEGFA, WNT3A</t>
  </si>
  <si>
    <t>GOBP_POSITIVE_REGULATION_OF_RECEPTOR_MEDIATED_ENDOCYTOSIS</t>
  </si>
  <si>
    <t>AHI1, ANGPT1, ANXA2, AP2M1, APELA, APLN, APOA5, ARRB1, ARRB2, ATAD1, ATAD1, B2M, B2M, BICD1, C3, CBL, CCL19, CCL21, CD63, CLU, DAB2, DGKD, DGKD, DNM2, DRD2, DTNBP1, EGF, FMR1, GH1, GREM1, GREM1, GREM1, H1-1, HFE, HIP1, HNRNPK, IL4, INSR, LDLRAP1, MAGI2, NTF3, PCSK9, PICK1, PLCG2, PPT1, RAB21, SCYL2, SELE, SERPINE1, SFRP4, SGIP1, SYK, SYNJ1, TBC1D5, TF, VEGFA, VTN, WASL, WNT3A</t>
  </si>
  <si>
    <t>GOBP_POSITIVE_REGULATION_OF_RECEPTOR_SIGNALING_PATHWAY_VIA_STAT</t>
  </si>
  <si>
    <t>ADIPOR1, AGT, CCL5, CCL5, CD300A, CENPJ, CRLF2, CRLF3, CSH1, CSH2, CSHL1, CYP1B1, ERBB4, F2, F2R, GH1, GH2, GHR, HES1, HES5, HES5, IFNL1, IL10, IL10RA, IL10RB, IL12B, IL23A, IL23R, IL26, IL4, IL5, IL6, IL6R, IL7R, JAK2, KIT, LEP, MGAT5, MIR221, NOTCH1, OCIAD1, OCIAD2, PIBF1, PRL, PRLR, PTK2B, SOCS1, TGFB1, TNF, TNF, TNF, TNF, TNF, TNF, TNF, TNF, TSLP, TYK2</t>
  </si>
  <si>
    <t>GOBP_POSITIVE_REGULATION_OF_REGULATED_SECRETORY_PATHWAY</t>
  </si>
  <si>
    <t>ADORA2B, AP1G1, CACNA1G, CACNA1H, CACNA1I, CACNB2, CD177, CDK5, CDK5R2, CNR1, DOC2B, DOC2B, DOC2B, F2RL1, FGR, GAB2, GATA1, GATA2, HLA-F, HLA-F, HLA-F, HLA-F, HLA-F, HLA-F, HLA-F, HYAL3, IL13, IL4, IL4R, ITGAM, ITGB2, KCNB1, KLRC2, LAMP1, NLGN1, PLA2G3, PTAFR, RAB15, RAB27A, RAB3A, RAB3D, SCAMP5, SLC4A8, SNX4, SPHK2, STX1A, STX4, STXBP1, SYK, SYT1, SYT10, SYT4, SYT7, SYT9, UNC13D, VAMP7, VAMP8, ZP3</t>
  </si>
  <si>
    <t>GOBP_POSITIVE_REGULATION_OF_REGULATORY_T_CELL_DIFFERENTIATION</t>
  </si>
  <si>
    <t>AMBRA1, BCL6, BTN2A2, CD46, CR1, DUSP10, FOXO3, FOXP3, FOXP3, HLA-DRA, HLA-DRA, HLA-DRA, HLA-DRA, HLA-DRA, HLA-DRA, HLA-DRA, HLA-DRA, HLA-DRB1, HLA-DRB1, HLA-DRB1, HLA-DRB1, HLA-DRB1, HLA-DRB1, HLA-G, HLA-G, HLA-G, HLA-G, HLA-G, HLA-G, HLA-G, HLA-G, IFNG, IL2, IL4I1, LGALS9, LILRB2, LILRB2, LILRB2, LILRB2, LILRB2, LILRB4, LILRB4, LILRB4, LILRB4, LILRB4, SOCS1, SOX12, VSIR</t>
  </si>
  <si>
    <t>GOBP_POSITIVE_REGULATION_OF_RELEASE_OF_CYTOCHROME_C_FROM_MITOCHONDRIA</t>
  </si>
  <si>
    <t>BAD, BAX, BBC3, BCL2L11, BID, BIK, BMF, BNIP3, CIDEB, CIDEB, DNM1L, FAM162A, GPER1, HRK, MFF, MLLT11, MMP9, MOAP1, MOAP1, PDCD5, PINK1, PLA2G6, PLAUR, PMAIP1, PPIF, PYCARD, TNFSF10, TP53</t>
  </si>
  <si>
    <t>GOBP_POSITIVE_REGULATION_OF_RELEASE_OF_SEQUESTERED_CALCIUM_ION_INTO_CYTOSOL</t>
  </si>
  <si>
    <t>ABL1, AKAP6, APLNR, BAX, BDKRB1, CALM1, CALM2, CALM3, CAPN3, CASQ1, CD19, CEMIP, CX3CL1, CXCL10, CXCL11, CXCL9, DRD1, F2, F2R, F2RL3, GPER1, GSTM2, GSTO1, HAP1, HTT, IL13, JPH2, LACRT, NPSR1, NTSR1, P2RY6, PDPK1, PKD2, PLCG1, SNCA, SRI, THY1, TRDN, TRPC1, XCL1</t>
  </si>
  <si>
    <t>GOBP_POSITIVE_REGULATION_OF_REPRODUCTIVE_PROCESS</t>
  </si>
  <si>
    <t>ACVR1B, AGO2, ANKRD31, APELA, AR, AURKA, BNC1, C1QBP, CACNA1H, CCDC87, CCR6, CDC25A, CDC25B, CDC25C, CFAP69, CIB1, CITED2, CTNNB1, DEFB1, DEFB1, DHX37, DMRT1, EDNRB, FAM170B, GLRA1, HDAC2, HYAL3, INHBA, INHBB, INSR, IQCF1, LFNG, LHFPL2, MAPK15, MAPK15, MEIOC, MEIOSIN, MSX1, MSX2, NPM2, NR5A1, OOEP, OVOL1, OXT, OXTR, P2RY1, PDE3A, PDE5A, PGAM4, PIWIL2, PLA2G10, PLA2G10, PLAT, PLB1, PLCB1, POMZP3, POMZP3, PRDM14, PRDM7, PRDM9, PRSS37, PTAFR, RAD51AP1, RETN, RNASE10, SEMA3A, SHH, SIRT2, SIRT2, SMURF2, SOX9, SRC, SRY, STRA8, SYDE1, TAC4, TACR1, TACR2, TACR3, TOPAZ1, UBE2B, VEGFA, VIP, WNT4, WNT5A, WT1, YTHDC2, ZFPM2, ZP3, ZP4</t>
  </si>
  <si>
    <t>GOBP_POSITIVE_REGULATION_OF_RESPONSE_TO_BIOTIC_STIMULUS</t>
  </si>
  <si>
    <t>ACOD1, ADAM8, AIM2, AKIRIN2, ANKRD17, AP1G1, ARG1, BMP6, CADM1, CARD9, CASP6, CCL5, CCL5, CD160, CD180, CD1D, CD226, CD274, CGAS, CLEC6A, CLEC7A, CLNK, COCH, CREBBP, CRTAM, CYBA, DDX60, DHX58, DHX9, EMILIN1, EMILIN2, EP300, EREG, F2RL1, FADD, FBXO38, FCN1, FFAR2, FPR2, FYN, GBP5, GRN, HAVCR2, HCK, HEXIM1, HLA-DRB1, HLA-DRB1, HLA-DRB1, HLA-DRB1, HLA-DRB1, HLA-DRB1, HLA-DRB3, HLA-DRB3, HLA-DRB3, HLA-E, HLA-E, HLA-E, HLA-E, HLA-E, HLA-E, HLA-E, HLA-F, HLA-F, HLA-F, HLA-F, HLA-F, HLA-F, HLA-F, HLA-G, HLA-G, HLA-G, HLA-G, HLA-G, HLA-G, HLA-G, HLA-G, HMGB1, HMGB2, HPX, HRG, HSP90AA1, HSPD1, IFI16, IFI35, IFNB1, IFNK, IKBKB, IKBKE, IL12A, IL12B, IL17A, IL17F, IL21, IRF3, IRF7, IRF7, IRGM,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KIR2DS2, KIR2DS2, KIR2DS2, KIR2DS2, KIR2DS2, KIR2DS2, KIR2DS2, KIR2DS2, KIR2DS2, KIR2DS2, KIR2DS2, KIR2DS2, KIR2DS2, KLK3, KLK5, KLK7, KLRC2, KLRC3, KLRC3, KLRC4, KLRC4-KLRK1, KLRD1, KLRK1, LAG3, LAMP1, LBP, LILRA2, LILRA2, LILRA2, LILRA2, LSM14A, LSM14A, LY86, LY96, LYN, MAP3K7, MATR3, MATR3, MAVS, MBL2, MED1, MIF, MIF, MIR520B, MIR520E, MMP12, MNDA, MR1, NCR3, NCR3, NCR3, NCR3, NCR3, NCR3, NCR3, NCR3, NECTIN2, NLRC4, NLRC5, NLRP10, NLRP10, NLRP10, NMI, NOD2, NONO, OASL, PAK1, PAK2, PAK3, PARP9, PGC, PLA2G5, PLCG2, PLSCR1, POLR3B, POLR3C, POLR3D, POLR3F, POLR3G, PQBP1, PRKCA, PRKDC, PSPC1, PUM1, PUM2, PVR, PYCARD, PYHIN1, RAET1E, RAET1G, RASGRP1, RBM14, RIOK3, RNF185, RPS19, SASH1, SCIMP, SFPQ, SH2D1A, SH2D1B, SIGLEC16, SIN3A, SLAMF6, SLC15A4, SLC22A13, SPI1, SRC, STAT5B, STING1, STING1, SYK, TASL, TBK1, TIRAP, TLR4, TLR8, TOMM70, TRAF6, TRIM15, TRIM15, TRIM15, TRIM15, TRIM15, TRIM15, TRIM15, TRIM15, TRIM41, TRIM5, TRIM56, TRIM6, TRIM62, TXK, TYROBP, UBE2K, USP15, USP17L2, USP17L2, USP17L2, USP27X, USP29, VAV1, WNT5A, XRCC5, XRCC6, ZBP1, ZCCHC3, ZNFX1</t>
  </si>
  <si>
    <t>GOBP_POSITIVE_REGULATION_OF_RESPONSE_TO_CYTOKINE_STIMULUS</t>
  </si>
  <si>
    <t>ADAM17, AGPAT1, AGPAT1, AGPAT1, AGPAT1, AGPAT1, AGPAT1, AGPAT1, AGPAT2, AXL, C1QTNF4, C1QTNF4, CASP1, CASP4, CD300LF, CD74, CPNE1, CSF1, CXCR4, DDX58, DHX9, EDN1, FADD, GAS6, GFI1, HIF1A, HPX, HSPA1A, HSPA1A, HSPA1A, HSPA1A, HSPA1A, HSPA1B, HSPA1B, HSPA1B, HSPA1B, HSPA1B, IFIH1, IKBKE, IL1R1, IL7, IRF3, IRF7, IRF7, IRGM, LAPTM5, LRRC70, LSM14A, LSM14A, MAVS, MED1, MIR1246, MMP12, NLRC5, PAFAH1B1, PARP14, PARP9, PRKN, RIPK1, RIPK2, RNF185, STING1, STING1, TAF9, TAF9, TBK1, TICAM2, TLR2, TLR4, TRAF2, TREM2, TRIM32, TRIM41, TRIM44, TRIM56, TRIM6, TSLP, TXK, UBE2K, USP27X, USP29, WNT5A, ZBP1</t>
  </si>
  <si>
    <t>GOBP_POSITIVE_REGULATION_OF_RESPONSE_TO_DNA_DAMAGE_STIMULUS</t>
  </si>
  <si>
    <t>ABRAXAS1, ACTB, ACTL6A, ACTR2, ANKLE1, ANKRD1, ARID2, ATM, ATR, BABAM1, BABAM2, BCLAF1, BRCA1, BRCC3, BRD8, CCAR2, CCDC117, CEBPG, DDX11, DDX5, DHX9, DMAP1, DTX3L, EEF1E1, EGFR, ENDOG, EP400, EPC1, EPC2, ERCC6, EYA1, EYA2, EYA3, EYA4, FAM168A, FANCB, FBH1, FGF10, FMN2, FMR1, FOXM1, FUS, FXR1, FXR2, H2AX, HDAC10, HDGFL2, HIC1, HMGA2, HMGB1, ING3, ING4, KAT5, KDM4D, KHDC3L, KMT5B, KMT5C, MAD2L2, MAP3K20, MBTD1, MEAF6, MGMT, MMS19, MORF4L1, MORF4L2, MRGBP, MRNIP, MRNIP, MSX1, MYC, NACC2, NKX3-1, NPAS2, NSMCE1, NSMCE4A, OOEP, PARP1, PARP3, PARP9, PAXIP1, PCNA, PIAS4, PLA2R1, PMAIP1, PNKP, POGZ, PRKCD, PRKCG, PRKDC, PYHIN1, RAD51AP1, RAD9A, RBBP8, RIF1, RNF168, RNF8, RPL26, RPS3, RUVBL1, RUVBL1, RUVBL2, SETMAR, SHLD1, SHLD2, SHLD3, SIRT1, SKIL, SLF1, SLF2, SMCHD1, SPIDR, SPIRE1, SPIRE2, SPRED1, SPRED2, TIGAR, TIMELESS, TMEM161A, TRIM28, TRRAP, UBE2N, UBE2V2, UIMC1, VPS72, WAS, WDR48, WRAP53, XRCC1, YEATS4, ZCWPW1, ZNF385A</t>
  </si>
  <si>
    <t>GOBP_POSITIVE_REGULATION_OF_RESPONSE_TO_ENDOPLASMIC_RETICULUM_STRESS</t>
  </si>
  <si>
    <t>AGR2, ATF6, ATXN3, BAG6, BAG6, BAG6, BAG6, BAG6, BAG6, BAG6, BAK1, BAX, BCAP31, BCL2L11, BOK, CAV1, DAB2IP, DDIT3, ERN1, FCGR2B, HERPUD1, NCK1, NCK2, NFE2L2, PIK3R1, PMAIP1, PTPN1, PTPN2, RNF183, RNF185, RNFT1, RNFT2, SERINC3, SGTA, SIRT1, TMEM259, TMEM33, UBQLN1, UBQLN2, USP13, XBP1</t>
  </si>
  <si>
    <t>GOBP_POSITIVE_REGULATION_OF_RESPONSE_TO_TUMOR_CELL</t>
  </si>
  <si>
    <t>CD160, CD226, CD274, CRTAM, FBXO38, HLA-DRB1, HLA-DRB1, HLA-DRB1, HLA-DRB1, HLA-DRB1, HLA-DRB1, HLA-DRB3, HLA-DRB3, HLA-DRB3, HRG, HSPD1, IL12A, IL12B, MR1, NECTIN2, PVR, SLC22A13</t>
  </si>
  <si>
    <t>GOBP_POSITIVE_REGULATION_OF_RESPONSE_TO_WOUNDING</t>
  </si>
  <si>
    <t>ACTG1, ADRA2A, ANO6, ANXA1, APOH, ARFGEF1, ATP7A, CCN4, CD36, CLDN1, CLDN3, CLDN4, CLEC7A, CNTF, CPB2, CXCR4, DMTN, DUOX1, DUOX2, ENPP4, F12, F2, F2R, F3, F7, FERMT1, FERMT2, FKBP1B, FLNA, FOXC2, GRN, HBEGF, HPSE, HRAS, HRAS, HRG, IGF1R, INSL3, ITGB1, KANK1, MDK, MIR21, MIR221, MIR222, MIR29A, MIR431, MIR451A, MTOR, MYLK, NDEL1, NFE2L2, OCLN, OCLN, PLG, PLPP3, PRDX2, PRKCE, PTK2, PTN, REG3A, REG3G, RREB1, SCARF1, SCARF1, SERPINE1, SERPINF2, SERPINF2, SMOC2, ST3GAL4, STK24, TBXA2R, THBD, THBS1, USF1, VTN, XBP1</t>
  </si>
  <si>
    <t>GOBP_POSITIVE_REGULATION_OF_RHO_PROTEIN_SIGNAL_TRANSDUCTION</t>
  </si>
  <si>
    <t>ABRA, ADGRG1, AKAP13, APOA1, ARHGEF3, ARRB1, COL3A1, F11R, F2R, F2RL1, F2RL2, F2RL3, GPR17, GPR174, GPR18, GPR199P, GPR20, GPR20, GPR35, GPR4, GPR55, GPR65, LPAR1, LPAR4, LPAR6, MCF2L, NET1, P2RY10, P2RY8, PDGFRB, PRAG1, RAC1, ROBO1, RTN4R, SYNPO2L</t>
  </si>
  <si>
    <t>GOBP_POSITIVE_REGULATION_OF_RNA_SPLICING</t>
  </si>
  <si>
    <t>CELF3, CELF4, CIRBP, DAZAP1, DYRK1A, ERN1, HABP4, HMX2, HNRNPLL, HSPA1A, HSPA1A, HSPA1A, HSPA1A, HSPA1A, HSPA8, NCBP1, NCL, NUP98, PIK3R1, POLR2A, POLR2A, PRDX6, PRPF19, RBM20, RBM22, RBM3, RBMX, RBMXL1, RBMY1B, SETX, SF3B4, SF3B4, SLC38A2, SLC39A5, SNRNP70, SNW1, SRSF5, STH, STH, THRAP3, TRA2A, TRA2B, U2AF2, ZPR1</t>
  </si>
  <si>
    <t>GOBP_POSITIVE_REGULATION_OF_RUFFLE_ASSEMBLY</t>
  </si>
  <si>
    <t>CARMIL2, COBL, CYFIP1, CYFIP1, CYFIP1, DEF8, EPS8, EPS8L1, EPS8L2, EPS8L3, FAM98A, HRAS, HRAS, NDEL1, NLGN1, P2RY12, PFN1, PLEKHM1, PLEKHM1, PLEKHM1</t>
  </si>
  <si>
    <t>GOBP_POSITIVE_REGULATION_OF_SECRETION</t>
  </si>
  <si>
    <t>AACS, ABAT, ABCB11, ABCB11, ABCG1, ACHE, ACSL3, ACSL4, ADAM8, ADAM9, ADAM9, ADCY8, ADCYAP1, ADORA1, ADORA2A, ADORA2B, AGT, AIMP1, ALOX12B, ANG, ANKRD1, ANO1, AP1G1, APBB1, APBB3, AQP1, ARF6, ATG5, ATP13A2, AVP, AVPR1A, AVPR1B, BAD, BAIAP3, BLK, BLK, BMP2, BMP6, C1QTNF1, C1QTNF12, C1QTNF3, C2CD2L, CACNA1G, CACNA1H, CACNA1I, CACNB2, CADPS, CADPS2, CAPN10, CARTPT, CASR, CD177, CD2AP, CD33, CD38, CDK5, CDK5R2, CFTR, CHMP2A, CHRNB2, CLASP1, CLASP2, CNR1, CPB2, CREB1, CRH, CXCL12, CYBA, CYP19A1, CYP4A11, CYP4F2, DAB2, DNM1L, DOC2B, DOC2B, DOC2B, DRD2, DRD3, DTNBP1, EDN1, EDN3, EDNRB, EXOC1, EXPH5, EZR, F2RL1, FFAR1, FFAR4, FGA, FGB, FGG, FGR, FOXL2, FRMD4A, GAB2, GABBR1, GABBR1, GABBR1, GABBR1, GABBR1, GABBR1, GABBR1, GAL, GALR1, GATA1, GATA2, GCG, GCK, GDNF, GHRH, GHRHR, GHRL, GIP, GIPR, GLUD1, GLUL, GNAI2, GOLPH3, GOLPH3L, GPER1, GPLD1, GPR27, GPR68, GRK2, GRP, HCAR2, HFE, HGS, HIF1A, HLA-DRB1, HLA-DRB1, HLA-DRB1, HLA-DRB1, HLA-DRB1, HLA-DRB1, HLA-F, HLA-F, HLA-F, HLA-F, HLA-F, HLA-F, HLA-F, HYAL3, IER3IP1, IFNG, IGF1, IL13, IL1A, IL1B, IL4, IL4R, ILDR1, INHA, INHBA, INHBB, INS, IRS2, ISL1, ITGAM, ITGB2, JAK2, KCNB1, KCNN4, KISS1, KLRC2, KMO, LACRT, LAMP1, LEP, LRRC8A, MAP2K6, MCU, MIF, MIF, MIR199B, MPC2, MYH10, MYO18A, MYOM1, MYRIP, NKX3-1, NKX6-1, NLGN1, NLGN2, NLGN2, NMB, NNAT, NPPB, NPR1, NR0B2, NR1H2, NR1H4, NTSR1, OPRK1, OPRL1, OPRL1, OR51E2, OSBP, OXCT1, OXT, OXTR, P2RX4, P2RX7, P2RY1, P2RY2, PARD6A, PCK2, PCK2, PCSK1, PDCD6IP, PDX1, PFKFB2, PFKM, PINK1, PLA2G10, PLA2G10, PLA2G1B, PLA2G3, PLA2G4A, PLA2G6, PLA2R1, PPARD, PPARG, PPIA, PPID, PPP3CB, PRKCE, PRL, PSMD9, PTAFR, PTGES, PTPN11, PTPN23, RAB15, RAB27A, RAB27B, RAB2B, RAB3A, RAB3D, RAB3GAP1, RAB5A, RAB7A, RAB8B, RAB9A, RASL10B, RBP4, RETN, RFX6, RGCC, RPH3AL, RPH3AL, RPH3AL, S100A8, SCAMP5, SCIN, SCT, SCT, SDC1, SDC4, SDCBP, SEC24A, SELENOT, SERP1, SLC12A2, SLC30A8, SLC4A8, SLC6A1, SLC6A4, SMAD4, SMPD3, SNCA, SNF8, SNX4, SNX5, SOX11, SOX4, SPHK2, SPINK1, SPP1, SRI, SSTR4, STAM, STX1A, STX1B, STX4, STXBP1, STXBP5, SYK, SYT1, SYT10, SYT4, SYT7, SYT9, SYTL4, TACR1, TACR2, TCF7L2, TFR2, TGFB1, TGFB2, TGFB3, TLR2, TLR4, TM7SF3, TMED10, TMF1, TNFRSF11A, TNFSF11, TREM2, TRH, TRPM2, TRPM4, TRPV1, TSG101, TTN, UCN, UCN3, UNC13B, UNC13D, VAMP7, VAMP8, VEGFC, VIP, VPS35, VPS4A, VPS4B, VSNL1, WLS, XBP1, ZP3</t>
  </si>
  <si>
    <t>GOBP_POSITIVE_REGULATION_OF_SIGNALING_RECEPTOR_ACTIVITY</t>
  </si>
  <si>
    <t>ADAM17, ADORA1, ADRA2A, ADRA2B, ADRA2C, ADRB2, ARC, AREG, BTC, BUD31, CACNG2, CACNG3, CACNG4, CCL2, CCR2, EDN1, EGF, EPGN, EPHB2, EREG, FBXW7, GREM1, GREM1, GREM1, HBEGF, HDAC1, HDAC2, HDAC6, HFE, HIF1A, IFNG, IFNGR2, IFNGR2, IL10, ITGB1, JAK2, NCF1, NCOA3, NEURL1, NLGN3, NRP1, PARK7, PINK1, RELN, RWDD1, SHANK3, TAF1, TGFA</t>
  </si>
  <si>
    <t>GOBP_POSITIVE_REGULATION_OF_SIGNAL_TRANSDUCTION_BY_P53_CLASS_MEDIATOR</t>
  </si>
  <si>
    <t>ANKRD1, ATM, ATR, CDK5RAP3, CHD5, DDX5, EEF1E1, EIF5A, EIF5A, HEXIM1, HIC1, ING4, MIR186, MSX1, MYC, PLA2R1, PMAIP1, PML, PYHIN1, RPL23, RPL26, RPL37, RPS15, RPS20, RPS7, SPRED1, SPRED2, UBB, ZNF385A</t>
  </si>
  <si>
    <t>GOBP_POSITIVE_REGULATION_OF_SKELETAL_MUSCLE_TISSUE_DEVELOPMENT</t>
  </si>
  <si>
    <t>ACTN3, BCL2, CTNNB1, DLL1, DLL1, FLOT1, FLOT1, FLOT1, FLOT1, FLOT1, FLOT1, FLOT1, FLOT1, IGF2, LMOD3, MEF2C, MTM1, MYF5, MYF6, MYOD1, MYOG, NIBAN2, PRKAA1, RPS6KB1, SHH, SHOX2, WNT3A</t>
  </si>
  <si>
    <t>GOBP_POSITIVE_REGULATION_OF_SMALL_GTPASE_MEDIATED_SIGNAL_TRANSDUCTION</t>
  </si>
  <si>
    <t>ABRA, ADCYAP1R1, ADGRG1, AKAP13, ALS2, APOA1, ARHGEF3, ARRB1, AUTS2, COL3A1, CSF1, EPO, ERBIN, F11R, F2R, F2RL1, F2RL2, F2RL3, FGF10, FRMD7, GPR17, GPR174, GPR18, GPR199P, GPR20, GPR20, GPR35, GPR4, GPR55, GPR65, IGF1, ITGAV, ITPKB, KITLG, KRAS, LPAR1, LPAR4, LPAR6, LRRC59, LRRD1, MAP4K4, MAPRE2, MCF2L, MMD2, NET1, NGF, NOTCH1, NOTCH2, NRG1, NTRK1, P2RY10, P2RY8, PDGFRB, PIK3CB, PIK3CG, PRAG1, RAC1, RASGEF1A, RASGRF1, RASGRP1, RASGRP4, RELN, ROBO1, RTN4R, SHOC2, SOS1, SOS2, SRC, STK19, STK19, STK19, STK19, STK19, STK19, STK19, SYNPO2L, TGM2</t>
  </si>
  <si>
    <t>GOBP_POSITIVE_REGULATION_OF_SMALL_MOLECULE_METABOLIC_PROCESS</t>
  </si>
  <si>
    <t>ABCD1, ABCD2, ABCG1, ABCG4, ACTN3, ADCYAP1R1, ADIPOQ, ADM, ADORA2B, AKT1, AKT2, ANXA1, APOA1, APOA4, APOA5, APOC2, APP, ARNT, ARPP19, AVP, AVPR1A, AVPR1B, BMP6, CD244, CD74, CES1, CES1, CLYBL, CPT1A, CYP7A1, DAB2, DDB1, DGAT2, DYRK2, ELOVL5, ENO1, ENTPD5, EPM2AIP1, FABP1, FGF1, FOXO1, GAPDHS, GCG, GCK, GHSR, GPD1, GPER1, GPLD1, GPT, GUCA1A, GUCA1B, GUCA1C, GUCA2A, GUCA2B, HIF1A, HRH1, HTR2A, IFNG, IGF1, IGF2, IL1B, IL4, INS, INSR, IRS1, IRS2, KAT2A, KAT2B, LDLRAP1, LHCGR, LPGAT1, MAS1, MID1IP1, MIR103A1, MIR107, MIR182, MIR210, MIR96, MLXIPL, MLYCD, MT-CO2, MTCO2P12, MTLN, MYC, NNMT, NOS1, NOS2, NOS3, NR1D1, NR1H2, NR1H3, NR1H4, NR4A3, NTSR1, P2RX7, P2RY1, P2RY6, PARK7, PHKG2, PID1, PINK1, PLA2G3, PLIN5, PMAIP1, POR, PPARA, PPARD, PPARG, PPARGC1A, PPP1R3E, PPP1R3G, PPP4R3B, PRKAA1, PRKAA2, PRKCE, PRXL2C, PSEN1, PTAFR, PTGS2, PTH, PTH1R, PTPN2, RCVRN, RDH10, RGN, SCAP, SIRT1, SLC25A12, SLC45A3, SLC4A4, SNCA, SORBS1, SRC, SREBF1, STAR, STARD4, STK11, TAFAZZIN, TMSB4X, TNF, TNF, TNF, TNF, TNF, TNF, TNF, TNF, TREM2, TWIST1, VCP, WDR5, WNT4, ZBTB20</t>
  </si>
  <si>
    <t>GOBP_POSITIVE_REGULATION_OF_SMOOTHENED_SIGNALING_PATHWAY</t>
  </si>
  <si>
    <t>ARMC9, CHSY1, CIBAR1, CTNNA1, DCDC2, DLG5, DLG5, DYNC2H1, EVC, FGF9, FOXA1, GAS8, GLI1, GORAB, GPC3, IFT172, IHH, INTU, KIF7, NDST1, PDCL, POR, PRRX1, RAB34, SCUBE1, SFRP1, SHH, SHOX2, SMO, STK36, TEDC1, TEDC2, TTC23, TUBD1, TXNDC15, UCHL5, ULK3</t>
  </si>
  <si>
    <t>GOBP_POSITIVE_REGULATION_OF_SMOOTH_MUSCLE_CELL_MIGRATION</t>
  </si>
  <si>
    <t>ADAMTS1, AGT, AIF1, AIF1, AIF1, AIF1, AIF1, AIF1, ATP7A, BCL2, CCL5, CCL5, CCN4, CRK, CYP1B1, DOCK4, DOCK5, DOCK7, FGF9, FOXO4, HAS2, IGF1, IGFBP5, ITGA2, MDK, MIR135B, MIR143, MIR20A, MIR21, MIR221, MIR26A1, MIR448, MIR451A, MIR499A, MYC, NR4A3, NRP1, P2RY6, PDGFB, PDGFD, PDGFRB, RPS6KB1, S100A11, SEMA6D, SRC, TERT, TLR4, VTN</t>
  </si>
  <si>
    <t>GOBP_POSITIVE_REGULATION_OF_SMOOTH_MUSCLE_CELL_PROLIFERATION</t>
  </si>
  <si>
    <t>ADAMTS1, AGT, AIF1, AIF1, AIF1, AIF1, AIF1, AIF1, AKT1, BMP4, BMPR1A, CALCRL, CCL5, CCL5, CCN4, CDH13, CX3CL1, CYBA, DNMT1, EDN1, ELANE, ELANE, EREG, ERN1, FGF2, FGF9, FGFR2, FOXJ2, FOXP1, FRS2, GJA1, GNAI2, GNAI3, HBEGF, HDAC1, HES5, HES5, HMOX1, HPGD, HTR1B, ID2, IGF1, IGF1R, IGFBP5, IL10, IL13, IL18, IL6, IL6R, IRAK1, IRAK4, ITGA2, JAK2, JUN, LDLRAP1, MAP3K5, MEF2D, MFN2, MIR130A, MIR135B, MIR17, MIR208A, MIR20A, MIR21, MIR214, MIR221, MIR222, MIR26A1, MIR27A, MIR27A, MIR27B, MIR301A, MIR448, MIR499A, MMP2, MMP9, MNAT1, MYC, MYD88, NOTCH3, NOX1, NPY5R, NR4A3, P2RY6, PDGFB, PDGFD, PDGFRB, PHB, PIK3CA, PTAFR, PTGS2, RBPMS2, RPS6KB1, S1PR1, SERPINF2, SERPINF2, SMPD3, STAT1, TERT, TGFB1, TGFBR2, THBS1, TLR4, TNF, TNF, TNF, TNF, TNF, TNF, TNF, TNF, ZNF143</t>
  </si>
  <si>
    <t>GOBP_POSITIVE_REGULATION_OF_SMOOTH_MUSCLE_CONTRACTION</t>
  </si>
  <si>
    <t>ABAT, ADA, ADRA1A, ADRA2B, CHRM3, CTTN, CTTN, EDN1, EDN2, F2R, GHRL, GHSR, GPER1, ITGA2, KIT, MIR21, MYOCD, NMU, NPNT, OXT, OXTR, PROK2, PTAFR, PTGS2, RHOA, SPHK1, SPX, SRF, TACR1, TACR2, TACR3, TBXA2R</t>
  </si>
  <si>
    <t>GOBP_POSITIVE_REGULATION_OF_SODIUM_ION_TRANSMEMBRANE_TRANSPORT</t>
  </si>
  <si>
    <t>ACTN4, ACTN4, ANK3, ATP1B1, ATP1B2, ATP1B3, CHP1, CNKSR3, DMD, DNM2, DRD4, DRD4, FXYD1, FXYD2, GLRX, NOS1, SLC9A1, TESC, WNK1, WNK2, WNK3, WNK4</t>
  </si>
  <si>
    <t>GOBP_POSITIVE_REGULATION_OF_SODIUM_ION_TRANSPORT</t>
  </si>
  <si>
    <t>ACTN4, ACTN4, AHCYL1, AKT1, ANK3, ATP1B1, ATP1B2, ATP1B3, CHP1, CNKSR3, CNTN1, DMD, DNM2, DRD4, DRD4, FGF12, FXYD1, FXYD2, GLRX, GPD1L, MLLT6, MLLT6, NKX2-5, NOS1, PKP2, PRSS8, SCN1B, SCN3B, SCN4B, SCN5A, SLC9A1, TESC, WNK1, WNK2, WNK3, WNK4</t>
  </si>
  <si>
    <t>GOBP_POSITIVE_REGULATION_OF_SPROUTING_ANGIOGENESIS</t>
  </si>
  <si>
    <t>BMPER, DLL1, DLL1, FGF1, FGF2, FUT1, GHRL, GHSR, IL10, ITGA5, JAK1, JCAD, JMJD8, KLF4, MIR1-1, MIR1224, MIR125A, MIR126, MIR30B, MIR31, MIR92A1, PDPK1, PKM, S100A1, SLC39A12, SLC39A12, SMAD1, TJP1, TJP1, TNN, VEGFA</t>
  </si>
  <si>
    <t>GOBP_POSITIVE_REGULATION_OF_STEM_CELL_DIFFERENTIATION</t>
  </si>
  <si>
    <t>DHX36, DHX36, FOXC1, GATA4, GATA4, GATA6, HOXB4, LTBP3, MTCH2, MTCH2, NKX2-5, NUDT21, PTN, PWP1, RBM24, SOX5, SOX6, SOX9, SP7, TACSTD2, TBX5, TCF15, TGFB2</t>
  </si>
  <si>
    <t>GOBP_POSITIVE_REGULATION_OF_STEM_CELL_PROLIFERATION</t>
  </si>
  <si>
    <t>ATXN1L, CCNE1, CITED1, EPCAM, FERMT2, GJA1, HMGA2, HNRNPU, KAT7, KDM1A, KITLG, LTBP3, MIR320A, MIR320B1, MIR320B2, MIR320C1, MIR320C2, MIR320D1, MIR320D2, MIR320E, N4BP2L2, NANOG, NR2E1, PDCD2, PTPRC, PTPRC, SIRT6, SOX11, TBX3, TERT, THPO, VEGFC</t>
  </si>
  <si>
    <t>GOBP_POSITIVE_REGULATION_OF_STEROID_BIOSYNTHETIC_PROCESS</t>
  </si>
  <si>
    <t>ABCG1, ABCG4, ADM, BMP6, CGA, CYP7A1, DAB2, FGF1, FSHB, IFNG, IGF1R, IL1A, MIR182, MIR96, NR1D1, POR, PRKAA1, SCAP, SREBF1, STAR, STARD4, TNF, TNF, TNF, TNF, TNF, TNF, TNF, TNF, WNT4</t>
  </si>
  <si>
    <t>GOBP_POSITIVE_REGULATION_OF_STEROID_METABOLIC_PROCESS</t>
  </si>
  <si>
    <t>ABCG1, ABCG4, ADM, AGT, AGTR1, APOA1, APOA2, APOA4, APOA5, APOC1, APOE, BMP6, CES1, CES1, CGA, CYP7A1, DAB2, FGF1, FSHB, IFNG, IGF1R, IL1A, LDLRAP1, MIR182, MIR96, NR1D1, POR, PRKAA1, SCAP, SREBF1, STAR, STARD4, TNF, TNF, TNF, TNF, TNF, TNF, TNF, TNF, WNT4</t>
  </si>
  <si>
    <t>GOBP_POSITIVE_REGULATION_OF_STEROL_TRANSPORT</t>
  </si>
  <si>
    <t>ABCA1, ABCA12, ABCA13, ABCA3, ABCA5, ABCA7, ABCA8, ABCB4, ABCG1, ABCG4, ADIPOQ, ANXA2, APOA1, APOE, CAV1, CES1, CES1, CETP, CYP8B1, EEPD1, ENPP7, GPS2, GPS2, LDLRAP1, LIPG, LPCAT3, LRP1, MIR206, NFKBIA, NR1H2, NR1H3, PLTP, PON1, PPARG, PTCH1, RXRA, SCP2, SCP2D1, SIRT1, TREM2, ZDHHC8</t>
  </si>
  <si>
    <t>GOBP_POSITIVE_REGULATION_OF_STRESS_ACTIVATED_PROTEIN_KINASE_SIGNALING_CASCADE</t>
  </si>
  <si>
    <t>AGER, AGER, AGER, AGER, AGER, AGER, AGER, ANKRD6, APP, ARL6IP5, AXIN1, BIRC7, BMP2, BMP4, CARD9, CCL19, CCL21, CCN2, CCR7, CD27, CDC42, CLEC7A, CRACR2A, DAB2IP, DIXDC1, DUSP15, DUSP19, DUSP22, EDA2R, EDAR, EIF2AK2, EMC10, F2RL1, FCGR2B, FGF19, FLT4, FZD7, GADD45A, GADD45B, GADD45G, GDF6, HAND2, HIPK2, HMGB1, HRAS, HRAS, IGFBP6, IL1A, IL1B, IL26, INAVA, KLHDC10, LEP, LTBR, LYN, MAP2K7, MAP3K10, MAP3K11, MAP3K3, MAP3K4, MAP3K5, MAP4K2, MAPK8IP1, MAPK8IP2, MAPK8IP3, MBIP, MFHAS1, MFHAS1, MID1, MINK1, MIR181A2, MIR181B1, MIR181D, MIR181D, MMP8, MTURN, MYD88, NAIP, NAIP, NAIP, NCF1, NOD1, NOD2, NOX1, OPRK1, PDCD10, PJA2, PLCB1, PRMT1, PTK2B, PYCARD, RASGRP1, RASSF2, RB1CC1, RELL1, RELL2, RIPK1, RIPK2, RNF13, SASH1, SCIMP, SDCBP, SEMA3A, SEMA4C, SERPINF2, SERPINF2, SH3RF1, SH3RF2, SH3RF3, SLAMF1, SPHK1, SPI1, STK25, STK3, STK39, TAOK1, TAOK2, TAOK3, TGFB2, TIRAP, TLR3, TLR4, TLR9, TNF, TNF, TNF, TNF, TNF, TNF, TNF, TNF, TNFRSF19, TNFSF11, TNIK, TPD52L1, TRAF1, TRAF2, TRAF3, TRAF4, TRAF5, TRAF6, TRPV4, UNC5CL, VEGFA, WNT16, WNT5A, WNT7A, WNT7B, XDH, XIAP, ZC3H12A, ZNF622</t>
  </si>
  <si>
    <t>GOBP_POSITIVE_REGULATION_OF_STRESS_FIBER_ASSEMBLY</t>
  </si>
  <si>
    <t>ABL1, APOA1, ARHGEF10, ARHGEF10, ARHGEF10L, ARHGEF15, ARHGEF5, ARHGEF5, BAG4, CARMIL1, CCDC88A, CCN2, CD47, CDC42, EPHA1, EPHA1, EVL, FERMT2, FHOD1, GPR65, ITGB1BP1, LIMCH1, LIMK1, LPAR1, MTOR, MYOC, NF2, NRP1, PAK1, PFN2, PPM1E, PPM1F, PXN, RAC1, RAPGEF3, RGCC, RHOA, RHOC, ROCK2, S100A10, SDC4, SERPINF2, SERPINF2, SFRP1, SMAD3, SORBS3, SYNPO2L, TACR1, TESK1, TGFB3, TGFBR1, TPM1, TSC1, WNT11, WNT4</t>
  </si>
  <si>
    <t>GOBP_POSITIVE_REGULATION_OF_STRIATED_MUSCLE_CELL_DIFFERENTIATION</t>
  </si>
  <si>
    <t>ACTN3, AKAP6, ARRB2, ATP11A, BCL2, BMP10, BMP4, CAV3, CYP26B1, EDN1, EFNB2, GREM1, GREM1, GREM1, HAMP, HOPX, IGF1, KAT2A, LMOD3, MAML1, MAML1, MAMSTR, MAPK14, MEF2C, MESP1, MIR1-1, MIR133A1, MIR133B, MIR199A1, MIR19A, MIR19B1, MIR204, MIR206, MIR208A, MIR499A, MMP14, MORF4L2, MTOR, MYF5, MYF6, MYLK3, MYOCD, MYOD1, MYOG, NIBAN2, NRG1, PARP2, PIEZO1, PROX1, RBM24, SHH, SHOX2, SMYD1, TBX1, TGFB1, TRIM32, WNT3A</t>
  </si>
  <si>
    <t>GOBP_POSITIVE_REGULATION_OF_SUBSTRATE_ADHESION_DEPENDENT_CELL_SPREADING</t>
  </si>
  <si>
    <t>ABL1, APOA1, ARHGEF7, ARPC2, C1QBP, CALR, CARMIL1, CASS4, CDC42, CIB1, CRK, CRKL, CSPG5, DAB2, DMTN, DNM2, DOCK1, DOCK5, FERMT2, FGA, FGB, FGG, FLNA, HAS2, ILK, LIMS1, LIMS2, MDK, MYADM, MYOC, NEDD9, NRP1, OLFM4, P4HB, PREX1, RAC1, RAC3, RREB1, S100A10, TESK1, TRIOBP, UNC13D</t>
  </si>
  <si>
    <t>GOBP_POSITIVE_REGULATION_OF_SUPRAMOLECULAR_FIBER_ORGANIZATION</t>
  </si>
  <si>
    <t>ABI2, ABL1, ACTN2, AKAP9, ALOX15, ANKRD53, APOA1, APOE, APP, ARF6, ARHGEF10, ARHGEF10, ARHGEF10L, ARHGEF15, ARHGEF5, ARHGEF5, ARL2, ARL3, ARPC2, BAG4, BAIAP2, BAIAP2L1, BAIAP2L2, BIN1, BMP10, BRK1, C15orf62, CARMIL1, CARMIL2, CAV3, CCDC88A, CCL11, CCL21, CCL24, CCL26, CCN2, CCR7, CD47, CDC42, CDC42EP1, CDC42EP2, CDC42EP3, CDC42EP4, CDC42EP5, CDC42EP5, CDC42EP5, CDC42EP5, CDK5R1, CDK5RAP2, CDKN1B, CFL2, CKAP5, CLASP1, CLIP1, CLU, COLGALT1, CRACD, CSF3, CTTN, CTTN, CX3CL1, CYFIP1, CYFIP1, CYFIP1, DCTN1, DLG1, DRG1, DSTN, EDN1, EFEMP2, EPHA1, EPHA1, EVL, F2RL1, FCHSD1, FCHSD2, FER, FERMT2, FES, FHOD1, FMN1, GIT1, GPR65, GPX1, GRB2, GSN, HCK, HSPA1A, HSPA1A, HSPA1A, HSPA1A, HSPA1A, HSPA1B, HSPA1B, HSPA1B, HSPA1B, HSPA1B, ID1, ITGB1BP1, KATNB1, KIRREL1, LIMCH1, LIMK1, LMOD1, LMOD2, LPAR1, MAGEL2, MAGEL2, MAP1B, MAPRE1, MAPT, MAPT, MAPT, MECP2, MET, MIR1-1, MLST8, MTOR, MTSS1, MYLK3, MYOC, NAV3, NCK1, NCK2, NCKAP1, NCKAP1L, NF2, NIN, NPHS1, NRP1, NUMA1, OCLN, OCLN, PAK1, PDXP, PFN1, PFN2, PFN3, PLEK, PPM1E, PPM1F, PRKCE, PROX1, PSEN1, PSRC1, PTK2B, PXN, PYCARD, RAC1, RAPGEF3, RB1, RGCC, RHOA, RHOC, RICTOR, ROCK2, RPS3, S100A10, SCIN, SDC4, SEMA5A, SERPINF2, SERPINF2, SFRP1, SLAIN1, SLAIN2, SMAD3, SNX9, SORBS3, SPAST, STMN2, SWAP70, SYNPO, SYNPO2, SYNPO2L, TACR1, TENM1, TESK1, TGFB3, TGFBR1, TNXB, TNXB, TNXB, TNXB, TNXB, TNXB, TNXB, TNXB, TOGARAM1, TPM1, TRIM27, TRIM27, TRIM27, TRIM27, TRIM27, TRIM27, TRIM27, TRPV4, TSC1, VASP, VIL1, WAS, WASF1, WASF2, WASF3, WASHC2C, WASL, WDR1, WHAMM, WNT11, WNT4</t>
  </si>
  <si>
    <t>GOBP_POSITIVE_REGULATION_OF_SYNAPSE_ASSEMBLY</t>
  </si>
  <si>
    <t>ADGRB1, ADGRB3, ADNP, AGRN, AMIGO1, AMIGO2, AMIGO3, ARMCX5-GPRASP2, ARMCX5-GPRASP2, ASIC2, BDNF, BHLHB9, CBLN1, CBLN2, CLSTN1, CLSTN2, CLSTN3, CLSTN3, CUX2, DLG5, DLG5, EEF2K, EEF2K, EFNA5, EPHB1, EPHB2, EPHB3, FLRT2, FLRT3, GHRL, GRID2, IL1RAP, IL1RAPL1, LINGO2, LRRC24, LRRC4B, LRRN1, LRRN3, LRRTM1, LRRTM2, LRRTM3, LRTM2, LRTM2, NLGN1, NLGN2, NLGN2, NLGN3, NRXN1, NTRK1, NTRK2, OXT, OXTR, PTPRD, PTPRD, SEMA4A, SEMA4D, SLITRK1, SLITRK2, SLITRK3, SLITRK4, SLITRK6, SRPX2, ST8SIA2, STAU2, SYNDIG1, THBS2, TPBG, TPBG, VSTM5, WNT7A</t>
  </si>
  <si>
    <t>GOBP_POSITIVE_REGULATION_OF_SYNAPTIC_TRANSMISSION</t>
  </si>
  <si>
    <t>ABL1, ADCY1, ADCY8, ADORA1, ADORA2A, ADRA1A, AGER, AGER, AGER, AGER, AGER, AGER, AGER, AKAP5, APOE, APP, ARC, ARRB2, BAIAP3, CA2, CA7, CACNB2, CACNG2, CACNG3, CACNG4, CACNG5, CACNG7, CACNG8, CALB1, CALB2, CALB2, CCL2, CCR2, CDK5, CHRNA7, CHRNA7, CHRNA7, CLSTN1, CLSTN2, CLSTN3, CLSTN3, CNR1, CRHR2, CRTC1, CX3CR1, CYP46A1, DLG4, DRD1, DRD2, DTNBP1, EIF2AK4, EPHA4, EPHB2, FAM107A, FLOT1, FLOT1, FLOT1, FLOT1, FLOT1, FLOT1, FLOT1, FLOT1, FMR1, GFAP, GIP, GLUL, GPER1, GRIK2, GRIN2A, GRIN2B, GRIN2C, GRIN2D, GSK3B, HAP1, IGSF11, INS, ITPR3, KCTD13, KIF5B, KISS1, KMO, LAMA2, LGI1, LGMN, LILRB2, LILRB2, LILRB2, LILRB2, LILRB2, LRRTM1, LRRTM2, MAPK1, MECP2, MIR30B, MIR320A, MIR320B1, MIR320B2, MIR320C1, MIR320C2, MIR320D1, MIR320D2, MIR320E, MIR324, MIR337, MIR342, MIR433, MIR541, MME, MPP2, NCSTN, NF1, NFATC4, NFATC4, NLGN1, NLGN2, NLGN2, NLGN3, NMU, NPS, NPTN, NR2E1, NRGN, NRXN1, NSG1, NTRK1, NTRK2, OXT, OXTR, PAIP2, PINK1, PLK2, PRKCE, PRKCG, PRKCZ, PRNP, PRRT1, PRRT1, PRRT1, PRRT1, PRRT1, PRRT1, PRRT1, PRRT1, PRRT1, PTEN, PTEN, PTGS2, PTK2B, PTN, RAB3GAP1, RAPSN, RASGRF2, RELN, RETN, RGS14, RIMS1, RIMS2, RIMS3, ROR2, SCGN, SERPINE2, SHANK2, SHANK3, SHISA7, SLC1A1, SLC1A3, SLC24A1, SLC24A2, SLC4A8, SLC8A2, SLC8A3, SNAP25, SNCA, SQSTM1, SQSTM1, STAU1, STX1A, STX1B, STX3, STX4, STXBP1, SYT1, SYT12, TACR1, TACR2, TNF, TNF, TNF, TNF, TNF, TNF, TNF, TNF, TNR, TSHZ3, TYROBP, VAMP2, YTHDF1, ZDHHC12, ZDHHC2, ZDHHC3</t>
  </si>
  <si>
    <t>GOBP_POSITIVE_REGULATION_OF_SYNAPTIC_TRANSMISSION_GLUTAMATERGIC</t>
  </si>
  <si>
    <t>ADORA2A, CACNG2, CACNG3, CACNG4, CACNG5, CACNG7, CACNG8, CCL2, CCR2, DRD1, DTNBP1, GLUL, KMO, NLGN1, NLGN2, NLGN2, NLGN3, NPS, NRXN1, NTRK1, OXTR, PTGS2, PTK2B, RAB3GAP1, RELN, ROR2, SHANK3, STXBP1, TNR, TSHZ3</t>
  </si>
  <si>
    <t>GOBP_POSITIVE_REGULATION_OF_SYNCYTIUM_FORMATION_BY_PLASMA_MEMBRANE_FUSION</t>
  </si>
  <si>
    <t>ADAM9, ADAM9, ADGRB1, CAMK1, CAPN2, CD53, CXCL9, DCSTAMP, EHD1, EHD2, FLOT1, FLOT1, FLOT1, FLOT1, FLOT1, FLOT1, FLOT1, FLOT1, GCM1, GDF15, IL4, IL4R, MAPK14, MYOD1, NFATC2, OCSTAMP, RAPGEF3, RIPOR2, SCGB3A1, TNFSF14, TREM2, TYROBP</t>
  </si>
  <si>
    <t>GOBP_POSITIVE_REGULATION_OF_TELOMERASE_ACTIVITY</t>
  </si>
  <si>
    <t>ACD, AURKB, CCT2, CCT4, CTNNB1, DKC1, GREM1, GREM1, GREM1, GRHL2, HMBOX1, HSP90AA1, HSP90AB1, KLF4, MAP2K7, MAP3K4, MAPK1, MAPK15, MAPK15, MAPK3, MAPKAPK5, MYC, NAF1, NEK2, NEK7, NVL, PARM1, PARN, PARN, PKIB, PNKP, POT1, PRKCQ, PTGES3, TCP1, TNKS, TNKS, WRAP53, XRCC5</t>
  </si>
  <si>
    <t>GOBP_POSITIVE_REGULATION_OF_TELOMERE_MAINTENANCE</t>
  </si>
  <si>
    <t>ACD, ATM, ATR, ATRX, AURKB, CCT2, CCT3, CCT4, CCT5, CCT6A, CCT7, CCT8, CTNNB1, DHX36, DHX36, DKC1, ERCC1, FBXO4, GNL3, HMBOX1, HNRNPA1, HNRNPA2B1, HNRNPD, MAP2K7, MAP3K4, MAPK1, MAPK15, MAPK15, MAPK3, MAPKAPK5, MRE11, NABP2, NAF1, NBN, NEK2, NEK7, PARN, PARN, PKIB, PML, PNKP, POT1, PPP1R10, PPP1R10, PPP1R10, PPP1R10, PPP1R10, PPP1R10, PPP1R10, PRKCQ, RAD50, RTEL1, SIRT6, SLX1A, SLX1B, SLX4, TCP1, TERF2, TNKS, TNKS, TNKS2, XRCC5</t>
  </si>
  <si>
    <t>GOBP_POSITIVE_REGULATION_OF_TELOMERE_MAINTENANCE_VIA_TELOMERE_LENGTHENING</t>
  </si>
  <si>
    <t>ACD, ATM, ATR, AURKB, CCT2, CCT3, CCT4, CCT5, CCT6A, CCT7, CCT8, CTNNB1, DHX36, DHX36, DKC1, FBXO4, HMBOX1, HNRNPA1, HNRNPA2B1, MAP2K7, MAP3K4, MAPK1, MAPK15, MAPK15, MAPK3, MAPKAPK5, NAF1, NEK2, NEK7, PARN, PARN, PKIB, PNKP, POT1, PRKCQ, RTEL1, TCP1, TNKS, TNKS, TNKS2, XRCC5</t>
  </si>
  <si>
    <t>GOBP_POSITIVE_REGULATION_OF_TISSUE_REMODELING</t>
  </si>
  <si>
    <t>HRG, IL12B, IL15, IL18, IL2, IL21, IL23A, MIR143, MIR15B, MIR16-1, MIR17, MIR195, MIR199A1, MIR20A, MIR214, MIR27B, MIR34A, MIR34B, MIR34C, PPP3CA, ROCK1, ROCK2, TMBIM1</t>
  </si>
  <si>
    <t>GOBP_POSITIVE_REGULATION_OF_TOLERANCE_INDUCTION</t>
  </si>
  <si>
    <t>CBLB, CD274, CD3E, FOXJ1, FOXP3, FOXP3, HLA-G, HLA-G, HLA-G, HLA-G, HLA-G, HLA-G, HLA-G, HLA-G, IDO1, IRAK3, ITCH, LILRB2, LILRB2, LILRB2, LILRB2, LILRB2, LILRB4, LILRB4, LILRB4, LILRB4, LILRB4, TGFBR2</t>
  </si>
  <si>
    <t>GOBP_POSITIVE_REGULATION_OF_TOLL_LIKE_RECEPTOR_SIGNALING_PATHWAY</t>
  </si>
  <si>
    <t>CAV1, CYBA, DDX3X, F2RL1, FLOT1, FLOT1, FLOT1, FLOT1, FLOT1, FLOT1, FLOT1, FLOT1, HMGB1, IFI35, LBP, LTF, MFHAS1, MFHAS1, NINJ1, NR1H3, PELI1, PJA2, PTPN22, RSAD2, RTN4, SLC15A4, TASL, TICAM2, TIRAP, TLR1, TLR2, TLR3, TLR5, TLR9, TREML4, WDFY1</t>
  </si>
  <si>
    <t>GOBP_POSITIVE_REGULATION_OF_TORC1_SIGNALING</t>
  </si>
  <si>
    <t>CLEC16A, CTNS, FLCN, GPR137, GPR137B, GPR137C, KLHL22, LAMTOR5, LARS1, MIOS, OTUD5, PIH1D1, PIP4P1, RRAGA, RRAGB, RRAGD, SEH1L, SIK3, TELO2, WAC</t>
  </si>
  <si>
    <t>GOBP_POSITIVE_REGULATION_OF_TOR_SIGNALING</t>
  </si>
  <si>
    <t>AKT3, AKT3, CLEC16A, CTNS, FLCN, FNIP1, GAS6, GOLPH3, GPR137, GPR137B, GPR137C, HDAC3, HTR6, KLHL22, LAMTOR1, LAMTOR2, LAMTOR3, LAMTOR4, LAMTOR5, LARS1, LEP, LIN28A, MIOS, MIR199A1, MLST8, NCKAP1L, OTUD5, PIH1D1, PIK3CA, PIP4P1, RELN, RHEB, RICTOR, RPTOR, RRAGA, RRAGB, RRAGC, RRAGD, SEC13, SEH1L, SIK3, SLC38A9, SMCR8, SMCR8, TELO2, TREM2, WAC, WDR24, WDR59</t>
  </si>
  <si>
    <t>GOBP_POSITIVE_REGULATION_OF_TRANSCRIPTION_BY_RNA_POLYMERASE_I</t>
  </si>
  <si>
    <t>ATF4, BNC1, DDX11, DHX33, EIF2AK3, ERBB2, HEATR1, IPPK, LYAR, MARS1, MTOR, NCL, NOL11, PHF8, PIH1D1, PWP1, RASL11A, SMARCA4, SMARCB1, SMARCB1, UBTF, UTP15, WDR43, WDR75</t>
  </si>
  <si>
    <t>GOBP_POSITIVE_REGULATION_OF_TRANSCRIPTION_FROM_RNA_POLYMERASE_II_PROMOTER_INVOLVED_IN_CELLULAR_RESPONSE_TO_CHEMICAL_STIMULUS</t>
  </si>
  <si>
    <t>ATF2, ATF4, BMP2, CARF, CHD6, CREB3, DLX5, EP300, HIF1A, JUN, MT3, NFE2L2, NOTCH1, RBPJ, RELA, RUNX2, SESN2, SESN2, SMAD1, SMAD4, SMAD5, SMAD9, TP53, VEGFA, XBP1</t>
  </si>
  <si>
    <t>GOBP_POSITIVE_REGULATION_OF_TRANSCRIPTION_FROM_RNA_POLYMERASE_II_PROMOTER_IN_RESPONSE_TO_STRESS</t>
  </si>
  <si>
    <t>ATF3, ATF4, ATF6, ATF6B, ATF6B, ATF6B, ATF6B, CEBPB, CHD6, CREB3L1, CREB3L3, DDIT3, GCN1, HIF1A, HSF1, HSF1, HSPA5, KLF2, MAPK7, MBTPS2, MT3, MUC1, NFE2L2, NOTCH1, RBPJ, SESN2, SESN2, TP53, VEGFA</t>
  </si>
  <si>
    <t>GOBP_POSITIVE_REGULATION_OF_TRANSCRIPTION_REGULATORY_REGION_DNA_BINDING</t>
  </si>
  <si>
    <t>CTNNB1, DDRGK1, EP300, FOXC1, GATA3, GTF2B, H1-0, HAND2, IFNG, IGF1, KLF4, LAMTOR5, NEUROD1, NIBAN2, PARK7, PARP1, PAX6, POU4F1, POU4F2, RB1, TGFB1, TRAF6, TRIM6, TWIST1</t>
  </si>
  <si>
    <t>GOBP_POSITIVE_REGULATION_OF_TRANSFORMING_GROWTH_FACTOR_BETA_PRODUCTION</t>
  </si>
  <si>
    <t>ATF2, ATP6AP2, BMPR1A, CD200, CD34, CD46, CX3CL1, FERMT1, FOXP3, FOXP3, FURIN, GATA6, LGALS9, LUM, MIR149, PTGS2, SERPINB7, SERPINF2, SERPINF2, SMAD3, THBS1, WNT11, XCL1</t>
  </si>
  <si>
    <t>GOBP_POSITIVE_REGULATION_OF_TRANSLATION</t>
  </si>
  <si>
    <t>AGO2, BACE1-AS, BARHL2, BCL3, BOLL, C1QBP, CCL5, CCL5, CD28, CDC123, CDK5RAP1, CIRBP, CNBP, COA3, CPEB3, CSDE1, CTIF, CTIF, CYP1B1, DAZ1, DAZ2, DAZ3, DAZ4, DAZL, DDX3X, DHX29, DHX36, DHX36, DHX9, DNAJC3, EEF2, EIF2AK4, EIF2B5, EIF2S3, EIF2S3B, EIF3C, EIF3D, EIF3E, EIF4A3, EIF4G1, EIF4G2, EIF5A, EIF5A, EIF5A2, EIF5AL1, EIF6, ELAVL1, ERBB2, FASTKD2, FASTKD3, FMR1, FXR1, FXR2, GUF1, HABP4, HNRNPD, HNRNPU, IGF2BP1, IL6, IMPACT, ITGA2, JMJD4, KHDRBS1, KRT17, LARP1, LARP1B, LARP4, LARP4B, LARP6, LIN28A, METTL14, METTL3, METTL5, MIF4GD, MIR15B, MIR16-1, MIR346, MPV17L2, MRPS27, MTOR, NAT10, NCK1, NCK2, NGRN, NIBAN1, NPM1, NSUN5, PABPC1, PAIP1, PASK, PCIF1, PINK1, PIWIL2, PKM, PLD1, PLXNB2, POLDIP3, POLR2D, POLR2G, PPP1R15A, PRKDC, PRR16, PTAFR, PTK2B, PYM1, RBM3, RCC1L, RHOA, RMND1, RPL26, RPL5, RPS27L, RPS4X, RPS6KB1, RPS6KB2, RPS9, RPS9, RPS9, RPS9, RPS9, RPS9, RPS9, RPS9, RPS9, RPS9, RPUSD3, RPUSD4, SAMD4A, SERP1, SOX4, SYNCRIP, TARBP2, TENT4A, TENT4B, TENT5B, THBS1, TNF, TNF, TNF, TNF, TNF, TNF, TNF, TNF, TOB1, TRMT10C, TRUB2, UCN, UHMK1, UPF3A, UPF3B, UQCC2, USP16, VIM, YBX1, YBX3, YTHDF1, YTHDF2, YTHDF3, ZCCHC13, ZCCHC4</t>
  </si>
  <si>
    <t>GOBP_POSITIVE_REGULATION_OF_TRANSLATIONAL_INITIATION</t>
  </si>
  <si>
    <t>BOLL, CCL5, CCL5, CDC123, DAZ1, DAZ2, DAZ3, DAZ4, DAZL, DDX3X, DHX29, DNAJC3, EIF2AK4, EIF2B5, HABP4, IMPACT, KHDRBS1, LARP1, METTL3, MTOR, NCK1, POLR2D, POLR2G, PPP1R15A, RPS6KB1, RPS6KB2, TNF, TNF, TNF, TNF, TNF, TNF, TNF, TNF, UHMK1, YTHDF1, YTHDF2, YTHDF3</t>
  </si>
  <si>
    <t>GOBP_POSITIVE_REGULATION_OF_TRANSMEMBRANE_RECEPTOR_PROTEIN_SERINE_THREONINE_KINASE_SIGNALING_PATHWAY</t>
  </si>
  <si>
    <t>ACVR1, ACVR1B, ACVR2A, ACVR2B, ACVRL1, ADAM17, AXIN1, BMP10, BMP15, BMP2, BMP3, BMP4, BMP5, BMP6, BMP7, BMP8A, BMP8B, BMPR1A, BMPR2, C20orf27, CCN1, CDH5, CDKN1C, CDKN1C, CDKN2B, CITED1, CITED2, CRB2, CREBBP, CSNK2B, CSNK2B, CSNK2B, CSNK2B, CSNK2B, CSNK2B, CSNK2B, CSNK2B, DAB2, ELAPOR2, ENG, EP300, FBXL15, FERMT1, FGF9, FKBP8, FLCN, FOXD1, GATA4, GATA4, GATA6, GDF1, GDF10, GDF10, GDF11, GDF15, GDF2, GDF3, GDF5, GDF6, GDF7, GDF9, GIPC1, GPC3, HES1, HES5, HES5, HFE, HIPK2, HSP90AB1, ILK, ING2, INHA, INHBA, INHBB, INHBC, INHBE, ITGA8, JAK2, KDR, KIAA0319, LEFTY1, LEFTY2, LRG1, MEN1, MIR140, MIR20A, MIR21, MIR30B, MSTN, MSX1, MSX2, MYOCD, NEO1, NODAL, NOTCH1, NOTCH2, NPNT, NUMA1, NUP93, PARP1, PELO, PPARG, RBPJ, RBPMS, RNF111, RNF165, SCUBE3, SDCBP, SH2B1, SLC2A10, SMAD2, SMAD4, SNW1, SOX11, STK11, SULF1, TBX20, TGFB1, TGFB1I1, TGFB2, TGFB3, TGFBR1, TGFBR2, TGFBR3, THBS1, TTK, TWSG1, UBE2O, ZC3H3, ZC3H3, ZEB2, ZNF423</t>
  </si>
  <si>
    <t>GOBP_POSITIVE_REGULATION_OF_TRANSMEMBRANE_TRANSPORT</t>
  </si>
  <si>
    <t>ABCB1, ABCC8, ABL1, ACE2, ACSL1, ACSL5, ACTN2, ACTN4, ACTN4, ADIPOQ, ADRB2, AGT, AKAP6, AKAP9, AKT1, AKT2, ALG10B, AMIGO1, ANK2, ANK3, ANO6, ANTKMT, APLNR, APPL1, ARC, ARL6IP1, ARPP19, ATP1B1, ATP1B2, ATP1B3, ATP2A1, ATPSCKMT, AZIN1, AZIN2, BAX, BDKRB1, BRAF, C1QTNF12, C2CD5, C3, CA2, CACNA2D1, CACNB2, CACNB3, CACNG2, CACNG3, CACNG4, CALCR, CALM1, CALM2, CALM3, CAPN10, CAPN3, CASQ1, CCL2, CCR2, CD19, CDK5, CEMIP, CFTR, CHP1, CLIP3, CLTCL1, CLTRN, CNKSR3, COA8, COX17, CRACR2A, CREBL2, CTSS, CX3CL1, CXCL10, CXCL11, CXCL9, DMD, DNM2, DRD1, DRD4, DRD4, EDN1, EDN3, EDNRA, EHD3, EPHB2, ERFE, F2, F2R, F2RL3, FGF19, FGF21, FLNA, FXYD1, FXYD2, G6PD, GAL, GALR2, GH1, GIP, GJC2, GLRX, GPC3, GPER1, GSTM2, GSTO1, HAP1, HSPA2, HTT, IFNG, IFNGR2, IFNGR2, IGF1, IL13, INS, INSR, IRS1, IRS2, ITGB1, ITLN1, JPH2, KCNA1, KCNC1, KCNC2, KCNE1, KCNE2, KCNE5, KCNH2, KCNIP2, KCNJ2, KCNMB1, KCNN4, KCNQ1, KCNQ1, KLF15, LACRT, LRRC26, LRRC38, LRRC52, LRRC55, MAPK14, MEF2A, MIR1-1, MIR21, MIR210, MIR223, NDUFA4, NFE2L2, NIPSNAP2, NLGN3, NOS1, NOS1AP, NPPA, NPSR1, NR4A3, NTSR1, OCLN, OCLN, OPN3, OPRK1, OSBPL8, P2RX1, P2RX7, P2RY6, PDPK1, PDZK1, PIK3R1, PINK1, PIRT, PKD2, PLCG1, PLCG2, PLP1, POU4F2, PRKCI, PSEN1, PTAFR, PTH, PTPN11, RAMP3, RELN, RGN, RGS7, RHOQ, RNASEL, RNF207, RYR2, SHANK3, SLC1A2, SLC26A6, SLC34A1, SLC6A9, SLC9A1, SLC9A3R1, SNCA, SORBS1, SRI, STAC, STAC2, STAC3, STIM1, STIM2, STIMATE, STK39, SUMO1, TCAF1, TERT, TESC, THY1, TMSB4X, TRDN, TREM2, TRPC1, TRPC6, VMP1, WNK1, WNK2, WNK3, WNK4, XCL1</t>
  </si>
  <si>
    <t>GOBP_POSITIVE_REGULATION_OF_TRANSPORTER_ACTIVITY</t>
  </si>
  <si>
    <t>ABCB1, ABCC8, ACTN2, ACTN4, ACTN4, ADIPOQ, ADRB2, AKAP6, AKAP9, ALG10B, AMIGO1, ANK2, ANK3, ANTKMT, ARC, ATP1B1, ATP1B2, ATP1B3, ATP2A1, ATPSCKMT, CACNA2D1, CACNB2, CACNB3, CACNG2, CACNG3, CACNG4, CALM1, CALM2, CALM3, CASQ1, CCL2, CCR2, CDK5, CFTR, CHP1, CNKSR3, COA8, COX17, CRACR2A, CTSS, DMD, DNM2, DRD4, DRD4, EDN1, EDNRA, EHD3, EPHB2, FXYD2, GAL, GALR2, GLRX, GSTM2, GSTO1, HAP1, HSPA2, HTT, IFNG, IFNGR2, IFNGR2, JPH2, KCNA1, KCNC1, KCNC2, KCNE2, KCNIP2, KCTD7, KMT2A, LRRC26, LRRC38, LRRC52, LRRC55, MIR1-1, NDUFA4, NIPSNAP2, NLGN3, NOS1AP, NPPA, NR1H3, NTSR1, P2RY6, PARK7, PDZK1, PINK1, PIRT, PKD2, PLCG2, PON1, PRKCD, PTAFR, RELN, RGN, RNF207, RXRA, RYR2, SGK1, SGK2, SHANK3, SLC6A9, SLC9A1, STAC, STAC2, STAC3, STIM1, STIM2, STIMATE, STK39, SUMO1, SYNGR3, TCAF1, TESC, TMSB4X, TRDN, TREM2, TRPC6, VMP1, WNK1, WNK2, WNK3, WNK4</t>
  </si>
  <si>
    <t>GOBP_POSITIVE_REGULATION_OF_TRIGLYCERIDE_METABOLIC_PROCESS</t>
  </si>
  <si>
    <t>AADAC, ABHD5, APOA1, APOA4, APOA5, APOC2, CNEP1R1, CTDNEP1, CTDNEP1, DAGLB, DGAT2, FGF21, GPLD1, LDLR, MFSD2A, MIR29B1, NR1H2, NR1H3, PLIN5, PNPLA2, RGN, SCARB1, SLC27A1, SREBF1</t>
  </si>
  <si>
    <t>GOBP_POSITIVE_REGULATION_OF_TUMOR_NECROSIS_FACTOR_MEDIATED_SIGNALING_PATHWAY</t>
  </si>
  <si>
    <t>ADAM17, CASP1, CASP4, CPNE1, HSPA1A, HSPA1A, HSPA1A, HSPA1A, HSPA1A, HSPA1B, HSPA1B, HSPA1B, HSPA1B, HSPA1B, LAPTM5, MIR1246, PRKN, RIPK1, TRAF2, TRIM32, UBE2K</t>
  </si>
  <si>
    <t>GOBP_POSITIVE_REGULATION_OF_TUMOR_NECROSIS_FACTOR_SUPERFAMILY_CYTOKINE_PRODUCTION</t>
  </si>
  <si>
    <t>ABCC8, ADAM8, AGER, AGER, AGER, AGER, AGER, AGER, AGER, AKAP12, APP, ARFGEF2, ARHGEF2, ARID5A, AZU1, AZU1, BCL10, C1QTNF4, C1QTNF4, CARD9, CCL19, CCL3, CCL3, CCL3, CCR2, CD14, CD2, CD36, CD84, CD86, CLEC7A, CLU, CYBA, CYBB, DDT, DDT, DDX58, DHX9, EPHB2, FADD, FRMD8, FZD5, HAVCR2, HDAC2, HLA-E, HLA-E, HLA-E, HLA-E, HLA-E, HLA-E, HLA-E, HMGB1, HSPB1, IFIH1, IFNG, IFNGR1, IL12B, IL17A, IL17F, IL1A, IL23A, IL33, IL6, ISL1, JAK2, LBP, LEP, LGALS9, LILRA2, LILRA2, LILRA2, LILRA2, LILRA5, LILRA5, LILRA5, LILRA5, LILRA5, LPL, LRRK2, LY96, MAPKAPK2, MAVS, MIF, MIF, MIR144, MIR206, MIR27B, MIR657, MMP8, MYD88, NFATC4, NFATC4, NOD1, NOD2, OAS1, OAS2, OAS3, ORM1, ORM2, PF4, PIK3R1, PLCG2, PSEN1, PTAFR, PTPN11, PTPRC, PTPRC, PTPRJ, PYCARD, RASGRP1, RIPK1, RIPK2, SASH3, SELENOK, SETD4, SPHK2, SPN, SPON2, STAT3, SYK, THBS1, TICAM1, TIRAP, TLR1, TLR2, TLR3, TLR4, TLR9, TMEM106A, TNFRSF8, TWIST1, TYROBP, WNT5A, ZBTB20</t>
  </si>
  <si>
    <t>GOBP_POSITIVE_REGULATION_OF_TYPE_I_INTERFERON_MEDIATED_SIGNALING_PATHWAY</t>
  </si>
  <si>
    <t>FADD, IKBKE, IRF3, IRF7, IRF7, LSM14A, LSM14A, MAVS, MMP12, NLRC5, RNF185, STING1, STING1, TBK1, TRIM41, TRIM56, TRIM6, UBE2K, USP27X, USP29, WNT5A, ZBP1</t>
  </si>
  <si>
    <t>GOBP_POSITIVE_REGULATION_OF_TYPE_I_INTERFERON_PRODUCTION</t>
  </si>
  <si>
    <t>CD14, CGAS, CHUK, DDX3X, DDX58, DHX33, DHX36, DHX36, DHX58, DHX9, FLOT1, FLOT1, FLOT1, FLOT1, FLOT1, FLOT1, FLOT1, FLOT1, G3BP1, GAPDH, HMGB2, HSP90AA1, HSPD1, IFIH1, IRAK1, IRF1, IRF3, IRF5, IRF7, IRF7, ISG15, MAVS, MMP12, MYD88, OAS1, OAS2, OAS3, PLCG2, POLR3A, POLR3B, POLR3C, POLR3D, POLR3F, POLR3G, PQBP1, PTPN11, PTPN22, RIOK3, RIPK2, RNF135, SETD2, STAT1, STING1, STING1, SYK, TBK1, TICAM1, TLR2, TLR3, TLR4, TLR7, TLR8, TLR9, TOMM70, TRIM15, TRIM15, TRIM15, TRIM15, TRIM15, TRIM15, TRIM15, TRIM15, TRIM56, ZBTB20, ZCCHC3</t>
  </si>
  <si>
    <t>GOBP_POSITIVE_REGULATION_OF_TYROSINE_PHOSPHORYLATION_OF_STAT_PROTEIN</t>
  </si>
  <si>
    <t>ARL2BP, CCL5, CCL5, CD40, CLCF1, CNTF, CRLF1, CSF1R, CSF2, CSH1, CSH2, CSHL1, CTF1, EPO, ERBB4, FGFR3, FLT3, FYN, GH1, GH2, GHR, HCLS1, HDAC2, HES1, HES5, HES5, HPX, HSF1, HSF1, IFNA2, IFNG, IFNL1, IGF1, IL12A, IL12B, IL13, IL15, IL18, IL2, IL20, IL21, IL23A, IL23R, IL24, IL3, IL31RA, IL4, IL6, IL6R, IL6ST, ISL1, JAK2, KIT, LEP, LIF, LYN, MIR19A, MIR19B1, MIR221, OSBP, OSM, PARP14, PARP9, PIBF1, PTK6, TNF, TNF, TNF, TNF, TNF, TNF, TNF, TNF, TNFRSF18, TNFRSF1A, TNFSF18, TSLP, VEGFA</t>
  </si>
  <si>
    <t>GOBP_POSITIVE_REGULATION_OF_T_CELL_CYTOKINE_PRODUCTION</t>
  </si>
  <si>
    <t>ARID5A, B2M, B2M, CD55, CD81, DENND1B, FZD5, GATA3, HLA-A, HLA-A, HLA-A, HLA-A, HLA-A, HLA-A, HLA-A, HLA-A, IL18, IL18R1, IL1B, IL1R1, IL4, IL6, MALT1, MAP3K7, NLRP3, PRKCZ, RSAD2, SASH3, SLAMF1, TBX21, TNFSF4, TRAF2, TRAF6, XCL1</t>
  </si>
  <si>
    <t>GOBP_POSITIVE_REGULATION_OF_T_CELL_MEDIATED_CYTOTOXICITY</t>
  </si>
  <si>
    <t>AZGP1, B2M, B2M, CD1A, CD1B, CD1C, CD1D, CD1E, CYRIB, FADD, HLA-A, HLA-A, HLA-A, HLA-A, HLA-A, HLA-A, HLA-A, HLA-A, HLA-B, HLA-B, HLA-B, HLA-B, HLA-B, HLA-B, HLA-DRA, HLA-DRA, HLA-DRA, HLA-DRA, HLA-DRA, HLA-DRA, HLA-DRA, HLA-DRA, HLA-DRB1, HLA-DRB1, HLA-DRB1, HLA-DRB1, HLA-DRB1, HLA-DRB1, HLA-E, HLA-E, HLA-E, HLA-E, HLA-E, HLA-E, HLA-E, HLA-F, HLA-F, HLA-F, HLA-F, HLA-F, HLA-F, HLA-F, HLA-G, HLA-G, HLA-G, HLA-G, HLA-G, HLA-G, HLA-G, HLA-G, HLA-H, HLA-H, HLA-H, HLA-H, HLA-H, HLA-H, HLA-H, HLA-H, IL12A, IL12B, IL12RB1, IL23A, IL23R, MR1, NECTIN2, P2RX7, PTPRC, PTPRC, PVR, SLC22A13, STX7, XCL1</t>
  </si>
  <si>
    <t>GOBP_POSITIVE_REGULATION_OF_T_CELL_MEDIATED_IMMUNITY</t>
  </si>
  <si>
    <t>ARID5A, AZGP1, B2M, B2M, CD1A, CD1B, CD1C, CD1D, CD1E, CD55, CD81, CYRIB, DENND1B, FADD, FBXO38, FOXP3, FOXP3, FZD5, GATA3, HLA-A, HLA-A, HLA-A, HLA-A, HLA-A, HLA-A, HLA-A, HLA-A, HLA-B, HLA-B, HLA-B, HLA-B, HLA-B, HLA-B, HLA-DRA, HLA-DRA, HLA-DRA, HLA-DRA, HLA-DRA, HLA-DRA, HLA-DRA, HLA-DRA, HLA-DRB1, HLA-DRB1, HLA-DRB1, HLA-DRB1, HLA-DRB1, HLA-DRB1, HLA-DRB3, HLA-DRB3, HLA-DRB3, HLA-E, HLA-E, HLA-E, HLA-E, HLA-E, HLA-E, HLA-E, HLA-F, HLA-F, HLA-F, HLA-F, HLA-F, HLA-F, HLA-F, HLA-G, HLA-G, HLA-G, HLA-G, HLA-G, HLA-G, HLA-G, HLA-G, HLA-H, HLA-H, HLA-H, HLA-H, HLA-H, HLA-H, HLA-H, HLA-H, HSPD1, IL12A, IL12B, IL12RB1, IL18, IL18R1, IL1B, IL1R1, IL23A, IL23R, IL4, IL6, MALT1, MAP3K7, MR1, NECTIN2, NLRP3, P2RX7, PRKCZ, PTPRC, PTPRC, PVR, RSAD2, SASH3, SLAMF1, SLC22A13, STX7, TBX21, TNFSF4, TRAF2, TRAF6, XCL1, ZBTB1, ZP3</t>
  </si>
  <si>
    <t>GOBP_POSITIVE_REGULATION_OF_T_CELL_MIGRATION</t>
  </si>
  <si>
    <t>ADAM10, ADAM17, ADAM8, AIF1, AIF1, AIF1, AIF1, AIF1, AIF1, APP, CCL20, CCL21, CCL27, CCL5, CCL5, CCR2, CD99L2, CXCL10, CXCL12, CXCL13, DOCK8, FADD, ITGA4, OXSR1, PYCARD, RHOA, S100A7, SELENOK, SPN, STK39, TMEM102, TMEM102, TNFRSF14, TNFRSF14, TNFSF14, WNK1, WNT5A, XCL1, XCL2</t>
  </si>
  <si>
    <t>GOBP_POSITIVE_REGULATION_OF_T_CELL_PROLIFERATION</t>
  </si>
  <si>
    <t>AGER, AGER, AGER, AGER, AGER, AGER, AGER, AIF1, AIF1, AIF1, AIF1, AIF1, AIF1, ANXA1, CARD11, CCDC88B, CCL19, CCL5, CCL5, CCR2, CD1D, CD209, CD24, CD274, CD276, CD28, CD3E, CD40LG, CD46, CD55, CD6, CD70, CD80, CD81, CD86, CLECL1, CORO1A, DHPS, DNAJA3, DNAJA3, EBI3, EFNB1, EPO, FADD, FOXP3, FOXP3, GPAM, HAVCR2, HES1, HHLA2, HLA-A, HLA-A, HLA-A, HLA-A, HLA-A, HLA-A, HLA-A, HLA-A, HLA-DMB, HLA-DMB, HLA-DMB, HLA-DMB, HLA-DMB, HLA-DMB, HLA-DMB, HLA-DMB, HLA-DPA1, HLA-DPA1, HLA-DPA1, HLA-DPA1, HLA-DPA1, HLA-DPA1, HLA-DPA1, HLA-DPA1, HLA-DPB1, HLA-DPB1, HLA-DPB1, HLA-DPB1, HLA-DPB1, HLA-DPB1, HLA-DPB1, HLA-DPB1, HLA-E, HLA-E, HLA-E, HLA-E, HLA-E, HLA-E, HLA-E, HMGB1, ICOSLG, IGF1, IGF2, IGFBP2, IL12B, IL12RB1, IL15, IL18, IL1A, IL1B, IL2, IL21, IL23A, IL23R, IL27RA, IL27RA, IL2RA, IL4, IL6, IL6ST, JAK2, JAK3, LEP, LGALS9, LILRB2, LILRB2, LILRB2, LILRB2, LILRB2, MIR21, MIR30B, NCK1, NCK2, NCKAP1L, PDCD1LG2, PNP, PRKCQ, PTPN22, PTPRC, PTPRC, PYCARD, RASAL3, RIPK2, RPS3, SASH3, SELENOK, SHH, SLAMF1, SLC7A1, SPTA1, STAT5B, SYK, TFRC, TGFBR2, TMIGD2, TNFRSF13C, TNFSF13B, TNFSF4, TNFSF9, TRAF6, TYK2, VCAM1, VTCN1, XCL1, ZAP70, ZP3, ZP4</t>
  </si>
  <si>
    <t>GOBP_POSITIVE_REGULATION_OF_T_CELL_TOLERANCE_INDUCTION</t>
  </si>
  <si>
    <t>CBLB, CD3E, FOXP3, FOXP3, HLA-G, HLA-G, HLA-G, HLA-G, HLA-G, HLA-G, HLA-G, HLA-G, IDO1, ITCH, LILRB2, LILRB2, LILRB2, LILRB2, LILRB2, LILRB4, LILRB4, LILRB4, LILRB4, LILRB4, TGFBR2</t>
  </si>
  <si>
    <t>GOBP_POSITIVE_REGULATION_OF_T_HELPER_1_TYPE_IMMUNE_RESPONSE</t>
  </si>
  <si>
    <t>ARID5A, CCR2, IL12B, IL12RB1, IL18, IL18R1, IL1B, IL1R1, IL23A, IL23R, IL27RA, IL27RA, NLRP10, NLRP10, NLRP10, PLA2G4A, RIPK2, SLAMF1, SLC11A1, TBX21, XCL1</t>
  </si>
  <si>
    <t>GOBP_POSITIVE_REGULATION_OF_T_HELPER_CELL_DIFFERENTIATION</t>
  </si>
  <si>
    <t>ANXA1, CCL19, CD80, CD86, HLX, IL12B, IL12RB1, IL18, IL23A, IL23R, IL4R, MALT1, MIR21, MYB, NFKBID, NFKBIZ, NLRP3, PRKCZ, RARA, RIPK2, SOCS5, TNFSF4</t>
  </si>
  <si>
    <t>GOBP_POSITIVE_REGULATION_OF_UBIQUITIN_DEPENDENT_PROTEIN_CATABOLIC_PROCESS</t>
  </si>
  <si>
    <t>AGBL4, AGTPBP1, AKT1, ANKIB1, ARIH1, ARIH2, AURKA, AXIN1, BAG2, BBS7, BCAP31, CAV1, CAV3, CBFA2T3, CCDC22, CDC20, CDC20B, CDK5RAP3, CEBPA, CHFR, CLU, COP1, CSNK1A1, CSNK1D, CSNK1E, DAB2, DDA1, DDRGK1, DET1, DISC1, DNAJB2, DVL1, EGF, ELOB, FBXO22, FBXW7, FBXW8, FZR1, GABARAP, GBA, GBA, GCLC, GSK3A, GSK3B, HECTD1, HERPUD1, HSPA1A, HSPA1A, HSPA1A, HSPA1A, HSPA1A, HSPA1B, HSPA1B, HSPA1B, HSPA1B, HSPA1B, HSPBP1, KEAP1, KLHL40, LAPTM5, LRRK2, MAGEF1, MAPK9, MDM2, MKRN2, NFE2L2, NKD2, NKD2, NOP53, NUB1, PABIR1, PIAS1, PLK1, PLK3, PRICKLE1, PRKN, PSEN1, PSMD10, PTEN, PTEN, PTK2, PTK2B, PYHIN1, RACK1, RAD23A, RBX1, RCHY1, RFPL1, RNF139, RNF14, RNF144A, RNF144B, RNF180, RNF19A, RNF19B, RNF217, SGTA, SH3RF1, SH3RF2, SH3RF3, SIRT2, SIRT2, SIRT6, SMAD7, SMURF1, SMURF1, SOCS4, SOCS5, STUB1, SUMO1, SUMO2, TAF1, TRIB1, TRIB2, TRIB3, TRIM67, UBQLN1, UBQLN2, USP5, VCP, ZER1, ZFAND2A, ZYG11B</t>
  </si>
  <si>
    <t>GOBP_POSITIVE_REGULATION_OF_UBIQUITIN_PROTEIN_TRANSFERASE_ACTIVITY</t>
  </si>
  <si>
    <t>ARRDC3, ARRDC4, AXIN1, BMI1, BTRC, CDC14B, CDC20, CDC20B, DCUN1D1, DCUN1D2, DCUN1D3, DCUN1D4, DCUN1D5, FBXW7, FZR1, MAGEA2, MAGEA2B, MAGEC2, MASTL, PIN1, PINK1, PLK1, PTEN, PTEN, RPS2, SKP1, STUB1, TOPORS, TRIB3, UBE2C, UBE2L3, UBE2N, UBE2S</t>
  </si>
  <si>
    <t>GOBP_POSITIVE_REGULATION_OF_VACUOLE_ORGANIZATION</t>
  </si>
  <si>
    <t>ANXA2, ATG2A, BECN1, ELAPOR1, GRN, LRSAM1, MOAP1, MOAP1, PIP4K2A, PIP4K2B, PIP4K2B, PIP4K2C, RAB3GAP1, RAB3GAP2, RALB, SH3GLB1, SNX18, SNX30, SNX4, SNX7, ULK1, WDR45, WDR45, WIPI1</t>
  </si>
  <si>
    <t>GOBP_POSITIVE_REGULATION_OF_VASCULAR_ASSOCIATED_SMOOTH_MUSCLE_CELL_MIGRATION</t>
  </si>
  <si>
    <t>ADAMTS1, AGT, ATP7A, DOCK4, DOCK5, DOCK7, FGF9, IGFBP5, MIR135B, MIR143, MIR20A, MIR21, MIR221, MIR26A1, MIR448, MIR451A, MIR499A, NR4A3, PDGFB, TERT</t>
  </si>
  <si>
    <t>GOBP_POSITIVE_REGULATION_OF_VASCULAR_ASSOCIATED_SMOOTH_MUSCLE_CELL_PROLIFERATION</t>
  </si>
  <si>
    <t>ADAMTS1, AGT, BMPR1A, DNMT1, EDN1, ERN1, FGF2, FGF9, FOXJ2, FRS2, GJA1, GNAI2, GNAI3, HPGD, HTR1B, IGF1, IGFBP5, IL10, JAK2, JUN, LDLRAP1, MAP3K5, MEF2D, MFN2, MIR130A, MIR135B, MIR17, MIR208A, MIR20A, MIR21, MIR214, MIR221, MIR222, MIR26A1, MIR27A, MIR27A, MIR27B, MIR301A, MIR448, MIR499A, MMP2, MMP9, NR4A3, P2RY6, PDGFB, TERT, TNF, TNF, TNF, TNF, TNF, TNF, TNF, TNF</t>
  </si>
  <si>
    <t>GOBP_POSITIVE_REGULATION_OF_VASCULAR_ENDOTHELIAL_CELL_PROLIFERATION</t>
  </si>
  <si>
    <t>ADAM17, AKT3, AKT3, APLN, FGF2, FGFR1, GHRL, GHSR, HMGB1, IGF2, ITGA4, MDK, MIR126, MIR130A, MIR132, MIR135B, MIR21, MIR27A, MIR27A, MIR29A, MIR495, MIR499A, PDPK1, PLCG1, SIRT6, SP1, STAT3</t>
  </si>
  <si>
    <t>GOBP_POSITIVE_REGULATION_OF_VASCULAR_ENDOTHELIAL_GROWTH_FACTOR_PRODUCTION</t>
  </si>
  <si>
    <t>ADORA2B, ARNT, ATF4, BRCA1, C3, C3AR1, C5, C5AR1, CCBE1, CXCL17, CYP1B1, EIF2AK3, FLT4, GATA4, GATA4, HIF1A, HPSE, IL1A, IL1B, IL6, IL6ST, ISL1, MIR132, NODAL, NOX1, PTGS2, RORA, SULF1, SULF2, TGFB1</t>
  </si>
  <si>
    <t>GOBP_POSITIVE_REGULATION_OF_VASCULAR_PERMEABILITY</t>
  </si>
  <si>
    <t>ANGPT1, APOE, BMP6, FGFBP3, OCLN, OCLN, PDE2A, PDE3A, PTP4A3, PTP4A3, TACR1, TACR2, TGFB1, TJP1, TJP1, TJP2, TJP3, TRPV4, UCN, VEGFA</t>
  </si>
  <si>
    <t>GOBP_POSITIVE_REGULATION_OF_VASCULATURE_DEVELOPMENT</t>
  </si>
  <si>
    <t>ABL1, ACVRL1, ADAM12, ADM, ADM2, AGGF1, AGO2, AKT3, AKT3, ANGPT2, ANGPT4, ANGPTL3, ANGPTL4, ANXA3, APELA, APLNR, AQP1, BMPER, BRCA1, BTG1, C3, C3AR1, C5, C5AR1, CAMP, CCBE1, CCL11, CCL24, CCR3, CD34, CD40, CDH5, CELA1, CHI3L1, CHRNA7, CHRNA7, CHRNA7, CMA1, CTSH, CX3CR1, CXCL8, CXCR4, CYBB, CYP1B1, CYSLTR1, DDAH1, DLL1, DLL1, ECM1, EMC10, EMILIN2, ENG, EPHA1, EPHA1, ERAP1, ETS1, F3, FGF1, FGF18, FGF2, FLT1, FOXC2, FUT1, GAB1, GATA2, GATA4, GATA4, GATA6, GDF2, GHRL, GHSR, GREM1, GREM1, GREM1, GRN, HGF, HIF1A, HIPK1, HIPK2, HK2, HMGA2, HMOX1, HSPB1, HSPB6, HYAL1, IL10, IL1A, IL1B, ISL1, ITGA5, ITGAX, ITGB1, ITGB8, JAK1, JCAD, JMJD8, JUP, KDR, KLF4, LRG1, MDK, MIR1-1, MIR1224, MIR125A, MIR126, MIR130A, MIR132, MIR143, MIR181B1, MIR1908, MIR199A1, MIR199B, MIR20A, MIR21, MIR210, MIR27B, MIR29A, MIR30A, MIR30B, MIR31, MIR378A, MIR451A, MIR92A1, MIR99B, MIRLET7B, MIRLET7G, MTDH, MYDGF, NFE2L2, NINJ1, NODAL, NOS3, NR2E1, NRP1, PAK4, PDCD6, PDCL3, PDPK1, PGF, PIK3CD, PIK3R6, PKM, PLCG1, PRKCA, PRKCB, PRKD1, PRKD2, PTGIS, PTK2B, RAMP2, RAPGEF3, RHOB, RLN2, RRAS, RUNX1, S100A1, SASH1, SEMA5A, SERPINE1, SFRP2, SIRT1, SIRT6, SLC39A12, SLC39A12, SMAD1, SMOC2, SP1, SPHK1, STAT3, STIM1, TBXA2R, TEK, TERT, TGFBR2, THBS1, TIE1, TJP1, TJP1, TLR3, TMIGD2, TNFSF12, TNN, TWIST1, VASH2, VEGFA, VEGFB, VEGFC, VEGFD, WARS2, WNT5A, XBP1, ZC3H12A, ZNF304</t>
  </si>
  <si>
    <t>GOBP_POSITIVE_REGULATION_OF_VASOCONSTRICTION</t>
  </si>
  <si>
    <t>ABL1, ACE, ADRA1A, ADRA1B, ADRA1D, AVP, AVPR1A, AVPR1B, AVPR2, CASR, CAV1, CD38, CYSLTR1, DBH, F2R, FAAH, FGA, FGB, FGG, GJA5, HRH1, HRH2, HTR2A, MIR21, OXTR, PTGS2, RHOA, SMTNL1, SMTNL2, TACR1, TBXA2R, TBXAS1, TRPM4</t>
  </si>
  <si>
    <t>GOBP_POSITIVE_REGULATION_OF_VIRAL_GENOME_REPLICATION</t>
  </si>
  <si>
    <t>ADAR, ADARB1, ADARB1, CCL5, CCL5, CD28, CNOT7, DDB1, DDX3X, FKBP6, GBP7, HACD3, IFIT1, LARP1, NOTCH1, NR5A2, PABPC1, PDE12, PKN2, PPARA, PPIA, PPID, PPIE, PPIH, RAD23A, SRPK1, SRPK2, STAU1, TARBP2, TMEM39A, TOP2A, TOP2B, TRIM38, VAPB</t>
  </si>
  <si>
    <t>GOBP_POSITIVE_REGULATION_OF_VIRAL_LIFE_CYCLE</t>
  </si>
  <si>
    <t>AXL, CD209, CD4, CD74, CLEC4G, FMR1, HLA-DRB1, HLA-DRB1, HLA-DRB1, HLA-DRB1, HLA-DRB1, HLA-DRB1, KPNA2, KPNA6, LGALS1, LGALS9, P4HB, TMPRSS2, TMPRSS4, TRIM11, TRIM21, TRIM38, TSG101, TYRO3, VPS37B, VPS4A</t>
  </si>
  <si>
    <t>GOBP_POSITIVE_REGULATION_OF_VIRAL_PROCESS</t>
  </si>
  <si>
    <t>ADAR, ADARB1, ADARB1, ATG12, ATG5, AXL, CCL5, CCL5, CD209, CD28, CD4, CD74, CLEC4G, CNOT7, DDB1, DDX3X, DHX9, FKBP6, FMR1, GBP7, HACD3, HLA-DRB1, HLA-DRB1, HLA-DRB1, HLA-DRB1, HLA-DRB1, HLA-DRB1, IFIT1, KPNA2, KPNA6, LARP1, LGALS1, LGALS9, MDFIC, NOTCH1, NR5A2, P4HB, PABPC1, PDE12, PKN2, PPARA, PPIA, PPID, PPIE, PPIH, RAB7A, RAD23A, RSF1, SRPK1, SRPK2, STAU1, STOM, TARBP2, TBC1D20, TMEM250, TMEM39A, TMPRSS2, TMPRSS4, TOP2A, TOP2B, TRIM11, TRIM21, TRIM38, TSG101, TYRO3, VAPB, VPS37B, VPS4A</t>
  </si>
  <si>
    <t>GOBP_POSITIVE_REGULATION_OF_WNT_SIGNALING_PATHWAY</t>
  </si>
  <si>
    <t>ABL1, ADGRA2, AMER1, ANKRD6, ARNTL, ASPM, ATP6AP2, ATP6V0C, ATP6V1C2, BAMBI, BIRC8, BMP2, CAPRIN2, CAV1, CCAR2, CCN4, CDC73, CDH3, COL1A1, CSNK1D, CSNK1E, CSNK1G1, CSNK1G2, CSNK1G3, CSNK2A1, CTDNEP1, CTDNEP1, DAAM2, DAB2, DACT1, DAPK3, DDX3X, DEPDC1B, DISC1, DIXDC1, DKK1, DKK2, DLX5, EDA, EGF, EGFR, FAM53B, FGF10, FGF2, FGF9, FGFR2, FRAT1, FZD9, GID8, GPC3, GPC5, GPRC5B, GSKIP, HHEX, ILK, JRK, JUP, KANK1, LBX2, LEF1, LGR4, LGR5, LGR6, LRRK1, LRRK2, LYPD6, MACF1, MBD2, MIR145, MIR26A1, MIR29B1, MIR346, MIR501, MLLT3, NFKB1, NKD1, NLE1, NRARP, PBXIP1, PIN1, PLEKHA4, PPM1A, PPM1B, PPM1N, PRDM15, PTK7, RBPJ, RECK, RNF146, RNF220, ROR2, RPS12, RSPO1, RSPO2, RSPO3, RSPO4, RUVBL1, RUVBL1, SALL1, SCEL, SEMA5A, SFRP1, SFRP2, SFRP4, SHH, SKI, SMAD3, SMARCA4, SMURF2, SOX4, SPIN1, SRC, SULF1, SULF2, TBL1X, TBL1XR1, TERT, TGFB1, TLR2, TMEM198, TMEM9, TNFAIP3, TNKS, TNKS, TNKS2, TRPM4, TTC21B, UBE2B, UBR5, USP34, USP47, USP8, VCP, VPS35, WLS, WNK1, WNK2, WNT10B, WNT3, WNT3, WNT3, WNT3A, WNT5A, WNT5B, XIAP, YAP1, ZBED3, ZEB2, ZRANB1</t>
  </si>
  <si>
    <t>GOBP_POSITIVE_REGULATION_OF_WOUND_HEALING</t>
  </si>
  <si>
    <t>ACTG1, ADRA2A, ANO6, ANXA1, APOH, ARFGEF1, CCN4, CD36, CLDN1, CLDN3, CLDN4, CLEC7A, CPB2, CXCR4, DMTN, DUOX1, DUOX2, ENPP4, F12, F2, F2R, F3, F7, FERMT1, FERMT2, FOXC2, HBEGF, HPSE, HRAS, HRAS, HRG, INSL3, ITGB1, KANK1, MIR221, MIR29A, MIR451A, MTOR, MYLK, NFE2L2, OCLN, OCLN, PLG, PLPP3, PRDX2, PRKCE, PTK2, REG3A, REG3G, RREB1, SERPINE1, SERPINF2, SERPINF2, SMOC2, ST3GAL4, TBXA2R, THBD, THBS1, USF1, VTN, XBP1</t>
  </si>
  <si>
    <t>GOBP_POSITIVE_T_CELL_SELECTION</t>
  </si>
  <si>
    <t>BATF, BCL11B, BCL2, CD3D, CD3E, CD3G, CD74, CTSL, DOCK2, FOXN1, FOXP3, FOXP3, IL12B, IL12RB1, IL23A, IL23R, IL6, IL6R, IRF4, ITPKB, LOXL3, LY9, MTOR, PTPN2, PTPRC, PTPRC, SHH, SLAMF6, SPN, SRF, STAT3, STAT6, STK11, TBX21, THEMIS, THEMIS, TOX, ZAP70, ZFPM1</t>
  </si>
  <si>
    <t>GOBP_POSTREPLICATION_REPAIR</t>
  </si>
  <si>
    <t>BRCA1, DTL, FAAP20, MAD2L2, MSH2, NSMCE1, PARP10, PCLAF, PCNA, POLD1, POLD2, POLD3, POLDIP2, POLE2, POLH, POLI, POLK, POLN, PRIMPOL, RAD18, RCHY1, REV1, REV3L, SPRTN, UBE2A, UBE2B, UBE2N, UBE2NL, UBE2V1, UBE2V2, USP10, USP43, VCP, WDR33, ZBTB1</t>
  </si>
  <si>
    <t>GOBP_POSTSYNAPSE_ASSEMBLY</t>
  </si>
  <si>
    <t>ABI3, CBLN1, CDH2, CEL, EPHB2, GAP43, GRID2, IL1RAP, LRFN4, LRP4, LRRC4B, LRRTM2, NLGN1, NLGN2, NLGN2, NLGN3, NLGN4X, NLGN4Y, NPTX1, NRXN1, NRXN2, NTNG2, NTRK3, PTEN, PTEN, PTPRD, PTPRD, SHANK3, SLITRK3, WNT5A, WNT7A, ZDHHC12</t>
  </si>
  <si>
    <t>GOBP_POSTSYNAPSE_ORGANIZATION</t>
  </si>
  <si>
    <t>ABHD17A, ABHD17B, ABHD17C, ABI2, ABI3, ACTB, ACTBL2, ACTG1, ACTN1, ACTR2, ADAM10, APOE, ARC, ARF1, ARF4, ARF6, ARHGAP22, ARHGAP39, ARHGAP44, ARMCX5-GPRASP2, ARMCX5-GPRASP2, BAIAP2, BHLHB9, CAMK2B, CAPRIN1, CAPRIN2, CBLN1, CDC42, CDH2, CDK5, CDK5R1, CDKL5, CEL, CFL1, CHRNA7, CHRNA7, CHRNA7, CHRNB1, CHRNB1, CNKSR2, CNTNAP1, COLQ, CRIPT, CRKL, CTNND2, CTTN, CTTN, CUX2, DBN1, DBNL, DHX36, DHX36, DIP2A, DLG1, DLG4, DNAJA3, DNAJA3, DNM3, DOCK10, DTNBP1, DVL1, EEF2K, EEF2K, EFNA1, EPHA4, EPHA7, EPHB1, EPHB2, EPHB3, FARP1, FCGR2B, FNTA, FYN, FZD9, GAP43, GDNF, GHRL, GHSR, GLRB, GPHN, GRID2, GRIN2B, HDAC6, HOMER1, HSPA8, IGF1R, IL1RAP, IL1RAPL1, INA, INS, INSR, ITGA3, ITPKA, KIF1A, LGMN, LHFPL4, LILRB2, LILRB2, LILRB2, LILRB2, LILRB2, LRFN2, LRFN4, LRP4, LRP8, LRRC4, LRRC4B, LRRK2, LRRTM2, LZTS3, MESD, MIR30B, MTMR2, MUSK, NEFH, NEFL, NGEF, NLGN1, NLGN2, NLGN2, NLGN3, NLGN4X, NLGN4Y, NOS1AP, NPTX1, NRCAM, NRP1, NRP2, NRXN1, NRXN2, NTNG2, NTRK3, OPHN1, PAFAH1B1, PAK3, PDLIM5, PICK1, POTEKP, POTEKP, PPFIA2, PRMT3, PRNP, PTEN, PTEN, PTPRD, PTPRD, RAPSN, RELN, RER1, SEMA3F, SHANK1, SHANK2, SHANK3, SHISA6, SHISA7, SIPA1L1, SLC7A11, SLITRK3, SPTBN2, SRCIN1, SRCIN1, SRGN, STAU2, SYNGAP1, SYNGAP1, TANC1, TANC2, TMEM108, TREM2, UBE3A, VPS35, WASF2, WASL, WNT5A, WNT7A, ZDHHC12, ZDHHC15, ZDHHC2, ZNF365, ZNF804A</t>
  </si>
  <si>
    <t>GOBP_POSTSYNAPTIC_MEMBRANE_ORGANIZATION</t>
  </si>
  <si>
    <t>APOE, CDH2, CEL, CHRNB1, CHRNB1, COLQ, CRIPT, CRKL, DLG4, DNAJA3, DNAJA3, DVL1, EPHB2, FNTA, FZD9, GDNF, GLRB, GPHN, LHFPL4, LRP4, LRRC4, MESD, MUSK, NLGN1, NLGN2, NLGN2, NLGN3, NLGN4X, NLGN4Y, NRXN1, NRXN2, RAPSN, RELN, RER1, SHANK3, SHISA6, SHISA7, SLC7A11, ZDHHC2</t>
  </si>
  <si>
    <t>GOBP_POSTSYNAPTIC_SIGNAL_TRANSDUCTION</t>
  </si>
  <si>
    <t>ACHE, AGRN, CDK5R1, CHRM1, CHRM2, CHRM3, CHRM4, CHRM5, CHRNA3, CHRNA7, CHRNA7, CHRNA7, CHRNB2, CRKL, CRTC1, GNA11, GNA15, GNAI2, GNAQ, GNB1, GRK2, HRH3, HRH4, JAK2, KPNA1, KPNA2, LY6E, LY6E, LY6G6D, LY6G6D, LY6G6D, LY6G6D, LY6G6D, LY6G6D, LY6G6D, LY6G6D, LY6H, LY6H, LYPD1, NRG1, OPRM1, PLCB1, PRR7, RELA, RGS10, RGS8, RNF10, SLURP2, WNT3A</t>
  </si>
  <si>
    <t>GOBP_POSTSYNAPTIC_SPECIALIZATION_ASSEMBLY</t>
  </si>
  <si>
    <t>ABI3, CBLN1, GAP43, GRID2, IL1RAP, LRFN4, LRRC4B, LRRTM2, NLGN1, NLGN2, NLGN2, NPTX1, NRXN1, NRXN2, NTNG2, NTRK3, PTEN, PTEN, PTPRD, PTPRD, SHANK3, SLITRK3, ZDHHC12</t>
  </si>
  <si>
    <t>GOBP_POSTSYNAPTIC_SPECIALIZATION_ORGANIZATION</t>
  </si>
  <si>
    <t>ABI3, ARF6, CBLN1, CDH2, CNTNAP1, CRIPT, DLG1, DLG4, GAP43, GRID2, IL1RAP, LILRB2, LILRB2, LILRB2, LILRB2, LILRB2, LRFN4, LRRC4, LRRC4B, LRRTM2, NLGN1, NLGN2, NLGN2, NPTX1, NRXN1, NRXN2, NTNG2, NTRK3, OPHN1, PTEN, PTEN, PTPRD, PTPRD, RELN, SHANK2, SHANK3, SLITRK3, SYNGAP1, SYNGAP1, TMEM108, ZDHHC12</t>
  </si>
  <si>
    <t>GOBP_POSTTRANSLATIONAL_PROTEIN_TARGETING_TO_ENDOPLASMIC_RETICULUM_MEMBRANE</t>
  </si>
  <si>
    <t>BAG6, BAG6, BAG6, BAG6, BAG6, BAG6, BAG6, CHMP4A, CHMP4A, CHMP4B, GET3, GET4, HSPA5, SEC61A1, SEC61A2, SEC61B, SEC61G, SEC62, SEC63, SGTA, SGTB, UBL4A</t>
  </si>
  <si>
    <t>GOBP_POST_EMBRYONIC_DEVELOPMENT</t>
  </si>
  <si>
    <t>ABL1, ACADM, ACO1, ACVR2B, AGO2, ALDH5A1, ALX4, APOB, ARID5B, ASH1L, ATF5, ATM, ATRX, BAK1, BAX, BCL11B, BCL2, BCL2L11, BMP4, BPNT2, C12orf57, CCDC47, CDH23, CELA1, CHST11, CRB1, CSRNP1, CYP1A2, DSCAM, EFEMP1, EMX1, ERCC1, ERCC2, ETNK2, FBN1, FGFR2, FZD5, GABRG2, GATA3, GIGYF2, GRXCR1, HEG1, HELT, IGF2R, INPPL1, IREB2, ITPR1, JAK2, KDM5B, KDR, KLF4, LHX1, LHX1, MECP2, MFAP2, MMUT, MORC3, MTOR, MYO1E, MYO7A, NDN, NDN, NKX2-3, NPPC, NR4A2, PLAGL2, PLEKHA1, PPP1R13L, PRDM1, PSEN1, RAB3A, RC3H2, SCN9A, SCUBE1, SELENOP, SEMA3C, SERP1, SGPL1, SLC18A2, SLC4A10, SMAD2, SOD2, STK36, SZT2, TAL2, TGFBR1, TIPARP, VEGFA, ZFY</t>
  </si>
  <si>
    <t>GOBP_POST_GOLGI_VESICLE_MEDIATED_TRANSPORT</t>
  </si>
  <si>
    <t>ACSL3, AMN, ANK3, ANKFY1, AP1AR, AP1G1, AP1G2, AP2A1, AP3D1, AP3S1, AP3S2, AP4M1, ARFGEF2, ARFRP1, ARL3, ATP2C1, BBS1, BBS2, BLZF1, CCDC22, CCDC91, CCDC93, CLN3, CNST, COMMD1, CORO7, CORO7, CSK, DNM2, DOP1A, DOP1B, EHD3, EPS15, EXOC1, EXOC1L, EXOC2, EXOC4, EXOC5, EXOC6, EXOC6B, EXOC8, GAK, GBF1, GCC2, GGA1, GGA2, GGA3, GOLGA4, GOLGA7, GOLPH3, GOLPH3L, GOPC, KIF13A, KIF16B, KLHL20, KRT18, LAMP1, LAPTM5, LLGL1, LLGL1, LYPLA1, MACF1, MON2, MYO1B, MYO5A, NSF, NSF, NSF, OPTN, OSBPL5, PHAF1, PKDCC, PREPL, RAB10, RAB14, RAB26, RAB31, RAB34, RABEP1, RABIF, RACK1, RBSN, RNF215, RP2, RP2, RSC1A1, SCAMP1, SCAMP2, SCAMP3, SCAMP3, SCFD1, SEC16A, SNAP23, SORCS1, SORL1, SORT1, SPTBN1, STEAP2, STXBP6, SYS1, VAMP2, VAMP3, VAMP4, VAMP5, VPS13A, VPS13C, VPS35L, VPS52, VPS52, VPS52, VPS52, VPS52, VPS52, VPS52, VPS54, VTI1A, VTI1B, WIPI1</t>
  </si>
  <si>
    <t>GOBP_POST_TRANSLATIONAL_PROTEIN_MODIFICATION</t>
  </si>
  <si>
    <t>ABCA2, AGBL1, AGBL4, AGBL5, AGTPBP1, ATG12, ATG16L1, ATG16L1, ATG5, ATG7, COPS5, CRTAP, DSCC1, ESCO1, ESCO2, FAM20C, FAM20C, FAM20C, FAM20C, FLCN, FN3K, FN3KRP, FOLH1, FOLH1B, GPLD1, ICMT, IRGM, LCMT1, P3H1, PPIB, RBX1, RHBDD1, RNF7, SENP8, STT3A, STT3B, SUMF1, TTL, UBA3, UBE2F, UBE2M, UCHL3, VIPAS39, WIPI2</t>
  </si>
  <si>
    <t>GOBP_POTASSIUM_ION_EXPORT_ACROSS_PLASMA_MEMBRANE</t>
  </si>
  <si>
    <t>ANO6, DLG1, KCNA2, KCNA5, KCNB1, KCND3, KCNE1, KCNE1B, KCNE2, KCNE3, KCNE4, KCNE5, KCNH2, KCNIP2, KCNK18, KCNK5, KCNQ1, KCNQ1, KCNT2, MIR21, NPPA</t>
  </si>
  <si>
    <t>GOBP_POTASSIUM_ION_HOMEOSTASIS</t>
  </si>
  <si>
    <t>ATP12A, ATP1A1, ATP1A2, ATP1A3, ATP1A4, ATP1B1, ATP1B2, ATP1B3, ATP4A, ATP4B, ATP4B, ATP6V1B1, CYP11B2, KCNA5, KCNH2, KCNJ10, KCNJ2, KCNMA1, KCNQ1, KCNQ1, KCTD7, SCNN1B, SLC12A1, SLC12A2, SLC12A3, SLC12A4, SLC12A5, SLC12A6, SLC12A7, SLC12A7, SLC12A8, SLC12A9, SLC9A4, TFAP2B, UPK3A</t>
  </si>
  <si>
    <t>GOBP_POTASSIUM_ION_IMPORT_ACROSS_PLASMA_MEMBRANE</t>
  </si>
  <si>
    <t>ABCC9, ATP12A, ATP1A1, ATP1A2, ATP1A3, ATP1A4, ATP1B1, ATP1B2, ATP1B3, ATP4A, ATP4B, ATP4B, DLG1, FXYD2, HCN2, HCN4, KCNE2, KCNH2, KCNJ1, KCNJ10, KCNJ11, KCNJ12, KCNJ13, KCNJ14, KCNJ15, KCNJ16, KCNJ18, KCNJ2, KCNJ3, KCNJ4, KCNJ5, KCNJ6, KCNJ8, KCNJ9, KCNK5, KCNK9, KCNQ1, KCNQ1, MIR103A1, SLC12A1, SLC12A2, SLC12A3, SLC12A4, SLC12A5, SLC12A6, SLC12A7, SLC12A7, SLC12A8, SLC12A9, WNK1, WNK2, WNK3, WNK4</t>
  </si>
  <si>
    <t>GOBP_POTASSIUM_ION_TRANSPORT</t>
  </si>
  <si>
    <t>ABCB8, ABCC8, ABCC9, ACTN2, ADORA1, ADRA2A, AKAP6, AKAP9, ALG10B, AMIGO1, ANK2, ANK3, ANO6, AQP1, ATF4, ATP12A, ATP1A1, ATP1A2, ATP1A3, ATP1A4, ATP1B1, ATP1B2, ATP1B3, ATP1B4, ATP4A, ATP4B, ATP4B, BIN1, CAB39, CACNA1D, CALM2, CASQ2, CAV1, CAV3, CCDC51, CCT8L2, CD63, CDK2, CDKN1B, CHP1, CRBN, DLG1, DNM2, DPP10, DPP6, DRD1, DRD2, DRD3, EDN3, FHL1, FLNA, FXYD1, FXYD2, FXYD3, FXYD4, GAL, GALR2, GCK, GJA5, HCN1, HCN2, HCN3, HCN3, HCN4, HCRT, HPN, HTR2A, ITGB1, KCNA1, KCNA10, KCNA2, KCNA3, KCNA4, KCNA5, KCNA6, KCNA7, KCNAB1, KCNAB2, KCNAB3, KCNB1, KCNB2, KCNC1, KCNC2, KCNC3, KCNC4, KCND1, KCND2, KCND3, KCNE1, KCNE1B, KCNE2, KCNE3, KCNE4, KCNE5, KCNF1, KCNG1, KCNG2, KCNG3, KCNG4, KCNH1, KCNH2, KCNH3, KCNH4, KCNH5, KCNH6, KCNH7, KCNH8, KCNIP1, KCNIP2, KCNIP3, KCNIP4, KCNIP4, KCNJ1, KCNJ10, KCNJ11, KCNJ12, KCNJ13, KCNJ14, KCNJ15, KCNJ16, KCNJ18, KCNJ2, KCNJ3, KCNJ4, KCNJ5, KCNJ6, KCNJ8, KCNJ9, KCNK1, KCNK10, KCNK12, KCNK13, KCNK15, KCNK16, KCNK17, KCNK18, KCNK2, KCNK3, KCNK4, KCNK5, KCNK6, KCNK7, KCNK9, KCNMA1, KCNMB1, KCNMB2, KCNMB3, KCNMB4, KCNN1, KCNN2, KCNN3, KCNN4, KCNQ1, KCNQ1, KCNQ2, KCNQ2, KCNQ3, KCNQ4, KCNQ5, KCNRG, KCNS1, KCNS2, KCNS3, KCNT1, KCNT2, KCNU1, KCNV1, KCNV2, KEL, KEL, KIF5B, KLHL24, LRRC26, LRRC38, LRRC52, LRRC55, MIR1-1, MIR103A1, MIR133A1, MIR153-1, MIR21, MIR212, MIR26A1, MIR29B1, MIR30D, MTNR1B, NALCN, NEDD4, NEDD4L, NETO1, NETO2, NOS1, NOS1AP, NOS3, NPPA, NSF, NSF, NSF, OPRK1, OXSR1, PKD2, PKD2L1, PRNP, PTK2B, RGS4, RGS7, RNF207, SLC12A1, SLC12A2, SLC12A3, SLC12A4, SLC12A5, SLC12A6, SLC12A7, SLC12A7, SLC12A8, SLC12A9, SLC1A3, SLC24A1, SLC24A2, SLC24A3, SLC24A4, SLC24A5, SLC9A1, SLC9A2, SLC9A3, SLC9A3, SLC9A4, SLC9A5, SLC9A6, SLC9A7, SLC9A8, SLC9A9, SLC9C1, SLC9C1, SLC9C2, SNAP25, STK39, SUMO1, TMEM175, TMEM38A, TMEM38B, TREM2, TRPM5, TSC1, VAMP2, VIP, VPS4B, WNK1, WNK2, WNK3, WNK4, WWP2, YWHAE, YWHAE</t>
  </si>
  <si>
    <t>GOBP_PRESYNAPSE_ORGANIZATION</t>
  </si>
  <si>
    <t>APP, ARF6, BSN, C5AR1, CBLN1, CBLN2, CEL, CLSTN3, CLSTN3, CNTN5, DKK1, DVL1, EFNB2, EIF4G1, FARP1, FZD1, GPC4, GPC6, IL1RAP, IL1RAPL1, IL1RAPL2, LRFN3, LRFN4, LRFN5, LRP4, LRRC4B, LRRTM3, MDGA1, MIR431, NLGN1, NLGN2, NLGN2, NLGN3, NLGN4X, NLGN4Y, NTNG2, NTRK3, PCDH17, PCLO, PTEN, PTEN, PTPRD, PTPRD, SDCBP, SLITRK1, SLITRK2, SLITRK3, SLITRK4, SLITRK5, SLITRK6, SNAPIN, SNCA, VPS35, WNT3A, WNT5A, WNT7A</t>
  </si>
  <si>
    <t>GOBP_PRESYNAPTIC_ENDOCYTOSIS</t>
  </si>
  <si>
    <t>ABCA13, ACTB, ACTG1, AMPH, AP2M1, ARF6, BIN1, BTBD8, BTBD9, CALM3, CANX, CANX, CDK5, CEL, DGKQ, DNAJC6, DNM1, DNM2, DNM3, FCHO2, GAK, ITSN1, ITSN2, KIAA1109, LRRK2, NLGN1, NLGN2, NLGN2, NLGN3, NLGN4X, NLGN4Y, NOSTRIN, NOSTRIN, OPHN1, PACSIN1, PICALM, PIP5K1C, PPP3CB, PPP3CC, RAB27B, ROCK1, SCRIB, SCRIB, SH3GL1, SH3GL2, SH3GL3, SLC17A7, SLC2A4, SLC2A4, SNAP91, SNCA, SNCB, SNCG, STON1, STON2, STX1A, SYNJ1, SYNJ2, SYP, SYT1, SYT2, SYT5, SYT8, SYT8, TOR1A, VAMP2, VAMP4</t>
  </si>
  <si>
    <t>GOBP_PRIMARY_ALCOHOL_METABOLIC_PROCESS</t>
  </si>
  <si>
    <t>ACP3, ACSS1, ACSS2, ADH1A, ADH1B, ADH1C, ADH4, ADH5, ADH6, ADH7, AKR1A1, AKR1B1, AKR1B10, AKR1B15, AKR1C1, AKR1C2, AKR1C3, AKR1C4, AKR7A2, ALDH1A1, ALDH1A2, ALDH1A3, ALDH1B1, ALDH2, ALDH3A2, ALDH3B1, ALDH3B2, AWAT2, BCO1, BMP2, BMP5, BMP6, CACNA1H, CBR4, CLCN2, CYP11A1, CYP11A1, CYP11B1, CYP11B2, CYP1A1, CYP1A2, CYP1B1, CYP27C1, CYP2C18, CYP2C8, CYP2D6, CYP2D6, CYP2D6, CYP2D6, CYP2D6, CYP2D6, CYP3A4, CYP3A5, CYP3A7, DAB2, DGAT1, DGAT1, DGAT1, DGAT2, DGKQ, DHRS13, DHRS3, DHRS4, DHRS4, DHRS7, DHRS9, DKK3, EDNRB, GDE1, GDPD1, GDPD3, GPD1, GPD2, H6PD, HAO1, HSD11B2, IGF1, LIPE, LRAT, NAAA, NAPEPLD, NAPEPLD, PARK7, PECR, PLB1, PNLIP, PNPLA2, PNPLA4, RBP4, RDH10, RDH11, RDH12, RDH13, RDH13, RDH13, RDH13, RDH13, RDH13, RDH13, RDH13, RDH13, RDH13, RDH14, RDH16, RDH5, RDH8, REST, RETSAT, RPE65, SCNN1B, SDR16C5, SULT1A1, SULT1A2, SULT1A3, SULT1A4, SULT1B1, SULT1C4, SULT1E1, SULT2A1, THTPA, TKTL1, TPK1, TTR, WNT4</t>
  </si>
  <si>
    <t>GOBP_PRODUCTION_OF_MOLECULAR_MEDIATOR_INVOLVED_IN_INFLAMMATORY_RESPONSE</t>
  </si>
  <si>
    <t>ABCD1, ABCD2, ADCY7, ALOX5, ALOX5, ALOX5AP, APOD, APPL1, APPL2, BAP1, BTK, CARD9, CD36, CD6, CHIA, CHID1, CLEC7A, CUEDC2, DUSP10, EPHB2, EZH2, F2, GBP5, GPSM3, GPSM3, GPSM3, GPSM3, GPSM3, GPSM3, GPSM3, GPSM3, GRN, H19, H19, HIF1A, IL17A, IL17B, IL17D, IL17F, IL17RA, IL1R2, IL4R, IL6, INS, KPNA6, LBP, LEP, LILRB4, LILRB4, LILRB4, LILRB4, LILRB4, LYN, MACIR, MAPK14, MEFV, MIR125A, MIR129-1, MIR135A1, MIR136, MIR140, MIR146A, MIR16-1, MIR17, MIR197, MIR203A, MIR21, MIR221, MIR222, MIR26A1, MIR324, MIR338, MIR378A, MIR675, MIR675, MIR93, MIR98, MYD88, NCF1, NLRC3, NLRP7, NLRP7, NLRP7, NLRP7, NLRP7, NLRP7, NLRP7, NLRP7, NLRP7, NLRP7, NOD2, NOS2, P2RX1, PBXIP1, PDCD4, PER1, PLA2G10, PLA2G10, PLA2G3, PLD3, PLD4, PPARA, PRDX2, PSG9, PYCARD, RPS19, SERPINE1, SIRPA, SLAMF8, SNAP23, SNX4, SNX6, STAT3, SYK, TICAM1, TLR4, TLR6, TNF, TNF, TNF, TNF, TNF, TNF, TNF, TNF, TREM2, VAMP2, VAMP3, VAMP7, VAMP8, ZC3H12A</t>
  </si>
  <si>
    <t>GOBP_PROGRAMMED_NECROTIC_CELL_DEATH</t>
  </si>
  <si>
    <t>ADPRS, ALKBH7, ARHGEF2, ASAH1, BAX, BIRC2, BIRC3, BOK, CASP6, CASP8, CAV1, CFLAR, CYLD, DNM1L, FADD, FAS, FASLG, FZD9, IPMK, IRF3, ITPK1, ITPK1, MAP3K5, MIR101-1, MIR103A1, MIR107, MIR214, MIR22, MIR221, MIR485, MLKL, NLRP6, NUPR1, OGT, PELI1, PGAM5, PPIF, PYGL, RBCK1, RIPK1, RIPK3, RIPK3, SLC25A4, SPATA2, TLR3, TNF, TNF, TNF, TNF, TNF, TNF, TNF, TNF, TP53, TRAF2, TRPM7, YBX3, ZBP1</t>
  </si>
  <si>
    <t>GOBP_PROSTAGLANDIN_TRANSPORT</t>
  </si>
  <si>
    <t>ABCC4, EDN1, IL1A, IL1B, LEP, MAP2K6, MIF, MIF, NOS2, OXT, P2RX4, P2RX7, PLA2G10, PLA2G10, PLA2G3, PLA2G4A, PTGES, SLCO2A1, SLCO3A1, TNFRSF11A, TNFSF11</t>
  </si>
  <si>
    <t>GOBP_PROSTANOID_BIOSYNTHETIC_PROCESS</t>
  </si>
  <si>
    <t>AKR1C3, ANXA1, AVP, AVPR1A, CBR1, CD74, DAGLB, EDN1, EDN2, FABP5, HPGDS, IL1B, MIF, MIF, MIR132, MIR204, MIR766, PIBF1, PLA2G10, PLA2G10, PLA2G3, PLA2G4A, PLA2G4F, PNPLA8, PRXL2B, PRXL2B, PTGDS, PTGES, PTGES2, PTGES3, PTGIS, PTGS1, PTGS2, SIRT1, TBXAS1</t>
  </si>
  <si>
    <t>GOBP_PROSTANOID_METABOLIC_PROCESS</t>
  </si>
  <si>
    <t>ACOX1, AKR1B1, AKR1C1, AKR1C2, AKR1C3, AKR1C4, ANXA1, ATP6V1B1, AVP, AVPR1A, CBR1, CD74, CES2, CYP2S1, CYP4F8, DAGLB, EDN1, EDN2, FABP5, GSTA1, GSTM1, GSTP1, HPGD, HPGDS, IL1B, MIF, MIF, MIR132, MIR204, MIR766, PIBF1, PLA2G10, PLA2G10, PLA2G3, PLA2G4A, PLA2G4F, PLAA, PNPLA8, PRXL2B, PRXL2B, PTGDS, PTGES, PTGES2, PTGES3, PTGIS, PTGR1, PTGR2, PTGS1, PTGS2, SIRT1, TBXAS1, TNFRSF1A, ZADH2</t>
  </si>
  <si>
    <t>GOBP_PROSTATE_GLAND_DEVELOPMENT</t>
  </si>
  <si>
    <t>ALOX15B, ANXA1, AR, BMP4, BMP7, CDKN1B, CRIP1, CTNNB1, CYP19A1, CYP7B1, EAF2, ESR1, FEM1B, FGF10, FGFR2, FKBP4, FOXA1, FRS2, GLI1, GLI3, HOXA10, HOXA11, HOXA13, HOXB13, HOXD13, ID4, MMP2, NKX3-1, NOG, NOTCH1, PLAG1, PRLR, PSAP, PSAPL1, PTCH1, PTEN, PTEN, RARA, RARG, SERPINB5, SERPINF1, SERPINF1, SFRP1, SHH, SOX9, STK11, SULF1, TNC, TP63, UBE3A, WNT5A</t>
  </si>
  <si>
    <t>GOBP_PROSTATE_GLAND_MORPHOGENESIS</t>
  </si>
  <si>
    <t>AR, BMP4, BMP7, CRIP1, CYP7B1, ESR1, FEM1B, FGF10, FGFR2, FOXA1, FRS2, HOXA13, HOXB13, HOXD13, ID4, MMP2, NKX3-1, NOG, NOTCH1, RARG, SERPINB5, SFRP1, SHH, SOX9, SULF1, TNC, TP63, WNT5A</t>
  </si>
  <si>
    <t>GOBP_PROTEASOME_MEDIATED_UBIQUITIN_DEPENDENT_PROTEIN_CATABOLIC_PROCESS</t>
  </si>
  <si>
    <t>AGAP3, AKT1, AMFR, AMN1, ANAPC1, ANAPC4, ANAPC5, ANAPC7, ANKIB1, ANKRD9, ANKZF1, APPBP2, ARAF, AREL1, ARIH1, ARIH2, ARMC8, ARNTL, ARRB1, ARRB2, ASB2, ASB2, ASCC2, ASCC3, ATXN3, AUP1, AURKA, AXIN1, BAG2, BAG5, BAG6, BAG6, BAG6, BAG6, BAG6, BAG6, BAG6, BBS7, BCAP31, BFAR, BFAR, BIRC2, BTRC, CALR, CALR3, CAMLG, CANX, CANX, CAV1, CBFA2T3, CCAR2, CCDC47, CCNF, CD2AP, CDC16, CDC20, CDC20B, CDC23, CDC27, CDC34, CDK2, CEBPA, CHFR, CLGN, CLOCK, CLU, COMMD1, COP1, CRBN, CSNK1A1, CSNK1D, CSNK1E, CTNNB1, CUL1, CUL2, CUL3, CUL4A, CUL4B, CUL5, DAB2, DCAF11, DCAF11, DCAF12, DDA1, DDB1, DDIT3, DDRGK1, DERL1, DERL2, DERL3, DERL3, DESI1, DET1, DMAC2, DNAJB12, DNAJB14, DNAJB2, DNAJB9, DNAJC10, DNAJC18, DNAJC18, DTL, DVL1, ECPAS, ECRG4, EDEM1, EDEM2, EDEM3, EIF3H, ELOB, ENSG00000288675, ERCC8, ERLEC1, ERLIN1, ERLIN2, FAF1, FAF2, FAM8A1, FBXL12, FBXL13, FBXL14, FBXL15, FBXL16, FBXL17, FBXL18, FBXL19, FBXL2, FBXL20, FBXL21P, FBXL22, FBXL3, FBXL4, FBXL5, FBXL6, FBXL6, FBXL6, FBXL7, FBXL8, FBXO17, FBXO17, FBXO2, FBXO22, FBXO27, FBXO31, FBXO33, FBXO38, FBXO39, FBXO4, FBXO44, FBXO45, FBXO48, FBXO6, FBXO9, FBXW11, FBXW4, FBXW5, FBXW7, FBXW8, FEM1A, FEM1B, FEM1C, FHIT, FOXF2, FOXRED2, FZR1, GABARAP, GBA, GBA, GCLC, GID4, GID8, GIPC1, GLMN, GNA12, GSK3A, GSK3B, HACE1, HECTD1, HECTD3, HECW1, HECW2, HERC2, HERC2, HERC2, HERPUD1, HFE, HSP90AB1, HSP90B1, HSPA1A, HSPA1A, HSPA1A, HSPA1A, HSPA1A, HSPA1B, HSPA1B, HSPA1B, HSPA1B, HSPA1B, HSPA5, HSPBP1, HUWE1, IFI27, IFI27, ITCH, JKAMP, KAT5, KBTBD6, KBTBD7, KCTD10, KCTD13, KCTD17, KCTD2, KCTD5, KEAP1, KIF14, KLHDC1, KLHDC10, KLHDC2, KLHDC3, KLHL15, KLHL20, KLHL22, KLHL40, KLHL42, LRRK2, LTN1, MAEA, MAN1A1, MAN1B1, MAP1A, MAPK9, MARCHF6, MDM2, MKRN2, MTA1, MTM1, N4BP1, NCCRP1, NEDD4, NEDD4L, NEMF, NFE2L2, NHLRC1, NHLRC3, NKD2, NKD2, NOP53, NPLOC4, NSFL1C, NUB1, OGT, OS9, PABIR1, PARK7, PBK, PCBP2, PCNP, PELI1, PIAS1, PLAA, PLK1, PLK3, PML, PPP2CB, PPP2R5C, PRAME, PRAME, PRAMEF6, PRAMEF6, PRICKLE1, PRKN, PSEN1, PSMA2, PSMC1, PSMC2, PSMC3, PSMC4, PSMC4, PSMC5, PSMC6, PSMD1, PSMD10, PSMD14, PSMD2, PSMD4, PSMD6, PSMD7, PSMD8, PSMF1, RACK1, RAD23A, RAD23B, RBCK1, RBX1, RCHY1, RFFL, RFPL1, RHBDD2, RMND5A, RMND5B, RNF103, RNF121, RNF122, RNF126, RNF14, RNF144A, RNF144B, RNF175, RNF180, RNF185, RNF186, RNF187, RNF187, RNF19A, RNF19B, RNF216, RNF217, RNF34, RNF4, RNF5, RNF5, RNF5, RNF5, RNF5, RNF5, RNF5, RPL11, RYBP, RYBP, SDCBP, SEC61B, SEL1L, SELENOS, SGTA, SGTB, SH3RF1, SH3RF2, SH3RF3, SHARPIN, SHH, SIAH1, SIAH2, SIAH3, SIRT1, SIRT2, SIRT2, SIRT6, SKP1, SKP2, SMAD7, SMARCC1, SMURF1, SMURF1, SMURF2, SOCS4, SOCS5, SPOP, SPOPL, SPSB1, SPSB2, SPSB3, SPSB4, STT3B, STUB1, STYX, SUMO1, SUMO2, SVIP, SYVN1, TAF1, TAF9, TAF9, TBL1X, TBL1XR1, TBX21, TLK2, TMEM129, TMEM67, TMUB1, TMUB2, TNFAIP1, TOPORS, TRAF4, TRIB1, TRIB2, TRIB3, TRIM13, TRIM2, TRIM25, TRIM3, TRIM38, TRIM39, TRIM39, TRIM39, TRIM39, TRIM39, TRIM39, TRIM39, TRIM71, TRIM72, TRIM9, TRIP4, TRPC4AP, TTC36, UBE2A, UBE2B, UBE2C, UBE2D3, UBE2DNL, UBE2G1, UBE2G2, UBE2H, UBE2J1, UBE2J2, UBE2K, UBE2S, UBE2U, UBE2W, UBE3D, UBE4A, UBE4B, UBQLN1, UBQLN2, UBQLN4, UBR1, UBR2, UBR3, UBXN1, UBXN10, UBXN11, UBXN2A, UBXN2B, UBXN4, UBXN7, UBXN8, UCHL1, UCHL5, UFD1, UFL1, USP14, USP19, USP44, USP5, USP7, VCP, WAC, WDR26, WFS1, WNT10B, WWP1, WWP2, WWTR1, XPO1, YOD1, ZER1, ZFAND2A, ZFAND2B, ZNF598, ZNRF1, ZSWIM8, ZYG11B</t>
  </si>
  <si>
    <t>GOBP_PROTECTION_FROM_NATURAL_KILLER_CELL_MEDIATED_CYTOTOXICITY</t>
  </si>
  <si>
    <t>HLA-A, HLA-A, HLA-A, HLA-A, HLA-A, HLA-A, HLA-A, HLA-A, HLA-B, HLA-B, HLA-B, HLA-B, HLA-B, HLA-B, HLA-E, HLA-E, HLA-E, HLA-E, HLA-E, HLA-E, HLA-E, HLA-G, HLA-G, HLA-G, HLA-G, HLA-G, HLA-G, HLA-G, HLA-G, SERPINB4, SERPINB9</t>
  </si>
  <si>
    <t>GOBP_PROTEIN_ACETYLATION</t>
  </si>
  <si>
    <t>AANAT, ACTB, ACTL6A, ACTL6B, APBB1, ARID5A, ARNTL, ARRB1, ATAT1, ATAT1, ATAT1, ATAT1, ATAT1, ATAT1, ATAT1, ATF2, ATG5, ATXN7, ATXN7L3, AUTS2, BAG6, BAG6, BAG6, BAG6, BAG6, BAG6, BAG6, BEND3, BLOC1S1, BRCA1, BRCA2, BRD1, BRD7, BRD8, BRPF1, BRPF3, CAMK1, CDY1, CDY1B, CDY2A, CDY2B, CEP295, CHD5, CHEK1, CLOCK, CPA4, CREBBP, CRTC2, CTBP1, CTCF, DDX3X, DIP2A, DIP2B, DMAP1, DR1, DSCC1, EID1, ENY2, EP300, EP400, EPC1, EPC2, ESCO1, ESCO2, FAM161A, FLCN, FOXO1, FOXP3, FOXP3, GATA2, GATA3, GLYR1, GSK3B, GTF2B, GTF3C4, HAT1, HCFC1, HDAC2, HDAC5, HINT2, IL1B, ING3, ING4, ING5, IRF4, ISL1, IWS1, JADE1, JADE2, JADE3, KANSL1, KANSL1, KANSL1, KANSL2, KANSL3, KAT14, KAT2A, KAT2B, KAT5, KAT6A, KAT6B, KAT6B, KAT7, KAT8, KLF15, KMT2A, LACRT, LDB1, LEF1, LIF, MAGEA2, MAGEA2B, MAP3K7, MAPK3, MAPT, MAPT, MAPT, MBD3, MBIP, MBTD1, MCM3AP, MCRS1, MEAF6, MECP2, MED24, MIR217, MIR34A, MLLT1, MLLT3, MORF4L1, MORF4L2, MRGBP, MSL1, MSL2, MSL3, MSL3P1, MUC1, MYOCD, MYOD1, NAA10, NAA11, NAA15, NAA16, NAA20, NAA25, NAA30, NAA35, NAA40, NAA50, NAA60, NAA80, NAP1L2, NAT10, NAT8, NAT8B, NAT9, NCOA1, NCOA3, NFYA, NFYB, NFYC, NOC2L, NOS1, NUPR1, OGT, PARK7, PAXIP1, PBXIP1, PCGF2, PCGF2, PER1, PHF20, PHF20L1, PIH1D1, PIWIL2, PML, POLE3, POR, PPARGC1A, PRKAA1, PRKAA2, PYGO2, RAPGEF3, RPS6KA4, RPS6KA5, RUVBL1, RUVBL1, RUVBL2, SDR16C5, SET, SETD5, SGF29, SIN3A, SIRT1, SMAD4, SMARCB1, SMARCB1, SMC5, SNAI2, SNCA, SOX4, SPHK1, SPHK2, SPI1, SRCAP, SUPT3H, SUPT7L, TADA1, TADA2A, TADA2A, TADA2B, TADA3, TAF1, TAF10, TAF12, TAF1L, TAF2, TAF4, TAF4, TAF5, TAF5L, TAF6, TAF6L, TAF7, TAF9, TAF9, TAOK1, TERF2IP, THAP7, TRIM16, TRRAP, TWIST1, USP22, VPS72, WBP2, WDR5, YEATS2, YEATS4, ZMPSTE24, ZNF451, ZZZ3</t>
  </si>
  <si>
    <t>GOBP_PROTEIN_ACYLATION</t>
  </si>
  <si>
    <t>AANAT, ACTB, ACTL6A, ACTL6B, APBB1, ARID5A, ARNTL, ARRB1, ATAT1, ATAT1, ATAT1, ATAT1, ATAT1, ATAT1, ATAT1, ATF2, ATG5, ATXN7, ATXN7L3, AUTS2, BAG6, BAG6, BAG6, BAG6, BAG6, BAG6, BAG6, BEND3, BLOC1S1, BRCA1, BRCA2, BRD1, BRD7, BRD8, BRPF1, BRPF3, CAMK1, CDY1, CDY1B, CDY2A, CDY2B, CDYL, CEP295, CHD5, CHEK1, CLIP3, CLOCK, CPA4, CREBBP, CRTC2, CTBP1, CTCF, DDX3X, DIP2A, DIP2B, DLD, DLST, DMAP1, DR1, DSCC1, EID1, ENY2, EP300, EP400, EPC1, EPC2, ESCO1, ESCO2, FAM161A, FLCN, FOXO1, FOXP3, FOXP3, GATA2, GATA3, GLUL, GLYR1, GOLGA7, GOLGA7B, GSK3B, GTF2B, GTF3C4, HAT1, HCFC1, HDAC2, HDAC5, HHAT, HHAT, HHATL, HINT2, IL1B, ING3, ING4, ING5, IRF4, ISL1, IWS1, JADE1, JADE2, JADE3, KANSL1, KANSL1, KANSL1, KANSL2, KANSL3, KAT14, KAT2A, KAT2B, KAT5, KAT6A, KAT6B, KAT6B, KAT7, KAT8, KLF15, KMT2A, LACRT, LDB1, LEF1, LIF, MAGEA2, MAGEA2B, MAP3K7, MAP6D1, MAPK3, MAPT, MAPT, MAPT, MBD3, MBIP, MBOAT4, MBTD1, MCM3AP, MCRS1, MEAF6, MECP2, MED24, MIR217, MIR34A, MLLT1, MLLT3, MORF4L1, MORF4L2, MRGBP, MSL1, MSL2, MSL3, MSL3P1, MUC1, MYOCD, MYOD1, NAA10, NAA11, NAA15, NAA16, NAA20, NAA25, NAA30, NAA35, NAA40, NAA50, NAA60, NAA80, NAP1L2, NAT10, NAT8, NAT8B, NAT9, NCOA1, NCOA3, NFYA, NFYB, NFYC, NMT1, NMT2, NOC2L, NOS1, NUPR1, OGDH, OGT, PARK7, PAXIP1, PBXIP1, PCGF2, PCGF2, PER1, PHF20, PHF20L1, PIH1D1, PIWIL2, PML, POLE3, POR, PORCN, PPARGC1A, PPM1A, PPM1B, PRKAA1, PRKAA2, PYGO2, RAPGEF3, RPS6KA4, RPS6KA5, RUVBL1, RUVBL1, RUVBL2, SDR16C5, SELENOK, SET, SETD5, SGF29, SIN3A, SIRT1, SMAD4, SMARCB1, SMARCB1, SMC5, SNAI2, SNCA, SOX4, SPHK1, SPHK2, SPI1, SRCAP, SUPT3H, SUPT7L, TADA1, TADA2A, TADA2A, TADA2B, TADA3, TAF1, TAF10, TAF12, TAF1L, TAF2, TAF4, TAF4, TAF5, TAF5L, TAF6, TAF6L, TAF7, TAF9, TAF9, TAOK1, TERF2IP, THAP7, TRIM16, TRRAP, TWIST1, USP22, VPS72, WBP2, WDR5, YEATS2, YEATS4, ZDHHC1, ZDHHC11, ZDHHC11B, ZDHHC12, ZDHHC13, ZDHHC14, ZDHHC15, ZDHHC16, ZDHHC17, ZDHHC18, ZDHHC19, ZDHHC2, ZDHHC20, ZDHHC21, ZDHHC22, ZDHHC23, ZDHHC24, ZDHHC3, ZDHHC4, ZDHHC5, ZDHHC6, ZDHHC7, ZDHHC8, ZDHHC9, ZMPSTE24, ZNF451, ZZZ3</t>
  </si>
  <si>
    <t>GOBP_PROTEIN_ADP_RIBOSYLATION</t>
  </si>
  <si>
    <t>ADNP, ARF4, ART1, ART3, ART4, ART5, HPF1, IFNG, KAT2B, PARP1, PARP10, PARP11, PARP12, PARP14, PARP15, PARP16, PARP2, PARP3, PARP4, PARP6, PARP8, PARP9, PNKP, PUM3, SIRT1, SIRT2, SIRT2, SIRT3, SIRT4, SIRT5, SIRT6, TINF2, TINF2, TIPARP, TNKS, TNKS, TNKS2, WARS1, XRCC1, ZC3HAV1</t>
  </si>
  <si>
    <t>GOBP_PROTEIN_AUTOPHOSPHORYLATION</t>
  </si>
  <si>
    <t>AAK1, AATK, ABL1, ACE, ACVR1B, ADIPOQ, AKT1, ALK, ATG101, ATG13, ATM, ATP13A2, ATR, AURKA, AURKB, BMX, BTK, CAD, CALM1, CALM2, CALM3, CAMK2A, CAMK2B, CAMK2D, CAMK4, CAMKK2, CAV1, CDK12, CDK5, CDKL5, CHEK2, CHP1, CLK1, CLK2, CLK2, CLK3, CLK4, CSF1R, CSK, DAPK1, DAPK2, DAPK3, DDR1, DDR1, DDR1, DDR1, DDR1, DDR1, DDR1, DDR2, DDX3X, DYRK1A, DYRK1B, DYRK1B, EEF2K, EEF2K, EGFR, EIF2AK1, EIF2AK2, EIF2AK3, EIF2AK4, EIF2S1, ENG, ENPP1, EPHA1, EPHA1, EPHA4, EPHA7, EPHA8, EPHB1, EPHB3, EPHB4, ERBB2, ERBB4, ERN1, ERRFI1, FER, FES, FGFR1, FGFR2, FGFR3, FGFR4, FGR, FLT1, FLT3, FLT4, FYN, GPNMB, GREM1, GREM1, GREM1, GRK1, GRK1, GRK1, GRK5, GRK7, GSK3B, HCK, HIPK4, HTATIP2, IGF1R, IMPACT, INS, INSR, INSRR, IRAK1, IRAK3, ITK, JAK2, JUN, KDR, KIT, LMTK2, LRRK2, LYN, MAK, MAP2K2, MAP3K10, MAP3K11, MAP3K12, MAP3K13, MAP3K21, MAP3K3, MAP3K9, MAP4K1, MAP4K1, MAPK15, MAPK15, MAPK3, MAPKAPK2, MAPKAPK3, MAPKAPK5, MARK2, MARK3, MELK, MEX3B, MINK1, MKNK1, MKNK2, MOB1B, MOS, MRE11, MTOR, MUSK, MVP, MYLK2, MYO3A, NBN, NEK10, NEK2, NEK6, NLK, NLRP12, NTRK1, NTRK2, OXSR1, PAK1, PAK2, PASK, PDGFA, PDGFB, PDGFC, PDGFD, PDGFRA, PDGFRB, PDPK1, PEAK1, PIKFYVE, PIM1, PIM2, PIM3, PINK1, PPP2R5B, PRKACA, PRKACA, PRKCG, PRKD1, PRKD2, PRKG2, PRKX, PTK2, PTK2B, PTK6, PTPRC, PTPRC, RAD50, RAP2A, RAP2B, RAP2C, RASSF2, RB1CC1, RIOK2, RIPK1, RIPK3, RIPK3, SIK1, SIK2, SLK, SMG1, SRC, SRMS, STK10, STK11, STK16, STK17B, STK24, STK25, STK26, STK33, STK39, STK4, SYK, TAF1, TAOK1, TAOK2, TAOK3, TEC, TEK, TESK1, THY1, TNIK, TNK1, TNK1, TNKS1BP1, TOM1L1, TRIM24, TRIM28, TRPM7, TSSK2, TSSK4, TSSK4, TTK, TXK, TYRO3, UHMK1, ULK1, ULK2, ULK3, VEGFA, VEGFC, VRK1, VRK2, WNK2, WNK3, ZAP70</t>
  </si>
  <si>
    <t>GOBP_PROTEIN_AUTOPROCESSING</t>
  </si>
  <si>
    <t>AFG3L2, CAPN2, CASP1, CASP4, CASP6, CTSE, CTSL, DHH, F12, FAM111A, FXN, HJV, HTRA2, IHH, KLK6, MYRF, MYRFL, OMA1, PARP1, PCSK1, PCSK2, PCSK9, PIDD1, PISD, SHH, SPRTN, TMPRSS2</t>
  </si>
  <si>
    <t>GOBP_PROTEIN_AUTOUBIQUITINATION</t>
  </si>
  <si>
    <t>AMFR, ASB4, BFAR, BFAR, BRCA1, CBL, CNOT4, CUL3, DDB2, DTX3L, ERCC8, HECTD1, ITCH, KLHL24, LRRK2, LRSAM1, LTN1, MARCHF5, MARCHF7, MDM2, MTA1, NFX1, OBI1, PRKN, RAD18, RAG1, RBX1, RNF10, RNF11, RNF112, RNF115, RNF122, RNF13, RNF133, RNF141, RNF146, RNF157, RNF181, RNF183, RNF185, RNF186, RNF187, RNF187, RNF19B, RNF208, RNF213, RNF220, RNF4, RNF41, RNF8, RNFT1, SASH1, SH3RF1, SH3RF2, SH3RF3, STUB1, TAF1, TRAF2, TRAF6, TRIM13, TRIM17, TRIM17, TRIM21, TRIM37, TRIM52, TRIM58, TRIM68, TRIM71, UBE2A, UBE2B, UBE2D2, UBE2D3, UBE2T, UBE3A, UBE3D, UHRF1, UHRF2, WWP2</t>
  </si>
  <si>
    <t>GOBP_PROTEIN_CATABOLIC_PROCESS_IN_THE_VACUOLE</t>
  </si>
  <si>
    <t>ATP13A2, BLOC1S2, CCDC115, CD81, CLN3, CPA2, DPP7, GBA, GBA, LAMP2, LAPTM4B, LDLR, LRP1, LRP2, MARCHF2, MFSD8, MGAT3, RNF128, TCIRG1, TMEM106B, TMEM199, TPP1, VPS13A, VPS35</t>
  </si>
  <si>
    <t>GOBP_PROTEIN_COMPLEX_OLIGOMERIZATION</t>
  </si>
  <si>
    <t>ABCA3, ACACA, ACACA, ACACB, ACOT13, ADCY8, ALAD, ALDH1A2, ALDH1A3, ALDH9A1, ALDOA, ALOX5AP, ALS2, APIP, APPL2, AQP10, AQP11, AQP2, AQP4, AQP5, ARC, ASIC1, ATL1, ATL2, ATL3, B2M, B2M, BCL10, BEND3, BLM, BOK, C9, CALHM1, CALHM3, CARD11, CARD9, CBR4, CBY1, CD74, CEP57, CHMP2A, CLDN1, CLYBL, COL1A2, COMP, CPSF6, CPSF7, CRTC1, CRTC2, CRTC3, CRYZ, CTH, CUTC, DISP1, DNM1L, ECT2, EHD1, EHD3, EHD4, ELAVL1, EVL, FARSA, FARSB, FKRP, FUS, G3BP2, GBP5, GLRA3, GLS, GNMT, GOLGA2, GRIN1, GRIN2B, GSDMD, GSDMD, HCN1, HGSNAT, HLA-DRB1, HLA-DRB1, HLA-DRB1, HLA-DRB1, HLA-DRB1, HLA-DRB1, HLA-G, HLA-G, HLA-G, HLA-G, HLA-G, HLA-G, HLA-G, HLA-G, HOMER1, HPRT1, HSCB, HSD17B10, HSD17B8, HSD17B8, HSD17B8, HSD17B8, HSD17B8, HSD17B8, IKZF4, ISG15, ITLN1, JMJD6, KCNA1, KCNA10, KCNA2, KCNA3, KCNA4, KCNA5, KCNA6, KCNA7, KCNB1, KCNB2, KCNC1, KCNC2, KCNC3, KCNC4, KCND1, KCND2, KCND3, KCNF1, KCNG1, KCNG2, KCNG3, KCNG4, KCNJ12, KCNJ2, KCNRG, KCNS1, KCNS2, KCNS3, KCNV1, KCNV2, KCTD1, KCTD10, KCTD11, KCTD11, KCTD12, KCTD13, KCTD14, KCTD15, KCTD16, KCTD17, KCTD18, KCTD19, KCTD2, KCTD21, KCTD3, KCTD4, KCTD5, KCTD6, KCTD7, KCTD8, KCTD9, KIF25, KRT1, KRT10, LETM1, LRRC8A, LRRC8C, LRRC8D, MAT1A, MAT2A, MCOLN1, MCU, MICU1, MIF, MIF, MIP, MLKL, MPP2, MS4A1, NACC2, NINJ1, NLRC4, NLRP1, NOL3, NUDT21, OPA1, OSBPL2, OTOL1, OXA1L, P2RX3, PDCD6IP, PEG10, PKD1, PKD2, PKD2L1, PNPT1, POLQ, PRF1, PRMT1, PRMT8, PRND, PRNP, PRPH2, PYCARD, RBMX, RNF112, RNF135, ROM1, RRM1, RRM2, RS1, RYR1, RYR3, SAMD1, SAMD1, SAMHD1, SCARA5, SHKBP1, SHMT1, SHMT1, SHMT2, SIGMAR1, SLC1A2, SLC1A5, SLC9A1, SNCA, SOD2, SPAST, SSBP1, SSBP1, STEAP4, STING1, STING1, STK3, STK4, STOML2, SYCP1, SYT1, TDO2, TDO2, THG1L, TIFA, TK1, TMEM120A, TMEM120B, TMEM70, TNFAIP1, TP53, TP53BP1, TP63, TP73, TRIM72, TRMT61B, TRPA1, TRPM1, TRPM1, TRPM2, TRPM3, TRPM4, TRPM6, TRPM7, TRPV1, TRPV5, TRPV5, TWNK, UGDH, UPB1, USP16, VASP, VPS35, VSTM5, WDCP, YME1L1, ZBTB1, ZC3H12A, ZNF746, ZNF777, ZNHIT6</t>
  </si>
  <si>
    <t>GOBP_PROTEIN_CONTAINING_COMPLEX_DISASSEMBLY</t>
  </si>
  <si>
    <t>ABCE1, ACTN2, ADD1, ADD2, ADD3, ADRB2, APC, APC2, APEH, ARHGEF2, ARID1A, ARID2, ASPH, ATG12, ATG14, ATG5, ATP2A2, ATXN7, AVIL, BECN1, BMERB1, BMERB1, BNIP3, CALCOCO2, CALM1, CAMSAP1, CAMSAP2, CAMSAP3, CAPG, CAPZA1, CAPZA2, CAPZA3, CAPZB, CARMIL1, CARMIL2, CCSAP, CFL1, CFL2, CHMP1A, CHMP1B, CHMP2A, CHMP2B, CHMP3, CHMP4A, CHMP4A, CHMP4B, CHMP4C, CHMP5, CHMP6, CHMP7, CIB1, CKAP2, CKAP5, CLASP1, CLASP2, CLEC16A, CLN3, CRACD, DDIT4, DHX8, DMTN, DNAJC6, DSTN, DYRK3, EIF5A, EIF5A, EIF5A2, EIF5AL1, EPG5, EPS8, ETF1, F2RL1, FGF13, FLII, FLII, FRAT1, FYCO1, GAK, GBA, GBA, GFM2, GLE1, GRWD1, GSK3B, GSN, GSPT1, GSPT2, H2AW, H2AW, H2BC1, HDAC6, HDGFL3, HMGA1, HSPA8, IGF1R, INSR, IQANK1, IQANK1, IRAK3, IRGM, IST1, JMJD4, KATNB1, KIF14, KIF18A, KIF18B, KIF19, KIF24, KIF2A, KIF2B, KIF2C, KIF5B, KLC1, LAMP2, LIMA1, LIX1, LIX1L, LMOD1, LMOD2, LMOD3, MAP1A, MAP1B, MAP1LC3A, MAP1LC3B, MAP1LC3B2, MAP1LC3C, MAP1S, MAP6D1, MCOLN1, MFSD8, MICAL1, MICAL2, MICAL3, MID1, MID1IP1, MRPL58, MTPN, MTRF1, MTRF1L, MTRFR, MYC, NAPA, NAPB, NAV3, NCKAP5, NCKAP5L, NES, NFE2, NOSTRIN, NOSTRIN, NSF, NSF, NSF, OGFOD1, PDXP, PEX14, PHF23, PIK3C3, PIK3CA, PIK3R4, PLEK, PLEKHH2, PPP1CA, PPP1R9B, PYM1, RDX, RPL23, RUBCN, RUBCNL, SCAF4, SCAF8, SCIN, SEMA5A, SET, SETX, SH3BP1, SH3GL1, SH3GL2, SH3GL3, SHFL, SLN, SMARCA4, SMARCB1, SMARCB1, SMARCC1, SMARCC2, SMARCD1, SMARCD2, SMARCD3, SMARCE1, SMCR8, SMCR8, SNAP29, SNAPIN, SNX14, SPAST, SPEF1, SPTA1, SPTAN1, SPTB, SPTBN1, SPTBN2, SPTBN4, SPTBN5, SSRP1, STMN1, STMN2, STMN3, STMN4, STMND1, STX17, SUPT16H, SVIL, SWAP70, SYNJ1, TAOK1, TBC1D25, TECPR1, TFIP11, TMEM39A, TMOD1, TMOD2, TMOD3, TMOD4, TNF, TNF, TNF, TNF, TNF, TNF, TNF, TNF, TNP1, TPX2, TRIM54, TRIOBP, TRPV4, TSG101, TTBK2, TWF1, TWF2, UBQLN1, UBQLN4, UPF1, UVRAG, VAMP7, VAMP8, VCP, VIL1, VILL, VIPAS39, VMP1, VPS16, VPS33A, VPS33B, VPS4A, VPS4B, VTA1, VTI1B, WASHC2C, WDR1, WIPI2, ZFAND1, ZMPSTE24</t>
  </si>
  <si>
    <t>GOBP_PROTEIN_CONTAINING_COMPLEX_LOCALIZATION</t>
  </si>
  <si>
    <t>ABCE1, ADAM10, AKAP9, ANKS1B, AP3D1, ARC, ARHGAP44, ARL3, ATM, ATR, BBS12, BIRC5, CACNG2, CACNG3, CACNG4, CACNG5, CACNG7, CACNG8, CALY, CEP112, CEP131, CEP72, CEP72, CILK1, CLSTN1, CNIH2, CPLX1, DAG1, DBN1, DLG1, DLG2, DLG3, DLG4, DNM3, DRD3, DRD4, DRD4, DYNC2H1, DYNC2I1, DYNC2I2, DYNC2LI1, DYNLT2B, DZIP1, EFNB2, EIF6, EXOC3, EXOC3L1, EXOC3L2, EXOC3L4, EZR, FKBP4, GHSR, GPC4, GPC6, GPHN, GRIP1, GRIP2, GRIPAP1, GSG1L, HASPIN, HIP1, HNRNPU, HPCA, HRAS, HRAS, IFT122, IFT140, IFT172, IFT20, IFT27, IFT43, IFT46, IFT52, IFT57, IFT74, IFT81, IFT88, IQSEC2, ITGB3, KIF17, KIF3B, KIF5A, KIF5B, KIF5C, KIF5C, KLHL21, LCA5, LCA5L, LGI1, LRRC7, LSG1, LTV1, MAK, MIOS, MZT1, NACC2, NDC1, NETO1, NLGN1, NMD3, NOP9, NOP9, NPM1, NPTN, NPTX1, NSG1, NUMB, NUP88, OPHN1, PCM1, PRKCZ, PURA, RAB11A, RAB8A, RABL2B, RALB, RAN, RAP1A, RCC2, RCC2, RELN, RIOK2, RPGR, RPS15, RRS1, SCRIB, SCRIB, SDAD1, SEH1L, SFPQ, SGCD, SHISA6, SLC1A1, SMAD7, SNAP25, SNAPIN, SSNA1, SSX2IP, STAU2, STX1B, STX3, STX7, SYNJ2BP, TAMALIN, TERF1, TERF2, TNFAIP2, TRAF3IP1, TTC21A, TTC21B, TTC26, TTC30A, TTC30B, TUB, TYROBP, VPS35, WASHC5, WASL, WDR19, WDR35, XPO1, ZDHHC3</t>
  </si>
  <si>
    <t>GOBP_PROTEIN_CONTAINING_COMPLEX_REMODELING</t>
  </si>
  <si>
    <t>ABCA5, ABCG1, AGT, AGTR1, APOA1, APOA2, APOA4, APOA5, APOB, APOC1, APOC2, APOC3, APOE, APOM, APOM, APOM, APOM, APOM, APOM, APOM, CETP, GTF2E1, LCAT, LIPC, LIPG, LPL, MPO, MTTP, NR1H4, PLA2G10, PLA2G10, PLA2G2A, PLA2G2E, PLA2G3, PLA2G5, PLA2G7, PLTP, PON1, SCARB1, TAF8</t>
  </si>
  <si>
    <t>GOBP_PROTEIN_DEGLYCOSYLATION</t>
  </si>
  <si>
    <t>AGA, AMFR, EDEM1, EDEM2, EDEM3, ENGASE, MAN1A1, MAN1A2, MAN1B1, MAN1C1, MAN2A1, MAN2A2, MAN2B1, MARCHF6, NGLY1, OGA, PARK7, RNF103, RNF139, RNF185, RNF5, RNF5, RNF5, RNF5, RNF5, RNF5, RNF5, SYVN1, TRIM13, UGGT1, UGGT2</t>
  </si>
  <si>
    <t>GOBP_PROTEIN_DEMANNOSYLATION</t>
  </si>
  <si>
    <t>AMFR, EDEM1, EDEM2, EDEM3, MAN1A1, MAN1A2, MAN1B1, MAN1C1, MARCHF6, RNF103, RNF139, RNF185, RNF5, RNF5, RNF5, RNF5, RNF5, RNF5, RNF5, SYVN1, TRIM13, UGGT1, UGGT2</t>
  </si>
  <si>
    <t>GOBP_PROTEIN_DEMETHYLATION</t>
  </si>
  <si>
    <t>ALKBH4, FBXL19, HR, HSF4, JARID2, JMJD1C, JMJD4, JMJD6, KDM1A, KDM1B, KDM2A, KDM2B, KDM3A, KDM3B, KDM4A, KDM4B, KDM4C, KDM4D, KDM4E, KDM5A, KDM5B, KDM5C, KDM5D, KDM6A, KDM6B, KDM7A, KDM8, PHF2, PHF8, PPME1, RIOX1, RIOX2, UBE2B, UTY</t>
  </si>
  <si>
    <t>GOBP_PROTEIN_DEPHOSPHORYLATION</t>
  </si>
  <si>
    <t>ACP1, ACP3, ACP4, ADORA1, AGTR2, AGTR2, AMBRA1, ANKLE2, ARPP19, BCL2, BOD1, BOD1L1, BOD1L2, BTRC, CALM1, CALM2, CALM3, CAMK2G, CAMTA1, CD300A, CD33, CDC14A, CDC14B, CDC14C, CDC25A, CDC25B, CDC25C, CDCA2, CDH5, CDKN3, CNEP1R1, CPPED1, CRY2, CSNK2B, CSNK2B, CSNK2B, CSNK2B, CSNK2B, CSNK2B, CSNK2B, CSNK2B, CTDNEP1, CTDNEP1, CTDP1, CTDP1, CTDSP1, CTDSP2, CTDSPL, CTDSPL2, CTTNBP2NL, DAPP1, DLC1, DLC1, DLG1, DNAJC6, DRD2, DUSP1, DUSP10, DUSP11, DUSP12, DUSP13, DUSP14, DUSP14, DUSP15, DUSP16, DUSP16, DUSP18, DUSP19, DUSP2, DUSP21, DUSP22, DUSP23, DUSP26, DUSP28, DUSP29, DUSP29, DUSP3, DUSP4, DUSP5, DUSP6, DUSP7, DUSP8, DUSP8, DUSP8, DUSP9, ENSA, EYA1, EYA2, EYA3, EYA4, FAM220A, FAM220BP, FBXW11, FCRL3, FIG4, FKBP1A, FKBP1B, GBA, GBA, GNA12, GNAI2, GSK3B, HSP90AB1, HSP90B1, HTT, IKBKB, ILKAP, ITGA1, JAK2, LCK, LGALS3, LILRB2, LILRB2, LILRB2, LILRB2, LILRB2, LRRC2, LRRC30, LRRC39, LRRC40, LRRIQ4, LRRK1, LRRK2, MAGI2, MASTL, MDP1, MDP1, MFHAS1, MFHAS1, MGAT5, MINPP1, MTM1, MTMR1, MTMR14, MTMR2, MTMR3, MTMR4, MTMR6, MTMR7, MTMR8, MTOR, MYH3, MYH6, MYH8, NCEH1, NCK1, NCKAP1L, NSMF, NUAK1, PALD1, PDGFRB, PDP1, PDP2, PDXP, PGAM5, PGP, PHLPP1, PHLPP2, PHPT1, PIN1, PINK1, PP2D1, PPA2, PPEF1, PPEF2, PPIA, PPM1A, PPM1B, PPM1D, PPM1E, PPM1F, PPM1G, PPM1H, PPM1J, PPM1K, PPM1L, PPM1M, PPM1N, PPP1CA, PPP1CB, PPP1CC, PPP1R11, PPP1R11, PPP1R11, PPP1R11, PPP1R11, PPP1R11, PPP1R11, PPP1R11, PPP1R12A, PPP1R14D, PPP1R15A, PPP1R15B, PPP1R16A, PPP1R16B, PPP1R1B, PPP1R2, PPP1R2B, PPP1R2C, PPP1R2P1, PPP1R2P1, PPP1R2P1, PPP1R2P1, PPP1R2P1, PPP1R2P1, PPP1R2P1, PPP1R2P1, PPP1R3B, PPP1R3B, PPP1R3C, PPP1R3D, PPP1R3E, PPP1R7, PPP1R8, PPP1R9B, PPP2CA, PPP2CB, PPP2R1A, PPP2R1B, PPP2R2A, PPP2R2B, PPP2R2C, PPP2R2D, PPP2R2D, PPP2R3A, PPP2R3B, PPP2R3B, PPP2R3B, PPP2R5A, PPP2R5B, PPP2R5C, PPP2R5D, PPP2R5E, PPP3CA, PPP3CB, PPP3CC, PPP3R1, PPP4C, PPP4R1, PPP4R1L, PPP4R2, PPP4R3A, PPP4R3B, PPP4R3C, PPP4R4, PPP4R4, PPP5C, PPP6C, PPP6R1, PPP6R2, PPP6R3, PPTC7, PRKCD, PTBP1, PTEN, PTEN, PTP4A1, PTP4A2, PTP4A3, PTP4A3, PTPA, PTPDC1, PTPMT1, PTPMT1, PTPN1, PTPN11, PTPN12, PTPN13, PTPN14, PTPN18, PTPN2, PTPN20, PTPN21, PTPN22, PTPN23, PTPN3, PTPN4, PTPN5, PTPN6, PTPN7, PTPN9, PTPRA, PTPRB, PTPRC, PTPRC, PTPRD, PTPRD, PTPRE, PTPRF, PTPRG, PTPRH, PTPRJ, PTPRK, PTPRK, PTPRM, PTPRN2, PTPRN2, PTPRO, PTPRQ, PTPRR, PTPRS, PTPRT, PTPRU, PTPRZ1, RCAN1, RGN, RNGTT, ROCK1, ROCK2, RPAP2, RPRD1A, RPRD1B, SBF1, SDHAF2, SLC39A10, SMPD1, SPPL3, SSH1, SSH2, SSH3, SSU72, STK11, STYX, STYXL1, STYXL2, SWAP70, SYMPK, TAB1, TGFB1, TIMM50, TIPRL, TNF, TNF, TNF, TNF, TNF, TNF, TNF, TNF, TNS2, TPTE, TPTE2, TSC1, UBASH3B, UBLCP1, VRK3, YWHAB, YWHAE, YWHAE</t>
  </si>
  <si>
    <t>GOBP_PROTEIN_DEPOLYMERIZATION</t>
  </si>
  <si>
    <t>ACTN2, ADD1, ADD2, ADD3, APC, APC2, ARHGEF2, ASPH, ATXN7, AVIL, BMERB1, BMERB1, CAMSAP1, CAMSAP2, CAMSAP3, CAPG, CAPZA1, CAPZA2, CAPZA3, CAPZB, CARMIL1, CARMIL2, CCSAP, CFL1, CFL2, CIB1, CKAP2, CKAP5, CLASP1, CLASP2, CRACD, DMTN, DNAJC6, DSTN, EPS8, F2RL1, FGF13, FLII, FLII, GAK, GSN, HDAC6, HDGFL3, HSPA8, IQANK1, IQANK1, KATNB1, KIF14, KIF18A, KIF18B, KIF19, KIF24, KIF2A, KIF2B, KIF2C, LIMA1, LMOD1, LMOD2, LMOD3, MAP1A, MAP1B, MAP1S, MAP6D1, MICAL1, MICAL2, MICAL3, MID1, MID1IP1, MTPN, NAV3, NCKAP5, NCKAP5L, NES, NOSTRIN, NOSTRIN, PDXP, PIK3CA, PLEK, PLEKHH2, PPP1R9B, RDX, SCIN, SEMA5A, SH3BP1, SH3GL1, SH3GL2, SH3GL3, SLN, SPAST, SPEF1, SPTA1, SPTAN1, SPTB, SPTBN1, SPTBN2, SPTBN4, SPTBN5, STMN1, STMN2, STMN3, STMN4, STMND1, SVIL, SWAP70, SYNJ1, TAOK1, TMOD1, TMOD2, TMOD3, TMOD4, TPX2, TRIM54, TRIOBP, TRPV4, TTBK2, TWF1, TWF2, VIL1, VILL, VPS4A, VPS4B, WASHC2C, WDR1</t>
  </si>
  <si>
    <t>GOBP_PROTEIN_DESTABILIZATION</t>
  </si>
  <si>
    <t>BMP2, BTRC, CAPN3, CCDC88C, CDC73, CHFR, CREBBP, CTSH, CUL3, DERL1, EP300, FBXL3, FBXO4, FBXW11, FBXW7, GGA3, GSN, HDAC6, HTT, IRGM, ISOC2, KDM8, MDM2, MUL1, MYLIP, NR1D1, PEX2, PLK1, PRKDC, PRKN, PRNP, PYHIN1, RAD23A, RNF139, RNF5, RNF5, RNF5, RNF5, RNF5, RNF5, RNF5, SENP2, SERF1A, SERF1A, SERF1B, SERF1B, SERF1B, SERF2, SIRT1, SIRT6, SNCA, SOX17, SRC, TRIM21, UTP25, VPS35</t>
  </si>
  <si>
    <t>GOBP_PROTEIN_DNA_COMPLEX_ASSEMBLY</t>
  </si>
  <si>
    <t>ANP32B, ASF1A, ASF1B, ASF1B, ATF7IP, ATRX, BAZ1A, BAZ2A, BDP1, BDP1, BDP1, BRD2, BRD2, BRD2, BRD2, BRD2, BRD2, BRD2, BRF1, BRF2, CAND1, CDC45, CDT1, CENPA, CENPC, CENPE, CENPF, CENPH, CENPI, CENPK, CENPN, CENPO, CENPP, CENPS, CENPT, CENPV, CENPW, CENPX, CHAF1A, CHAF1B, CHRAC1, DAXX, DAXX, DAXX, DAXX, DAXX, DAXX, DLGAP5, DMC1, DNAJC9, DR1, ESR1, GMNN, GRWD1, GTF2A2, GTF2B, GTF2H5, H1-0, H1-1, H1-10, H1-2, H1-3, H1-4, H1-5, H1-6, H1-8, H1-9P, H2AB1, H2AB1, H2AB2, H2AB3, H2AX, H2BC1, H2BC10, H2BC11, H2BC12, H2BC13, H2BC14, H2BC14, H2BC15, H2BC17, H2BC18, H2BC19P, H2BC21, H2BC3, H2BC4, H2BC5, H2BC6, H2BC7, H2BC7, H2BC7, H2BC8, H2BC9, H2BE1, H2BS1, H2BU1, H2BU1, H2BU1, H2BU1, H2BW1, H2BW2, H3-3A, H3-3B, H3-4, H3-4, H3C1, H3C1, H3C10, H3C11, H3C11, H3C11, H3C12, H3C13, H3C14, H3C15, H3C2, H3C3, H3C3, H3C3, H3C4, H3C6, H3C7, H3C7, H3C8, H4-16, H4C1, H4C1, H4C1, H4C11, H4C12, H4C12, H4C12, H4C13, H4C14, H4C15, H4C2, H4C3, H4C4, H4C5, H4C6, H4C7, H4C8, H4C9, HELLS, HEY2, HJURP, HMGB1, HMGB2, HNF1B, HNF1B, HP1BP3, ITGB3BP, KAT6A, KAT6B, KAT6B, KNTC1, MACROH2A1, MACROH2A2, MCM2, MIRLET7I, MIS12, MIS18A, NAA60, NAP1L1, NAP1L2, NAP1L3, NAP1L4, NAP1L4, NAP1L5, NAP1L6P, NASP, NPM1, OIP5, PADI4, PADI4, PIH1D1, POGZ, POLE3, POLR1E, PSMC6, RAD51, RAD51C, RAD52, RB1, RNF4, RRN3, RRN3, RSF1, SART3, SENP6, SET, SETSIP, SHPRH, SMARCA4, SMARCA5, SMARCB1, SMARCB1, SMYD3, SOX9, SPTY2D1, TAF1, TAF10, TAF11, TAF11L2, TAF12, TAF13, TAF1B, TAF1C, TAF1L, TAF2, TAF3, TAF4, TAF4, TAF5, TAF6, TAF6L, TAF7, TAF7L, TAF8, TAF9, TAF9, TBP, TCF4, TERF1, THRA, TP53, TRAPPC12, TRAPPC12, TSPY1, TSPY10, TSPY2, TSPY26P, TSPY3, TSPY4, TSPY8, TSPYL1, TSPYL2, TSPYL4, TSPYL5, TSPYL6, UBTF, WNT10B, ZNF827</t>
  </si>
  <si>
    <t>GOBP_PROTEIN_DNA_COMPLEX_DISASSEMBLY</t>
  </si>
  <si>
    <t>ARID1A, ARID2, GRWD1, H2AW, H2AW, H2BC1, HMGA1, MYC, NFE2, RPL23, SET, SMARCA4, SMARCB1, SMARCB1, SMARCC1, SMARCC2, SMARCD1, SMARCD2, SMARCD3, SMARCE1, SSRP1, SUPT16H, TNP1</t>
  </si>
  <si>
    <t>GOBP_PROTEIN_DNA_COMPLEX_SUBUNIT_ORGANIZATION</t>
  </si>
  <si>
    <t>ACTL6A, ACTR5, ACTR6, ACTR8, ANP32B, ANP32E, ARID1A, ARID2, ASF1A, ASF1B, ASF1B, ATF7IP, ATRX, BAZ1A, BAZ2A, BDP1, BDP1, BDP1, BPTF, BRD2, BRD2, BRD2, BRD2, BRD2, BRD2, BRD2, BRF1, BRF2, CAND1, CDC45, CDT1, CENPA, CENPC, CENPE, CENPF, CENPH, CENPI, CENPK, CENPN, CENPO, CENPP, CENPS, CENPT, CENPV, CENPW, CENPX, CHAF1A, CHAF1B, CHD5, CHRAC1, CTCF, DAXX, DAXX, DAXX, DAXX, DAXX, DAXX, DLGAP5, DMAP1, DMC1, DNAJC9, DR1, ESR1, GMNN, GRWD1, GTF2A2, GTF2B, GTF2E1, GTF2H5, H1-0, H1-1, H1-10, H1-2, H1-3, H1-4, H1-5, H1-6, H1-8, H1-9P, H2AB1, H2AB1, H2AB2, H2AB3, H2AW, H2AW, H2AX, H2BC1, H2BC10, H2BC11, H2BC12, H2BC13, H2BC14, H2BC14, H2BC15, H2BC17, H2BC18, H2BC19P, H2BC21, H2BC3, H2BC4, H2BC5, H2BC6, H2BC7, H2BC7, H2BC7, H2BC8, H2BC9, H2BE1, H2BS1, H2BU1, H2BU1, H2BU1, H2BU1, H2BW1, H2BW2, H3-3A, H3-3B, H3-4, H3-4, H3C1, H3C1, H3C10, H3C11, H3C11, H3C11, H3C12, H3C13, H3C14, H3C15, H3C2, H3C3, H3C3, H3C3, H3C4, H3C6, H3C7, H3C7, H3C8, H4-16, H4C1, H4C1, H4C1, H4C11, H4C12, H4C12, H4C12, H4C13, H4C14, H4C15, H4C2, H4C3, H4C4, H4C5, H4C6, H4C7, H4C8, H4C9, HELLS, HEY2, HJURP, HMGA1, HMGB1, HMGB2, HNF1B, HNF1B, HP1BP3, INO80, INO80B, INO80C, INO80D, INO80D, INO80E, ITGB3BP, KAT6A, KAT6B, KAT6B, KNTC1, LIN54, MACROH2A1, MACROH2A2, MCM2, MCM3AP, MCRS1, MIRLET7I, MIS12, MIS18A, MYC, NAA60, NAP1L1, NAP1L2, NAP1L3, NAP1L4, NAP1L4, NAP1L5, NAP1L6P, NASP, NFE2, NFRKB, NPM1, OIP5, PADI4, PADI4, PAF1, PIH1D1, PIWIL1, PIWIL1, POGZ, POLE3, POLR1E, PRDM9, PSMC6, PSME4, RAD51, RAD51C, RAD52, RB1, RNF4, RNF8, RPL23, RRN3, RRN3, RSF1, RUVBL1, RUVBL1, RUVBL2, SART3, SENP6, SET, SETD2, SETSIP, SHPRH, SMARCA4, SMARCA5, SMARCB1, SMARCB1, SMARCC1, SMARCC2, SMARCD1, SMARCD2, SMARCD3, SMARCE1, SMYD3, SOX9, SPTY2D1, SRCAP, SSRP1, SUPT16H, SUPT6H, SYCP3, TAF1, TAF10, TAF11, TAF11L2, TAF12, TAF13, TAF1B, TAF1C, TAF1L, TAF2, TAF3, TAF4, TAF4, TAF5, TAF6, TAF6L, TAF7, TAF7L, TAF8, TAF9, TAF9, TBP, TCF4, TERF1, TFPT, TFPT, TFPT, TFPT, TFPT, TFPT, TFPT, TFPT, TFPT, TFPT, THRA, TNP1, TNP2, TP53, TRAPPC12, TRAPPC12, TSPY1, TSPY10, TSPY2, TSPY26P, TSPY3, TSPY4, TSPY8, TSPYL1, TSPYL2, TSPYL4, TSPYL5, TSPYL6, UBTF, UCHL5, VPS72, WNT10B, YY1, ZNF827, ZNHIT1</t>
  </si>
  <si>
    <t>GOBP_PROTEIN_EXIT_FROM_ENDOPLASMIC_RETICULUM</t>
  </si>
  <si>
    <t>AUP1, BCAP31, BRSK2, CD81, CRYZL2P-SEC16B, DERL1, DERL2, DERL3, DERL3, EDEM1, EDEM2, ERLEC1, FAF2, GCC2, HERPUD1, HM13, HSP90B1, INSIG1, LMAN1, MAP1LC3C, NPLOC4, OS9, PREB, RANGRF, RHBDD1, SAR1A, SAR1B, SEC13, SEC16A, SEC16B, SEC61B, SEL1L, SELENOS, SLC35D3, SLC51B, SORL1, SURF4, SURF4, SVIP, SYVN1, TECPR2, TM9SF4, TMED9, TMEM129, TMEM30A, TMEM30B, UBAC2, UBE2G2, UBE2J1, UFD1, VCP, YOD1</t>
  </si>
  <si>
    <t>GOBP_PROTEIN_EXPORT_FROM_NUCLEUS</t>
  </si>
  <si>
    <t>AHCYL1, ANKLE1, ANP32B, BAG3, BARD1, CALR, CAMK1, CCHCR1, CCHCR1, CCHCR1, CCHCR1, CCHCR1, CCHCR1, CDK5, CHP1, CSE1L, CTDSPL2, DESI1, DNAJC27, DUSP16, DUSP16, EGR2, EMD, FRAT1, GAS6, GSK3B, HSPA9, IFI27, IFI27, IL1B, NUP214, NUP42, NUTF2, NXT1, PARK7, PKD1, PPM1A, PRKACA, PRKACA, PTPN11, PTPN14, RAN, RANBP17, RANBP3, RANBP3L, RANGAP1, RAPGEF3, RBM22, SFN, SIRT7, SMURF1, SMURF1, SP100, STRADA, STRADB, STYX, TCF7L2, TGFB1, TPR, TXN, UHMK1, XPO1, XPO4, XPO5, XPO6, XPO7, YWHAE, YWHAE</t>
  </si>
  <si>
    <t>GOBP_PROTEIN_FOLDING</t>
  </si>
  <si>
    <t>AHSA1, AHSA2P, AHSP, AIP, ALG12, APCS, ARL2, ATF6, B2M, B2M, BAG1, BAG2, BAG3, BAG4, BAG5, CALR, CALR3, CANX, CANX, CCDC47, CCT2, CCT3, CCT4, CCT5, CCT6A, CCT6B, CCT7, CCT8, CCT8L1P, CCT8L2, CD74, CDC37, CDC37L1, CHCHD4, CHORDC1, CHORDC1, CLGN, CLPX, CLU, CRTAP, CRYAA, CRYAB, CSNK2A1, CWC27, DFFA, DNAJA1, DNAJA2, DNAJA3, DNAJA3, DNAJA4, DNAJB1, DNAJB11, DNAJB12, DNAJB13, DNAJB14, DNAJB2, DNAJB3, DNAJB4, DNAJB5, DNAJB6, DNAJB7, DNAJB8, DNAJC1, DNAJC10, DNAJC18, DNAJC18, DNAJC19, DNAJC2, DNAJC21, DNAJC24, DNAJC25, DNAJC3, DNAJC4, DNAJC5, DNAJC7, DNLZ, ENGASE, ENTPD5, ERO1A, ERO1B, ERP27, ERP29, ERP44, FKBP11, FKBP1A, FKBP1B, FKBP2, FKBP4, FKBP5, FKBP6, FKBP8, FKBP9, FUT10, GAK, GRN, GRPEL1, GRPEL2, HSP90AA1, HSP90AA2P, HSP90AA4P, HSP90AA4P, HSP90AA5P, HSP90AB1, HSP90AB2P, HSP90AB3P, HSP90AB4P, HSP90B1, HSP90B2P, HSPA13, HSPA14, HSPA1A, HSPA1A, HSPA1A, HSPA1A, HSPA1A, HSPA1B, HSPA1B, HSPA1B, HSPA1B, HSPA1B, HSPA1L, HSPA1L, HSPA1L, HSPA1L, HSPA1L, HSPA2, HSPA4L, HSPA5, HSPA6, HSPA7, HSPA8, HSPA9, HSPB1, HSPB6, HSPBP1, HSPD1, HSPE1, HSPH1, LMAN1, LMAN2L, LTBP4, MESD, MKKS, MKKS, MKKS, MOGS, MPDU1, NFYC, NGLY1, NKTR, NPPA, NPPB, NPPC, NUDC, NUDCD2, NUDCD3, P3H1, P4HB, PDCD5, PDCL3, PDIA2, PDIA3, PDIA4, PDIA5, PDIA6, PDILT, PDRG1, PEX19, PFDN1, PFDN2, PFDN4, PFDN5, PFDN6, PFDN6, PFDN6, PFDN6, PFDN6, POFUT2, PPIA, PPIAL4A, PPIAL4C, PPIAL4D, PPIAL4D, PPIAL4E, PPIAL4F, PPIAL4F, PPIAL4G, PPIAL4H, PPIB, PPIC, PPID, PPIE, PPIF, PPIG, PPIH, PPIL1, PPIL2, PPIL3, PPIL6, PRDX4, PTGES3, PTGES3L, QSOX1, QSOX2, RANBP2, RIC3, RP2, RP2, RUVBL2, SACS, SDF2, SDF2L1, SELENOF, SIL1, SNRNP70, ST13, ST13P4, ST13P5, ST13P5, TBCA, TBCC, TBCD, TBCD, TBCE, TBCE, TBCE, TBCEL, TCP1, TOR1A, TOR1B, TOR2A, TRAP1, TTC1, TXNDC9, UGGT1, UNC45A, UNC45B, VAPA, VBP1, WDR83OS, WFS1, ZMYND10</t>
  </si>
  <si>
    <t>GOBP_PROTEIN_HETEROOLIGOMERIZATION</t>
  </si>
  <si>
    <t>CALHM1, CALHM3, CBR4, COL1A2, CPSF6, CPSF7, FARSA, FARSB, GRIN1, GRIN2B, HSD17B8, HSD17B8, HSD17B8, HSD17B8, HSD17B8, HSD17B8, KCNC2, KRT1, KRT10, MAT2A, NUDT21, PKD1, PKD2, PRPH2, ROM1, RRM1, RRM2, SYT1, TMEM120A, TMEM120B, ZNF746, ZNF777</t>
  </si>
  <si>
    <t>GOBP_PROTEIN_HETEROTETRAMERIZATION</t>
  </si>
  <si>
    <t>CBR4, CPSF6, CPSF7, FARSA, FARSB, GRIN1, GRIN2B, HSD17B8, HSD17B8, HSD17B8, HSD17B8, HSD17B8, HSD17B8, KRT1, KRT10, NUDT21, PKD1, PKD2, RRM1, RRM2</t>
  </si>
  <si>
    <t>GOBP_PROTEIN_HOMOOLIGOMERIZATION</t>
  </si>
  <si>
    <t>ABCA3, ACACA, ACACA, ACACB, ACOT13, ADCY8, ALAD, ALDH1A2, ALDH1A3, ALDH9A1, ALDOA, ALOX5AP, ALS2, APIP, APPL2, AQP10, AQP11, AQP2, AQP4, AQP5, ARC, ASIC1, ATL1, ATL2, ATL3, B2M, B2M, BCL10, BEND3, BLM, C9, CALHM1, CARD11, CARD9, CBR4, CBY1, CEP57, CHMP2A, CLYBL, COMP, CRTC1, CRTC2, CRTC3, CRYZ, CTH, DISP1, ECT2, EHD1, EHD3, EHD4, ELAVL1, EVL, FUS, G3BP2, GBP5, GLRA3, GLS, GNMT, GOLGA2, GSDMD, GSDMD, HCN1, HLA-G, HLA-G, HLA-G, HLA-G, HLA-G, HLA-G, HLA-G, HLA-G, HPRT1, HSD17B10, IKZF4, ITLN1, JMJD6, KCNA1, KCNA10, KCNA2, KCNA3, KCNA4, KCNA5, KCNA6, KCNA7, KCNB1, KCNB2, KCNC1, KCNC2, KCNC3, KCNC4, KCND1, KCND2, KCND3, KCNF1, KCNG1, KCNG2, KCNG3, KCNG4, KCNJ12, KCNJ2, KCNRG, KCNS1, KCNS2, KCNS3, KCNV1, KCNV2, KCTD1, KCTD10, KCTD11, KCTD11, KCTD12, KCTD13, KCTD14, KCTD15, KCTD16, KCTD17, KCTD18, KCTD19, KCTD2, KCTD21, KCTD3, KCTD4, KCTD5, KCTD6, KCTD7, KCTD8, KCTD9, KIF25, LETM1, MAT1A, MCOLN1, MICU1, MIF, MIF, MIP, MLKL, MPP2, NACC2, NINJ1, NLRC4, NLRP1, OSBPL2, OTOL1, P2RX3, PDCD6IP, PEG10, PKD2, PKD2L1, PNPT1, POLQ, PRF1, PRMT1, PRMT8, PRND, PRNP, PRPH2, PYCARD, RBMX, RNF112, RNF135, ROM1, RS1, RYR1, RYR3, SAMD1, SAMD1, SAMHD1, SCARA5, SHKBP1, SHMT1, SHMT1, SHMT2, SIGMAR1, SLC1A2, SLC1A5, SOD2, SPAST, SSBP1, SSBP1, STEAP4, SYCP1, TDO2, TDO2, THG1L, TIFA, TK1, TMEM120A, TMEM70, TNFAIP1, TP53BP1, TRIM72, TRMT61B, TRPA1, TRPM2, TRPM4, TRPV1, TRPV5, TRPV5, UPB1, USP16, VASP, VPS35, VSTM5, ZBTB1, ZNF746</t>
  </si>
  <si>
    <t>GOBP_PROTEIN_HOMOTETRAMERIZATION</t>
  </si>
  <si>
    <t>ACACA, ACACA, ACACB, ACOT13, ALDH1A2, ALDH1A3, ALDH9A1, ALDOA, APIP, APPL2, AQP10, AQP2, AQP4, AQP5, B2M, B2M, CBR4, CBY1, CRTC1, CRTC2, CRTC3, CRYZ, CTH, EVL, GBP5, GLS, GNMT, GOLGA2, HCN1, HPRT1, HSD17B10, KCNJ12, KCNJ2, KIF25, MAT1A, MCOLN1, MIP, OSBPL2, PKD2, PKD2L1, RYR1, RYR3, SAMHD1, SHMT1, SHMT1, SHMT2, SOD2, SSBP1, SSBP1, SYCP1, TDO2, TDO2, THG1L, TK1, TRPA1, TRPM2, TRPM4, TRPV1, TRPV5, TRPV5, UPB1, USP16, VASP</t>
  </si>
  <si>
    <t>GOBP_PROTEIN_HYDROXYLATION</t>
  </si>
  <si>
    <t>ASPH, CRTAP, EGLN1, EGLN2, EGLN3, ERO1A, FKBP10, HIF1AN, JMJD4, JMJD6, JMJD7, OGFOD1, P3H1, P3H2, P3H3, P3H4, P4HA1, P4HA2, P4HA3, P4HB, P4HTM, PLOD1, PLOD2, PLOD3, PRDX4, VIPAS39, VPS33B</t>
  </si>
  <si>
    <t>GOBP_PROTEIN_IMPORT</t>
  </si>
  <si>
    <t>ABRA, AGT, AIFM1, AKT1, ANGPT1, APOD, APOE, APPL1, APPL2, ARHGEF5, ARHGEF5, ATF2, BAG3, BCL3, BMP4, CABP1, CBLB, CD36, CDH1, CDK1, CDKN1A, CHCHD4, CHP1, CHP2, CLU, CRY2, CSE1L, DMAP1, DNAJC15, DNAJC19, DNLZ, DRD1, E2F3, ECT2, EFCAB7, EIF4ENIF1, ELAVL1, FAM53A, FAM53A, FAM53B, FAM53C, FERMT1, FGF9, FLNA, GCKR, GLI3, GPIHBP1, GRPEL1, GRPEL2, HCLS1, HDAC3, HEATR3, HIKESHI, HSP90AA1, HSP90AB1, HSPA4, HSPA8, HSPD1, HYAL2, IFNG, ING1, IPO11, IPO13, IPO4, IPO4, IPO5, IPO7, IPO8, IPO9, JAK2, JUP, KPNA1, KPNA2, KPNA3, KPNA4, KPNA5, KPNA6, KPNA7, KPNA7, KPNB1, LAMP2, LEP, LMNA, LONP2, LRRK2, MAPK14, MAVS, MDFIC, MED1, MMP12, NF1, NFKBIA, NOLC1, NOTCH1, NPAP1, NUP107, NUP133, NUP153, NUP155, NUP188, NUP214, NUP35, NUP50, NUP54, NUP58, NUP62, NUP62CL, NUP85, NUP88, NUP93, NUP98, NUTF2, NXT1, NXT2, PAM16, PAM16, PDCD5, PEX1, PEX10, PEX12, PEX13, PEX14, PEX16, PEX19, PEX2, PEX26, PEX3, PEX5, PEX5, PEX5L, PEX6, PEX7, PHB2, PIK3R1, PIK3R2, PKIA, PKIG, PML, POM121, POM121B, POM121C, POM121L12, POM121L2, PPP1R10, PPP1R10, PPP1R10, PPP1R10, PPP1R10, PPP1R10, PPP1R10, PPP3CA, PRICKLE1, PRKCD, PRKD1, PSEN1, PTGS2, PTTG1IP, RAB23, RAB8B, RAN, RANBP17, RANBP2, RANBP6, RANGRF, RBM22, RGPD1, RGPD2, RGPD3, RGPD4, RGPD5, RGPD6, RGPD8, ROMO1, RPAIN, RPL23, SAMM50, SEC13, SHH, SIX2, SMAD3, SMO, SNUPN, SNX33, SPRN, SQSTM1, SQSTM1, STAT3, STK3, STK4, SUFU, SUMO1, SYK, TARDBP, TGFB1, TIMM17A, TIMM17B, TIMM21, TIMM23, TIMM23B, TIMM44, TIMM50, TMCO6, TNPO1, TNPO2, TNPO3, TOMM20, TOMM20L, TOMM20L, TOMM20L, TOMM22, TOMM40, TOMM40L, TOMM7, TOMM70, TP53, TPR, TRAF3IP2, TRIM28, TSC2, TXNIP, UBR5, UFM1, ZC3H12A, ZIC1, ZPR1</t>
  </si>
  <si>
    <t>GOBP_PROTEIN_IMPORT_INTO_MITOCHONDRIAL_MATRIX</t>
  </si>
  <si>
    <t>DNAJC15, DNAJC19, DNLZ, GRPEL1, GRPEL2, PAM16, PAM16, ROMO1, TIMM17A, TIMM17B, TIMM21, TIMM23, TIMM23B, TIMM44, TIMM50, TOMM20, TOMM20L, TOMM20L, TOMM20L, TOMM40, TOMM40L, TOMM7, TOMM70</t>
  </si>
  <si>
    <t>GOBP_PROTEIN_INSERTION_INTO_ER_MEMBRANE</t>
  </si>
  <si>
    <t>BAG6, BAG6, BAG6, BAG6, BAG6, BAG6, BAG6, CAMLG, CCDC47, EMC1, EMC10, EMC2, EMC3, EMC4, EMC6, EMC7, EMC8, EMC9, EMC9, GET1, GET3, GET4, MMGT1, SEC61A1, SGTA, TRAM1, TRAM1L1, TRAM2, UBL4A, WDR83OS</t>
  </si>
  <si>
    <t>GOBP_PROTEIN_INSERTION_INTO_MEMBRANE</t>
  </si>
  <si>
    <t>AGK, AGK, BAG6, BAG6, BAG6, BAG6, BAG6, BAG6, BAG6, BAX, BBC3, BCS1L, CAMLG, CCDC47, COX18, EGFR, EMC1, EMC10, EMC2, EMC3, EMC4, EMC6, EMC7, EMC8, EMC9, EMC9, GET1, GET3, GET4, GRIN3B, GZMB, HSP90AA1, HSPA4, MAIP1, MAL, MAPK8, MMGT1, MOAP1, MOAP1, NDUFA13, NMT1, OXA1L, PDCD5, REEP1, ROMO1, RTP1, RTP2, RTP3, RTP4, RTP5, RTP5, SAMM50, SEC61A1, SGTA, TIMM10, TIMM10B, TIMM13, TIMM22, TIMM22, TIMM22, TIMM29, TIMM8A, TIMM8B, TIMM9, TOMM22, TOMM70, TRAM1, TRAM1L1, TRAM2, TRMT10B, UBL4A, WDR83OS</t>
  </si>
  <si>
    <t>GOBP_PROTEIN_K11_LINKED_UBIQUITINATION</t>
  </si>
  <si>
    <t>ANAPC1, ANAPC10, ANAPC11, ANAPC13, ANAPC2, ANAPC4, ANAPC5, ANAPC7, AREL1, CDC16, CDC23, CDC26, CDC27, FZR1, PRKN, RNF26, RNF4, UBE2A, UBE2B, UBE2C, UBE2D3, UBE2D4, UBE2E2, UBE2E3, UBE2H, UBE2L3, UBE2L5, UBE2S, UBE2T, UBE2W</t>
  </si>
  <si>
    <t>GOBP_PROTEIN_K48_LINKED_DEUBIQUITINATION</t>
  </si>
  <si>
    <t>ATXN3, BAP1, DESI2, MINDY1, MINDY2, MINDY3, MINDY4, MINDY4B, OTUB1, OTUB2, OTUB2, OTUD3, OTUD4, OTUD5, OTUD7A, OTUD7B, PARK7, TNFAIP3, UBXN1, USP13, USP15, USP17L2, USP17L2, USP17L2, USP19, USP20, USP25, USP27X, USP29, USP33, USP34, USP37, USP5, USP50, USP7, USP8, USP9X, VCPIP1, YOD1</t>
  </si>
  <si>
    <t>GOBP_PROTEIN_K48_LINKED_UBIQUITINATION</t>
  </si>
  <si>
    <t>AMFR, ARIH2, BFAR, BFAR, BIRC2, BTRC, CDC34, CUL1, CUL3, DTX3L, FBXO38, GABARAP, HACE1, IFI27, IFI27, ITCH, KBTBD6, KBTBD7, KLHL3, MARCHF6, NEDD4L, NHLRC4, NMI, PELI1, PPIA, PRKN, RBX1, RFFL, RNF115, RNF126, RNF146, RNF152, RNF187, RNF187, RNF216, RNF34, RNF4, RNF5, RNF5, RNF5, RNF5, RNF5, RNF5, RNF5, RNF6, RNF8, SKP1, SKP2, SYVN1, TNFAIP3, TOPORS, TRIM32, TRIM38, TRIM44, TTC3, UBE2A, UBE2B, UBE2C, UBE2D1, UBE2D2, UBE2D3, UBE2D4, UBE2E1, UBE2E2, UBE2E3, UBE2G1, UBE2G2, UBE2H, UBE2K, UBE2Q2, UBE2R2, UBE2T, UBE3A, UBE3C, UBR5, ZNRF1</t>
  </si>
  <si>
    <t>GOBP_PROTEIN_K63_LINKED_DEUBIQUITINATION</t>
  </si>
  <si>
    <t>ABRAXAS1, ABRAXAS2, ATXN3, BABAM1, BABAM2, BRCC3, CYLD, DESI2, NOP53, OTUB2, OTUB2, OTUD1, OTUD4, OTUD5, OTUD7A, OTUD7B, PSMD14, SHMT2, SPATA2, STAMBP, STAMBPL1, TNFAIP3, UIMC1, USP13, USP16, USP17L2, USP17L2, USP17L2, USP20, USP25, USP27X, USP33, USP50, USP7, USP8, VCP, YOD1, ZRANB1</t>
  </si>
  <si>
    <t>GOBP_PROTEIN_K63_LINKED_UBIQUITINATION</t>
  </si>
  <si>
    <t>ARIH2, BFAR, BFAR, BIRC2, DDX3X, GPS2, GPS2, HECTD1, ITCH, MAGEL2, MAGEL2, MIR138-1, NEDD4, NOD2, OTUB1, OTUB2, OTUB2, PARP10, PELI1, PELI3, PLAA, PRKN, PRPF19, PTPN22, RNF115, RNF126, RNF135, RNF152, RNF168, RNF186, RNF213, RNF4, RNF5, RNF5, RNF5, RNF5, RNF5, RNF5, RNF5, RNF8, SASH1, STUB1, TRAF1, TRAF2, TRAF3, TRAF3IP2, TRAF5, TRAF6, TRIM21, TRIM27, TRIM27, TRIM27, TRIM27, TRIM27, TRIM27, TRIM27, TRIM5, TRIM56, TRIP12, UBE2B, UBE2D4, UBE2E2, UBE2E3, UBE2G1, UBE2N, UBE2NL, UBE2O, UBE2S, UBE2T, UBE2V1, UBE2V2, UBR5, WWP2, ZFP91</t>
  </si>
  <si>
    <t>GOBP_PROTEIN_KINASE_A_SIGNALING</t>
  </si>
  <si>
    <t>ADGRV1, ADIPOQ, ADRB2, AIP, AKAP12, AKAP5, AKAP6, AKAP7, CALCR, EDN1, EDNRA, EZR, FSHR, GAL, GCG, IAPP, LCP1, LRRK2, MC1R, MIF, MIF, MROH2B, MYOM1, PDE4A, PJA2, PRKACA, PRKACA, PRKACB, PRKACG, RAB13, RAMP3, RDX, SPATC1L, SPATC1L, TCIM, TCP11, TCP11X1, TTN</t>
  </si>
  <si>
    <t>GOBP_PROTEIN_KINASE_B_SIGNALING</t>
  </si>
  <si>
    <t>ADAM8, ADTRP, AKR1C2, AKR1C3, AKT1, ANGPT1, ARRB2, AXL, BAG4, BANK1, BTN2A2, C1QBP, C1QTNF1, C1QTNF12, CALCR, CASS4, CAV3, CAVIN3, CCL19, CCL2, CCL21, CCL3, CCL3, CCL3, CCL5, CCL5, CCR7, CD28, CD40, CHI3L1, CIB1, CPNE1, CRYBA1, CSF3, CX3CL1, CX3CR1, DAG1, DDIT3, DLG1, DRD2, DRD3, EGF, EGFR, ENG, EPHA2, F10, F3, F7, FAM110C, FERMT2, FGF2, FGFR1, FLCN, GAS6, GATA3, GATA4, GATA4, GCNT2, GCNT2, GDF15, GFRAL, GPER1, GPX1, GRM2, H19, H19, HAX1, HBEGF, HCLS1, HIP1, HLA-G, HLA-G, HLA-G, HLA-G, HLA-G, HLA-G, HLA-G, HLA-G, HPSE, HSP90AA1, HSP90AB1, HYAL2, IAPP, IGF1, IGF1R, IGF2, IGFBP5, IL18, IL1B, IL26, ILK, INPP5F, INPP5K, INS, INSR, ITGB1, ITGB1BP1, KDR, LEMD2, LEP, LIN28A, LOX, LRP2, MAGI2, MAZ, MC1R, MEIS3, MERTK, MET, MFHAS1, MFHAS1, MIR126, MIR132, MIR137, MIR138-1, MIR143, MIR145, MIR146A, MIR199A1, MIR200C, MIR20A, MIR21, MIR221, MIR222, MIR29A, MIR29B1, MIR29C, MIR342, MIR34A, MIR34B, MIR34C, MIR375, MIR449A, MIR451A, MIR675, MIR675, MIRLET7F1, MKRN2, MST1R, MSTN, MT3, MTDH, MTM1, MTOR, MUL1, MYDGF, MYOC, MYORG, NKX3-1, NOP53, NOX4, NRG1, NTRK1, NTRK2, NTRK3, NTS, OSBPL8, OSM, OTUD3, P2RX4, P2RY12, PARK7, PAX2, PDCD6, PDGFA, PEAR1, PHB, PHLDA3, PHLPP1, PIK3CA, PIK3CB, PIK3CD, PIK3CG, PIK3R3, PIK3R5, PINK1, PKHD1, PLEKHA1, PLK3, PPARA, PPP2CA, PTEN, PTEN, PTK2, PTPRJ, RACK1, RAMP3, RASD2, RCN3, RET, RICTOR, RNF41, RPS6KB1, RPS6KB2, RRAS, RTN4, SEMA5A, SESN2, SESN2, SESN3, SETX, SFRP5, SH2B3, SIRT1, SIRT2, SIRT2, SLC9A3R1, SMPD3, SOX9, SPRY2, SRC, STK11, STK3, STOX1, TCF7L2, TEK, TGFB1, TGFBR1, THBS1, THEM4, THPO, TMEM100, TNF, TNF, TNF, TNF, TNF, TNF, TNF, TNF, TNFAIP8L3, TNFSF11, TPBG, TPBG, TPTE, TPTE2, TSC2, TSPYL5, TXN, TYRO3, XDH, ZFP36L1</t>
  </si>
  <si>
    <t>GOBP_PROTEIN_KINASE_C_ACTIVATING_G_PROTEIN_COUPLED_RECEPTOR_SIGNALING_PATHWAY</t>
  </si>
  <si>
    <t>ADORA2A, AZU1, AZU1, BDKRB1, CHRM1, CISH, DGKA, DGKB, DGKD, DGKD, DGKE, DGKG, DGKH, DGKI, DGKK, DGKQ, DGKZ, EDN1, F2R, GAP43, GRM5, HCRT, HTR1B, HTR2B, IL2, PARD3, PICK1, PLPP1, PRKD3</t>
  </si>
  <si>
    <t>GOBP_PROTEIN_KINASE_C_SIGNALING</t>
  </si>
  <si>
    <t>ADGRG1, ADGRV1, ADRA1A, AKAP12, ANKRD1, AVP, AZU1, AZU1, CD40, CSRP3, DGKD, DGKD, DGKG, DGKQ, FIBIN, FLOT1, FLOT1, FLOT1, FLOT1, FLOT1, FLOT1, FLOT1, FLOT1, FLT4, GPD1L, HTR2B, MAS1, MC1R, MYADM, PDGFB, PLA2G6, PLEK, PLVAP, PRKCZ, PRSS33, SEZ6, SPHK2, ULK4, VEGFA, WNT11, WNT5A</t>
  </si>
  <si>
    <t>GOBP_PROTEIN_LIPID_COMPLEX_ASSEMBLY</t>
  </si>
  <si>
    <t>ABCA1, ABCA7, ACSL3, APOA1, APOA2, APOA4, APOA5, APOB, APOC1, APOC3, APOE, APOM, APOM, APOM, APOM, APOM, APOM, APOM, BIN1, DGAT1, DGAT1, DGAT1, LCAT, LPCAT3, MFSD2A, MIR144, MTTP, NR1H2, PCDHGA3, PLAGL2, PRKACA, PRKACA, PRKACB, PRKACG, SNX9, SOAT1, SOAT2, ZDHHC8</t>
  </si>
  <si>
    <t>GOBP_PROTEIN_LIPID_COMPLEX_SUBUNIT_ORGANIZATION</t>
  </si>
  <si>
    <t>ABCA1, ABCA5, ABCA7, ABCG1, ACSL3, AGT, AGTR1, APOA1, APOA2, APOA4, APOA5, APOB, APOC1, APOC2, APOC3, APOE, APOM, APOM, APOM, APOM, APOM, APOM, APOM, BIN1, CETP, DGAT1, DGAT1, DGAT1, LCAT, LIPC, LIPG, LPCAT3, LPL, MFSD2A, MIR144, MPO, MTTP, NR1H2, NR1H4, PCDHGA3, PLA2G10, PLA2G10, PLA2G2A, PLA2G2E, PLA2G3, PLA2G5, PLA2G7, PLAGL2, PLTP, PON1, PRKACA, PRKACA, PRKACB, PRKACG, SCARB1, SNX9, SOAT1, SOAT2, ZDHHC8</t>
  </si>
  <si>
    <t>GOBP_PROTEIN_LOCALIZATION_TO_CELL_CELL_JUNCTION</t>
  </si>
  <si>
    <t>ACTB, ACTG1, ARHGEF18, CDH5, CGNL1, DLG5, DLG5, DSP, F11R, ILDR1, JAK1, LSR, MAPK9, MPP7, PAK2, PECAM1, SCRIB, SCRIB, TJP1, TJP1, TJP2, TJP3, VCL, ZDHHC7</t>
  </si>
  <si>
    <t>GOBP_PROTEIN_LOCALIZATION_TO_CELL_JUNCTION</t>
  </si>
  <si>
    <t>ABHD17B, ACTB, ACTG1, ADAM10, ARHGAP44, ARHGEF18, ASIC2, BAIAP2, BSN, CACNG2, CACNG3, CACNG7, CDH5, CDK5, CGNL1, CLSTN1, CLSTN3, CLSTN3, CPLX1, DAG1, DLG1, DLG2, DLG4, DLG5, DLG5, DSP, DVL1, F11R, FERMT2, GHSR, GPC4, GPC6, GRIN2A, GRIN2C, GRIP1, GRIP2, GRIPAP1, HEG1, HOMER1, HRAS, HRAS, HSPB1, ILDR1, IQSEC2, JAK1, JAM3, KIF3A, KIF5A, KIF5B, KIF5C, KIF5C, LAMTOR2, LAMTOR3, LGI1, LRRTM1, LSR, MAP1A, MAPK8IP3, MAPK9, MAPT, MAPT, MAPT, MARVELD3, MPP4, MPP7, NECTIN1, NECTIN3, NLGN1, NLGN2, NLGN2, NPHS1, NPTX1, NRXN1, NRXN2, NSG1, PAK2, PCLO, PECAM1, PRKCZ, RAB11A, RAB27B, RAB8A, RAP1A, RAPSN, RELN, SCRIB, SCRIB, SHANK1, SLITRK3, SNAP25, STX1B, STX3, TAMALIN, TJP1, TJP1, TJP2, TJP3, VCL, VPS35, WNT5A, WNT7A, ZDHHC12, ZDHHC15, ZDHHC2, ZDHHC7</t>
  </si>
  <si>
    <t>GOBP_PROTEIN_LOCALIZATION_TO_CELL_PERIPHERY</t>
  </si>
  <si>
    <t>ABCA12, ABCA2, ABI3, ACSL3, ACTB, ACTN2, ADAM10, ADIPOQ, AFDN, AGR2, AKAP5, AKT1, AKT2, AMN, ANK1, ANK2, ANK3, AP2M1, AP4M1, APPL1, AR, ARF6, ARFRP1, ARHGAP44, ARHGEF16, ARL13A, ARL13B, ARL3, ARL6IP5, ASB3, ATP1B1, ATP1B3, ATP2B4, ATP2C1, ATP2C2, ATP6AP1, BAG4, BBIP1, BBS1, BBS2, BCL2L1, BLOC1S6, BLZF1, BSG, C2CD5, CACNB2, CACNB3, CACNG2, CACNG3, CACNG7, CAV1, CAV3, CCDC88A, CD81, CDH1, CDH2, CDK5, CIB1, CLASP2, CLIP3, CLN3, CLSTN1, CLTC, CNPY4, CNST, CPLX1, CRB3, CSK, CSRP3, DAB2, DAG1, DCHS1, DENND4C, DLG1, DLG4, DPP10, DPP6, DTNBP1, EFCAB7, EFR3A, EFR3B, EGFR, EHD1, EHD2, EHD3, EHD4, EMP2, EPB41, EPB41L2, EPB41L3, EPHA2, EPHA3, EPHB2, EXOC4, EXOC5, EXOC7, EZR, F11R, FAM126A, FAM126B, FCHO2, FGF13, FLNA, FLOT1, FLOT1, FLOT1, FLOT1, FLOT1, FLOT1, FLOT1, FLOT1, FLOT2, FYB1, FYB2, GAK, GAS6, GBP1, GCC2, GGA1, GGA2, GGA3, GHSR, GNAI1, GOLGA4, GOLGA7, GOLPH3, GOLPH3L, GOPC, GORASP1, GORASP2, GPC4, GPC6, GPER1, GPR158, GPSM2, GRIN2A, GRIN2C, GRIP1, GRIP2, GRIPAP1, HECTD1, HRAS, HRAS, IFNG, IFT20, IFT80, IKBKB, INPP5K, INS, IQSEC2, ITGA3, ITGB1, ITGB1BP1, JUP, KCNB1, KCNB2, KCNIP3, KCNIP4, KCNIP4, KIF13A, KIF5B, KRT18, LAMA5, LDLRAP1, LGALS3, LGI1, LIN7A, LIN7B, LIN7C, LRP1, LRP6, LRP6, LRRC15, LYPD1, LYPLA1, LZTFL1, MACF1, MAL, MAP7, MIR223, MISP, MMP14, MRAP, MRAP2, MYADM, MYO5A, NECTIN3, NFASC, NHLRC1, NKD2, NKD2, NPTX1, NSF, NSF, NSF, NSG1, NUBP1, NUMA1, NUMB, OPTN, P2RY1, PACS1, PACS2, PACSIN1, PALM, PALS1, PDPK1, PDZD11, PDZD3, PDZK1, PDZK1P1, PDZK1P1, PGRMC1, PHAF1, PICALM, PID1, PIGW, PIGW, PIK3R1, PIP5K1A, PKDCC, PKP2, PKP3, PLEKHF1, PLK1, PLS1, PPFIA1, PPFIA1, PPIL2, PPP1R9B, PPP2R5A, PRAM1, PREPL, PRKCE, PRKCH, PRKCI, PRKCZ, PRKG2, PRNP, PTCH1, PTPN9, RAB10, RAB11A, RAB12, RAB13, RAB15, RAB26, RAB29, RAB31, RAB34, RAB3A, RAB3B, RAB3C, RAB3D, RAB40A, RAB40AL, RAB40B, RAB40C, RAB7A, RAB8A, RAB8B, RABEP1, RACK1, RAMP1, RAMP2, RAMP3, RANGRF, RAP1A, RAP2A, RAPGEF2, RAPGEF6, RAPSN, RDX, RER1, RHOG, RHOQ, RILPL1, RILPL2, ROCK1, ROCK2, RSC1A1, S100A10, SAPCD2, SCN3B, SCRIB, SCRIB, SEC16A, SEC23A, SKAP1, SLC1A1, SLC4A1, SLC9A3R1, SLC9A3R2, SLMAP, SMURF1, SMURF1, SNAP25, SORBS1, SPTBN1, SPTBN4, SQSTM1, SQSTM1, STAC, STAC2, STAC3, STX1B, STX3, STX4, STX7, STX8, STXBP1, SYS1, TAMALIN, TESC, TGFB1, TMBIM1, TMED2, TMEM150A, TMEM59, TMEM88, TNF, TNF, TNF, TNF, TNF, TNF, TNF, TNF, TNFRSF1A, TNIK, TPBG, TPBG, TRARG1, TRARG1, TREM2, TRIP11, TSPAN14, TSPAN15, TSPAN17, TSPAN32, TSPAN33, TSPAN5, TTC7A, TTC7B, TTC8, TUB, VAMP2, VAMP3, VAMP4, VAMP5, VAMP8, VIL1, VPS35, VPS4A, VTI1B, WDR19, WDR72, WNK3, WNT3A, ZDHHC2, ZDHHC22, ZDHHC23, ZDHHC3, ZDHHC5, ZDHHC7, ZDHHC8, ZFYVE27</t>
  </si>
  <si>
    <t>GOBP_PROTEIN_LOCALIZATION_TO_CELL_SURFACE</t>
  </si>
  <si>
    <t>ABCA12, ABCA2, ABCA7, ACTN2, AKT1, ANGPT1, ANK2, AP3B1, ARF6, ASTN2, BDNF, CAV3, CD177, CD247, COMMD1, CTNNB1, EGF, EMP2, ERBB4, FBLN5, FCN1, FGF10, FGF7, FLNA, GBF1, GGA1, GGA2, GGA3, GOPC, GPD1L, GPIHBP1, GPM6B, HFE, HSP90AB1, JAM3, KCNAB2, LEPROT, LRIG2, MAP1A, MESD, MIR520B, MIR520E, NEDD4L, NLGN2, NLGN2, PICALM, PIGK, PIGU, PRRT1, PRRT1, PRRT1, PRRT1, PRRT1, PRRT1, PRRT1, PRRT1, PRRT1, PTPRK, PTPRK, PTPRU, RAB11A, RAB11B, RAB11FIP5, RANGRF, RIC3, SMURF1, SMURF1, SNX33, STX3, STX4, TAX1BP3, TM9SF4, TMEM35A, TNF, TNF, TNF, TNF, TNF, TNF, TNF, TNF, TOR1A, TYROBP, UNC50, USP4, VCL, WNT11</t>
  </si>
  <si>
    <t>GOBP_PROTEIN_LOCALIZATION_TO_CHROMATIN</t>
  </si>
  <si>
    <t>CDCA5, CHMP7, ESCO2, ESR1, EZH2, FAM47E, H1-5, HDAC8, JARID2, LEMD2, LRWD1, MACROH2A1, MACROH2A2, MAU2, MCM8, MCM9, MRNIP, MRNIP, MSH2, NIPBL, PIH1D1, PLK1, PPHLN1, RAD21, RB1, RUVBL2, SETD2, SGF29, SPI1, TASOR, VCP, VCPIP1, WAPL</t>
  </si>
  <si>
    <t>GOBP_PROTEIN_LOCALIZATION_TO_CHROMOSOME</t>
  </si>
  <si>
    <t>ACD, ATR, ATRX, AURKB, BOD1, BRCA2, BUB3, CCT2, CCT3, CCT4, CCT5, CCT6A, CCT7, CCT8, CDCA5, CDK1, CDT1, CENPA, CENPQ, CHAMP1, CHMP7, CTCF, DKC1, ESCO2, ESR1, EZH2, FAM47E, GNL3, GNL3L, H1-5, HASPIN, HDAC8, IFFO1, IK, JARID2, KNL1, KNTC1, LEMD2, LRWD1, MACROH2A1, MACROH2A2, MAU2, MCM8, MCM9, MIS12, MRNIP, MRNIP, MSH2, MTBP, NABP2, NDC80, NIPBL, PARP3, PIH1D1, PINX1, PINX1, PINX1, PLK1, POT1, PPHLN1, RAD21, RB1, RCC2, RCC2, RPA1, RPA2, RUVBL2, SETD2, SGF29, SLF1, SLF2, SMC5, SPDL1, SPI1, SPIDR, SPO11, TASOR, TCP1, TERF1, TERF2, TERF2IP, TERT, TINF2, TINF2, TNKS, TNKS, TNKS2, TPP1, TRAPPC12, TRAPPC12, TTK, VCP, VCPIP1, WAPL, WRAP53, XRCC4, XRCC5, ZNF827, ZW10, ZWILCH</t>
  </si>
  <si>
    <t>GOBP_PROTEIN_LOCALIZATION_TO_CHROMOSOME_CENTROMERIC_REGION</t>
  </si>
  <si>
    <t>AURKB, BOD1, BUB3, CDK1, CDT1, CENPA, CENPQ, CHAMP1, CTCF, HASPIN, IK, JARID2, KNL1, KNTC1, MIS12, MTBP, NDC80, RB1, RCC2, RCC2, SMC5, SPDL1, TRAPPC12, TRAPPC12, TTK, ZW10, ZWILCH</t>
  </si>
  <si>
    <t>GOBP_PROTEIN_LOCALIZATION_TO_CHROMOSOME_TELOMERIC_REGION</t>
  </si>
  <si>
    <t>ACD, ATR, ATRX, BRCA2, CCT2, CCT3, CCT4, CCT5, CCT6A, CCT7, CCT8, DKC1, GNL3, GNL3L, MACROH2A1, NABP2, PINX1, PINX1, PINX1, POT1, TCP1, TERF1, TERF2, TERF2IP, TERT, TINF2, TINF2, TNKS, TNKS, TNKS2, TPP1, WRAP53, XRCC5, ZNF827</t>
  </si>
  <si>
    <t>GOBP_PROTEIN_LOCALIZATION_TO_CILIUM</t>
  </si>
  <si>
    <t>ARF4, ARL13A, ARL13B, ARL3, ARL6, ATP6V1D, BBIP1, BBS1, BBS4, BBS9, BLOC1S6, CC2D2A, CC2D2B, CCDC39, CCDC39, CCDC66, CCDC88A, CDK20, CFAP58, CROCC, CSNK1D, DNAAF11, DNAH11, DTNBP1, DYNC2H1, DZIP1, DZIP1L, EFCAB7, EHD1, ENTR1, EXOC4, EXOC7, FAM149B1, FSIP2, GAS8, GDI2, GFY, GGA1, GSK3B, IFT122, IFT140, IFT20, IFT80, INPP5E, INVS, LZTFL1, MAPK15, MAPK15, NPHP4, ODAD4, PCARE, RAB11FIP3, RAB11FIP3, RAB29, RAB8A, RABEP1, ROM1, ROPN1, ROPN1B, SNX10, SPATA7, TBC1D32, TCTN1, TCTN2, TMEM107, TRIP11, TTC21A, TTC21B, TTC26, TUB, TULP1, TULP2, TULP3, WDR19, WDR35, ZDHHC3, ZMYND10, ZNF423</t>
  </si>
  <si>
    <t>GOBP_PROTEIN_LOCALIZATION_TO_CONDENSED_CHROMOSOME</t>
  </si>
  <si>
    <t>AURKB, BUB3, CDK1, CDT1, CENPQ, CHAMP1, HASPIN, IK, KNL1, KNTC1, MIS12, MTBP, NDC80, RCC2, RCC2, SPDL1, TRAPPC12, TRAPPC12, TTK, ZW10, ZWILCH</t>
  </si>
  <si>
    <t>GOBP_PROTEIN_LOCALIZATION_TO_CYTOSKELETON</t>
  </si>
  <si>
    <t>ABHD17A, ABHD17B, ABHD17C, APC, AURKA, BBS4, BICD1, C2CD3, CCDC14, CEP131, CEP192, CEP250, CEP350, CEP72, CEP72, CEP83, CHAMP1, CRIPT, CSNK1D, DCTN2, DIAPH1, DISC1, DVL1, FAM83D, FAM83H, FAM83H, GAS2L1, GAS2L2, GOLGB1, GSK3B, HNRNPU, HOOK3, HTR2A, KIAA0753, KIF20B, KLHL21, MAP1A, MAPRE1, MAPRE2, MAPRE3, MARK4, MCPH1, MCPH1, MID1, MID2, NEDD1, NSFL1C, NUDCD3, NUMA1, NUP62, PARD6A, PCM1, PIBF1, PPP1R9B, SNX10, SPAG5, STIL, TTBK2, TTK, UBXN2B, WRAP73</t>
  </si>
  <si>
    <t>GOBP_PROTEIN_LOCALIZATION_TO_ENDOPLASMIC_RETICULUM</t>
  </si>
  <si>
    <t>ANK2, ANKRD13C, BAG6, BAG6, BAG6, BAG6, BAG6, BAG6, BAG6, BCAP29, BCAP29, BCAP31, BHLHE40-AS1, BTF3, CHMP4A, CHMP4A, CHMP4B, CRYZL2P-SEC16B, DDRGK1, EDEM1, ENSG00000283175, GABARAPL2, GBF1, GET3, GET4, GJD2-DT, GPAA1, GRIK5, HERPUD1, HSPA5, INSIG1, INSIG2, KDELR1, KDELR2, KDELR3, LRRK2, MAN1A1, MIA3, OS9, PDIA2, PPP1R15A, RAB10, RAB3GAP1, RAB3GAP2, RER1, RN7SL1, RN7SL2, RN7SL2, RN7SL2, RN7SL3, RTN4, RYR2, SEC16A, SEC16B, SEC61A1, SEC61A2, SEC61B, SEC61G, SEC62, SEC63, SGTA, SGTB, SNAP25-AS1, SPCS1, SPCS2, SPCS3, SRP14, SRP19, SRP54, SRP68, SRP72, SRP9, SRPRA, SRPRB, SSR3, TAPT1, TRAM1, TRAM1L1, TRAM2, TTC9-DT, UBAC2, UBL4A, VAPA, ZFAND2A, ZFAND2B</t>
  </si>
  <si>
    <t>GOBP_PROTEIN_LOCALIZATION_TO_ENDOSOME</t>
  </si>
  <si>
    <t>ABHD17A, ABHD17B, ABHD17C, AKAP11, ANKRD13A, ARF6, DTX3L, EGF, EZR, MGAT3, MICALL1, MSN, NRP1, PACSIN2, RAB35, RDX, ROCK2, SCRIB, SCRIB, SORL1, TMEM30A, TOLLIP, VPS35, WASHC2A, WASHC2C</t>
  </si>
  <si>
    <t>GOBP_PROTEIN_LOCALIZATION_TO_EXTRACELLULAR_REGION</t>
  </si>
  <si>
    <t>AACS, ABAT, ABCA1, ABCA12, ABCC8, ABCG1, ACHE, ACSL4, ACVR1C, ACVR2B, ADAM8, ADAM9, ADAM9, ADCY5, ADCY8, ADCYAP1, ADORA2A, ADRA2A, ADTRP, AFM, ALOX5, ALOX5, ANG, ANKRD1, ANO1, ANXA1, APBB1, APBB3, APOE, ARF6, ARFGAP3, ARFIP1, ARL4D, ARNTL, ATP13A2, BAD, BAIAP3, BLK, BLK, BLOC1S3, BLOC1S6, BMP6, BMP8A, BRSK2, C1QTNF12, C1QTNF3, C1QTNF5, C2CD2L, CAMK2G, CANX, CANX, CAPN10, CARTPT, CASR, CAVIN1, CBLN1, CBLN4, CCDC186, CCL5, CCL5, CCN3, CD200, CD2AP, CD33, CD38, CDK16, CELA2A, CER1, CFTR, CHGA, CHGA, CLOCK, CLTRN, CNR1, COMP, COPG1, COPG2, CPLX1, CPLX3, CPT1A, CTAGE1, CTAGE1, CTAGE15, CTAGE15, CTAGE15, CTAGE3P, CTAGE4, CTAGE4, CTAGE6, CTAGE6, CTAGE8, CTAGE8, CTAGE9, CYB5R4, CYP51A1, DAND5, DISP1, DMTN, DNAJC1, DNM1L, DOC2B, DOC2B, DOC2B, DPH3, DRD2, DRD3, DRD4, DRD4, EDNRB, EFNA5, EIPR1, ENSA, EPHA5, ERP29, EXOC1, EXPH5, EZR, F2R, F2RL1, FAM3B, FAM3D, FBN1, FBN2, FFAR1, FGA, FGB, FGG, FKBP1B, FOXA2, FRMD4A, G6PC2, G6PC2, GAL, GCG, GCK, GHRL, GHSR, GIP, GIPR, GLUD1, GLUL, GNPTAB, GOLPH3, GOLPH3L, GPER1, GPLD1, GPR27, GPR68, HADH, HCAR2, HIF1A, HLA-DRB1, HLA-DRB1, HLA-DRB1, HLA-DRB1, HLA-DRB1, HLA-DRB1, HMGCR, HMGN3, HNF1A, HNF1B, HNF1B, HNF4A, HPS6, ICA1, IER3IP1, IFNG, IGF1, IL12A, IL12B, IL13, IL1A, IL1B, IL1RN, IL6, ILDR2, INHBB, INS, IRS1, IRS2, ISL1, JAGN1, JAK2, KCNA5, KCNB1, KCNJ11, KCNN4, KLF7, KRT20, KRT20, LEP, LLGL1, LLGL1, LLGL2, LRP5, LRP5L, LRRC8A, LTBP1, LTBP2, M6PR, MAFA, MC4R, MCU, MIA2, MIA3, MICOS10-NBL1, MIDN, MIR146A, MIR199A1, MIR199B, MIR19A, MIR19B1, MIR29B1, MIR30C1, MIR766, MIR93, MON1A, MPC2, MTNR1B, MTTP, MYH10, MYO18A, MYOM1, MYRIP, NAGPA, NBL1, NDUFAF2, NECAB3, NEUROD1, NKX6-1, NLGN2, NLGN2, NNAT, NOS2, NR0B2, NR1D1, NR1H2, NR1H3, NR1H4, NRROS, OLFM2, OPRM1, OR51E2, OSBP, OXCT1, P2RX7, P3H1, PAFAH1B1, PAM, PARD6A, PARK7, PCK2, PCK2, PCLO, PCSK1, PCSK5, PDIA4, PDX1, PER2, PFKFB2, PFKL, PFKM, PICK1, PIK3C3, PIM3, PLA2G1B, PLA2G6, PLEK, PORCN, PPARD, PPARG, PPIA, PPID, PPP3CA, PPP3CB, PPY, PREB, PRKCE, PRKN, PSMD9, PTPN11, PTPN23, PTPRN, PTPRN2, PTPRN2, RAB10, RAB11B, RAB11FIP1, RAB11FIP2, RAB11FIP3, RAB11FIP3, RAB11FIP5, RAB12, RAB13, RAB15, RAB27A, RAB3A, RAB3B, RAB3C, RAB3D, RAB8A, RAB8B, RAF1, RAPGEF4, RBP4, RCN3, REST, RFX3, RFX6, RHBDD3, RHBDF1, RHBDF2, RIMS2, RPH3AL, RPH3AL, RPH3AL, RSAD2, SAA1, SAA1, SCG2, SEC24A, SEL1L, SELENOT, SERGEF, SERP1, SFRP1, SIDT2, SIRT4, SLC12A2, SLC16A1, SLC16A1, SLC30A8, SLC8B1, SLC9B2, SMAD2, SNAP25, SNCG, SNX19, SOX4, SRCIN1, SRCIN1, SREBF1, SRI, SSTR5, STEAP3, STX1A, STX4, STXBP3, STXBP4, STXBP5, STXBP5L, SUCNR1, SVBP, SYT4, SYT7, SYT9, SYTL4, TACR2, TANGO2, TANGO6, TCF7L2, TCIRG1, TFAP2B, TGFB1, TGFB2, TGFB3, TLR2, TLR4, TM7SF3, TMED10, TMEM167A, TNF, TNF, TNF, TNF, TNF, TNF, TNF, TNF, TREM2, TRH, TRPM2, TRPM4, TTN, TVP23A, TVP23B, TVP23C, UBE2Q1, UCN3, UCP2, UNC13B, UQCC2, VEGFC, VGF, VIP, VPS35, VSNL1, WLS, ZBED6</t>
  </si>
  <si>
    <t>GOBP_PROTEIN_LOCALIZATION_TO_GOLGI_APPARATUS</t>
  </si>
  <si>
    <t>ARFRP1, ARL1, ARL5A, ARL5B, ARL5C, BICD2, COG7, CSNK1D, GAK, GBF1, GBP5, GCC2, GOLPH3, IFT20, LACRT, OBSL1, OPTN, PACS1, PAQR3, RAB33B, RAB6A, RIPOR1, SORL1, SYS1, TMED10, VPS13A, VPS13C, VPS13D, ZDHHC15</t>
  </si>
  <si>
    <t>GOBP_PROTEIN_LOCALIZATION_TO_LYSOSOME</t>
  </si>
  <si>
    <t>AP3B1, AP3D1, AP3M1, AP4M1, ATP13A2, CACNG2, CACNG3, CACNG4, CACNG5, CACNG7, CACNG8, CD81, CLU, GCC2, GGA3, GLMP, GNPTAB, GPR137B, HGS, HSPA8, KICS2, KPTN, LAMP2, LAMTOR4, LAMTOR5, LAPTM5, LMBRD1, M6PR, MEAK7, MFSD1, NAGPA, NCOA4, NEDD4, RAB7A, RNF128, ROCK2, RTN4, SCARB2, SH3BP4, SNX16, SORL1, SORT1, SZT2, VPS4A, WASH3P, WASH3P, ZFYVE16</t>
  </si>
  <si>
    <t>GOBP_PROTEIN_LOCALIZATION_TO_MICROTUBULE_ORGANIZING_CENTER</t>
  </si>
  <si>
    <t>APC, AURKA, BBS4, BICD1, C2CD3, CCDC14, CEP131, CEP192, CEP250, CEP350, CEP72, CEP72, CEP83, CSNK1D, DCTN2, DISC1, GOLGB1, GSK3B, HOOK3, KIAA0753, MAPRE1, MARK4, MCPH1, MCPH1, NEDD1, NSFL1C, NUDCD3, NUMA1, NUP62, PARD6A, PCM1, PIBF1, SNX10, SPAG5, STIL, UBXN2B, WRAP73</t>
  </si>
  <si>
    <t>GOBP_PROTEIN_LOCALIZATION_TO_MITOCHONDRION</t>
  </si>
  <si>
    <t>ABLIM3, AGK, AGK, AIFM1, AIP, AKT1, AP3B1, ARIH2, ATG13, ATP5IF1, ATP5IF1, BAG3, BAG4, BAP1, BAX, BBC3, BCAP31, BCS1L, BID, BNIP3L, C11orf65, CALM3, CHCHD4, COX18, CSNK2A2, DDIT3, DNAJA1, DNAJC15, DNAJC19, DNLZ, DNM1L, FBXO7, FBXW7, FIS1, FZD5, GDAP1, GRPEL1, GRPEL2, GSK3A, GZMB, HAX1, HK1, HK2, HPS4, HSP90AA1, HSPA1L, HSPA1L, HSPA1L, HSPA1L, HSPA1L, HSPA4, HSPD1, HTRA2, HUWE1, IMMP1L, IMMP2L, ISG15, LEPROT, LMAN1, LRRK2, MAIP1, MAPK8, MAPT, MAPT, MAPT, MARCHF5, MFF, MFN2, MGARP, MICALL2, MIPEP, MOAP1, MOAP1, MTCH2, MTCH2, MTERF4, NDUFA13, NMT1, NPEPPS, OXA1L, PAM16, PAM16, PARL, PDCD5, PINK1, PITRM1, PMPCA, PMPCB, PRKAA1, PRKN, RAC2, RALA, RHOU, RHOU, RNF186, RNF31, RNF31, ROMO1, SAE1, SAMM50, SH3GLB1, SIAH3, SIRT4, SREBF1, SREBF2, TIMM10, TIMM10B, TIMM13, TIMM17A, TIMM17B, TIMM21, TIMM22, TIMM22, TIMM22, TIMM23, TIMM23B, TIMM29, TIMM44, TIMM50, TIMM8A, TIMM8B, TIMM9, TOMM20, TOMM20L, TOMM20L, TOMM20L, TOMM22, TOMM34, TOMM40, TOMM40L, TOMM5, TOMM7, TOMM70, TRMT10B, TSPO, UBE2D3, UBE2J2, UBE2L3, UBL4B, UBL5, USP36, VPS11, VPS11</t>
  </si>
  <si>
    <t>GOBP_PROTEIN_LOCALIZATION_TO_NUCLEUS</t>
  </si>
  <si>
    <t>ABCA7, ABRA, AGT, AKT1, ANGPT1, APOD, APPL1, APPL2, ARL2, ARL2BP, ATF2, ATP13A2, BAG3, BANP, BARD1, BBS4, BCL3, BMP4, BMP7, BYSL, CABP1, CALR, CARD10, CBLB, CCT2, CCT3, CCT4, CCT5, CCT6A, CCT7, CCT8, CD2AP, CD36, CDH1, CDK1, CDK5, CDK5RAP3, CDKN1A, CHCHD10, CHCHD10, CHCHD10, CHP1, CHP2, CIZ1, CLDN18, CNEP1R1, COL1A1, CRY2, CSE1L, CTDNEP1, CTDNEP1, CTNNA1, DCLK1, DCLK2, DKC1, DMAP1, DNAJB6, DRD1, DTX3L, DVL1, E2F3, ECT2, EFCAB7, EIF2AK3, EIF4ENIF1, ELAVL1, F2, FAM53A, FAM53A, FAM53B, FAM53C, FBXO4, FERMT1, FERMT2, FGF9, FLCN, FLNA, FYN, GBP2, GCKR, GLI3, GLIS2, GLIS2, GLUL, GSK3B, HCLS1, HDAC3, HDGF, HEATR3, HHEX, HIKESHI, HNRNPU, HSP90AB1, HYAL2, IFNG, ILRUN, ING1, INS, INTS13, IPO11, IPO13, IPO4, IPO4, IPO5, IPO7, IPO8, IPO9, JAK2, JUP, KAT7, KPNA1, KPNA2, KPNA3, KPNA4, KPNA5, KPNA6, KPNA7, KPNA7, KPNB1, LAMTOR5, LARP7, LATS1, LATS2, LEP, LIF, LILRB4, LILRB4, LILRB4, LILRB4, LILRB4, LIMK2, LMNA, LRRK2, LZTS2, MAGED1, MAPK14, MAVS, MCRS1, MDFIC, MDM2, MED1, MEPCE, MFHAS1, MFHAS1, MMP12, MORC3, MSX1, NF1, NF2, NFKBIA, NGFR, NMD3, NOL8, NOLC1, NOP53, NOTCH1, NPAP1, NR5A1, NUP107, NUP133, NUP153, NUP155, NUP188, NUP214, NUP35, NUP50, NUP54, NUP58, NUP62, NUP62CL, NUP85, NUP88, NUP93, NUP98, NUTF2, NVL, NXT1, NXT2, ORMDL3, OSBPL8, OTUD7B, PAF1, PARK7, PARP1, PARP9, PHB2, PIK3R1, PIK3R2, PIKFYVE, PIN1, PINX1, PINX1, PINX1, PKIA, PKIG, PLK1, PLRG1, PML, POLR1A, POM121, POM121B, POM121C, POM121L12, POM121L2, PPP1R10, PPP1R10, PPP1R10, PPP1R10, PPP1R10, PPP1R10, PPP1R10, PPP3CA, PRICKLE1, PRKCD, PRKD1, PSEN1, PTGS2, PTTG1IP, PYGO1, PYHIN1, RAB23, RAN, RANBP17, RANBP2, RANBP6, RANGAP1, RANGRF, RASSF5, RBM22, RGPD1, RGPD2, RGPD3, RGPD4, RGPD5, RGPD6, RGPD8, RPAIN, RPF2, RPL11, RPL23, RRS1, SEC13, SESN2, SESN2, SHH, SIN3A, SIX1, SIX2, SIX4, SKP1, SMAD3, SMO, SNUPN, SOX9, SP100, SPRN, SQSTM1, SQSTM1, SRC, STAT3, STK11, STK3, STK4, SUFU, SUMO1, SUMO3, SUMO4, SUN1, SUN2, SUPT7L, SYK, SYNE1, TAF3, TAF8, TARDBP, TBRG1, TCP1, TERT, TESK1, TFRC, TGFB1, TMCO6, TMEM98, TNPO1, TNPO2, TNPO3, TOPORS, TOR1A, TOR1AIP1, TOR1AIP2, TOR1B, TP53, TPR, TRAF3IP2, TRIM28, TRIM29, TRIM40, TRIM40, TRIM40, TRIM40, TRIM40, TRIM40, TRIM40, TRIM40, TRIM8, TSC2, TXN, TXNIP, UBR5, UFM1, UTP25, WRAP53, WRN, WWTR1, XPA, XPO1, YAP1, YWHAE, YWHAE, ZBTB16, ZBTB7A, ZC3H12A, ZIC1, ZPR1</t>
  </si>
  <si>
    <t>GOBP_PROTEIN_LOCALIZATION_TO_PLASMA_MEMBRANE</t>
  </si>
  <si>
    <t>ABCA12, ABI3, ACSL3, ACTB, ACTN2, ADIPOQ, AFDN, AGR2, AKAP5, AKT1, AKT2, AMN, ANK1, ANK2, ANK3, AP2M1, APPL1, AR, ARF6, ARFRP1, ARHGAP44, ARHGEF16, ARL6IP5, ASB3, ATP1B1, ATP1B3, ATP2B4, ATP2C1, ATP2C2, ATP6AP1, BAG4, BBS1, BBS2, BCL2L1, BLZF1, BSG, C2CD5, CACNB2, CACNB3, CAV3, CCDC88A, CD81, CDH1, CDH2, CDK5, CIB1, CLASP2, CLIP3, CLN3, CLTC, CNPY4, CNST, CRB3, CSK, CSRP3, DAB2, DCHS1, DENND4C, DLG1, DPP10, DPP6, EFR3A, EFR3B, EGFR, EHD1, EHD2, EHD3, EHD4, EMP2, EPB41L3, EPHA2, EPHA3, EPHB2, EXOC5, EZR, F11R, FAM126A, FAM126B, FCHO2, FGF13, FLNA, FLOT1, FLOT1, FLOT1, FLOT1, FLOT1, FLOT1, FLOT1, FLOT1, FLOT2, FYB1, FYB2, GAK, GAS6, GBP1, GCC2, GGA1, GGA2, GGA3, GOLGA4, GOLGA7, GOLPH3, GOLPH3L, GOPC, GORASP1, GORASP2, GPER1, GPR158, GRIP1, GRIP2, GRIPAP1, HECTD1, IFNG, IFT20, IKBKB, INPP5K, INS, ITGA3, ITGB1, ITGB1BP1, JUP, KCNB1, KCNB2, KCNIP3, KCNIP4, KCNIP4, KIF13A, KIF5B, KRT18, LAMA5, LDLRAP1, LGALS3, LRP1, LRP6, LRP6, LRRC15, LYPD1, LYPLA1, MACF1, MAP7, MIR223, MMP14, MRAP, MRAP2, MYADM, MYO5A, NECTIN3, NFASC, NHLRC1, NKD2, NKD2, NSF, NSF, NSF, NSG1, NUMB, OPTN, P2RY1, PACS1, PACS2, PACSIN1, PALM, PALS1, PDPK1, PDZD3, PDZK1, PDZK1P1, PDZK1P1, PGRMC1, PHAF1, PICALM, PID1, PIGW, PIGW, PIK3R1, PIP5K1A, PKDCC, PKP2, PKP3, PLEKHF1, PLS1, PPFIA1, PPFIA1, PPIL2, PPP1R9B, PPP2R5A, PRAM1, PREPL, PRKCE, PRKCH, PRKCI, PRKCZ, PRKG2, PRNP, PTCH1, PTPN9, RAB10, RAB11A, RAB12, RAB13, RAB15, RAB26, RAB31, RAB34, RAB3A, RAB3B, RAB3C, RAB3D, RAB40A, RAB40AL, RAB40B, RAB40C, RAB7A, RAB8A, RAB8B, RACK1, RAMP1, RAMP2, RAMP3, RANGRF, RAP1A, RAP2A, RAPGEF2, RAPGEF6, RDX, RER1, RHOG, RHOQ, RILPL1, RILPL2, ROCK1, ROCK2, RSC1A1, S100A10, SCN3B, SCRIB, SCRIB, SEC16A, SEC23A, SKAP1, SLC4A1, SLC9A3R1, SLC9A3R2, SLMAP, SMURF1, SMURF1, SORBS1, SPTBN1, SPTBN4, SQSTM1, SQSTM1, STAC, STAC2, STAC3, STX3, STX4, STX7, STX8, STXBP1, SYS1, TAMALIN, TESC, TGFB1, TMBIM1, TMED2, TMEM150A, TMEM59, TMEM88, TNF, TNF, TNF, TNF, TNF, TNF, TNF, TNF, TNFRSF1A, TNIK, TPBG, TPBG, TRARG1, TRARG1, TREM2, TSPAN14, TSPAN15, TSPAN17, TSPAN32, TSPAN33, TSPAN5, TTC7A, TTC7B, TTC8, VAMP2, VAMP3, VAMP4, VAMP5, VAMP8, VIL1, VPS35, VPS4A, VTI1B, WDR72, WNK3, WNT3A, ZDHHC2, ZDHHC22, ZDHHC23, ZDHHC3, ZDHHC5, ZDHHC7, ZDHHC8, ZFYVE27</t>
  </si>
  <si>
    <t>GOBP_PROTEIN_LOCALIZATION_TO_POSTSYNAPSE</t>
  </si>
  <si>
    <t>ADAM10, ARHGAP44, CACNG2, CACNG3, CACNG7, CLSTN1, CPLX1, DAG1, DLG1, DLG4, GHSR, GPC4, GPC6, GRIN2A, GRIN2C, GRIP1, GRIP2, GRIPAP1, HRAS, HRAS, IQSEC2, LGI1, NPTX1, NSG1, PRKCZ, RAB11A, RAB8A, RAP1A, RAPSN, SCRIB, SCRIB, SNAP25, STX1B, STX3, TAMALIN, VPS35, ZDHHC15, ZDHHC2</t>
  </si>
  <si>
    <t>GOBP_PROTEIN_LOCALIZATION_TO_SYNAPSE</t>
  </si>
  <si>
    <t>ABHD17B, ADAM10, ARHGAP44, ASIC2, BAIAP2, BSN, CACNG2, CACNG3, CACNG7, CDK5, CLSTN1, CLSTN3, CLSTN3, CPLX1, DAG1, DLG1, DLG2, DLG4, DVL1, GHSR, GPC4, GPC6, GRIN2A, GRIN2C, GRIP1, GRIP2, GRIPAP1, HOMER1, HRAS, HRAS, HSPB1, IQSEC2, KIF5A, KIF5B, KIF5C, KIF5C, LGI1, LRRTM1, MAP1A, MAPK8IP3, MAPT, MAPT, MAPT, MPP4, NLGN1, NLGN2, NLGN2, NPHS1, NPTX1, NRXN1, NRXN2, NSG1, PCLO, PRKCZ, RAB11A, RAB27B, RAB8A, RAP1A, RAPSN, RELN, SCRIB, SCRIB, SHANK1, SLITRK3, SNAP25, STX1B, STX3, TAMALIN, VPS35, WNT5A, WNT7A, ZDHHC12, ZDHHC15, ZDHHC2</t>
  </si>
  <si>
    <t>GOBP_PROTEIN_LOCALIZATION_TO_VACUOLE</t>
  </si>
  <si>
    <t>AP3B1, AP3D1, AP3M1, AP4M1, ATP13A2, CACNG2, CACNG3, CACNG4, CACNG5, CACNG7, CACNG8, CD81, CLU, GBP1, GCC2, GGA3, GLMP, GNPTAB, GPR137B, HGS, HSPA8, KICS2, KPTN, LAMP2, LAMTOR4, LAMTOR5, LAPTM5, LMBRD1, M6PR, MEAK7, MFSD1, MON1A, MON1B, NAGPA, NCOA4, NEDD4, PIK3R4, PTPN23, RAB7A, RNF128, RNF215, ROCK2, RTN4, SCARB2, SH3BP4, SH3GLB1, SMURF1, SMURF1, SNF8, SNX16, SORL1, SORT1, STAM, SZT2, TNFAIP3, VPS13A, VPS13C, VPS13D, VPS25, VPS28, VPS28, VPS36, VPS37A, VPS37B, VPS37C, VPS37D, VPS41, VPS4A, WASH3P, WASH3P, ZFYVE16</t>
  </si>
  <si>
    <t>GOBP_PROTEIN_MANNOSYLATION</t>
  </si>
  <si>
    <t>B4GAT1, CRPPA, DPM1, DPM2, DPM3, DPY19L1, DPY19L2, DPY19L3, DPY19L4, FKRP, FKTN, LARGE1, LARGE2, NUS1, POMGNT2, POMT1, POMT2, RXYLT1, TMTC1, TMTC2, TMTC3, TMTC4</t>
  </si>
  <si>
    <t>GOBP_PROTEIN_MATURATION</t>
  </si>
  <si>
    <t>AANAT, AASDHPPT, ACE, ACE2, ACP4, ADAM10, ADAM17, ADAM19, ADAM8, ADAMTS13, ADAMTS13, ADAMTS2, ADAMTS2, ADAMTS3, AEBP1, AFG3L2, AIP, ANGPTL8, ANXA2, APAF1, APH1A, APH1B, APOH, ASPH, ASPRV1, ASTL, ATP23, ATP23, ATP6AP2, ATP7B, BACE1, BACE2, BAD, BAG2, BAK1, BCHE, BCL2L12, BOLA2, BOLA2B, C1R, C1R, C1RL, C1RL, C2CD3, CALR, CAPN2, CARD16, CARD18, CARD8, CASP1, CASP2, CASP3, CASP4, CASP6, CASP7, CASP8, CASP9, CAST, CCBE1, CCS, CD5L, CDK20, CHAC1, CHCHD4, CIAO1, CIAO2A, CIAO2B, CIDEB, CIDEB, CISD3, CISD3, CLEC3B, CLN3, CLN5, CMA1, CNTN2, COMP, CORIN, CPA3, CPB2, CPD, CPE, CPM, CPN1, CPXM1, CPXM2, CPZ, CREBBP, CST7, CTSE, CTSG, CTSH, CTSL, CTSS, CTSZ, CUZD1, CYCS, CYFIP2, DDI2, DHCR24, DHH, DHPS, DISP1, DNAJB11, DOHH, DPP4, DUOXA2, DYNC2H1, ECE1, ECE2, ECEL1, EEF1AKMT4-ECE2, ENO1, ENPEP, EP300, ERO1A, F11, F12, F3, F7, F9, FADD, FAM111A, FGA, FGB, FGG, FKBP1A, FKBP1B, FKRP, FURIN, FXN, GALNT2, GAS1, GCSH, GGT1, GGT2, GLG1, GLI3, GLRX3, GLRX5, GRIN2A, GSN, HGFAC, HJV, HM13, HP, HPN, HPR, HSCB, HSPD1, HTRA2, IFI16, IFT172, IFT52, IHH, IL1R2, IMMP1L, IMMP2L, INPP5B, ISCA1, ISCA2, KAT2B, KEL, KEL, KLK1, KLK13, KLK2, KLK3, KLK6, KLKB1, LDLRAD3, LGMN, LIAS, LIPT1, LIPT2, LMF1, LMF2, LONP2, LPCAT3, LRRK2, LTO1, MAGEA3, MAGEF1, MBOAT4, MELTF, METAP2, MIPEP, MME, MMEL1, MMEL1, MMP14, MMP16, MMS19, MYH9, MYRF, MYRFL, NAA10, NAA11, NAA15, NAA16, NAA20, NAA25, NAA30, NAA35, NAA40, NAA50, NAA60, NAA80, NCSTN, NDUFAB1, NFU1, NKD2, NKD2, NLRC4, NLRP6, NLRP7, NLRP7, NLRP7, NLRP7, NLRP7, NLRP7, NLRP7, NLRP7, NLRP7, NLRP7, NNAT, NOL3, OGT, OMA1, P2RX7, PARL, PARP1, PCSK1, PCSK1N, PCSK2, PCSK4, PCSK5, PCSK6, PCSK7, PCSK9, PERP, PGK1, PHEX, PIDD1, PIK3C3, PISD, PITRM1, PLA2G7, PLAT, PLAU, PLGRKT, PMPCA, PMPCB, PRDX4, PRKACA, PRKACA, PRKACB, PRNP, PRSS12, PRSS3, PRSS37, PSEN1, PSEN2, PSENEN, PTCH1, PYCARD, RCE1, REN, RFX4, RHBDD1, RIPK2, RNF139, RPS6KA2, RUNX1, S100A10, SCG5, SCG5, SCG5, SDE2, SEC11A, SEC11B, SEC11C, SERPINE1, SERPINE2, SERPINF2, SERPINF2, SERPINH1, SHH, SIRT4, SLC30A5, SLC30A6, SLC30A8, SNAPIN, SNX12, SORL1, SOX4, SPCS1, SPCS2, SPCS3, SPG7, SPON1, SPPL3, SPRTN, SRC, SRGN, STOML2, STUB1, TASP1, TBC1D10A, TESC, TFR2, THBS1, TMEM208, TMEM59, TMEM98, TMPRSS12, TMPRSS2, TMPRSS4, TNP1, TNP2, TSPAN14, TSPAN15, TSPAN17, TSPAN32, TSPAN33, TSPAN5, TYSND1, USP17L2, USP17L2, USP17L2, VSIR, WFS1, XIAP, XPNPEP3, YAE1, YIPF5, YME1L1, ZMPSTE24</t>
  </si>
  <si>
    <t>GOBP_PROTEIN_METHYLATION</t>
  </si>
  <si>
    <t>AASS, ANTKMT, ARID4A, ARID4B, ARMT1, ASH1L, ASH2L, ATPSCKMT, ATRX, AUTS2, BCOR, BEND3, BHMT, BRCA1, BRD4, BTG1, BTG2, CAMKMT, CARM1, CHD5, CHTOP, COPRS, CREBBP, CSKMT, CTCF, CTCFL, CTNNB1, CTR9, CXXC1, DMRTC2, DMRTC2, DNMT1, DNMT3A, DNMT3B, DOT1L, DPY30, DYDC1, DYDC2, EED, EEF1AKMT1, EEF1AKMT2, EEF1AKMT3, EEF1AKMT4, EEF2KMT, EHMT1, EHMT2, EHMT2, EHMT2, EHMT2, EHMT2, EHMT2, EHMT2, ETF1, ETFBKMT, EZH1, EZH2, EZHIP, FAM47E, FAM86C1P, FAM98A, FAM98B, FBL, FBL, FBLL1, FBXO11, GATA3, GCG, GFI1, GSPT1, H1-2, H1-3, H1-4, H1-5, HCFC1, HEMK1, ICMT, IWS1, JARID2, JMJD4, KANSL1, KANSL1, KANSL1, KANSL2, KANSL3, KAT8, KDM1A, KDM3A, KDM4A, KDM4C, KDM4D, KDM6A, KMT2A, KMT2B, KMT2C, KMT2D, KMT2E, KMT5A, KMT5B, KMT5C, KPNA7, KPNA7, LCMT1, LMNA, MACROH2A1, MCRS1, MECOM, MECP2, MEN1, METTL18, METTL21A, METTL21C, METTL21EP, METTL22, MLLT6, MLLT6, MTF2, MTHFR, MYB, N6AMT1, NDUFAF7, NELFA, NELFE, NELFE, NELFE, NELFE, NELFE, NELFE, NFYA, NFYB, NFYC, NNMT, NR1H4, NSD1, NSD2, NSD3, NTMT1, NTMT2, OGT, PAF1, PAGR1, PAX5, PAXBP1, PAXBP1, PAXIP1, PCMT1, PCMTD1, PCMTD2, PCMTD2, PHF1, PHF1, PHF1, PHF19, PHF20, PIH1D1, PRDM12, PRDM13, PRDM14, PRDM16, PRDM2, PRDM4, PRDM5, PRDM6, PRDM7, PRDM9, PRMT1, PRMT2, PRMT3, PRMT5, PRMT6, PRMT7, PRMT8, PRMT9, PWP1, PYGO2, RAB3D, RAB6A, RBBP5, RIF1, RLF, RNF20, RRP8, RTF1, SETD1A, SETD1B, SETD2, SETD3, SETD4, SETD5, SETD6, SETD7, SETDB1, SETDB2, SETMAR, SIRT1, SIRT7, SMAD4, SMARCB1, SMARCB1, SMYD1, SMYD2, SMYD3, SMYD5, SNRPB, SNRPD3, SNW1, SUPT6H, SUV39H1, SUV39H2, SUZ12, TET1, TET2, TET3, TRMT112, TTLL12, VCPKMT, WDR5, WDR5B, WDR61, WDR82, ZNF274, ZNF304, ZNF335</t>
  </si>
  <si>
    <t>GOBP_PROTEIN_MODIFICATION_BY_SMALL_PROTEIN_REMOVAL</t>
  </si>
  <si>
    <t>ABRAXAS1, ABRAXAS2, ASXL1, ATXN3, ATXN3L, ATXN7, ATXN7L3, BABAM1, BABAM2, BAP1, BRCC3, CDK1, COPS2, COPS3, COPS4, COPS5, COPS6, COPS7A, COPS7B, COPS8, CYLD, DESI1, DESI2, EIF3F, ENY2, EPOP, EPOP, GPS1, HINT1, ITCH, JOSD1, JOSD2, KAT2A, MINDY1, MINDY2, MINDY3, MINDY4, MINDY4B, MYSM1, NOP53, OTUB1, OTUB2, OTUB2, OTUD1, OTUD3, OTUD4, OTUD5, OTUD6A, OTUD6B, OTUD7A, OTUD7B, OTULIN, OTULINL, PARK7, PRKN, PSMD14, SART3, SENP1, SENP2, SENP3, SENP5, SENP6, SENP7, SENP8, SF3B3, SF3B5, SGF29, SHMT2, SPATA2, STAMBP, STAMBPL1, SUPT20H, SUPT3H, SUPT7L, TADA1, TADA2B, TADA3, TAF10, TAF12, TAF2, TAF4, TAF4, TAF5, TAF5L, TAF6, TAF6L, TAF7, TAF9, TAF9, TANK, TNFAIP3, TNIP1, TOR1A, TRIM21, TRRAP, UBXN1, UCHL1, UCHL3, UCHL5, UIMC1, USP1, USP10, USP11, USP12, USP13, USP14, USP15, USP16, USP17L1, USP17L1, USP17L10, USP17L11, USP17L12, USP17L13, USP17L15, USP17L17, USP17L18, USP17L19, USP17L2, USP17L2, USP17L2, USP17L20, USP17L21, USP17L22, USP17L23, USP17L24, USP17L24, USP17L3, USP17L3, USP17L4, USP17L4, USP17L5, USP17L6P, USP17L7, USP17L7, USP17L7, USP17L7, USP17L8, USP18, USP19, USP2, USP20, USP21, USP22, USP24, USP25, USP26, USP27X, USP28, USP29, USP3, USP30, USP31, USP32, USP33, USP34, USP35, USP36, USP37, USP38, USP39, USP4, USP40, USP42, USP43, USP44, USP45, USP46, USP47, USP48, USP49, USP5, USP50, USP51, USP53, USP54, USP6, USP7, USP8, USP9X, USP9Y, USPL1, VCP, VCPIP1, WDR48, YOD1, ZC3H12A, ZRANB1</t>
  </si>
  <si>
    <t>GOBP_PROTEIN_MONOUBIQUITINATION</t>
  </si>
  <si>
    <t>ATXN7L3, BCOR, BIRC2, BMI1, CBL, CDC73, CTR9, CUL1, CUL3, CUL4B, DDB1, DDB2, DTL, DTX3L, FAAP100, FAAP20, FANCA, FANCB, FANCC, FANCE, FANCF, FANCG, FANCL, FANCM, FBXL2, HUWE1, KBTBD8, KDM2B, KLHL12, KLHL22, LEO1, MARCHF7, MGRN1, NEURL1, OBI1, PAF1, PCGF1, PCGF2, PCGF2, PCGF3, PCGF5, PCGF6, PDCD6, PEF1, PEX12, PRKN, RAD18, RAG1, RBX1, RING1, RING1, RING1, RING1, RING1, RING1, RNF126, RNF168, RNF2, RNF20, RNF220, RNF40, RYBP, RYBP, SKP1, TOPORS, TRIM21, TRIM25, TRIM37, TRIM41, TRIM56, TSG101, UBB, UBE2B, UBE2D3, UBE2E1, UBE2O, UBE2R2, UBE2T, UBE2W, UBE3D, UHRF1, WAC, WDR48, ZC4H2, ZNF598</t>
  </si>
  <si>
    <t>GOBP_PROTEIN_NEDDYLATION</t>
  </si>
  <si>
    <t>COPS9, DCUN1D1, DCUN1D2, DCUN1D3, DCUN1D4, DCUN1D5, EPAS1, HIF1A, NAE1, NEDD8, NEDD8, RBX1, RNF7, RPL11, RPL5, TRIM40, TRIM40, TRIM40, TRIM40, TRIM40, TRIM40, TRIM40, TRIM40, UBA3, UBE2F, UBE2M</t>
  </si>
  <si>
    <t>GOBP_PROTEIN_N_LINKED_GLYCOSYLATION</t>
  </si>
  <si>
    <t>ALG1, ALG10, ALG10B, ALG11, ALG12, ALG14, ALG2, ALG3, ALG5, ALG6, ALG8, ALG9, B4GALNT2, B4GALT1, B4GALT7, DAD1, DDOST, DERL3, DERL3, DHDDS, DOLK, DOLPP1, DPAGT1, ENTPD5, EXT2, FUT3, FUT5, FUT6, FUT8, FUT9, GAL3ST1, GFPT1, GFPT2, GORASP1, KRTCAP2, MAGT1, MAN1C1, MGAT1, MGAT2, MGAT3, MGAT4A, MGAT4B, MGAT4B, MGAT4C, MGAT4C, MGAT4C, MGAT4D, MGAT5, MGAT5B, MLEC, MOGS, MPDU1, NUDT14, NUS1, OST4, OSTC, PGM3, PMM1, PMM2, RFT1, RPN1, RPN2, SLC39A8, SRD5A3, ST3GAL1, ST6GAL1, STT3A, STT3B, TMEM165, TMEM258, TUSC3, UBE2J1, UGGT1, UGGT2</t>
  </si>
  <si>
    <t>GOBP_PROTEIN_O_LINKED_GLYCOSYLATION</t>
  </si>
  <si>
    <t>A4GNT, B3GALNT2, B3GALNT2, B3GLCT, B3GNT2, B3GNT3, B3GNT4, B3GNT5, B3GNT6, B3GNT7, B3GNT8, B4GALT5, B4GAT1, C1GALT1, C1GALT1C1, C1GALT1C1, C1GALT1C1L, CHST4, CRPPA, DPM1, DPM2, DPM3, EOGT, FKRP, FKTN, FUT3, FUT5, FUT6, FUT9, GALNT1, GALNT10, GALNT11, GALNT12, GALNT13, GALNT14, GALNT15, GALNT16, GALNT18, GALNT2, GALNT3, GALNT4, GALNT5, GALNT6, GALNT7, GALNT8, GALNT9, GALNT9, GALNT9, GALNTL6, GCNT1, GCNT3, GCNT4, GXYLT1, GXYLT2, IL15, LARGE1, LARGE2, MGAT5B, OGA, OGT, PGM3, PLOD1, PLOD2, PLOD3, POFUT1, POFUT2, POGLUT1, POGLUT2, POGLUT3, POMGNT1, POMGNT2, POMK, POMT1, POMT2, RXYLT1, SLC35C1, SLC35C2, ST3GAL1, ST3GAL2, ST3GAL3, ST3GAL4, ST6GAL1, ST6GALNAC2, ST6GALNAC4, ST8SIA6, TET1, TET2, TET3, TMTC1, TMTC2, TMTC3, TMTC4, TRAK1, VEGFB, XXYLT1</t>
  </si>
  <si>
    <t>GOBP_PROTEIN_PALMITOYLATION</t>
  </si>
  <si>
    <t>CLIP3, GLUL, GOLGA7, GOLGA7B, HHAT, HHAT, HHATL, MAP6D1, PORCN, SELENOK, ZDHHC1, ZDHHC11, ZDHHC11B, ZDHHC12, ZDHHC13, ZDHHC14, ZDHHC15, ZDHHC16, ZDHHC17, ZDHHC18, ZDHHC19, ZDHHC2, ZDHHC20, ZDHHC21, ZDHHC22, ZDHHC23, ZDHHC24, ZDHHC3, ZDHHC4, ZDHHC5, ZDHHC6, ZDHHC7, ZDHHC8, ZDHHC9</t>
  </si>
  <si>
    <t>GOBP_PROTEIN_PEPTIDYL_PROLYL_ISOMERIZATION</t>
  </si>
  <si>
    <t>AIP, AIPL1, CWC27, FKBP10, FKBP11, FKBP14, FKBP15, FKBP1A, FKBP1B, FKBP2, FKBP3, FKBP4, FKBP5, FKBP7, FKBP8, FKBP9, NKTR, PIN1, PIN4, PPIA, PPIAL4A, PPIAL4C, PPIAL4D, PPIAL4D, PPIAL4E, PPIAL4F, PPIAL4F, PPIAL4G, PPIAL4H, PPIB, PPIC, PPID, PPIE, PPIF, PPIG, PPIH, PPIL1, PPIL2, PPIL3, PPIL4, PPIL6, PPWD1, PTPA, RANBP2</t>
  </si>
  <si>
    <t>GOBP_PROTEIN_POLYMERIZATION</t>
  </si>
  <si>
    <t>ABITRAM, ABL1, ADD1, ADD2, ADD3, AIF1, AIF1, AIF1, AIF1, AIF1, AIF1, AKAP9, ALOX15, AMBRA1, ANG, ANKRD53, ARF6, ARFGEF1, ARHGAP18, ARHGAP28, ARHGAP40, ARHGAP6, ARHGEF7, ARL2, ARL3, ARL6, ARPC1A, ARPC1B, ARPC2, ARPC3, ARPC4, ARPC5, ARPC5L, AVIL, BAG4, BAIAP2, BAIAP2L1, BAIAP2L2, BBS4, BIN1, C15orf62, CAMSAP1, CAMSAP2, CAMSAP3, CAPG, CAPZA1, CAPZA2, CAPZA3, CAPZB, CARMIL1, CARMIL2, CASQ1, CASQ2, CATIP, CAV3, CCDC57, CCL11, CCL21, CCL24, CCL26, CCR7, CDC42EP1, CDC42EP2, CDC42EP3, CDC42EP4, CDC42EP5, CDC42EP5, CDC42EP5, CDC42EP5, CDH5, CDK5R1, CDK5RAP2, CDKN1B, CENPJ, CEP192, CHMP2A, CHMP3, CHMP4A, CHMP4A, CHMP4B, CKAP5, CLASP1, CLASP2, CLIP1, CLIP3, COBL, CORO1A, CORO7, CORO7, COTL1, CRACD, CSF3, CSNK1D, CTTN, CTTN, CYFIP1, CYFIP1, CYFIP1, CYFIP2, CYRIA, CYRIB, DAAM2, DBN1, DBNL, DCTN1, DIAPH1, DIAPH3, DLG1, DMTN, DNM1L, DRG1, DYRK1A, ELN, EML2, EPS8, ESAM, EVL, FAM107A, FBXO5, FCHSD1, FCHSD2, FER, FES, FGA, FGB, FGF13, FGG, FHOD3, FKBP4, FLII, FLII, FMN1, GAS7, GBA2, GIT1, GOLGA2, GPX4, GRB2, GSN, HAUS2, HAX1, HCK, HCLS1, HDGFL3, HIP1R, HSP90AA1, HSPA1A, HSPA1A, HSPA1A, HSPA1A, HSPA1A, HSPA1B, HSPA1B, HSPA1B, HSPA1B, HSPA1B, INPP5J, IQANK1, IQANK1, JAK2, KANK1, KANK3, KANK4, KIRREL1, LATS1, LMOD1, LMOD2, LMOD3, MAP1B, MAP2, MAP7D3, MAPRE1, MAPRE3, MAPT, MAPT, MAPT, MECP2, MET, MICALL2, MID1IP1, MIEF2, MIEF2, MIR214, MKKS, MKKS, MKKS, MLST8, MSRB1, MSRB2, MTOR, MTPN, MYADM, MZT1, NAV3, NCK1, NCK2, NCKAP1, NCKAP1L, NDE1, NDE1, NDEL1, NEFL, NIN, NPHS1, NUMA1, OCLN, OCLN, PAK1, PAK3, PFN1, PFN2, PFN3, PFN4, PIN1, PINK1, PLEKHG2, PREX1, PRKCD, PRKCE, PRKN, PRUNE1, PSRC1, PSTPIP1, PSTPIP2, PTK2B, PYCARD, RAC1, RANBP9, RANGRF, RASA1, RDX, RHOA, RICTOR, RNF135, RPS3, SCIN, SLAIN1, SLAIN2, SLC39A12, SLC39A12, SLIT2, SNCA, SNX9, SPIRE1, SPIRE2, SPTA1, SPTAN1, SPTB, SPTBN1, SPTBN2, SPTBN4, SPTBN5, SSH1, SSH2, SSH3, STMN1, STMN2, SVIL, TBCD, TBCD, TENM1, TMOD1, TMOD2, TMOD3, TMOD4, TMSB10, TMSB15A, TMSB15B, TMSB15B, TMSB4X, TMSB4Y, TOGARAM1, TPPP, TPPP2, TPPP3, TPX2, TRIM32, TRIM6, TRIOBP, TRPV4, TTBK1, TTC17, TUBB4A, TUBG1, TUBG2, TUBGCP2, TUBGCP3, TUBGCP3, TUBGCP4, TUBGCP5, TUBGCP5, TUBGCP5, TUBGCP6, TWF1, TWF2, UBE2C, UBE2K, UBE2S, VASP, VDAC2, VIL1, VILL, WAS, WASF1, WASF3, WASHC2C, WASHC3, WASHC5, WASL, ZNF207</t>
  </si>
  <si>
    <t>GOBP_PROTEIN_POLYUBIQUITINATION</t>
  </si>
  <si>
    <t>AKTIP, AMBRA1, AMFR, ANAPC1, ANAPC10, ANAPC11, ANAPC13, ANAPC2, ANAPC4, ANAPC5, ANAPC7, ANKIB1, ANKRD39, AREL1, ARIH1, ARIH2, AXIN1, BARD1, BCL2, BFAR, BFAR, BIRC2, BLMH, BRCA1, BTRC, C10orf90, CBFB, CBL, CDC16, CDC23, CDC26, CDC27, CDC34, CHFR, CTNNB1, CUL1, CUL3, DAW1, DCAF15, DCAF15, DDA1, DDB2, DDX3X, DTL, DTX3L, DZIP3, ERCC8, FBXL17, FBXL7, FBXO22, FBXO28, FBXO38, FBXO4, FBXW11, FOXF2, FZR1, GABARAP, GPS2, GPS2, HACE1, HDAC6, HECTD1, HECW1, HECW2, HUWE1, IFI27, IFI27, IRF2BP1, ITCH, KBTBD6, KBTBD7, KLHL20, KLHL3, KLHL42, LNPEP, LRSAM1, MAGEL2, MAGEL2, MARCHF1, MARCHF5, MARCHF6, MARCHF7, MARCHF8, MARCHF8, MDM2, MGRN1, MIR138-1, MKRN1, MKRN2, MKRN3, MUL1, NEDD4, NEDD4L, NHLRC1, NHLRC3, NHLRC4, NMI, NOD2, NPEPPS, OTUB1, OTUB2, OTUB2, PARP10, PELI1, PELI2, PELI3, PLAA, PPIA, PPIL2, PRAME, PRAME, PRKN, PRPF19, PTPN22, RBCK1, RBX1, RC3H1, RC3H2, RFFL, RMND5A, RNF111, RNF114, RNF115, RNF125, RNF126, RNF135, RNF14, RNF144A, RNF144B, RNF146, RNF152, RNF165, RNF166, RNF167, RNF168, RNF180, RNF183, RNF185, RNF186, RNF187, RNF187, RNF19A, RNF19B, RNF20, RNF213, RNF216, RNF217, RNF26, RNF31, RNF31, RNF34, RNF4, RNF40, RNF41, RNF5, RNF5, RNF5, RNF5, RNF5, RNF5, RNF5, RNF6, RNF8, RUSC1, SASH1, SHARPIN, SHPRH, SKP1, SKP2, SMURF1, SMURF1, SMURF2, SPOP, SPSB4, STUB1, SYVN1, TAF1, THOP1, TMEM129, TNFAIP3, TNKS, TNKS, TNKS2, TOPORS, TPP2, TRAF1, TRAF2, TRAF3, TRAF3IP2, TRAF5, TRAF6, TRIM14, TRIM2, TRIM21, TRIM22, TRIM27, TRIM27, TRIM27, TRIM27, TRIM27, TRIM27, TRIM27, TRIM3, TRIM32, TRIM34, TRIM38, TRIM44, TRIM5, TRIM56, TRIM58, TRIM6, TRIM62, TRIM68, TRIM71, TRIML1, TRIML2, TRIP12, TTC3, TTC36, UBE2A, UBE2B, UBE2C, UBE2D1, UBE2D2, UBE2D3, UBE2D4, UBE2DNL, UBE2E1, UBE2E2, UBE2E3, UBE2G1, UBE2G2, UBE2H, UBE2J1, UBE2J2, UBE2K, UBE2L3, UBE2L5, UBE2L6, UBE2N, UBE2NL, UBE2O, UBE2Q1, UBE2Q2, UBE2QL1, UBE2R2, UBE2S, UBE2T, UBE2U, UBE2V1, UBE2V2, UBE2W, UBE3A, UBE3B, UBE3C, UBE3D, UBE4A, UBE4B, UBOX5, UBR5, WSB1, WWP1, WWP2, XIAP, ZFP91, ZNF738, ZNRF1, ZSWIM2</t>
  </si>
  <si>
    <t>GOBP_PROTEIN_PROCESSING</t>
  </si>
  <si>
    <t>ACE, ACE2, ACP4, ADAM10, ADAM17, ADAM19, ADAM8, ADAMTS13, ADAMTS13, ADAMTS2, ADAMTS2, ADAMTS3, AEBP1, AFG3L2, ANGPTL8, ANXA2, APAF1, APH1A, APH1B, APOH, ASPH, ASPRV1, ASTL, ATP23, ATP23, ATP6AP2, BACE1, BACE2, BAD, BAG2, BAK1, BCHE, BCL2L12, C1R, C1R, C1RL, C1RL, C2CD3, CAPN2, CARD16, CARD18, CARD8, CASP1, CASP2, CASP3, CASP4, CASP6, CASP7, CASP8, CASP9, CAST, CCBE1, CD5L, CHAC1, CIDEB, CIDEB, CLEC3B, CLN3, CLN5, CMA1, CNTN2, COMP, CORIN, CPA3, CPB2, CPD, CPE, CPM, CPN1, CPXM1, CPXM2, CPZ, CST7, CTSE, CTSG, CTSH, CTSL, CTSS, CTSZ, CUZD1, CYCS, CYFIP2, DDI2, DHCR24, DHH, DISP1, DPP4, DYNC2H1, ECE1, ECE2, ECEL1, EEF1AKMT4-ECE2, ENO1, ENPEP, ERO1A, F11, F12, F3, F7, F9, FADD, FAM111A, FGA, FGB, FGG, FKRP, FURIN, FXN, GAS1, GGT1, GGT2, GLG1, GLI3, GRIN2A, GSN, HGFAC, HJV, HM13, HP, HPN, HPR, HTRA2, IFI16, IFT172, IFT52, IHH, IL1R2, IMMP1L, IMMP2L, INPP5B, KEL, KEL, KLK1, KLK13, KLK2, KLK3, KLK6, KLKB1, LDLRAD3, LGMN, LONP2, LPCAT3, LRRK2, MAGEA3, MBOAT4, MELTF, METAP2, MIPEP, MME, MMEL1, MMEL1, MMP14, MMP16, MYH9, MYRF, MYRFL, NCSTN, NKD2, NKD2, NLRC4, NLRP6, NLRP7, NLRP7, NLRP7, NLRP7, NLRP7, NLRP7, NLRP7, NLRP7, NLRP7, NLRP7, NOL3, OGT, OMA1, P2RX7, PARL, PARP1, PCSK1, PCSK1N, PCSK2, PCSK4, PCSK5, PCSK6, PCSK7, PCSK9, PERP, PGK1, PHEX, PIDD1, PIK3C3, PISD, PITRM1, PLA2G7, PLAT, PLAU, PLGRKT, PMPCA, PMPCB, PRKACA, PRKACA, PRKACB, PRNP, PRSS12, PRSS3, PRSS37, PSEN1, PSEN2, PSENEN, PTCH1, PYCARD, RCE1, REN, RFX4, RHBDD1, RIPK2, RNF139, RPS6KA2, RUNX1, S100A10, SCG5, SCG5, SCG5, SDE2, SEC11A, SEC11B, SEC11C, SERPINE1, SERPINE2, SERPINF2, SERPINF2, SHH, SIRT4, SLC30A5, SLC30A6, SLC30A8, SNX12, SPCS1, SPCS2, SPCS3, SPG7, SPON1, SPPL3, SPRTN, SRC, SRGN, STOML2, TBC1D10A, THBS1, TMEM208, TMEM59, TMEM98, TMPRSS12, TMPRSS2, TMPRSS4, TNP1, TNP2, TYSND1, USP17L2, USP17L2, USP17L2, VSIR, XIAP, XPNPEP3, YIPF5, YME1L1, ZMPSTE24</t>
  </si>
  <si>
    <t>GOBP_PROTEIN_QUALITY_CONTROL_FOR_MISFOLDED_OR_INCOMPLETELY_SYNTHESIZED_PROTEINS</t>
  </si>
  <si>
    <t>ATXN3, AUP1, BAG6, BAG6, BAG6, BAG6, BAG6, BAG6, BAG6, CLPP, CUL3, DERL1, FBXL17, HDAC6, KLHL15, LONP1, LONP2, NGLY1, OMA1, RNF126, RNF185, RNF5, RNF5, RNF5, RNF5, RNF5, RNF5, RNF5, SDF2L1, STUB1, TOR1A, UBE2W, UFD1, UGGT1, UGGT2, VCP, YME1L1, ZER1, ZYG11B</t>
  </si>
  <si>
    <t>GOBP_PROTEIN_REFOLDING</t>
  </si>
  <si>
    <t>B2M, B2M, BAG5, CRYAA, DNAJA2, DNAJA4, DNAJB2, FKBP1A, FKBP1B, HSP90AA1, HSPA13, HSPA14, HSPA1A, HSPA1A, HSPA1A, HSPA1A, HSPA1A, HSPA1B, HSPA1B, HSPA1B, HSPA1B, HSPA1B, HSPA1L, HSPA1L, HSPA1L, HSPA1L, HSPA1L, HSPA2, HSPA5, HSPA6, HSPA7, HSPA8, HSPA9, HSPD1, SNRNP70</t>
  </si>
  <si>
    <t>GOBP_PROTEIN_STABILIZATION</t>
  </si>
  <si>
    <t>A1CF, AAK1, AFM, AHSP, ANK2, APOA1, APOA2, ATF7IP, ATP1B1, ATP1B2, ATP1B3, BAG1, BAG2, BAG3, BAG4, BAG5, BAG6, BAG6, BAG6, BAG6, BAG6, BAG6, BAG6, C10orf90, CALR, CAMLG, CCNH, CCT2, CCT3, CCT4, CCT5, CCT6A, CCT7, CCT8, CDC37, CDC37L1, CDK7, CDK7, CHEK2, CHP1, CLU, COA8, COG3, COG7, CPN2, CREB1, CREBL2, CRTAP, CRYAA, CRYAB, CSN3, CTNND1, DNLZ, DSG1, DVL1, DVL3, EFNA1, EP300, EPHA4, FBXW7, FLNA, FLOT1, FLOT1, FLOT1, FLOT1, FLOT1, FLOT1, FLOT1, FLOT1, FLOT2, GAPDH, GBA3, GET1, GLMP, GNAQ, GOLGA7, GPIHBP1, GRN, GTPBP4, H1-5, HCFC1, HIP1, HIP1R, HPS4, HSP90AA1, HSP90AA4P, HSP90AA4P, HSP90AB1, HSP90AB2P, HSP90AB3P, HSP90AB4P, HSPA1A, HSPA1A, HSPA1A, HSPA1A, HSPA1A, HSPA1B, HSPA1B, HSPA1B, HSPA1B, HSPA1B, HSPD1, HYPK, IFI30, IFT46, IGF1, IRGM, LAMP1, LAMP2, MAPK8IP3, MARCHF7, MCM8, MDM4, MFSD1, MIR101-1, MORC3, MSX1, MT3, MTMR9, MTMR9, MUL1, NAA15, NAA16, NAPG, NCLN, NLK, NOP53, OTUD3, P3H1, PARK7, PARVA, PDCD10, PDCL3, PER3, PEX19, PEX6, PFN1, PFN2, PHB, PHB2, PIK3R1, PIM1, PIM2, PIN1, PINK1, PLPP3, PPARGC1A, PPIB, PRKCD, PRKN, PRKRA, PTEN, PTEN, PTGES3, PYHIN1, RAB21, RABL3, RASSF2, RPL11, RPL23, RPL5, RPS7, RTN4, SAV1, SAXO1, SEC16A, SEL1L, SMAD3, SMAD7, SMO, SOX17, SOX4, STK3, STK4, STX12, STXBP1, STXBP4, SUGT1, SUMO1, SWSAP1, SYVN1, TAF1, TAF9, TAF9, TAF9B, TBL1X, TBRG1, TCP1, TELO2, TESC, TMEM88, TNIP2, TP53, TREX1, TRIM39, TRIM39, TRIM39, TRIM39, TRIM39, TRIM39, TRIM39, TRIM44, TSC1, TSPAN1, TYROBP, UBE2B, USP13, USP19, USP2, USP27X, USP29, USP33, USP36, USP7, USP9X, VHL, WDR81, WDR81, WFS1, WIZ, WNT10B, ZBED3, ZNF207, ZSWIM7</t>
  </si>
  <si>
    <t>GOBP_PROTEIN_SUMOYLATION</t>
  </si>
  <si>
    <t>ARNT, BCL11A, CAPN3, CBX4, CTNNB1, EGR1, EGR2, EYA1, FSCB, GNL3, GNL3L, HDAC4, HDAC7, HMG20A, HMG20B, IFIH1, KIAA1586, MAGEA2, MAGEA2B, MDM2, MUL1, NSMCE2, PARK7, PIAS1, PIAS2, PIAS3, PIAS4, PML, RANBP2, RANGAP1, RASD2, RELA, RNF212, RNF212B, RWDD3, SAE1, SENP6, STX1A, SUMO1, SUMO1P1, SUMO2, SUMO3, SUMO4, TOLLIP, TOPORS, TRIM27, TRIM27, TRIM27, TRIM27, TRIM27, TRIM27, TRIM27, TRIM28, TRPM4, UBA2, UBE2I, UHRF2, ZBED1, ZMIZ1, ZNF451</t>
  </si>
  <si>
    <t>GOBP_PROTEIN_TARGETING</t>
  </si>
  <si>
    <t>ABLIM3, ADORA1, AGK, AGK, AIFM1, AIP, AKAP6, AKT2, ANK3, AP1M2, AP1S3, AP3B1, AP3D1, AP3M1, AP4B1, AP4E1, AP4M1, AP4S1, AQP11, ARIH2, ARL6, ARL6IP1, ATG13, ATG3, ATP5IF1, ATP5IF1, BAG3, BAG4, BAG6, BAG6, BAG6, BAG6, BAG6, BAG6, BAG6, BAP1, BCAP31, BHLHE40-AS1, BID, BNIP3L, C11orf65, C2CD5, CACNG2, CACNG3, CDC37, CDK5, CDK5R1, CEMIP, CHCHD4, CHM, CHMP4A, CHMP4A, CHMP4B, CHP1, CIB1, CLU, CSNK2A2, DMTN, DNAJC15, DNAJC19, DNLZ, EDEM1, ENSG00000283175, ERBB2, ERBIN, FBXO7, FBXW7, FIS1, FUT10, FYN, FZD5, GABARAP, GCC2, GDAP1, GDI1, GET3, GET4, GGA3, GIPC1, GJD2-DT, GNPTAB, GOLGA7, GOLGA7B, GRPEL1, GRPEL2, GSK3A, HACL1, HAP1, HAX1, HERPUD1, HGS, HOMER3, HPCA, HPS4, HRAS, HRAS, HSP90AA1, HSPA1L, HSPA1L, HSPA1L, HSPA1L, HSPA1L, HSPA4, HSPA5, HSPA8, HSPD1, HTRA2, HUWE1, ICMT, IMMP1L, IMMP2L, INPP5K, ITGAM, ITGB1BP1, ITGB2, KATNB1, KCNB1, KCNE1, KIF13B, LAMP2, LAPTM5, LEPROT, LMAN1, LONP2, LRRK2, LTBP2, M6PR, MAN1A1, MFF, MFN2, MGARP, MICALL1, MICALL2, MIEF1, MIEF1, MIEF2, MIEF2, MIPEP, MON1A, MON1B, MTCL1, MTERF4, MYO1C, NACA, NACA2, NACA4P, NACAD, NAGPA, NCF1, NCOA4, NDUFA13, NEDD4, NLGN1, NPEPPS, NUP54, OS9, PAM16, PAM16, PARD3, PARL, PDCD5, PDZK1, PEX1, PEX10, PEX12, PEX13, PEX14, PEX16, PEX19, PEX2, PEX26, PEX3, PEX5, PEX5, PEX5L, PEX6, PEX7, PIK3R4, PIKFYVE, PINK1, PITRM1, PMPCA, PMPCB, PRKAA1, PRKCI, PRKN, PRNP, RAB27A, RAB3IP, RAB7A, RAB8B, RABGEF1, RAC2, RASSF9, RHOU, RHOU, RN7SL1, RN7SL2, RN7SL2, RN7SL2, RN7SL3, RNF215, RNF31, RNF31, ROMO1, RPL11, RTP1, RTP2, RTP3, RTP4, RTP5, RTP5, SAE1, SAMM50, SCARB2, SDCBP, SEC61A1, SEC61A2, SEC61B, SEC61G, SEC62, SEC63, SGTA, SGTB, SH3GLB1, SIAH3, SIL1, SIRT4, SLC1A1, SLC51B, SMURF1, SMURF1, SNAP25-AS1, SNX16, SORL1, SORT1, SPCS1, SPCS2, SPCS3, SREBF1, SREBF2, SRP14, SRP19, SRP54, SRP68, SRP72, SRP9, SRPRA, SRPRB, SSR1, SSR2, SSR3, STOM, STXBP4, SYNGR1, SYNJ2BP, TAOK2, TCAF1, TCAF2, TIMM10, TIMM10B, TIMM13, TIMM17A, TIMM17B, TIMM21, TIMM22, TIMM22, TIMM22, TIMM23, TIMM23B, TIMM29, TIMM44, TIMM50, TIMM8A, TIMM8B, TIMM9, TOMM20, TOMM20L, TOMM20L, TOMM20L, TOMM22, TOMM34, TOMM40, TOMM40L, TOMM5, TOMM7, TOMM70, TRAK1, TRAK2, TRAM1, TRAM1L1, TRAM2, TRMT10B, TSPO, TTC9-DT, UBE2D3, UBE2J2, UBE2L3, UBL4A, UBL4B, UBL5, USP17L2, USP17L2, USP17L2, USP36, VPS11, VPS11, VPS13A, VPS13C, VPS13D, VPS37A, VPS37B, VPS37C, VPS37D, VPS41, VPS4A, WASH3P, WASH3P, YIF1B, YWHAB, YWHAE, YWHAE, YWHAG, YWHAQ, YWHAZ, ZDHHC1, ZDHHC11, ZDHHC11B, ZDHHC12, ZDHHC14, ZDHHC15, ZDHHC18, ZDHHC19, ZDHHC2, ZDHHC20, ZDHHC21, ZDHHC22, ZDHHC23, ZDHHC24, ZDHHC3, ZDHHC4, ZDHHC6, ZDHHC7, ZDHHC9, ZFAND2A, ZFAND2B, ZFAND6, ZFYVE16</t>
  </si>
  <si>
    <t>GOBP_PROTEIN_TARGETING_TO_LYSOSOME</t>
  </si>
  <si>
    <t>AP3B1, AP3M1, AP4M1, CLU, GCC2, GGA3, GNPTAB, HGS, HSPA8, LAMP2, LAPTM5, M6PR, NAGPA, NCOA4, NEDD4, RAB7A, SCARB2, SNX16, SORL1, SORT1, VPS4A, WASH3P, WASH3P, ZFYVE16</t>
  </si>
  <si>
    <t>GOBP_PROTEIN_TARGETING_TO_MEMBRANE</t>
  </si>
  <si>
    <t>ADORA1, AKT2, ANK3, AQP11, ARL6, ARL6IP1, ATG3, BAG6, BAG6, BAG6, BAG6, BAG6, BAG6, BAG6, BHLHE40-AS1, C2CD5, CACNG2, CDK5, CDK5R1, CEMIP, CHM, CHMP4A, CHMP4A, CHMP4B, CHP1, CIB1, DMTN, ENSG00000283175, ERBB2, FIS1, FYN, GDI1, GET3, GET4, GJD2-DT, GOLGA7, GOLGA7B, HPCA, HRAS, HRAS, HSPA5, ICMT, INPP5K, ITGAM, ITGB1BP1, ITGB2, KCNB1, KCNE1, MFF, MICALL1, MIEF1, MIEF1, MIEF2, MIEF2, MTCL1, MYO1C, NACA, NACA2, NACA4P, NACAD, NCF1, PARD3, PDZK1, PEX16, PEX19, PEX26, PEX3, PEX5, PEX5, PIKFYVE, PRKCI, PRNP, RAB3IP, RAB8B, RABGEF1, RN7SL1, RN7SL2, RN7SL2, RN7SL2, RN7SL3, RTP1, RTP2, RTP3, RTP4, RTP5, RTP5, SDCBP, SEC61A1, SEC61A2, SEC61B, SEC61G, SEC62, SEC63, SGTA, SGTB, SIL1, SLC1A1, SLC51B, SNAP25-AS1, SRP14, SRP19, SRP54, SRP68, SRP72, SRP9, SRPRA, SSR1, SSR2, SSR3, STOM, TAOK2, TCAF1, TCAF2, TRAM1, TRAM1L1, TRAM2, TTC9-DT, UBL4A, USP17L2, USP17L2, USP17L2, VPS37A, VPS37B, VPS37C, VPS37D, YIF1B, ZDHHC1, ZDHHC11, ZDHHC11B, ZDHHC12, ZDHHC14, ZDHHC15, ZDHHC18, ZDHHC19, ZDHHC2, ZDHHC20, ZDHHC21, ZDHHC22, ZDHHC23, ZDHHC24, ZDHHC3, ZDHHC4, ZDHHC6, ZDHHC7, ZDHHC9, ZFAND2B</t>
  </si>
  <si>
    <t>GOBP_PROTEIN_TARGETING_TO_MITOCHONDRION</t>
  </si>
  <si>
    <t>ABLIM3, AGK, AGK, AIFM1, AIP, ARIH2, ATG13, ATP5IF1, ATP5IF1, BAG3, BAG4, BAP1, BCAP31, BID, BNIP3L, C11orf65, CHCHD4, CSNK2A2, DNAJC15, DNAJC19, DNLZ, FBXO7, FBXW7, FIS1, FZD5, GDAP1, GRPEL1, GRPEL2, GSK3A, HAX1, HPS4, HSP90AA1, HSPA1L, HSPA1L, HSPA1L, HSPA1L, HSPA1L, HSPA4, HSPD1, HTRA2, HUWE1, IMMP1L, IMMP2L, LEPROT, LMAN1, LRRK2, MFF, MFN2, MGARP, MICALL2, MIPEP, MTERF4, NDUFA13, NPEPPS, PAM16, PAM16, PARL, PDCD5, PINK1, PITRM1, PMPCA, PMPCB, PRKAA1, PRKN, RAC2, RHOU, RHOU, RNF31, RNF31, ROMO1, SAE1, SAMM50, SH3GLB1, SIAH3, SIRT4, SREBF1, SREBF2, TIMM10, TIMM10B, TIMM13, TIMM17A, TIMM17B, TIMM21, TIMM22, TIMM22, TIMM22, TIMM23, TIMM23B, TIMM29, TIMM44, TIMM50, TIMM8A, TIMM8B, TIMM9, TOMM20, TOMM20L, TOMM20L, TOMM20L, TOMM22, TOMM34, TOMM40, TOMM40L, TOMM5, TOMM7, TOMM70, TRMT10B, TSPO, UBE2D3, UBE2J2, UBE2L3, UBL4B, UBL5, USP36, VPS11, VPS11</t>
  </si>
  <si>
    <t>GOBP_PROTEIN_TARGETING_TO_VACUOLE</t>
  </si>
  <si>
    <t>AP3B1, AP3D1, AP3M1, AP4M1, CLU, GCC2, GGA3, GNPTAB, HGS, HSPA8, LAMP2, LAPTM5, M6PR, MON1A, MON1B, NAGPA, NCOA4, NEDD4, PIK3R4, RAB7A, RNF215, SCARB2, SMURF1, SMURF1, SNX16, SORL1, SORT1, VPS13A, VPS13C, VPS13D, VPS37A, VPS37B, VPS37C, VPS37D, VPS41, VPS4A, WASH3P, WASH3P, ZFYVE16</t>
  </si>
  <si>
    <t>GOBP_PROTEIN_TETRAMERIZATION</t>
  </si>
  <si>
    <t>ACACA, ACACA, ACACB, ACOT13, ALDH1A2, ALDH1A3, ALDH9A1, ALDOA, APIP, APPL2, AQP10, AQP2, AQP4, AQP5, B2M, B2M, CBR4, CBY1, CPSF6, CPSF7, CRTC1, CRTC2, CRTC3, CRYZ, CTH, CUTC, EVL, FARSA, FARSB, FKRP, GBP5, GLS, GNMT, GOLGA2, GRIN1, GRIN2B, HCN1, HLA-DRB1, HLA-DRB1, HLA-DRB1, HLA-DRB1, HLA-DRB1, HLA-DRB1, HOMER1, HPRT1, HSD17B10, HSD17B8, HSD17B8, HSD17B8, HSD17B8, HSD17B8, HSD17B8, KCNC1, KCNC3, KCNJ12, KCNJ2, KIF25, KRT1, KRT10, MAT1A, MCOLN1, MIP, MS4A1, NUDT21, OSBPL2, OXA1L, PKD1, PKD2, PKD2L1, RRM1, RRM2, RYR1, RYR3, SAMHD1, SHMT1, SHMT1, SHMT2, SNCA, SOD2, SSBP1, SSBP1, STK3, STK4, SYCP1, TDO2, TDO2, THG1L, TK1, TP53, TP63, TP73, TRPA1, TRPM1, TRPM1, TRPM2, TRPM3, TRPM4, TRPM6, TRPM7, TRPV1, TRPV5, TRPV5, UPB1, USP16, VASP</t>
  </si>
  <si>
    <t>GOBP_PROTEIN_TRANSMEMBRANE_IMPORT_INTO_INTRACELLULAR_ORGANELLE</t>
  </si>
  <si>
    <t>AIFM1, CHCHD4, DNAJC15, DNAJC19, DNLZ, GRPEL1, GRPEL2, HSPD1, LONP2, PAM16, PAM16, PEX1, PEX10, PEX12, PEX13, PEX14, PEX16, PEX2, PEX26, PEX5, PEX5, PEX5L, PEX6, PEX7, ROMO1, TIMM17A, TIMM17B, TIMM21, TIMM23, TIMM23B, TIMM44, TIMM50, TOMM20, TOMM20L, TOMM20L, TOMM20L, TOMM40, TOMM40L, TOMM7, TOMM70</t>
  </si>
  <si>
    <t>GOBP_PROTEIN_TRANSMEMBRANE_TRANSPORT</t>
  </si>
  <si>
    <t>ABCA1, AIFM1, AKT2, AP4M1, AZGP1, BCR, BLOC1S3, C2CD5, CHCHD4, DNAJC15, DNAJC19, DNLZ, EDNRA, EDNRB, GRPEL1, GRPEL2, HPSE, HSPA5, HSPD1, LONP2, MCL1, PAM16, PAM16, PEX1, PEX10, PEX12, PEX13, PEX14, PEX16, PEX2, PEX26, PEX5, PEX5, PEX5L, PEX6, PEX7, ROMO1, RTN2, SEC61A1, SEC61A2, SEC61B, SEC61G, SEC62, SEC63, SRP54, TIMM17A, TIMM17B, TIMM21, TIMM22, TIMM22, TIMM22, TIMM23, TIMM23B, TIMM44, TIMM50, TMED10, TOMM20, TOMM20L, TOMM20L, TOMM20L, TOMM22, TOMM40, TOMM40L, TOMM7, TOMM70, TRAM1, TRAM1L1, TRAM2, ZFAND2B</t>
  </si>
  <si>
    <t>GOBP_PROTEIN_TRIMERIZATION</t>
  </si>
  <si>
    <t>ALOX5AP, ASIC1, CD74, CLYBL, COL1A2, DISP1, HLA-G, HLA-G, HLA-G, HLA-G, HLA-G, HLA-G, HLA-G, HLA-G, ITLN1, MIF, MIF, MLKL, P2RX3, PNPT1, SCARA5, SIGMAR1, SLC1A2, SLC1A5, STEAP4</t>
  </si>
  <si>
    <t>GOBP_PROTEOGLYCAN_BIOSYNTHETIC_PROCESS</t>
  </si>
  <si>
    <t>B3GALT6, B3GAT1, B3GAT2, B3GAT3, B4GALT7, BMPR1B, BMPR2, CANT1, CHPF, CHPF2, CHST10, CHST11, CHST12, CHST13, CHST14, CHST15, CHST3, CHST7, CHST8, CHST9, CHSY1, CHSY3, CSGALNACT1, CSGALNACT2, CTNNB1, CYTL1, DSE, DSEL, DSEL, DSEL, EXT1, EXT2, EXTL2, EXTL3, FAM20B, FOXL1, GAL3ST3, GAL3ST4, GLCE, HS2ST1, HS3ST3B1, HS3ST5, HS6ST1, HS6ST2, HS6ST3, IGF1, NDST1, NDST2, NDST3, NDST4, PXYLP1, SLC2A10, TCF7L2, TM9SF2, UGDH, UST, XYLT1, XYLT1, XYLT2</t>
  </si>
  <si>
    <t>GOBP_PROTEOGLYCAN_METABOLIC_PROCESS</t>
  </si>
  <si>
    <t>ADAMTS12, ADAMTS12, ADAMTS7, B3GALT6, B3GAT1, B3GAT2, B3GAT3, B4GALT7, BGN, BMP2, BMPR1B, BMPR2, BPNT2, CANT1, CHPF, CHPF2, CHST10, CHST11, CHST12, CHST13, CHST14, CHST15, CHST3, CHST7, CHST8, CHST9, CHSY1, CHSY3, CNMD, COL11A1, COL2A1, CSGALNACT1, CSGALNACT2, CTNNB1, CYTL1, DCN, DSE, DSEL, DSEL, DSEL, EGFLAM, EXT1, EXT2, EXTL2, EXTL3, FAM20B, FOXL1, GAL3ST3, GAL3ST4, GLCE, GPC1, HPSE, HS2ST1, HS3ST3B1, HS3ST4, HS3ST5, HS6ST1, HS6ST2, HS6ST3, HYAL1, HYAL4, IDUA, IGF1, IHH, NDNF, NDST1, NDST2, NDST3, NDST4, PPARD, PXYLP1, SGSH, SLC2A10, SPOCK2, SPOCK3, SULF1, SULF2, TCF7L2, TM9SF2, UGDH, UST, XYLT1, XYLT1, XYLT2</t>
  </si>
  <si>
    <t>GOBP_PROTON_TRANSMEMBRANE_TRANSPORT</t>
  </si>
  <si>
    <t>ACTN4, ACTN4, ANTKMT, ASIC5, ASIC5, ATP12A, ATP1A1, ATP1A2, ATP1A3, ATP1A4, ATP4A, ATP5F1A, ATP5F1B, ATP5F1C, ATP5F1D, ATP5F1E, ATP5F1EP2, ATP5MC1, ATP5MC2, ATP5MC3, ATP5ME, ATP5MF, ATP5MG, ATP5MGL, ATP5PB, ATP5PD, ATP5PF, ATP5PO, ATP6V0A4, ATP6V0C, ATP6V0D1, ATP6V0D2, ATP6V0E1, ATP6V0E2, ATP6V1A, ATP6V1B1, ATP6V1B2, ATP6V1C1, ATP6V1C2, ATP6V1E1, ATP6V1E2, ATP6V1F, ATP6V1G1, ATP6V1G2, ATP6V1G2, ATP6V1G2, ATP6V1G2, ATP6V1G2, ATP6V1G2, ATP6V1G2, ATP6V1G2, ATP6V1G3, ATP6V1G3, ATP6V1H, ATP7A, ATPSCKMT, CHP1, CLCN3, CLCN4, CLCN5, COA8, COX15, COX17, COX4I1, COX4I2, COX5A, COX5B, COX6A1, COX6A2, COX6B1, COX7A1, COX7A2L, COX7B, COX7B2, COX8A, CTNS, CYB5A, CYC1, DMAC2L, DNAJC30, DRD3, DRD4, DRD4, HVCN1, IL13, MFSD3, MT-ATP6, MT-ATP8, MT-CO1, MT-CO2, MT-CO3, MT-CYB, MT-ND4, MT-ND5, MTCO2P12, NDUFA4, NDUFS7, NNT, NOX5, OTOP1, OTOP2, OTOP3, PARK7, PHB2, PM20D1, PPIF, RNASEK, SLC11A2, SLC15A1, SLC15A2, SLC15A3, SLC15A4, SLC17A5, SLC22A18, SLC22A18, SLC25A18, SLC25A22, SLC25A3, SLC25A4, SLC25A5, SLC2A10, SLC2A9, SLC30A5, SLC33A1, SLC36A1, SLC36A2, SLC36A3, SLC46A1, SLC47A1, SLC47A2, SLC4A10, SLC4A11, SLC9A1, SLC9A2, SLC9A3, SLC9A3, SLC9A3R1, SLC9A4, SLC9A5, SLC9A6, SLC9A7, SLC9A8, SLC9A9, SLC9B1, SLC9B1P1, SLC9B2, SLC9C1, SLC9C1, SLC9C2, SPHK2, STOML2, SURF1, SURF1, TACO1, TCIRG1, TESC, TMCO3, TMSB4X, TWIST1, UCP1, UCP2, UCP3, UQCR10, UQCRC1, UQCRFS1, UQCRFS1P1, UQCRH, VPS9D1</t>
  </si>
  <si>
    <t>GOBP_PROXIMAL_DISTAL_PATTERN_FORMATION</t>
  </si>
  <si>
    <t>ALDH1A2, CHSY1, CTNNB1, CYP26B1, DLL1, DLL1, DLX1, DLX2, EN1, FGF10, GLI1, GLI2, GLI3, GREM1, GREM1, GREM1, HES5, HES5, HOXA10, HOXA11, HOXA9, HOXB9, HOXC10, HOXC11, HOXC9, HOXD10, HOXD9, IRX1, IRX2, IRX3, LRP4, NODAL, OSR1, PBX1, PBX2, PBX2, PBX2, PBX2, PBX2, PBX2, PBX2, SIX3, SP8, TP63</t>
  </si>
  <si>
    <t>GOBP_PTERIDINE_CONTAINING_COMPOUND_METABOLIC_PROCESS</t>
  </si>
  <si>
    <t>AASDHPPT, ALDH1L1, ALDH1L2, ATIC, DHFR, DHFR2, DHFRP1, FOLH1, FOLR1, FPGS, FTCD, FTCD, GART, GART, GCH1, GGH, MTHFD1, MTHFD1L, MTHFD2, MTHFD2L, MTHFR, MTHFS, MTR, MTRR, PCBD1, PCBD2, PIPOX, PM20D2, PRKG2, PTS, QDPR, SHMT1, SHMT1, SHMT2, SLC19A1, SLC25A32, SLC46A1, SPR, TYMS</t>
  </si>
  <si>
    <t>GOBP_PULMONARY_VALVE_DEVELOPMENT</t>
  </si>
  <si>
    <t>BMP4, BMPR2, GJA5, HEY1, HEY2, HEYL, JAG1, NFATC1, NOS3, NOTCH1, NOTCH2, RBPJ, ROBO1, ROBO2, SLIT2, SMAD6, STRA6, STRA6, TBX20, TGFB2, TNFRSF1A, TNFRSF1B</t>
  </si>
  <si>
    <t>GOBP_PURINERGIC_NUCLEOTIDE_RECEPTOR_SIGNALING_PATHWAY</t>
  </si>
  <si>
    <t>ACP3, ADA, ADCY5, ADORA1, ADORA2A, ADORA2B, ADORA3, ANO6, CNTN2, CTSG, GNAI2, GNAT1, GPR171, GPR34, GPR87, NECAB2, P2RX1, P2RX2, P2RX3, P2RX4, P2RX5, P2RX6, P2RX7, P2RY1, P2RY10, P2RY11, P2RY12, P2RY13, P2RY14, P2RY2, P2RY4, P2RY6, P2RY8, PTAFR</t>
  </si>
  <si>
    <t>GOBP_PURINE_CONTAINING_COMPOUND_BIOSYNTHETIC_PROCESS</t>
  </si>
  <si>
    <t>ACACA, ACACA, ACACB, ACAT1, ACLY, ACOT7, ACSBG1, ACSBG2, ACSF3, ACSL1, ACSL3, ACSL4, ACSL5, ACSL6, ACSS1, ACSS2, ADA, ADA2, ADAL, ADCY1, ADCY10, ADCY2, ADCY3, ADCY4, ADCY4, ADCY5, ADCY6, ADCY7, ADCY8, ADCY9, ADK, ADORA2B, ADSL, ADSS1, ADSS2, AK1, AK2, AK3, AK4, AK5, AK9, ALDOA, AMD1, AMPD1, AMPD2, AMPD3, ANTKMT, APRT, ATIC, ATP5F1A, ATP5F1B, ATP5F1C, ATP5F1D, ATP5F1E, ATP5F1EP2, ATP5MC1, ATP5MC2, ATP5MC3, ATP5ME, ATP5MF, ATP5MG, ATP5MGL, ATP5PB, ATP5PD, ATP5PF, ATP5PO, ATP6V0C, ATP6V1A, ATPSCKMT, COASY, DCAKD, DCK, DGUOK, DIP2A, DLAT, DLD, DMAC2L, DNAJC30, ELOVL1, ELOVL2, ELOVL3, ELOVL4, ELOVL5, ELOVL6, ELOVL7, ENO1, FLCN, GART, GART, GCDH, GMPS, GUCA1A, GUCA1B, GUCA1C, GUCA2A, GUCA2B, GUCY1A1, GUCY1A2, GUCY1B1, GUCY2C, GUCY2D, GUCY2F, GUK1, H19, H19, HACD1, HACD2, HPCA, HPRT1, HSD17B12, HTD2, IL4, IMPDH1, IMPDH2, LDHC, MIR675, MIR675, MLYCD, MPC2, MT-ATP6, MT-ATP8, MT-CO2, MTAP, MTCO2P12, MTHFD1, MTHFD2L, MYC, NME1, NME2, NME2P1, NME3, NME4, NME5, NME6, NME7, NME9, NOS1, NOS2, NOS3, NPPA, NPPB, NPPC, NPR1, NPR2, NT5E, NUDT2, PAICS, PANK1, PANK2, PANK3, PANK4, PANK4, PAPSS1, PAPSS2, PARP1, PDHA1, PDHA2, PDHB, PDHX, PDK1, PDK2, PDK3, PDK4, PDZD3, PFAS, PID1, PINK1, PKLR, PKLR, PNP, PPARA, PPARGC1A, PPAT, PPCDC, PPCS, PPT1, PPT2, PPT2, PPT2, PPT2, PPT2, PPT2, PPT2, PPT2, PRKAG2, PRPS1, PRPS1L1, PRPS2, PRPSAP1, PRPSAP2, PRTFDC1, RCVRN, RD3, SHMT1, SHMT1, SHMT2, SLC25A1, SLC25A12, SLC25A13, SLC25A16, SLC26A1, SLC26A2, SLC35B2, SLC35B3, SNCA, SPHK2, STOML2, TAFAZZIN, TECR, TGFB1, TMSB4X, TREM2, UQCC3, VCP, VPS9D1</t>
  </si>
  <si>
    <t>GOBP_PURINE_CONTAINING_COMPOUND_CATABOLIC_PROCESS</t>
  </si>
  <si>
    <t>ABCD1, ACAT1, ACOT7, ADA, ADA2, ADAL, AMPD3, DNPH1, DPYD, ENPP4, ENTPD4, ENTPD4, FITM2, GDA, HINT1, HPRT1, ITPA, MLYCD, NT5C, NT5C1A, NT5C1B, NT5C2, NT5E, NUDT1, NUDT10, NUDT10, NUDT11, NUDT15, NUDT16, NUDT18, NUDT19, NUDT3, NUDT4, NUDT4B, NUDT7, NUDT8, NUDT9, PDE10A, PDE2A, PDE4A, PDE4B, PDE4C, PDE4D, PDE5A, PDE7A, PDE7B, PDE8A, PDE8B, PDE8B, PDE9A, PNP, PRTFDC1, SAMHD1, XDH</t>
  </si>
  <si>
    <t>GOBP_PURINE_CONTAINING_COMPOUND_METABOLIC_PROCESS</t>
  </si>
  <si>
    <t>AADAT, AASS, ABCD1, ABHD14B, ACACA, ACACA, ACACB, ACAT1, ACLY, ACOT1, ACOT11, ACOT12, ACOT2, ACOT4, ACOT6, ACOT7, ACOT8, ACOT9, ACP3, ACSBG1, ACSBG2, ACSF2, ACSF3, ACSL1, ACSL3, ACSL4, ACSL5, ACSL6, ACSM1, ACSM2A, ACSM2B, ACSM3, ACSM4, ACSM5, ACSM6, ACSS1, ACSS2, ACTN3, ADA, ADA2, ADAL, ADCY1, ADCY10, ADCY2, ADCY3, ADCY4, ADCY4, ADCY5, ADCY6, ADCY7, ADCY8, ADCY9, ADK, ADORA2B, ADPGK, ADSL, ADSS1, ADSS2, AK1, AK2, AK3, AK4, AK5, AK9, ALDOA, ALDOB, ALDOC, AMD1, AMPD1, AMPD2, AMPD3, ANTKMT, APP, APRT, ARL2, ARNT, ATIC, ATP5F1A, ATP5F1B, ATP5F1C, ATP5F1D, ATP5F1E, ATP5F1EP2, ATP5MC1, ATP5MC2, ATP5MC3, ATP5ME, ATP5MF, ATP5MG, ATP5MGL, ATP5PB, ATP5PD, ATP5PF, ATP5PO, ATP6V0C, ATP6V1A, ATPSCKMT, BAAT, BAAT, BAD, BLOC1S6, BPGM, BPNT1, CARD11, CASK, CBFA2T3, COASY, CROT, DCAKD, DCK, DDIT4, DGAT1, DGAT1, DGAT1, DGAT2, DGUOK, DHTKD1, DIP2A, DLAT, DLD, DLG1, DLG2, DLST, DMAC2L, DNAJC30, DNPH1, DPYD, EFL1, EIF6, ELOVL1, ELOVL2, ELOVL3, ELOVL4, ELOVL5, ELOVL6, ELOVL7, ENO1, ENO2, ENO3, ENO4, ENPP1, ENPP4, ENSG00000205794, ENTPD4, ENTPD4, ENTPD5, ENTPD7, EP300, EPHA2, FAR1, FAR2, FBP1, FHIT, FITM2, FLCN, FOXK1, FOXK2, GALK1, GAPDH, GAPDHS, GART, GART, GCDH, GCK, GDA, GIMAP7, GIT1, GLYAT, GMPR, GMPR2, GMPR2, GMPS, GNAI3, GNMT, GPAM, GPAT4, GPD1, GPI, GPI, GTPBP1, GUCA1A, GUCA1B, GUCA1C, GUCA2A, GUCA2B, GUCY1A1, GUCY1A2, GUCY1B1, GUCY2C, GUCY2D, GUCY2F, GUK1, H19, H19, HACD1, HACD2, HDAC4, HIF1A, HINT1, HK1, HK2, HK3, HKDC1, HMGCR, HMGCS1, HMGCS2, HPCA, HPRT1, HSD17B12, HSD17B4, HTD2, HTR2A, ICMT, IFNG, IGF1, IL4, IMPDH1, IMPDH2, INS, INSR, ITPA, JMJD8, KDM1A, LACC1, LDHA, LDHA, LDHC, LRGUK, LRRK2, MACROD1, MACROD2, MAGI3, MCCC2, MCCC2, MCCC2, MCEE, MFN1, MIR675, MIR675, MLXIPL, MLYCD, MPC2, MPP1, MT-ATP6, MT-ATP8, MT-CO2, MTAP, MTCO2P12, MTHFD1, MTHFD2L, MVD, MVK, MYC, NCOR1, NME1, NME2, NME2P1, NME3, NME4, NME5, NME6, NME7, NME9, NOS1, NOS2, NOS3, NPPA, NPPB, NPPC, NPR1, NPR2, NT5C, NT5C1A, NT5C1B, NT5C2, NT5E, NUDT1, NUDT10, NUDT10, NUDT11, NUDT15, NUDT16, NUDT18, NUDT19, NUDT2, NUDT3, NUDT4, NUDT4B, NUDT7, NUDT8, NUDT9, NUPR1, OARD1, OGDH, OGDHL, OGT, OPA1, OXSM, P2RX7, PAICS, PANK1, PANK2, PANK3, PANK4, PANK4, PAPSS1, PAPSS2, PARP1, PDE10A, PDE2A, PDE4A, PDE4B, PDE4C, PDE4D, PDE5A, PDE7A, PDE7B, PDE8A, PDE8B, PDE8B, PDE9A, PDHA1, PDHA2, PDHB, PDHX, PDK1, PDK2, PDK3, PDK4, PDZD3, PFAS, PFKFB1, PFKFB2, PFKL, PFKM, PFKP, PGAM1, PGAM2, PGAM4, PGK1, PGK2, PGM1, PID1, PINK1, PIPOX, PKLR, PKLR, PKM, PMVK, PNP, PPARA, PPARGC1A, PPAT, PPCDC, PPCS, PPT1, PPT2, PPT2, PPT2, PPT2, PPT2, PPT2, PPT2, PPT2, PRKAA1, PRKAA2, PRKAG1, PRKAG2, PRKAG3, PRPS1, PRPS1L1, PRPS2, PRPSAP1, PRPSAP2, PRTFDC1, PRXL2C, PSEN1, PTGDR, PTH, PTHLH, RAB23, RAN, RCVRN, RD3, RHOA, RHOQ, RORA, SAMHD1, SHMT1, SHMT1, SHMT2, SIRT6, SLC25A1, SLC25A12, SLC25A13, SLC25A16, SLC26A1, SLC26A2, SLC2A6, SLC2A6, SLC35B2, SLC35B3, SLC4A1, SLC4A4, SNCA, SPHK2, STAT3, STOML2, SUCLA2, SUCLG2, SULT1A1, SULT1A2, SULT1A3, SULT1A4, SULT1B1, SULT1C3, SULT1C4, SULT1E1, SULT2A1, SULT2B1, TAFAZZIN, TDO2, TDO2, TECR, TGFB1, THEM5, TIGAR, TJP2, TMSB4X, TPI1, TPST1, TPST2, TREM2, TREX1, TTR, UQCC3, URAD, VCP, VPS9D1, XDH, ZBTB20, ZBTB7A</t>
  </si>
  <si>
    <t>GOBP_PURINE_CONTAINING_COMPOUND_TRANSMEMBRANE_TRANSPORT</t>
  </si>
  <si>
    <t>ABCC4, AQP9, LRRC8A, LRRC8C, LRRC8D, LRRC8E, SLC17A9, SLC19A1, SLC22A1, SLC22A2, SLC22A3, SLC25A17, SLC25A31, SLC25A4, SLC25A41, SLC25A42, SLC25A5, SLC25A6, SLC28A1, SLC28A2, SLC28A3, SLC29A1, SLC29A2, SLC35B2, SLC35B3</t>
  </si>
  <si>
    <t>GOBP_PURINE_NUCLEOBASE_METABOLIC_PROCESS</t>
  </si>
  <si>
    <t>ACP3, ADA, APRT, DPYD, GART, GART, GDA, GMPR, GMPR2, GMPR2, GMPS, HPRT1, KDM1A, PAICS, PPAT, PRPS1, PRTFDC1, SHMT1, SHMT1, SHMT2, TTR, URAD, XDH</t>
  </si>
  <si>
    <t>GOBP_PURINE_NUCLEOSIDE_METABOLIC_PROCESS</t>
  </si>
  <si>
    <t>ACP3, ADA, ADA2, ADAL, ADK, AMD1, APRT, BLOC1S6, DGUOK, ENPP4, GDA, GNMT, HPRT1, ICMT, MACROD1, MACROD2, MTAP, NT5C1A, NT5C1B, NT5C2, NT5E, NUDT1, OARD1, PNP, PRTFDC1, PTGDR, XDH</t>
  </si>
  <si>
    <t>GOBP_PURINE_NUCLEOSIDE_MONOPHOSPHATE_BIOSYNTHETIC_PROCESS</t>
  </si>
  <si>
    <t>ADA, ADK, ADSL, ADSS1, ADSS2, AMPD1, AMPD2, AMPD3, APRT, ATIC, DCK, DGUOK, GART, GART, GMPS, HPRT1, IMPDH1, IMPDH2, NUDT2, PAICS, PFAS, PPAT, PRPS2</t>
  </si>
  <si>
    <t>GOBP_PURINE_NUCLEOSIDE_MONOPHOSPHATE_METABOLIC_PROCESS</t>
  </si>
  <si>
    <t>ADA, ADK, ADSL, ADSS1, ADSS2, AK1, AK2, AK3, AK4, AK9, AMPD1, AMPD2, AMPD3, APRT, ATIC, CARD11, CASK, DCK, DGUOK, DLG1, DLG2, GART, GART, GDA, GMPR2, GMPR2, GMPS, GUK1, HPRT1, IMPDH1, IMPDH2, LRGUK, MAGI3, MPP1, NT5C, NT5C1A, NT5C2, NT5E, NUDT2, PAICS, PFAS, PNP, PPAT, PRPS2, PRTFDC1, TJP2, XDH</t>
  </si>
  <si>
    <t>GOBP_PURINE_NUCLEOTIDE_CATABOLIC_PROCESS</t>
  </si>
  <si>
    <t>ABCD1, ACAT1, ACOT7, ADA, AMPD3, DNPH1, ENTPD4, ENTPD4, FITM2, GDA, HINT1, HPRT1, ITPA, MLYCD, NT5C, NT5C1A, NT5C1B, NT5C2, NT5E, NUDT10, NUDT10, NUDT11, NUDT15, NUDT16, NUDT18, NUDT19, NUDT3, NUDT4, NUDT4B, NUDT7, NUDT8, NUDT9, PDE10A, PDE2A, PDE4A, PDE4B, PDE4C, PDE4D, PDE5A, PDE7A, PDE7B, PDE8A, PDE8B, PDE8B, PDE9A, PNP, PRTFDC1, SAMHD1, XDH</t>
  </si>
  <si>
    <t>GOBP_PURINE_NUCLEOTIDE_TRANSPORT</t>
  </si>
  <si>
    <t>ABCC11, ABCC4, ABCC5, ABCC6, ABCC6, ABCD1, CALHM1, CALHM3, CD47, CR1, GJB1, LRRC8A, LRRC8C, LRRC8D, LRRC8E, SLC17A9, SLC19A1, SLC25A17, SLC25A23, SLC25A24, SLC25A24, SLC25A25, SLC25A31, SLC25A4, SLC25A41, SLC25A42, SLC25A5, SLC25A6, SLC29A1, SLC33A1, SLC35B2, SLC35B3</t>
  </si>
  <si>
    <t>GOBP_PURINE_RIBONUCLEOSIDE_METABOLIC_PROCESS</t>
  </si>
  <si>
    <t>ACP3, ADA, ADA2, ADAL, ADK, AMD1, APRT, BLOC1S6, DGUOK, ENPP4, GNMT, HPRT1, ICMT, MTAP, NT5C1A, NT5C1B, NT5C2, NT5E, PNP, PRTFDC1, PTGDR, XDH</t>
  </si>
  <si>
    <t>GOBP_PYRIDINE_CONTAINING_COMPOUND_BIOSYNTHETIC_PROCESS</t>
  </si>
  <si>
    <t>ACMSD, AFMID, ASPDH, HAAO, IDO1, IDO2, KMO, KYNU, NADK, NADK2, NADSYN1, NAMPT, NAPRT, NAPRT, NAXD, NMNAT1, NMNAT2, NMNAT3, NMRK1, NMRK2, NNMT, NUDT12, PARP10, PARP16, PARP9, PDXK, PNPO, PSAT1, PTGIS, QPRT, SLC22A13, SLC5A8, SLC5A8</t>
  </si>
  <si>
    <t>GOBP_PYRIDINE_CONTAINING_COMPOUND_METABOLIC_PROCESS</t>
  </si>
  <si>
    <t>ACMSD, AFMID, ALPL, ASPDH, HAAO, IDO1, IDO2, KMO, KYNU, MTAP, NADK, NADK2, NADSYN1, NAMPT, NAPRT, NAPRT, NAXD, NAXE, NMNAT1, NMNAT2, NMNAT3, NMRK1, NMRK2, NNMT, NUDT12, NUDT13, NUDT17, PARP10, PARP16, PARP9, PDXK, PDXP, PNP, PNPO, PSAT1, PTGIS, QPRT, SARM1, SLC22A13, SLC5A8, SLC5A8</t>
  </si>
  <si>
    <t>GOBP_PYRIDINE_NUCLEOTIDE_BIOSYNTHETIC_PROCESS</t>
  </si>
  <si>
    <t>ACMSD, AFMID, ASPDH, HAAO, IDO1, IDO2, KMO, KYNU, NADK, NADK2, NADSYN1, NAMPT, NAPRT, NAPRT, NAXD, NMNAT1, NMNAT2, NMNAT3, NMRK1, NMRK2, NNMT, NUDT12, PARP10, PARP16, PARP9, PTGIS, QPRT, SLC22A13, SLC5A8, SLC5A8</t>
  </si>
  <si>
    <t>GOBP_PYRIDINE_NUCLEOTIDE_METABOLIC_PROCESS</t>
  </si>
  <si>
    <t>ACMSD, AFMID, ASPDH, HAAO, IDO1, IDO2, KMO, KYNU, NADK, NADK2, NADSYN1, NAMPT, NAPRT, NAPRT, NAXD, NAXE, NMNAT1, NMNAT2, NMNAT3, NMRK1, NMRK2, NNMT, NUDT12, NUDT13, NUDT17, PARP10, PARP16, PARP9, PTGIS, QPRT, SARM1, SLC22A13, SLC5A8, SLC5A8</t>
  </si>
  <si>
    <t>GOBP_PYRIMIDINE_CONTAINING_COMPOUND_BIOSYNTHETIC_PROCESS</t>
  </si>
  <si>
    <t>AK5, CAD, CDA, CMPK1, CMPK2, CPS1, CTPS1, CTPS2, DCTD, DHFR2, DHODH, DTYMK, DUT, ENSG00000276759, MTOR, NME1, NME2, NME2P1, NME3, NME4, NME5, NME6, NME7, NME9, PRPS1, SHMT1, SHMT1, TBPL1, TK2, TPK1, TYMS, UCK1, UCK2, UCKL1, UMPS, UPP1, UPP2, UPRT</t>
  </si>
  <si>
    <t>GOBP_PYRIMIDINE_CONTAINING_COMPOUND_CATABOLIC_PROCESS</t>
  </si>
  <si>
    <t>AICDA, ALDH6A1, APOBEC1, APOBEC2, APOBEC3A, APOBEC3A, APOBEC3B, APOBEC3C, APOBEC3D, APOBEC3F, APOBEC3G, APOBEC3H, CDA, CDADC1, CRMP1, DCTPP1, DPYD, DPYS, DPYSL2, DPYSL3, DPYSL4, DPYSL5, DUT, ENSG00000276759, ENTPD4, ENTPD4, ENTPD7, MBD4, NEIL1, NEIL2, NT5C, NT5M, NTHL1, OGG1, SMUG1, TDG, TET1, TET2, TET3, TYMP, UNG, UPB1, UPP1, UPP2</t>
  </si>
  <si>
    <t>GOBP_PYRIMIDINE_CONTAINING_COMPOUND_METABOLIC_PROCESS</t>
  </si>
  <si>
    <t>ACP3, AICDA, AK3, AK5, ALDH6A1, APOBEC1, APOBEC2, APOBEC3A, APOBEC3A, APOBEC3B, APOBEC3C, APOBEC3D, APOBEC3F, APOBEC3G, APOBEC3H, CAD, CDA, CDADC1, CMPK1, CMPK2, CPS1, CRMP1, CTPS1, CTPS2, DCK, DCTD, DCTPP1, DHFR2, DHODH, DPYD, DPYS, DPYSL2, DPYSL3, DPYSL4, DPYSL5, DTYMK, DUT, ENPP3, ENSG00000276759, ENTPD4, ENTPD4, ENTPD7, ERH, MAPK1, MBD4, MTOR, NEIL1, NEIL2, NME1, NME2, NME2P1, NME3, NME4, NME5, NME6, NME7, NME9, NT5C, NT5C3A, NT5M, NTHL1, OGG1, PRPS1, SHMT1, SHMT1, SLC19A2, SLC19A3, SLC25A19, SMUG1, TBPL1, TDG, TET1, TET2, TET3, THTPA, TK1, TK2, TKTL1, TPK1, TYMP, TYMS, UCK1, UCK2, UCKL1, UMPS, UNG, UPB1, UPP1, UPP2, UPRT</t>
  </si>
  <si>
    <t>GOBP_PYRIMIDINE_CONTAINING_COMPOUND_TRANSMEMBRANE_TRANSPORT</t>
  </si>
  <si>
    <t>AQP9, SLC19A2, SLC19A3, SLC22A1, SLC22A2, SLC25A19, SLC25A33, SLC25A36, SLC28A1, SLC28A2, SLC28A3, SLC29A1, SLC29A2, SLC44A4, SLC44A4, SLC44A4, SLC44A4, SLC44A4, SLC44A4, SLC44A4, SLC44A4</t>
  </si>
  <si>
    <t>GOBP_PYRIMIDINE_DEOXYRIBONUCLEOTIDE_METABOLIC_PROCESS</t>
  </si>
  <si>
    <t>CMPK2, DCTD, DCTPP1, DPYD, DPYS, DTYMK, DUT, ENSG00000276759, MBD4, NEIL1, NEIL2, NT5C, NT5M, NTHL1, OGG1, SHMT1, SHMT1, SMUG1, TBPL1, TDG, TYMP, TYMS, UNG, UPB1, UPP1, UPP2</t>
  </si>
  <si>
    <t>GOBP_PYRIMIDINE_NUCLEOBASE_METABOLIC_PROCESS</t>
  </si>
  <si>
    <t>ALDH6A1, CAD, CDA, CMPK1, CPS1, CRMP1, CTPS1, CTPS2, DHODH, DPYD, DPYS, DPYSL2, DPYSL3, DPYSL4, DPYSL5, MAPK1, MTOR, TYMP, TYMS, UMPS</t>
  </si>
  <si>
    <t>GOBP_PYRIMIDINE_NUCLEOSIDE_METABOLIC_PROCESS</t>
  </si>
  <si>
    <t>AICDA, APOBEC1, APOBEC2, APOBEC3A, APOBEC3A, APOBEC3B, APOBEC3C, APOBEC3D, APOBEC3F, APOBEC3G, APOBEC3H, CDA, CDADC1, DHFR2, DPYD, DTYMK, ERH, NT5C3A, TK1, TK2, TYMP, UCKL1, UPB1, UPP1, UPP2</t>
  </si>
  <si>
    <t>GOBP_PYRIMIDINE_NUCLEOSIDE_MONOPHOSPHATE_METABOLIC_PROCESS</t>
  </si>
  <si>
    <t>CAD, CDA, CMPK1, DCTD, DHODH, DPYD, DPYS, DUT, ENSG00000276759, NT5C, NT5M, SHMT1, SHMT1, TYMP, TYMS, UCK1, UCK2, UCKL1, UMPS, UPB1, UPP1, UPP2, UPRT</t>
  </si>
  <si>
    <t>GOBP_PYRIMIDINE_NUCLEOSIDE_TRIPHOSPHATE_METABOLIC_PROCESS</t>
  </si>
  <si>
    <t>AK3, CAD, CMPK2, CTPS1, CTPS2, DCTPP1, DTYMK, DUT, ENSG00000276759, ENTPD4, ENTPD4, ENTPD7, NME1, NME2, NME2P1, NME3, NME4, NME5, NME6, NME7, NME9, TBPL1, TYMS, UCK1, UCK2, UCKL1</t>
  </si>
  <si>
    <t>GOBP_PYRIMIDINE_NUCLEOTIDE_CATABOLIC_PROCESS</t>
  </si>
  <si>
    <t>DCTPP1, DPYD, DPYS, DUT, ENSG00000276759, ENTPD4, ENTPD4, ENTPD7, MBD4, NEIL1, NEIL2, NT5C, NT5M, NTHL1, OGG1, SMUG1, TDG, TYMP, UNG, UPB1, UPP1, UPP2</t>
  </si>
  <si>
    <t>GOBP_PYRIMIDINE_NUCLEOTIDE_METABOLIC_PROCESS</t>
  </si>
  <si>
    <t>AK3, AK5, CAD, CDA, CMPK1, CMPK2, CTPS1, CTPS2, DCK, DCTD, DCTPP1, DHODH, DPYD, DPYS, DTYMK, DUT, ENPP3, ENSG00000276759, ENTPD4, ENTPD4, ENTPD7, MBD4, NEIL1, NEIL2, NME1, NME2, NME2P1, NME3, NME4, NME5, NME6, NME7, NME9, NT5C, NT5M, NTHL1, OGG1, PRPS1, SHMT1, SHMT1, SMUG1, TBPL1, TDG, TYMP, TYMS, UCK1, UCK2, UCKL1, UMPS, UNG, UPB1, UPP1, UPP2, UPRT</t>
  </si>
  <si>
    <t>GOBP_PYRIMIDINE_RIBONUCLEOTIDE_BIOSYNTHETIC_PROCESS</t>
  </si>
  <si>
    <t>AK5, CAD, CDA, CMPK1, CTPS1, CTPS2, DHODH, NME1, NME2, NME2P1, NME3, NME4, NME5, NME6, NME7, NME9, UCK1, UCK2, UCKL1, UMPS, UPP1, UPP2, UPRT</t>
  </si>
  <si>
    <t>GOBP_PYRIMIDINE_RIBONUCLEOTIDE_METABOLIC_PROCESS</t>
  </si>
  <si>
    <t>AK3, AK5, CAD, CDA, CMPK1, CTPS1, CTPS2, DHODH, DPYD, DPYS, ENTPD4, ENTPD4, ENTPD7, NME1, NME2, NME2P1, NME3, NME4, NME5, NME6, NME7, NME9, NT5C, UCK1, UCK2, UCKL1, UMPS, UPB1, UPP1, UPP2, UPRT</t>
  </si>
  <si>
    <t>GOBP_PYROPTOSIS</t>
  </si>
  <si>
    <t>AIM2, APIP, CASP1, CASP4, CASP6, CASP8, DHX9, ELANE, ELANE, GSDMA, GSDMB, GSDMC, GSDMC, GSDMD, GSDMD, GSDME, GZMA, GZMB, NAIP, NAIP, NAIP, NLRC4, NLRP1, NLRP6, NLRP9, TREM2, ZBP1</t>
  </si>
  <si>
    <t>GOBP_PYRUVATE_METABOLIC_PROCESS</t>
  </si>
  <si>
    <t>ACTN3, ADPGK, ALDOA, ALDOB, ALDOC, APP, ARL2, ARNT, BPGM, CBFA2T3, DDIT4, DHTKD1, DLAT, DLD, EIF6, ENO1, ENO2, ENO3, ENO4, ENTPD5, EP300, FBP1, FOXK1, FOXK2, GALK1, GAPDH, GAPDHS, GCK, GIT1, GPD1, GPI, GPI, HDAC4, HIF1A, HK1, HK2, HK3, HKDC1, HOGA1, HTR2A, IFNG, IGF1, INS, INSR, JMJD8, LDHA, LDHA, LDHAL6B, LDHB, LDHC, ME1, ME2, ME3, MLXIPL, MPC2, MYC, NCOR1, NR4A3, NUPR1, OGDH, OGDHL, OGT, P2RX7, PC, PCK1, PCK2, PCK2, PDHA1, PDHA2, PDHB, PDHX, PDK1, PDK2, PDK3, PDK4, PFKFB1, PFKFB2, PFKL, PFKM, PFKP, PGAM1, PGAM2, PGAM4, PGK1, PGK2, PGM1, PKLR, PKLR, PKM, PPARA, PRKAA1, PRKAA2, PRKAG1, PRKAG2, PRKAG3, PRXL2C, PSEN1, SDS, SIRT6, SLC2A6, SLC2A6, SLC4A1, SLC4A4, SRR, STAT3, TIGAR, TPI1, TREX1, VDAC1, ZBTB20, ZBTB7A</t>
  </si>
  <si>
    <t>GOBP_P_BODY_ASSEMBLY</t>
  </si>
  <si>
    <t>ATXN2, CNOT1, CNOT2, CNOT6, CNOT6L, CNOT7, DDX6, DYNC1H1, EDC3, EIF4ENIF1, LIMD1, LSM14A, LSM14A, LSM3, LSM4, NBDY, NOCT, PAN2, PAN3, PATL1, PATL2, PATL2, RC3H1</t>
  </si>
  <si>
    <t>GOBP_QUATERNARY_AMMONIUM_GROUP_TRANSPORT</t>
  </si>
  <si>
    <t>PDZK1, SLC22A1, SLC22A16, SLC22A3, SLC22A4, SLC22A5, SLC25A19, SLC25A20, SLC25A29, SLC25A45, SLC25A47, SLC25A48, SLC38A2, SLC44A4, SLC44A4, SLC44A4, SLC44A4, SLC44A4, SLC44A4, SLC44A4, SLC44A4, SLC6A20</t>
  </si>
  <si>
    <t>GOBP_QUINONE_METABOLIC_PROCESS</t>
  </si>
  <si>
    <t>ADH4, AIFM2, AKR1A1, AKR1B1, AKR1B10, AKR1C1, AKR1C2, AKR1C3, AKR1C4, AKR7A2, CBR1, CBR4, COQ10A, COQ10B, COQ2, COQ3, COQ4, COQ5, COQ6, COQ7, COQ8A, COQ8B, COQ9, CRYZL1, CYP4F11, CYP4F12, CYP4F2, CYP4F3, FDXR, NDUFA9, NQO2, PDSS1, PDSS2, PPTC7, SULT1C4, UBIAD1, VKORC1, VKORC1L1</t>
  </si>
  <si>
    <t>GOBP_RAB_PROTEIN_SIGNAL_TRANSDUCTION</t>
  </si>
  <si>
    <t>DENND1A, DENND3, DENND4A, DENND4B, DENND4C, GDI1, MADD, RAB12, RAB15, RAB21, RAB30, RAB33A, RAB33B, RAB35, RAB39A, RAB39B, RAB4A, RAB4B, RAB9A, RAB9B, SGSM3</t>
  </si>
  <si>
    <t>GOBP_RAC_PROTEIN_SIGNAL_TRANSDUCTION</t>
  </si>
  <si>
    <t>ABI2, AIF1, AIF1, AIF1, AIF1, AIF1, AIF1, ALS2, ARF6, ARHGAP17, ARHGAP17, ARHGAP24, ARHGAP44, AUTS2, BRK1, CADM4, CDH13, CRK, CYFIP1, CYFIP1, CYFIP1, DBNL, DNM2, ELMO1, EPS8, FARP2, GABARAP, GARRE1, GARRE1, GARRE1, HACD3, HACE1, KBTBD6, KBTBD7, KRAS, NCKAP1, NF1, NISCH, OGT, PIK3CB, PIK3CG, RAC1, RAC2, RASGRF1, RHOG, RHOH, RHOU, RHOU, SH3BP1, SSX2IP, STMN3, TIAM1, WASF1, WASF2</t>
  </si>
  <si>
    <t>GOBP_RAS_PROTEIN_SIGNAL_TRANSDUCTION</t>
  </si>
  <si>
    <t>ABCA1, ABI2, ABL1, ABL2, ABRA, ADGRG1, ADRA1A, ADRA2A, AGTR1, AIF1, AIF1, AIF1, AIF1, AIF1, AIF1, AKAP13, ALS2, APOA1, APOC3, APOE, ARF6, ARFGAP1, ARFGEF1, ARFGEF2, ARFGEF3, ARHGAP1, ARHGAP17, ARHGAP17, ARHGAP24, ARHGAP29, ARHGAP35, ARHGAP4, ARHGAP42, ARHGAP44, ARHGAP5, ARHGAP6, ARHGDIA, ARHGDIB, ARHGDIG, ARHGEF1, ARHGEF10, ARHGEF10, ARHGEF11, ARHGEF12, ARHGEF18, ARHGEF2, ARHGEF25, ARHGEF28, ARHGEF3, ARRB1, AUTS2, BCL6, BCR, BRAP, BRK1, C15orf62, CADM4, CAVIN4, CBL, CCDC125, CCDC125, CCNA2, CDC42, CDC42EP1, CDC42EP2, CDC42EP3, CDC42EP4, CDC42EP5, CDC42EP5, CDC42EP5, CDC42EP5, CDC42SE1, CDC42SE2, CDH13, CDK2, CDKN1A, CDKN2A, CELSR1, CFL1, CNKSR1, COL1A2, COL3A1, CRK, CRKL, CSF1, CTNNAL1, CUL3, CYFIP1, CYFIP1, CYFIP1, CYTH1, CYTH2, CYTH3, CYTH4, DAB2IP, DBNL, DENND1A, DENND3, DENND4A, DENND4B, DENND4C, DHCR24, DLC1, DLC1, DNM2, DNMT1, DOK1, DOK2, DOK3, ELMO1, EPHB2, EPO, EPS8, EPS8L1, EPS8L2, EPS8L3, ERAS, ERBIN, F11R, F2R, F2RL1, F2RL2, F2RL3, FARP2, FBP1, FBXO8, FGF10, FGF2, FLCN, FLOT1, FLOT1, FLOT1, FLOT1, FLOT1, FLOT1, FLOT1, FLOT1, FOXM1, G3BP1, G3BP2, GABARAP, GARRE1, GARRE1, GARRE1, GBF1, GDI1, GNA12, GNA13, GNB1, GPR17, GPR174, GPR18, GPR199P, GPR20, GPR20, GPR35, GPR4, GPR55, GPR65, GPSM2, GRAP, GRAP2, GRB2, HACD3, HACE1, HEG1, HRAS, HRAS, IGF1, IQGAP3, IQSEC1, IQSEC2, IQSEC3, IQSEC3, ITGA3, ITGB1, ITPKB, JUN, KANK1, KANK2, KBTBD6, KBTBD7, KCTD10, KCTD13, KIF14, KITLG, KPNB1, KRAS, KSR1, KSR2, LAT, LIMK1, LPAR1, LPAR4, LPAR6, LRRC59, LRRD1, LZTR1, MADD, MAP4K4, MAPKAP1, MAPKAPK5, MAPRE2, MCF2L, MET, MFN2, MMD2, MRAS, MYO9B, MYOC, NCKAP1, NET1, NF1, NGF, NGFR, NISCH, NKIRAS1, NKIRAS2, NOTCH1, NOTCH2, NRAS, NRG1, NRP1, NTN1, NTRK1, NUP62, OGT, OPHN1, P2RY10, P2RY8, PARK7, PDCD10, PDGFRB, PDPN, PHACTR4, PIK3CB, PIK3CG, PLCE1, PLD1, PLEKHG5, PLEKHG7, PLK2, PPP2CB, PRAG1, PRKD1, PSD, PSD2, PSD3, PSD4, PTH, RAB12, RAB15, RAB21, RAB30, RAB33A, RAB33B, RAB35, RAB39A, RAB39B, RAB42, RAB4A, RAB4B, RAB9A, RAB9B, RABGEF1, RABL3, RAC1, RAC2, RAF1, RALA, RALB, RALBP1, RALGDS, RALGPS1, RALGPS2, RANGRF, RAP1A, RAP1B, RAP1BL, RAP2A, RAP2B, RAP2C, RAPGEF1, RAPGEF2, RAPGEF3, RAPGEF4, RAPGEF5, RAPGEF6, RAPGEFL1, RASA1, RASA2, RASA3, RASA3, RASA4, RASA4B, RASAL1, RASAL3, RASGEF1A, RASGEF1B, RASGEF1C, RASGRF1, RASGRF2, RASGRP1, RASGRP2, RASGRP3, RASGRP4, RASIP1, RASSF1, RB1, RDX, RERG, RFXANK, RGL1, RGL2, RGL2, RGL2, RGL2, RGL2, RGL2, RGL2, RGL3, RGL4, RHOA, RHOB, RHOD, RHOG, RHOH, RHOJ, RHOU, RHOU, RHOV, RIPOR1, RIPOR2, RIT1, RIT2, ROBO1, ROCK1, ROCK2, ROPN1B, RRAS, RRAS2, RREB1, RTKN, RTN4R, SCAI, SDCBP, SETDB1, SGSM3, SH3BP1, SHOC2, SHTN1, SOS1, SOS2, SPRY1, SPRY2, SPRY3, SPRY4, SQSTM1, SQSTM1, SSX2IP, STAMBP, STARD13, STARD8, STK19, STK19, STK19, STK19, STK19, STK19, STK19, STMN1, STMN3, SYNGAP1, SYNGAP1, SYNJ2BP, SYNPO2L, TAX1BP3, TGFB2, TIAM1, TNFAIP1, TP53, TRIM28, TRIM67, USP28, USP50, USP8, WAS, WASF1, WASF2, ZNF304</t>
  </si>
  <si>
    <t>GOBP_REACTIVE_NITROGEN_SPECIES_METABOLIC_PROCESS</t>
  </si>
  <si>
    <t>ACP5, AGT, AGTR2, AGTR2, AGXT2, AIF1, AIF1, AIF1, AIF1, AIF1, AIF1, AKT1, ARG2, ASS1, ATP2B4, CAV1, CD34, CD36, CD47, CLEC7A, CLU, CPS1, CX3CR1, CYB5B, CYB5R3, CYP1B1, DDAH1, DDAH2, DDAH2, DDAH2, DDAH2, DDAH2, DDAH2, DDAH2, DNM2, EDN1, GCH1, GCHFR, GLA, HBB, HSP90AA1, HSP90AB1, IFNG, IL10, IL1B, INSR, JAK2, KHSRP, KLF2, KLF4, KLRC4-KLRK1, KLRK1, MIR132, MIR181A2, MIR181B1, MIR199A1, MIR212, MIR92A1, MIR99B, MMP8, MTARC1, MTARC2, NOS1, NOS1AP, NOS2, NOS3, NPY, NQO1, P2RX4, PKD2, POR, PTGIS, PTGS2, PTK2B, PTX3, RAC1, RGN, ROCK2, RORA, SELENOS, SIRPA, SMAD3, SOD2, SPR, THAP4, TICAM1, TLR2, TLR4, TLR6, TMEM106A, TNF, TNF, TNF, TNF, TNF, TNF, TNF, TNF, TRPV1, TSPO, ZC3H12A</t>
  </si>
  <si>
    <t>GOBP_REACTIVE_OXYGEN_SPECIES_BIOSYNTHETIC_PROCESS</t>
  </si>
  <si>
    <t>ABCB7, ABCD1, ABCD2, ACOX1, ADGRB1, ALOX5, ALOX5, ARG2, CCN6, CD36, CFLAR, CLCN3, COA8, CTNS, CYBA, CYBB, CYP1A1, CYP1A2, DUOX1, DUOX2, DUOXA1, DUOXA2, FOXO3, FYN, GBF1, GRIN1, H19, H19, INAVA, INS, MAOB, MIR181A2, MIR21, MIR24-1, MIR590, MIR675, MIR675, MMP8, MPO, MPV17L, MPV17L, MPV17L, MPV17L, MT-CO2, MTCO2P12, NCF1, NOX4, PAGE4, PARK7, PIKFYVE, PLCG2, PPARA, RAB27A, RHOA, SLC18A2, SLC25A33, SLC30A10, SLC5A3, SNCA, SOD1, SOD2, SPHK2, TLR4, TLR6, TRAP1, UCP1, ZNF205</t>
  </si>
  <si>
    <t>GOBP_REACTIVE_OXYGEN_SPECIES_METABOLIC_PROCESS</t>
  </si>
  <si>
    <t>AATF, AATF, ABCB7, ABCD1, ABCD2, ACE2, ACOD1, ACOX1, ACP5, ADGRB1, AGT, AGTR1, AKR1C1, AKR1C3, ALOX12, ALOX5, ALOX5, APOA4, ARF4, ARG2, ATG5, ATP5IF1, ATP5IF1, ATP7A, BCL2, BCO2, BCR, BECN1, BIRC2, BMP7, BNIP3, BRCA1, BST1, CAT, CBR1, CCN1, CCN2, CCN6, CCS, CD177, CD36, CDKN1A, CFLAR, CLCN3, CLEC7A, COA8, COQ7, CRP, CRYAB, CTNS, CYB5R4, CYBA, CYBB, CYP1A1, CYP1A2, CYP1B1, DCXR, DDIT4, DHFR, DHFRP1, DHRS4, DHRS4, DRD5, DUOX1, DUOX2, DUOXA1, DUOXA2, EDN1, EIF6, EPX, F2, F2RL1, FANCC, FBLN5, FOXM1, FOXO1, FOXO3, FPR2, FYN, G6PD, GADD45A, GBF1, GCH1, GLS2, GNAI2, GNAI3, GPX1, GPX3, GRB2, GRIN1, GSTP1, H19, H19, HBA1, HBA2, HBB, HBD, HBE1, HBG1, HBG2, HBM, HBQ1, HBZ, HDAC6, HIF1A, HK2, HP, HVCN1, IFI6, IL19, IMMP2L, INAVA, INS, ITGAM, ITGB2, LEP, LPO, LRRK2, MAOB, MAPK14, MAPT, MAPT, MAPT, MIR181A2, MIR21, MIR24-1, MIR27B, MIR590, MIR675, MIR675, MMP3, MMP8, MPO, MPV17, MPV17L, MPV17L, MPV17L, MPV17L, MT-CO2, MT-ND2, MT3, MTCO2P12, NCF1, NCF1B, NCF1C, NCF2, NCF4, NCF4, NDUFA13, NDUFS1, NDUFS1, NDUFS3, NDUFS3, NDUFS4, NFE2L2, NNT, NOS2, NOS3, NOX1, NOX3, NOX4, NOX5, NOXA1, NOXO1, NQO1, NRROS, P2RX7, PAGE4, PARK7, PARL, PAX2, PDGFB, PDGFRB, PDK3, PDK4, PID1, PIKFYVE, PINK1, PLA2R1, PLCG2, PLIN5, PMAIP1, PON3, PPARA, PRCP, PRDX1, PRDX2, PRDX3, PRDX4, PRDX5, PREX1, PRG3, PRKCD, PRKN, PTK2B, PXDN, PXDNL, RAB27A, RAC1, RAC2, RFK, RHOA, RIPK1, RIPK3, RIPK3, RNF41, ROMO1, SESN1, SESN2, SESN2, SFTPD, SH3PXD2A, SH3PXD2B, SIRT2, SIRT2, SIRT5, SLC18A2, SLC1A1, SLC25A33, SLC30A10, SLC5A3, SNCA, SOD1, SOD2, SOD3, SPHK2, STK17A, SYK, TAFA4, TFAP2A, TGFB1, TGFBR2, THBS1, TIGAR, TLR4, TLR6, TNF, TNF, TNF, TNF, TNF, TNF, TNF, TNF, TP53, TPO, TPO, TRAP1, TSPO, TUSC2, TYROBP, UCP1, VAV1, XDH, ZC3H12A, ZNF205</t>
  </si>
  <si>
    <t>GOBP_RECEPTOR_CATABOLIC_PROCESS</t>
  </si>
  <si>
    <t>ABCA2, ANXA2, APOE, BECN1, BECN2, CAPN1, CDK5, DTX3L, FURIN, GPRASP1, ITCH, KIF16B, LAPTM5, LGMN, MTMR2, MVB12A, MYLIP, NEDD4, PCSK9, PIK3R4, PTPN1, RNF43, SH3GLB1, SMURF1, SMURF1, SNX25, TGFB1, UVRAG, ZNRF3</t>
  </si>
  <si>
    <t>GOBP_RECEPTOR_CLUSTERING</t>
  </si>
  <si>
    <t>AGRN, APOE, CD81, CDH2, CDK5, COLQ, CRKL, DLG1, DLG2, DLG3, DLG4, DNAJA3, DNAJA3, DVL1, FLNA, FNTA, FZD9, GLRB, GPHN, GRIK2, GRIK5, GSN, ITGA4, ITGAL, ITGB1BP1, ITGB2, ITGB7, LHFPL4, LRP4, LRRC7, MADCAM1, MAGI2, MESD, MUSK, NLGN1, NLGN2, NLGN2, NRXN1, NRXN2, PICK1, PIGR, PTN, RELN, RER1, SAV1, SCRIB, SCRIB, SHANK3, SHISA6, SHISA7, SLC7A11, SLITRK3, SSNA1, SYNGAP1, SYNGAP1, SYNJ2BP, THY1, TNFAIP6, WDR19, ZDHHC2</t>
  </si>
  <si>
    <t>GOBP_RECEPTOR_INTERNALIZATION</t>
  </si>
  <si>
    <t>ACHE, ACKR3, ADM, AHI1, ANGPT1, ANKRD13A, ANKRD13B, ANKRD13D, ANXA2, AP2M1, APELA, APLN, ARC, ARF1, ARR3, ARRB1, ARRB2, ATAD1, ATAD1, ATXN2, CACNG2, CACNG3, CACNG4, CACNG5, CACNG7, CACNG8, CALCRL, CALY, CAV1, CAV3, CD36, CD63, CD81, CD9, CEACAM1, CLTC, CNTN2, CXCL8, CXCR1, CXCR2, DKK1, DLG4, DNM1, DNM2, DNM3, DRD2, DRD3, DRD4, DRD4, DTNBP1, EFNB2, EGF, EZR, FCER1G, FLOT1, FLOT1, FLOT1, FLOT1, FLOT1, FLOT1, FLOT1, FLOT1, FMR1, GH1, GRB2, GREM1, GREM1, GREM1, GRIA1, GRK2, GRK3, GRK4, GSG1L, GTF2H2, GTF2H2, GTF2H2, HPCA, HTR1B, HTR2B, INSR, ITGB1, ITGB2, ITGB3, LDLRAP1, LILRB1, LILRB1, LILRB1, LILRB1, LILRB1, LILRB4, LILRB4, LILRB4, LILRB4, LILRB4, LMBRD1, LRP1, LRPAP1, LRRTM1, LRRTM2, MAGI2, MIR199A1, MKLN1, MTMR2, NECAB2, NEDD4, NTF3, NUMB, OPHN1, PCSK9, PICALM, PICK1, PLCG2, RAB31, RAB5A, RAMP1, RAMP2, RAMP3, RIN3, RSPO1, SAG, SAG, SCRIB, SCRIB, SCYL2, SDCBP, SELE, SFRP4, SNAP25, SNCA, SNX1, SYK, TBC1D5, TFRC, UBQLN2, VEGFA, WDR54, WNT3A</t>
  </si>
  <si>
    <t>GOBP_RECEPTOR_LOCALIZATION_TO_SYNAPSE</t>
  </si>
  <si>
    <t>ADAM10, ANKS1B, ARHGAP44, CACNG2, CACNG3, CACNG4, CACNG5, CACNG7, CACNG8, CEP112, CLSTN1, CNIH2, CPLX1, DAG1, DBN1, DLG1, DLG2, DLG3, DLG4, GHSR, GPC4, GPC6, GPHN, GRIP1, GRIP2, GRIPAP1, HRAS, HRAS, IQSEC2, KIF17, KIF3B, KIF5A, KIF5B, KIF5C, KIF5C, LGI1, LRRC7, NETO1, NLGN1, NPTN, NPTX1, NSG1, PRKCZ, RAB11A, RAB8A, RAP1A, RELN, SCRIB, SCRIB, SHISA6, SNAP25, STX1B, STX3, STX7, SYNJ2BP, TAMALIN, TYROBP, VPS35, ZDHHC3</t>
  </si>
  <si>
    <t>GOBP_RECEPTOR_MEDIATED_ENDOCYTOSIS</t>
  </si>
  <si>
    <t>AAK1, ABCA2, ACHE, ACKR3, ADIPOQ, ADM, ADRB2, ADRB3, AHI1, AMN, ANGPT1, ANKRD13A, ANKRD13B, ANKRD13D, ANXA2, AP1G1, AP1G2, AP1S1, AP2A1, AP2A2, AP2A2, AP2A2, AP2B1, AP2M1, AP2S1, AP4E1, APELA, APLN, APOA5, APOC1, APOC2, APOC3, APOE, APP, ARC, ARF1, ARF6, ARHGAP27, ARHGAP27, ARHGAP27, ARR3, ARRB1, ARRB2, ASGR1, ATAD1, ATAD1, ATXN2, B2M, B2M, BICD1, BMP2K, BTBD8, C3, CACNG2, CACNG3, CACNG4, CACNG5, CACNG7, CACNG8, CALCRL, CALY, CANX, CANX, CAP1, CAV1, CAV2, CAV3, CBL, CCL19, CCL21, CD14, CD2AP, CD36, CD63, CD81, CD9, CEACAM1, CLEC9A, CLN3, CLTA, CLTB, CLTC, CLTCL1, CLU, CNTN2, CTSL, CTTN, CTTN, CUBN, CXCL16, CXCL8, CXCR1, CXCR2, DAB2, DBNL, DGKD, DGKD, DKK1, DLG4, DLL1, DLL1, DNAJC13, DNAJC6, DNM1, DNM2, DNM3, DRD2, DRD3, DRD4, DRD4, DTNBP1, EFNB2, EGF, EPS15, EZR, FCER1G, FCGR2B, FCHO1, FCHO2, FCHSD2, FLOT1, FLOT1, FLOT1, FLOT1, FLOT1, FLOT1, FLOT1, FLOT1, FMR1, FNBP1L, FOLR1, FPR2, GAK, GH1, GPR107, GRB2, GREM1, GREM1, GREM1, GRIA1, GRK2, GRK3, GRK4, GSG1L, GTF2H2, GTF2H2, GTF2H2, H1-1, HFE, HIP1, HIP1R, HNRNPK, HPCA, HSPG2, HTR1B, HTR2B, IGF2R, IL4, INPP5F, INSR, ITGA4, ITGAM, ITGAV, ITGB1, ITGB2, ITGB3, ITSN1, ITSN2, LDLR, LDLRAD3, LDLRAP1, LILRB1, LILRB1, LILRB1, LILRB1, LILRB1, LILRB4, LILRB4, LILRB4, LILRB4, LILRB4, LMBR1L, LMBRD1, LRP1, LRP1B, LRP2, LRP3, LRP6, LRP6, LRPAP1, LRRTM1, LRRTM2, M6PR, MAGI2, MARCO, MICALL1, MIR17, MIR185, MIR199A1, MIR205, MIR27A, MIR27A, MIR27B, MKLN1, MRC1, MSR1, MTMR2, NECAB2, NEDD4, NEU3, NLGN3, NTF3, NUMB, OPHN1, PCSK9, PDLIM7, PI4KB, PICALM, PICK1, PIK3CB, PIKFYVE, PIP5K1C, PLA2R1, PLCG2, PPT1, PROM2, PSEN1, RAB21, RAB31, RAB5A, RABEPK, RABGEF1, RAC1, RAMP1, RAMP2, RAMP3, REPS1, RIN3, RNASEK, RSPO1, SAG, SAG, SCARB2, SCARF1, SCARF1, SCRIB, SCRIB, SCYL2, SDCBP, SELE, SERPINE1, SFRP4, SFTPD, SGIP1, SH3GL3, SIGLEC1, SLC9B2, SMAP1, SNAP25, SNAP91, SNCA, SNX1, SNX17, SNX9, SORL1, STAB1, STAB2, SYK, SYNJ1, TBC1D5, TF, TFR2, TFRC, TGFBR2, TMEM108, TNK2, TPCN2, UBQLN2, UNC119, VEGFA, VLDLR, VTN, WASF1, WASL, WDR54, WNT3A</t>
  </si>
  <si>
    <t>GOBP_RECEPTOR_METABOLIC_PROCESS</t>
  </si>
  <si>
    <t>ABCA2, ACHE, ACKR3, ADM, AHI1, ALS2, ANGPT1, ANKRD13A, ANKRD13B, ANKRD13D, ANXA2, AP1AR, AP2M1, APELA, APLN, APOE, ARC, ARF1, ARFGEF2, ARR3, ARRB1, ARRB2, ATAD1, ATAD1, ATXN2, BECN1, BECN2, BVES, CACNG2, CACNG3, CACNG4, CACNG5, CACNG7, CACNG8, CALCRL, CALY, CAMLG, CAPN1, CAV1, CAV3, CD36, CD63, CD81, CD9, CDK5, CEACAM1, CHMP5, CLTC, CNTN2, CXCL8, CXCR1, CXCR2, DKK1, DLG4, DNM1, DNM2, DNM3, DRD2, DRD3, DRD4, DRD4, DTNBP1, DTX3L, ECE1, EFNB2, EGF, EHD3, EZR, FCER1G, FLOT1, FLOT1, FLOT1, FLOT1, FLOT1, FLOT1, FLOT1, FLOT1, FMR1, FNTA, FURIN, FUT8, GH1, GPRASP1, GRB2, GREM1, GREM1, GREM1, GRIA1, GRK2, GRK3, GRK4, GSG1L, GTF2H2, GTF2H2, GTF2H2, HPCA, HTR1B, HTR2B, INPP5F, INSR, ITCH, ITGB1, ITGB2, ITGB3, KIF16B, LAMTOR1, LAPTM5, LDLR, LDLRAP1, LGMN, LILRB1, LILRB1, LILRB1, LILRB1, LILRB1, LILRB4, LILRB4, LILRB4, LILRB4, LILRB4, LMBRD1, LMTK2, LRP1, LRPAP1, LRRTM1, LRRTM2, MAGI2, MIR199A1, MKLN1, MTMR2, MVB12A, MYLIP, NECAB2, NEDD4, NRG1, NSF, NSF, NSF, NSG1, NTF3, NUMB, OPHN1, OPTN, PCSK9, PHETA1, PHETA2, PICALM, PICK1, PIK3R4, PLCG2, PLEKHJ1, PSEN1, PTPN1, RAB11B, RAB29, RAB31, RAB5A, RAMP1, RAMP2, RAMP3, REP15, RIN3, RNF43, RSPO1, SAG, SAG, SCRIB, SCRIB, SCYL2, SDCBP, SELE, SFRP4, SH3GLB1, SMURF1, SMURF1, SNAP25, SNCA, SNX1, SNX25, SORL1, SYK, TBC1D16, TBC1D5, TFRC, TGFB1, TRAT1, UBQLN2, UVRAG, VAMP3, VEGFA, WDR54, WNT3A, ZNRF3</t>
  </si>
  <si>
    <t>GOBP_RECEPTOR_RECYCLING</t>
  </si>
  <si>
    <t>ACHE, ALS2, ANXA2, AP1AR, ARFGEF2, BVES, CAMLG, CHMP5, ECE1, EHD3, INPP5F, KIF16B, LAMTOR1, LDLR, LMTK2, NSF, NSF, NSF, NSG1, OPTN, PCSK9, PHETA1, PHETA2, PLEKHJ1, PSEN1, RAB11B, RAB29, RAMP3, REP15, SCRIB, SCRIB, SNCA, SORL1, TBC1D16, TRAT1, VAMP3</t>
  </si>
  <si>
    <t>GOBP_RECEPTOR_SIGNALING_PATHWAY_VIA_STAT</t>
  </si>
  <si>
    <t>ADIPOR1, AGT, ARL2BP, BCL3, CAV1, CCL2, CCL5, CCL5, CCR2, CD300A, CD40, CDK5, CDK5R1, CENPJ, CLCF1, CLEC12B, CNOT7, CNTF, CRLF1, CRLF2, CRLF3, CSF1R, CSF2, CSF2RA, CSF2RB, CSH1, CSH2, CSHL1, CTF1, CTR9, CYP1B1, DAB1, DOT1L, EGF, ELP2, EPHB2, EPO, ERBB4, F2, F2R, FER, FGFR3, FLT3, FYN, GADD45A, GBP7, GGNBP2, GGNBP2, GH1, GH2, GHR, HAMP, HCLS1, HDAC2, HES1, HES5, HES5, HGS, HPX, HSF1, HSF1, IFNA1, IFNA10, IFNA13, IFNA14, IFNA16, IFNA17, IFNA2, IFNA21, IFNA4, IFNA5, IFNA6, IFNA7, IFNA8, IFNAR1, IFNAR2, IFNB1, IFNE, IFNG, IFNK, IFNL1, IFNL2, IFNL3, IFNL4, IFNW1, IGF1, IL10, IL10RA, IL10RB, IL12A, IL12B, IL13, IL15, IL18, IL2, IL20, IL21, IL22RA2, IL23A, IL23R, IL24, IL26, IL3, IL31RA, IL4, IL5, IL6, IL6R, IL6ST, IL7R, IL9, INPP5F, ISL1, JAK1, JAK2, JAK3, KIT, LEP, LEPROT, LIF, LYN, MGAT5, MIR125A, MIR125B1, MIR146A, MIR149, MIR19A, MIR19B1, MIR221, MIR9-1, MIR98, MIR99A, MIRLET7C, MIRLET7E, MST1, MST1L, NEUROD1, NF2, NLK, NMI, NOTCH1, OCIAD1, OCIAD2, OSBP, OSM, PARP14, PARP9, PIAS1, PIBF1, PIGU, PKD1, PKD2, PPARG, PPP2CA, PPP2R1A, PRL, PRLR, PTK2B, PTK6, PTPN2, PTPRC, PTPRC, PTPRD, PTPRD, PTPRT, PWP1, RET, SH2B3, SOCS1, SOCS2, SOCS3, SOCS5, SOCS6, STAMBP, STAT1, STAT2, STAT3, STAT4, STAT5A, STAT5B, STAT6, TGFB1, THPO, TNF, TNF, TNF, TNF, TNF, TNF, TNF, TNF, TNFRSF18, TNFRSF1A, TNFSF18, TSLP, TYK2, VEGFA, VHL</t>
  </si>
  <si>
    <t>GOBP_RECOMBINATIONAL_REPAIR</t>
  </si>
  <si>
    <t>ACTB, ACTL6A, ACTR2, AP5S1, AP5Z1, ARID2, ATM, AUNIP, BLM, BRCA1, BRCA2, BRD8, CDC45, CDC7, CGAS, CHEK1, DMAP1, DMC1, EP400, EPC1, EPC2, ERCC4, ERCC5, ERCC6, EXD2, FAN1, FAN1, FANCB, FANCM, FBH1, FEN1, FIGNL1, FUS, GEN1, GINS2, GINS4, H2AX, HDGFL2, HELB, HELQ, HROB, HUS1, HUS1B, ING3, INIP, INO80, INTS3, INTS3, KASH5, KAT5, KDM1A, KDM4D, KHDC3L, KLHL15, LIG3, MAD2L2, MAGEF1, MBTD1, MCM2, MCM3, MCM4, MCM5, MCM6, MCM7, MCM8, MCM9, MCMDC2, MEAF6, MEIOB, MEIOB, MMS19, MMS22L, MORF4L1, MORF4L2, MRE11, MRGBP, MRNIP, MRNIP, MUS81, NABP1, NABP2, NBN, NIPBL, NSMCE1, NSMCE2, NUCKS1, OOEP, PALB2, PARP1, PARPBP, POGZ, POLL, POLN, POLQ, PPP4C, PPP4R2, PSMD14, RAD21, RAD21L1, RAD51, RAD51AP1, RAD51AP2, RAD51B, RAD51C, RAD51D, RAD52, RAD54B, RAD54L, RADX, RBBP8, REC8, REC8, RECQL, RECQL4, RECQL5, REV3L, RFWD3, RHNO1, RIF1, RMI1, RMI2, RNF138, RPA1, RPA2, RPA3, RPA4, RTEL1, RUVBL1, RUVBL1, RUVBL2, SAMHD1, SETD2, SFPQ, SFR1, SHLD1, SHLD2, SHLD3, SIRT6, SLX1A, SLX1B, SLX4, SMC5, SMC6, SMCHD1, SPIDR, SWI5, SWSAP1, TERF2IP, TEX15, TIMELESS, TONSL, TOP3A, TOP3A, TP53BP1, TRRAP, UBE2N, UBQLN4, USP51, VPS72, WAS, WDR48, WRAP53, WRN, XRCC1, XRCC2, XRCC3, YEATS4, YY1, ZFYVE26, ZNF365, ZSWIM7</t>
  </si>
  <si>
    <t>GOBP_REGENERATION</t>
  </si>
  <si>
    <t>ACE, ADAM15, ADM, AKIRIN1, ANGPT2, ANXA1, ANXA3, APOA2, APOA4, APOA5, APOD, ATIC, AURKA, AXL, BAAT, BAAT, BAK1, BCL2, BCL9, BIN3, CAPN3, CCN3, CCNA2, CCND1, CD81, CD9, CDK1, CDKN1A, CDKN1B, CEBPB, CERS2, CFLAR, CLDN1, CNTF, CPB2, CPQ, CPT1A, CSNK2A2, CSPG5, CTNNA1, CXCL12, DAG1, DHFR, DHFRP1, DUSP10, ELAVL4, EPHA4, EPPK1, ERBB4, EYS, EZH2, F7, FGF10, FKBP1B, FLNA, FLT3, FOLR1, FPGS, FZD7, FZD9, GAP43, GAS6, GATA1, GATA4, GATA4, GFAP, GFER, GJA1, GJD4, GLI1, GLI3, GPX1, GRN, HAMP, HDGFL2, HGF, HMOX1, HOPX, IGF1, IGF1R, IGF2R, IGFBP1, IHH, IL10, IL6, INPP5F, ISL1, JAK2, JUN, KIAA0319, KLF4, KLF5, KLK6, KLK8, KPNA1, KREMEN1, LAMB2, LARGE1, LCP1, LGR6, LPIN1, LRIG2, MAG, MAP1B, MAP2K1, MAPK8IP3, MDK, MED1, MIR199A1, MIR221, MIR222, MIR29B1, MIR431, MIR590, MMP2, MSTN, MTPN, MTR, MUSTN1, MYC, MYMK, MYMX, MYOD1, MYOZ1, NDEL1, NEFL, NINJ1, NINJ2, NNMT, NOTCH1, NR0B2, NR4A3, NREP, OMG, PCNA, PDX1, PFKFB1, PGF, PLG, PNPT1, PPARD, PPP3CA, PRMT5, PRPS2, PRRX1, PTCH1, PTEN, PTEN, PTGFRN, PTN, PTPN12, PTPN3, PTPRF, PTPRS, PTPRU, RGMA, RGN, RPS15, RTN4R, RTN4RL1, RTN4RL2, RUNX1, SCARF1, SCARF1, SERPINA10, SERPINA10, SGCA, SOX15, SOX2, SPAAR, SPP1, SRSF5, STK24, TARBP2, TEC, TGFBR2, TGFBR3, THY1, TM4SF4, TMEM182, TNF, TNF, TNF, TNF, TNF, TNF, TNF, TNF, TNR, TSPO, TXK, TYMS, UCP2, UGT1A1, ULK1, UPF2, WNT1, WNT10B, WNT7A, YAP1</t>
  </si>
  <si>
    <t>GOBP_REGIONALIZATION</t>
  </si>
  <si>
    <t>ABI1, ACD, ACVR1, ACVR2A, ACVR2B, ACVRL1, ADGRG1, AHI1, AIDA, ALDH1A2, ALX4, AR, ARC, ARL13B, ASCL1, ATM, ATP6AP2, AURKA, AXIN1, AXIN2, BARX1, BASP1, BHLHE40, BHLHE41, BMI1, BMP2, BMP4, BMPR1A, BMPR1B, BMPR2, BPTF, BTG2, C1QA, C3, CDK20, CDX1, CDX2, CDX4, CELSR2, CER1, CFC1, CFC1B, CHRD, CHSY1, CITED2, COBL, CRB2, CRKL, CTNNB1, CTNNBIP1, CXXC4, CYP26B1, CYP26C1, DBX1, DCANP1, DDIT3, DISP1, DKK1, DLL1, DLL1, DLL3, DLL4, DLX1, DLX2, DMRT2, DMRT3, DMRTA2, DNAAF1, DPCD, DSCAML1, DVL2, DYNC2H1, DZIP1L, EDN1, EGR2, EMX1, EMX2, EN1, EOMES, EP300, EPB41L5, ETS2, EXT1, FBXL15, FEZF1, FEZF2, FGF1, FGF10, FGF2, FGF8, FGFR2, FKBP8, FOXA1, FOXA2, FOXB1, FOXC1, FOXC2, FOXD1, FOXF1, FOXG1, FOXH1, FOXJ1, FOXN4, FRS2, FUZ, FZD5, GATA4, GATA4, GATA5, GBX2, GDF11, GDF3, GDNF, GLI1, GLI2, GLI3, GORAB, GPC3, GPR161, GREM1, GREM1, GREM1, GREM2, GRSF1, GSC, GSX2, HELT, HES1, HES2, HES3, HES4, HES5, HES5, HES6, HES7, HEY1, HEY2, HEYL, HHEX, HHIP, HIPK1, HIPK2, HNF1B, HNF1B, HOXA10, HOXA11, HOXA2, HOXA3, HOXA4, HOXA5, HOXA6, HOXA7, HOXA9, HOXB1, HOXB2, HOXB3, HOXB4, HOXB5, HOXB6, HOXB7, HOXB8, HOXB9, HOXC10, HOXC11, HOXC13, HOXC4, HOXC5, HOXC6, HOXC8, HOXC9, HOXD10, HOXD11, HOXD13, HOXD3, HOXD4, HOXD8, HOXD9, HSPB11, IFT140, IFT172, IFT52, IFT57, INTU, IRX1, IRX2, IRX3, ISL1, ITGAM, KAT2A, KDM2B, LDB1, LEF1, LFNG, LHX1, LHX1, LHX2, LHX3, LMX1B, LRP2, LRP4, LRP5, LRP5L, LRP6, LRP6, MAFB, MDFI, MED12, MEF2C, MEGF8, MEOX1, MEOX2, MESP1, MESP2, MIB1, MICOS10-NBL1, MKS1, MLLT3, MNS1, MSGN1, MSX1, MSX2, MTF2, MYF5, MYF6, NBL1, NEUROD1, NEUROG1, NKX2-2, NKX2-5, NKX3-1, NLE1, NODAL, NOG, NOTCH1, NOTCH2, NOTO, NR2F2, NRARP, NRP1, NRP2, NTF4, OSR1, OTX1, OTX2, OVOL2, PALB2, PAX2, PAX6, PAX8, PBX1, PBX2, PBX2, PBX2, PBX2, PBX2, PBX2, PBX2, PBX3, PCDH8, PCGF2, PCGF2, PCSK5, PCSK6, PGAP1, PIFO, PITX2, PKD1L1, PLD6, PLXNA2, POFUT1, POGLUT1, PRKACA, PRKACA, PRKACB, PRKDC, PROP1, PROP1, PROP1, PSEN1, PTCH1, RARG, RBPJ, RELN, RFX4, RING1, RING1, RING1, RING1, RING1, RING1, RIPPLY1, RIPPLY2, RNF2, RNF220, ROBO1, ROBO2, ROR2, RPGRIP1L, SCMH1, SEMA3A, SEMA3C, SEMA3F, SETDB2, SFRP1, SFRP2, SHH, SIX1, SIX2, SIX3, SKI, SMAD2, SMAD3, SMAD4, SMAD6, SMARCD3, SMO, SNAI1, SOSTDC1, SOX1, SOX17, SP8, SPRY1, SRF, SUFU, TASOR, TBC1D32, TBR1, TBX1, TBX18, TBX20, TBX3, TBX6, TBXT, TCAP, TCF15, TCTN1, TDGF1, TDGF1P3, TDRD1, TDRD10, TDRD15, TDRD5, TDRD6, TDRD7, TDRKH, TGFBR1, TIFAB, TMED2, TMEM107, TP53, TP63, TRA2B, TSHZ1, TTC21B, TULP3, VAX2, WDR19, WLS, WNT1, WNT11, WNT2, WNT2B, WNT3, WNT3, WNT3, WNT3A, WNT5A, WNT7A, WNT7B, WNT8A, WNT8B, WT1, XRCC2, YY1, ZBTB16, ZIC3</t>
  </si>
  <si>
    <t>GOBP_REGULATED_EXOCYTOSIS</t>
  </si>
  <si>
    <t>ABCA12, ABCC4, ADCY1, ADGRE2, ADORA2A, ADORA2B, ADRA1A, ADRA2A, ANXA3, AP1G1, APBA1, APBA1, ARHGAP17, ARHGAP17, ARL8B, ATP2A2, BACE1, BAIAP3, BCR, BLK, BLK, BLOC1S6, BTK, C12orf4, CACNA1G, CACNA1H, CACNA1I, CACNB2, CADPS, CADPS2, CALM3, CASK, CBARP, CBL, CCL3, CCL3, CCL3, CCR2, CD177, CD300A, CD84, CDK5, CDK5R2, CEACAM1, CHGA, CHGA, CHRNA5, CHRNA6, CHRNB3, CLNK, CLTRN, CNR1, CORO1A, CPLX1, CPLX2, CPLX3, CPLX4, CRHBP, CSPG5, CTBP2, DMTN, DNAJC5, DOC2A, DOC2B, DOC2B, DOC2B, DRD1, DRD2, DTNBP1, DVL1, EQTN, ERC2, F2RL1, FBXL20, FCGR2B, FER, FES, FGR, FMR1, FOXF1, GAB2, GATA1, GATA2, GIPC1, GIT1, GNAI2, GRIK5, GRIN3A, GSK3B, HCK, HLA-F, HLA-F, HLA-F, HLA-F, HLA-F, HLA-F, HLA-F, HMOX1, HTR1B, HTR2A, HYAL3, IL13, IL13RA2, IL4, IL4R, ITGAM, ITGB2, KCNB1, KIT, KLRC2, KLRF2, LAMP1, LAT, LAT2, LGALS9, LRRK2, LYN, MICAL1, MILR1, MRGPRX2, MYH9, NAPA, NAPB, NCKAP1L, NKG7, NLGN1, NLRP5, NOTCH1, NR4A3, OTOF, P2RX1, P2RX7, P2RY1, P2RY4, PCLO, PDPK1, PFN2, PIK3CD, PIK3CG, PIP5K1C, PLA2G3, PLEK, PPFIA3, PPP3CB, PRAM1, PREPL, PRKCB, PRKCG, PRRT2, PSEN1, PTAFR, PTGDR, PTGDS, RAB10, RAB11B, RAB11FIP1, RAB11FIP2, RAB11FIP5, RAB15, RAB26, RAB27A, RAB31, RAB3A, RAB3D, RAB3GAP1, RAB5A, RABGEF1, RAC2, RAP1A, RAP1B, RAP1BL, RAPGEF4, RASGRP1, REST, RIMS1, RIMS2, RIMS3, RIMS4, RPH3AL, RPH3AL, RPH3AL, S100A13, SCAMP5, SCIN, SCRIB, SCRIB, SDF4, SEPTIN5, SLC4A8, SNAP23, SNAP25, SNAP29, SNAP47, SNAPIN, SNCA, SNPH, SNX4, SNX6, SPHK2, SPI1, STEAP2, STX11, STX19, STX1A, STX1B, STX2, STX3, STX4, STXBP1, STXBP2, STXBP3, STXBP5, SV2A, SYK, SYN1, SYN2, SYNGR1, SYNGR2, SYNGR3, SYNJ1, SYP, SYT1, SYT10, SYT11, SYT12, SYT13, SYT15, SYT17, SYT2, SYT3, SYT4, SYT5, SYT6, SYT7, SYT8, SYT8, SYT9, TMED10, TMEM79, TPH1, TRPV6, TRPV6, UNC13A, UNC13B, UNC13C, UNC13D, VAMP2, VAMP3, VAMP7, VAMP8, VPS18, WNT7A, ZP3, ZP4</t>
  </si>
  <si>
    <t>GOBP_REGULATION_OF_ACROSOME_REACTION</t>
  </si>
  <si>
    <t>B4GALT1, CACNA1H, CCDC87, CRISP1, FAM170B, GLRA1, IQCF1, PLA2G10, PLA2G10, PLB1, PLCB1, POMZP3, POMZP3, PRSS37, SERPINA10, SERPINA10, SPINK1, SPINK13, ZP2, ZP2, ZP3, ZP4</t>
  </si>
  <si>
    <t>GOBP_REGULATION_OF_ACTIN_CYTOSKELETON_REORGANIZATION</t>
  </si>
  <si>
    <t>ABI3, ABL1, ABL2, ARHGDIA, ARHGDIB, BAIAP2, BAIAP2L1, BAIAP2L2, BCAS3, CCL27, CD2AP, CDC42, CDK5, CSF1R, CSF3, DAPK3, ESAM, F11R, FES, GMFG, HAX1, HCK, HCLS1, HRAS, HRAS, IQGAP2, MDK, NOTCH2, NRP1, NTF3, NTRK3, PDGFRA, PHPT1, PTK2B, RAPGEF3, SEMA3E, STAP1, TEK, TJP1, TJP1, TRPM2</t>
  </si>
  <si>
    <t>GOBP_REGULATION_OF_ACTIN_FILAMENT_BASED_MOVEMENT</t>
  </si>
  <si>
    <t>ACTA2, ADORA1, AKAP9, ANK2, ATP1A2, ATP2A1, ATP2A2, BIN1, CACNA1C, CACNA1C, CAMK2D, CAV1, CAV3, CTNNA3, DLG1, DSC2, DSG2, DSP, FGF13, GATA4, GATA4, GJA5, HCN4, JUP, KCNJ2, MIR448, MYBPC3, MYLK2, PDE4B, PDE4D, PDPN, PKP2, PLN, RANGRF, RYR2, SCN5A, SRI, STC1, SUMO1, TNNC1, TNNT2, TRPM4</t>
  </si>
  <si>
    <t>GOBP_REGULATION_OF_ACTIN_FILAMENT_BASED_PROCESS</t>
  </si>
  <si>
    <t>ABI2, ABI3, ABITRAM, ABL1, ABL2, ABRACL, ACTA2, ACTG1, ACTN2, ADD1, ADD2, ADD3, ADORA1, AKAP13, AKAP9, ALMS1, ALOX15, ANK2, AP1AR, APOA1, ARAP1, ARF1, ARF6, ARFGEF1, ARFIP1, ARFIP2, ARHGAP17, ARHGAP17, ARHGAP18, ARHGAP28, ARHGAP35, ARHGAP40, ARHGAP44, ARHGAP6, ARHGDIA, ARHGDIB, ARHGEF10, ARHGEF10, ARHGEF10L, ARHGEF15, ARHGEF18, ARHGEF19, ARHGEF5, ARHGEF5, ARPC1A, ARPC1B, ARPC2, ARPC3, ARPC4, ARPC5, ARPC5L, ARPIN, ASAP3, ASAP3, ATP1A2, ATP2A1, ATP2A2, AVIL, BAG4, BAIAP2, BAIAP2L1, BAIAP2L2, BBS4, BCAS3, BIN1, BMP10, BRK1, BST1, BST2, C15orf62, C9orf72, CACNA1C, CACNA1C, CAMK2D, CAPG, CAPZA1, CAPZA2, CAPZA3, CAPZB, CARMIL1, CARMIL2, CAV1, CAV3, CCDC88A, CCL11, CCL21, CCL24, CCL26, CCL27, CCN2, CCR7, CD2AP, CD47, CDC42, CDC42EP1, CDC42EP2, CDC42EP3, CDC42EP4, CDC42EP5, CDC42EP5, CDC42EP5, CDC42EP5, CDK10, CDK5, CDK5R1, CELSR1, CFL2, CGNL1, CIT, CLASP1, CLASP2, CNN2, CORO1A, CORO1B, CORO2B, COTL1, CRACD, CRK, CSF1R, CSF3, CTNNA2, CTNNA3, CTTN, CTTN, CX3CL1, CXCL12, CYFIP1, CYFIP1, CYFIP1, CYFIP2, CYRIA, CYRIB, DAAM2, DAPK3, DBN1, DBNL, DIXDC1, DLC1, DLC1, DLG1, DMTN, DNAI3, DSC2, DSG2, DSP, DSTN, ECT2, EDN1, EFNA5, ELN, EPHA1, EPHA1, EPHA3, EPHA5, EPS8, ESAM, EVL, EZR, F11R, F2RL1, FAM107A, FCHSD1, FCHSD2, FER, FERMT2, FES, FGF13, FHOD1, FHOD3, FLII, FLII, FLNA, FMN1, FRMD6, FRMD7, FSCN1, FZD10, GATA4, GATA4, GBA2, GJA5, GMFB, GMFG, GPM6B, GPR65, GRB2, GRHL3, GSN, HAX1, HCK, HCLS1, HCN4, HIP1R, HRAS, HRAS, HRG, ID1, IL1A, INPP5K, IQANK1, IQANK1, IQGAP1, IQGAP2, IQGAP3, ITGB1BP1, JAM3, JUP, KANK1, KANK3, KANK4, KCNJ2, KIRREL1, LATS1, LIMA1, LIMCH1, LIMK1, LMOD1, LMOD2, LMOD3, LPAR1, LRP1, MAGEL2, MAGEL2, MDK, MET, MIR1-1, MIR138-1, MIR149, MIR20A, MIR21, MIR214, MIR448, MKKS, MKKS, MKKS, MLST8, MTOR, MTPN, MTSS1, MYADM, MYBPC3, MYH9, MYLK2, MYLK3, MYOC, NAA80, NCK1, NCK2, NCKAP1, NCKAP1L, NEB, NF2, NOTCH2, NPHS1, NRP1, NTF3, NTRK3, ODAM, OR2A4, PAK1, PAK2, PAK3, PAM, PDE4B, PDE4D, PDGFA, PDGFRA, PDGFRB, PDPN, PDXP, PEAK3, PFN1, PFN2, PFN3, PFN4, PHLDB2, PHPT1, PICK1, PIK3CA, PIK3R1, PKP2, PLEK, PLEKHG2, PLEKHH2, PLN, PPFIA1, PPFIA1, PPM1E, PPM1F, PRKCD, PRKCE, PRKN, PROX1, PTGER4, PTK2B, PXN, PYCARD, RAC1, RAC2, RAC3, RANGRF, RAPGEF3, RASA1, RDX, RGCC, RGS4, RHOA, RHOB, RHOBTB1, RHOBTB2, RHOBTB3, RHOC, RHOD, RHOF, RHOG, RHOH, RHOQ, RHPN1, RHPN2, RHPN2P1, RICTOR, RND1, RND2, RND3, ROCK1, ROCK2, RYR2, S100A10, S1PR1, SCIN, SCN5A, SDC4, SEMA3E, SEMA5A, SERPINF2, SERPINF2, SFRP1, SH3BP1, SHANK1, SHANK3, SIGLEC15, SLC9A1, SLIT2, SMAD3, SMAD4, SMIM22, SNX9, SORBS3, SPTA1, SPTAN1, SPTB, SPTBN1, SPTBN2, SPTBN4, SPTBN5, SRI, SSH1, SSH2, SSH3, STAP1, STAU2, STC1, STMN1, SUMO1, SVIL, SWAP70, SYNPO, SYNPO2, SYNPO2L, TACR1, TACSTD2, TAOK1, TAOK2, TEK, TENM1, TESK1, TGFB3, TGFBR1, TJP1, TJP1, TMEFF2, TMOD1, TMOD2, TMOD3, TMOD4, TMSB10, TMSB15A, TMSB15B, TMSB15B, TMSB4X, TMSB4Y, TNNC1, TNNT2, TPM1, TRIM27, TRIM27, TRIM27, TRIM27, TRIM27, TRIM27, TRIM27, TRIOBP, TRPM2, TRPM4, TSC1, TTC8, TWF1, TWF2, VASP, VIL1, VILL, WAS, WASF1, WASF2, WASF3, WASHC2C, WASHC5, WASL, WDR1, WHAMM, WNT11, WNT4</t>
  </si>
  <si>
    <t>GOBP_REGULATION_OF_ACTIN_FILAMENT_BUNDLE_ASSEMBLY</t>
  </si>
  <si>
    <t>ABL1, ACTG1, ALMS1, APOA1, ARAP1, ARHGAP28, ARHGAP6, ARHGEF10, ARHGEF10, ARHGEF10L, ARHGEF15, ARHGEF18, ARHGEF5, ARHGEF5, ASAP3, ASAP3, BAG4, BBS4, CARMIL1, CCDC88A, CCN2, CD47, CDC42, CGNL1, CLASP1, CLASP2, CORO2B, CX3CL1, DLC1, DLC1, EPHA1, EPHA1, EVL, F11R, FERMT2, FHOD1, FLNA, FRMD7, GPR65, ID1, INPP5K, ITGB1BP1, LIMCH1, LIMK1, LPAR1, MET, MIR138-1, MIR149, MIR20A, MIR21, MKKS, MKKS, MKKS, MTOR, MTSS1, MYOC, NF2, NRP1, PAK1, PAK2, PFN1, PFN2, PFN3, PHLDB2, PIK3R1, PLEK, PPFIA1, PPFIA1, PPM1E, PPM1F, PRKN, PTGER4, PXN, RAC1, RAPGEF3, RDX, RGCC, RHOA, RHOC, RHPN1, RHPN2, RHPN2P1, ROCK1, ROCK2, S100A10, S1PR1, SDC4, SERPINF2, SERPINF2, SFRP1, SHANK1, SHANK3, SLC9A1, SMAD3, SORBS3, STMN1, SWAP70, SYNPO, SYNPO2, SYNPO2L, TACR1, TACSTD2, TESK1, TGFB3, TGFBR1, TJP1, TJP1, TMEFF2, TPM1, TSC1, TTC8, VIL1, WAS, WASF2, WNT11, WNT4</t>
  </si>
  <si>
    <t>GOBP_REGULATION_OF_ACTIN_FILAMENT_LENGTH</t>
  </si>
  <si>
    <t>ABITRAM, ACTN2, ADD1, ADD2, ADD3, ALOX15, ARF6, ARFGEF1, ARHGAP18, ARHGAP28, ARHGAP35, ARHGAP40, ARPC1A, ARPC1B, ARPC2, ARPC3, ARPC4, ARPC5, ARPC5L, AVIL, BAG4, BAIAP2, BAIAP2L1, BAIAP2L2, BBS4, BIN1, BRK1, C15orf62, CAPG, CAPZA1, CAPZA2, CAPZA3, CAPZB, CARMIL1, CARMIL2, CCL11, CCL21, CCL24, CCL26, CCR7, CDC42EP1, CDC42EP2, CDC42EP3, CDC42EP4, CDC42EP5, CDC42EP5, CDC42EP5, CDC42EP5, CFL2, CIT, CORO1A, COTL1, CRACD, CSF3, CTTN, CTTN, CXCL12, CYFIP1, CYFIP1, CYFIP1, CYFIP2, CYRIA, CYRIB, DAAM2, DBN1, DBNL, DLG1, DMTN, DSTN, ELN, EPS8, ESAM, EVL, F2RL1, FCHSD1, FCHSD2, FER, FHOD3, FLII, FLII, FMN1, GBA2, GRB2, GSN, HAX1, HCK, HCLS1, HIP1R, IQANK1, IQANK1, KANK1, KANK3, KANK4, KIRREL1, LATS1, LIMA1, LMOD1, LMOD2, LMOD3, MIR214, MKKS, MKKS, MKKS, MLST8, MTOR, MTPN, MYADM, NAA80, NCK1, NCK2, NCKAP1, NCKAP1L, NEB, NPHS1, PAK3, PDXP, PFN1, PFN2, PFN3, PFN4, PIK3CA, PLEK, PLEKHG2, PLEKHH2, PRKCD, PRKCE, PTK2B, PYCARD, RASA1, RDX, RHOA, RICTOR, SCIN, SEMA5A, SH3BP1, SLIT2, SNX9, SPTA1, SPTAN1, SPTB, SPTBN1, SPTBN2, SPTBN4, SPTBN5, SSH1, SSH2, SSH3, SVIL, SWAP70, TENM1, TMOD1, TMOD2, TMOD3, TMOD4, TMSB10, TMSB15A, TMSB15B, TMSB15B, TMSB4X, TMSB4Y, TRIOBP, TWF1, TWF2, VASP, VIL1, VILL, WAS, WASHC2C, WDR1</t>
  </si>
  <si>
    <t>GOBP_REGULATION_OF_ACTIN_FILAMENT_ORGANIZATION</t>
  </si>
  <si>
    <t>ABI2, ABITRAM, ABL1, ACTG1, ACTN2, ADD1, ADD2, ADD3, ALMS1, ALOX15, AP1AR, APOA1, ARAP1, ARF1, ARF6, ARFGEF1, ARFIP1, ARFIP2, ARHGAP18, ARHGAP28, ARHGAP35, ARHGAP40, ARHGAP6, ARHGEF10, ARHGEF10, ARHGEF10L, ARHGEF15, ARHGEF18, ARHGEF5, ARHGEF5, ARPC1A, ARPC1B, ARPC2, ARPC3, ARPC4, ARPC5, ARPC5L, ARPIN, ASAP3, ASAP3, AVIL, BAG4, BAIAP2, BAIAP2L1, BAIAP2L2, BBS4, BIN1, BRK1, C15orf62, C9orf72, CAPG, CAPZA1, CAPZA2, CAPZA3, CAPZB, CARMIL1, CARMIL2, CCDC88A, CCL11, CCL21, CCL24, CCL26, CCN2, CCR7, CD47, CDC42, CDC42EP1, CDC42EP2, CDC42EP3, CDC42EP4, CDC42EP5, CDC42EP5, CDC42EP5, CDC42EP5, CFL2, CGNL1, CIT, CLASP1, CLASP2, CORO1A, CORO1B, CORO2B, COTL1, CRACD, CSF3, CTNNA2, CTTN, CTTN, CX3CL1, CXCL12, CYFIP1, CYFIP1, CYFIP1, CYFIP2, CYRIA, CYRIB, DAAM2, DBN1, DBNL, DLC1, DLC1, DLG1, DMTN, DNAI3, DSTN, ELN, EPHA1, EPHA1, EPS8, ESAM, EVL, F11R, F2RL1, FCHSD1, FCHSD2, FER, FERMT2, FHOD1, FHOD3, FLII, FLII, FLNA, FMN1, FRMD7, GBA2, GMFB, GMFG, GPR65, GRB2, GSN, HAX1, HCK, HCLS1, HIP1R, ID1, INPP5K, IQANK1, IQANK1, ITGB1BP1, KANK1, KANK3, KANK4, KIRREL1, LATS1, LIMA1, LIMCH1, LIMK1, LMOD1, LMOD2, LMOD3, LPAR1, MAGEL2, MAGEL2, MET, MIR138-1, MIR149, MIR20A, MIR21, MIR214, MKKS, MKKS, MKKS, MLST8, MTOR, MTPN, MTSS1, MYADM, MYOC, NAA80, NCK1, NCK2, NCKAP1, NCKAP1L, NF2, NPHS1, NRP1, PAK1, PAK2, PAK3, PDXP, PFN1, PFN2, PFN3, PFN4, PHLDB2, PICK1, PIK3CA, PIK3R1, PLEK, PLEKHG2, PLEKHH2, PPFIA1, PPFIA1, PPM1E, PPM1F, PRKCD, PRKCE, PRKN, PTGER4, PTK2B, PXN, PYCARD, RAC1, RAPGEF3, RASA1, RDX, RGCC, RGS4, RHOA, RHOC, RHPN1, RHPN2, RHPN2P1, RICTOR, ROCK1, ROCK2, S100A10, S1PR1, SCIN, SDC4, SEMA5A, SERPINF2, SERPINF2, SFRP1, SH3BP1, SHANK1, SHANK3, SLC9A1, SLIT2, SMAD3, SNX9, SORBS3, SPTA1, SPTAN1, SPTB, SPTBN1, SPTBN2, SPTBN4, SPTBN5, SSH1, SSH2, SSH3, STMN1, SVIL, SWAP70, SYNPO, SYNPO2, SYNPO2L, TACR1, TACSTD2, TENM1, TESK1, TGFB3, TGFBR1, TJP1, TJP1, TMEFF2, TMOD1, TMOD2, TMOD3, TMOD4, TMSB10, TMSB15A, TMSB15B, TMSB15B, TMSB4X, TMSB4Y, TPM1, TRIM27, TRIM27, TRIM27, TRIM27, TRIM27, TRIM27, TRIM27, TRIOBP, TSC1, TTC8, TWF1, TWF2, VASP, VIL1, VILL, WAS, WASF1, WASF2, WASF3, WASHC2C, WASHC5, WASL, WDR1, WHAMM, WNT11, WNT4</t>
  </si>
  <si>
    <t>GOBP_REGULATION_OF_ACTIN_NUCLEATION</t>
  </si>
  <si>
    <t>ABI2, AP1AR, ARF1, ARFIP1, ARFIP2, ARPIN, BRK1, CORO1A, CORO1B, CTNNA2, CYFIP1, CYFIP1, CYFIP1, DNAI3, FCHSD2, FMN1, GMFB, GMFG, GSN, HIP1R, MAGEL2, MAGEL2, NCKAP1, PICK1, SCIN, TRIM27, TRIM27, TRIM27, TRIM27, TRIM27, TRIM27, TRIM27, VIL1, WAS, WASF1, WASF2, WASF3, WASHC5, WASL, WHAMM</t>
  </si>
  <si>
    <t>GOBP_REGULATION_OF_ACTION_POTENTIAL</t>
  </si>
  <si>
    <t>ADRA1A, AKAP9, ANK2, ATP2A2, BIN1, CACNA1C, CACNA1C, CACNA2D1, CACNB3, CALM1, CALM3, CAMK2D, CAV1, CAV3, CD36, CHRNB2, CNR1, CNR2, CTNNA3, CXADR, DLG1, DSC2, DSG2, DSP, FGF12, FGF13, FLNA, FMR1, GBA, GBA, GJA5, GPR35, HCN4, JUP, KCNAB2, KCNB1, KCNE3, KCNJ2, MIR1-1, MIR133A1, MIR208A, MIR328, MTNR1B, NOS1AP, NPS, NTSR1, PKP2, RANGRF, RNF207, RYR2, SCN5A, SLC8A2, SLC9A1, SUMO1, TACR1, TBX18, TMEM161B, TNF, TNF, TNF, TNF, TNF, TNF, TNF, TNF, TRPM4</t>
  </si>
  <si>
    <t>GOBP_REGULATION_OF_ACTIVIN_RECEPTOR_SIGNALING_PATHWAY</t>
  </si>
  <si>
    <t>ACVR1, ACVR1B, ACVR2A, ACVR2B, CER1, CSNK2B, CSNK2B, CSNK2B, CSNK2B, CSNK2B, CSNK2B, CSNK2B, CSNK2B, DACT1, DACT2, DAND5, DMRT1, FGF10, FGF9, FKBP1A, FST, FSTL3, IGSF1, LEMD3, MAGI2, MEN1, NODAL, NOMO1, NOMO1, NOMO3, NOMO3, SHH, SKI, SMAD2, SMAD7, ZC3H3, ZC3H3</t>
  </si>
  <si>
    <t>GOBP_REGULATION_OF_ACTOMYOSIN_STRUCTURE_ORGANIZATION</t>
  </si>
  <si>
    <t>ABL1, ACTG1, AKAP13, ALMS1, APOA1, ARAP1, ARHGAP28, ARHGAP6, ARHGEF10, ARHGEF10, ARHGEF10L, ARHGEF15, ARHGEF18, ARHGEF5, ARHGEF5, ASAP3, ASAP3, BAG4, BBS4, BMP10, CARMIL1, CAV3, CCDC88A, CCN2, CD47, CDC42, CGNL1, CLASP1, CLASP2, CORO2B, DLC1, DLC1, ECT2, EDN1, EPHA1, EPHA1, EVL, F11R, FERMT2, FHOD1, FRMD7, GPR65, INPP5K, ITGB1BP1, LIMCH1, LIMK1, LPAR1, MET, MIR1-1, MIR138-1, MIR149, MIR20A, MIR21, MKKS, MKKS, MKKS, MTOR, MYLK3, MYOC, NF2, NRP1, PAK1, PAK2, PFN1, PFN2, PHLDB2, PIK3R1, PPFIA1, PPFIA1, PPM1E, PPM1F, PROX1, PTGER4, PXN, RAC1, RAPGEF3, RGCC, RHOA, RHOC, RHPN1, RHPN2, RHPN2P1, ROCK1, ROCK2, S100A10, S1PR1, SDC4, SERPINF2, SERPINF2, SFRP1, SLC9A1, SMAD3, SMAD4, SORBS3, STMN1, SYNPO2L, TACR1, TACSTD2, TESK1, TGFB3, TGFBR1, TJP1, TJP1, TMEFF2, TPM1, TSC1, TTC8, WAS, WASF2, WNT11, WNT4</t>
  </si>
  <si>
    <t>GOBP_REGULATION_OF_ACUTE_INFLAMMATORY_RESPONSE</t>
  </si>
  <si>
    <t>ADAM8, ADORA1, ALOX5AP, APCS, ASH1L, BTK, C2CD4A, C2CD4B, C3, CCR7, CNR1, CREB3L3, DNASE1, DNASE1L3, EDNRB, F12, FCGR2B, FFAR2, FFAR3, FUT7, GSTP1, HLA-E, HLA-E, HLA-E, HLA-E, HLA-E, HLA-E, HLA-E, IL1B, IL20RB, IL4, IL6, IL6ST, INS, KLKB1, MIR92A1, NLRP3, NPY, NPY5R, OSM, OSMR, PARK7, PIK3CG, PLA2G2D, PTGER3, PTGES, PTGS2, RHBDD3, SELENOS, TNF, TNF, TNF, TNF, TNF, TNF, TNF, TNF, TNFRSF11A, TNFSF11, ZP3</t>
  </si>
  <si>
    <t>GOBP_REGULATION_OF_ACUTE_INFLAMMATORY_RESPONSE_TO_ANTIGENIC_STIMULUS</t>
  </si>
  <si>
    <t>BTK, C3, CCR7, CNR1, FCGR2B, FUT7, HLA-E, HLA-E, HLA-E, HLA-E, HLA-E, HLA-E, HLA-E, IL20RB, NPY, NPY5R, PARK7, PLA2G2D, SELENOS, ZP3</t>
  </si>
  <si>
    <t>GOBP_REGULATION_OF_ADAPTIVE_IMMUNE_RESPONSE</t>
  </si>
  <si>
    <t>ADA, ADCY7, AGER, AGER, AGER, AGER, AGER, AGER, AGER, AHR, ALOX15, ANXA1, APLF, ARG1, ARID5A, ATAD5, AZGP1, B2M, B2M, BCL6, BTK, C17orf99, C3, C4BPA, C4BPB, CARD9, CCL19, CCR2, CD160, CD1A, CD1B, CD1C, CD1D, CD1E, CD226, CD274, CD28, CD4, CD40, CD46, CD48, CD55, CD80, CD81, CEACAM1, CLC, CLCF1, CLEC4G, CLEC6A, CLEC7A, CR1, CR1L, CR2, CYRIB, DENND1B, DUSP10, DUSP22, EIF2AK4, EPHB2, EXOSC3, EXOSC6, FADD, FBXO38, FCER2, FCGR2B, FOXJ1, FOXP3, FOXP3, FUT7, FZD5, GATA3, HAVCR2, HFE, HLA-A, HLA-A, HLA-A, HLA-A, HLA-A, HLA-A, HLA-A, HLA-A, HLA-B, HLA-B, HLA-B, HLA-B, HLA-B, HLA-B, HLA-DRA, HLA-DRA, HLA-DRA, HLA-DRA, HLA-DRA, HLA-DRA, HLA-DRA, HLA-DRA, HLA-DRB1, HLA-DRB1, HLA-DRB1, HLA-DRB1, HLA-DRB1, HLA-DRB1, HLA-DRB3, HLA-DRB3, HLA-DRB3, HLA-E, HLA-E, HLA-E, HLA-E, HLA-E, HLA-E, HLA-E, HLA-F, HLA-F, HLA-F, HLA-F, HLA-F, HLA-F, HLA-F, HLA-G, HLA-G, HLA-G, HLA-G, HLA-G, HLA-G, HLA-G, HLA-G, HLA-H, HLA-H, HLA-H, HLA-H, HLA-H, HLA-H, HLA-H, HLA-H, HLX, HMCES, HMGB1, HPX, HSPD1, IFNA2, IFNB1, IL10, IL12A, IL12B, IL12RB1, IL18, IL18R1, IL1B, IL1R1, IL1RL1, IL2, IL20RB, IL23A, IL23R, IL27, IL27RA, IL27RA, IL4, IL4I1, IL4R, IL6, IL6ST, IL7R, IRF1, IRF7, IRF7, JAK3, KLRC1, KLRD1, KMT5B, KMT5C, LILRB1, LILRB1, LILRB1, LILRB1, LILRB1, LILRB4, LILRB4, LILRB4, LILRB4, LILRB4, LOXL3, LTA, LTA, LTA, LTA, LTA, LTA, LTA, MAD2L2, MALT1, MAP3K7, MEF2C, MIR21, MLH1, MR1, MSH2, NCKAP1L, NDFIP1, NECTIN2, NFKBID, NFKBIZ, NLRP10, NLRP10, NLRP10, NLRP3, NOD2, NSD2, P2RX7, PARP3, PAXIP1, PKN1, PLA2G4A, PPP3CB, PRKCQ, PRKCZ, PTPN6, PTPRC, PTPRC, PVR, PYCARD, RC3H1, RC3H2, RIF1, RIPK2, RIPK3, RIPK3, RSAD2, SAMSN1, SASH3, SHLD1, SHLD2, SHLD3, SIRT1, SKAP1, SLAMF1, SLC11A1, SLC15A4, SLC22A13, SMAD7, SOCS5, STAT6, STX7, SUPT6H, SUSD4, TBX21, TFRC, TGFB1, THOC1, TNF, TNF, TNF, TNF, TNF, TNF, TNF, TNF, TNFAIP3, TNFRSF14, TNFRSF14, TNFRSF1B, TNFSF13, TNFSF13B, TNFSF4, TP53BP1, TRAF2, TRAF6, TREM2, TRIM27, TRIM27, TRIM27, TRIM27, TRIM27, TRIM27, TRIM27, TRPM4, WAS, XCL1, ZBTB1, ZBTB7B, ZC3H12A, ZP3</t>
  </si>
  <si>
    <t>GOBP_REGULATION_OF_ADENYLATE_CYCLASE_ACTIVITY</t>
  </si>
  <si>
    <t>ADGRV1, AKAP5, AKAP9, CACNA1C, CACNA1C, CACNA1D, CAP1, CAP2, CCR2, CRHR1, CRHR1, CRHR1, DRD2, DRD3, DRD5, EDNRB, GABBR1, GABBR1, GABBR1, GABBR1, GABBR1, GABBR1, GABBR1, GABBR2, GALR1, GALR2, GALR3, GNAI2, GNAI3, GPR87, GRM2, GRM3, HPCA, LTB4R2, LTB4R2, NF1, NPFFR2, NPR3, ORAI1, P2RY13, PALM, STIM1</t>
  </si>
  <si>
    <t>GOBP_REGULATION_OF_AEROBIC_RESPIRATION</t>
  </si>
  <si>
    <t>ABCD1, ACTN3, AK4, ARL2, ATP7A, BNIP3, CBFA2T3, COX7A1, COX7A2, COX7A2L, COX7A2P2, DNAJC15, HIF1A, IDE, ISCU, MIR210, MLXIPL, MYC, NOP53, NUPR1, PARK7, PDE12, PINK1, PPIF, RHOA, SHMT2, SLC25A23, SLC25A33, SNCA, TNF, TNF, TNF, TNF, TNF, TNF, TNF, TNF, TRPV4, UQCC2, VCP</t>
  </si>
  <si>
    <t>GOBP_REGULATION_OF_ALCOHOL_BIOSYNTHETIC_PROCESS</t>
  </si>
  <si>
    <t>ABCA2, ABCG1, ABCG4, ADCYAP1R1, APOB, APOE, AVPR1B, BMP2, BMP5, BMP6, CD244, CLCN2, CYP27B1, CYP7A1, DAB2, DGKQ, DHCR7, DKK3, ERLIN1, ERLIN2, FGF1, GFI1, GPER1, H6PD, HRH1, LHCGR, LPCAT3, MAS1, MBTPS1, MBTPS2, MIR182, MIR185, MIR30C1, MIR548P, MIR96, NFKB1, NTSR1, P2RY1, P2RY6, PLEK, POR, PRKAA1, PTAFR, PTH, PTH1R, PTK2B, REST, SCAP, SEC14L2, SNCA, SOD1, SREBF1, WNT4</t>
  </si>
  <si>
    <t>GOBP_REGULATION_OF_ALPHA_BETA_T_CELL_ACTIVATION</t>
  </si>
  <si>
    <t>ADA, ADORA2A, AGER, AGER, AGER, AGER, AGER, AGER, AGER, ANXA1, AP3B1, AP3D1, ARG2, BCL6, CBFB, CBLB, CCL19, CCR2, CD160, CD274, CD28, CD300A, CD3E, CD55, CD80, CD81, CD83, CD86, CRTAM, EBI3, FOXP3, FOXP3, GATA3, GLI3, HFE, HLA-A, HLA-A, HLA-A, HLA-A, HLA-A, HLA-A, HLA-A, HLA-A, HLA-DRA, HLA-DRA, HLA-DRA, HLA-DRA, HLA-DRA, HLA-DRA, HLA-DRA, HLA-DRA, HLA-DRB1, HLA-DRB1, HLA-DRB1, HLA-DRB1, HLA-DRB1, HLA-DRB1, HLA-DRB3, HLA-DRB3, HLA-DRB3, HLA-E, HLA-E, HLA-E, HLA-E, HLA-E, HLA-E, HLA-E, HLX, HMGB1, HSPH1, IFNG, IHH, IL12A, IL12B, IL12RB1, IL18, IL2, IL23A, IL23R, IL27, IL4, IL4R, IRF1, IRF4, ITCH, ITPKB, JAK2, JAK3, LGALS7B, LGALS7B, LGALS9, LGALS9B, LGALS9C, LGALS9C, LILRB1, LILRB1, LILRB1, LILRB1, LILRB1, LILRB4, LILRB4, LILRB4, LILRB4, LILRB4, LOXL3, MALT1, MAPK8IP1, MIR21, MYB, NCKAP1L, NFKBID, NFKBIZ, NKAP, NLRP3, PNP, PRDM1, PRKCQ, PRKCZ, PTPN22, PTPRC, PTPRC, RARA, RASAL3, RC3H1, RC3H2, RHOA, RIPK2, RUNX1, RUNX3, SASH3, SH3RF1, SHH, SMAD7, SOCS1, SOCS5, SYK, TARM1, TARM1, TARM1, TARM1, TARM1, TARM1, TARM1, TARM1, TARM1, TARM1, TBX21, TGFBR2, TNFRSF14, TNFRSF14, TNFSF4, TWSG1, TYK2, VSIR, XCL1, ZAP70, ZBTB16, ZBTB7B, ZC3H12A, ZNF683</t>
  </si>
  <si>
    <t>GOBP_REGULATION_OF_ALPHA_BETA_T_CELL_DIFFERENTIATION</t>
  </si>
  <si>
    <t>ADA, ANXA1, AP3B1, AP3D1, BCL6, CBFB, CCL19, CD80, CD83, CD86, FOXP3, FOXP3, GATA3, GLI3, HLA-DRA, HLA-DRA, HLA-DRA, HLA-DRA, HLA-DRA, HLA-DRA, HLA-DRA, HLA-DRA, HLA-DRB1, HLA-DRB1, HLA-DRB1, HLA-DRB1, HLA-DRB1, HLA-DRB1, HLX, HMGB1, IFNG, IHH, IL12B, IL12RB1, IL18, IL2, IL23A, IL23R, IL27, IL4, IL4R, IRF4, ITPKB, JAK3, LGALS9, LILRB4, LILRB4, LILRB4, LILRB4, LILRB4, LOXL3, MALT1, MIR21, MYB, NCKAP1L, NFKBID, NFKBIZ, NKAP, NLRP3, PNP, PRDM1, PRKCZ, RARA, RC3H1, RC3H2, RHOA, RIPK2, RUNX1, RUNX3, SASH3, SH3RF1, SHH, SMAD7, SOCS1, SOCS5, SYK, TBX21, TGFBR2, TNFSF4, ZAP70, ZBTB16, ZBTB7B, ZC3H12A, ZNF683</t>
  </si>
  <si>
    <t>GOBP_REGULATION_OF_ALTERNATIVE_MRNA_SPLICING_VIA_SPLICEOSOME</t>
  </si>
  <si>
    <t>CELF1, CELF2, CELF3, CELF4, CELF5, CELF6, DDX17, DDX5, FAM172A, FMR1, FXR1, FXR2, HNRNPA1, HNRNPL, HNRNPL, HNRNPU, KHDRBS1, KHDRBS2, KHDRBS3, MAGOH, MBNL1, MBNL2, MBNL3, MYOD1, NOVA1, NOVA2, NSRP1, PTBP1, PUF60, PUF60, RAVER1, RAVER2, RBFOX1, RBFOX2, RBFOX2, RBFOX3, RBM10, RBM11, RBM15, RBM15B, RBM24, RBM25, RBM4, RBM5, RBM7, RBM8A, RBMX, RBMY1A1, REST, RNPS1, RNPS1, RNPS1, RNPS1, RNPS1, RNPS1, SAP18, SMU1, SRRM4, SRSF12, SRSF2, SRSF6, THRAP3, TIA1, TRA2B, WTAP, YTHDC1, YTHDC1, ZBTB7A, ZC3H10</t>
  </si>
  <si>
    <t>GOBP_REGULATION_OF_AMINO_ACID_TRANSMEMBRANE_TRANSPORT</t>
  </si>
  <si>
    <t>ACE2, AGT, ARL6IP1, ARL6IP5, ATP1A2, CLTRN, ITGB1, PER2, PSEN1, RGS2, RGS4, SLC43A1, SLC43A2, SLC43A2, TNF, TNF, TNF, TNF, TNF, TNF, TNF, TNF</t>
  </si>
  <si>
    <t>GOBP_REGULATION_OF_AMINO_ACID_TRANSPORT</t>
  </si>
  <si>
    <t>ABAT, ACE2, ADORA1, ADORA2A, AGT, ARL6IP1, ARL6IP5, ATP1A2, AVP, AVPR1A, AVPR1B, CLTRN, DTNBP1, GABBR1, GABBR1, GABBR1, GABBR1, GABBR1, GABBR1, GABBR1, GRM2, GRM7, HRH3, HTR1B, ITGB1, KMO, LEP, NPY5R, NTSR1, P2RX7, PER2, PSEN1, RAB3GAP1, RGS2, RGS4, SLC12A2, SLC38A3, SLC43A1, SLC43A2, SLC43A2, SLC6A1, SNCA, STXBP1, SV2A, SYT4, TNF, TNF, TNF, TNF, TNF, TNF, TNF, TNF, TRH</t>
  </si>
  <si>
    <t>GOBP_REGULATION_OF_AMPA_RECEPTOR_ACTIVITY</t>
  </si>
  <si>
    <t>ADRB2, ARC, CACNG2, CACNG3, CACNG4, CACNG5, CACNG7, CACNG8, CNIH2, CNIH3, GSG1L, MAPK8IP2, MEF2C, MINK1, NLGN1, NLGN2, NLGN2, NLGN3, PRRT1, PRRT1, PRRT1, PRRT1, PRRT1, PRRT1, PRRT1, PRRT1, PRRT1, RELN, SHANK1, SHANK3, SHISA6, SHISA7, SHISA8, SHISA9</t>
  </si>
  <si>
    <t>GOBP_REGULATION_OF_AMYLOID_BETA_CLEARANCE</t>
  </si>
  <si>
    <t>ABCA7, APOE, CLU, CYP51A1, HDAC1, HMGCR, IFNG, IFNGR1, IL4, LRP1, LRPAP1, MIR1908, MIR34A, MYOCD, PLA2G3, ROCK1, SRF, TNF, TNF, TNF, TNF, TNF, TNF, TNF, TNF, TREM2, TTPA</t>
  </si>
  <si>
    <t>GOBP_REGULATION_OF_AMYLOID_FIBRIL_FORMATION</t>
  </si>
  <si>
    <t>APOE, APP, CHRNA7, CHRNA7, CHRNA7, CLU, CRYAB, IAPP, LDLR, MIR31, PFDN1, PFDN2, PFDN4, PFDN5, PFDN6, PFDN6, PFDN6, PFDN6, PFDN6, PSEN1, TREM2, VBP1</t>
  </si>
  <si>
    <t>GOBP_REGULATION_OF_AMYLOID_PRECURSOR_PROTEIN_CATABOLIC_PROCESS</t>
  </si>
  <si>
    <t>ABCA2, ABCA7, ABCG1, AGER, AGER, AGER, AGER, AGER, AGER, AGER, APOE, BIN1, CASP3, CHRNA7, CHRNA7, CHRNA7, CLU, EFNA1, EFNA3, EPHA4, FKBP1A, FLOT2, GGA3, GSAP, GSK3A, HAP1, IFNG, IFNGR1, IGF1, LRRTM3, LYN, MIR107, MIR153-1, MIR15B, MIR186, MIR206, MIR24-1, MIR298, MIR29A, MIR29B1, MIR29C, MIR339, MIR346, MIR361, MIR455, NTRK2, PICALM, PIN1, PRNP, RANBP9, RELA, ROCK1, ROCK2, RTN1, RTN2, RTN3, RTN4, SLC2A13, SORL1, SP1, SPON1, TMED10, TNF, TNF, TNF, TNF, TNF, TNF, TNF, TNF</t>
  </si>
  <si>
    <t>GOBP_REGULATION_OF_ANDROGEN_RECEPTOR_SIGNALING_PATHWAY</t>
  </si>
  <si>
    <t>DAB2, DDX5, EP300, FOXH1, FOXP1, HDAC1, HDAC6, HEYL, KDM1A, KDM4C, KDM5D, NCOR1, NCOR2, NODAL, PARK7, PHB, PIAS2, PKN1, PRMT2, RNF14, RNF6, SAFB2, SFRP1, SIRT1, SMARCA4, TCF21, TRIM68, ZBTB7A</t>
  </si>
  <si>
    <t>GOBP_REGULATION_OF_ANIMAL_ORGAN_FORMATION</t>
  </si>
  <si>
    <t>AR, BMP2, BMP4, BMP7, CITED2, CTNNB1, DKK1, FGF1, FGF10, FGF2, FGF8, FRS2, GATA5, GDNF, HOXA11, HOXC11, MESP1, ROBO1, ROBO2, SHH, SIX1, SPRY1, SULF1, WNT11, WNT2, WNT2B, WNT3A, WNT5A, WT1</t>
  </si>
  <si>
    <t>GOBP_REGULATION_OF_ANIMAL_ORGAN_MORPHOGENESIS</t>
  </si>
  <si>
    <t>ABL1, AGT, AGTR2, AGTR2, AHI1, AJAP1, ANKRD6, APCDD1, AR, ARHGEF19, BMP2, BMP4, BMP7, BMPR1A, BTBD7, BTBD7, CAV3, CD34, CDC42, CELSR1, CELSR2, CELSR3, CITED2, CSF1, CTHRC1, CTNNB1, DAAM1, DAB2, DACT1, DKK1, DMRT3, DVL1, DVL2, DVL3, EDN1, FGF1, FGF10, FGF2, FGF7, FGF8, FRS2, FZD1, FZD2, FZD3, FZD6, FZD7, GATA3, GATA5, GDNF, GPC3, GPC4, GPC6, GREM1, GREM1, GREM1, GRHL3, HGF, HOXA11, HOXB7, HOXC11, JHY, LGR4, LHX1, LHX1, MAGED1, MAGI2, MED12, MESP1, MKS1, MLLT3, MSX1, NGFR, NKD1, NOG, NPHP3, NTN4, PAX2, PAX8, PAX9, PDGFA, PHB2, PKHD1, PLEKHA4, PRICKLE1, PRICKLE2, PTK7, RAC1, RHOA, ROBO1, ROBO2, ROR1, ROR2, RSPO2, RSPO3, RUNX2, RYK, SAPCD2, SEC24B, SFRP1, SFRP2, SHH, SIX1, SIX2, SIX4, SMO, SMURF1, SMURF1, SMURF2, SNAI2, SOX8, SOX9, SP6, SPEF1, SPRY1, STOX1, SULF1, TACSTD2, TBX1, TIAM1, TNF, TNF, TNF, TNF, TNF, TNF, TNF, TNF, TNFRSF11B, VANGL1, VANGL2, VEGFA, WNT10A, WNT11, WNT2, WNT2B, WNT3A, WNT4, WNT5A, WNT7A, WNT9B, WNT9B, WT1, ZNRF3</t>
  </si>
  <si>
    <t>GOBP_REGULATION_OF_ANION_TRANSMEMBRANE_TRANSPORT</t>
  </si>
  <si>
    <t>ABCB1, ACE2, AGT, ANO9, ARL6IP1, ARL6IP5, ATP1A2, CFTR, CLTRN, GOPC, GRM5, ITGB1, PER2, PRNP, PSEN1, PTAFR, RGS2, RGS4, RIPK1, SLC34A1, SLC43A1, SLC43A2, SLC43A2, TCAF1, TCAF2, TNF, TNF, TNF, TNF, TNF, TNF, TNF, TNF</t>
  </si>
  <si>
    <t>GOBP_REGULATION_OF_ANION_TRANSPORT</t>
  </si>
  <si>
    <t>ABAT, ABCB1, ABCB11, ABCB11, ACE2, ADORA1, ADORA2A, AGT, AHCYL1, ANO9, ARL6IP1, ARL6IP5, ATF4, ATP1A2, ATP8B1, AVP, AVPR1A, AVPR1B, CA2, CA7, CEBPB, CES1, CES1, CFTR, CLTRN, CRY2, CYP4A11, CYP4F2, DTNBP1, EDN1, FGF23, GABBR1, GABBR1, GABBR1, GABBR1, GABBR1, GABBR1, GABBR1, GABRE, GOPC, GRM2, GRM5, GRM7, HRH3, HTR1B, IL1A, IL1B, ITGB1, KMO, LEP, MAP2K6, MIF, MIF, MIR33A, NPY5R, NTSR1, OXT, P2RX4, P2RX7, PDZK1, PER2, PLA2G10, PLA2G10, PLA2G3, PLA2G4A, PLA2G6, PLA2R1, PRKAA1, PRKG2, PRNP, PSEN1, PTAFR, PTGES, RAB11B, RAB3GAP1, RGS2, RGS4, RIPK1, SFRP4, SLC10A1, SLC12A2, SLC34A1, SLC38A3, SLC43A1, SLC43A2, SLC43A2, SLC6A1, SNCA, SSTR4, STC1, STXBP1, SV2A, SYK, SYT4, TCAF1, TCAF2, TNF, TNF, TNF, TNF, TNF, TNF, TNF, TNF, TNFRSF11A, TNFSF11, TRH</t>
  </si>
  <si>
    <t>GOBP_REGULATION_OF_ANOIKIS</t>
  </si>
  <si>
    <t>ANKRD13C, BCL2, BRMS1, CAV1, CEACAM5, CEACAM6, CEACAM6, CHEK2, CRYBA1, ITGA5, ITGB1, MCL1, MYBBP1A, NOTCH1, NTRK2, PDK4, PIK3CA, PTK2, PTRH2, SIK1, SNAI2, SRC, TLE1, TLE5, ZNF304</t>
  </si>
  <si>
    <t>GOBP_REGULATION_OF_ANTIGEN_PROCESSING_AND_PRESENTATION</t>
  </si>
  <si>
    <t>CCL19, CCL21, CCR7, CD68, CD74, FCGR2B, FGL2, HFE, HLA-DOA, HLA-DOA, HLA-DOA, HLA-DOA, HLA-DOA, HLA-DOA, HLA-DOA, HLA-DOB, HLA-DOB, HLA-DOB, HLA-DOB, HLA-DOB, HLA-DOB, LILRB2, LILRB2, LILRB2, LILRB2, LILRB2, NOD1, NOD2, PYCARD, SLC11A1, TAPBPL, THBS1, TREM2, WAS, YTHDF1</t>
  </si>
  <si>
    <t>GOBP_REGULATION_OF_ANTIGEN_RECEPTOR_MEDIATED_SIGNALING_PATHWAY</t>
  </si>
  <si>
    <t>ADA, BCL10, BLK, BLK, BTN2A2, CARD11, CBLB, CCR7, CD160, CD19, CD22, CD226, CD300A, CD81, CEACAM1, CMTM3, DGKZ, DUSP22, DUSP3, ELF1, EZR, FCGR2B, FCRL3, FOXP1, GBP1, GCSAM, GCSAM, GCSAML, GPS2, GPS2, IKBKG, KCNN4, LAPTM5, LCK, LGALS3, LILRB4, LILRB4, LILRB4, LILRB4, LILRB4, LPXN, LYN, MALT1, MIR18A, MIR19A, MIR34A, NECTIN2, NFAM1, PAWR, PHPT1, PLCL2, PLCL2, PRKCB, PRKCH, PRKD2, PRNP, PTPN2, PTPN22, PTPN6, PTPRC, PTPRC, PTPRJ, PVRIG, RAB29, RC3H1, RELA, RPS3, SH2D1A, SLA2, SLC39A10, STAP1, TESPA1, THY1, TRAT1, UBASH3A</t>
  </si>
  <si>
    <t>GOBP_REGULATION_OF_APOPTOTIC_CELL_CLEARANCE</t>
  </si>
  <si>
    <t>ABCA7, C2, C2, C2, C2, C2, C2, C2, C3, C4A, C4A, C4A, C4A, C4B, C4B, C4B, C4B, C4B, C4B, C4B, CCL2, CD300LF, HMGB1, TGM2, TREM2</t>
  </si>
  <si>
    <t>GOBP_REGULATION_OF_APOPTOTIC_SIGNALING_PATHWAY</t>
  </si>
  <si>
    <t>AATF, AATF, ACAA2, ACKR3, ACVR1, ADORA2A, AGT, AGTR2, AGTR2, AKT1, APAF1, AR, ARHGEF2, ARMC10, ARMC10, ARRB2, ASAH2, ATAD5, ATF3, AVP, BAD, BAG5, BAX, BBC3, BCAP31, BCL10, BCL2, BCL2L1, BCL2L10, BCL2L11, BCL2L12, BCL2L14, BCL2L14, BCL2L2, BCLAF1, BDKRB2, BDNF, BECN1, BID, BIRC6, BMP4, BMP5, BMPR1B, BOK, BRCA1, CAAP1, CASP2, CAV1, CCAR2, CD44, CD74, CDKN2D, CFLAR, CLU, COL2A1, CRADD, CREB3, CREB3L1, CSF2, CSNK2A1, CSNK2A2, CTH, CTNNA1, CTNNB1, CTSC, CTSH, CTTN, CTTN, CX3CL1, CX3CR1, CXCL12, CYLD, DAB2IP, DAPK2, DBH, DDIAS, DDIT3, DDX3X, DEDD2, DEPTOR, DNAJA1, DNM1L, EEF1E1, EIF2AK3, EIF5A, EIF5A, ELL3, ENO1, EPO, ERP29, EYA1, EYA2, EYA3, EYA4, FADD, FAF1, FAIM, FAIM2, FAS, FBH1, FBXW7, FEM1B, FGA, FGB, FGF10, FGFR1, FGG, FIGNL1, FIS1, FLCN, FXN, FZD9, G0S2, GATA1, GATA4, GATA4, GCLC, GCLM, GDNF, GFRAL, GHITM, GNAI2, GNAI3, GPER1, GPX1, GRINA, GSDME, GSK3B, GSTP1, HDAC1, HELLS, HERPUD1, HGF, HIF1A, HMGB2, HMOX1, HNRNPK, HSPA1A, HSPA1A, HSPA1A, HSPA1A, HSPA1A, HSPA1B, HSPA1B, HSPA1B, HSPA1B, HSPA1B, HSPB1, HTRA2, HTT, HYAL2, HYOU1, HYOU1, ICAM1, IFI6, IFNB1, IGF1, IL19, IL1A, IL1B, IL20RA, IL4, IL7, IL9, INCA1, ING2, ING5, INHBA, INHBB, INS, ITGA6, ITGAV, ITM2C, ITPRIP, IVNS1ABP, JAK2, KDM1A, LCK, LGALS3, LMNA, LRRK2, LTBR, MADD, MAGEA3, MAGED1, MAL, MAP2K5, MAPK7, MAPK8IP1, MAPK8IP2, MAPK9, MARCHF7, MAZ, MCL1, MDM2, MEIS3, MIF, MIF, MIR132, MIR15A, MIR16-1, MIR17, MIR186, MIR198, MIR21, MIR210, MIR221, MIR222, MIR26B, MIR27B, MIR449A, MMP9, MNT, MPV17L, MPV17L, MPV17L, MPV17L, MSX1, MUC1, MYC, NACC2, NANOS3, NANOS3, NCK1, NCK2, NDUFA13, NDUFS3, NDUFS3, NF1, NFATC4, NFATC4, NFE2L2, NGFR, NKX3-1, NLE1, NME5, NOC2L, NOG, NOL3, NONO, NOS3, NOX1, NR4A2, NRP1, NUPR1, OPA1, P4HB, PAK2, PAK5, PARK7, PARL, PARP1, PCGF2, PCGF2, PDIA3, PDX1, PEA15, PELI3, PF4, PHIP, PIAS4, PIH1D1, PIK3CB, PINK1, PLAGL2, PLAUR, PLEKHF1, PMAIP1, PML, PPIA, PPIF, PPP1CA, PPP2R1A, PPP2R1B, PRDX2, PRELID1, PRKCD, PRKN, PRKRA, PSEN1, PSMD10, PSME3, PTEN, PTEN, PTGS2, PTPMT1, PTPMT1, PTPN1, PTPN2, PTPRC, PTPRC, PTTG1IP, PYCARD, QARS1, RACK1, RAD9A, RAF1, RB1, RB1CC1, RBCK1, RELA, RET, RFFL, RIPK1, RIPK3, RIPK3, RNF183, RNF34, RPL26, RPS3, RPS6KB1, RPS7, RRM2B, RRN3, RRN3, RTKN2, S100A8, S100A9, SCG2, SCRT2, SELENOS, SEPTIN4, SERINC3, SERPINE1, SFPQ, SFRP1, SFRP2, SGMS1, SH3RF1, SIAH1, SIAH2, SIRT1, SKIL, SLC25A5, SLC35F6, SLC9A3R1, SNAI1, SNAI2, SOD1, SOD2, SP100, SRC, SRPX, STK3, STK4, STRADB, STX4, STYXL1, SYVN1, TAF9, TAF9, TAF9B, TCF7L2, TERT, TGFBR1, THBS1, TIMP3, TMBIM1, TMBIM6, TMC8, TMEM14A, TMEM161A, TNF, TNF, TNF, TNF, TNF, TNF, TNF, TNF, TNFAIP3, TNFRSF12A, TNFSF10, TNFSF12, TP53, TP63, TPD52L1, TPT1, TRAF1, TRAF2, TRAF7, TRAP1, TREM2, TRIAP1, TRIM32, TRIM39, TRIM39, TRIM39, TRIM39, TRIM39, TRIM39, TRIM39, TXNDC12, UBB, UBQLN1, UNC5B, URI1, USP47, VDAC2, VNN1, WFS1, WNT4, WWOX, XBP1, YAP1, YBX3, ZC3HC1, ZMYND11, ZNF385A, ZSWIM2</t>
  </si>
  <si>
    <t>GOBP_REGULATION_OF_APPETITE</t>
  </si>
  <si>
    <t>BBS2, BBS4, CARTPT, GALP, GHRL, GHSR, HTR2C, HTR4, LEP, MKKS, MKKS, MKKS, NENF, NPY, NUCB2, OPRM1, POMC, PPARA, SCT, SCT, SCTR, SLC22A3, SPX, UCN</t>
  </si>
  <si>
    <t>GOBP_REGULATION_OF_ARP2_3_COMPLEX_MEDIATED_ACTIN_NUCLEATION</t>
  </si>
  <si>
    <t>ABI2, AP1AR, ARF1, ARFIP1, ARFIP2, BRK1, CORO1B, CTNNA2, CYFIP1, CYFIP1, CYFIP1, DNAI3, FCHSD2, GMFB, GMFG, HIP1R, NCKAP1, PICK1, WAS, WASF1, WASF2, WASF3, WASL</t>
  </si>
  <si>
    <t>GOBP_REGULATION_OF_ASPARTIC_TYPE_PEPTIDASE_ACTIVITY</t>
  </si>
  <si>
    <t>AGER, AGER, AGER, AGER, AGER, AGER, AGER, BIN1, EFNA1, EFNA3, EPHA4, GRN, LYN, NLRP7, NLRP7, NLRP7, NLRP7, NLRP7, NLRP7, NLRP7, NLRP7, NLRP7, NLRP7, PICALM, ROCK2, SORL1, TMED10</t>
  </si>
  <si>
    <t>GOBP_REGULATION_OF_ASTROCYTE_DIFFERENTIATION</t>
  </si>
  <si>
    <t>BIN1, BMP2, CLCF1, CNTN2, DAB1, EPHA4, F2, GPR37L1, HES1, HES5, HES5, ID2, ID4, IL6, IL6ST, KDM4A, LDLR, LIF, MAG, MIR142, MIR181B1, MIR181C, MIR181C, NF1, NOG, NOTCH1, NR1D1, NR2E1, NTRK3, PRPF19, SERPINE2, TREM2, TTBK1</t>
  </si>
  <si>
    <t>GOBP_REGULATION_OF_ATP_BIOSYNTHETIC_PROCESS</t>
  </si>
  <si>
    <t>AK4, ANTKMT, ATPSCKMT, DNAJC30, ENO1, FLCN, H19, H19, IL4, MIR675, MIR675, MT-CO2, MTCO2P12, MYC, PARP1, PID1, PINK1, PPARA, PPARGC1A, SLC25A12, SPHK2, TAFAZZIN, TMSB4X, TREM2, VCP</t>
  </si>
  <si>
    <t>GOBP_REGULATION_OF_ATP_DEPENDENT_ACTIVITY</t>
  </si>
  <si>
    <t>AHSA1, AHSA2P, ALDOB, ATP1B1, ATP1B2, ATP1B3, ATP2A1, ATP5IF1, ATP5IF1, BRSK2, C4orf3, CASR, CHTOP, DHX9, DNAJB1, DNAJB11, DNAJB2, DNAJC10, DNAJC24, DNAJC9, DNM2, FGF10, FXYD2, GABARAPL2, GTF2H2, GTF2H2, GTF2H2, HNRNPU, HSPA2, IFIT1, LTF, MCM2, METTL21A, MNAT1, MRLN, MSH2, MSH3, MSH6, MYBPC3, MYH6, MYL3, MYL4, OXA1L, PAM16, PAM16, PFN1, PFN2, PLN, PLSCR1, POT1, PPIF, PXK, RGN, RYR2, SETMAR, SIRT1, SLN, SNRNP70, SSBP1, SSBP1, STRIT1, SUMO1, THADA, TLR9, TMEM64, TNNC1, TNNI3, TNNT2, TNNT3, TNNT3, TOR1AIP1, TOR1AIP2, TP53, TPM1, TPM2, TSC1, UHRF1, VCPKMT, VMA21, VMP1</t>
  </si>
  <si>
    <t>GOBP_REGULATION_OF_ATP_METABOLIC_PROCESS</t>
  </si>
  <si>
    <t>ABCD1, ACTN3, AK4, ANTKMT, APP, ARL2, ARNT, ATP5IF1, ATP5IF1, ATP7A, ATPSCKMT, BEND3, CBFA2T3, COX7A1, COX7A2, COX7A2L, COX7A2P2, DDIT4, DNAJC15, DNAJC30, DNM1L, EIF6, ENO1, ENTPD5, EP300, FBP1, FIS1, FLCN, GAPDHS, GCK, GIT1, GPD1, H19, H19, HDAC4, HIF1A, HTR2A, IFNG, IGF1, IL4, INS, INSR, JMJD8, MIR210, MIR675, MIR675, MLXIPL, MT-CO2, MTCO2P12, MYC, NCOR1, NUPR1, OGT, P2RX7, PARP1, PDE12, PGAM1, PID1, PINK1, PPARA, PPARGC1A, PPIF, PRKAA1, PRKAA2, PRKAG1, PRKAG2, PRXL2C, PSEN1, RHOA, SHMT2, SIRT6, SLC25A12, SLC25A23, SLC25A33, SLC2A6, SLC2A6, SLC4A1, SLC4A4, SNCA, SPHK2, STAT3, TAFAZZIN, TIGAR, TMSB4X, TNF, TNF, TNF, TNF, TNF, TNF, TNF, TNF, TP53, TREM2, TREX1, TSPO, UQCC2, VCP, ZBTB20, ZBTB7A</t>
  </si>
  <si>
    <t>GOBP_REGULATION_OF_AUTOPHAGY</t>
  </si>
  <si>
    <t>ABL1, ABL2, ACER2, ADRA1A, ADRB2, AKT1, AMBRA1, ATF6, ATG12, ATG14, ATG16L1, ATG16L1, ATG2A, ATG5, ATG7, ATM, ATP13A2, ATP6V0A1, ATP6V0A2, ATP6V0B, ATP6V0C, ATP6V0D1, ATP6V0D2, ATP6V0E1, ATP6V0E2, ATP6V1A, ATP6V1B1, ATP6V1B2, ATP6V1C1, ATP6V1C2, ATP6V1D, ATP6V1E1, ATP6V1E2, ATP6V1G1, ATP6V1G2, ATP6V1G2, ATP6V1G2, ATP6V1G2, ATP6V1G2, ATP6V1G2, ATP6V1G2, ATP6V1G2, ATP6V1H, BAD, BAG3, BCL2, BCL2L11, BECN1, BMF, BNIP3, BNIP3L, BOK, C9orf72, CALCOCO2, CAMKK2, CAPN1, CAPNS1, CASP3, CDK5, CDK5R1, CERS1, CHMP4A, CHMP4A, CHMP4B, CISD1, CISD2, CLEC16A, CLN3, CPTP, CRYBA1, CSNK2A2, CTSA, CTTN, CTTN, DAP, DAPK1, DAPK2, DAPK3, DAPL1, DCAF12, DCN, DDIT3, DEPDC5, DEPP1, DHRSX, DNM1L, DRAM1, DRAM2, EEF1A1, EEF1A2, EHMT2, EHMT2, EHMT2, EHMT2, EHMT2, EHMT2, EHMT2, EIF4E, EIF4G1, EIF4G2, EIF4G3, ELAPOR1, ENDOG, EP300, EPM2A, ERCC4, ERN1, EXOC1, EXOC4, EXOC7, EXOC8, FBXL2, FBXO7, FBXW7, FEZ1, FEZ2, FLCN, FOXK1, FOXK2, FOXO1, FOXO3, FYCO1, FZD5, GAPDH, GATA4, GATA4, GBA, GBA, GFAP, GNAI3, GOLGA2, GPR137, GPR137B, GPSM1, GSK3A, GSK3B, HAX1, HDAC6, HERC1, HGF, HIF1A, HMGB1, HMOX1, HSPB1, HSPB8, HTR2B, HTRA2, HTT, IFI16, IFNG, IKBKG, IL10, IL10RA, IL4, IRGM, ITPR1, KAT5, KAT8, KDM4A, KDR, KEAP1, KIF25, KLHL22, LACRT, LAMP3, LARP1, LEP, LEPR, LRRK2, LRSAM1, LZTS1, MAGEA3, MAGEA6, MAP3K7, MAPK15, MAPK15, MAPK3, MAPK8, MAPT, MAPT, MAPT, MCL1, MEFV, MET, MFSD8, MID2, MIR199A1, MIRLET7B, MOAP1, MOAP1, MT3, MTCL1, MTDH, MTM1, MTMR3, MTMR4, MTMR8, MTMR9, MTMR9, MTOR, NEDD4, NLRP6, NOD1, NOD2, NPC1, NPRL2, NPRL3, NRBP2, NUPR1, OPTN, ORMDL3, OSBPL7, PAFAH1B2, PARK7, PARL, PHF23, PIK3C2A, PIK3C3, PIK3CA, PIK3CB, PIK3R2, PIK3R4, PIM2, PINK1, PIP4K2A, PIP4K2B, PIP4K2B, PIP4K2C, PLEKHF1, PLK2, PLK3, POLDIP2, PRKAA1, PRKAA2, PRKACA, PRKACA, PRKD1, PRKN, PSAP, PTPN22, PYCARD, QSOX1, RAB39B, RAB3GAP1, RAB3GAP2, RAB8A, RALB, RASIP1, RHEB, RIPK2, RMC1, RNF152, RNF31, RNF31, RNF41, RNF5, RNF5, RNF5, RNF5, RNF5, RNF5, RNF5, ROCK1, RPTOR, RRAGA, RRAGB, RRAGC, RRAGD, RUBCN, RUFY4, SCFD1, SCOC, SEC22B, SESN1, SESN2, SESN2, SESN3, SH3BP4, SH3GLB1, SIRT1, SIRT2, SIRT2, SLC25A4, SLC25A5, SMCR8, SMCR8, SMG1, SNCA, SNRNP70, SNX18, SNX30, SNX32, SNX4, SNX5, SNX6, SNX7, SOGA1, SOGA3, SPTLC1, SPTLC2, SREBF1, SREBF2, STAT3, STING1, STING1, STK11, SUPT5H, SVIP, TAB2, TAB3, TBC1D14, TBC1D25, TBK1, TECPR1, TFEB, TICAM1, TIGAR, TLK2, TMEM39A, TMEM59, TP53, TP53INP1, TP53INP2, TPCN1, TPCN2, TREM2, TRIB3, TRIM13, TRIM14, TRIM21, TRIM22, TRIM27, TRIM27, TRIM27, TRIM27, TRIM27, TRIM27, TRIM27, TRIM32, TRIM34, TRIM38, TRIM5, TRIM6, TRIM65, TRIM68, TRIM8, TRIML1, TRIML2, TSC1, TSC2, TSPO, UBQLN1, UBQLN2, UBQLN4, UCHL1, UFL1, ULK1, ULK2, USP10, USP13, USP30, USP33, USP36, UVRAG, VDAC1, VPS13C, VPS13D, VPS26A, VPS26B, VPS29, VPS35, WAC, WASHC1, WDR24, WDR41, WDR45, WDR45, WDR6, WIPI1, ZC3H12A, ZKSCAN3, ZMPSTE24</t>
  </si>
  <si>
    <t>GOBP_REGULATION_OF_AUTOPHAGY_OF_MITOCHONDRION</t>
  </si>
  <si>
    <t>AMBRA1, ATP13A2, BNIP3, BNIP3L, CAMKK2, CERS1, CSNK2A2, CTTN, CTTN, DNM1L, FBXO7, FBXW7, FZD5, GSK3A, HAX1, HDAC6, HIF1A, HTRA2, HTT, PARK7, PARL, PINK1, PRKN, RNF41, SLC25A4, SLC25A5, SREBF1, SREBF2, TIGAR, TP53, TSC2, TSPO, USP30, USP36, VDAC1, VPS13C, VPS13D</t>
  </si>
  <si>
    <t>GOBP_REGULATION_OF_AXONOGENESIS</t>
  </si>
  <si>
    <t>ADNP, AMIGO1, ANAPC2, ARHGAP35, ARHGAP4, BDNF, BMPR2, BRSK1, BRSK2, CDH2, CDH4, CDH4, CDK5, CDK5R1, CDKL3, CDKL5, CHN1, CHODL, CNTN2, CRABP2, CXCL12, CYFIP1, CYFIP1, CYFIP1, DAB1, DBN1, DBNL, DCC, DIP2B, DISC1, DIXDC1, DRAXIN, DSCAM, EFNA1, EFNA5, EFNB3, EIF4G2, EPHA4, EPHA7, EPHB2, EPHB3, FGF13, FN1, FSTL4, GDI1, GOLGA4, GSK3B, ISLR2, IST1, KEL, KEL, KIAA0319, KIF13B, L1CAM, LIMK1, LPAR3, LRP4, LRRC4C, MACF1, MAG, MAP1B, MAP2, MAP2K1, MAP3K13, MAP6, MAPT, MAPT, MAPT, MARK2, MBP, MCF2, MEGF8, METRN, MT3, NDEL1, NEFL, NGF, NIN, NRP1, NTN1, NTRK2, PAFAH1B1, PAK1, PAK2, PAK3, PLXNA1, PLXNA2, PLXNA3, PLXNA4, PLXNB1, PLXNB2, PLXNB3, PLXNC1, PLXND1, POU3F2, POU4F2, PSEN1, PTEN, PTEN, PTPRS, RAB11A, RET, RND2, RNF6, ROBO1, ROBO2, RTN4, RTN4R, RUFY3, RYK, SEMA3A, SEMA3B, SEMA3C, SEMA3D, SEMA3E, SEMA3F, SEMA3G, SEMA4A, SEMA4B, SEMA4C, SEMA4D, SEMA4F, SEMA4G, SEMA5A, SEMA5B, SEMA6A, SEMA6B, SEMA6C, SEMA6D, SEMA7A, SEMA7A, SHOX2, SHTN1, SIPA1L1, SKIL, SLIT1, SLIT2, SLITRK1, SPART, SPP1, SRF, STK11, STK25, SYNGAP1, SYNGAP1, THY1, TIAM1, TIAM2, TNR, TRIM46, TRPC5, TRPV2, TWF2, ULK1, ULK2, UST, VEGFA, WNT3, WNT3, WNT3, WNT3A, WNT5A, WNT7A, XK, ZFYVE27</t>
  </si>
  <si>
    <t>GOBP_REGULATION_OF_BEHAVIOR</t>
  </si>
  <si>
    <t>ADORA1, ADORA2A, ADRB1, AGRP, AHI1, APOE, ARRDC3, CCL3, CCL3, CCL3, CFAP20, CHRNB2, CNR1, CNTNAP4, CRH, CSF2, DLG4, DRD2, DRD3, EIF2AK4, EPHB2, GHRH, GHRHR, GHRL, GHSR, GNB3, HCRTR2, HDAC2, HOXA1, HTR1A, HTR1B, HTR1D, HTR2B, INS, INSL5, KCNA2, LEPR, MBD5, MC1R, MC3R, MC4R, MDK, MEF2C, MTNR1B, MTOR, NLGN1, NMU, NPAS2, NPS, NPSR1, NPY, NR1D1, NR4A3, OPRK1, OPRL1, OPRL1, PENK, PER3, PTGDS, QRFP, RAG1, RELN, RETN, RXFP4, SGIP1, SLC24A4, STAT3, STRA6, STRA6, TACR3, TTC21B, UCN, VPS35, ZFHX3</t>
  </si>
  <si>
    <t>GOBP_REGULATION_OF_BICELLULAR_TIGHT_JUNCTION_ASSEMBLY</t>
  </si>
  <si>
    <t>CLDN1, CLDN3, CLDN5, EPHA2, F11R, FZD5, GPBAR1, IKBKB, IL17A, MIR105-1, MIR142, MYO1C, NPHP1, NPHP4, PRKACA, PRKACA, PRKCH, ROCK1, ROCK2, SNAI1, SNAI2, TJP1, TJP1, TNF, TNF, TNF, TNF, TNF, TNF, TNF, TNF</t>
  </si>
  <si>
    <t>GOBP_REGULATION_OF_BINDING</t>
  </si>
  <si>
    <t>ABL1, ACD, ACE, ACTB, ADAM15, ADD1, ADD2, ADIPOQ, ADNP, ADRB2, ADRB3, AGER, AGER, AGER, AGER, AGER, AGER, AGER, AKT1, AKTIP, AMFR, ANGPT1, ANKRD33, ANXA2, APOE, APP, ARHGAP28, ARHGEF7, ARRB2, ATP2A2, ATP2A3, AURKA, AURKB, B2M, B2M, BAG2, BAMBI, BAX, BCL3, BDNF, BLK, BLK, BMP2, BMP4, BTAF1, BTBD1, C4orf3, C9orf72, CALM1, CALM2, CALM3, CAMK1, CAPRIN2, CARD16, CARD18, CARM1, CAV1, CBLB, CCL23, CCL23, CCPG1, CDC42, CDK5, CDK9, CDKN1A, CDT1, CEBPG, CFHR1, CFHR2, CFHR5, CLDN5, CLIC2, CLN5, CPNE1, CRK, CRMP1, CSF3, CSNK1A1, CSNK1E, CSNK2B, CSNK2B, CSNK2B, CSNK2B, CSNK2B, CSNK2B, CSNK2B, CSNK2B, CTBP2, CTHRC1, CTNNB1, CTNNBIP1, CTSZ, CYP2D6, CYP2D6, CYP2D6, CYP2D6, CYP2D6, CYP2D6, DAB2, DACT1, DDIT3, DDRGK1, DDX11, DERL1, DHRS7B, DHX9, DISC1, DKK1, DNAAF11, DNAJB2, DOT1L, DPH3, DTNBP1, DTX3L, DVL1, DZIP1, E2F1, EBF2, EDF1, EFHB, EGF, EIF2S1, EIF3C, EIF3D, EIF3E, EIF4A3, EIF4G1, EP300, EPB41, EPB41L5, EPHA4, ERCC2, ERCC4, FBH1, FBXW7, FKBP1A, FLOT1, FLOT1, FLOT1, FLOT1, FLOT1, FLOT1, FLOT1, FLOT1, FMR1, FOXC1, FRMD7, GAS8, GATA1, GATA3, GCG, GEMIN2, GMNN, GNL3L, GOLGA2, GPSM1, GREM2, GSK3B, GTF2B, GTF2F1, GTPBP4, GZMA, H1-0, HABP4, HAND1, HAND2, HDAC2, HDAC4, HDAC5, HES1, HEY1, HEY2, HFE, HIP1R, HIPK2, HJURP, HMBOX1, HMGA2, HMGB1, HMGB2, HMOX1, HOPX, HSF1, HSF1, HSP90AB1, ID1, IDE, IFI16, IFIT1, IFIT2, IFNG, IGF1, IL10, ILRUN, IRF4, ISL1, ITGA2, ITGA4, ITGB1BP1, JAK2, JUN, KDM1A, KDM4D, KLF4, LAMTOR5, LARP6, LDLRAP1, LDOC1, LEF1, LFNG, LHX2, LIF, LOX, LRP1, LRPAP1, LRRK2, MAD2L2, MAP2, MAPK3, MAPK8, MAPRE1, MAPRE3, MARK2, MARK3, MBD2, MDFI, MED25, MEN1, MEPCE, MET, MFNG, MIR148A, MIR27A, MIR27A, MIR27B, MITD1, MMP8, MMP9, MRLN, MSX1, MSX2, MYC, MYOCD, MYOD1, NCBP1, NEK2, NES, NEUROD1, NFATC4, NFATC4, NFKBIA, NGF, NIBAN2, NMD3, NME1, NOG, NRP1, NSD1, NUCKS1, NVL, P2RY1, PARK7, PARP1, PARP9, PAX6, PBXIP1, PCSK9, PDGFB, PDX1, PER2, PEX14, PEX19, PHLDA2, PHLDA2, PIN1, PINX1, PINX1, PINX1, PKD1, PLAUR, PLCL1, PLCL2, PLCL2, PLK1, PLN, PLXND1, POLDIP2, PON1, POU4F1, POU4F2, PPARA, PPARG, PPP1CA, PPP2CA, PPP2CB, PPP3CA, PRKACA, PRKACA, PRKCD, PRKN, PRMT7, PRMT8, PSEN1, PSME3IP1, PTPRF, PYGO2, PYHIN1, RACK1, RALB, RAN, RAP1GAP, RAPGEF2, RARA, RB1, RFNG, RGMA, RIPK2, RIPOR2, RNF220, ROCK1, RPL11, RSF1, S100A10, SENP2, SIN3A, SIRT2, SIRT2, SKI, SLN, SLPI, SMAD2, SMAD3, SMAD4, SMARCD3, SMO, SNAPIN, SORL1, SOX11, SP100, SPAG8, SPON1, SPPL3, SPTA1, SRC, SRI, STING1, STING1, STK3, STK4, STMN1, STUB1, STYX, SUMO1, SUMO3, SUMO4, SYMPK, TAF1, TAF10, TCF7L2, TDG, TERT, TEX14, TFAP4, TFIP11, TGFB1, TGFBR1, TGFBR3, TIAM1, TICAM1, TLE5, TMBIM6, TMC8, TMSB4X, TNFSF11, TNKS, TNKS, TRAF6, TRIB3, TRIM21, TRIM28, TRIM6, TTBK1, TTBK2, TTC36, TWIST1, TXN, UBASH3B, USP33, VTN, WAPL, WFIKKN1, WFIKKN2, WNT3A, WNT5A, XIRP1, ZBTB7A, ZBTB7C, ZC4H2, ZFP90, ZFPM1, ZMPSTE24, ZNF304, ZNF462, ZNF593, ZNF618, ZNF675</t>
  </si>
  <si>
    <t>GOBP_REGULATION_OF_BIOLOGICAL_PROCESS_INVOLVED_IN_SYMBIOTIC_INTERACTION</t>
  </si>
  <si>
    <t>APCS, ARG1, BPIFA1, CAV1, CD4, CD74, CH25H, CIITA, CXCL6, CXCL8, EXOC2, EXOC7, F2RL1, FCN1, FCN3, FUCA2, GSN, HLA-DRB1, HLA-DRB1, HLA-DRB1, HLA-DRB1, HLA-DRB1, HLA-DRB1, HS3ST5, IFITM1, IFITM2, IFITM3, IFNA2, ITGAV, KRT6A, LGALS1, LGALS9, LTF, LY6E, LY6E, MID2, NECTIN2, P4HB, PTX3, SFTPD, SNX3, TMPRSS2, TMPRSS4, TRIM10, TRIM10, TRIM10, TRIM10, TRIM10, TRIM10, TRIM10, TRIM10, TRIM11, TRIM14, TRIM21, TRIM22, TRIM25, TRIM26, TRIM26, TRIM26, TRIM26, TRIM26, TRIM26, TRIM26, TRIM26, TRIM26, TRIM27, TRIM27, TRIM27, TRIM27, TRIM27, TRIM27, TRIM27, TRIM31, TRIM31, TRIM31, TRIM31, TRIM31, TRIM31, TRIM31, TRIM31, TRIM34, TRIM38, TRIM5, TRIM59, TRIM6, TRIM62, TRIM68, TRIM8, TRIML1, TRIML2</t>
  </si>
  <si>
    <t>GOBP_REGULATION_OF_BIOMINERALIZATION</t>
  </si>
  <si>
    <t>ACTN3, ACVR1, ACVR2A, ACVR2B, ADGRV1, ADRB2, AHSG, ALOX5, ALOX5, AMELX, AMTN, ANKH, ANO6, ASPN, ATF4, ATP2B1, ATRAID, BCOR, BGLAP, BMP2, BMP2K, BMP4, BMP6, BMP7, BMPR1A, BMPR1B, BMPR2, CCL3, CCL3, CCL3, CCN1, CCR1, CEBPB, CFTR, COMP, CYP27B1, DDR2, DMP1, ECM1, ENAM, ENPP1, FAM20C, FAM20C, FAM20C, FAM20C, FBLN7, FBN2, FBXO5, FGF23, FZD9, GAS6, GATA1, GJA1, GPM6B, GREM1, GREM1, GREM1, HEY1, HEY2, HIF1A, IFITM5, ISG15, KL, LTBP3, LTF, MATN1, MEF2C, MGP, MIR208A, MMP20, NBR1, NELL1, NOS3, NOTCH1, NOTUM, ODAPH, OMD, OSR1, OSR2, P2RX7, PHOSPHO1, PKDCC, PTH, PTK2B, PTN, RFLNA, RFLNB, RFLNB, ROCK1, ROCK2, S1PR1, SGMS2, SLC4A2, SLC8A1, SMAD3, SOX9, SRGN, STATH, STATH, TENT5A, TFAP2A, TGFB1, TGFB3, TMEM119, TRPM4, TWIST1, TXLNG, UCMA, WNT10B, WNT4, WNT6, ZMPSTE24</t>
  </si>
  <si>
    <t>GOBP_REGULATION_OF_BLOOD_CIRCULATION</t>
  </si>
  <si>
    <t>ABCC9, ABL1, ACE, ACE2, ADA, ADM, ADM2, ADM5, ADORA1, ADORA3, ADRA1A, ADRA1B, ADRA1D, ADRA2A, ADRA2B, ADRA2C, ADRB1, AGER, AGER, AGER, AGER, AGER, AGER, AGER, AGT, AGTR1, AGTR2, AGTR2, AKAP9, ANK2, APELA, APLN, ARHGAP42, ASB3, ASIC2, ATP1A1, ATP1A2, ATP1A3, ATP1B1, ATP1B2, ATP2A1, ATP2A2, ATP2A3, ATP2B1, ATP2B2, ATP2B3, ATP2B3, ATP2B4, AVP, AVPR1A, AVPR1B, AVPR2, BDKRB2, BIN1, BMP10, BMPR2, BVES, CACNA1C, CACNA1C, CACNA1D, CACNA1G, CACNA1H, CACNA2D1, CACNB2, CALCA, CALM1, CALM2, CALM3, CAMK2D, CASQ2, CASR, CAV1, CAV3, CCN2, CD38, CELF2, CHGA, CHGA, CHRM2, CHRM3, CLIC2, CORIN, CSRP3, CTNNA3, CXADR, CYP2J2, CYSLTR1, DBH, DES, DLG1, DMD, DMPK, DOCK4, DOCK5, DRD2, DSC2, DSG2, DSP, ECE1, EDN1, EDN2, EDN3, EDNRA, EDNRB, EHD3, EPAS1, F2R, FAAH, FGA, FGB, FGF13, FGG, FKBP1B, FLNA, FOXN4, FXYD1, GAA, GATA4, GATA4, GCH1, GHRL, GJA1, GJA5, GJC1, GJC3, GJD3, GLP1R, GLRX3, GPD1L, GRK2, GSK3A, GSTM2, GSTO1, HBEGF, HCN4, HEY2, HOPX, HRC, HRH1, HRH2, HSPB7, HTR1A, HTR2A, IL2, IRX3, ISL1, JAK2, JUP, KCNA5, KCND3, KCNE1, KCNE1B, KCNE2, KCNE3, KCNE4, KCNE5, KCNG2, KCNH2, KCNH6, KCNIP2, KCNJ12, KCNJ2, KCNJ3, KCNJ5, KCNMB2, KCNMB4, KCNN2, KCNQ1, KCNQ1, LEP, MC3R, MDM2, MEF2A, MIR1-1, MIR133A1, MIR19A, MIR200C, MIR208A, MIR21, MIR26A1, MIR30E, MIR328, MIR448, MIR92A1, MMP2, MTNR1B, MYH6, MYH7, MYL2, MYL3, MYL4, NKX2-5, NOS1, NOS1AP, NOS3, NPPA, NUP155, OXT, OXTR, P2RX1, P2RX4, PDE4B, PDE4D, PDE5A, PER2, PIK3CG, PKP2, PLN, POPDC2, PRKACA, PRKACA, PTGS2, RANGRF, RGS2, RGS4, RHOA, RNF207, RNLS, RYR2, S100A1, SCN10A, SCN1B, SCN2B, SCN3B, SCN4B, SCN5A, SEMA3A, SHOX2, SLC1A1, SLC4A3, SLC8A1, SLC8A2, SLC8A3, SLC9A1, SMAD7, SMTNL1, SMTNL2, SNTA1, SPTBN4, SPX, SREBF1, SRI, STC1, SUMO1, TACR1, TACR3, TBX18, TBX2, TBX5, TBXA2R, TBXAS1, TGFB2, TH, THRA, THRB, TMEM161B, TMEM38A, TMEM38B, TMEM65, TMIGD3, TNF, TNF, TNF, TNF, TNF, TNF, TNF, TNF, TNNI3, TNNI3K, TNNT2, TPM1, TRDN, TRPC1, TRPM4, TRPV1, UCN, YWHAE, YWHAE, ZC3H12A, ZDHHC21, ZMPSTE24</t>
  </si>
  <si>
    <t>GOBP_REGULATION_OF_BLOOD_PRESSURE</t>
  </si>
  <si>
    <t>ABAT, ACE, ACE2, ACSM3, ACTA2, ACVRL1, ADAMTS16, ADH5, ADIPOQ, ADM, ADM2, ADM5, ADORA1, ADRA1A, ADRA1B, ADRA1D, ADRA2B, ADRB1, ADRB2, ADRB3, AGT, AGTR1, AGTR2, AGTR2, AGTRAP, ANPEP, APLN, AR, ARHGAP42, ASIC2, ATP1A1, ATP1A2, ATP2B1, ATP6AP2, AVP, AVPR1A, AVPR1B, AVPR2, BBS4, BDKRB1, BMPR2, BRS3, CALCA, CARTPT, CD34, CHGA, CHGA, CMA1, CNR1, COL1A2, CORIN, CORO2B, CPA3, CTSG, CTSZ, CYBA, CYP11B1, CYP11B2, CYP4A11, CYP4F12, CYP4F2, DDAH1, DLL1, DLL1, DRD2, DRD3, DRD5, ECE1, EDN1, EDN2, EDN3, EDNRA, EDNRB, EMP2, ENPEP, ERAP1, ERAP2, EXT1, EXT2, F2R, F2RL1, FFAR3, GAS6, GCGR, GCGR, GCH1, GJA5, GLP1R, GNA11, GNA12, GNA13, GNB3, GPR37L1, GRIP2, GSK3A, GUCY1A1, HBB, HMOX1, HSD11B2, ID2, KCNK6, KCNQ1, KCNQ1, KL, KLK1, KLK2, KLK3, LEP, LNPEP, LRP5, LVRN, MC3R, MECP2, MIR17, MIR199A1, MIR27B, MKKS, MKKS, MKKS, MYH6, NAV2, NCALD, NOS1, NOS2, NOS3, NOX1, NPPA, NPPB, NPR1, NPR2, NPR3, NPY, NPY1R, NR2F2, NTSR1, OPRL1, OPRL1, OR51E2, OXT, OXTR, P2RX1, P2RX2, P2RX4, PCSK5, PDE4D, PDGFB, PLCB3, POMC, PPARA, PPARG, PRCP, PTAFR, PTGS1, PTGS2, PTPRO, QRFP, RAMP2, RASL10B, REN, RENBP, RHOA, RNLS, RPS6KA2, SCPEP1, SERPINF2, SERPINF2, SGK1, SLC2A5, SLC4A5, SMAD3, SNX5, SOD1, SOD2, SPX, STK39, SUCNR1, TAC3, TAC4, TACR1, TACR3, TBXA2R, TNF, TNF, TNF, TNF, TNF, TNF, TNF, TNF, TNNI3, TPM1, TRHDE, TRPV1, UCN, UTS2, UTS2B, UTS2R, VEGFC, WNK1</t>
  </si>
  <si>
    <t>GOBP_REGULATION_OF_BMP_SIGNALING_PATHWAY</t>
  </si>
  <si>
    <t>ABL1, ACVRL1, BAMBI, BMP4, BMPER, BMPR2, CCN1, CDH5, CER1, CHRD, CHRDL1, CRB2, CRIM1, CRIM1, CTDSPL2, DAND5, DKK1, DLX1, ELAPOR2, ENG, FBN1, FBXL15, FKBP8, FOXD1, FST, FSTL1, FSTL3, FZD1, GATA4, GATA4, GATA6, GDF2, GDF3, GDF5, GPC3, GREM1, GREM1, GREM1, GREM2, HES1, HES5, HES5, HIPK2, HJV, HOXA13, HTRA1, HTRA3, ILK, ITGA3, KDR, LEMD2, LEMD3, LRP2, MICOS10-NBL1, MIR140, MIR20A, MIR26A1, MSX1, MSX2, NBL1, NEO1, NOG, NOTCH1, NOTCH2, NUMA1, PCSK6, PELO, PPARG, PPM1A, RBPJ, RBPMS2, RGMA, RNF165, SCUBE3, SFRP1, SFRP2, SFRP4, SFRP5, SKI, SKIL, SKOR1, SKOR2, SMAD2, SMAD4, SMAD6, SMAD7, SMURF1, SMURF1, SMURF2, SORL1, SOST, SOSTDC1, SOX11, SPART, SULF1, TBX20, TFAP2B, TMPRSS6, TNFAIP6, TOB1, TRIM33, TWSG1, UBE2D1, UBE2D3, UBE2O, VWC2, VWC2L, WNT1, WNT5A, XIAP, ZNF423</t>
  </si>
  <si>
    <t>GOBP_REGULATION_OF_BODY_FLUID_LEVELS</t>
  </si>
  <si>
    <t>ABAT, ABCA12, ACER1, ACTB, ACTG1, ACTN1, ADA, ADAMTS13, ADAMTS13, ADAMTS18, ADCY6, ADM, ADORA1, ADORA2A, ADRA2A, ADRA2B, ADRA2C, ADTRP, AGR2, AK3, AKAP11, AKR1B1, ALOX12, ALOX12B, ALOXE3, ANO6, ANXA5, ANXA8, AP3B1, APLN, APLNR, APOE, APOH, APRT, AQP1, AQP2, AQP3, AQP4, AQP5, ATG5, ATP6V1B1, ATP7A, ATP7B, AVP, AVPR2, AXL, BLK, BLK, BLOC1S3, BLOC1S4, BLOC1S6, BPIFA1, C1GALT1C1, C1GALT1C1, C1QTNF1, C4BPB, CAV1, CCND1, CD34, CD36, CD40, CD40LG, CD59, CD9, CDO1, CEACAM1, CEL, CELA2A, CELSR2, CFTR, CHRM1, CHRM3, CLDN1, CLDN4, CLIC1, CLIC1, CLIC1, CLIC1, CLIC1, CLIC1, CLIC1, COL3A1, COMP, COPA, CORO2B, CPB2, CREB1, CSN2, CSN2, CSN3, CSRP1, CTSG, CYBA, CYP11B2, CYP26B1, CYP4A11, CYP4F11, CYP4F12, CYP4F2, DCANP1, DDR1, DDR1, DDR1, DDR1, DDR1, DDR1, DDR1, DGKA, DGKB, DGKD, DGKD, DGKE, DGKG, DGKH, DGKI, DGKK, DGKQ, DGKZ, DMTN, DRD2, DTNBP1, EDN1, EDNRB, ELOVL1, EMILIN2, EMP2, ENPP4, ENTPD1, ENTPD2, EPHB2, ERBB4, EXT1, EXT2, F10, F11, F11R, F12, F13A1, F13B, F2, F2R, F2RL1, F2RL2, F2RL3, F3, F5, F7, F8, F9, FA2H, FAP, FBLN1, FCER1G, FERMT3, FGA, FGB, FGF10, FGG, FIBP, FLG, FLG2, FLI1, FLNA, FN1, FOXA2, FOXB1, FUNDC2, FZD6, GAS6, GATA1, GBA, GBA, GGCX, GHRHR, GJA1, GJA5, GNA12, GNA13, GNAI2, GNAQ, GNAS, GP1BA, GP1BB, GP5, GP6, GP6, GP6, GP6, GP6, GP6, GP6, GP6, GP6, GP6, GP9, GPAT4, GPI, GPI, GRHL1, GRHL3, GUCA1B, HAS2, HBB, HEG1, HGFAC, HIF1A, HK2, HNF4A, HPS4, HPS5, HPS5, HPS6, HPSE, HRG, HRNR, HSD11B2, HSPB1, HYAL2, IL6, IL6ST, ILK, INPP5K, ITGA2, ITGB3, ITPK1, ITPK1, JAK2, JMJD1C, KCNN4, KDF1, KLKB1, KNG1, KRT1, KRT16, LACRT, LCK, LMAN1, LNPK, LSR, LYN, MAPK14, MED1, MERTK, MET, METAP1, MLLT6, MLLT6, MMRN1, MPIG6B, MPIG6B, MPIG6B, MPIG6B, MPIG6B, MPIG6B, MPIG6B, MPIG6B, MPL, MT-CO2, MTCO2P12, MTX1, MYH9, MYL12A, MYL9, MYO5B, NCOR2, NEURL1, NEUROG1, NFE2, NFE2L2, NLRP6, NME1, NOS3, NPPB, NPR1, NPR3, NR1H2, NR1H3, OAS2, OPRK1, OPRL1, OPRL1, OXT, OXTR, P2RX1, P2RY1, P2RY12, P2RY2, PABPC4, PAFAH2, PAM, PAPSS2, PDGFA, PDGFB, PDGFRA, PDPN, PDSS2, PEAR1, PF4, PF4V1, PIK3CA, PIK3CB, PIK3CG, PLA2G4A, PLAT, PLAU, PLAUR, PLCG2, PLEC, PLEK, PLG, PLSCR1, PPIA, PRDX2, PRKACA, PRKACA, PRKACB, PRKACG, PRKCA, PRKCD, PRKCE, PRKCQ, PRKG1, PRL, PRLR, PROC, PROCR, PROS1, PROZ, PRSS56, PTPN6, PTPRO, RAB27A, RAP2B, SAA1, SAA1, SCNN1A, SCNN1B, SCNN1G, SCT, SCT, SCUBE1, SELP, SERPINA1, SERPINA1, SERPINA10, SERPINA10, SERPINB2, SERPINC1, SERPIND1, SERPINE1, SERPINE2, SERPINF2, SERPINF2, SERPING1, SFN, SH2B3, SHH, SLC22A2, SLC22A4, SLC29A1, SLC29A2, SLC4A1, SLC4A5, SLC6A3, SLC6A3, SLC7A11, SOCS2, SPINK1, SRC, SRF, ST3GAL4, STAT5A, STAT5B, STATH, STATH, STK39, STMN1, STXBP1, STXBP3, SYK, TACR1, TBXA2R, TEC, TFAP2B, TFPI, TFPI2, THBD, THBS1, TIFAB, TLN1, TLR4, TMEM79, TMPRSS11F, TP63, TPH1, TRAF3IP2, TREML1, TRPV4, TRPV5, TRPV5, TSPAN32, TSPAN8, TXK, TYRO3, UBASH3B, UCN, UGCG, UMPS, UPRT, USF1, USF2, VAMP2, VAMP3, VAMP8, VAV1, VAV2, VAV3, VCL, VDR, VEGFA, VIP, VKORC1, VTN, VWF, WAS, WFS1, WNK1, WNK4, WNT3A, XBP1, XDH, ZBTB7B, ZNF385A</t>
  </si>
  <si>
    <t>GOBP_REGULATION_OF_BONE_MINERALIZATION</t>
  </si>
  <si>
    <t>ACTN3, ACVR1, ACVR2A, ACVR2B, ADGRV1, ADRB2, AHSG, ALOX5, ALOX5, ANKH, ANO6, ATP2B1, ATRAID, BCOR, BGLAP, BMP2, BMP2K, BMP4, BMP6, BMP7, BMPR1A, BMPR1B, BMPR2, CCL3, CCL3, CCL3, CCN1, CCR1, COMP, CYP27B1, DDR2, ECM1, ENPP1, FAM20C, FAM20C, FAM20C, FAM20C, FBN2, FGF23, FZD9, GATA1, GJA1, GPM6B, GREM1, GREM1, GREM1, HIF1A, IFITM5, ISG15, KL, LTBP3, LTF, MATN1, MEF2C, MGP, MIR208A, NBR1, NELL1, NOTUM, OMD, OSR1, OSR2, P2RX7, PHOSPHO1, PKDCC, PTH, PTK2B, PTN, RFLNA, RFLNB, RFLNB, S1PR1, SGMS2, SLC8A1, SMAD3, SOX9, SRGN, STATH, STATH, TENT5A, TFAP2A, TGFB1, TGFB3, TMEM119, TRPM4, TWIST1, TXLNG, WNT10B, WNT4, ZMPSTE24</t>
  </si>
  <si>
    <t>GOBP_REGULATION_OF_BONE_REMODELING</t>
  </si>
  <si>
    <t>ADAM8, BGLAP, CALCA, CARTPT, CD38, CLDN18, CSF1R, CSK, DCSTAMP, DEF8, FSHB, GJA1, GPR137, GPR137B, GREM1, GREM1, GREM1, HAMP, IAPP, IL20RA, IL6, INPP5D, INPP5D, ITGB3, LEP, LEPR, LTBP3, MC4R, MDK, NF1, P2RX7, PDK4, PLEKHM1, PLEKHM1, PLEKHM1, PPARGC1B, PRKCA, S1PR1, SFRP1, SIGLEC15, SPP1, SRC, SUCO, SYK, SYT7, TF, TFRC, TMEM119, TMEM64, TNFAIP3, TNFRSF11A, TNFRSF11B, TNFSF11, UBASH3B</t>
  </si>
  <si>
    <t>GOBP_REGULATION_OF_BONE_RESORPTION</t>
  </si>
  <si>
    <t>ADAM8, BGLAP, CALCA, CARTPT, CD38, CLDN18, CSF1R, CSK, DCSTAMP, DEF8, FSHB, GPR137, GPR137B, HAMP, IAPP, IL20RA, IL6, INPP5D, INPP5D, ITGB3, LTBP3, MC4R, NF1, P2RX7, PDK4, PLEKHM1, PLEKHM1, PLEKHM1, PPARGC1B, PRKCA, S1PR1, SIGLEC15, SPP1, SRC, SYK, TF, TFRC, TMEM119, TMEM64, TNFAIP3, TNFRSF11A, TNFRSF11B, TNFSF11, UBASH3B</t>
  </si>
  <si>
    <t>GOBP_REGULATION_OF_BRANCHING_INVOLVED_IN_URETERIC_BUD_MORPHOGENESIS</t>
  </si>
  <si>
    <t>AGT, AGTR2, AGTR2, BMP4, GDNF, GREM1, GREM1, GREM1, HOXB7, LGR4, LHX1, LHX1, MAGED1, NOG, PAX2, PAX8, SIX1, SIX2, SIX4, SMO, SOX8, SOX9, TACSTD2, VEGFA, WNT2B</t>
  </si>
  <si>
    <t>GOBP_REGULATION_OF_BROWN_FAT_CELL_DIFFERENTIATION</t>
  </si>
  <si>
    <t>BMP7, DUSP10, FFAR4, FLCN, FNDC5, FTO, HNRNPU, INS, LEP, MAPK14, METRNL, METRNL, NAPEPLD, NAPEPLD, PIM1, PTGS2, RREB1, SIRT1, SIX1, SOX13, TFE3, TRPV4, VSTM2A, ZBTB7B</t>
  </si>
  <si>
    <t>GOBP_REGULATION_OF_B_CELL_ACTIVATION</t>
  </si>
  <si>
    <t>ADA, AHR, APLF, ATAD5, ATM, BAD, BANK1, BCL2, BCL6, BLK, BLK, BST1, BTK, CARD11, CASP3, CD19, CD22, CD27, CD28, CD300A, CD320, CD38, CD40, CD74, CD81, CDKN1A, CHRNB2, CLCF1, CR1, CTLA4, EPHB2, EXOSC3, EXOSC6, FCGR2B, FCRL3, FOXJ1, FOXP3, FOXP3, GPR183, HMCES, HMGB3, ID2, IGHA1, IGHA1, IGHA2, IGHA2, IGHD, IGHD, IGHE, IGHE, IGHG1, IGHG1, IGHG2, IGHG2, IGHG3, IGHG3, IGHG4, IGHG4, IGHM, IGHM, IGHV1-18, IGHV1-18, IGHV1-24, IGHV1-24, IGHV1-3, IGHV1-3, IGHV1-45, IGHV1-45, IGHV1-58, IGHV1-58, IGHV1-58, IGHV1-69, IGHV1-69, IGHV1-69-2, IGHV1-69-2, IGHV1-69D, IGHV1-69D, IGHV1OR15-1, IGHV2-26, IGHV2-26, IGHV2-5, IGHV2-5, IGHV2-70, IGHV2-70, IGHV2-70D, IGHV2-70D, IGHV3-11, IGHV3-11, IGHV3-13, IGHV3-13, IGHV3-15, IGHV3-15, IGHV3-16, IGHV3-16, IGHV3-20, IGHV3-20, IGHV3-21, IGHV3-21, IGHV3-23, IGHV3-23, IGHV3-30, IGHV3-30, IGHV3-33, IGHV3-33, IGHV3-35, IGHV3-35, IGHV3-35, IGHV3-38, IGHV3-38, IGHV3-43, IGHV3-43, IGHV3-48, IGHV3-48, IGHV3-49, IGHV3-49, IGHV3-53, IGHV3-53, IGHV3-64, IGHV3-64, IGHV3-64D, IGHV3-66, IGHV3-66, IGHV3-7, IGHV3-7, IGHV3-7, IGHV3-72, IGHV3-72, IGHV3-73, IGHV3-73, IGHV3-74, IGHV3-74, IGHV4-28, IGHV4-28, IGHV4-31, IGHV4-34, IGHV4-34, IGHV4-39, IGHV4-39, IGHV4-39, IGHV4-4, IGHV4-4, IGHV4-59, IGHV4-59, IGHV4-61, IGHV4-61, IGHV5-10-1, IGHV5-51, IGHV5-51, IGHV6-1, IGHV6-1, IGHV7-4-1, IGHV7-81, IGKC, IGLC1, IGLC2, IGLC3, IGLC6, IGLC7, IGLL1, IGLL5, IKZF3, IL10, IL13, IL2, IL21, IL27RA, IL27RA, IL4, IL4I1, IL5, IL6, IL7, INHA, INHBA, INPP5D, INPP5D, IRS2, KMT5B, KMT5C, LAPTM5, LYN, MAD2L2, MEF2C, MIF, MIF, MIR17HG, MIR185, MLH1, MMP14, MNDA, MSH2, MZB1, NCKAP1L, NDFIP1, NFAM1, NFATC2, NOD2, NSD2, PARP3, PAWR, PAXIP1, PCID2, PELI1, PKN1, PPP2R3C, PTPN6, PTPRC, PTPRC, RC3H1, RIF1, SAMSN1, SASH3, SFRP1, SH3KBP1, SHLD1, SHLD2, SHLD3, SLAMF8, SLC15A4, SLC39A10, STAT5B, STAT6, SUPT6H, SYK, TBC1D10C, TBX21, TFRC, TGFB1, THEMIS2, THOC1, TICAM1, TIRAP, TLR4, TLR9, TNFAIP3, TNFRSF13B, TNFRSF13C, TNFRSF21, TNFRSF4, TNFSF13, TNFSF13B, TNFSF4, TNIP2, TP53BP1, TRBC1, TRBC1, TRBC2, TRBC2, TRDC, TYROBP, VAV3, WNT3A, XBP1, ZFP36L1, ZFP36L2</t>
  </si>
  <si>
    <t>GOBP_REGULATION_OF_B_CELL_APOPTOTIC_PROCESS</t>
  </si>
  <si>
    <t>ADA, AURKB, BAX, BCL10, BCL6, BLK, BLK, BTK, CD74, FNIP1, FOXP1, HSH2D, IL10, IL2, IRS2, LYN, MIF, MIF, MIR17HG, NOC2L, ORMDL3, PTEN, PTEN, SLC39A10</t>
  </si>
  <si>
    <t>GOBP_REGULATION_OF_B_CELL_DIFFERENTIATION</t>
  </si>
  <si>
    <t>BAD, BTK, CARD11, CD27, CR1, FCRL3, HMGB3, ID2, IKZF3, IL10, IL2, IL4I1, IL7, INHA, INHBA, INPP5D, INPP5D, MIR17HG, MMP14, NCKAP1L, NFAM1, PCID2, PPP2R3C, PTPN6, SFRP1, SLAMF8, STAT5B, SYK, TLR9, XBP1, ZFP36L1, ZFP36L2</t>
  </si>
  <si>
    <t>GOBP_REGULATION_OF_B_CELL_MEDIATED_IMMUNITY</t>
  </si>
  <si>
    <t>APLF, ATAD5, BCL6, BTK, C17orf99, C3, C4BPA, C4BPB, CD226, CD28, CD40, CD46, CD55, CLCF1, CR1, CR1L, CR2, EXOSC3, EXOSC6, FCER2, FCGR2B, FOXJ1, FOXP3, FOXP3, HLA-E, HLA-E, HLA-E, HLA-E, HLA-E, HLA-E, HLA-E, HMCES, HPX, IL10, IL2, IL27RA, IL27RA, IL4, KMT5B, KMT5C, LTA, LTA, LTA, LTA, LTA, LTA, LTA, MAD2L2, MLH1, MSH2, NDFIP1, NECTIN2, NOD2, NSD2, PARP3, PAXIP1, PTPN6, PTPRC, PTPRC, RIF1, SHLD1, SHLD2, SHLD3, SLC15A4, STAT6, SUPT6H, SUSD4, TBX21, TFRC, TGFB1, THOC1, TNF, TNF, TNF, TNF, TNF, TNF, TNF, TNF, TNFSF13, TNFSF4, TP53BP1, TREM2, XCL1</t>
  </si>
  <si>
    <t>GOBP_REGULATION_OF_B_CELL_PROLIFERATION</t>
  </si>
  <si>
    <t>ADA, AHR, ATAD5, ATM, BCL2, BCL6, BLK, BLK, BST1, BTK, CARD11, CASP3, CD22, CD300A, CD320, CD38, CD40, CD74, CD81, CDKN1A, CHRNB2, CLCF1, CTLA4, EPHB2, FCGR2B, FCRL3, GPR183, IKZF3, IL10, IL13, IL2, IL21, IL4, IL5, IL7, INPP5D, INPP5D, IRS2, LYN, MEF2C, MIF, MIF, MIR185, MNDA, MZB1, NCKAP1L, NFATC2, PAWR, PELI1, PKN1, PTPRC, PTPRC, RC3H1, SASH3, SLC39A10, TFRC, TICAM1, TIRAP, TLR4, TLR9, TNFRSF13B, TNFRSF13C, TNFRSF21, TNFRSF4, TNFSF13B, TYROBP, VAV3, WNT3A</t>
  </si>
  <si>
    <t>GOBP_REGULATION_OF_B_CELL_RECEPTOR_SIGNALING_PATHWAY</t>
  </si>
  <si>
    <t>BLK, BLK, CD19, CD22, CD300A, CD81, CMTM3, FCGR2B, FCRL3, FOXP1, GCSAM, GCSAM, GCSAML, GPS2, GPS2, LPXN, LYN, MIR18A, MIR19A, MIR34A, NFAM1, PLCL2, PLCL2, PRKCB, PRKCH, PTPN22, SLC39A10, STAP1</t>
  </si>
  <si>
    <t>GOBP_REGULATION_OF_CALCINEURIN_MEDIATED_SIGNALING</t>
  </si>
  <si>
    <t>ACTN3, AKAP6, ATP2B4, C10orf71, CAMTA1, CHERP, CHP1, CHP2, CIB1, CLEC7A, DYRK2, EFHB, ERBB3, FHL2, GSK3B, HOMER2, HOMER3, IGF1, LACRT, LMCD1, MAPK7, MTOR, MYOZ1, MYOZ2, NFAT5, NRG1, PLCG2, PRNP, PTBP1, RCAN1, SLC8A2, SLC9A1, SPPL3, STIMATE, TBC1D10C, TNF, TNF, TNF, TNF, TNF, TNF, TNF, TNF</t>
  </si>
  <si>
    <t>GOBP_REGULATION_OF_CALCIUM_ION_DEPENDENT_EXOCYTOSIS</t>
  </si>
  <si>
    <t>ADRA2A, ATP2A2, BAIAP3, CACNA1G, CACNA1H, CACNA1I, CBARP, CDK5, CDK5R2, DOC2A, DOC2B, DOC2B, DOC2B, GNAI2, HYAL3, KCNB1, NOTCH1, RAB3GAP1, RAP1B, REST, RPH3AL, RPH3AL, RPH3AL, SCAMP5, STX1A, STXBP1, STXBP3, SYT1, SYT10, SYT11, SYT12, SYT13, SYT15, SYT17, SYT2, SYT3, SYT4, SYT5, SYT6, SYT7, SYT8, SYT8, SYT9, TRPV6, TRPV6, ZP3</t>
  </si>
  <si>
    <t>GOBP_REGULATION_OF_CALCIUM_ION_IMPORT</t>
  </si>
  <si>
    <t>ACE, ATP2A1, ATP2C2, CALCR, CASK, CASR, CAV3, CCL2, CCL3, CCL3, CCL3, CTNNB1, CXCL12, EGF, EPPIN, FCRL3, FYN, GCG, GRM6, HES1, HOMER1, LGALS3, MIR200C, MIR208A, MIR208B, MIR34A, MRLN, P2RX1, PDGFB, PDGFRB, PKD2, PLN, PLPP4, PRNP, PSEN2, RAMP3, SEMG1, SLC30A1, SLN, SPHK2, SPINK1, STC1, STRIT1, TRIM27, TRIM27, TRIM27, TRIM27, TRIM27, TRIM27, TRIM27, TRPV2, TRPV3, UCN, VDAC1, WNK3</t>
  </si>
  <si>
    <t>GOBP_REGULATION_OF_CALCIUM_ION_TRANSMEMBRANE_TRANSPORT</t>
  </si>
  <si>
    <t>ABL1, ADRA2A, AHNAK, AKAP6, ANK2, APLNR, ATG5, ATP1A2, ATP1B1, ATP2A1, BAX, BDKRB1, BIN1, C4orf3, CACNA1C, CACNA1C, CACNA2D1, CACNB1, CACNB2, CACNB3, CACNB4, CACNG1, CACNG6, CALCR, CALM1, CALM2, CALM3, CAMK2D, CAPN3, CASQ1, CASQ2, CAV3, CBARP, CD19, CDK5, CEMIP, CHD7, CLIC2, CORO1A, CRACR2A, CRHR1, CRHR1, CRHR1, CX3CL1, CXCL10, CXCL11, CXCL9, CYBA, DHRS7C, DIAPH1, DMD, DRD1, DRD2, DRD3, DRD4, DRD4, EHD3, F2, F2R, F2RL3, FKBP1A, FKBP1B, FMR1, FYN, G6PD, GEM, GJC2, GNB5, GPER1, GPR35, GSTM2, GSTO1, HAP1, HPCA, HRC, HSPA2, HTT, IL13, JPH1, JPH2, JPH3, JPH4, JSRP1, KCNE2, LACRT, LIME1, LYN, METTL21C, MIR1-1, MIR133A1, MIR200C, MIR208A, MIR208B, MIR21, MIR328, MIR499A, MIR93, MRLN, NIPSNAP2, NOS1, NOS1AP, NPPA, NPSR1, NTSR1, OPRL1, OPRL1, P2RX1, P2RY6, PDE4B, PDE4D, PDPK1, PIK3CG, PKD2, PLA2G6, PLCG1, PLCG2, PLN, PLP1, PRKACA, PRKACA, PRKCE, PRKD1, PRNP, PSEN2, PTK2B, PTPN6, RAMP3, REM1, RGN, RRAD, RYR2, SELENON, SESTD1, SLC8A1, SLC9A1, SLN, SNCA, SRI, STAC, STAC2, STAC3, STIM1, STIM2, STIMATE, STRIT1, SUMO1, THADA, THY1, TLR9, TMC1, TMC2, TMEM38A, TMEM38B, TRDN, TRPC1, TSPAN13, UBASH3B, UBQLN1, VDAC1, VMP1, XCL1, YWHAE, YWHAE</t>
  </si>
  <si>
    <t>GOBP_REGULATION_OF_CALCIUM_ION_TRANSMEMBRANE_TRANSPORTER_ACTIVITY</t>
  </si>
  <si>
    <t>ADRA2A, AHNAK, AKAP6, ANK2, ATP1A2, ATP1B1, ATP2A1, C4orf3, CACNA2D1, CACNB1, CACNB2, CACNB3, CACNB4, CALM1, CALM2, CALM3, CAMK2D, CASQ1, CASQ2, CAV3, CBARP, CDK5, CLIC2, CRACR2A, CRHR1, CRHR1, CRHR1, DMD, DRD2, DRD3, DRD4, DRD4, EHD3, FKBP1A, FKBP1B, FMR1, GEM, GNB5, GPR35, GSTM2, GSTO1, HAP1, HPCA, HRC, HSPA2, HTT, JPH1, JPH2, JPH3, JPH4, JSRP1, KCNE2, MIR133A1, MIR200C, MIR208A, MIR208B, MIR499A, MIR93, MRLN, NIPSNAP2, NOS1, NOS1AP, NPPA, OPRL1, OPRL1, P2RY6, PDE4B, PDE4D, PKD2, PLA2G6, PLCG2, PLN, PRKACA, PRKACA, REM1, RGN, RRAD, RYR2, SELENON, SLC9A1, SLN, SRI, STAC, STAC2, STAC3, STIM1, STIM2, STIMATE, STRIT1, SUMO1, THADA, TLR9, TRDN, UBQLN1, VMP1, YWHAE, YWHAE</t>
  </si>
  <si>
    <t>GOBP_REGULATION_OF_CALCIUM_ION_TRANSPORT</t>
  </si>
  <si>
    <t>ABL1, ACE, ADCYAP1R1, ADORA2A, ADRA2A, AGT, AHNAK, AKAP6, ANK2, APLNR, ARRB2, ATG5, ATP1A2, ATP1B1, ATP2A1, ATP2B1, ATP2C2, BAK1, BAX, BCL2, BDKRB1, BEST1, BIN1, C4orf3, CACNA1C, CACNA1C, CACNA1D, CACNA2D1, CACNB1, CACNB2, CACNB3, CACNB4, CACNG1, CACNG6, CALCR, CALM1, CALM2, CALM3, CAMK2A, CAMK2B, CAMK2D, CAMK2G, CAPN3, CASK, CASQ1, CASQ2, CASR, CAV1, CAV3, CBARP, CCL2, CCL3, CCL3, CCL3, CCL4, CCL4, CCL4, CCL5, CCL5, CCR1, CD19, CD33, CD4, CD84, CDK5, CEMIP, CHD7, CLIC2, CORO1A, CRACR2A, CRACR2B, CRHR1, CRHR1, CRHR1, CTNNB1, CX3CL1, CXCL10, CXCL11, CXCL12, CXCL9, CXCR4, CYBA, DHRS7C, DIAPH1, DMD, DRD1, DRD2, DRD3, DRD4, DRD4, EFHB, EGF, EHD3, EPB41, EPO, EPPIN, F2, F2R, F2RL3, FCRL3, FFAR1, FKBP1A, FKBP1B, FMR1, FYN, G6PD, GCG, GEM, GJC2, GNAI2, GNB5, GPER1, GPR35, GRAMD2A, GRIN1, GRIN3B, GRM6, GSTM2, GSTO1, HAP1, HCRT, HES1, HOMER1, HOMER2, HOMER3, HPCA, HRC, HSPA2, HTT, IL13, IL16, INPP5K, JAK3, JPH1, JPH2, JPH3, JPH4, JSRP1, KCNE2, LACRT, LGALS3, LILRA2, LILRA2, LILRA2, LILRA2, LILRA5, LILRA5, LILRA5, LILRA5, LILRA5, LILRB1, LILRB1, LILRB1, LILRB1, LILRB1, LILRB2, LILRB2, LILRB2, LILRB2, LILRB2, LIME1, LYN, MCHR1, METTL21C, MIR1-1, MIR133A1, MIR200C, MIR208A, MIR208B, MIR21, MIR328, MIR34A, MIR424, MIR499A, MIR93, MRLN, MYLK, NIPSNAP2, NOS1, NOS1AP, NOS3, NPPA, NPSR1, NTSR1, OPRD1, OPRL1, OPRL1, ORAI1, P2RX1, P2RX2, P2RX3, P2RX4, P2RX5, P2RX7, P2RY6, PACSIN3, PDE4B, PDE4D, PDGFB, PDGFRB, PDPK1, PIK3CG, PKD2, PLA2G1B, PLA2G6, PLCG1, PLCG2, PLN, PLP1, PLPP4, PML, PRKACA, PRKACA, PRKCE, PRKD1, PRNP, PSEN2, PTGS2, PTK2B, PTPN6, RAMP3, RCVRN, REM1, RGN, RGS4, RHOA, RRAD, RYR2, SARAF, SELENON, SEMG1, SESTD1, SLC30A1, SLC8A1, SLC8B1, SLC9A1, SLN, SNCA, SPHK2, SPINK1, SRI, STAC, STAC2, STAC3, STC1, STC2, STIM1, STIM2, STIMATE, STRIT1, SUMO1, THADA, THY1, TLR9, TMBIM6, TMC1, TMC2, TMEM38A, TMEM38B, TRDN, TRIM27, TRIM27, TRIM27, TRIM27, TRIM27, TRIM27, TRIM27, TRPC1, TRPC3, TRPC6, TRPV2, TRPV3, TSPAN13, TSPO, UBASH3B, UBQLN1, UCN, VDAC1, VMP1, WFS1, WNK3, XCL1, YWHAE, YWHAE</t>
  </si>
  <si>
    <t>GOBP_REGULATION_OF_CALCIUM_ION_TRANSPORT_INTO_CYTOSOL</t>
  </si>
  <si>
    <t>ABL1, ADCYAP1R1, AKAP6, ANK2, APLNR, ATG5, ATP1A2, BAK1, BAX, BCL2, BDKRB1, CACNA1C, CACNA1C, CALCR, CALM1, CALM2, CALM3, CAMK2D, CAPN3, CASQ1, CASQ2, CAV1, CD19, CEMIP, CHD7, CLIC2, CORO1A, CX3CL1, CXCL10, CXCL11, CXCL9, CYBA, DHRS7C, DIAPH1, DMD, DRD1, EPO, F2, F2R, F2RL3, FKBP1A, FKBP1B, FYN, GPER1, GRIN1, GSTM2, GSTO1, HAP1, HRC, HTT, IL13, JPH1, JPH2, JPH3, JPH4, JSRP1, LACRT, LIME1, LYN, METTL21C, MIR1-1, MIR133A1, MIR200C, MIR208A, MIR208B, MIR93, NOS1, NPSR1, NTSR1, P2RX1, P2RX2, P2RX3, P2RX4, P2RX5, P2RX7, P2RY6, PDE4D, PDPK1, PKD2, PLA2G1B, PLCG1, PLN, PML, PRKACA, PRKACA, PRKCE, PRKD1, PRNP, PTK2B, PTPN6, RAMP3, RYR2, SELENON, SLC8A1, SNCA, SRI, THY1, TMBIM6, TMEM38A, TMEM38B, TRDN, TRPC1, TRPC3, UBASH3B, XCL1</t>
  </si>
  <si>
    <t>GOBP_REGULATION_OF_CALCIUM_MEDIATED_SIGNALING</t>
  </si>
  <si>
    <t>ACTN3, ADA, AKAP6, ATP2B4, BST1, C10orf71, CALM1, CALM2, CALM3, CAMTA1, CCL3, CCL3, CCL3, CCL4, CCL4, CCL4, CD22, CD3E, CD4, CDH13, CHERP, CHP1, CHP2, CIB1, CLEC7A, CMKLR1, DYRK2, EFHB, ERBB3, FHL2, GBP1, GPR143, GSK3B, HINT1, HOMER2, HOMER3, HTT, IGF1, ITPR1, LACRT, LMCD1, LRRK2, MAPK7, MAPT, MAPT, MAPT, MIR133A1, MTOR, MYOZ1, MYOZ2, NEUROD2, NFAT5, NRG1, P2RX2, P2RX3, P2RX4, P2RX5, PDK2, PLCG2, PLEK, PRNP, PTBP1, PTK2B, RCAN1, RGN, RIT2, SELENOK, SLA2, SLC24A4, SLC8A2, SLC9A1, SPPL3, STIMATE, SYK, TBC1D10C, TMBIM4, TMEM100, TNF, TNF, TNF, TNF, TNF, TNF, TNF, TNF, TRAT1, TREM2, ZAP70</t>
  </si>
  <si>
    <t>GOBP_REGULATION_OF_CAMP_DEPENDENT_PROTEIN_KINASE_ACTIVITY</t>
  </si>
  <si>
    <t>ADIPOQ, ADRB2, ATP2B4, HTT, MIR133A1, MST1, NPFFR2, PKIA, PKIB, PKIG, PPP1R1B, PRKAG2, PRKAR1A, PRKAR1B, PRKAR2A, PRKAR2B, PRKAR2B, RAPGEF2, SESN2, SESN2, SIRT1, SPATC1L, SPATC1L</t>
  </si>
  <si>
    <t>GOBP_REGULATION_OF_CAMP_MEDIATED_SIGNALING</t>
  </si>
  <si>
    <t>ADCYAP1R1, APLNR, CDC34, CGAS, FFAR4, GIP, GIPR, GNAI1, GPR3, GPR61, GPR62, INSL3, MGRN1, OPRL1, OPRL1, OR51E2, PDE11A, PDE2A, PDE3A, PDE3B, PDE4D, PEX5L, POMC, RAPGEF2, RASD2, RNF157, SCT, SCT, SCTR, UBE2B, UCN</t>
  </si>
  <si>
    <t>GOBP_REGULATION_OF_CANONICAL_WNT_SIGNALING_PATHWAY</t>
  </si>
  <si>
    <t>ADGRA2, AMER1, AMER2, AMER3, AMFR, ANKRD6, APC, APC2, APOE, ARNTL, ASPM, ATP6AP2, AXIN1, AXIN2, BAMBI, BICC1, BIRC8, BMP2, BTRC, CAPRIN2, CAV1, CBY1, CCAR2, CCDC88C, CCNY, CCNYL1, CCNYL2, CCNYL3, CDH2, CDH3, CDK14, CHD8, COL1A1, CSNK1A1, CSNK1A1L, CSNK1D, CSNK1E, CSNK1G1, CSNK1G2, CSNK1G3, CTDNEP1, CTDNEP1, CTHRC1, CTNNB1, CTNNBIP1, CTNND1, CTNND2, CYLD, DAAM2, DAB2, DAB2IP, DACT1, DACT3, DAPK3, DDIT3, DDX3X, DKK1, DKK2, DKK3, DKK4, DKKL1, DLX5, DRAXIN, EDA, EGF, EGFR, EGR1, EMD, FAM53B, FERMT1, FGF10, FGF2, FGF9, FGFR2, FOLR1, FOXO1, FOXO3, FRAT1, FRMD8, FRMD8P1, FRZB, FUZ, FZD1, FZD4, FZD6, FZD7, FZD9, G3BP1, GID8, GLI1, GLI3, GNAQ, GPC3, GPC5, GPRC5B, GREM1, GREM1, GREM1, GSK3A, GSK3B, GSKIP, HDAC1, HECW1, HHEX, IFT20, IGFBP1, IGFBP2, IGFBP4, IGFBP6, ILK, INVS, ISL1, JADE1, JRK, JUP, KANK1, KPNA1, KREMEN1, LATS1, LATS2, LGR4, LGR5, LGR6, LIMD1, LMBR1L, LRP4, LRRK1, LRRK2, LYPD6, LZTS2, MAD2L2, MAPK14, MCC, MDK, MESP1, MIR1-1, MIR145, MIR199A1, MIR19B1, MIR26A1, MIR29B1, MIR29C, MIR346, MIR498, MIR501, MIR665, MKS1, MLLT3, NFKB1, NKD1, NKD2, NKD2, NKX2-5, NLE1, NOG, NOTCH1, NOTUM, NPHP3, NPHP4, NRARP, OTUD5, OTULIN, PFDN5, PIN1, PLEKHA4, PPM1A, PPM1B, PPM1N, PPP1CA, PRDM15, PRICKLE1, PRKN, PSEN1, PTK7, PTPRO, PTPRU, RBMS3, RBPJ, RBX1, RECK, RNF146, RNF220, ROR2, RPS12, RSPO1, RSPO2, RSPO3, RUVBL1, RUVBL1, RUVBL2, SCEL, SCYL2, SDHAF2, SEMA5A, SFRP1, SFRP2, SFRP4, SFRP5, SHH, SHISA3, SHISA6, SIAH2, SLC9A3R1, SMAD3, SMURF2, SNAI2, SOST, SOSTDC1, SOX10, SOX13, SOX17, SOX2, SOX4, SOX7, SOX7, SOX9, SRC, STK11, STK3, STK4, TBL1X, TBL1XR1, TBX18, TCF7L2, TGFB1, TLE1, TLE2, TLE3, TLE4, TLE5, TLE6, TLE7, TMEM131L, TMEM170B, TMEM198, TMEM64, TMEM88, TMEM9, TNKS, TNKS, TNKS2, TNN, TPBG, TPBG, TPBGL, TRPM4, TTC21B, UBAC2, UBE2B, UBR5, USP34, USP47, USP8, VCP, VPS35, WLS, WNK1, WNK2, WNT10B, WNT11, WNT3A, WNT5A, WWTR1, XIAP, YAP1, ZBED3, ZEB2, ZNF703, ZNRF3</t>
  </si>
  <si>
    <t>GOBP_REGULATION_OF_CARBOHYDRATE_BIOSYNTHETIC_PROCESS</t>
  </si>
  <si>
    <t>ACADM, ADCYAP1R1, ADIPOQ, AKT1, AKT2, AP2A1, ARPP19, AVPR1B, C1QTNF12, C1QTNF3, CD244, CLK2, CLK2, CLTC, CRY1, DDB1, DGAT2, DGKQ, DYRK2, EGF, ENPP1, EP300, EPM2AIP1, ERFE, FAM3A, FAM3C, FBP1, FOXO1, GCG, GCK, GNMT, GPER1, GPT, GSK3A, GSK3B, HAS2, HRH1, IGF1, IGF2, INPP5K, INS, INSR, IRS1, IRS2, KAT2A, KAT2B, LEP, LEPR, LHCGR, MAS1, MIR103A1, MIR107, MIR1271, MIR15B, MIR195, MST1, NFKB1, NLN, NNMT, NTSR1, OGT, P2RY1, P2RY6, PASK, PDGFB, PDK2, PGP, PLEK, PPARA, PPARGC1A, PPP1CA, PPP1CB, PPP1R3A, PPP1R3B, PPP1R3B, PPP1R3C, PPP1R3D, PPP1R3E, PPP1R3F, PPP1R3G, PPP4R3B, PTAFR, PTH, PTH1R, PTK2B, PTPN2, RANBP2, SDHAF3, SELENOS, SERPINA12, SESN2, SESN2, SIK1, SIRT1, SIRT7, SLC35B4, SMPD3, SNCA, SOGA1, SORBS1, STK11, TGFB1, USP7, WDR5, ZNF692</t>
  </si>
  <si>
    <t>GOBP_REGULATION_OF_CARBOHYDRATE_CATABOLIC_PROCESS</t>
  </si>
  <si>
    <t>ACTN3, APP, ARL2, ARNT, CBFA2T3, DDIT4, EIF6, ENTPD5, EP300, FBP1, GAPDHS, GCK, GIT1, GPD1, GSK3A, HDAC4, HIF1A, HTR2A, IFNG, IGF1, INS, INSR, JMJD8, MIR210, MLXIPL, MYC, NCOR1, NUPR1, OGT, P2RX7, PGAM1, PHKG2, PPARA, PPP1CA, PPP1CB, PPP1R3B, PPP1R3B, PPP1R3D, PRKAA1, PRKAA2, PRKAG1, PRKAG2, PRXL2C, PSEN1, SCARB2, SIRT6, SLC25A12, SLC2A6, SLC2A6, SLC4A1, SLC4A4, STAT3, TIGAR, TP53, TREX1, ZBTB20, ZBTB7A</t>
  </si>
  <si>
    <t>GOBP_REGULATION_OF_CARBOHYDRATE_METABOLIC_PROCESS</t>
  </si>
  <si>
    <t>ACACB, ACADM, ACTN3, ADCYAP1R1, ADIPOQ, ADIPOR1, AKT1, AKT2, AP2A1, APP, ARL2, ARNT, ARPP19, AVPR1B, BAD, BCKDK, C1QTNF1, C1QTNF12, C1QTNF3, CBFA2T3, CD244, CLK2, CLK2, CLTC, COX11, CRY1, DDB1, DDIT4, DGAT2, DGKQ, DUSP12, DYRK2, EGF, EIF6, ENPP1, ENTPD5, EP300, EPM2AIP1, ERFE, FAM3A, FAM3C, FBP1, FOXA2, FOXK1, FOXK2, FOXO1, GAPDHS, GCG, GCGR, GCGR, GCK, GCKR, GIT1, GNB3, GNMT, GPD1, GPER1, GPLD1, GPT, GSK3A, GSK3B, HAS2, HDAC4, HIF1A, HRH1, HTR2A, IFNG, IGF1, IGF2, IGFBP4, INPP5K, INS, INSR, IRS1, IRS2, JMJD8, KAT2A, KAT2B, KHK, LCMT1, LEP, LEPR, LHCGR, MAS1, MIDN, MIR103A1, MIR107, MIR1271, MIR15B, MIR195, MIR210, MLXIPL, MLYCD, MST1, MYC, NCOA2, NCOR1, NFKB1, NKX1-1, NLN, NNMT, NTSR1, NUPR1, OGT, P2RX7, P2RY1, P2RY6, PASK, PDGFB, PDK1, PDK2, PDK3, PDK4, PFKFB1, PFKFB2, PGAM1, PGP, PHKG2, PHLDA2, PHLDA2, PLEK, PMAIP1, POMC, PPARA, PPARGC1A, PPP1CA, PPP1CB, PPP1R3A, PPP1R3B, PPP1R3B, PPP1R3C, PPP1R3D, PPP1R3E, PPP1R3F, PPP1R3G, PPP4R3B, PRKAA1, PRKAA2, PRKAG1, PRKAG2, PRKCE, PRKN, PRXL2C, PSEN1, PTAFR, PTH, PTH1R, PTK2B, PTPN2, RANBP2, RGN, RORA, RORC, RUBCNL, SCARB2, SDHAF3, SELENOS, SERPINA12, SESN2, SESN2, SIK1, SIRT1, SIRT6, SIRT7, SLC25A12, SLC2A6, SLC2A6, SLC35B4, SLC45A3, SLC4A1, SLC4A4, SMPD3, SNCA, SOGA1, SORBS1, SRC, STAT3, STK11, TFF3, TGFB1, TIGAR, TP53, TREX1, USP7, WDR5, ZBTB20, ZBTB7A, ZMPSTE24, ZNF692</t>
  </si>
  <si>
    <t>GOBP_REGULATION_OF_CARDIAC_CONDUCTION</t>
  </si>
  <si>
    <t>ACE2, AGT, ANK2, ATP2A1, ATP2A2, ATP2A3, ATP2B1, ATP2B2, ATP2B3, ATP2B3, ATP2B4, CORIN, EHD3, GJA5, GJD3, MIR1-1, MIR19A, MIR208A, NKX2-5, PRKACA, PRKACA, RYR2, SLC8A1, SLC8A2, SLC8A3, TBX5, TMEM65, TNNI3K, TRPC1, TRPM4</t>
  </si>
  <si>
    <t>GOBP_REGULATION_OF_CARDIAC_MUSCLE_CELL_ACTION_POTENTIAL</t>
  </si>
  <si>
    <t>AKAP9, ANK2, ATP2A2, BIN1, CACNA1C, CACNA1C, CALM1, CALM3, CAMK2D, CAV1, CAV3, CTNNA3, CXADR, DLG1, DSC2, DSG2, DSP, FGF13, GJA5, HCN4, JUP, MIR208A, NOS1AP, PKP2, RANGRF, RYR2, TBX18, TMEM161B, TRPM4</t>
  </si>
  <si>
    <t>GOBP_REGULATION_OF_CARDIAC_MUSCLE_CELL_DIFFERENTIATION</t>
  </si>
  <si>
    <t>ARRB2, BMP2, BMP4, DKK1, DLL1, DLL1, EFNB2, FRS2, FZD7, GREM1, GREM1, GREM1, KAT2A, MEF2C, MIR1-1, MIR200B, MIR204, MIR222, MIR499A, MIR590, MYOCD, SMAD4, SOX6, TGFB1, WNT3A</t>
  </si>
  <si>
    <t>GOBP_REGULATION_OF_CARDIAC_MUSCLE_CELL_MEMBRANE_REPOLARIZATION</t>
  </si>
  <si>
    <t>AKAP9, ANK2, CACNA1D, CACNA2D1, CAV3, FLNA, GJA1, GJA5, KCNA5, KCNE1, KCNE1B, KCNE2, KCNE3, KCNE4, KCNE5, KCNH2, KCNH6, KCNQ1, KCNQ1, MIR1-1, MIR133A1, MIR328, NOS1AP, NPPA, RNF207, SCN1B, SCN4B, SCN5A, SNTA1, WDR1, ZMPSTE24</t>
  </si>
  <si>
    <t>GOBP_REGULATION_OF_CARDIAC_MUSCLE_CELL_PROLIFERATION</t>
  </si>
  <si>
    <t>BMP10, BMPR1A, CDK1, CITED2, ERBB4, FGF2, FGF20, FGF9, FGFR2, GATA6, GLI1, HEY2, JARID2, KCNK2, MAPK11, MAPK14, MEF2C, MIR1-1, MIR17HG, MIR199A1, MIR199B, MIR19B1, MIR200B, MIR204, MIR222, MIR509-1, MIR548C, MIR548C, MIR590, MIR873, NKX2-5, NOG, NOTCH1, PIM1, PTEN, PTEN, RBP4, RBPJ, RUNX1, SAV1, TBX2, TBX20, TBX5, TGFBR1, TGFBR2, TGFBR3, TP73, VGLL4, WNT2, YAP1, ZFPM2</t>
  </si>
  <si>
    <t>GOBP_REGULATION_OF_CARDIAC_MUSCLE_CONTRACTION</t>
  </si>
  <si>
    <t>ACE2, ADORA1, ADRA1A, ADRA1B, AKAP9, ANK2, ASB3, ATP1A2, ATP1B1, ATP2A1, ATP2A2, BIN1, BMP10, CACNA1C, CACNA1C, CALM1, CALM2, CALM3, CAMK2D, CASQ2, CAV1, CAV3, CCN2, CHGA, CHGA, CLIC2, CTNNA3, DLG1, DMD, DSC2, DSG2, DSP, EHD3, FGF13, FKBP1B, GATA4, GATA4, GJA5, GSTM2, GSTO1, HCN4, HRC, JUP, KCNJ2, KCNQ1, KCNQ1, MIR1-1, MIR133A1, MIR200C, MIR30E, MIR448, NKX2-5, NOS1, NPPA, P2RX4, PDE4B, PDE4D, PDE5A, PIK3CG, PKP2, PLN, PRKACA, PRKACA, RANGRF, RGS2, RNF207, RYR2, SCN10A, SCN5A, SLC8A1, SLC9A1, SMAD7, SRI, STC1, SUMO1, TMEM38A, TMEM38B, TNNI3, TNNI3K, TRPM4, UCN, ZC3H12A</t>
  </si>
  <si>
    <t>GOBP_REGULATION_OF_CARDIAC_MUSCLE_CONTRACTION_BY_CALCIUM_ION_SIGNALING</t>
  </si>
  <si>
    <t>ANK2, ATP1A2, ATP1B1, ATP2A2, CACNA1C, CACNA1C, CALM1, CALM2, CALM3, CAMK2D, CASQ2, CLIC2, DMD, FKBP1B, GSTM2, GSTO1, HRC, MIR1-1, MIR133A1, PLN, PRKACA, PRKACA, RYR2, SLC8A1, SLC9A1, TMEM38A, TMEM38B, TNNI3</t>
  </si>
  <si>
    <t>GOBP_REGULATION_OF_CARDIAC_MUSCLE_CONTRACTION_BY_REGULATION_OF_THE_RELEASE_OF_SEQUESTERED_CALCIUM_ION</t>
  </si>
  <si>
    <t>ANK2, ATP1A2, CACNA1C, CACNA1C, CALM1, CALM2, CALM3, CAMK2D, CASQ2, CLIC2, DMD, FKBP1B, GSTM2, GSTO1, HRC, MIR1-1, MIR133A1, PLN, PRKACA, PRKACA, RYR2, SLC8A1, TMEM38A, TMEM38B</t>
  </si>
  <si>
    <t>GOBP_REGULATION_OF_CARDIOCYTE_DIFFERENTIATION</t>
  </si>
  <si>
    <t>ARRB2, BMP2, BMP4, DHX36, DHX36, DKK1, DLL1, DLL1, EFNB2, EGFR, FRS2, FZD7, GATA4, GATA4, GATA6, GPER1, GREM1, GREM1, GREM1, HEY2, KAT2A, MEF2C, MIR1-1, MIR133A1, MIR145, MIR200B, MIR204, MIR222, MIR499A, MIR590, MYOCD, NKX2-5, PRICKLE1, SMAD4, SOX17, SOX6, TBX5, TGFB1, TGFB2, WNT3A</t>
  </si>
  <si>
    <t>GOBP_REGULATION_OF_CARTILAGE_DEVELOPMENT</t>
  </si>
  <si>
    <t>ACVRL1, ADAMTS12, ADAMTS12, ADAMTS7, AXIN2, BMP1, BMP10, BMP2, BMP4, BMP6, BMPR1B, BMPR2, CCN1, CCN2, CCN4, CHADL, CTNNB1, CTSK, EFEMP1, FGF18, FRZB, GDF2, GDF5, GDF6, GLG1, GLI3, GREM1, GREM1, GREM1, HOXA11, KAT2A, LEP, LNPK, LOXL2, LTBP3, MAF, MBOAT2, MDK, MIR21, NKX3-2, NOG, PKDCC, POR, PTH, PTHLH, PTPN11, RARA, RARB, RARG, RFLNA, RFLNB, RFLNB, RUNX2, SCIN, SCX, SHOX2, SIX2, SMAD1, SMAD3, SMAD7, SMPD3, SNAI2, SOX5, SOX6, SOX9, TAPT1, TGFBR1, TRPS1, WNT11, WNT5A, WNT9A, ZBTB16, ZNF219</t>
  </si>
  <si>
    <t>GOBP_REGULATION_OF_CATECHOLAMINE_METABOLIC_PROCESS</t>
  </si>
  <si>
    <t>ABAT, ALDH2, CHRNB2, DRD1, DRD4, DRD4, GPR37, HPRT1, HTR1A, ITGAM, ITGB2, MAOB, NPY, NR4A2, PARK7, PDE1B, PNKD, PRKN, SLC6A3, SLC6A3, TACR3, VPS35</t>
  </si>
  <si>
    <t>GOBP_REGULATION_OF_CATION_CHANNEL_ACTIVITY</t>
  </si>
  <si>
    <t>ABCC8, ACTN2, ADRB2, AHNAK, AKAP6, ALG10B, AMIGO1, ANK2, ANK3, ANTKMT, APP, ARC, ATPSCKMT, CACNA2D1, CACNB1, CACNB2, CACNB3, CACNB4, CACNG2, CACNG3, CACNG4, CACNG5, CACNG7, CACNG8, CALM1, CALM2, CALM3, CAMK2D, CAPN1, CASQ1, CASQ2, CAV1, CBARP, CCL2, CCR2, CDK5, CLIC2, CNIH2, CNIH3, CRACR2A, CRBN, CRH, CRHBP, CRHR1, CRHR1, CRHR1, CTSS, DAPK1, DLG1, DLG4, DMD, DRD2, DRD3, DRD4, DRD4, EDN1, EDNRA, EHD3, EPHB2, EPO, FGF11, FGF11, FGF12, FGF13, FGF14, FKBP1A, FKBP1B, FMR1, GAL, GALR2, GEM, GNB5, GPR35, GSG1L, GSTM2, GSTO1, HAP1, HOMER1, HPCA, HRC, HTT, IFNG, IFNGR2, IFNGR2, ITGB1, JPH1, JPH2, JPH3, JPH4, JSRP1, KCNA1, KCNAB1, KCNC1, KCNC2, KCNE1, KCNE1B, KCNE2, KCNE3, KCNE4, KCNE5, KCNG1, KCNIP2, KCNQ1, KCNQ1, KCNRG, KCNS1, KCNS2, KLHL24, LRRC26, LRRC38, LRRC52, LRRC55, MAPK8IP2, MEF2C, MINK1, MIR1-1, MIR103A1, MIR133A1, MIR153-1, MIR192, MIR200C, MIR208A, MIR208B, MIR212, MIR24-1, MIR26A1, MIR29B1, MIR30D, MIR448, MIR499A, MIR93, MMP9, MTNR1B, NETO1, NETO2, NIPSNAP2, NLGN1, NLGN2, NLGN2, NLGN3, NOS1, NOS1AP, NPPA, NTSR1, OPRL1, OPRL1, OPRM1, P2RY6, PDE4B, PDE4D, PINK1, PIRT, PKD2, PLA2G6, PLCG2, PLN, PRKACA, PRKACA, PRRT1, PRRT1, PRRT1, PRRT1, PRRT1, PRRT1, PRRT1, PRRT1, PRRT1, PTK2B, RASGRF1, RASGRF2, RELN, REM1, RNF207, RRAD, SELENON, SHANK1, SHANK3, SHISA6, SHISA7, SHISA8, SHISA9, SLC6A9, SLMAP, SRI, STAC, STAC2, STAC3, STIM1, STIM2, STIMATE, STOM, SUMO1, TMSB4X, TRDN, TREM2, UBQLN1, VAMP2</t>
  </si>
  <si>
    <t>GOBP_REGULATION_OF_CATION_TRANSMEMBRANE_TRANSPORT</t>
  </si>
  <si>
    <t>ABCC8, ABL1, ACE2, ACTN2, ACTN4, ACTN4, ADRA2A, ADRB2, AGT, AHNAK, AKAP6, AKAP9, ALG10B, AMIGO1, ANK2, ANK3, ANO6, ANTKMT, APLNR, APP, ARC, ATG5, ATP1A2, ATP1B1, ATP1B2, ATP1B3, ATP2A1, ATP2B4, ATP7A, ATPSCKMT, BAX, BDKRB1, BIN1, BPIFA1, C4orf3, CAB39, CACNA1C, CACNA1C, CACNA1D, CACNA2D1, CACNB1, CACNB2, CACNB3, CACNB4, CACNG1, CACNG2, CACNG3, CACNG4, CACNG5, CACNG6, CACNG7, CACNG8, CALCR, CALM1, CALM2, CALM3, CAMK2D, CAPN1, CAPN3, CASQ1, CASQ2, CAV1, CAV3, CBARP, CCL2, CCR2, CD19, CD63, CDK5, CEMIP, CHD7, CHP1, CLIC2, CLTRN, CNIH2, CNIH3, CNKSR3, COA8, COMMD1, CORO1A, COX17, CRACR2A, CRBN, CRH, CRHBP, CRHR1, CRHR1, CRHR1, CTSS, CX3CL1, CXCL10, CXCL11, CXCL9, CYBA, DAPK1, DHRS7C, DIAPH1, DLG1, DLG4, DMD, DNAJC30, DNM2, DPP10, DPP6, DRD1, DRD2, DRD3, DRD4, DRD4, EDN1, EDN3, EDNRA, EHD3, EPHB2, EPO, F2, F2R, F2RL3, FGF11, FGF11, FGF12, FGF13, FGF14, FHL1, FKBP1A, FKBP1B, FLNA, FMR1, FXYD1, FXYD2, FXYD3, FXYD4, FXYD5, FXYD6, FXYD6P3, FXYD7, FYN, G6PD, GAL, GALR2, GEM, GJC2, GLRX, GNB5, GPD1L, GPER1, GPR35, GSG1L, GSTM2, GSTO1, HAMP, HAP1, HECW1, HECW2, HOMER1, HPCA, HRC, HSPA2, HTT, IFNG, IFNGR2, IFNGR2, IL13, ISCU, ITGB1, JPH1, JPH2, JPH3, JPH4, JSRP1, KCNA1, KCNAB1, KCNAB2, KCNAB3, KCNC1, KCNC2, KCNE1, KCNE1B, KCNE2, KCNE3, KCNE4, KCNE5, KCNG1, KCNH2, KCNIP1, KCNIP2, KCNIP3, KCNIP4, KCNIP4, KCNJ2, KCNMB1, KCNN2, KCNN4, KCNQ1, KCNQ1, KCNRG, KCNS1, KCNS2, KEL, KEL, KLHL24, LACRT, LIME1, LRRC26, LRRC38, LRRC52, LRRC55, LYN, MAPK8IP2, MEF2C, METTL21C, MINK1, MIR1-1, MIR103A1, MIR133A1, MIR153-1, MIR192, MIR200C, MIR208A, MIR208B, MIR21, MIR210, MIR212, MIR24-1, MIR26A1, MIR29B1, MIR30D, MIR328, MIR448, MIR499A, MIR93, MMP9, MRLN, MTNR1B, NDUFA4, NEDD4, NEDD4L, NETO1, NETO2, NIPSNAP2, NLGN1, NLGN2, NLGN2, NLGN3, NOS1, NOS1AP, NPPA, NPSR1, NTSR1, OPRK1, OPRL1, OPRL1, OPRM1, OSR1, OXSR1, P2RX1, P2RY6, PARK7, PCSK9, PDE4B, PDE4D, PDPK1, PDZK1, PHB2, PIK3CG, PINK1, PIRT, PKD2, PLA2G6, PLCG1, PLCG2, PLN, PLP1, PM20D1, PPIF, PRKACA, PRKACA, PRKCE, PRKD1, PRNP, PRRT1, PRRT1, PRRT1, PRRT1, PRRT1, PRRT1, PRRT1, PRRT1, PRRT1, PSEN2, PTK2B, PTPN3, PTPN6, RAMP3, RANGRF, RASGRF1, RASGRF2, RELN, REM1, RGN, RGS2, RGS4, RGS7, RNF207, RRAD, RYR2, SCN1B, SCN2B, SCN3B, SCN4B, SCN5A, SELENON, SESTD1, SHANK1, SHANK3, SHISA6, SHISA7, SHISA8, SHISA9, SLC30A1, SLC30A5, SLC31A2, SLC43A1, SLC43A2, SLC43A2, SLC6A9, SLC8A1, SLC9A1, SLC9A3R1, SLMAP, SLN, SNCA, SNTA1, SPHK2, SRI, STAC, STAC2, STAC3, STIM1, STIM2, STIMATE, STK39, STOM, STRIT1, SUMO1, TACO1, TCIRG1, TESC, THADA, THY1, TLR9, TMC1, TMC2, TMEM38A, TMEM38B, TMSB4X, TRDN, TREM2, TRPC1, TSPAN13, TWIST1, UBASH3B, UBQLN1, UTRN, VAMP2, VDAC1, VMP1, WNK1, WNK2, WNK3, WNK4, WWP2, XCL1, YWHAE, YWHAE, YWHAH</t>
  </si>
  <si>
    <t>GOBP_REGULATION_OF_CD4_POSITIVE_ALPHA_BETA_T_CELL_ACTIVATION</t>
  </si>
  <si>
    <t>AGER, AGER, AGER, AGER, AGER, AGER, AGER, ANXA1, ARG2, BCL6, CBFB, CCL19, CD160, CD274, CD55, CD80, CD81, CD83, CD86, FOXP3, FOXP3, GATA3, HLA-DRA, HLA-DRA, HLA-DRA, HLA-DRA, HLA-DRA, HLA-DRA, HLA-DRA, HLA-DRA, HLA-DRB1, HLA-DRB1, HLA-DRB1, HLA-DRB1, HLA-DRB1, HLA-DRB1, HLA-DRB3, HLA-DRB3, HLA-DRB3, HLX, HMGB1, IFNG, IL12B, IL12RB1, IL18, IL2, IL23A, IL23R, IL27, IL4, IL4R, IRF4, JAK3, LGALS7B, LGALS7B, LGALS9, LGALS9B, LGALS9C, LGALS9C, LOXL3, MALT1, MIR21, MYB, NCKAP1L, NFKBID, NFKBIZ, NLRP3, PRKCQ, PRKCZ, RARA, RC3H1, RC3H2, RIPK2, RUNX1, RUNX3, SASH3, SH3RF1, SMAD7, SOCS1, SOCS5, TARM1, TARM1, TARM1, TARM1, TARM1, TARM1, TARM1, TARM1, TARM1, TARM1, TBX21, TGFBR2, TNFSF4, TWSG1, VSIR, XCL1, ZBTB7B, ZC3H12A</t>
  </si>
  <si>
    <t>GOBP_REGULATION_OF_CD4_POSITIVE_ALPHA_BETA_T_CELL_DIFFERENTIATION</t>
  </si>
  <si>
    <t>ANXA1, BCL6, CBFB, CCL19, CD80, CD83, CD86, FOXP3, FOXP3, GATA3, HLA-DRA, HLA-DRA, HLA-DRA, HLA-DRA, HLA-DRA, HLA-DRA, HLA-DRA, HLA-DRA, HLA-DRB1, HLA-DRB1, HLA-DRB1, HLA-DRB1, HLA-DRB1, HLA-DRB1, HLX, HMGB1, IFNG, IL12B, IL12RB1, IL18, IL2, IL23A, IL23R, IL27, IL4, IL4R, IRF4, JAK3, LGALS9, LOXL3, MALT1, MIR21, MYB, NCKAP1L, NFKBID, NFKBIZ, NLRP3, PRKCZ, RARA, RC3H1, RC3H2, RIPK2, RUNX1, RUNX3, SASH3, SH3RF1, SMAD7, SOCS1, SOCS5, TBX21, TNFSF4, ZBTB7B, ZC3H12A</t>
  </si>
  <si>
    <t>GOBP_REGULATION_OF_CD8_POSITIVE_ALPHA_BETA_T_CELL_ACTIVATION</t>
  </si>
  <si>
    <t>CBFB, CD274, CRTAM, HFE, HLA-A, HLA-A, HLA-A, HLA-A, HLA-A, HLA-A, HLA-A, HLA-A, HLA-E, HLA-E, HLA-E, HLA-E, HLA-E, HLA-E, HLA-E, IRF1, LILRB1, LILRB1, LILRB1, LILRB1, LILRB1, LILRB4, LILRB4, LILRB4, LILRB4, LILRB4, MAPK8IP1, NCKAP1L, PTPN22, RUNX1, RUNX3, SH3RF1, SOCS1, VSIR, XCL1, ZBTB7B</t>
  </si>
  <si>
    <t>GOBP_REGULATION_OF_CELLULAR_AMINE_METABOLIC_PROCESS</t>
  </si>
  <si>
    <t>ABAT, ACMSD, ALDH2, ATCAY, ATP2B4, BCKDK, BHMT, CHRNB2, CLN3, DRD1, DRD4, DRD4, GPR37, HPRT1, HTR1A, INS, ITGAM, ITGB2, MAOB, MIR21, NNMT, NPY, NR1H4, NR4A2, PAOX, PARK7, PDE1B, PNKD, PRKN, SIRT4, SLC6A3, SLC6A3, SLC7A11, SLC7A7, TACR3, VPS35</t>
  </si>
  <si>
    <t>GOBP_REGULATION_OF_CELLULAR_CARBOHYDRATE_METABOLIC_PROCESS</t>
  </si>
  <si>
    <t>ACACB, ACADM, ACTN3, ADCYAP1R1, ADIPOQ, ADIPOR1, AKT1, AKT2, ARPP19, AVPR1B, BAD, BCKDK, C1QTNF1, C1QTNF12, C1QTNF3, CBFA2T3, CD244, CLK2, CLK2, COX11, CRY1, DDB1, DDIT4, DGAT2, DGKQ, DUSP12, DYRK2, ENPP1, EP300, EPM2AIP1, ERFE, FAM3A, FAM3C, FBP1, FOXA2, FOXK1, FOXK2, FOXO1, GCG, GCGR, GCGR, GCK, GCKR, GIT1, GNB3, GNMT, GPER1, GPLD1, GPT, GSK3A, GSK3B, HDAC4, HRH1, IGF1, IGF2, IGFBP4, INPP5K, INS, INSR, IRS1, IRS2, KAT2A, KAT2B, KHK, LCMT1, LEP, LEPR, LHCGR, MAS1, MIDN, MIR103A1, MIR107, MIR1271, MIR15B, MIR195, MIR210, MLYCD, MST1, NCOA2, NCOR1, NKX1-1, NLN, NNMT, NTSR1, NUPR1, OGT, P2RY1, P2RY6, PASK, PDK1, PDK2, PDK3, PDK4, PFKFB1, PFKFB2, PGAM1, PGP, PHKG2, PHLDA2, PHLDA2, PLEK, PMAIP1, POMC, PPARA, PPARGC1A, PPP1CA, PPP1CB, PPP1R3A, PPP1R3B, PPP1R3B, PPP1R3C, PPP1R3D, PPP1R3E, PPP1R3F, PPP1R3G, PPP4R3B, PRKCE, PRKN, PTAFR, PTH, PTH1R, PTK2B, PTPN2, RANBP2, RGN, RORA, RORC, RUBCNL, SCARB2, SDHAF3, SELENOS, SERPINA12, SESN2, SESN2, SIK1, SIRT1, SIRT6, SIRT7, SLC25A12, SLC35B4, SLC45A3, SLC4A1, SNCA, SOGA1, SORBS1, SRC, STAT3, STK11, TFF3, TIGAR, TP53, USP7, WDR5, ZMPSTE24, ZNF692</t>
  </si>
  <si>
    <t>GOBP_REGULATION_OF_CELLULAR_COMPONENT_SIZE</t>
  </si>
  <si>
    <t>ABCB8, ABITRAM, ABL1, ACTN2, ADD1, ADD2, ADD3, ADNP, AKT1S1, AKT3, AKT3, ALOX15, ALS2, ANAPC2, ANO6, AP2M1, APOE, AQP1, AQP11, AQP4, ARF6, ARFGEF1, ARHGAP18, ARHGAP28, ARHGAP35, ARHGAP4, ARHGAP40, ARPC1A, ARPC1B, ARPC2, ARPC3, ARPC4, ARPC5, ARPC5L, ATP13A2, ATP7A, AVIL, BAG4, BAIAP2, BAIAP2L1, BAIAP2L2, BARHL2, BBS4, BDNF, BIN1, BMPR2, BRK1, C15orf62, CAPG, CAPZA1, CAPZA2, CAPZA3, CAPZB, CARMIL1, CARMIL2, CAV3, CCDC51, CCL11, CCL21, CCL24, CCL26, CCR7, CDC42EP1, CDC42EP2, CDC42EP3, CDC42EP4, CDC42EP5, CDC42EP5, CDC42EP5, CDC42EP5, CDH4, CDH4, CDHR2, CDHR5, CDHR5, CDK5, CDK5R1, CDKL3, CDKL5, CFL2, CIT, CLCN3, CLCN6, CLN3, CLN8, CLN8, CLNS1A, CNTN2, CORO1A, COTL1, CRABP2, CRACD, CREB1, CSF3, CTTN, CTTN, CXCL12, CYFIP1, CYFIP1, CYFIP1, CYFIP2, CYRIA, CYRIB, DAAM2, DBN1, DBNL, DCC, DEPTOR, DIP2B, DISC1, DLG1, DMTN, DNM2, DPYSL2, DRAXIN, DSCAM, DSTN, E2F4, EDN1, EFNA5, EIF4G2, ELN, EPHA7, EPS8, ESAM, EVL, EZR, F2RL1, FCHSD1, FCHSD2, FER, FGF13, FHOD3, FLII, FLII, FMN1, FN1, FSTL4, GBA2, GDI1, GNB3, GOLGA4, GRB2, GSK3B, GSN, HAX1, HCK, HCLS1, HIP1R, HP1BP3, HSP90AB1, IL7R, IQANK1, IQANK1, IQGAP3, ISLR2, IST1, KANK1, KANK3, KANK4, KCNMA1, KCNN4, KDM1A, KEL, KEL, KIAA0319, KIRREL1, L1CAM, LAMTOR4, LAMTOR5, LARS1, LATS1, LIMA1, LIMK1, LMOD1, LMOD2, LMOD3, LPAR3, LRRC8A, LRRC8E, MACF1, MAG, MAP1B, MAP2, MAP3K13, MAPT, MAPT, MAPT, MEGF8, MIR214, MKKS, MKKS, MKKS, MLST8, MSN, MT3, MTOR, MTPN, MYADM, NAA80, NCK1, NCK2, NCKAP1, NCKAP1L, NDEL1, NEB, NEFL, NGF, NKX6-1, NPHS1, NRCAM, NRP1, NTN1, OLFM1, P2RX7, PAFAH1B1, PAK3, PDXP, PEX11A, PEX11B, PEX11G, PFN1, PFN2, PFN3, PFN4, PICALM, PIK3CA, PLEK, PLEKHG2, PLEKHH2, PLS1, PLXNA3, PLXNA4, POU4F2, PPP1CA, PPP1R15A, PRKCD, PRKCE, PRR16, PTEN, PTEN, PTK2B, PTPRS, PYCARD, RAB11A, RAB21, RAB22A, RAB3B, RAB5A, RAC1, RAP1GAP2, RARG, RASA1, RB1CC1, RDX, RET, RHOA, RICTOR, RILP, RILP, RIN3, RND2, RNF6, RPTOR, RTN4, RTN4R, RUFY3, RYK, SCIN, SCT, SCT, SCTR, SEMA3A, SEMA3B, SEMA3C, SEMA3D, SEMA3E, SEMA3F, SEMA3G, SEMA4A, SEMA4B, SEMA4C, SEMA4D, SEMA4F, SEMA4G, SEMA5A, SEMA5B, SEMA6A, SEMA6B, SEMA6C, SEMA6D, SEMA7A, SEMA7A, SH3BP1, SHANK3, SHTN1, SIN3A, SLC12A1, SLC12A2, SLC12A3, SLC12A4, SLC12A5, SLC12A6, SLC12A7, SLC12A7, SLC12A8, SLC12A9, SLC26A5, SLC9A3R1, SLIT1, SLIT2, SNX9, SPART, SPP1, SPTA1, SPTAN1, SPTB, SPTBN1, SPTBN2, SPTBN4, SPTBN5, SRF, SSH1, SSH2, SSH3, SVIL, SWAP70, TENM1, TMEM123, TMOD1, TMOD2, TMOD3, TMOD4, TMSB10, TMSB15A, TMSB15B, TMSB15B, TMSB4X, TMSB4Y, TNR, TRIM46, TRIOBP, TRPC5, TRPV2, TRPV4, TSC1, TTL, TWF1, TWF2, UCN, ULK1, ULK2, USH1C, VASP, VAV1, VAV2, VAV3, VEGFA, VIL1, VILL, WAS, WASHC2C, WASHC5, WDR1, WDTC1, WNK3, WNT3, WNT3, WNT3, WNT3A, WNT5A, WNT7A, WNT7B, XK, ZFYVE27</t>
  </si>
  <si>
    <t>GOBP_REGULATION_OF_CELLULAR_EXTRAVASATION</t>
  </si>
  <si>
    <t>ADAM8, AGER, AGER, AGER, AGER, AGER, AGER, AGER, BCR, BST1, CCL21, CCL25, CCL28, CCR2, CD47, CD99, CD99L2, CHST2, CHST4, CXCL12, ELANE, ELANE, FADD, FUT4, FUT7, FUT9, ICAM1, IL1R1, IL27RA, IL27RA, ITGA4, JAM3, LYVE1, MDK, MIR146A, OLFM4, PDGFD, PLCB1, PLVAP, PTAFR, PTGER4, RIPK3, RIPK3, RIPOR2, SELE, SELP, ST3GAL4, THY1, XG</t>
  </si>
  <si>
    <t>GOBP_REGULATION_OF_CELLULAR_KETONE_METABOLIC_PROCESS</t>
  </si>
  <si>
    <t>ABCB11, ABCB11, ABCD1, ABCD2, ACACB, ACADL, ACADVL, ACMSD, ADIPOQ, ADM, AKR1C3, AKT1, AKT2, ANXA1, APOA1, APOA4, APOA5, APOC1, APOC2, APOC3, APPL2, ATCAY, ATP2B4, AVP, AVPR1A, BCKDK, BHMT, BMP2, BMP5, BMP6, BRCA1, CAV1, CD74, CEACAM1, CES1, CES1, CLCN2, CLN3, CNR1, COQ3, CPT1A, CYP7A1, DAB2, DGAT2, DGKQ, DKK3, DKKL1, EGR1, EIF6, ELOVL5, ERFE, ERLIN1, ERLIN2, ETFBKMT, FABP1, FABP3, FABP5, FGF19, FGFR4, GHSR, GIP, H6PD, IL1B, INS, INSIG1, INSIG2, IRS1, IRS2, LONP2, LPGAT1, MALRD1, MFSD2A, MID1IP1, MIR132, MIR182, MIR204, MIR21, MIR30C1, MIR33A, MIR548P, MIR766, MIR96, MLXIPL, MLYCD, MTLN, NCOR1, NCOR2, NR1D1, NR1H2, NR1H3, NR1H4, NR4A3, PANK2, PARK7, PDK1, PDK2, PDK3, PDK4, PIBF1, PLA2G3, PLIN5, PPARA, PPARD, PPARG, PPARGC1A, PPTC7, PRKAG2, PRKCE, PRMT3, PROX1, PTGS2, RDH10, REST, RGN, SCAP, SIRT1, SIRT4, SIRT5, SLC22A13, SLC45A3, SLC7A11, SLC7A7, SNCA, SOX9, SREBF1, STAR, STARD4, TREX1, TRIB3, TWIST1, TYSND1, UGT1A8, WDTC1, WNT4</t>
  </si>
  <si>
    <t>GOBP_REGULATION_OF_CELLULAR_PH</t>
  </si>
  <si>
    <t>AQP11, ATP1A4, ATP5F1B, ATP6AP1, ATP6AP2, ATP6V0A1, ATP6V0A2, ATP6V0A4, ATP6V0D1, ATP6V0D2, ATP6V0E1, ATP6V0E2, ATP6V1H, AVP, AVPR1A, AVPR1B, BCL2, CA2, CA7, CCDC115, CFTR, CHP1, CLCN3, CLIC4, CLN3, CLN5, CLN6, DMXL1, DMXL2, FASLG, GPR89A, GPR89B, GRN, HVCN1, LACC1, LRRK2, MAFG, MAPK1, MAPK3, NOX1, PPT1, RAB20, RAB38, RAB39A, RAB7A, RNASEK, SLAMF8, SLC11A1, SLC12A5, SLC26A3, SLC26A6, SLC4A1, SLC4A10, SLC4A2, SLC4A3, SLC4A4, SLC4A5, SLC4A7, SLC4A8, SLC4A9, SLC9A1, SLC9A2, SLC9A3, SLC9A3, SLC9A4, SLC9A5, SLC9A6, SLC9A7, SLC9A8, SLC9A9, SLC9B1, SLC9C1, SLC9C1, SLC9C2, SNAPIN, TASL, TCIRG1, TM9SF4, TMEM106B, TMEM165, TMEM175, TMEM199, TMEM9, UBE3A, VPS33A</t>
  </si>
  <si>
    <t>GOBP_REGULATION_OF_CELLULAR_PROTEIN_CATABOLIC_PROCESS</t>
  </si>
  <si>
    <t>ABCA2, AGBL4, AGTPBP1, AKT1, ALAD, AMER1, ANKIB1, ANXA2, APOE, AQP11, ARAF, ARIH1, ARIH2, ATP13A2, ATP5IF1, ATP5IF1, ATRAID, ATXN3, AURKA, AXIN1, BAG2, BAG5, BAG6, BAG6, BAG6, BAG6, BAG6, BAG6, BAG6, BBS7, BCAP31, BTRC, CAMLG, CAV1, CAV3, CBFA2T3, CCAR2, CCDC22, CD81, CDC20, CDC20B, CDK2, CDK5RAP3, CEBPA, CHFR, CLU, COMMD1, COP1, CSNK1A1, CSNK1D, CSNK1E, CSNK2A1, CSNK2A2, CTSC, DAB2, DAB2IP, DACT1, DDA1, DDRGK1, DESI1, DET1, DISC1, DNAAF4, DNAJB2, DVL1, ECSCR, ECSCR, EFNA1, EGF, EIF3H, ELOB, ENSG00000288675, EPHA4, EZR, F8A1, F8A2, F8A3, FAF1, FBXL5, FBXO22, FBXW7, FBXW8, FHIT, FMR1, FOXF2, FURIN, FZR1, GABARAP, GABARAPL2, GBA, GBA, GCLC, GIPC1, GLMN, GNA12, GPX1, GSK3A, GSK3B, HAMP, HECTD1, HERPUD1, HFE, HIPK2, HSP90AA1, HSP90AB1, HSPA1A, HSPA1A, HSPA1A, HSPA1A, HSPA1A, HSPA1B, HSPA1B, HSPA1B, HSPA1B, HSPA1B, HSPBP1, KCNE2, KEAP1, KLHL40, LAMP3, LAPTM4B, LAPTM5, LATS1, LDLR, LRP1, LRP2, LRRK2, MAGEF1, MAP1A, MAPK9, MARCHF2, MARCHF7, MDM2, MFSD8, MGAT3, MKRN2, MSN, MTM1, MYLIP, N4BP1, NELL1, NFE2L2, NKD2, NKD2, NOP53, NUB1, NUDT15, NUPR1, OGT, OPHN1, OSBPL7, PABIR1, PARK7, PBK, PCSK9, PDCL3, PIAS1, PINK1, PITHD1, PKD1, PLK1, PLK3, PML, PRICKLE1, PRKACA, PRKACA, PRKCG, PRKN, PSEN1, PSMC1, PSMC2, PSMC3, PSMC4, PSMC4, PSMC5, PSMC6, PSMD10, PSMD14, PSME1, PSME1, PSME2, PSME2, PSME3, PSME3IP1, PSMF1, PTEN, PTEN, PTK2, PTK2B, PTTG1IP, PYHIN1, QRICH2, RACK1, RAD23A, RAD23B, RBX1, RCHY1, RDX, RFPL1, RGN, RGP1, RHBDF1, RIC1, RNF128, RNF139, RNF14, RNF144A, RNF144B, RNF180, RNF185, RNF19A, RNF19B, RNF217, RNF40, RNFT1, RNFT2, RPL11, RPL23, RPL5, RPS7, RYBP, RYBP, SDCBP, SGTA, SH3RF1, SH3RF2, SH3RF3, SHH, SIRT2, SIRT2, SIRT6, SMAD7, SMARCC1, SMURF1, SMURF1, SOCS4, SOCS5, STUB1, STYX, SUFU, SUMO1, SUMO2, SVIP, TAF1, TAF9, TAF9, TLK2, TMEM259, TMF1, TMTC3, TNFAIP3, TREM2, TRIB1, TRIB2, TRIB3, TRIM39, TRIM39, TRIM39, TRIM39, TRIM39, TRIM39, TRIM39, TRIM67, TTC36, UBB, UBE2K, UBE3A, UBQLN1, UBQLN2, UBQLN4, UBXN1, UCHL5, UFL1, USP13, USP14, USP19, USP25, USP5, USP7, VCP, VGLL4, VPS11, VPS11, VPS35, WAC, WDR91, WNT1, WNT10B, XPO1, ZER1, ZFAND2A, ZYG11B</t>
  </si>
  <si>
    <t>GOBP_REGULATION_OF_CELLULAR_RESPIRATION</t>
  </si>
  <si>
    <t>ABCD1, ACTN3, AK4, ARL2, ATP7A, BNIP3, CBFA2T3, CISD1, COX7A1, COX7A2, COX7A2L, COX7A2P2, DNAJC15, FLCN, HIF1A, IDE, IFNAR1, IFNG, IFNLR1, IL10RB, IL4, ISCU, MIR210, MLXIPL, MYC, NOA1, NOP53, NOS2, NUPR1, OPN3, PARK7, PDE12, PIK3CA, PINK1, PNPT1, PPARGC1A, PPIF, PRDM16, PRELID1, RHOA, SHMT2, SLC25A23, SLC25A33, SNCA, TNF, TNF, TNF, TNF, TNF, TNF, TNF, TNF, TRAP1, TREX1, TRPV4, UQCC2, VCP</t>
  </si>
  <si>
    <t>GOBP_REGULATION_OF_CELLULAR_RESPONSE_TO_GROWTH_FACTOR_STIMULUS</t>
  </si>
  <si>
    <t>ABL1, ACVRL1, ADAM17, ADAMTS12, ADAMTS12, ADAMTS3, ADAMTSL2, ADGRA2, AGT, AGTR2, AGTR2, APLN, ARNT, ASPN, ATP2B4, AXIN1, BAMBI, BCL9, BCL9L, BMP2, BMP4, BMPER, BMPR2, C20orf27, CADM4, CASK, CAV1, CAV2, CAV3, CCBE1, CCN1, CD109, CD63, CDH5, CDKN1C, CDKN1C, CDKN2B, CER1, CFLAR, CHRD, CHRDL1, CHST11, CIDEA, CITED1, CITED2, CRB2, CREB3L1, CREBBP, CRIM1, CRIM1, CTDSPL2, CTNNB1, CXCL13, CYFIP1, CYFIP1, CYFIP1, CYFIP2, DAB2, DAB2IP, DAND5, DCN, DKK1, DKK3, DLL1, DLL1, DLX1, DNM2, DOK5, DSTYK, EID2, ELAPOR2, EMILIN1, ENG, EP300, EPN2, FAM20C, FAM20C, FAM20C, FAM20C, FAM89B, FBN1, FBN2, FBXL15, FERMT1, FGF1, FGF10, FGF16, FGF16, FGF18, FGF2, FGF4, FGF9, FGFBP1, FGFBP3, FGFR1, FKBP1A, FKBP8, FLCN, FOLR1, FOXD1, FST, FSTL1, FSTL3, FUZ, FZD1, FZD4, GATA3, GATA4, GATA4, GATA6, GDF2, GDF3, GDF5, GIPC1, GLG1, GPC1, GPC3, GRB10, GREM1, GREM1, GREM1, GREM2, HES1, HES5, HES5, HGS, HHEX, HHIP, HIF1A, HIPK2, HJV, HOXA13, HRG, HSP90AB1, HSPA1A, HSPA1A, HSPA1A, HSPA1A, HSPA1A, HSPA5, HTRA1, HTRA3, HTRA4, IL12A, IL12B, IL17F, IL17RD, IL1B, IL4, ILK, ING2, ITGA3, ITGA5, ITGA8, ITGB3, JCAD, KDR, LATS1, LATS2, LDLRAD4, LEMD2, LEMD3, LOX, LRG1, LRIT3, LRP2, LTBP1, LTBP4, MEN1, MICOS10-NBL1, MIR1-1, MIR10A, MIR10B, MIR1224, MIR140, MIR146A, MIR149, MIR15A, MIR15B, MIR16-1, MIR17HG, MIR199A1, MIR200C, MIR20A, MIR21, MIR26A1, MIR296, MIR29B1, MIR30B, MIR329-1, MIR342, MIR424, MIR498, MIR503, MIR573, MIRLET7F1, MIRLET7G, MMRN2, MSX1, MSX2, MT3, MTMR4, MYO1C, MYOCD, NBL1, NEDD4, NEO1, NGFR, NIBAN2, NKX2-1, NOG, NOTCH1, NOTCH2, NPNT, NPTN, NREP, NRROS, NUMA1, ONECUT1, ONECUT2, OTX2, PALS1, PBLD, PCSK6, PDCD6, PDPK1, PEG10, PELO, PIK3CB, PIN1, PMEPA1, PPARA, PPARG, PPM1A, PPP2R5B, PRDM14, PRDM16, PRKCB, PRKD2, PTP4A3, PTP4A3, PTPN1, RASL11B, RBPJ, RBPMS2, RGMA, RNF111, RNF165, ROBO1, RUNX2, SCUBE3, SDCBP, SEMA6A, SFRP1, SFRP2, SFRP4, SFRP5, SHISA2, SIRT1, SKI, SKIL, SKOR1, SKOR2, SLC2A10, SLIT2, SMAD2, SMAD3, SMAD4, SMAD6, SMAD7, SMOC2, SMURF1, SMURF1, SMURF2, SNW1, SNX25, SNX6, SORL1, SOST, SOSTDC1, SOX11, SPART, SPINT3, SPRED1, SPRED2, SPRED3, SPRY1, SPRY2, SPRY3, SPRY4, STK11, STRAP, STUB1, SULF1, SULF2, TBX20, TFAP2B, TGFB1, TGFB1I1, TGFB3, TGFBR3, TGFBR3L, THBS1, TMEM108, TMEM204, TMPRSS6, TNFAIP6, TOB1, TP53, TRIM33, TSPAN12, TWSG1, UBE2D1, UBE2D3, UBE2O, VASN, VASN, VEGFC, VEPH1, VTN, VWC2, VWC2L, WASF1, WFIKKN1, WFIKKN2, WNT1, WNT4, WNT5A, XDH, XIAP, ZBTB7A, ZDHHC17, ZEB1, ZEB2, ZNF423, ZNF451, ZNF703</t>
  </si>
  <si>
    <t>GOBP_REGULATION_OF_CELLULAR_RESPONSE_TO_HEAT</t>
  </si>
  <si>
    <t>ATM, ATR, CD34, CHORDC1, CHORDC1, CREBBP, DNAJB1, DNAJB6, DNAJC2, DNAJC7, EP300, GSK3B, HSF1, HSF1, IER5, MAPKAPK2, MAPT, MAPT, MAPT, MTOR, SIRT1</t>
  </si>
  <si>
    <t>GOBP_REGULATION_OF_CELLULAR_RESPONSE_TO_INSULIN_STIMULUS</t>
  </si>
  <si>
    <t>ADIPOR1, AGT, AHSG, APPL2, ATP2B1, BGLAP, C1QTNF12, ECHDC3, ENPP1, ERFE, ESRRA, GKAP1, GNAI2, GPLD1, GPR21, GRB10, GRB14, GRB7, GSK3A, IGF2, IL1B, INPP5K, INS, IRS1, KANK1, LEP, LPL, MIR103A1, MIR107, MIR1271, MIR15B, MIR195, MSTN, MYO1C, NCK1, NCOA5, NR1H4, NUCKS1, OSBPL8, PID1, PIP4K2A, PIP4K2B, PIP4K2B, PIP4K2C, PRKAA1, PRKCB, PRKCD, PRKCQ, PRKCZ, PTPN1, PTPN11, PTPN2, PTPRE, RPS6KB1, SERPINA12, SIRT1, SLC27A4, SNX5, SOCS1, SOCS3, SORBS1, SORL1, SRC, TNS2, TRIM72, TSC2, USO1, ZBTB7B</t>
  </si>
  <si>
    <t>GOBP_REGULATION_OF_CELLULAR_RESPONSE_TO_TRANSFORMING_GROWTH_FACTOR_BETA_STIMULUS</t>
  </si>
  <si>
    <t>ADAM17, ADAMTSL2, ASPN, AXIN1, BAMBI, BCL9, BCL9L, BMP2, C20orf27, CAV1, CAV2, CAV3, CD109, CDKN1C, CDKN1C, CDKN2B, CFLAR, CHST11, CIDEA, CITED1, CITED2, CREBBP, DAB2, DAND5, DKK3, DLX1, DNM2, EID2, EMILIN1, ENG, EP300, FAM89B, FBN1, FBN2, FERMT1, FKBP1A, FLCN, FOLR1, GIPC1, GLG1, HIPK2, HSP90AB1, HSPA1A, HSPA1A, HSPA1A, HSPA1A, HSPA1A, HSPA5, HTRA1, HTRA3, HTRA4, IL17F, IL17RD, IL4, ING2, ITGA3, ITGA8, LATS1, LATS2, LDLRAD4, LEMD3, LOX, LRG1, LTBP1, LTBP4, MEN1, MIR15B, MIR17HG, MIR21, MIR29B1, MIR30B, MIR342, MIR498, MIRLET7F1, MIRLET7G, MTMR4, MYOCD, NKX2-1, NPNT, NREP, NRROS, ONECUT1, ONECUT2, PALS1, PBLD, PDPK1, PEG10, PIN1, PMEPA1, PPARA, PPARG, PPM1A, PRDM16, RASL11B, RNF111, SDCBP, SIRT1, SKI, SKIL, SKOR2, SLC2A10, SMAD2, SMAD3, SMAD4, SMAD6, SMAD7, SMURF1, SMURF1, SMURF2, SNW1, SNX25, SNX6, SOX11, SPINT3, SPRED1, SPRED2, SPRED3, SPRY1, SPRY2, STK11, STRAP, STUB1, TGFB1, TGFB1I1, TGFB3, TGFBR3, TGFBR3L, THBS1, TP53, TRIM33, VASN, VASN, VEPH1, WFIKKN1, WFIKKN2, WNT1, ZBTB7A, ZEB1, ZEB2, ZNF451, ZNF703</t>
  </si>
  <si>
    <t>GOBP_REGULATION_OF_CELLULAR_RESPONSE_TO_VASCULAR_ENDOTHELIAL_GROWTH_FACTOR_STIMULUS</t>
  </si>
  <si>
    <t>ADAMTS12, ADAMTS12, ADAMTS3, ADGRA2, ATP2B4, CADM4, CCBE1, CD63, DAB2IP, DCN, DLL1, DLL1, HRG, IL12A, IL12B, JCAD, MIR16-1, MIR199A1, MIR21, MIR329-1, MIR342, MIR424, MYO1C, PIK3CB, PTP4A3, PTP4A3, ROBO1, SEMA6A, SMOC2, SPRY2, TSPAN12, XDH</t>
  </si>
  <si>
    <t>GOBP_REGULATION_OF_CELL_ADHESION_MEDIATED_BY_INTEGRIN</t>
  </si>
  <si>
    <t>ACER2, ADA, ADAM9, ADAM9, CCL21, CCL5, CCL5, CD3E, CIB1, CRK, CRKL, CXCL13, CYP1B1, DPP4, EFNA1, EPHA2, EPHA8, FERMT1, FERMT3, FOXC2, HRG, IFT74, ITGB1BP1, JAM3, LIF, LPXN, LYN, MUC1, NCKAP1L, NEXMIF, P2RY12, PDE3B, PIEZO1, PIK3CG, PLAU, PODXL, PTK2, PTPN11, PTPN6, RAC3, RET, SERPINE1, SFRP2, SKAP1, SNAI2, SWAP70, SYK, TESC, TGFB2, WNK1</t>
  </si>
  <si>
    <t>GOBP_REGULATION_OF_CELL_AGING</t>
  </si>
  <si>
    <t>ABI3, ABL1, AKT3, AKT3, ARG2, ARNTL, B2M, B2M, BCL6, BMPR1A, CDK6, CGAS, EEF1E1, FBXO5, FOXM1, FZR1, HLA-G, HLA-G, HLA-G, HLA-G, HLA-G, HLA-G, HLA-G, HLA-G, HMGA2, ING2,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LMNA, MAP3K3, MARCHF5, MIF, MIF, MIR10A, MIR146A, MIR17, MIR188, MIR20B, MIR21, MIR217, MIR22, MIR34A, MIR543, MIR590, NEK4, NEK6, NUAK1, PAWR, PLK2, PNPT1, PTEN, PTEN, RBL1, RSL1D1, SIRT1, SLC30A10, TBX2, TERC, TERF2, TERT, TP53, TWIST1, VASH1, WNT1, YBX1, YPEL3, ZKSCAN3, ZMPSTE24, ZNF277</t>
  </si>
  <si>
    <t>GOBP_REGULATION_OF_CELL_CELL_ADHESION_MEDIATED_BY_CADHERIN</t>
  </si>
  <si>
    <t>ADAM19, AFDN, BMP6, DENND6A, EPCAM, FLOT1, FLOT1, FLOT1, FLOT1, FLOT1, FLOT1, FLOT1, FLOT1, FOXA1, FOXA2, MAD2L2, NEXMIF, NOTCH1, NOTCH4, NOTCH4, NOTCH4, NOTCH4, NOTCH4, NOTCH4, NOTCH4, PLG, PPM1F, PTPRU, RGCC, SERPINF2, SERPINF2, TJP1, TJP1, VEGFA, WNT3A, WNT5A</t>
  </si>
  <si>
    <t>GOBP_REGULATION_OF_CELL_CYCLE_CHECKPOINT</t>
  </si>
  <si>
    <t>ANAPC15, CCAR2, CCNB1, CDK5RAP2, CDT1, CHEK2, CRY1, CUL4A, DDX39B, DDX39B, DDX39B, DDX39B, DDX39B, DDX39B, DDX39B, DDX39B, DUSP1, DYNC1LI1, ETAA1, FBXO4, FEM1B, GEN1, LCMT1, MAD1L1, MAD2L1, MAD2L1BP, MAP3K20, NDC80, PCID2, PPP1R10, PPP1R10, PPP1R10, PPP1R10, PPP1R10, PPP1R10, PPP1R10, PRAP1, PROX1, RFWD3, RNASEH2B, RPA2, THOC1, THOC5, TPR, USP44, WDR76, XRCC3</t>
  </si>
  <si>
    <t>GOBP_REGULATION_OF_CELL_CYCLE_G1_S_PHASE_TRANSITION</t>
  </si>
  <si>
    <t>ACVR1, ADAM17, ADAMTS1, AIF1, AIF1, AIF1, AIF1, AIF1, AIF1, AKT1, AMBRA1, ANKRD17, ANXA1, APBB1, APC, APEX1, APPL1, APPL2, ATM, ATP2B4, BCL2, BID, BRD7, BTN2A2, C10orf99, CASP2, CCL2, CCND1, CCND2, CCND3, CCNH, CDC6, CDC73, CDK10, CDK2, CDK2AP2, CDK7, CDK7, CDKN1A, CDKN1B, CDKN2A, CDKN2B, CDKN2C, CDKN2D, CENPJ, CHEK2, CPSF3, CRADD, CRLF3, CRNN, CTDSP1, CTDSP2, CTDSPL, CUL4A, CUL4B, CYP1A1, DACT1, DCUN1D3, DDRGK1, DDX3X, DLG1, E2F1, E2F7, ECD, EGFR, EIF4G1, EZH2, FAM107A, FAM83D, FBXO31, FBXO7, FBXW7, FGF10, FHL1, GFI1B, GIGYF2, GJC2, GLI1, GML, GPNMB, GTSE1, HYAL1, ID2, INHBA, INO80, JADE1, KANK2, KCNA5, KIF14, KLF4, KMT2E, LSM10, LSM11, MBLAC1, MDM2, MEN1, MEPCE, METTL13, MIR10A, MIR133A1, MIR133B, MIR137, MIR15A, MIR15B, MIR16-1, MIR193A, MIR208A, MIR214, MIR221, MIR222, MIR26A1, MIR29A, MIR29B1, MIR29C, MIR30C2, MIR362, MIR372, MIR451A, MIR495, MIR503, MIR515-1, MIR519D, MIR520A, MIR520H, MIR638, MIR873, MIR892B, MLF1, MN1, MNAT1, MTBP, MUC1, MYO16, NACC2, NANOGP8, NKX3-1, PAF1, PAGR1, PHB2, PIDD1, PKD1, PKD2, PLCB1, PLCG2, PLK2, PLK3, PLK5, PLRG1, PML, PPP2CA, PRAP1, PRKDC, PRMT2, PSME1, PSME1, PSME2, PSME2, PSME3, PTEN, PTEN, PTPN6, RB1, RBL1, RBL2, RDX, RFWD3, RGCC, RPA2, RPL26, RPS27L, RPTOR, RRM1, RRM2, SASS6, SDE2, SENP2, SLFN11, SOX2, STIL, STXBP4, SUSD2, TAF1, TBX2, TCIM, TERT, TFDP1, TFDP3, TM4SF5, TMEM14B, TP53, TREX1, TRIAP1, TRIM39, TRIM39, TRIM39, TRIM39, TRIM39, TRIM39, TRIM39, UBE2E2, WAC, WEE1, ZNF655</t>
  </si>
  <si>
    <t>GOBP_REGULATION_OF_CELL_CYCLE_G2_M_PHASE_TRANSITION</t>
  </si>
  <si>
    <t>ABRAXAS1, APP, ATAD5, ATF5, ATM, AURKA, AURKB, AVEN, BABAM1, BABAM2, BLM, BRCA1, BRCC3, BRD4, BRSK1, CCNB1, CCNB3, CCND1, CCNG1, CCNQ, CDC14B, CDC25A, CDC25B, CDC25C, CDC6, CDC7, CDK1, CDK2, CDK4, CDK5RAP3, CDKN1A, CENPF, CHEK1, CHFR, CHMP4C, CLSPN, CTC1, DBF4B, DONSON, DTL, DYRK3, FBXO5, FHL1, FOXN3, FOXO4, FZR1, GPR132, HMGA2, HSPA2, HUS1, HUS1B, ING4, INIP, INTS3, INTS3, KCNH5, KIF14, MACROH2A1, MECP2, MIIP, MIR195, MIR19B1, MRE11, MRNIP, MRNIP, MTA3, NABP1, NABP2, NAE1, NBN, NEK10, NOP53, NPM1, ORC1, PABIR1, PAXIP1, PBX1, PHOX2B, PINX1, PINX1, PINX1, PKIA, PLK1, RAB11A, RAD17, RAD17, RAD21, RAD51B, RAD51C, RCC2, RCC2, RFPL1, RINT1, RNASEH2B, RRM1, RRM2B, SIN3A, STOX1, SYF2, TAOK1, TAOK2, TAOK3, TICRR, TOPBP1, TP53, TRIM39, TRIM39, TRIM39, TRIM39, TRIM39, TRIM39, TRIM39, UIMC1, USP17L2, USP17L2, USP17L2, USP47, VPS4A, VPS4B, WNT10B, ZFYVE19, ZNF830</t>
  </si>
  <si>
    <t>GOBP_REGULATION_OF_CELL_CYCLE_PHASE_TRANSITION</t>
  </si>
  <si>
    <t>ABRAXAS1, ACVR1, ADAM17, ADAMTS1, AIF1, AIF1, AIF1, AIF1, AIF1, AIF1, AKT1, AMBRA1, ANAPC11, ANAPC15, ANAPC4, ANAPC5, ANAPC7, ANKRD17, ANLN, ANXA1, APBB1, APBB2, APC, APEX1, APP, APPL1, APPL2, ATAD5, ATF2, ATF5, ATM, ATP2B4, ATR, ATRIP, AURKA, AURKB, AVEN, BABAM1, BABAM2, BCL2, BID, BLM, BRCA1, BRCC3, BRD4, BRD7, BRIP1, BRSK1, BTN2A2, BUB1, BUB1B, BUB3, C10orf99, CASP2, CCAR2, CCL2, CCNB1, CCNB3, CCND1, CCND2, CCND3, CCNG1, CCNH, CCNQ, CDC14A, CDC14B, CDC14C, CDC16, CDC23, CDC25A, CDC25B, CDC25C, CDC26, CDC27, CDC45, CDC5L, CDC6, CDC7, CDC73, CDCA5, CDK1, CDK10, CDK2, CDK2AP2, CDK4, CDK5RAP2, CDK5RAP3, CDK7, CDK7, CDKN1A, CDKN1B, CDKN1C, CDKN1C, CDKN2A, CDKN2B, CDKN2C, CDKN2D, CDT1, CENPE, CENPF, CENPJ, CEP63, CHEK1, CHEK2, CHFR, CHMP4C, CLOCK, CLSPN, CPSF3, CRADD, CRLF3, CRNN, CRY1, CTC1, CTDSP1, CTDSP2, CTDSPL, CUL3, CUL4A, CUL4B, CYP1A1, DACT1, DBF4, DBF4B, DCUN1D3, DDB1, DDRGK1, DDX39B, DDX39B, DDX39B, DDX39B, DDX39B, DDX39B, DDX39B, DDX39B, DDX3X, DLG1, DLGAP5, DNA2, DONSON, DOT1L, DTL, DUSP1, DYNC1LI1, DYRK3, E2F1, E2F7, ECD, EGFR, EIF2AK4, EIF4G1, EME1, EME2, ERCC2, ERCC3, ERCC6, ESPL1, ETAA1, EZH2, FAM107A, FAM83D, FANCD2, FBXO31, FBXO4, FBXO5, FBXO6, FBXO7, FBXW7, FEM1B, FGF10, FHL1, FOXN3, FOXO4, FZR1, GEN1, GFI1B, GIGYF2, GJC2, GLI1, GML, GPNMB, GPR132, GTSE1, H2AX, HECW2, HINFP, HMGA2, HORMAD1, HSPA2, HUS1, HUS1B, HYAL1, ID2, IK, ING4, INHBA, INIP, INO80, INTS3, INTS3, INTS7, JADE1, KANK2, KCNA5, KCNH5, KIF14, KLF4, KLHL18, KLHL22, KMT2E, KNTC1, LCMT1, LSM10, LSM11, MACROH2A1, MAD1L1, MAD2L1, MAD2L1BP, MAD2L2, MAP3K20, MAPK14, MAPK15, MAPK15, MBLAC1, MDC1, MDC1, MDC1, MDC1, MDC1, MDC1, MDC1, MDC1, MDC1, MDM2, MECP2, MEN1, MEPCE, METTL13, MIIP, MIR10A, MIR133A1, MIR133B, MIR137, MIR15A, MIR15B, MIR16-1, MIR193A, MIR195, MIR19B1, MIR208A, MIR214, MIR221, MIR222, MIR26A1, MIR29A, MIR29B1, MIR29C, MIR30C2, MIR362, MIR372, MIR451A, MIR495, MIR503, MIR515-1, MIR519D, MIR520A, MIR520H, MIR638, MIR873, MIR892B, MLF1, MN1, MNAT1, MOS, MRE11, MRNIP, MRNIP, MSH2, MTA3, MTBP, MUC1, MUS81, MYO16, NABP1, NABP2, NACC2, NAE1, NANOGP8, NBN, NDC80, NEK10, NEK11, NEK6, NEUROG1, NKX3-1, NOP53, NPM1, NPM2, NSMCE2, NSUN2, ORC1, OVOL1, PABIR1, PAF1, PAGR1, PAXIP1, PBX1, PCID2, PHB2, PHOX2B, PIDD1, PINX1, PINX1, PINX1, PKD1, PKD2, PKIA, PLCB1, PLCG2, PLK1, PLK2, PLK3, PLK5, PLRG1, PML, PPP1R10, PPP1R10, PPP1R10, PPP1R10, PPP1R10, PPP1R10, PPP1R10, PPP1R9B, PPP2CA, PRAP1, PRKDC, PRMT2, PROX1, PRPF19, PSME1, PSME1, PSME2, PSME2, PSME3, PSMG2, PTEN, PTEN, PTPN11, PTPN6, RAB11A, RAD1, RAD17, RAD17, RAD21, RAD51B, RAD51C, RAD9A, RAD9B, RB1, RBL1, RBL2, RCC2, RCC2, RDX, RFPL1, RFWD3, RGCC, RHNO1, RINT1, RIOK2, RNASEH2B, RPA2, RPA4, RPL26, RPS27L, RPTOR, RRM1, RRM2, RRM2B, SASS6, SDE2, SENP2, SETMAR, SIN3A, SIRT2, SIRT2, SIX3, SLFN11, SOX2, SPDL1, STIL, STK33, STOX1, STXBP4, SUSD2, SYF2, TAF1, TAOK1, TAOK2, TAOK3, TBX2, TCIM, TERT, TEX14, TFAP4, TFDP1, TFDP3, THOC1, THOC5, TICRR, TIMELESS, TIPIN, TIPRL, TM4SF5, TMEM14B, TMOD3, TOPAZ1, TOPBP1, TP53, TP53BP1, TPR, TPRA1, TREX1, TRIAP1, TRIM39, TRIM39, TRIM39, TRIM39, TRIM39, TRIM39, TRIM39, TRIP13, TTK, UBD, UBD, UBD, UBD, UBD, UBD, UBD, UBE2C, UBE2DNL, UBE2E2, UIMC1, USP17L2, USP17L2, USP17L2, USP28, USP44, USP47, VPS4A, VPS4B, WAC, WDR76, WEE1, WNT10B, XPC, XRCC3, ZFP36L1, ZFP36L2, ZFYVE19, ZNF16, ZNF207, ZNF655, ZNF830, ZW10, ZWILCH, ZWINT</t>
  </si>
  <si>
    <t>GOBP_REGULATION_OF_CELL_DIVISION</t>
  </si>
  <si>
    <t>AHCTF1, ANKRD53, ASPM, AURKA, AURKB, AURKC, BBS4, BCL2L1, BECN1, BIRC6, BLM, BRCA2, BTC, C10orf99, CALM1, CALM2, CALM3, CAT, CCP110, CDC14A, CDC14B, CDC14C, CDC25B, CDC42, CDC6, CDK2AP2, CENPV, CETN2, CHMP4C, CIB1, CIT, CSPP1, CUL3, CXCR5, DCDC1, DLL1, DLL1, DR1, DRD2, DRD3, E2F7, E2F8, ECT2, EFHC1, ENTR1, EREG, ESRRB, EVI2B, FGF1, FGF2, FGF3, FGF4, FGF5, FGF6, FGF7, FGF8, FGF9, FGFR2, FLCN, FSD1, GAREM1, GIPC1, GIT1, GKN1, HTR2B, IGF1R, IGF2, IL1A, IL1B, INSC, INTU, ITGB1BP1, KAT14, KAT2A, KDF1, KIF13A, KIF14, KIF18B, KIF20A, KIF20B, KIF23, KIF3B, KLHL13, KLHL21, KLHL9, LBH, MACC1, MAP10, MAP9, MBIP, MDK, MIR145, MLLT3, MRGPRX2, MYC, MYO19, MYO19, NAP1L2, NCOA3, NKX3-1, NLRP5, NUP62, OOEP, OPN1LW, OPN1MW, OPN1MW2, OR1A2, OR2A4, ORC6, OSM, PAX6, PDGFA, PDGFB, PDGFC, PDGFD, PDXP, PGF, PIK3C3, PIK3R4, PIN1, PKN2, PKP4, PLK1, PLK2, PLK3, PLK4, PLK5, POLDIP2, POU5F1, POU5F1, POU5F1, POU5F1, POU5F1, POU5F1, POU5F1, PPBP, PRC1, PRDM15, PRKCE, PROK1, PRPF40A, PTCH1, PTN, RAB11A, RAB11FIP3, RAB11FIP3, RAB11FIP4, RACGAP1, RACK1, RBL1, RBL2, RFPL1, RHOA, RXFP3, RXFP3, SETD2, SFN, SFRP2, SGF29, SH3GLB1, SHH, SIRT2, SIRT2, SMYD5, SOX17, SPAST, SSTR5, SUSD2, SVIL, TADA2A, TADA2A, TADA3, TAL1, TAS1R2, TAS2R13, TAS2R13, TAS2R13, TAS2R13, TEX14, TGFA, TGFB1, TGFB2, TGFB3, THBS4, TLE6, TP63, TXNIP, UVRAG, VEGFA, VEGFB, VEGFC, VEGFD, VPS4A, WDR5, WNT9B, WNT9B, YBX1, YEATS2, ZFYVE19, ZFYVE26, ZNF16, ZZZ3</t>
  </si>
  <si>
    <t>GOBP_REGULATION_OF_CELL_FATE_COMMITMENT</t>
  </si>
  <si>
    <t>AR, BMP4, BMPR1A, DKK1, ESRP1, FGF2, FZD7, GDF3, HES1, IL12B, IL12RB1, IL23A, IL23R, LMO4, LOXL3, MESP1, MIR1-1, MIR133A1, MIR206, MIR208A, NKX6-2, SFRP2, SOSTDC1, SOX17, SPDEF, TBX21, WNT11, WNT3A, WNT5A</t>
  </si>
  <si>
    <t>GOBP_REGULATION_OF_CELL_GROWTH_INVOLVED_IN_CARDIAC_MUSCLE_CELL_DEVELOPMENT</t>
  </si>
  <si>
    <t>AKAP6, CAV3, CTDP1, CTDP1, EDN1, G6PD, GSK3A, HAMP, IGF1, MIR199A1, MIR199B, MIR19A, MIR19B1, MIR208A, PARP2, PI16, PPARA, RGS2, RGS4, TOMM70, YY1</t>
  </si>
  <si>
    <t>GOBP_REGULATION_OF_CELL_JUNCTION_ASSEMBLY</t>
  </si>
  <si>
    <t>ABI3, ABL1, ACE, ACE2, ACTG1, ACVRL1, ADGRB1, ADGRB3, ADNP, AGRN, AGT, AMIGO1, AMIGO2, AMIGO3, APLNR, APOD, APP, ARF6, ARHGAP6, ARMCX5-GPRASP2, ARMCX5-GPRASP2, ASIC2, BCAS3, BDNF, BHLHB9, CAMSAP3, CAV1, CBLN1, CBLN2, CHRNB2, CLASP1, CLASP2, CLDN1, CLDN19, CLDN3, CLDN5, CLSTN1, CLSTN2, CLSTN3, CLSTN3, CNTNAP2, CNTNAP2, COL16A1, COLQ, CORO1C, CRB3, CUX2, DAPK3, DKK1, DLC1, DLC1, DLG5, DLG5, DMTN, DUSP22, DUSP3, EEF2K, EEF2K, EFNA5, EIF4G1, EPB41L5, EPHA2, EPHA3, EPHA7, EPHB1, EPHB2, EPHB3, F11R, FAM107A, FARP1, FERMT2, FLOT1, FLOT1, FLOT1, FLOT1, FLOT1, FLOT1, FLOT1, FLOT1, FLRT2, FLRT3, FMN1, FZD1, FZD5, GHRL, GHSR, GPBAR1, GPC4, GPC6, GPM6B, GREM1, GREM1, GREM1, GRID2, HRG, IKBKB, IL17A, IL1B, IL1RAP, IL1RAPL1, IL1RAPL2, IRX3, ITGB1BP1, KDR, LDB1, LHFPL4, LIMCH1, LIMS1, LINGO2, LRFN3, LRFN4, LRFN5, LRRC24, LRRC4B, LRRN1, LRRN3, LRRTM1, LRRTM2, LRRTM3, LRTM2, LRTM2, MACF1, MAP4K4, MDGA1, MEF2C, MIR105-1, MIR142, MIR431, MMP14, MUSK, MYO1C, MYOC, NECTIN1, NEGR1, NLGN1, NLGN2, NLGN2, NLGN3, NPHP1, NPHP4, NPTX1, NRP1, NRXN1, NTN1, NTNG2, NTRK1, NTRK2, NTRK3, OXT, OXTR, PDLIM5, PEAK1, PHLDB2, POLDIP2, PPM1F, PRKACA, PRKACA, PRKCH, PTEN, PTEN, PTK2, PTPRA, PTPRD, PTPRD, PTPRJ, RAB17, RAC1, RAP1A, RAP1B, RAPGEF1, RAPGEF2, RCC2, RCC2, RHOA, ROBO2, ROCK1, ROCK2, S100A10, SDC4, SEMA4A, SEMA4D, SETD5, SFRP1, SIX1, SIX4, SLC9A1, SLIT1, SLITRK1, SLITRK2, SLITRK3, SLITRK4, SLITRK5, SLITRK6, SLK, SMAD3, SNAI1, SNAI2, SNCA, SRC, SRPX2, ST8SIA2, STAU2, SYNDIG1, TBX5, TEK, THBS1, THBS2, THY1, TJP1, TJP1, TLR2, TNF, TNF, TNF, TNF, TNF, TNF, TNF, TNF, TPBG, TPBG, TSC1, VCL, VEGFA, VPS35, VSTM5, WDPCP, WNT3A, WNT4, WNT5A, WNT7A</t>
  </si>
  <si>
    <t>GOBP_REGULATION_OF_CELL_KILLING</t>
  </si>
  <si>
    <t>AGER, AGER, AGER, AGER, AGER, AGER, AGER, AP1G1, ARG1, ARRB2, AZGP1, B2M, B2M, BCL2L1, CADM1, CD160, CD1A, CD1B, CD1C, CD1D, CD1E, CD226, CD55, CD59, CD5L, CEACAM1, CFH, CLEC12B, CLEC7A, CR1L, CRK, CRTAM, CX3CR1, CXCL6, CYRIB, DNASE1, DNASE1L3, F2RL1, FADD, FCER2, FCGR2B, GFER, HAVCR2, HLA-A, HLA-A, HLA-A, HLA-A, HLA-A, HLA-A, HLA-A, HLA-A, HLA-B, HLA-B, HLA-B, HLA-B, HLA-B, HLA-B, HLA-DRA, HLA-DRA, HLA-DRA, HLA-DRA, HLA-DRA, HLA-DRA, HLA-DRA, HLA-DRA, HLA-DRB1, HLA-DRB1, HLA-DRB1, HLA-DRB1, HLA-DRB1, HLA-DRB1, HLA-E, HLA-E, HLA-E, HLA-E, HLA-E, HLA-E, HLA-E, HLA-F, HLA-F, HLA-F, HLA-F, HLA-F, HLA-F, HLA-F, HLA-G, HLA-G, HLA-G, HLA-G, HLA-G, HLA-G, HLA-G, HLA-G, HLA-H, HLA-H, HLA-H, HLA-H, HLA-H, HLA-H, HLA-H, HLA-H, HSP90AB1, ICAM1, IFNG, IL10, IL11, IL12A, IL12B, IL12RB1, IL13, IL21, IL23A, IL23R, IL4, IL7R, ITGAM,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KLRC1, KLRC2, KLRC3, KLRC3, KLRC4, KLRC4-KLRK1, KLRD1, KLRK1, LAG3, LAMP1, LEP, LGALS9, LILRB1, LILRB1, LILRB1, LILRB1, LILRB1, MAPK8, MICA, MICA, MICA, MICA, MICA, MR1, NCKAP1L, NCR1, NCR1, NCR1, NCR1, NCR1, NCR1, NCR1, NCR1, NCR1, NCR1, NCR1, NCR1, NCR1, NCR1, NCR1, NCR1, NCR1, NCR1, NCR3, NCR3, NCR3, NCR3, NCR3, NCR3, NCR3, NCR3, NECTIN2, NOS2, P2RX7, PIK3R6, PPP3CB, PRF1, PTPRC, PTPRC, PVR, RAET1E, RASGRP1, RIPK3, RIPK3, SERPINB4, SERPINB9, SH2D1A, SLAMF6, SLC22A13, SPI1, STAP1, STAT5B, STX7, SYK, TGFB2, TYROBP, VAV1, XCL1</t>
  </si>
  <si>
    <t>GOBP_REGULATION_OF_CELL_MATRIX_ADHESION</t>
  </si>
  <si>
    <t>ABL1, ACER2, ACTG1, ACVRL1, ADAM15, AJAP1, APOD, ARHGAP6, BCAS3, BCL2, BCL6, BST1, CAMSAP3, CASK, CCL21, CCL25, CCL28, CCR7, CD36, CD3E, CDH13, CDK6, CDKN2A, CEACAM6, CEACAM6, CIB1, CLASP1, CLASP2, COL16A1, CORO1C, CSF1, CX3CL1, DAG1, DAPK3, DDR1, DDR1, DDR1, DDR1, DDR1, DDR1, DDR1, DISC1, DLC1, DLC1, DMTN, DUSP22, DUSP3, EFEMP2, EFNA5, EMP2, EPB41L5, EPHA1, EPHA1, EPHA3, FAM107A, FERMT1, FERMT2, FMN1, FUT1, GFUS, GFUS, GPM6B, GREM1, GREM1, GREM1, GSK3B, HOXA7, HRG, ITGB1BP1, JAG1, JUP, KDR, LDB1, LIMCH1, LIMS1, MACF1, MAP4K4, MINK1, MIR192, MIR29C, MIR92A1, MIR939, MIR939, MMP12, MMP14, MYF5, MYOC, NEXMIF, NF1, NF2, NRP1, ONECUT1, ONECUT2, PEAK1, PHLDB2, PIK3CB, PIK3R1, PKHD1, PLAU, PLEKHA2, PLET1, POLDIP2, PPM1F, PRKCZ, PTEN, PTEN, PTK2, PTK2B, PTPRA, PTPRJ, RAC1, RASA1, RCC2, RCC2, RHOA, RIN2, ROCK1, ROCK2, RRAS, S100A10, SDC4, SEMA3E, SERPINE1, SFRP1, SKAP1, SLC9A1, SLK, SMAD3, SRC, TEK, THBS1, THY1, TSC1, UTRN, VCL, VEGFA, WDPCP, WNT4</t>
  </si>
  <si>
    <t>GOBP_REGULATION_OF_CELL_MATURATION</t>
  </si>
  <si>
    <t>AURKA, BCL11A, BCL2, BNC1, CLEC7A, EDNRB, KIF14, LRRK2, MAP3K13, NPPC, NPR2, PAEP, RAC3, RET, SIRT2, SIRT2, TBX6, TCP11, TCP11X1, TRIM58, WEE2, WEE2</t>
  </si>
  <si>
    <t>GOBP_REGULATION_OF_CELL_MIGRATION_INVOLVED_IN_SPROUTING_ANGIOGENESIS</t>
  </si>
  <si>
    <t>ABL1, AKT3, AKT3, ANXA1, CARD10, CIB1, DLL4, FBXW7, FGF2, FGFBP1, FOXC2, GATA2, HDAC5, HDAC7, HDAC9, HMOX1, ITGB1BP1, JCAD, KDR, KLF4, MAP2K5, MAP3K3, MEOX2, MIR101-1, MIR10A, MIR10B, MIR126, MIR132, MIR146A, MIR149, MIR150, MIR15A, MIR16-1, MIR188, MIR193A, MIR196A1, MIR199A1, MIR19B1, MIR200C, MIR206, MIR20A, MIR22, MIR221, MIR2355, MIR23A, MIR23A, MIR26A1, MIR27A, MIR27A, MIR27B, MIR296, MIR29C, MIR31, MIR320A, MIR329-1, MIR361, MIR410, MIR424, MIR483, MIR487B, MIR494, MIR495, MIR497, MIR503, MIRLET7F1, MMRN2, NOTCH1, NR2E1, NRP1, PDCD10, PIK3C2A, PLK2, PTGS2, RHOA, RHOJ, SPRED1, SRPX2, STARD13, TBXA2R, THBS1, VEGFA</t>
  </si>
  <si>
    <t>GOBP_REGULATION_OF_CELL_MORPHOGENESIS</t>
  </si>
  <si>
    <t>ABL1, ACTN4, ACTN4, ACTR2, AGO4, ALDOA, ANAPC2, ANKRD27, ANXA1, AP1AR, APOA1, ARAP1, ARC, ARHGAP15, ARHGAP18, ARHGAP35, ARHGEF18, ARHGEF7, ARMCX5-GPRASP2, ARMCX5-GPRASP2, ARPC2, ARPIN, ATP10A, BAIAP2, BAMBI, BCL11A, BCL9L, BHLHB9, BRWD1, BRWD3, BVES, C15orf62, C1QBP, CACNG7, CALR, CAMK2B, CAMSAP1, CAPRIN1, CAPRIN2, CAPZB, CARMIL1, CASS4, CCL11, CCL13, CCL2, CCL24, CCL3, CCL3, CCL3, CCL7, CD44, CDC42, CDC42EP1, CDC42EP2, CDC42EP3, CDC42EP4, CDC42EP5, CDC42EP5, CDC42EP5, CDC42EP5, CDC42SE1, CDC42SE2, CDKL3, CDKL5, CFAP410, CFDP1, CFL1, CIB1, CLDN3, CLDN4, CNTN2, COCH, CORO1A, CORO1B, CORO1C, CPNE5, CPNE6, CPNE6, CPNE9, CRK, CRKL, CSF1R, CSPG5, CUL7, CUX1, CUX2, CXCR4, CYFIP1, CYFIP1, CYFIP1, DAB2, DAG1, DAPK3, DBN1, DBNL, DHX36, DHX36, DIAPH1, DLC1, DLC1, DLG1, DLG4, DMTN, DNM2, DNMBP, DOCK1, DOCK5, DVL1, DVL2, DVL3, EEF2K, EEF2K, EFNA5, ENPP2, EPB41, EPB41L3, EPB42, EPHA4, EPHB2, EPS8, ERMN, EZR, F11R, F2, FAM171A1, FBLIM1, FBLN1, FBXO31, FBXW8, FERMT2, FES, FGA, FGB, FGD1, FGD2, FGD3, FGD4, FGD5, FGD6, FGG, FGR, FITM2, FLNA, FMNL1, FMNL2, FMNL3, FN1, FYN, FZD4, GAS2, GBP1, GNA12, GNA13, GRIP1, HAS2, HCK, HEXB, HPN, IL1RAPL1, ILK, ITGA7, ITGB1BP1, ITGB2, ITPKA, ITSN2, KANK1, KDR, KIT, LARP4, LIMD1, LIMS1, LIMS2, LPAR1, LRP8, LST1, LST1, LST1, LST1, LST1, LST1, LST1, LST1, MACF1, MAP3K13, MARK2, MDK, MELTF, MFSD2A, MIR21, MKLN1, MOV10, MPL, MSN, MUL1, MYADM, MYH10, MYH14, MYH9, MYL12B, MYO10, MYO9A, MYOC, NEDD4L, NEDD9, NRP1, NTNG1, NTNG2, OBSL1, OLFM4, OSTN, P2RY1, P4HB, PAFAH1B1, PAK3, PALM, PALM2AKAP2, PALMD, PARP6, PARVA, PARVB, PDPN, PDZD8, PEAK3, PHIP, PLAA, PLEKHO1, PLXNA1, PLXNA2, PLXNA3, PLXNA4, PLXNB1, PLXNB2, PLXNB3, PLXNC1, PLXND1, PRAG1, PREX1, PRKDC, PRKN, PRPF40A, PTK2, PTK2B, PTPRD, PTPRD, RAB21, RAC1, RAC2, RAC3, RASA1, RASAL1, RCC2, RCC2, RDX, RELN, RHOA, RHOB, RHOBTB1, RHOBTB2, RHOBTB3, RHOC, RHOD, RHOF, RHOG, RHOH, RHOJ, RHOQ, RHOU, RHOU, RIMS1, RIMS2, RND1, RND2, RND3, RNF157, RREB1, S100A10, SEMA3E, SEMA4A, SEMA4D, SEPTIN7, SH3D19, SH3KBP1, SHROOM3, SLC23A2, SLC26A5, SLC9A3R1, SMURF1, SMURF1, SPAG9, SPARC, SPRY3, SPRY4, SPTA1, SRC, SS18L1, SS18L2, ST6GAL1, STAU2, STRIP1, STRIP2, SYNE3, SYT1, SYT14P1, SYT17, SYT2, SYT3, SYT4, TACSTD2, TAOK2, TBCCD1, TESK1, TPM1, TRIOBP, UNC13A, UNC13D, VEGFA, VIL1, WASF3, WASHC2C, WDPCP, WDR1, WNT5A, WTIP, ZMPSTE24, ZMYM3, ZMYM4, ZMYM6, ZNF135, ZRANB1</t>
  </si>
  <si>
    <t>GOBP_REGULATION_OF_CELL_MORPHOGENESIS_INVOLVED_IN_DIFFERENTIATION</t>
  </si>
  <si>
    <t>ABL1, ACTN4, ACTN4, ACTR2, ANAPC2, ANKRD27, AP1AR, APOA1, ARHGEF7, ARMCX5-GPRASP2, ARMCX5-GPRASP2, ARPC2, BAIAP2, BHLHB9, C1QBP, CALR, CAMK2B, CAPRIN1, CAPRIN2, CARMIL1, CASS4, CDC42, CDKL3, CDKL5, CIB1, CNTN2, CORO1C, CRK, CRKL, CSPG5, CUL7, CUX1, CUX2, DAB2, DBN1, DBNL, DHX36, DHX36, DMTN, DNM2, DOCK1, DOCK5, EEF2K, EEF2K, EFNA5, EPHA4, EPHB2, FBLN1, FBXO31, FBXW8, FERMT2, FGA, FGB, FGG, FLNA, GBP1, HAS2, IL1RAPL1, ILK, ITGB1BP1, ITPKA, KANK1, LIMS1, LIMS2, LRP8, MDK, MELTF, MPL, MYADM, MYOC, NEDD9, NRP1, OBSL1, OLFM4, P4HB, PAFAH1B1, PAK3, PARP6, PDPN, PREX1, PRKDC, PTK2, PTPRD, PTPRD, RAB21, RAC1, RAC3, RCC2, RCC2, RELN, RREB1, S100A10, SPRY4, SS18L1, SS18L2, ST6GAL1, STAU2, TACSTD2, TESK1, TRIOBP, UNC13D, WASHC2C</t>
  </si>
  <si>
    <t>GOBP_REGULATION_OF_CELL_PROJECTION_ASSEMBLY</t>
  </si>
  <si>
    <t>ABI2, ABI3, ABITRAM, ACTR2, ACTR3, ADAMTS16, AGRN, AKIRIN1, ANLN, APC, ARAP1, ARF6, ARHGAP24, ARHGAP35, ARHGAP44, ARPC2, ATG3, ATG5, ATMIN, ATP7A, ATP8B1, AUTS2, AVIL, BBS4, BCAS3, BIN3, BRK1, C15orf62, CAPZB, CARMIL2, CAV1, CCDC88A, CCL19, CCL21, CCP110, CCR7, CDC42, CDC42EP1, CDC42EP2, CDC42EP3, CDC42EP4, CDC42EP5, CDC42EP5, CDC42EP5, CDC42EP5, CDK10, CDKL1, CDKL5, CENPJ, CEP120, CEP135, CEP97, CLN3, CLRN1, CNTROB, COBL, CORO1C, CROCC, CYFIP1, CYFIP1, CYFIP1, CYLD, DAAM2, DCDC2, DEF8, DMTN, DNM2, DNM3, DOCK11, DPYSL3, DYNC2LI1, DYNLT2B, DZIP1, ENTR1, EPHA2, EPHB2, EPS8, EPS8L1, EPS8L2, EPS8L3, EVI5, EVI5L, EVL, F2RL1, FAM110C, FAM98A, FER, FMR1, FNBP1L, FRMD7, FSCN1, FUZ, FXR1, FXR2, GAP43, GDI2, GPM6A, GSK3B, HAP1, HRAS, HRAS, HRG, HTT, ICAM1, IFT140, IFT20, IFT88, KANK1, KCTD17, KIF24, KIT, KLF5, LIMK2, MAK, MAP4, MAPK15, MAPK15, MARK4, MCIDAS, MIEN1, MIR196A1, MIR214, MNS1, MPHOSPH9, MSTN, MTOR, MYO10, NCKAP1, NDEL1, NEURL1, NLGN1, NOTO, NRP1, OCLN, OCLN, ODAD3, ODF2, ODF2L, P2RX4, P2RX7, P2RY12, PALM, PFN1, PFN2, PIK3CA, PIK3R1, PLCE1, PLD1, PLEK2, PLEKHM1, PLEKHM1, PLEKHM1, PLPPR5, PLXNB3, PODXL, PPP1R16B, PPP1R35, PRKCD, RAB17, RAB3IP, RAB5A, RABEP2, RABGAP1, RAC1, RAC2, RALA, RAP1GAP, RCC2, RCC2, RDX, RHOG, RHOQ, RIPOR2, RP1, SAXO1, SDCCAG8, SDCCAG8, SEPTIN7, SEPTIN9, SEPTIN9, SGSM3, SH3YL1, SLIT2, SRC, SRF, SRGAP2C, STAP1, STAU2, SYNE2, TACSTD2, TAPT1, TBC1D1, TBC1D10A, TBC1D10B, TBC1D10C, TBC1D13, TBC1D14, TBC1D15, TBC1D16, TBC1D17, TBC1D19, TBC1D2, TBC1D20, TBC1D21, TBC1D22A, TBC1D22B, TBC1D24, TBC1D2B, TBC1D3, TBC1D30, TBC1D5, TBC1D7, TBC1D8, TBC1D9B, TBC1D9B, TCHP, TENM1, TENM2, TESK1, TGFB3, TGFBR1, TRPM2, TWF1, TWF2, USP17L2, USP17L2, USP17L2, USP6NL, VDAC3, WAS, WASF2, WASHC1, WASL, WDPCP, WNT1, WRAP73, YAP1, ZMYND10</t>
  </si>
  <si>
    <t>GOBP_REGULATION_OF_CELL_SHAPE</t>
  </si>
  <si>
    <t>ALDOA, ANXA1, ARAP1, ARHGAP15, ARHGAP18, ARHGAP35, ARHGEF18, ATP10A, BAIAP2, BAMBI, BRWD1, BRWD3, BVES, C15orf62, CCL11, CCL13, CCL2, CCL24, CCL3, CCL3, CCL3, CCL7, CDC42EP1, CDC42EP2, CDC42EP3, CDC42EP4, CDC42EP5, CDC42EP5, CDC42EP5, CDC42EP5, CDC42SE1, CDC42SE2, CFAP410, CFDP1, COCH, CORO1A, CRK, CSF1R, CYFIP1, CYFIP1, CYFIP1, DAG1, DAPK3, DIAPH1, DLC1, DLC1, DLG1, DMTN, DNMBP, EPB41, EPB41L3, EPB42, EPS8, ERMN, EZR, F11R, F2, FAM171A1, FBLIM1, FERMT2, FES, FGD1, FGD2, FGD3, FGD4, FGD5, FGD6, FGR, FMNL1, FMNL2, FMNL3, FN1, FYN, GAS2, GNA12, GNA13, HCK, HEXB, HPN, ITGA7, ITGB2, KDR, KIT, LIMD1, LPAR1, LST1, LST1, LST1, LST1, LST1, LST1, LST1, LST1, MARK2, MIR21, MKLN1, MSN, MYH10, MYH14, MYH9, MYL12B, MYO10, P2RY1, PALM, PALM2AKAP2, PALMD, PARVA, PARVB, PDPN, PEAK3, PHIP, PLEKHO1, PLXNA1, PLXNA2, PLXNA3, PLXNA4, PLXNB1, PLXNB2, PLXNB3, PLXNC1, PLXND1, PRAG1, PRPF40A, PTK2, PTK2B, RAC1, RAC2, RAC3, RASA1, RDX, RHOA, RHOB, RHOBTB1, RHOBTB2, RHOBTB3, RHOC, RHOD, RHOF, RHOG, RHOH, RHOJ, RHOQ, RHOU, RHOU, RND1, RND2, RND3, SEMA3E, SEMA4A, SEMA4D, SEPTIN7, SH3KBP1, SHROOM3, SLC26A5, SLC9A3R1, SPTA1, STRIP2, SYNE3, TAOK2, TBCCD1, TPM1, VEGFA, VIL1, WASF3, WDPCP, WDR1, ZMPSTE24</t>
  </si>
  <si>
    <t>GOBP_REGULATION_OF_CELL_SIZE</t>
  </si>
  <si>
    <t>ABCB8, ABL1, ADNP, AKT1S1, AKT3, AKT3, ANAPC2, ANO6, APOE, AQP1, AQP11, AQP4, ARHGAP4, ATP7A, BARHL2, BDNF, BMPR2, CAV3, CCDC51, CDH4, CDH4, CDK5, CDK5R1, CDKL3, CDKL5, CLCN3, CLCN6, CLN3, CLN8, CLN8, CLNS1A, CRABP2, CREB1, CTTN, CTTN, CXCL12, CYFIP1, CYFIP1, CYFIP1, DBN1, DBNL, DCC, DEPTOR, DIP2B, DISC1, DNM2, DPYSL2, DRAXIN, DSCAM, E2F4, EDN1, EFNA5, EIF4G2, EPHA7, EZR, FGF13, FN1, FSTL4, GDI1, GNB3, GOLGA4, GSK3B, HSP90AB1, IL7R, IQGAP3, ISLR2, IST1, KCNMA1, KCNN4, KDM1A, KEL, KEL, KIAA0319, L1CAM, LAMTOR4, LAMTOR5, LARS1, LIMK1, LPAR3, LRRC8A, LRRC8E, MACF1, MAG, MAP1B, MAP2, MAP3K13, MAPT, MAPT, MAPT, MEGF8, MSN, MT3, MTOR, MTPN, NDEL1, NGF, NKX6-1, NRCAM, NRP1, NTN1, OLFM1, P2RX7, PAFAH1B1, PLEK, PLXNA3, PLXNA4, POU4F2, PRR16, PTEN, PTEN, PTPRS, RAB11A, RAB21, RAC1, RAP1GAP2, RARG, RB1CC1, RDX, RET, RHOA, RND2, RNF6, RPTOR, RTN4, RTN4R, RUFY3, RYK, SCT, SCT, SCTR, SEMA3A, SEMA3B, SEMA3C, SEMA3D, SEMA3E, SEMA3F, SEMA3G, SEMA4A, SEMA4B, SEMA4C, SEMA4D, SEMA4F, SEMA4G, SEMA5A, SEMA5B, SEMA6A, SEMA6B, SEMA6C, SEMA6D, SEMA7A, SEMA7A, SHANK3, SHTN1, SIN3A, SLC12A1, SLC12A2, SLC12A3, SLC12A4, SLC12A5, SLC12A6, SLC12A7, SLC12A7, SLC12A8, SLC12A9, SLC26A5, SLC9A3R1, SLIT1, SPART, SPP1, SRF, TMEM123, TNR, TRIM46, TRPC5, TRPV2, TRPV4, TSC1, TTL, TWF2, UCN, ULK1, ULK2, VAV1, VAV2, VAV3, VEGFA, WDTC1, WNK3, WNT3, WNT3, WNT3, WNT3A, WNT5A, XK, ZFYVE27</t>
  </si>
  <si>
    <t>GOBP_REGULATION_OF_CELL_SUBSTRATE_ADHESION</t>
  </si>
  <si>
    <t>ABI3BP, ABL1, ACER2, ACTG1, ACTN4, ACTN4, ACVRL1, ADAM15, AGR2, AJAP1, ALOX15, ANGPT2, AP1AR, APOA1, APOD, ARHGAP6, ARHGEF7, ARL2, ARPC2, ATXN3, BCAS3, BCL2, BCL6, BST1, C1QBP, CALR, CAMSAP3, CARMIL1, CASK, CASS4, CCDC80, CCL21, CCL25, CCL28, CCN1, CCR7, CD36, CD3E, CDC42, CDH13, CDK6, CDKN2A, CEACAM6, CEACAM6, CIB1, CLASP1, CLASP2, COL16A1, COL1A1, COL26A1, COL8A1, CORO1C, CORO2B, CRK, CRKL, CSF1, CSPG5, CX3CL1, DAB2, DAG1, DAPK3, DDR1, DDR1, DDR1, DDR1, DDR1, DDR1, DDR1, DISC1, DLC1, DLC1, DMP1, DMTN, DNM2, DOCK1, DOCK5, DUSP22, DUSP3, ECM2, EDIL3, EFEMP2, EFNA5, EGFL6, EGFLAM, EMILIN1, EMP2, EPB41L5, EPHA1, EPHA1, EPHA3, FAM107A, FBLN1, FBLN2, FERMT1, FERMT2, FGA, FGB, FGG, FLNA, FMN1, FN1, FOXF1, FUT1, FZD4, FZD7, GBP1, GCNT2, GCNT2, GFUS, GFUS, GPM6B, GREM1, GREM1, GREM1, GSK3B, HAS2, HOXA7, HRG, HSD17B12, ILK, ITGA3, ITGA5, ITGB1BP1, JAG1, JAK2, JUP, KANK1, KDR, LDB1, LIMCH1, LIMS1, LIMS2, MACF1, MAP4K4, MDK, MELTF, MEN1, MINK1, MIR183, MIR192, MIR29C, MIR503, MIR92A1, MIR939, MIR939, MMP12, MMP14, MYADM, MYF5, MYOC, NDNF, NEDD9, NEXMIF, NF1, NF2, NID1, NOTCH1, NPNT, NPY, NRP1, OLFM4, ONECUT1, ONECUT2, P4HB, PDGFB, PDPN, PEAK1, PHLDB2, PIK3CB, PIK3R1, PKHD1, PLAU, PLEKHA2, PLET1, PLG, POLDIP2, PPM1F, PREX1, PRKCE, PRKCZ, PTEN, PTEN, PTK2, PTK2B, PTPRA, PTPRJ, PTPRO, RAC1, RAC2, RAC3, RASA1, RCC2, RCC2, RELL2, RHOA, RIN2, ROCK1, ROCK2, RRAS, RREB1, RSU1, S100A10, SDC4, SEMA3E, SERPINE1, SFRP1, SKAP1, SLC9A1, SLK, SMAD3, SPOCK1, SPOCK2, SPRY4, SRC, ST6GAL1, STK4, TACSTD2, TBCD, TBCD, TEK, TESK1, THBS1, THY1, TRIOBP, TSC1, UNC13D, UTRN, VCL, VEGFA, VIT, VWC2, WASHC2C, WDPCP, WNT1, WNT4</t>
  </si>
  <si>
    <t>GOBP_REGULATION_OF_CELL_SUBSTRATE_JUNCTION_ORGANIZATION</t>
  </si>
  <si>
    <t>ABL1, ACTG1, ACVRL1, APOD, ARF6, ARHGAP6, BCAS3, CAMSAP3, CLASP1, CLASP2, COL16A1, CORO1C, DAPK3, DLC1, DLC1, DMTN, DUSP22, DUSP3, EFNA5, EPB41L5, EPHA3, FAM107A, FERMT2, FMN1, GPM6B, GREM1, GREM1, GREM1, HRG, IQSEC1, ITGB1BP1, KDR, LAMTOR2, LDB1, LIMCH1, LIMS1, MACF1, MAP4K4, MAPRE2, MMP14, MYOC, NRP1, PEAK1, PHLDB2, PIK3R1, POLDIP2, PPM1F, PTEN, PTEN, PTK2, PTPRA, PTPRJ, RAC1, RCC2, RCC2, RHOA, ROCK1, ROCK2, S100A10, SDC4, SFRP1, SLC9A1, SLK, SMAD3, SRC, TEK, THBS1, THY1, TSC1, VCL, VEGFA, WDPCP, WNT4</t>
  </si>
  <si>
    <t>GOBP_REGULATION_OF_CENTRIOLE_REPLICATION</t>
  </si>
  <si>
    <t>ALMS1, BRCA1, C10orf90, CDK5RAP2, CENPJ, CEP120, CEP295, CEP295NL, CEP76, KAT2A, KAT2B, MDM1, NPM1, NUP62, PLK2, PLK4, PPP1R35, RBM14, SASS6, SPICE1, STIL, TRIM37, VPS4B</t>
  </si>
  <si>
    <t>GOBP_REGULATION_OF_CENTROSOME_CYCLE</t>
  </si>
  <si>
    <t>ALMS1, ATF5, AURKA, BRCA1, C10orf90, CCNF, CDK5RAP2, CENATAC, CENATAC, CENPJ, CEP120, CEP131, CEP295, CEP295NL, CEP76, CHMP1A, CHMP1B, CHMP2A, CHMP2B, CHMP3, CHMP4B, CHMP4C, CHMP5, CHORDC1, CHORDC1, FBXW5, GEN1, KAT2A, KAT2B, MARK4, MCPH1, MCPH1, MDM1, NAT10, NPM1, NUBP1, NUP62, PDCD6IP, PKHD1, PLK2, PLK4, PPP1R35, RAB6C, RBM14, ROCK2, SASS6, SIRT1, SPICE1, STIL, TMEM67, TRIM37, VPS4B, WDR62, XPO1, XRCC3</t>
  </si>
  <si>
    <t>GOBP_REGULATION_OF_CHEMOTAXIS</t>
  </si>
  <si>
    <t>ADAM10, ADAM17, ADGRA2, AGER, AGER, AGER, AGER, AGER, AGER, AGER, AIF1, AIF1, AIF1, AIF1, AIF1, AIF1, AKIRIN1, ANGPT2, ANO6, ARTN, AZU1, AZU1, BMPR2, BST1, C1QBP, C3AR1, C5, C5AR1, C5AR2, CALR, CAMK1D, CASR, CCL1, CCL19, CCL2, CCL21, CCL26, CCL27, CCL3, CCL3, CCL3, CCL4, CCL4, CCL4, CCL5, CCL5, CCL7, CCN3, CCR1, CCR2, CCR4, CCR6, CCR7, CD74, CDH13, CMKLR1, CORO1B, CREB3, CSF1, CSF1R, CX3CR1, CXCL10, CXCL12, CXCL13, CXCL17, CXCL8, CXCR4, CYP19A1, CYRIB, DAPK2, DDT, DDT, DEFB124, DNM1L, DPP4, DSCAM, DUSP1, DUSP3, EDN1, EDN2, EDN3, EFNB2, ELANE, ELANE, F2RL1, F3, F7, FEZF2, FGF1, FGF10, FGF16, FGF16, FGF18, FGF2, FGF4, FGFR1, FPR2, GAS6, GPR18, GPR183, GPSM3, GPSM3, GPSM3, GPSM3, GPSM3, GPSM3, GPSM3, GPSM3, GREM1, GREM1, GREM1, HMGB1, HRG, HSPB1, IL12A, IL16, IL23A, IL34, IL4, IL6, IL6R, ITGA2, JAM3, KDR, KLRC4-KLRK1, KLRK1, LBP, LGALS9, LGMN, LYN, MAPK1, MAPK3, MCU, MDK, MEGF8, MET, MICOS10-NBL1, MIF, MIF, MIR149, MIR15A, MIR16-1, MIR223, MIR34A, MIR424, MMP28, MMP28, MOSPD2, MPP1, MSTN, MTUS1, MYCBP2, NBL1, NCKAP1L, NOD2, NOTCH1, NOVA2, NRP1, NTF3, NTRK3, OXSR1, P2RX4, P2RY12, PADI2, PDGFB, PDGFD, PDGFRA, PDGFRB, PGF, PLA2G7, PLXNA3, PLXNA4, POU4F2, PPM1F, PRKD1, PRKD2, PRSS56, PTK2, PTK2B, PTN, PTPN2, PTPRO, RAC1, RAC2, RARRES2, RIN3, RIPOR2, ROBO1, ROBO2, RYK, S100A14, S100A7, S1PR1, SCG2, SEMA3A, SEMA3B, SEMA3C, SEMA3D, SEMA3E, SEMA3F, SEMA3G, SEMA4A, SEMA4B, SEMA4C, SEMA4D, SEMA4F, SEMA4G, SEMA5A, SEMA5B, SEMA6A, SEMA6B, SEMA6C, SEMA6D, SEMA7A, SEMA7A, SERPINE1, SLAMF1, SLAMF8, SLC8B1, SLIT1, SLIT2, SMAD3, SMOC2, SPI1, ST6GAL1, STAP1, STK39, STX3, STX4, SUCNR1, SWAP70, TBR1, TGFB1, THBS1, THBS4, TIRAP, TMEM102, TMEM102, TMSB4X, TNFAIP6, TNFSF14, TPBG, TPBG, TREM2, TRPV4, TUBB2B, USP14, VEGFA, VEGFB, VEGFC, VEGFD, WNK1, WNT3, WNT3, WNT3, WNT3A, WNT5A, XCL1, XCL2, YTHDF1, ZNF580</t>
  </si>
  <si>
    <t>GOBP_REGULATION_OF_CHOLESTEROL_BIOSYNTHETIC_PROCESS</t>
  </si>
  <si>
    <t>ABCA2, ABCG1, ABCG4, APOB, APOE, CYP7A1, DHCR7, ERLIN1, ERLIN2, FGF1, LPCAT3, MBTPS1, MBTPS2, MIR182, MIR185, MIR30C1, MIR548P, MIR96, POR, PRKAA1, SCAP, SEC14L2, SOD1, SREBF1</t>
  </si>
  <si>
    <t>GOBP_REGULATION_OF_CHOLESTEROL_EFFLUX</t>
  </si>
  <si>
    <t>ABCA1, ABCA12, ABCA2, ABCA3, ABCA5, ABCA7, ABCA8, ABCG1, ABCG4, ADIPOQ, APOA1, APOE, CAV1, CES1, CES1, CETP, EEPD1, EGF, GPS2, GPS2, LAMTOR1, LRP1, MIR128-1, MIR130B, MIR144, MIR148A, MIR19B1, MIR206, MIR26A1, MIR27A, MIR27A, MIR27B, MIR301B, MIR302A, MIR33A, MIR33B, MIR613, MIR758, NAXE, NFKBIA, NR1H2, NR1H3, PLA2G10, PLA2G10, PLTP, PON1, PPARG, PTCH1, RXRA, SHH, SIRT1, SREBF2, TREM2, TTC39B, YJEFN3, ZDHHC8</t>
  </si>
  <si>
    <t>GOBP_REGULATION_OF_CHOLESTEROL_METABOLIC_PROCESS</t>
  </si>
  <si>
    <t>ABCA2, ABCG1, ABCG4, ACADL, ACADVL, APOB, APOE, ARV1, CES1, CES1, CYP7A1, DGAT2, DGKQ, DHCR7, EPHX2, ERLIN1, ERLIN2, FGF1, FMO5, GNB3, LDLR, LDLRAP1, LPCAT3, MBTPS1, MBTPS2, MIR182, MIR185, MIR30C1, MIR548P, MIR96, NR1H4, POR, PRKAA1, SCAP, SEC14L2, SERPINA12, SOD1, SREBF1, TTC39B</t>
  </si>
  <si>
    <t>GOBP_REGULATION_OF_CHONDROCYTE_DIFFERENTIATION</t>
  </si>
  <si>
    <t>ACVRL1, ADAMTS12, ADAMTS12, ADAMTS7, AXIN2, BMP4, BMP6, BMPR1B, CCN2, CCN4, CHADL, CTNNB1, EFEMP1, FGF18, GDF5, GDF6, GLG1, GLI3, GREM1, GREM1, GREM1, HOXA11, LNPK, LOXL2, LTBP3, MAF, MBOAT2, MDK, NKX3-2, PKDCC, POR, PTH, PTHLH, PTPN11, RARB, RARG, RFLNA, RFLNB, RFLNB, RUNX2, SCIN, SHOX2, SIX2, SMAD3, SMAD7, SNAI2, SOX5, SOX6, SOX9, TGFBR1, TRPS1, WNT9A, ZBTB16, ZNF219</t>
  </si>
  <si>
    <t>GOBP_REGULATION_OF_CHROMATIN_ASSEMBLY</t>
  </si>
  <si>
    <t>AICDA, APOBEC1, ATF7IP, ATF7IP2, CDK2, CTR9, DNMT1, DPPA3, KDM1A, L3MBTL3, LMNTD2, LMNTD2, MACROH2A1, MORC2, MPHOSPH8, PARP10, PHF2, PHF8, PIK3CA, PPHLN1, RESF1, SAMD1, SAMD1, SETDB1, SETDB2, SIN3A, SPTY2D1, TASOR, TET1, TPR, TRIM28, ZNF304, ZNF445, ZNF445</t>
  </si>
  <si>
    <t>GOBP_REGULATION_OF_CHROMATIN_ASSEMBLY_OR_DISASSEMBLY</t>
  </si>
  <si>
    <t>AICDA, APOBEC1, ATF7IP, ATF7IP2, CDK2, CTR9, DNMT1, DPPA3, KDM1A, L3MBTL3, LMNTD2, LMNTD2, MACROH2A1, MAP1S, MORC2, MPHOSPH8, PADI2, PARP10, PHF2, PHF8, PIK3CA, PPHLN1, RESF1, SAMD1, SAMD1, SETDB1, SETDB2, SIN3A, SPTY2D1, TAL1, TASOR, TET1, TLK1, TLK2, TPR, TRIM28, ZNF304, ZNF445, ZNF445</t>
  </si>
  <si>
    <t>GOBP_REGULATION_OF_CHROMATIN_BINDING</t>
  </si>
  <si>
    <t>BTAF1, CDT1, CTBP2, DDX11, DTX3L, EBF2, FBH1, GMNN, HMBOX1, KDM1A, KDM4D, MBD2, MED25, MEPCE, MYOD1, NFATC4, NFATC4, PARP9, PPP3CA, PYGO2, SENP2, TDG, WAPL, ZNF304, ZNF618</t>
  </si>
  <si>
    <t>GOBP_REGULATION_OF_CHROMATIN_ORGANIZATION</t>
  </si>
  <si>
    <t>AICDA, ALKBH4, APOBEC1, ATF7IP, ATF7IP2, CDK2, CTR9, DNMT1, DPPA3, HNRNPU, KDM1A, L3MBTL3, LMNTD2, LMNTD2, LSM11, MACROH2A1, MAP1S, METTL4, MKI67, MLLT3, MORC2, MPHOSPH8, PADI2, PARP10, PHF2, PHF8, PIK3CA, PPHLN1, RESF1, SAMD1, SAMD1, SETD1A, SETD5, SETDB1, SETDB2, SIN3A, SPTY2D1, SSRP1, TAL1, TASOR, TET1, TLK1, TLK2, TPR, TRIM28, ZNF304, ZNF445, ZNF445</t>
  </si>
  <si>
    <t>GOBP_REGULATION_OF_CHROMOSOME_ORGANIZATION</t>
  </si>
  <si>
    <t>ACD, ACTL6A, ACTR5, ACTR8, ANAPC1, ANAPC11, ANAPC15, ANAPC4, ANAPC5, ANAPC7, APC, ATF7IP, ATF7IP2, ATM, ATR, ATRX, AURKB, AXIN2, BAZ1B, BECN1, BUB1, BUB1B, BUB3, CCNB1, CCT2, CCT3, CCT4, CCT5, CCT6A, CCT7, CCT8, CDC16, CDC23, CDC26, CDC27, CDC6, CDCA5, CDK2, CDK5RAP2, CDT1, CENPE, CENPF, CENPV, CHFR, CTC1, CTCF, CTNNB1, CUL3, DCP2, DDX11, DHX36, DHX36, DKC1, DLGAP5, DNMT1, DUSP1, DYNC1LI1, ERCC1, ERCC4, ESPL1, EXOSC10, FBXO4, FBXO5, FEN1, GEN1, GNL3, GNL3L, GTF2H2, GTF2H2, GTF2H2, H3-3A, H3-3B, HDAC8, HECW2, HMBOX1, HNRNPA1, HNRNPA2B1, HNRNPC, HNRNPD, HNRNPU, IK, INO80, INO80B, INO80C, INO80D, INO80D, INO80E, KLHL22, KNTC1, LCMT1, LIG4, MACROH2A1, MAD1L1, MAD2L1, MAD2L1BP, MAD2L2, MAP2K7, MAP3K4, MAPK1, MAPK15, MAPK15, MAPK3, MAPKAPK5, MAPT, MAPT, MAPT, MCM2, MCPH1, MCPH1, MCRS1, MNAT1, MORC2, MOS, MPHOSPH8, MRE11, MYC, NAA10, NABP2, NAF1, NAT10, NBN, NCAPD2, NCAPG, NCAPH, NDC80, NEK2, NEK6, NEK7, NFRKB, NSMCE2, NUMA1, PARN, PARN, PARP1, PCID2, PIF1, PINX1, PINX1, PINX1, PKIB, PLK1, PML, PNKP, POT1, PPHLN1, PPP1R10, PPP1R10, PPP1R10, PPP1R10, PPP1R10, PPP1R10, PPP1R10, PRAP1, PRKCQ, PSMG2, PTTG1, PTTG2, PTTG3P, RAD21, RAD50, RB1, RESF1, RIOK2, RMI2, RNF4, RTEL1, RUVBL1, RUVBL1, RUVBL2, SENP6, SETDB1, SETDB2, SETMAR, SFPQ, SHCBP1L, SIN3A, SIRT6, SLF1, SLF2, SLX1A, SLX1B, SLX4, SMARCA5, SMC2, SMC4, SMC5, SMG1, SMG5, SMG6, SPDL1, SRC, SSBP1, SSBP1, STN1, TACC3, TAL1, TASOR, TCP1, TEN1, TENT4B, TERF1, TERF2, TERF2IP, TEX14, TFPT, TFPT, TFPT, TFPT, TFPT, TFPT, TFPT, TFPT, TFPT, TFPT, TINF2, TINF2, TNKS, TNKS, TNKS2, TOP2A, TPR, TRAPPC12, TRAPPC12, TRIM28, TRIP13, TTK, UBE2C, UBE2DNL, UCHL5, UPF1, USP44, USP7, WAPL, XRCC1, XRCC3, XRCC5, XRN1, YLPM1, YY1, ZNF207, ZNF304, ZW10, ZWILCH, ZWINT</t>
  </si>
  <si>
    <t>GOBP_REGULATION_OF_CHROMOSOME_SEGREGATION</t>
  </si>
  <si>
    <t>ANAPC1, ANAPC11, ANAPC15, ANAPC4, ANAPC5, ANAPC7, APC, ATM, AURKB, BECN1, BUB1, BUB1B, BUB3, CCNB1, CDC16, CDC23, CDC26, CDC27, CDC6, CDCA2, CDK5RAP2, CDT1, CENPE, CENPF, CHFR, CSNK2A1, CSNK2A2, CUL3, DLGAP5, DUSP1, DYNC1LI1, ESPL1, FBXO5, GEN1, HECW2, HNRNPU, HORMAD1, IHO1, IK, KIF2B, KIF2C, KLHL22, KNTC1, LCMT1, MAD1L1, MAD2L1, MAD2L1BP, MAD2L2, MAGEA10-MAGEA5, MAGEA5P, MAPK15, MAPK15, MKI67, MOS, NDC80, NEK6, NSMCE2, NUMA1, PCID2, PLK1, PLSCR1, PRAP1, PSMG2, PTTG1, PTTG2, PTTG3P, PUM1, PUM2, RAD18, RAD21, RB1, RCC2, RCC2, RIOK2, RMI2, SIRT2, SIRT2, SMC5, SMC6, SPDL1, TACC3, TEX14, TPR, TRIP13, TTK, UBE2C, UBE2DNL, USP44, WAPL, XRCC3, ZNF207, ZW10, ZWILCH, ZWINT</t>
  </si>
  <si>
    <t>GOBP_REGULATION_OF_CHROMOSOME_SEPARATION</t>
  </si>
  <si>
    <t>ANAPC1, ANAPC11, ANAPC15, ANAPC4, ANAPC5, ANAPC7, APC, ATM, AURKB, BUB1, BUB1B, BUB3, CCNB1, CDC16, CDC23, CDC26, CDC27, CDC6, CDK5RAP2, CDT1, CENPE, CENPF, CHFR, CSNK2A1, CSNK2A2, CUL3, DLGAP5, DUSP1, DYNC1LI1, ESPL1, FBXO5, GEN1, HECW2, IK, KLHL22, KNTC1, LCMT1, MAD1L1, MAD2L1, MAD2L1BP, MAD2L2, MAPK15, MAPK15, MOS, NDC80, NEK6, NSMCE2, NUMA1, PCID2, PLK1, PLSCR1, PRAP1, PSMG2, PTTG1, PTTG2, PTTG3P, RAD21, RB1, RIOK2, SPDL1, TACC3, TEX14, TPR, TRIP13, TTK, UBE2C, UBE2DNL, USP44, XRCC3, ZNF207, ZW10, ZWILCH, ZWINT</t>
  </si>
  <si>
    <t>GOBP_REGULATION_OF_CHRONIC_INFLAMMATORY_RESPONSE</t>
  </si>
  <si>
    <t>ADORA2B, CCL5, CCL5, CYP19A1, FOXP3, FOXP3, IDO1, IL10, IL4, LTA, LTA, LTA, LTA, LTA, LTA, LTA, TNF, TNF, TNF, TNF, TNF, TNF, TNF, TNF, TNFAIP3</t>
  </si>
  <si>
    <t>GOBP_REGULATION_OF_CILIUM_ASSEMBLY</t>
  </si>
  <si>
    <t>ADAMTS16, ARHGAP35, ATG3, ATG5, ATMIN, BBS4, CCDC88A, CCP110, CDK10, CDKL1, CDKL5, CENPJ, CEP120, CEP135, CEP97, CNTROB, CROCC, CYLD, DCDC2, DNM2, DYNC2LI1, DYNLT2B, DZIP1, ENTR1, EVI5, EVI5L, FUZ, GDI2, GSK3B, HAP1, HTT, IFT140, IFT20, IFT88, KCTD17, KIF24, LIMK2, MAK, MAP4, MAPK15, MAPK15, MARK4, MCIDAS, MNS1, MPHOSPH9, NOTO, ODAD3, ODF2, ODF2L, PPP1R35, RABEP2, RABGAP1, RP1, SAXO1, SDCCAG8, SDCCAG8, SEPTIN7, SEPTIN9, SEPTIN9, SGSM3, SYNE2, TAPT1, TBC1D1, TBC1D10A, TBC1D10B, TBC1D10C, TBC1D13, TBC1D14, TBC1D15, TBC1D16, TBC1D17, TBC1D19, TBC1D2, TBC1D20, TBC1D21, TBC1D22A, TBC1D22B, TBC1D24, TBC1D2B, TBC1D3, TBC1D30, TBC1D5, TBC1D7, TBC1D8, TBC1D9B, TBC1D9B, TCHP, TESK1, USP6NL, VDAC3, WRAP73, YAP1, ZMYND10</t>
  </si>
  <si>
    <t>GOBP_REGULATION_OF_CILIUM_DEPENDENT_CELL_MOTILITY</t>
  </si>
  <si>
    <t>BBS2, BBS4, CATSPER1, CCR6, CCSAP, CFAP20, CFAP206, CFAP45, CFAP69, DEFB1, DEFB1, EFCAB1, EPPIN, GAS2L2, IQCF1, KIF9, MKKS, MKKS, MKKS, PGAM4, PRDM14, RGN, RNASE10, SEMG1, SEMG2, TAC4, TACR1, TACR2, TACR3, TEX101, TPPP2, TTLL6</t>
  </si>
  <si>
    <t>GOBP_REGULATION_OF_CILIUM_MOVEMENT</t>
  </si>
  <si>
    <t>BBS2, BBS4, CATSPER1, CCDC39, CCDC39, CCDC40, CCDC65, CCR6, CCSAP, CFAP20, CFAP206, CFAP298, CFAP43, CFAP45, CFAP69, DEFB1, DEFB1, DNAAF1, DNAH11, DRC1, EFCAB1, EPPIN, GAS2L2, IQCF1, KIF9, MKKS, MKKS, MKKS, ODAD2, PGAM4, PRDM14, RGN, RNASE10, RSPH4A, SEMG1, SEMG2, TAC4, TACR1, TACR2, TACR3, TEX101, TPPP2, TTLL6</t>
  </si>
  <si>
    <t>GOBP_REGULATION_OF_CIRCADIAN_RHYTHM</t>
  </si>
  <si>
    <t>ADCY1, ADORA1, ADORA2A, ADRB1, ARNTL, ARNTL2, ATG7, ATOH7, BHLHE40, BTRC, CCAR2, CDK1, CHRNB2, CIPC, CLOCK, CRH, CRTC1, CRY1, CRY2, CSF2, CSNK1D, CSNK1E, DDB1, DRD2, DRD3, DRD4, DRD4, EZH2, FBXL12, FBXL17, FBXL21P, FBXL22, FBXL3, FBXL6, FBXL6, FBXL6, FBXL8, FBXW11, FBXW7, GHRH, GHRHR, GHRL, GNA11, GNAQ, GSK3B, HCRTR2, HDAC3, HNF4A, HNRNPD, ID2, KCNA2, KDM2A, KLF10, MAGED1, MAGEL2, MAGEL2, MAPK10, MAPK8, MAPK9, MTA1, MTNR1B, MTOR, NKX2-1, NLGN1, NOCT, NONO, NPS, NR1D1, NR1D2, NR1H3, NR2F6, OPN3, OPN4, OPN5, OPRL1, OPRL1, PASD1, PDE6B, PER1, PER2, PER3, PHLPP1, PIWIL2, PML, PPARA, PPARG, PPARGC1A, PPP1CA, PPP1CB, PPP1CC, PRKAA1, PRKAA2, PRKCG, PRKDC, PROX1, PSPC1, PTGDS, RBM4, RBM4B, ROCK2, RORA, RORB, RORC, SFPQ, SIAH2, SIK1, SIN3A, SOX14, SPSB4, SRRD, SUV39H1, SUV39H2, TARDBP, THRAP3, TIMELESS, TOP2A, TP53, UBE3A, USP2, USP7, USP9X, ZFHX3</t>
  </si>
  <si>
    <t>GOBP_REGULATION_OF_COAGULATION</t>
  </si>
  <si>
    <t>ABAT, ADAMTS18, ADTRP, ALOX12, ANO6, ANXA5, APOE, APOH, C1QTNF1, CAV1, CD34, CD36, CD9, CEACAM1, CPB2, DMTN, EDN1, ENPP4, EPHB2, F11, F12, F2, F2R, F2RL1, F3, F7, FAP, FGA, FGB, FGG, FOXA2, GP1BA, HPSE, HRG, HS3ST5, KLKB1, KNG1, KRT1, MIR19B1, NFE2L2, NOS3, PDGFA, PDGFB, PDGFRA, PLAT, PLAU, PLG, PRDX2, PRKCD, PRKG1, PROC, PROCR, PROS1, PSEN1, SERPINB2, SERPINC1, SERPINE1, SERPINE2, SERPINF2, SERPINF2, SERPING1, SH2B3, ST3GAL4, TBXA2R, TFPI, THBD, THBS1, TSPAN8, UBASH3B, USF1, VKORC1, VTN</t>
  </si>
  <si>
    <t>GOBP_REGULATION_OF_COLLAGEN_METABOLIC_PROCESS</t>
  </si>
  <si>
    <t>AMELX, ARRB2, BMP4, CCN2, CIITA, CREB3L1, CST3, CYGB, CYP7A1, EMILIN1, ENG, ERRFI1, F2, F2R, FAP, HDAC2, IHH, IL6, ITGA2, ITGB1, LARP6, MFAP4, MIR145, MIR149, MIR218-1, MIR29A, MIR29B1, MIR92A1, NPPC, PDGFRB, PPARD, RGCC, RUNX1, SCX, SERPINB7, SERPINF2, SERPINF2, SUCO, TGFB1, TGFB3, UCN, VIM, VSIR, WNT4</t>
  </si>
  <si>
    <t>GOBP_REGULATION_OF_COLLATERAL_SPROUTING</t>
  </si>
  <si>
    <t>BDNF, CRABP2, DCC, EFNA5, EPHA7, FGF13, FSTL4, IST1, LPAR3, NGF, PTPRS, RND2, SEMA4D, SPART, SPP1, ULK1, ULK2, WNT3, WNT3, WNT3, WNT3A</t>
  </si>
  <si>
    <t>GOBP_REGULATION_OF_COMPLEMENT_ACTIVATION</t>
  </si>
  <si>
    <t>A2M, C1QBP, C3, C4BPA, C4BPB, CD46, CD55, CD59, CD5L, CFH, CR1, CR1L, CR2, IL1B, MIR520B, MIR520E, PHB, PHB2, SERPING1, SUSD4, TREM2, VSIG4</t>
  </si>
  <si>
    <t>GOBP_REGULATION_OF_CYCLASE_ACTIVITY</t>
  </si>
  <si>
    <t>ADGRV1, ADORA2B, AKAP5, AKAP9, CACNA1C, CACNA1C, CACNA1D, CALM1, CALM2, CALM3, CAP1, CAP2, CCR2, CRHR1, CRHR1, CRHR1, DRD2, DRD3, DRD5, EDNRB, GABBR1, GABBR1, GABBR1, GABBR1, GABBR1, GABBR1, GABBR1, GABBR2, GALR1, GALR2, GALR3, GNAI2, GNAI3, GNAS, GPR87, GRM2, GRM3, GRM7, GUCA1A, GUCA1B, GUCA1C, GUCA2A, GUCA2B, HPCA, LTB4R2, LTB4R2, MAPK14, MAPK3, MAPK8, NF1, NOS1, NOS2, NOS3, NPFFR2, NPR3, ORAI1, P2RY13, PALM, PDZD3, RCVRN, RD3, RGS2, STIM1</t>
  </si>
  <si>
    <t>GOBP_REGULATION_OF_CYCLIN_DEPENDENT_PROTEIN_KINASE_ACTIVITY</t>
  </si>
  <si>
    <t>ACTB, ADAM17, AKT1, APC, BCCIP, BLM, CASP3, CCNA1, CCNA2, CCNB1, CCNB2, CCNB3, CCND1, CCND2, CCND3, CCNE1, CCNE2, CCNF, CCNG1, CCNG2, CCNH, CCNI, CCNI2, CCNJ, CCNJL, CCNK, CCNL1, CCNO, CCNP, CCNT1, CCNT2, CCNY, CCNYL1, CCNYL2, CCNYL3, CDC25A, CDC25C, CDC37, CDC6, CDK5R1, CDK5R2, CDK5RAP1, CDK5RAP2, CDK5RAP3, CDK7, CDK7, CDKN1A, CDKN1B, CDKN1C, CDKN1C, CDKN2A, CDKN2B, CDKN2C, CDKN2D, CDKN3, CEBPA, CKS1B, CKS2, CNPPD1, DIRAS3, EGFR, FBXO7, GADD45A, GTF2H1, GTF2H1, GTPBP4, HERC5, HEXIM1, HEXIM2, HHEX, HSP90AB1, INCA1, IPO5, IPO7, KAT2B, LATS1, LATS2, MAPRE3, MEN1, MIR103A1, MIR15A, MIR711, MNAT1, MYOCD, NR2F2, PDGFB, PKD1, PKD2, PKMYT1, PLK1, PROX1, PSMD10, PSRC1, PTEN, PTEN, RGCC, SERTAD1, SFN, SPDYA, SRC, STOX1, TFAP4, TNFAIP3, TTBK1, WEE2, WEE2</t>
  </si>
  <si>
    <t>GOBP_REGULATION_OF_CYSTEINE_TYPE_ENDOPEPTIDASE_ACTIVITY</t>
  </si>
  <si>
    <t>ACER2, ACVR1C, ADORA2A, AIFM1, AIM2, AKT1, ANP32B, APAF1, AQP1, ARL6IP1, ARL6IP5, ARRB2, ASPH, ATP2A3, AVP, BAD, BAK1, BAX, BBC3, BCAP31, BCL10, BCL2L10, BCL2L11, BCL2L12, BCL2L13, BEX3, BID, BIRC2, BIRC3, BIRC5, BIRC7, BIRC8, BLID, BLID, BOK, CAAP1, CARD16, CARD18, CARD8, CARD9, CASC2, CASP1, CASP10, CASP12, CASP2, CASP4, CASP5, CASP8, CASP8AP2, CASP8AP2, CASP9, CAST, CCN1, CCN2, CD27, CD44, CDKN2D, CFLAR, CIDEB, CIDEB, CLEC7A, COL4A3, CRADD, CRYAB, CSN2, CSN2, CSNK2A1, CST7, CTSD, CTSH, CYCS, CYFIP2, DAP, DAPK1, DDX3X, DELE1, DHCR24, DIABLO, DLC1, DLC1, DNAJB6, DPEP1, EGLN3, EIF2AK3, EPHA7, F2R, F3, FABP1, FADD, FAM162A, FAS, FASLG, FIS1, FNIP1, FOXL2, FYN, GAS6, GPER1, GPI, GPI, GPX1, GRAMD4, GRIN1, GRIN2A, GRIN2B, GSN, HGF, HIP1, HIP1R, HMGB1, HSF1, HSF1, HSPD1, HSPE1, HTRA2, IFI16, IFI6, IFT57, IGBP1, IL9, JAK2, KHDC1, KHDC1L, KLF4, LAMP3, LAMTOR5, LAPTM5, LCK, LGALS9, LGMN, LTF, MAGEA3, MALT1, MAP2K5, MAP3K5, MAPT, MAPT, MAPT, MEFV, MGMT, MICAL1, MIR15A, MIR17, MIR27B, MIRLET7B, MMP9, MT3, MTCH1, MUL1, MYC, NAIP, NAIP, NAIP, NDUFA13, NGFR, NKX3-1, NLE1, NLRC4, NLRP1, NLRP12, NLRP2, NLRP2, NLRP2, NLRP2, NLRP2, NLRP2, NLRP2, NLRP2, NLRP2, NLRP2, NLRP3, NLRP6, NOD1, NODAL, NOL3, NR4A1, P2RX1, PAK2, PARK7, PAX2, PCID2, PDCD2, PDCD5, PDCD6, PERP, PIDD1, PIH1D1, PLAUR, PMAIP1, PML, POR, PPARG, PPM1F, PRDX3, PRDX5, PRR7, PSMB9, PSMB9, PSMB9, PSMB9, PSMB9, PSMB9, PSMB9, PSMB9, PTGS2, PYCARD, RACK1, RAF1, RAG1, REST, RFFL, RFPL1, RHOA, RIPK2, RNF34, ROBO1, RPS27L, RPS3, RPS6KA1, RPS6KA1, RPS6KA3, S100A8, S100A9, SENP1, SERPINB9, SFN, SFRP2, SH3RF1, SIAH2, SIRT1, SLC1A1, SLC22A2, SMAD3, SNCA, SOX2, SOX7, SOX7, SRC, ST18, ST20, SYK, TBC1D10A, TFAP4, THBS1, TNF, TNF, TNF, TNF, TNF, TNF, TNF, TNF, TNFAIP8, TNFSF10, TNFSF14, TNFSF15, TP63, TRIAP1, TTBK1, UACA, USP47, USP50, VCP, VEGFA, VIL1, WNT3A, XDH, XIAP</t>
  </si>
  <si>
    <t>GOBP_REGULATION_OF_CYTOKINESIS</t>
  </si>
  <si>
    <t>AHCTF1, ANKRD53, AURKA, AURKB, AURKC, BBS4, BCL2L1, BECN1, BIRC6, BRCA2, CALM1, CALM2, CALM3, CCP110, CDC14A, CDC14B, CDC14C, CDC25B, CDC42, CDC6, CENPV, CETN2, CHMP4C, CIT, CSPP1, CUL3, CXCR5, DCDC1, DRD2, DRD3, E2F7, E2F8, ECT2, ENTR1, FLCN, FSD1, GIPC1, GIT1, IGF1R, KIF13A, KIF14, KIF20A, KIF20B, KIF23, KIF3B, KLHL13, KLHL21, KLHL9, MAP10, MAP9, MRGPRX2, MYO19, MYO19, NUP62, OPN1LW, OPN1MW, OPN1MW2, OR1A2, OR2A4, PDXP, PIK3C3, PIK3R4, PIN1, PKN2, PKP4, PLK1, PLK2, PLK3, PLK4, PLK5, POLDIP2, PRC1, PRKCE, PRPF40A, RAB11A, RAB11FIP3, RAB11FIP3, RAB11FIP4, RACGAP1, RHOA, RXFP3, RXFP3, SETD2, SH3GLB1, SPAST, SSTR5, SVIL, TAS1R2, TAS2R13, TAS2R13, TAS2R13, TAS2R13, TEX14, UVRAG, VPS4A, ZFYVE19, ZFYVE26</t>
  </si>
  <si>
    <t>GOBP_REGULATION_OF_CYTOPLASMIC_TRANSLATION</t>
  </si>
  <si>
    <t>CNBP, CPEB1, CPEB1, CPEB2, CPEB3, CPEB4, CSDE1, DHX36, DHX36, DHX9, FMR1, HNRNPD, HNRNPU, IGF2BP1, LIN28A, METTL3, MTOR, NCK1, PABPC1, PAIP1, PKM, RBM24, RPL13A, SYNCRIP, UNK, YBX1, YBX3, YTHDF2, ZCCHC13, ZNF385A</t>
  </si>
  <si>
    <t>GOBP_REGULATION_OF_CYTOPLASMIC_TRANSPORT</t>
  </si>
  <si>
    <t>ARFIP1, ATP9A, CHMP3, DAB2, DENND10, DNAJC13, EIPR1, EZR, LRRK2, MAP2, MAP2K1, MAP2K2, MAPK1, MAPK3, MSN, MTMR2, PRKN, PTPN23, RAB21, RAB29, RDX, SNX12, SNX3, SORL1, SRC, TRIM46, USP7, VPS11, VPS11</t>
  </si>
  <si>
    <t>GOBP_REGULATION_OF_CYTOSOLIC_CALCIUM_ION_CONCENTRATION</t>
  </si>
  <si>
    <t>ABL1, ABL2, ACKR2, ACKR3, ACKR4, ADCY5, ADCY8, ADCYAP1, ADCYAP1R1, ADM, ADORA1, ADRA1A, ADRA1B, ADRA1D, AGT, AGTR1, AKAP6, ANK2, APLNR, ATG5, ATP1A2, ATP2B1, ATP2B2, ATP2B3, ATP2B3, ATP2B4, AVP, AVPR1A, AVPR1B, BAK1, BAX, BCAP31, BCL2, BDKRB1, BDKRB2, BOK, C1QTNF1, C3AR1, C5AR1, C5AR2, CACNA1A, CACNA1C, CACNA1C, CACNA2D1, CACNB2, CACNB3, CALB1, CALB2, CALB2, CALCA, CALCB, CALCR, CALM1, CALM2, CALM3, CAMK2D, CAPN3, CASQ1, CASQ2, CAV1, CAV2, CAV3, CCKBR, CCL1, CCL19, CCL21, CCL28, CCL3, CCL3, CCL3, CCR1, CCR10, CCR2, CCR3, CCR4, CCR5, CCR6, CCR7, CCR8, CCR9, CCRL2, CD19, CD24, CD36, CD38, CD52, CD55, CDH23, CDK5, CEMIP, CHD7, CHERP, CHRNA10, CHRNA9, CIB2, CLIC2, CLN3, CMKLR1, CNR1, CORO1A, CX3CL1, CX3CR1, CXCL10, CXCL11, CXCL13, CXCL9, CXCR1, CXCR2, CXCR3, CXCR4, CXCR5, CXCR6, CYBA, CYSLTR1, DDIT3, DHRS7C, DIAPH1, DLG4, DMD, DRD1, DRD2, DRD3, EDN1, EDN2, EDNRA, EDNRB, EPO, ERO1A, ESR1, F2, F2R, F2RL1, F2RL2, F2RL3, FASLG, FFAR1, FFAR4, FGF2, FIS1, FKBP1A, FKBP1B, FPR1, FPR2, FPR3, FYN, FZD9, GALR1, GALR2, GATA1, GATA2, GHRL, GIPR, GLP1R, GNA13, GNA15, GNG3, GP1BA, GP1BB, GP5, GP9, GPER1, GPR157, GPR17, GPR174, GPR18, GPR199P, GPR20, GPR20, GPR3, GPR32, GPR32P1, GPR33, GPR35, GPR4, GPR55, GPR6, GPR65, GRIA1, GRIN1, GRIN2A, GRIN2B, GRIN2C, GRIN2D, GRM1, GRM5, GSTM2, GSTO1, HAP1, HCRT, HCRTR1, HCRTR2, HMGB1, HRC, HRH4, HTR1B, HTR2A, HTR2B, HTR2C, HTT, IAPP, IBTK, IBTK, IL13, IL2, ITGAV, ITPR1, ITPR2, ITPR3, JAK2, JAK3, JPH1, JPH2, JPH3, JPH4, JSRP1, KCNA5, KCNK3, KISS1, KNG1, LACRT, LCK, LETM1, LIME1, LPAR1, LPAR2, LPAR3, LPAR4, LPAR6, LRP6, LRP6, LYN, MCHR1, MCOLN1, MCOLN2, MCOLN3, METTL21C, MIR1-1, MIR133A1, MIR199A1, MIR200C, MIR208A, MIR208B, MIR93, MS4A1, MTNR1B, NALF1, NALF2, NMB, NMUR2, NOL3, NOS1, NPSR1, NPTN, NTSR1, OPRL1, OPRL1, OXT, OXTR, P2RX1, P2RX2, P2RX3, P2RX4, P2RX5, P2RX7, P2RY1, P2RY10, P2RY4, P2RY6, P2RY8, PDE4D, PDGFRA, PDPK1, PIK3CG, PKD1, PKD2, PLA2G1B, PLA2G6, PLCE1, PLCG1, PLCG2, PLCZ1, PLN, PML, PRKACA, PRKACA, PRKCE, PRKD1, PRNP, PROK2, PTGDR, PTGER1, PTGER2, PTGER3, PTGER4, PTGFR, PTGIR, PTK2B, PTPN6, PTPRC, PTPRC, RAMP3, RASA3, RASA3, RIC3, RYR1, RYR2, RYR3, S1PR1, S1PR3, S1PR4, SAA1, SAA1, SCGN, SELENON, SELENOT, SLC24A1, SLC24A2, SLC24A4, SLC35G1, SLC8A1, SLC8A2, SLC8A3, SLC8B1, SMAD3, SNCA, SPINK1, SPPL3, SRI, SWAP70, TAC1, TAC4, TACR1, TBXA2R, THY1, TMBIM6, TMEM178A, TMEM38A, TMEM38B, TMEM64, TPCN1, TPCN2, TRDN, TRPA1, TRPC1, TRPC3, TRPC4, TRPC5, TRPC6, TRPC7, TRPM1, TRPM1, TRPM2, TRPM4, TRPV1, TRPV2, TRPV3, TRPV4, TRPV5, TRPV5, TRPV6, TRPV6, TSPOAP1, UBASH3B, WBP2NL, WNT5A, XCL1, XCR1, YWHAE, YWHAE</t>
  </si>
  <si>
    <t>GOBP_REGULATION_OF_DEFENSE_RESPONSE_TO_BACTERIUM</t>
  </si>
  <si>
    <t>ARG2, CYBA, EMILIN1, EMILIN2, F2RL1, FOXP1, GRN, HAVCR2, KLK3, KLK5, KLK7, MAPKBP1, MIR181B1, NLRP10, NLRP10, NLRP10, NOD2, PGC, SIGLEC16, SIRT2, SIRT2, SPINK5, SYT11</t>
  </si>
  <si>
    <t>GOBP_REGULATION_OF_DEFENSE_RESPONSE_TO_VIRUS</t>
  </si>
  <si>
    <t>AIM2, APOBEC3F, APOBEC3G, ATG12, ATG5, C1QBP, CCDC92, CCDC92, CGAS, DDX58, DHX58, DHX9, DTX3L, EIF2AK4, ELMOD2, FGL2, FOXP3, FOXP3, GPATCH3, HERC5, HSP90AA1, HTRA1, IFIT1, IFIT1B, IFNLR1, IL12B, IL12RB1, IL15, IL1B, IL23A, IL23R, IL27, IL4, ILRUN, ITCH, LILRB1, LILRB1, LILRB1, LILRB1, LILRB1, MAVS, MICB, MICB, MICB, MICB, MICB, MICB, MICB, MICB, MIR26B, MMP12, MUL1, NLRX1, NPLOC4, PARP9, PCBP2, PPM1B, PQBP1, PTPN22, PYCARD, RIOK3, RNF125, RNF216, RNF26, SEC14L1, SELENOK, SIN3A, STAT1, STING1, STING1, TARBP2, TKFC, TNFAIP3, TOMM70, TRAF3, TRAF3IP1, TRAF3IP2, TRIM38, TRIM44, TRIM6, TSPAN32, TSPAN6, UFD1, USP17L2, USP17L2, USP17L2, ZC3H12A, ZDHHC1, ZDHHC11, ZMPSTE24</t>
  </si>
  <si>
    <t>GOBP_REGULATION_OF_DEFENSE_RESPONSE_TO_VIRUS_BY_HOST</t>
  </si>
  <si>
    <t>AIM2, APOBEC3F, APOBEC3G, CGAS, DDX58, DHX9, DTX3L, EIF2AK4, HSP90AA1, IFNLR1, IL12B, IL12RB1, IL15, IL1B, IL23A, IL23R, IL27, IL4, LILRB1, LILRB1, LILRB1, LILRB1, LILRB1, MAVS, MICB, MICB, MICB, MICB, MICB, MICB, MICB, MICB, MMP12, MUL1, PARP9, PQBP1, PTPN22, PYCARD, RNF216, SELENOK, SIN3A, STAT1, STING1, STING1, TARBP2, TNFAIP3, TOMM70, TRAF3IP2, TRIM44, TRIM6, USP17L2, USP17L2, USP17L2, ZC3H12A, ZDHHC1, ZDHHC11</t>
  </si>
  <si>
    <t>GOBP_REGULATION_OF_DELAYED_RECTIFIER_POTASSIUM_CHANNEL_ACTIVITY</t>
  </si>
  <si>
    <t>AKAP6, ANK3, KCNAB1, KCNE1, KCNE1B, KCNE2, KCNE3, KCNE4, KCNE5, KCNG1, KCNRG, KCNS1, KCNS2, MIR1-1, MIR133A1, MTNR1B, NOS1AP, NPPA, RNF207, SUMO1, VAMP2</t>
  </si>
  <si>
    <t>GOBP_REGULATION_OF_DENDRITE_DEVELOPMENT</t>
  </si>
  <si>
    <t>ABL1, ACTR2, ADGRB3, ALK, ANAPC2, ANKRD27, ARF6, ARMCX5-GPRASP2, ARMCX5-GPRASP2, BAIAP2, BCL11A, BHLHB9, BMP5, BMP7, CAMK1D, CAMK2B, CAMSAP2, CAPRIN1, CAPRIN2, CARM1, CDC20, CDKL3, CDKL5, CHRNA3, CHRNB2, COBL, CRK, CRKL, CRTC1, CSMD3, CUL7, CUX1, CUX2, CYFIP1, CYFIP1, CYFIP1, DAB2IP, DBN1, DBNL, DCC, DGKG, DHX36, DHX36, EEF2K, EEF2K, ELAVL4, EPHA4, EPHB2, EZH2, FBXO31, FBXW8, GORASP1, GSK3B, HECW1, HECW2, ID1, IL1RAPL1, ITPKA, KHDC3L, KIAA0319, KNDC1, LRP8, LZTS1, MARK1, MFSD2A, NEDD4, NEDD4L, NEUROG3, NFATC4, NFATC4, NR2E1, NSMF, OBSL1, PACSIN1, PAFAH1B1, PAK3, PARP6, PPP3CA, PQBP1, PTN, PTPRD, PTPRD, RAB17, RAB21, RAP2A, RAPGEF2, RELN, RHOA, RTN4IP1, SARM1, SDC2, SEMA4D, SEZ6, SIPA1L1, SS18L1, SS18L2, STAU2, STK11, TLX2, TMEM106B, TNIK, TRPC5, VLDLR, YWHAH, ZDHHC15</t>
  </si>
  <si>
    <t>GOBP_REGULATION_OF_DENDRITE_EXTENSION</t>
  </si>
  <si>
    <t>BCL11A, CACNG7, CPNE5, CPNE6, CPNE6, CPNE9, CXCR4, ITSN2, MUL1, NEDD4L, OSTN, PLAA, PRKN, RASAL1, RIMS1, RIMS2, RNF157, SLC23A2, SMURF1, SMURF1, SPAG9, SYT1, SYT14P1, SYT17, SYT2, SYT3, SYT4, UNC13A</t>
  </si>
  <si>
    <t>GOBP_REGULATION_OF_DENDRITE_MORPHOGENESIS</t>
  </si>
  <si>
    <t>ACTR2, ADGRB3, ANAPC2, ANKRD27, ARMCX5-GPRASP2, ARMCX5-GPRASP2, BAIAP2, BHLHB9, CAMK2B, CAPRIN1, CAPRIN2, CDKL3, CDKL5, CHRNA3, CHRNB2, CUL7, CUX1, CUX2, DBN1, DBNL, DHX36, DHX36, EEF2K, EEF2K, EPHA4, EPHB2, FBXO31, FBXW8, GORASP1, GSK3B, HECW1, HECW2, ID1, IL1RAPL1, ITPKA, KNDC1, LRP8, LZTS1, NEDD4, NEDD4L, NEUROG3, NFATC4, NFATC4, NR2E1, NSMF, OBSL1, PAFAH1B1, PAK3, PARP6, PPP3CA, PQBP1, PTPRD, PTPRD, RAB21, RAP2A, RAPGEF2, RELN, SARM1, SDC2, SEMA4D, SIPA1L1, SS18L1, SS18L2, STAU2, STK11, TLX2, TNIK, TRPC5, YWHAH</t>
  </si>
  <si>
    <t>GOBP_REGULATION_OF_DENDRITIC_CELL_DIFFERENTIATION</t>
  </si>
  <si>
    <t>AGER, AGER, AGER, AGER, AGER, AGER, AGER, CEBPB, FCGR2B, HLA-B, HLA-B, HLA-B, HLA-B, HLA-B, HLA-B, HLA-G, HLA-G, HLA-G, HLA-G, HLA-G, HLA-G, HLA-G, HLA-G, HMGB1, LGALS1, LGALS3, LGALS9, LILRB1, LILRB1, LILRB1, LILRB1, LILRB1, LILRB2, LILRB2, LILRB2, LILRB2, LILRB2, MIR223, TMEM176A, TMEM176B, ZBTB46</t>
  </si>
  <si>
    <t>GOBP_REGULATION_OF_DENDRITIC_SPINE_DEVELOPMENT</t>
  </si>
  <si>
    <t>ACTR2, APOE, ARF6, ARMCX5-GPRASP2, ARMCX5-GPRASP2, ASAP1, BAIAP2, BHLHB9, C21orf91, CAMK1, CAMK2B, CAPRIN1, CAPRIN2, CPEB3, CUX2, DBN1, DBNL, DHX36, DHX36, DISC1, DLG5, DLG5, DNM3, DTNBP1, EEF2K, EEF2K, EFNA1, EIF4G2, EPHB2, FMR1, FOXO6, FOXO6, FSTL4, GRIN3A, HDAC2, IL2, ITPKA, KIF1A, LLPH, LRP8, MAPK6, MEF2C, NEURL1, NGEF, NLGN1, NLGN2, NLGN2, PAFAH1B1, PAK3, PPFIA2, PSEN1, PTEN, PTEN, PTPRS, RELN, SDK1, SHANK1, SHANK3, SRGAP2C, STAU2, TANC2, UBE3A</t>
  </si>
  <si>
    <t>GOBP_REGULATION_OF_DENDRITIC_SPINE_MORPHOGENESIS</t>
  </si>
  <si>
    <t>ABI2, ABI3, ACTR2, ARC, ARHGAP44, ARMCX5-GPRASP2, ARMCX5-GPRASP2, BAIAP2, BHLHB9, CAMK2B, CAPRIN1, CAPRIN2, CDK5, CDK5R1, CFL1, CUX2, DBN1, DBNL, DHX36, DHX36, DNM3, DTNBP1, EEF2K, EEF2K, EFNA1, EPHA4, EPHB2, ITPKA, KIF1A, LRP8, LRRK2, LZTS3, NGEF, NLGN1, PAFAH1B1, PAK3, PDLIM5, PPFIA2, PTEN, PTEN, RELN, SHANK3, SIPA1L1, SRCIN1, SRCIN1, STAU2, TANC2, UBE3A, ZDHHC15</t>
  </si>
  <si>
    <t>GOBP_REGULATION_OF_DEPHOSPHORYLATION</t>
  </si>
  <si>
    <t>ADORA1, AGTR2, AGTR2, AMBRA1, ANKLE2, ARPP19, BAG4, BMP2, BOD1, BOD1L1, BOD1L2, CALM1, CALM2, CALM3, CAMTA1, CD300A, CD33, CDCA2, CDH5, CDK5RAP3, CHP1, CHP2, CHRM5, CNEP1R1, CRY2, CSNK2B, CSNK2B, CSNK2B, CSNK2B, CSNK2B, CSNK2B, CSNK2B, CSNK2B, DLC1, DLC1, DRD2, ENSA, FCRL3, FKBP1A, FKBP1B, GBA, GBA, GNA12, GNAI2, GPLD1, GSK3B, HSP90AB1, HSP90B1, HTT, IFNG, IGBP1, IKBKB, INPP5K, IQGAP1, ITGA1, ITGA2, JAK2, LGALS3, LILRB2, LILRB2, LILRB2, LILRB2, LILRB2, LPIN1, MAGI2, MASTL, MEF2C, MFHAS1, MFHAS1, MGAT5, MIR146A, MTMR1, MTMR2, MTMR3, MTMR4, MTMR9, MTMR9, MTOR, NCKAP1L, NPNT, NSMF, NUAK1, PDGFRB, PIN1, PINK1, PLEK, PPARGC1B, PPIA, PPP1R11, PPP1R11, PPP1R11, PPP1R11, PPP1R11, PPP1R11, PPP1R11, PPP1R11, PPP1R12A, PPP1R14D, PPP1R15A, PPP1R15B, PPP1R16A, PPP1R16B, PPP1R17, PPP1R1B, PPP1R2, PPP1R26, PPP1R2B, PPP1R2C, PPP1R2P1, PPP1R2P1, PPP1R2P1, PPP1R2P1, PPP1R2P1, PPP1R2P1, PPP1R2P1, PPP1R2P1, PPP1R35, PPP1R36, PPP1R7, PPP1R8, PPP1R9B, PPP2R3C, PPP2R5A, PPP2R5D, PPP4R4, PPP4R4, PPP6R1, PPP6R2, PPP6R3, PRKCD, PTBP1, PTPA, PTPRC, PTPRC, RCAN1, RGN, RIPK3, RIPK3, ROCK1, ROCK2, SEMA4D, SLC39A10, SMAD3, SMG5, SMG6, SMG7, SMPD1, SPPL3, SRC, STYXL1, SWAP70, SYMPK, TGFB1, TGFB2, TIPRL, TMEM225, TMEM225B, TNF, TNF, TNF, TNF, TNF, TNF, TNF, TNF, TSC1, URI1, VRK3, YWHAB, YWHAE, YWHAE</t>
  </si>
  <si>
    <t>GOBP_REGULATION_OF_DEVELOPMENTAL_GROWTH</t>
  </si>
  <si>
    <t>ABL1, ACACB, ACTN3, ADNP, ADRB1, ADRB2, AFG3L2, AGR2, AGRN, AKAP6, AKT1, ANAPC2, APOE, APP, AR, ARHGAP4, ARX, ATP8A2, ATRN, BARHL2, BASP1, BBS2, BBS4, BCL11A, BCL2, BCL2L11, BDNF, BMP10, BMP4, BMPR1A, BMPR2, CACNG7, CAPN3, CAV3, CDH4, CDH4, CDK1, CDK4, CDK5, CDK5R1, CDKL3, CDKL5, CDKN1A, CDKN1B, CGA, CHD7, CITED2, COLQ, CPNE5, CPNE6, CPNE6, CPNE9, CRABP2, CREB1, CSF1, CTDP1, CTDP1, CTTN, CTTN, CXCL12, CXCR4, CYFIP1, CYFIP1, CYFIP1, DBN1, DBNL, DCC, DIO3, DIP2B, DISC1, DLL1, DLL1, DNM2, DPYSL2, DRAXIN, DRD2, DSCAM, DUSP10, DUSP6, DUSP9, EDN1, EFNA5, EIF4G2, EPHA7, EPPK1, ERBB4, EZR, FGF13, FGF2, FGF20, FGF8, FGF9, FGFR2, FGFR3, FLVCR1, FN1, FOXC1, FOXC2, FOXS1, FSTL4, FTO, FXN, G6PD, GAMT, GATA6, GDF15, GDF5, GDI1, GH1, GHR, GHRH, GHRHR, GHRL, GHSR, GJD4, GLI1, GOLGA4, GPAM, GPAT4, GPR21, GSK3A, GSK3B, HAMP, HEY2, HLX, HNF1B, HNF1B, HOPX, HTRA2, IGF1, IGF2, IL7, INSR, ISLR2, IST1, ITSN2, JARID2, KCNK2, KIAA0319, L1CAM, LATS1, LATS2, LEP, LGMN, LIMK1, LPAR3, MACF1, MAEL, MAG, MAP1B, MAP2, MAP3K13, MAPK11, MAPK14, MAPT, MAPT, MAPT, MBD5, MEF2C, MEGF8, MFSD2A, MIR1-1, MIR17HG, MIR199A1, MIR199B, MIR19A, MIR19B1, MIR200B, MIR204, MIR208A, MIR222, MIR25, MIR29B1, MIR509-1, MIR548C, MIR548C, MIR590, MIR873, MKKS, MKKS, MKKS, MSTN, MT3, MTM1, MUL1, MUSK, MYH6, MYOD1, MYOZ1, NDEL1, NEDD4L, NGF, NIPBL, NKD1, NKX2-5, NKX6-1, NOG, NOTCH1, NPPC, NPY1R, NRCAM, NRP1, NTN1, OLFM1, OSTN, PAFAH1B1, PARP2, PEX5, PEX5, PI16, PIK3CA, PIM1, PLAA, PLAC8, PLCB1, PLS1, PLXNA3, PLXNA4, POU3F2, POU4F2, PPARA, PPARD, PPIB, PRKN, PRL, PRLH, PROX1, PTCH1, PTEN, PTEN, PTPRS, RAB11A, RAB21, RAG2, RAI1, RASAL1, RBP4, RBPJ, RGS2, RGS4, RIMS1, RIMS2, RND2, RNF157, RNF6, RPS6KB1, RTN4, RTN4R, RUFY3, RUNX1, RYK, SASH3, SAV1, SEMA3A, SEMA3B, SEMA3C, SEMA3D, SEMA3E, SEMA3F, SEMA3G, SEMA4A, SEMA4B, SEMA4C, SEMA4D, SEMA4F, SEMA4G, SEMA5A, SEMA5B, SEMA6A, SEMA6B, SEMA6C, SEMA6D, SEMA7A, SEMA7A, SERP1, SGPL1, SHTN1, SIN3A, SIX1, SIX4, SLC23A2, SLC6A3, SLC6A3, SLC6A4, SLIT1, SMAD7, SMO, SMURF1, SMURF1, SOCS2, SOD1, SOX15, SPAAR, SPAG9, SPART, SPP1, SPTBN4, SRF, STAT3, STAT5A, STAT5B, STC2, STK3, STK4, SYT1, SYT14P1, SYT17, SYT2, SYT3, SYT4, TBX2, TBX20, TBX5, TGFBR1, TGFBR2, TGFBR3, TLL2, TNKS2, TNR, TOMM70, TP73, TRIM46, TRPC5, TRPV2, TTL, TWF2, ULK1, ULK2, UNC13A, VEGFA, VGLL4, VIL1, WNT2, WNT3, WNT3, WNT3, WNT3A, WNT5A, WT1, WWC1, WWC2, WWC3, YAP1, YBX3, YY1, ZFPM2, ZFYVE27, ZMPSTE24, ZP3</t>
  </si>
  <si>
    <t>GOBP_REGULATION_OF_DIGESTIVE_SYSTEM_PROCESS</t>
  </si>
  <si>
    <t>ABCG5, ABCG8, APOA1, APOA2, APOA4, APOA5, AQP1, CYP8B1, DCANP1, ENPP7, EPB41, FGF10, GHRL, GHSR, HAMP, HIP1R, KCNQ1, KCNQ1, LEP, LPCAT3, NEUROD1, NEUROG1, NPSR1, NR1H2, NR1H3, OPRK1, OPRL1, OPRL1, OXT, OXTR, PRAP1, PTGER3, SCT, SCT, SGK1, SLC22A5, SPINK1, STK39, TACR1, TFF2, TIFAB, TRPV1, TYMP, UCN, WNK1, WNK4</t>
  </si>
  <si>
    <t>GOBP_REGULATION_OF_DNA_BINDING</t>
  </si>
  <si>
    <t>ACD, AGER, AGER, AGER, AGER, AGER, AGER, AGER, ANKRD33, BCL3, CALM1, CALM2, CALM3, CDT1, CEBPG, CPNE1, CSNK2B, CSNK2B, CSNK2B, CSNK2B, CSNK2B, CSNK2B, CSNK2B, CSNK2B, CTNNB1, CTNNBIP1, DDIT3, DDRGK1, DOT1L, E2F1, EDF1, EGF, EP300, ERCC2, ERCC4, FBXW7, FOXC1, GATA1, GATA3, GTF2B, GZMA, H1-0, HABP4, HAND1, HAND2, HDAC2, HES1, HEY1, HEY2, HIPK2, HJURP, HMGA2, HMGB1, HMGB2, HMOX1, ID1, IFI16, IFNG, IGF1, ILRUN, IRF4, ISL1, ITGA2, JAK2, JUN, KDM1A, KLF4, LAMTOR5, LEF1, LHX2, LIF, MAD2L2, MAPK8, MDFI, MMP8, MMP9, MSX1, MSX2, MYC, MYOCD, NEK2, NEUROD1, NFKBIA, NGF, NIBAN2, NME1, NSD1, PARK7, PARP1, PAX6, PDX1, PER2, PINX1, PINX1, PINX1, PLAUR, POU4F1, POU4F2, PPARG, PRKN, PSEN1, PYHIN1, RB1, RNF220, RSF1, SIN3A, SIRT2, SIRT2, SKI, SMO, SOX11, SP100, SRI, SUMO1, SUMO3, SUMO4, TAF1, TAF10, TFAP4, TGFB1, TMSB4X, TNKS, TNKS, TRAF6, TRIM28, TRIM6, TWIST1, TXN, WFIKKN1, WFIKKN2, ZBTB7A, ZBTB7C, ZC4H2, ZFP90, ZMPSTE24, ZNF462, ZNF593, ZNF675</t>
  </si>
  <si>
    <t>GOBP_REGULATION_OF_DNA_BIOSYNTHETIC_PROCESS</t>
  </si>
  <si>
    <t>ACD, ACVRL1, ADIPOQ, ANKRD1, ARRB2, ATM, ATR, AURKB, BMPR2, CCT2, CCT3, CCT4, CCT5, CCT6A, CCT7, CCT8, CDKN1A, CERS1, CHEK1, CHTF18, CHTF8, CTC1, CTNNB1, CYP1B1, DACH1, DCP2, DKC1, DNAJC2, DSCC1, ERCC4, EXOSC10, FBXO4, FGF2, FGFR4, GDF2, GFER, GINS1, GINS2, GINS3, GINS4, GNL3L, GREM1, GREM1, GREM1, GRHL2, HGF, HMBOX1, HNRNPA1, HNRNPA2B1, HNRNPC, HNRNPD, HNRNPU, HSP90AA1, HSP90AB1, ING4, ING5, JADE1, JADE2, JADE3, KAT7, KCNK2, KLF4, MAP2K7, MAP3K4, MAPK1, MAPK15, MAPK15, MAPK3, MAPKAPK5, MEAF6, MEN1, MYC, NABP2, NAF1, NAT10, NEK2, NEK7, NIBAN2, NOX4, NPPC, NVL, PAK3, PARM1, PARN, PARN, PARP3, PARP4, PCNA, PDGFA, PDGFB, PDGFRB, PIF1, PINX1, PINX1, PINX1, PKIB, PNKP, POLG2, POLG2, POT1, PRKCQ, PRKD2, PTGES3, PTK2B, RFC2, RFC3, RFC4, RFC5, RGCC, RGN, SMG5, SMG6, SMOC2, SRC, STN1, TCP1, TEN1, TENT4B, TERF1, TERF2, TFDP1, TINF2, TINF2, TNF, TNF, TNF, TNF, TNF, TNF, TNF, TNF, TNKS, TNKS, TNKS2, TOM1L1, TP53, WRAP53, XRCC5, XRN1</t>
  </si>
  <si>
    <t>GOBP_REGULATION_OF_DNA_DAMAGE_CHECKPOINT</t>
  </si>
  <si>
    <t>CCAR2, CHEK2, CRY1, CUL4A, DDX39B, DDX39B, DDX39B, DDX39B, DDX39B, DDX39B, DDX39B, DDX39B, ETAA1, FBXO4, FEM1B, MAP3K20, PPP1R10, PPP1R10, PPP1R10, PPP1R10, PPP1R10, PPP1R10, PPP1R10, RFWD3, RNASEH2B, RPA2, THOC1, THOC5, WDR76</t>
  </si>
  <si>
    <t>GOBP_REGULATION_OF_DNA_DAMAGE_RESPONSE_SIGNAL_TRANSDUCTION_BY_P53_CLASS_MEDIATOR</t>
  </si>
  <si>
    <t>ANKRD1, ATM, ATR, CD44, CD74, COPS3, DDX5, DYRK1A, DYRK3, EEF1E1, HIC1, ING4, KDM1A, KMT5A, MARCHF7, MDM2, MIF, MIF, MSX1, PLA2R1, PMAIP1, PSMD10, PTTG1IP, PYHIN1, RPL26, SIRT1, SMYD2, SNAI1, SNAI2, SOX4, SPRED1, SPRED2, TP53, TWIST1, YJU2, ZMPSTE24, ZNF385A</t>
  </si>
  <si>
    <t>GOBP_REGULATION_OF_DNA_DEPENDENT_DNA_REPLICATION</t>
  </si>
  <si>
    <t>AICDA, ATRX, BCL6, BLM, BRCA2, CDC7, CDK2, CDT1, CHTF18, CHTF8, CIZ1, DACH1, DBF4, DBF4B, DONSON, DSCC1, E2F7, E2F8, ENDOG, FBH1, FBXO5, GINS1, GINS2, GINS3, GINS4, GMNN, INO80, KAT7, LIG3, MCIDAS, METTL4, NBN, NUGGC, PCNA, POLG2, POLG2, RFC2, RFC3, RFC4, RFC5, SENP2, SLFN11, SMARCAL1, SSBP1, SSBP1, STOML2, TICRR, TIMELESS, TIPIN, WIZ, WRNIP1, ZMPSTE24, ZNF830, ZRANB3</t>
  </si>
  <si>
    <t>GOBP_REGULATION_OF_DNA_METABOLIC_PROCESS</t>
  </si>
  <si>
    <t>ABRAXAS1, ACD, ACTB, ACTL6A, ACTR2, ACTR5, ACTR8, ACVRL1, ADIPOQ, AIFM1, AKT1, ALYREF, ANKLE1, ANKRD1, ANXA3, APAF1, APLF, ARID2, ARRB2, ATAD5, ATM, ATR, ATRX, AUNIP, AURKB, AXIN2, BABAM1, BABAM2, BAX, BCL6, BLM, BMPR2, BRCA1, BRCC3, BRD8, CCDC117, CCT2, CCT3, CCT4, CCT5, CCT6A, CCT7, CCT8, CD28, CD40, CDK2, CDK9, CDKN1A, CDT1, CEBPG, CERS1, CGAS, CHEK1, CHTF18, CHTF8, CIDEA, CIZ1, CLCF1, CTC1, CTNNB1, CUL4A, CYP1B1, CYREN, DACH1, DCP2, DDX11, DEK, DFFA, DHX36, DHX36, DHX9, DKC1, DMAP1, DNAJC2, DNMT3L, DPPA3, DSCC1, DTX3L, EGFR, EHMT2, EHMT2, EHMT2, EHMT2, EHMT2, EHMT2, EHMT2, ENDOG, EP400, EPC1, EPC2, ERCC1, ERCC2, ERCC4, ERCC6, ERCC8, EXOSC10, EXOSC3, EXOSC6, EYA1, EYA2, EYA3, EYA4, FAM168A, FANCB, FBH1, FBXO4, FGF10, FGF2, FGFR4, FIGNL1, FLCN, FMN2, FOXM1, FOXP3, FOXP3, FUS, GATA3, GDF2, GFER, GINS1, GINS2, GINS3, GINS4, GMNN, GNL3, GNL3L, GREM1, GREM1, GREM1, GRHL2, GZMA, H1-0, H1-1, H1-10, H1-2, H1-3, H1-4, H1-5, H1-6, H1-8, H1-9P, H2AX, HDAC10, HDAC8, HDGFL2, HELB, HGF, HMBOX1, HMCES, HMGA2, HMGB1, HNRNPA1, HNRNPA2B1, HNRNPC, HNRNPD, HNRNPU, HSF1, HSF1, HSP90AA1, HSP90AB1, IGF1R, IL10, IL2, IL27RA, IL27RA, IL4, IL6, IL7R, ING3, ING4, ING5, INO80, INO80B, INO80C, INO80D, INO80D, INO80E, JADE1, JADE2, JADE3, KAT5, KAT7, KCNK2, KDM1A, KDM1B, KDM4D, KHDC3L, KLF4, KLHL15, KMT2A, KMT5B, KMT5C, KPNA1, KPNA2, MAD2L2, MAGEF1, MAP2K7, MAP3K4, MAPK1, MAPK15, MAPK15, MAPK3, MAPKAPK5, MAPT-AS1, MAPT-AS1, MAPT-AS1, MBD2, MBD3, MBTD1, MCIDAS, MCRS1, MEAF6, MECP2, MEN1, MGMT, MIR146A, MIR221, MIR29A, MIR29B1, MIR29C, MIS18A, MLH1, MMS19, MORC1, MORF4L1, MORF4L2, MPHOSPH8, MPV17, MRE11, MRGBP, MRNIP, MRNIP, MSH2, MSH3, MSH6, MYC, NABP2, NAF1, NAT10, NBN, NDFIP1, NEK2, NEK7, NFRKB, NIBAN2, NOX4, NPAS2, NPM1, NPPC, NSD2, NUCKS1, NUDT16L1, NVL, OGG1, OOEP, OTUB1, OTUB2, OTUB2, OTUD4, PAK3, PARG, PARM1, PARN, PARN, PARP1, PARP3, PARP4, PARP9, PARPBP, PAXIP1, PCNA, PDGFA, PDGFB, PDGFRB, PIF1, PIK3CA, PINX1, PINX1, PINX1, PKIB, PML, PNKP, POGZ, POLG2, POLG2, POLH, POLQ, POT1, PPARGC1A, PPP1R10, PPP1R10, PPP1R10, PPP1R10, PPP1R10, PPP1R10, PPP1R10, PPP4C, PPP4R2, PPP4R3B, PRDM14, PRDM7, PRDM9, PRIM2, PRKCD, PRKCG, PRKCQ, PRKD2, PRKDC, PRMT5, PTGES3, PTK2B, PTPRC, PTPRC, RAD50, RAD51, RAD51AP1, RAD52, RADX, RBBP8, RECQL5, RFC2, RFC3, RFC4, RFC5, RGCC, RGN, RIF1, RLF, RMI2, RNF168, RNF169, RNF8, RPA2, RPS3, RTEL1, RUVBL1, RUVBL1, RUVBL2, SETD2, SETMAR, SHLD1, SHLD2, SHLD3, SIRT1, SIRT6, SIRT7, SLC15A4, SLF1, SLF2, SLX1A, SLX1B, SLX4, SMARCAD1, SMCHD1, SMG1, SMG5, SMG6, SMOC2, SPI1, SPIDR, SPIRE1, SPIRE2, SRC, ST20, STAT6, STN1, STOX1, STPG4, SUB1, SUPT6H, TBX21, TCP1, TEN1, TENT4B, TERF1, TERF2, TERF2IP, TEX15, TFDP1, TFIP11, TFPT, TFPT, TFPT, TFPT, TFPT, TFPT, TFPT, TFPT, TFPT, TFPT, TFRC, TGFB1, THOC1, TICRR, TIGAR, TIMELESS, TINF2, TINF2, TMEM161A, TNF, TNF, TNF, TNF, TNF, TNF, TNF, TNF, TNFSF13, TNFSF4, TNKS, TNKS, TNKS2, TOM1L1, TOX, TP53, TP53BP1, TRIM28, TRIP12, TRRAP, TWIST1, UBE2B, UBE2N, UBE2V1, UBE2V2, UBQLN4, UBR5, UCHL5, UIMC1, UPF1, USP1, USP51, USP7, USP9X, VPS72, WAS, WDR48, WDR70, WRAP53, WRN, WRNIP1, WT1, XRCC1, XRCC5, XRN1, YEATS4, YLPM1, YY1, ZCWPW1, ZMPSTE24, ZNF365, ZNF91, ZNF93, ZRANB3, ZSCAN4</t>
  </si>
  <si>
    <t>GOBP_REGULATION_OF_DNA_METHYLATION</t>
  </si>
  <si>
    <t>BRCA1, DNMT3L, DPPA3, EHMT2, EHMT2, EHMT2, EHMT2, EHMT2, EHMT2, EHMT2, GRHL2, H1-8, KDM1B, KMT2A, MAPT-AS1, MAPT-AS1, MAPT-AS1, MBD2, MBD3, MECP2, MIR29A, MIR29B1, MIR29C, MIS18A, MORC1, MPHOSPH8, MYC, NIBAN2, PARP1, PIK3CA, PRDM14, PRMT5, RLF, SPI1, WT1, ZMPSTE24</t>
  </si>
  <si>
    <t>GOBP_REGULATION_OF_DNA_RECOMBINATION</t>
  </si>
  <si>
    <t>ACTB, ACTL6A, ACTR2, ALYREF, ANKLE1, APLF, ARID2, ATAD5, BCL6, BLM, BRD8, CD28, CD40, CGAS, CHEK1, CLCF1, DMAP1, EP400, EPC1, EPC2, ERCC2, ERCC6, EXOSC3, EXOSC6, FANCB, FBH1, FIGNL1, FOXP3, FOXP3, FUS, H1-0, H1-1, H1-10, H1-2, H1-3, H1-4, H1-5, H1-6, H1-8, H1-9P, HDGFL2, HELB, HMCES, IL10, IL2, IL27RA, IL27RA, IL4, IL7R, ING3, KAT5, KDM1A, KHDC3L, KLHL15, KMT5B, KMT5C, KPNA1, KPNA2, MAD2L2, MAGEF1, MBTD1, MEAF6, MLH1, MMS19, MORF4L1, MORF4L2, MRE11, MRGBP, MRNIP, MRNIP, MSH2, MSH3, MSH6, NDFIP1, NSD2, OOEP, PARP1, PARP3, PARPBP, PAXIP1, POGZ, POLQ, PPP4C, PPP4R2, PRDM7, PRDM9, PTPRC, PTPRC, RAD50, RAD51, RAD51AP1, RADX, RBBP8, RECQL5, RIF1, RMI2, RPA2, RTEL1, RUVBL1, RUVBL1, RUVBL2, SETD2, SHLD1, SHLD2, SHLD3, SIRT6, SLC15A4, SMARCAD1, SMCHD1, SPIDR, STAT6, SUPT6H, TBX21, TERF2, TERF2IP, TEX15, TFRC, TGFB1, THOC1, TIMELESS, TNFSF13, TNFSF4, TP53BP1, TRRAP, UBE2B, UBQLN4, USP51, VPS72, WAS, WDR48, WRAP53, YEATS4, ZCWPW1, ZNF365, ZRANB3, ZSCAN4</t>
  </si>
  <si>
    <t>GOBP_REGULATION_OF_DNA_REPAIR</t>
  </si>
  <si>
    <t>ABRAXAS1, ACTB, ACTL6A, ACTR2, ARID2, AUNIP, AXIN2, BABAM1, BABAM2, BRCA1, BRCC3, BRD8, CCDC117, CDK9, CEBPG, CGAS, CHEK1, CUL4A, CYREN, DDX11, DEK, DHX9, DMAP1, DTX3L, EGFR, EP400, EPC1, EPC2, ERCC6, ERCC8, EYA1, EYA2, EYA3, EYA4, FAM168A, FANCB, FBH1, FGF10, FIGNL1, FMN2, FOXM1, FUS, H2AX, HDAC10, HDGFL2, HELB, HMGA2, HMGB1, HSF1, HSF1, ING3, KAT5, KAT7, KDM1A, KDM4D, KHDC3L, KLHL15, KMT5B, KMT5C, MAD2L2, MAGEF1, MBTD1, MEAF6, MGMT, MIR221, MMS19, MORF4L1, MORF4L2, MRGBP, MRNIP, MRNIP, NPAS2, NSD2, NUDT16L1, OGG1, OOEP, OTUB1, OTUB2, OTUB2, PARG, PARP1, PARP3, PARP9, PARPBP, PCNA, PML, PNKP, POGZ, POLH, POLQ, POT1, PPP4C, PPP4R2, PPP4R3B, PRKCG, PRKDC, RAD51, RAD51AP1, RAD52, RADX, RBBP8, RECQL5, RIF1, RMI2, RNF168, RNF169, RNF8, RPA2, RPS3, RTEL1, RUVBL1, RUVBL1, RUVBL2, SETD2, SETMAR, SHLD1, SHLD2, SHLD3, SIRT1, SIRT6, SIRT7, SLF1, SLF2, SMCHD1, SPIDR, SPIRE1, SPIRE2, TERF2, TERF2IP, TEX15, TFIP11, TIGAR, TIMELESS, TMEM161A, TP53BP1, TRIM28, TRIP12, TRRAP, TWIST1, UBE2N, UBE2V1, UBE2V2, UBQLN4, UBR5, UIMC1, USP1, USP51, VPS72, WAS, WDR48, WRAP53, WRNIP1, XRCC1, YEATS4, ZCWPW1, ZNF365</t>
  </si>
  <si>
    <t>GOBP_REGULATION_OF_DNA_REPLICATION</t>
  </si>
  <si>
    <t>ACTL6A, ACTR5, ACTR8, ACVRL1, AICDA, ANKRD17, ATAD5, ATF1, ATR, ATRX, BAZ1A, BCAR3, BCL6, BLM, BRCA2, BRPF3, CCDC88A, CCNA2, CDAN1, CDC42, CDC6, CDC7, CDK1, CDK2, CDT1, CHRAC1, CHTF18, CHTF8, CIZ1, CTC1, DACH1, DBF4, DBF4B, DHX9, DNA2, DONSON, DSCC1, E2F7, E2F8, EGF, EGFR, EHMT2, EHMT2, EHMT2, EHMT2, EHMT2, EHMT2, EHMT2, ENDOG, ENPP7, EREG, ESCO1, ESCO2, FAF1, FBH1, FBXO5, GDF2, GINS1, GINS2, GINS3, GINS4, GLI1, GLI2, GMNC, GMNN, GTPBP4, HCRT, ID3, ID3, ING5, INO80, INO80B, INO80C, INO80D, INO80D, INO80E, JADE1, JADE2, JADE3, KAT7, KCTD13, LIG3, LPIN1, MAS1, MCIDAS, MCRS1, MEAF6, METTL4, NBN, NFRKB, NPM2, NUCKS1, NUGGC, OBI1, ORC3, ORC5, PCNA, PDS5A, POLE3, POLG2, POLG2, PPP2CA, PPP2R1A, RAD17, RAD17, RBBP6, RFC2, RFC3, RFC4, RFC5, RUVBL1, RUVBL1, RUVBL2, S100A11, SENP2, SLFN11, SMARCA5, SMARCAL1, SMC3, SSBP1, SSBP1, STN1, STOML2, TERF1, TFPT, TFPT, TFPT, TFPT, TFPT, TFPT, TFPT, TFPT, TFPT, TFPT, TICRR, TIMELESS, TIPIN, TNFAIP1, TP53, TSPYL2, TTF1, UCHL5, UCN, USP37, WAPL, WIZ, WRNIP1, YY1, ZBTB38, ZMPSTE24, ZNF830, ZRANB3</t>
  </si>
  <si>
    <t>GOBP_REGULATION_OF_DNA_STRAND_ELONGATION</t>
  </si>
  <si>
    <t>ACTL6A, ACTR5, ACTR8, INO80, INO80B, INO80C, INO80D, INO80D, INO80E, MCRS1, NFRKB, NUCKS1, POT1, RUVBL1, RUVBL1, RUVBL2, TFPT, TFPT, TFPT, TFPT, TFPT, TFPT, TFPT, TFPT, TFPT, TFPT, UCHL5, YY1</t>
  </si>
  <si>
    <t>GOBP_REGULATION_OF_DNA_TEMPLATED_TRANSCRIPTION_ELONGATION</t>
  </si>
  <si>
    <t>ALYREF, AXIN1, BRD4, BTBD18, CBX7, CCAR2, CCNK, CCNT1, CCNT2, CDC73, CDK12, CDK13, CDK9, CTNNB1, DDX39B, DDX39B, DDX39B, DDX39B, DDX39B, DDX39B, DDX39B, DDX39B, EAF1, EAF2, EAPP, ELL, ELL2, ELL3, ELOA2, ERCC6, EZH2, GTF2F1, HEXIM1, HMGN1, HNRNPU, HTATSF1, KAT7, LARP7, LDB1, LEO1, NELFA, NELFB, NELFCD, NELFE, NELFE, NELFE, NELFE, NELFE, NELFE, RECQL5, RN7SK, RNF168, RNF8, SCAF8, SETD5, SHH, SUPT16H, SUPT4H1, SUPT5H, SUPT6H, TCEA2, TCERG1, THOC1, THOC5, TSFM, VHL, WDR43, ZMYND11, ZNF326</t>
  </si>
  <si>
    <t>GOBP_REGULATION_OF_DNA_TEMPLATED_TRANSCRIPTION_INITIATION</t>
  </si>
  <si>
    <t>ATF7IP, BCLAF1, CAND1, CDK4, CTNNBIP1, DHX36, DHX36, ERCC1, ERCC6, ESR1, FOSL1, GTF2A1, GTF2A2, HEY2, HMGB1, HNF1A, HNF1B, HNF1B, JUN, MED1, MED12, MED13, MED14, MED16, MED16, MED17, MED24, MED30, MED4, MIRLET7I, MITF, MORC1, NKX2-5, PAXIP1, PPM1D, PSMC6, RRN3, RRN3, SETX, SRF, SUB1, TAF1, TAF10, TAF11, TAF12, TAF13, TAF2, TAF3, TAF4, TAF4, TAF4B, TAF5, TAF6, TAF7, TAF8, TAF9, TAF9, TBP, THRA, TP53, TWIST1, WNT10B, ZNF451</t>
  </si>
  <si>
    <t>GOBP_REGULATION_OF_DNA_TEMPLATED_TRANSCRIPTION_IN_RESPONSE_TO_STRESS</t>
  </si>
  <si>
    <t>ANKRD2, ARNT, ATF3, ATF4, ATF6, ATF6B, ATF6B, ATF6B, ATF6B, BACH1, BAG3, BCLAF1, CEBPB, CHD6, CHEK1, CITED2, CREB3L1, CREB3L3, DDIT3, DNAJB1, EGR1, EPAS1, GCN1, HIF1A, HIF1AN, HMOX1, HSF1, HSF1, HSPA1A, HSPA1A, HSPA1A, HSPA1A, HSPA1A, HSPA5, IMPACT, INO80, JUN, KLF2, MAPK7, MBTPS2, MT3, MUC1, NCK1, NCK2, NEDD4, NFE2L2, NOTCH1, RBPJ, RELA, RGS14, RPS6KA1, RPS6KA1, RPS6KA3, SESN2, SESN2, SIN3A, SIRT2, SIRT2, STOX1, TCIM, TMBIM6, TP53, VEGFA, VHL</t>
  </si>
  <si>
    <t>GOBP_REGULATION_OF_DOUBLE_STRAND_BREAK_REPAIR</t>
  </si>
  <si>
    <t>ACTB, ACTL6A, ACTR2, ARID2, AUNIP, BRD8, CGAS, CHEK1, CYREN, DDX11, DEK, DMAP1, DTX3L, EP400, EPC1, EPC2, ERCC6, FANCB, FBH1, FIGNL1, FMN2, FOXM1, FUS, HDGFL2, HELB, HMGA2, HSF1, HSF1, ING3, KAT5, KDM1A, KDM4D, KHDC3L, KLHL15, KMT5B, KMT5C, MAD2L2, MAGEF1, MBTD1, MEAF6, MGMT, MIR221, MMS19, MORF4L1, MORF4L2, MRGBP, MRNIP, MRNIP, NSD2, NUDT16L1, OGG1, OOEP, OTUB1, OTUB2, OTUB2, PARP1, PARP3, PARP9, PARPBP, PML, PNKP, POGZ, POLQ, POT1, PPP4C, PPP4R2, PPP4R3B, PRKDC, RAD51, RAD51AP1, RADX, RBBP8, RECQL5, RIF1, RMI2, RNF169, RPA2, RTEL1, RUVBL1, RUVBL1, RUVBL2, SETD2, SETMAR, SHLD1, SHLD2, SHLD3, SIRT6, SIRT7, SLF1, SLF2, SMCHD1, SPIDR, SPIRE1, SPIRE2, TERF2IP, TEX15, TFIP11, TIMELESS, TP53BP1, TRIP12, TRRAP, TWIST1, UBE2N, UBE2V2, UBQLN4, UBR5, USP51, VPS72, WAS, WDR48, WRAP53, YEATS4, ZCWPW1, ZNF365</t>
  </si>
  <si>
    <t>GOBP_REGULATION_OF_DOUBLE_STRAND_BREAK_REPAIR_VIA_HOMOLOGOUS_RECOMBINATION</t>
  </si>
  <si>
    <t>ACTB, ACTL6A, ACTR2, ARID2, BRD8, CGAS, CHEK1, DMAP1, EP400, EPC1, EPC2, ERCC6, FANCB, FBH1, FIGNL1, FUS, HDGFL2, HELB, ING3, KAT5, KDM1A, KHDC3L, KLHL15, MAD2L2, MAGEF1, MBTD1, MEAF6, MMS19, MORF4L1, MORF4L2, MRGBP, MRNIP, MRNIP, OOEP, PARP1, PARPBP, POGZ, POLQ, PPP4C, PPP4R2, RAD51, RAD51AP1, RADX, RBBP8, RECQL5, RIF1, RMI2, RPA2, RTEL1, RUVBL1, RUVBL1, RUVBL2, SETD2, SHLD1, SHLD2, SHLD3, SIRT6, SMCHD1, SPIDR, TERF2IP, TEX15, TIMELESS, TP53BP1, TRRAP, UBQLN4, USP51, VPS72, WAS, WDR48, WRAP53, YEATS4, ZNF365</t>
  </si>
  <si>
    <t>GOBP_REGULATION_OF_DOUBLE_STRAND_BREAK_REPAIR_VIA_NONHOMOLOGOUS_END_JOINING</t>
  </si>
  <si>
    <t>ACTR2, AUNIP, CYREN, DEK, DTX3L, ERCC6, HMGA2, HSF1, HSF1, KDM4D, KMT5B, KMT5C, MAD2L2, MRNIP, MRNIP, NSD2, NUDT16L1, PARP3, PARP9, PNKP, POT1, PRKDC, RIF1, SETMAR, SHLD1, SHLD2, SHLD3, SIRT7, SMCHD1, TFIP11, USP51, WAS, WRAP53</t>
  </si>
  <si>
    <t>GOBP_REGULATION_OF_EMBRYONIC_DEVELOPMENT</t>
  </si>
  <si>
    <t>AMOT, B4GALT5, BAG6, BAG6, BAG6, BAG6, BAG6, BAG6, BAG6, CCSAP, CDK1, CFL1, CLASP1, CLASP2, CRB2, CTNNB1, DAG1, DHX36, DHX36, EHMT1, FOXA2, HES1, HESX1, HNF4A, INSR, KHDC3L, LAMA1, LAMA2, LAMA3, LAMA4, LAMA5, LHX1, LHX1, NFE2L2, NIBAN2, NIPBL, NLRP5, NOCT, NODAL, NPHP3, NR2C2, OSR1, OTX2, PAFAH1B1, PHLDA2, PHLDA2, PHLDB1, PHLDB2, PLCB1, POGLUT1, RAB14, RACGAP1, RACK1, RBM19, RPS6KA6, SCX, SEPTIN7, SFRP2, SOX17, TBX18, TDG, TENM4, TGIF2, TLE6, TRIP12, UTP25, WDPCP, WNT1, WNT2, WNT2B, WNT3A, WNT4, ZBED3</t>
  </si>
  <si>
    <t>GOBP_REGULATION_OF_ENDOCRINE_PROCESS</t>
  </si>
  <si>
    <t>AGT, AGTR1, BMP6, C1QTNF1, CRH, CRHBP, CRHR1, CRHR1, CRHR1, CRY1, CRY2, DAB2, F2R, F2RL1, FOXL2, GAL, GALR1, GDF9, GHRL, GJA1, INHA, INHBA, INHBB, KISS1, LEP, NKX3-1, NPVF, OPRK1, OR51E2, POMC, PTPN11, RAB8B, REN, RETN, SMAD4, TACR2, UCN</t>
  </si>
  <si>
    <t>GOBP_REGULATION_OF_ENDOCYTOSIS</t>
  </si>
  <si>
    <t>AAK1, ABCA13, ABCA2, ABCA7, ABL1, ABL2, ADIPOQ, AHI1, ALOX15, ANGPT1, ANKFY1, ANKRD13A, ANKRD13B, ANKRD13D, ANO6, ANXA2, AP2B1, AP2M1, AP2S1, APELA, APLN, APOA5, APOC1, APOC2, APOC3, APOE, APP, APPL1, APPL2, ARC, ARF1, ARF6, ARFGAP1, ARRB1, ARRB2, ATAD1, ATAD1, ATXN2, AXL, B2M, B2M, BICD1, BIN1, BMP2K, BTBD9, C3, CALM3, CALY, CAV1, CAV3, CBL, CBLL1, CCL19, CCL21, CD14, CD151, CD177, CD22, CD2AP, CD300A, CD36, CD63, CDC42, CDH13, CLIP3, CLN3, CLU, DAB2, DGKD, DGKD, DGKQ, DKK1, DLG4, DLL1, DLL1, DNAJC6, DNM2, DRD2, DRD3, DRD4, DRD4, DTNBP1, EEF2K, EEF2K, EFNB2, EGF, EHD4, EPHA3, F2RL1, FLOT1, FLOT1, FLOT1, FLOT1, FLOT1, FLOT1, FLOT1, FLOT1, FMR1, GATA2, GH1, GPC3, GREM1, GREM1, GREM1, GSG1L, H1-1, HFE, HIP1, HIP1R, HNRNPK, HPCA, IL4, INSR, ITGA2, ITGAV, ITGB3, LDLRAP1, LGALS3, LILRB1, LILRB1, LILRB1, LILRB1, LILRB1, LRP1, LRPAP1, LRRK2, LRRTM1, LRRTM2, LRSAM1, MAGI2, MCTP1, MIB1, MIR17, MIR185, MIR199A1, MIR205, MIR27A, MIR27A, MIR27B, MKLN1, MTMR2, NCKAP1L, NECAB2, NEDD4L, NEU3, NLGN1, NR1H2, NR1H3, NTF3, NUMB, OPHN1, PACSIN1, PACSIN2, PACSIN3, PCSK9, PICALM, PICK1, PIK3CB, PLCG2, PPP3CA, PPP3CB, PPP3CC, PPT1, PRKD1, PROM2, PSEN1, PTPN1, RAB17, RAB21, RAB31, RAB4A, RAB4B, RAB5A, RAB5B, RAB5C, RABGEF1, RAC1, RIN3, RIT2, ROCK1, RSPO1, RUBCN, RUFY1, RUFY1, RUFY2, SCAMP5, SCRIB, SCRIB, SCYL2, SDCBP, SELE, SERPINE1, SFRP4, SGIP1, SH3GL3, SLC17A7, SMAP1, SMPD1, SNAP91, SNCA, SNX12, SNX17, SNX33, SPHK1, SRC, STAP1, STON1, STON2, STX1B, SYK, SYNJ1, SYNJ2BP, SYT11, SYT4, TBC1D5, TF, TFR2, TNK2, TOR1A, TREM2, TSC2, TSG101, UBQLN2, UNC119, VAMP4, VEGFA, VPS28, VPS28, VTN, WASL, WDR54, WNT3A, WNT5A, ZFYVE16</t>
  </si>
  <si>
    <t>GOBP_REGULATION_OF_ENDOPLASMIC_RETICULUM_STRESS_INDUCED_INTRINSIC_APOPTOTIC_SIGNALING_PATHWAY</t>
  </si>
  <si>
    <t>BCL2L1, BCL2L11, BOK, CREB3, CREB3L1, DDIT3, EIF2AK3, ERP29, GRINA, HERPUD1, HSPA1A, HSPA1A, HSPA1A, HSPA1A, HSPA1A, HYOU1, HYOU1, LRRK2, MAGEA3, NCK1, NCK2, OPA1, PARK7, PDX1, PMAIP1, PRKN, PTPN1, PTPN2, RNF183, SELENOS, SERINC3, SIRT1, SYVN1, TMBIM6, TXNDC12, WFS1, XBP1</t>
  </si>
  <si>
    <t>GOBP_REGULATION_OF_ENDOPLASMIC_RETICULUM_UNFOLDED_PROTEIN_RESPONSE</t>
  </si>
  <si>
    <t>ABCA7, AGR2, ATF6, ATF6B, ATF6B, ATF6B, ATF6B, BAK1, BAX, BCL2L11, BFAR, BFAR, BOK, COPS5, DAB2IP, DDRGK1, DNAJB9, ERN1, FICD, HSPA5, MIR199A1, NCK1, NCK2, PIGBOS1, PIK3R1, PPP1R15A, PPP1R15B, PTPN1, PTPN2, RACK1, TMEM33, UFL1, WFS1, XBP1</t>
  </si>
  <si>
    <t>GOBP_REGULATION_OF_ENDOTHELIAL_CELL_CHEMOTAXIS</t>
  </si>
  <si>
    <t>CXCL13, FGF1, FGF16, FGF16, FGF18, FGF2, FGF4, FGFR1, HRG, HSPB1, KDR, LGMN, MET, MIR149, MIR16-1, MIR424, NOTCH1, P2RX4, PRKD1, PRKD2, SEMA5A, SMOC2, THBS1, TMSB4X, VEGFA</t>
  </si>
  <si>
    <t>GOBP_REGULATION_OF_ENDOTHELIAL_CELL_DEVELOPMENT</t>
  </si>
  <si>
    <t>ADD1, CDH5, CLDN5, F11R, IKBKB, IL1B, PLCB1, PPP1R12A, PROC, ROCK1, ROCK2, S1PR2, S1PR3, TNF, TNF, TNF, TNF, TNF, TNF, TNF, TNF, TNFRSF1A, VCL, VEGFA, ZDHHC21</t>
  </si>
  <si>
    <t>GOBP_REGULATION_OF_ENDOTHELIAL_CELL_DIFFERENTIATION</t>
  </si>
  <si>
    <t>ACVRL1, ADD1, APOLD1, ATOH8, BMP4, BMP6, BTG1, CDH5, CEACAM1, CLDN5, CTNNB1, ETV2, F11R, FOXJ2, GDF2, ID1, IKBKB, IL1B, JAG1, MIR1-1, MIR10A, MIR150, MIR181A2, MIR181B1, MIR199B, MIR200C, MIR21, MIR34A, MIR495, MIR99B, NOTCH1, NOTCH4, NOTCH4, NOTCH4, NOTCH4, NOTCH4, NOTCH4, NOTCH4, PLCB1, PPP1R12A, PROC, ROCK1, ROCK2, S1PR2, S1PR3, TMEM100, TNF, TNF, TNF, TNF, TNF, TNF, TNF, TNF, TNFRSF1A, VCL, VEGFA, VEZF1, XDH, ZDHHC21, ZEB1</t>
  </si>
  <si>
    <t>GOBP_REGULATION_OF_ENDOTHELIAL_CELL_MIGRATION</t>
  </si>
  <si>
    <t>AAMP, ABL1, ACVRL1, ADAM17, ADAMTS9, ADGRA2, ADGRB1, AGT, AGTR2, AGTR2, AKT1, AKT3, AKT3, ANGPT1, ANGPT2, ANGPT4, ANXA1, ANXA3, APOE, APOH, ATOH8, ATP2B4, ATP5F1A, ATP5F1B, BCAR1, BCAR1, BCAS3, BMP10, BMP4, BMPER, BMPR2, CALR, CARD10, CCBE1, CD40, CEACAM1, CIB1, CSNK2B, CSNK2B, CSNK2B, CSNK2B, CSNK2B, CSNK2B, CSNK2B, CSNK2B, CXCL13, DAB2IP, DCN, DLL4, DNAJA4, EDN1, EFNA1, EGF, EMC10, EMP2, EPHA2, ETS1, FBXW7, FGF1, FGF16, FGF16, FGF18, FGF2, FGF4, FGFBP1, FGFR1, FLT4, FOXC2, FOXP1, FUT1, GADD45A, GATA2, GATA3, GDF2, GFUS, GFUS, GLUL, GPI, GPI, GPLD1, GRN, HDAC5, HDAC7, HDAC9, HIF1A, HMGB1, HMOX1, HRG, HSPB1, ITGB1BP1, ITGB3, JCAD, JUP, KDR, KLF4, KRIT1, LGMN, MAP2K3, MAP2K5, MAP3K3, MAPK14, MECP2, MEF2C, MEOX2, MET, MIR101-1, MIR10A, MIR10B, MIR126, MIR129-1, MIR132, MIR133B, MIR135B, MIR137, MIR143, MIR146A, MIR149, MIR150, MIR152, MIR15A, MIR15B, MIR16-1, MIR188, MIR1908, MIR193A, MIR196A1, MIR199A1, MIR19B1, MIR200A, MIR200B, MIR200C, MIR204, MIR206, MIR20A, MIR21, MIR210, MIR212, MIR22, MIR221, MIR2355, MIR23A, MIR23A, MIR24-1, MIR26A1, MIR27A, MIR27A, MIR27B, MIR296, MIR29A, MIR29C, MIR30A, MIR31, MIR320A, MIR329-1, MIR342, MIR361, MIR410, MIR424, MIR483, MIR487B, MIR492, MIR494, MIR495, MIR497, MIR499A, MIR503, MIR505, MIR640, MIR92A1, MIR939, MIR939, MIRLET7F1, MMRN2, NF1, NFE2L2, NOS3, NOTCH1, NR2E1, NR2F2, NRP1, NRP2, NUS1, P2RX4, PATZ1, PDCD10, PDCD6, PDGFB, PDPK1, PIK3C2A, PIK3CB, PIK3CD, PIK3CG, PLCG1, PLK2, PLPP3, PPARG, PRCP, PRKCA, PRKD1, PRKD2, PROX1, PTGS2, PTK2, PTK2B, PTN, PTPRM, RAC1, RGCC, RHOA, RHOB, RHOJ, RIN2, ROCK2, RRAS, SASH1, SCARB1, SEMA4A, SEMA5A, SERPINF1, SERPINF1, SH3BP1, SIRT1, SLIT2, SMOC2, SP1, SP100, SPARC, SPRED1, SRPX2, STARD13, STAT5A, STC1, SVBP, SYNJ2BP, TBXA2R, TDGF1, TEK, TGFB1, THBS1, TMSB4X, TNF, TNF, TNF, TNF, TNF, TNF, TNF, TNF, VASH1, VEGFA, VEGFC, WNT5A, WNT7A, ZC3H12A, ZNF580</t>
  </si>
  <si>
    <t>GOBP_REGULATION_OF_EPIDERMAL_GROWTH_FACTOR_ACTIVATED_RECEPTOR_ACTIVITY</t>
  </si>
  <si>
    <t>ADAM17, ADORA1, ADRA2A, APP, AREG, BTC, CBL, CBLB, CBLC, CHMP6, EGF, EPGN, EREG, ERRFI1, FBXW7, GPRC5A, HBEGF, NCF1, NCK2, NEURL1, PSEN1, SHC1, SNX6, SOCS4, SOCS5, TGFA, TSG101, VPS25, ZFYVE28, ZGPAT</t>
  </si>
  <si>
    <t>GOBP_REGULATION_OF_EPIDERMIS_DEVELOPMENT</t>
  </si>
  <si>
    <t>ABCA12, ALOX15B, AQP3, ATOH1, BMP4, CD109, CYP27B1, DLL1, DLL1, ELAPOR2, ERRFI1, ESRP1, ETV4, EZH2, FOXC1, GDF3, GRHL1, GRHL2, HES1, HES5, HES5, HEY2, HOXA7, IL20, KDF1, KEAP1, KLF7, KRT10, KRT2, KRT36, KRT84, MACROH2A1, MACROH2A2, MAFF, MAFG, MED1, MIR125B1, MSX2, MYCL, NAB1, NAB2, NCOA3, NME2, NOTCH1, NUMA1, OVOL2, PLAAT4, PPARD, PRKCH, PTCH1, PTCH2, REG3A, REG3G, ROCK1, ROCK2, SFN, SFRP4, SGPP1, SGPP1, SRSF6, SULT2B1, TMEM79, TP63, TRIM16, VDR, ZBED2, ZFP36, ZFP36L1</t>
  </si>
  <si>
    <t>GOBP_REGULATION_OF_EPITHELIAL_CELL_APOPTOTIC_PROCESS</t>
  </si>
  <si>
    <t>ABL1, AKR1C3, ANGPT1, ANGPTL4, ANO6, ARRB2, BAD, BOK, CAPN10, CAST, CCL2, CD160, CD248, CD40, CD40LG, CDH5, CFLAR, ECSCR, ECSCR, EIF2S1, FASLG, FGA, FGB, FGF21, FGG, FOXO3, GAS6, GATA2, GATA3, GPER1, GSN, H19, H19, HLA-G, HLA-G, HLA-G, HLA-G, HLA-G, HLA-G, HLA-G, HLA-G, HMOX1, ICAM1, IGF1R, IL10, IL11, IL13, IL4, IL6, ITGA4, JAK2, KDR, KRIT1, MAPK7, MDK, MIR101-1, MIR106B, MIR125A, MIR126, MIR132, MIR15A, MIR182, MIR24-1, MIR30B, MIR30E, MIR375, MIR495, MIR590, MIR675, MIR675, NDNF, NEUROD1, NFE2L2, NUPR1, PAK4, PDCD4, PDPK1, PDX1, PIAS4, PKHD1, PLA2G1B, PLA2R1, PLCG1, PPARA, PRKAA1, PRKCI, RAMP2, RB1, RGCC, SCG2, SEMA5A, SERPINB13, SERPINE1, SFRP4, SRSF6, TCF7L2, TEK, TERT, THBS1, TNF, TNF, TNF, TNF, TNF, TNF, TNF, TNF, TNFAIP3, TNIP2, USP17L24, USP17L24, USP17L6P, WFS1, YAP1, ZFP36, ZFP36L1</t>
  </si>
  <si>
    <t>GOBP_REGULATION_OF_EPITHELIAL_CELL_DIFFERENTIATION</t>
  </si>
  <si>
    <t>ABCA12, ACVRL1, ADD1, AHI1, AJAP1, ALOX15B, APOLD1, AQP3, ASCL1, ATOH1, ATOH8, BAD, BMP4, BMP6, BTG1, CAV1, CCND1, CD109, CD24, CDH5, CDKN1B, CDKN1C, CDKN1C, CDKN2B, CEACAM1, CEBPB, CLDN5, CTNNB1, CYP27B1, DLL1, DLL1, DSPP, ERRFI1, ESRP1, ETV2, ETV4, EZH2, F11R, FGF2, FOXC1, FOXE3, FOXJ1, FOXJ2, FOXN1, FRZB, GATA3, GDF2, GDF3, GDNF, GRHL1, GRHL2, HES1, HES5, HES5, HEY2, HOXA7, ID1, IFNG, IKBKB, IL13, IL1A, IL1B, IL20, JAG1, KDF1, KEAP1, KIAA1109, KLF7, KRT36, KRT84, LHX1, LHX1, LIF, MACROH2A1, MACROH2A2, MAFF, MAFG, MED1, MESP1, MIR1-1, MIR10A, MIR125B1, MIR150, MIR181A2, MIR181B1, MIR18B, MIR199B, MIR200C, MIR21, MIR29B1, MIR34A, MIR495, MIR518B, MIR99B, MMP9, MSX2, MYCL, NCOA3, NKX6-1, NKX6-3, NME2, NODAL, NOTCH1, NOTCH4, NOTCH4, NOTCH4, NOTCH4, NOTCH4, NOTCH4, NOTCH4, NUMA1, OSR1, OVOL2, PAX2, PAX6, PAX8, PLAAT4, PLCB1, PPP1R12A, PRKCH, PRKX, PRLR, PROC, PROM1, PTCH1, PTCH2, REG3A, REG3G, RFX3, ROCK1, ROCK2, S1PR2, S1PR3, SERPINE1, SFN, SFRP4, SGPP1, SGPP1, SMO, SOX9, SPRED1, SPRED2, SPRED3, SPRY1, SPRY2, SRSF6, STAT1, STAT5B, SULT2B1, TBX3, TMEM100, TNF, TNF, TNF, TNF, TNF, TNF, TNF, TNF, TNFRSF1A, TP63, TRIM16, VCL, VDR, VEGFA, VEZF1, WNT10B, WNT9B, WNT9B, WWTR1, XDH, YAP1, ZBED2, ZDHHC21, ZEB1, ZFP36, ZFP36L1</t>
  </si>
  <si>
    <t>GOBP_REGULATION_OF_EPITHELIAL_CELL_MIGRATION</t>
  </si>
  <si>
    <t>AAMP, ABL1, ACVRL1, ADAM17, ADAM9, ADAM9, ADAMTS9, ADGRA2, ADGRB1, ADIPOR1, AGT, AGTR2, AGTR2, AKT1, AKT3, AKT3, ANGPT1, ANGPT2, ANGPT4, ANXA1, ANXA3, APOE, APOH, ARF6, ARSB, ATOH8, ATP2B4, ATP5F1A, ATP5F1B, BCAR1, BCAR1, BCAS3, BMP10, BMP4, BMPER, BMPR2, CALR, CAPN7, CARD10, CCBE1, CD40, CEACAM1, CIB1, CLASP1, CLASP2, CORO1C, CSNK2B, CSNK2B, CSNK2B, CSNK2B, CSNK2B, CSNK2B, CSNK2B, CSNK2B, CTSH, CXCL13, DAB2IP, DCN, DLL4, DNAJA4, DOCK1, DOCK5, DUSP10, EDN1, EFNA1, EGF, EMC10, EMP2, ENPP2, EPB41L4B, EPB41L5, EPHA2, EPPK1, ETS1, EVL, FBXW7, FGF1, FGF10, FGF16, FGF16, FGF18, FGF2, FGF4, FGF7, FGFBP1, FGFR1, FLT4, FOXC2, FOXP1, FUT1, GADD45A, GATA2, GATA3, GDF2, GFUS, GFUS, GLIPR2, GLUL, GPI, GPI, GPLD1, GRN, HAS2, HBEGF, HDAC5, HDAC6, HDAC7, HDAC9, HIF1A, HMGB1, HMOX1, HRG, HSPB1, HYAL1, IFNG, IL4, INSL3, IQSEC1, ITGA2, ITGA3, ITGB1BP1, ITGB3, JCAD, JUN, JUP, KDR, KLF4, KRIT1, LGMN, MACF1, MAP2K3, MAP2K5, MAP3K3, MAP4K4, MAPK14, MAPRE2, MARVELD3, MCC, MECP2, MEF2C, MEOX2, MET, MIR101-1, MIR10A, MIR10B, MIR126, MIR129-1, MIR132, MIR133B, MIR135B, MIR137, MIR143, MIR146A, MIR149, MIR150, MIR152, MIR15A, MIR15B, MIR16-1, MIR188, MIR1908, MIR193A, MIR196A1, MIR199A1, MIR19B1, MIR200A, MIR200B, MIR200C, MIR204, MIR206, MIR20A, MIR21, MIR210, MIR212, MIR22, MIR221, MIR222, MIR2355, MIR23A, MIR23A, MIR24-1, MIR26A1, MIR27A, MIR27A, MIR27B, MIR296, MIR29A, MIR29C, MIR30A, MIR31, MIR320A, MIR329-1, MIR342, MIR361, MIR410, MIR424, MIR483, MIR487B, MIR492, MIR494, MIR495, MIR497, MIR499A, MIR503, MIR505, MIR640, MIR92A1, MIR939, MIR939, MIRLET7F1, MMP9, MMRN2, MTOR, NF1, NFE2L2, NOS3, NOTCH1, NR2E1, NR2F2, NRP1, NRP2, NUS1, P2RX4, PATZ1, PDCD10, PDCD6, PDGFB, PDPK1, PFN1, PFN2, PIK3C2A, PIK3CB, PIK3CD, PIK3CG, PLCG1, PLCG2, PLK2, PLPP3, PPARG, PPM1F, PRCP, PRKCA, PRKCE, PRKD1, PRKD2, PROX1, PTEN, PTEN, PTGS2, PTK2, PTK2B, PTN, PTPN23, PTPRG, PTPRM, PTPRR, RAB11A, RAB25, RAC1, RGCC, RHOA, RHOB, RHOJ, RIN2, ROCK2, RRAS, RREB1, RTN4, SASH1, SCARB1, SEMA3A, SEMA4A, SEMA5A, SERPINF1, SERPINF1, SH3BP1, SIRT1, SLIT2, SMOC2, SOX9, SP1, SP100, SPARC, SPRED1, SRC, SRPX2, STARD13, STAT5A, STC1, SVBP, SYNJ2BP, TACR1, TACSTD2, TBXA2R, TDGF1, TEK, TGFB1, TGFB2, TGFBR2, THBS1, TMSB4X, TNF, TNF, TNF, TNF, TNF, TNF, TNF, TNF, VASH1, VEGFA, VEGFC, VIL1, WNT5A, WNT7A, ZC3H12A, ZNF580</t>
  </si>
  <si>
    <t>GOBP_REGULATION_OF_EPITHELIAL_TO_MESENCHYMAL_TRANSITION</t>
  </si>
  <si>
    <t>ACVR1, ADIPOR1, ALX1, AXIN2, BAMBI, BCL9L, BMP2, BMP4, BMP5, BMP7, CLASP1, CLASP2, COL1A1, CRB2, CTNNB1, DAB2, DAB2IP, DACT3, DAG1, EFNA1, ELL3, ENG, EPHA3, EPHA4, EZH2, FERMT2, FOXA1, FOXA2, FOXC1, FUZ, GATA3, GCNT2, GCNT2, GLIPR2, GREM1, GREM1, GREM1, HDAC2, HPN, IL17RD, IL1B, IL6, ISL1, JAG1, LDLRAD4, LEF1, LOXL2, MAD2L2, MARK1, MCRIP1, MCRIP1, MDK, MIR144, MIR149, MIR21, MIR221, MIR222, MIR29B1, MIR519D, MIR573, MIR590, MTOR, NKX2-1, NOG, NOTCH1, OLFM1, OVOL2, PDPN, PHLDB1, PHLDB2, POFUT2, PPP2CA, PTEN, PTEN, RGCC, SDCBP, SDHAF2, SERPINB3, SFRP1, SFRP2, SMAD2, SMAD3, SMAD4, SMAD7, SNAI1, SPRED1, SPRED2, SPRED3, SPRY1, SPRY2, TBX20, TBX5, TCF7L2, TGFB1, TGFB1I1, TGFB2, TGFB3, TGFBR1, TGFBR2, TIAM1, TRIM62, TWIST1, USF3, VASN, VASN, WWTR1, ZNF703, ZNF750</t>
  </si>
  <si>
    <t>GOBP_REGULATION_OF_ERAD_PATHWAY</t>
  </si>
  <si>
    <t>AQP11, ATXN3, BAG6, BAG6, BAG6, BAG6, BAG6, BAG6, BAG6, BCAP31, CAV1, HERPUD1, NFE2L2, RNF185, RNFT1, RNFT2, SGTA, SVIP, TMEM259, UBQLN1, UBQLN2, UBXN1, USP13, USP14, USP19, USP25</t>
  </si>
  <si>
    <t>GOBP_REGULATION_OF_ERBB_SIGNALING_PATHWAY</t>
  </si>
  <si>
    <t>ACP4, ADAM17, ADORA1, ADRA2A, AFAP1L2, AGR2, AGT, AREG, BCAR3, BTC, CBL, CBLB, CBLC, CCDC88A, CDH13, CEACAM1, CHMP6, CNOT9, DAB2IP, DGKD, DGKD, DUSP3, EGF, EGFR, EPGN, EREG, ERRFI1, FASLG, FBXW7, FER, GPER1, GPRC5A, HAP1, HBEGF, HIP1, HIP1R, IFI6, ITGA1, LGMN, MIR133A1, MIR21, MIR29A, MMP9, MVB12A, MVB12B, MVP, NCF1, NEU3, NEURL1, NUP62, PDE6G, PDE6H, PLAUR, PSEN1, PTK6, PTPN12, PTPN18, PTPN2, PTPN3, PTPRJ, RAB7A, RBPJ, RHBDF1, RHBDF2, RNF115, RNF126, RTN4, SH3TC2, SHKBP1, SNX5, SNX6, SOCS4, SOCS5, SOS1, TGFA, TSG101, VPS25, WDR54, ZFYVE28, ZGPAT</t>
  </si>
  <si>
    <t>GOBP_REGULATION_OF_ERYTHROCYTE_DIFFERENTIATION</t>
  </si>
  <si>
    <t>ABCB10, ACVR1B, ACVR2A, ANKRD54, ARNT, B2M, B2M, BRD1, CDK6, ETS1, FAM210B, FOXO3, GATA1, GATA2, HIF1A, HMGB2, HOXA5, HSPA1A, HSPA1A, HSPA1A, HSPA1A, HSPA1A, HSPA1B, HSPA1B, HSPA1B, HSPA1B, HSPA1B, HSPA9, INHBA, INPP5D, INPP5D, ISG15, KAT7, KLF13, KLF13, LDB1, LYN, MAFB, MAPK11, MAPK14, MED1, MIR221, MIR222, NCKAP1L, P4HTM, PRKDC, PRMT1, RBFOX2, RBFOX2, RHEX, SMAP1, SPI1, STAT1, STAT3, STAT5B, TAL1, ZFP36, ZFP36L1, ZFPM1, ZNF16</t>
  </si>
  <si>
    <t>GOBP_REGULATION_OF_ESTABLISHMENT_OF_PLANAR_POLARITY</t>
  </si>
  <si>
    <t>ABL1, ANKRD6, ARHGEF19, CDC42, CELSR1, CELSR2, CELSR3, CTHRC1, DAAM1, DAB2, DACT1, DKK1, DVL1, DVL2, DVL3, FZD1, FZD2, FZD3, FZD6, FZD7, GPC3, GPC4, GPC6, GRHL3, JHY, MAGI2, MED12, MKS1, MLLT3, NKD1, NPHP3, PKHD1, PLEKHA4, PRICKLE1, PRICKLE2, PTK7, RAC1, RHOA, ROR1, ROR2, RSPO3, RYK, SAPCD2, SEC24B, SFRP1, SFRP2, SMURF1, SMURF1, SMURF2, SPEF1, TIAM1, VANGL1, VANGL2, WNT11, WNT5A, WNT7A, WNT9B, WNT9B, ZNRF3</t>
  </si>
  <si>
    <t>GOBP_REGULATION_OF_ESTABLISHMENT_OF_PROTEIN_LOCALIZATION_TO_MITOCHONDRION</t>
  </si>
  <si>
    <t>ABLIM3, ARIH2, ATG13, ATP5IF1, ATP5IF1, BAG3, BAG4, BAP1, BBC3, BNIP3L, C11orf65, CSNK2A2, DNAJA1, FBXW7, FZD5, GSK3A, GZMB, HAX1, HPS4, HSPA1L, HSPA1L, HSPA1L, HSPA1L, HSPA1L, HTRA2, HUWE1, LEPROT, LMAN1, LRRK2, MAPK8, MAPT, MAPT, MAPT, MICALL2, NMT1, NPEPPS, PARL, PDCD5, PINK1, PRKAA1, PRKN, RAC2, RHOU, RHOU, RNF31, RNF31, SAE1, SH3GLB1, SIAH3, SREBF1, SREBF2, TOMM7, UBE2D3, UBE2J2, UBE2L3, UBL4B, UBL5, USP36, VPS11, VPS11</t>
  </si>
  <si>
    <t>GOBP_REGULATION_OF_ESTABLISHMENT_OR_MAINTENANCE_OF_CELL_POLARITY</t>
  </si>
  <si>
    <t>ANKFN1, ARFGEF1, BCAS3, CDH5, CYRIB, DOCK8, FLOT2, GATA3, GSN, KANK1, KIF20B, KRIT1, LLGL1, LLGL1, LLGL2, PLEKHG3, PTK2B, RACK1, RAP1B, RICTOR, RIPOR2, ROCK1, ROCK2, RUFY3, SHTN1, TEK, WDPCP</t>
  </si>
  <si>
    <t>GOBP_REGULATION_OF_EXCRETION</t>
  </si>
  <si>
    <t>ACE, ADORA1, ADORA2A, AGT, AGTR1, AVP, AVPR1A, AVPR2, CORIN, DRD2, DRD3, EDN1, EDNRB, GNAI2, NPHS1, NPPB, NPR1, NPSR1, OXT, SLC9A3R1, SNX5, SPX, STC1, TACR1</t>
  </si>
  <si>
    <t>GOBP_REGULATION_OF_EXECUTION_PHASE_OF_APOPTOSIS</t>
  </si>
  <si>
    <t>BCL2L1, BOK, CIDEA, DFFA, DLC1, DLC1, FAP, FZD3, GCG, MTRNR2L1, MTRNR2L10, MTRNR2L11, MTRNR2L12, MTRNR2L13, MTRNR2L2, MTRNR2L3, MTRNR2L4, MTRNR2L5, MTRNR2L6, MTRNR2L6, MTRNR2L6, MTRNR2L7, MTRNR2L8, MTRNR2L9, PAK2, PTGIS, RFFL, RNF34, SIRT2, SIRT2, TP53, TP53BP2, ZC3H12A</t>
  </si>
  <si>
    <t>GOBP_REGULATION_OF_EXIT_FROM_MITOSIS</t>
  </si>
  <si>
    <t>ANLN, CDC14A, CDC14B, CDC14C, CDC23, CDCA5, CDKN1B, CDKN1C, CDKN1C, KNTC1, MAD2L1BP, NEUROG1, NPM2, PHB2, PPP1R9B, RGCC, SIRT2, SIRT2, UBE2C, ZW10</t>
  </si>
  <si>
    <t>GOBP_REGULATION_OF_EXOCYTOSIS</t>
  </si>
  <si>
    <t>ADCY1, ADGRE2, ADORA2A, ADORA2B, ADRA1A, ADRA2A, ANXA1, AP1G1, APBA1, APBA1, ATP13A2, ATP2A2, ATP9A, BACE1, BAIAP3, BCR, BLK, BLK, C12orf4, CACNA1G, CACNA1H, CACNA1I, CACNB2, CADPS, CADPS2, CALM3, CASK, CBARP, CCR2, CD177, CD300A, CD84, CDK5, CDK5R2, CEACAM1, CFTR, CHMP2A, CHMP3, CHMP6, CHRNA5, CHRNA6, CHRNB3, CLASP1, CLASP2, CNR1, CPLANE2, CPLX1, CPLX2, CSPG5, DOC2A, DOC2B, DOC2B, DOC2B, DRD1, DRD2, DTNBP1, DVL1, EXPH5, F2RL1, FBXL20, FCGR2B, FER, FES, FGA, FGB, FGG, FGR, FMR1, FOXF1, GAB2, GATA1, GATA2, GIPC1, GIT1, GNAI2, GRIN3A, GSK3B, HAP1, HGS, HLA-F, HLA-F, HLA-F, HLA-F, HLA-F, HLA-F, HLA-F, HMOX1, HTR1B, HTR2A, HYAL3, IFNG, IL13, IL13RA2, IL1RAPL1, IL4, IL4R, ITGAM, ITGB2, KCNB1, KLRC2, LAMP1, LGALS9, LGI3, LRRK2, LYN, MICAL1, NCKAP1L, NLGN1, NOTCH1, NSF, NSF, NSF, P2RX1, P2RY1, P2RY4, PCLO, PDCD6IP, PDPK1, PFN2, PLA2G3, PLA2G6, PRAM1, PREPL, PRKCB, PRKCG, PRKN, PTAFR, RAB10, RAB12, RAB13, RAB15, RAB21, RAB26, RAB27A, RAB27B, RAB2B, RAB33B, RAB3A, RAB3B, RAB3C, RAB3D, RAB3GAP1, RAB5A, RAB7A, RAB8A, RAB8B, RAB9A, RABGEF1, RAC2, RALA, RAP1A, RAP1B, RAP1BL, RAPGEF4, REST, RIMS2, RIMS3, RIMS4, RPH3AL, RPH3AL, RPH3AL, RSC1A1, SCAMP5, SDC1, SDC4, SDCBP, SEPTIN1, SEPTIN2, SEPTIN4, SEPTIN5, SLC4A8, SMPD3, SNAPIN, SNCA, SNF8, SNX4, SPHK2, SPI1, STAM, STX1A, STX1B, STX4, STXBP1, STXBP2, STXBP3, STXBP5, STXBP5L, STXBP6, SYK, SYN1, SYP, SYT1, SYT10, SYT11, SYT12, SYT13, SYT15, SYT17, SYT2, SYT3, SYT4, SYT5, SYT6, SYT7, SYT8, SYT8, SYT9, SYTL4, TPCN2, TRPV6, TRPV6, TSG101, UNC13D, VAMP2, VAMP7, VAMP8, VPS18, VPS4A, VPS4B, VSNL1, WNT7A, ZP3</t>
  </si>
  <si>
    <t>GOBP_REGULATION_OF_EXTENT_OF_CELL_GROWTH</t>
  </si>
  <si>
    <t>ABL1, ADNP, ANAPC2, APOE, ARHGAP4, BARHL2, BDNF, BMPR2, CDH4, CDH4, CDK5, CDK5R1, CDKL3, CDKL5, CRABP2, CTTN, CTTN, CXCL12, CYFIP1, CYFIP1, CYFIP1, DBN1, DBNL, DCC, DIP2B, DISC1, DNM2, DPYSL2, DRAXIN, DSCAM, EFNA5, EIF4G2, EPHA7, FGF13, FN1, FSTL4, GDI1, GOLGA4, GSK3B, ISLR2, IST1, KIAA0319, L1CAM, LIMK1, LPAR3, MACF1, MAG, MAP1B, MAP2, MAP3K13, MAPT, MAPT, MAPT, MEGF8, MT3, NDEL1, NGF, NKX6-1, NRCAM, NRP1, NTN1, OLFM1, PAFAH1B1, PLXNA3, PLXNA4, POU4F2, PTPRS, RAB11A, RAB21, RND2, RNF6, RTN4, RTN4R, RUFY3, RYK, SEMA3A, SEMA3B, SEMA3C, SEMA3D, SEMA3E, SEMA3F, SEMA3G, SEMA4A, SEMA4B, SEMA4C, SEMA4D, SEMA4F, SEMA4G, SEMA5A, SEMA5B, SEMA6A, SEMA6B, SEMA6C, SEMA6D, SEMA7A, SEMA7A, SHTN1, SIN3A, SLIT1, SPART, SPP1, SRF, TNR, TRIM46, TRPC5, TRPV2, TTL, TWF2, ULK1, ULK2, VEGFA, WNT3, WNT3, WNT3, WNT3A, WNT5A, ZFYVE27</t>
  </si>
  <si>
    <t>GOBP_REGULATION_OF_EXTRACELLULAR_MATRIX_DISASSEMBLY</t>
  </si>
  <si>
    <t>CARMIL2, CLASP1, CLASP2, CST3, DDR1, DDR1, DDR1, DDR1, DDR1, DDR1, DDR1, DDR2, DPP4, FAP, FGFR4, FSCN1, IL6, LRP1, MELTF, MIR98, PDPN, TGFB1</t>
  </si>
  <si>
    <t>GOBP_REGULATION_OF_EXTRACELLULAR_MATRIX_ORGANIZATION</t>
  </si>
  <si>
    <t>ABL1, ADTRP, AEBP1, AGT, ANGPTL7, ANTXR1, BMP2, CARMIL2, CFLAR, CHADL, CLASP1, CLASP2, COLGALT1, CPB2, CST3, DAG1, DDR1, DDR1, DDR1, DDR1, DDR1, DDR1, DDR1, DDR2, DPP4, EFEMP2, EMILIN1, FAP, FGFR4, FSCN1, HAS2, IER3IP1, IL6, LRP1, MELTF, MIR29B1, MIR98, NOTCH1, PDPN, PHLDB1, PHLDB2, PRDM5, RB1, RGCC, RIC1, RUNX1, SLC2A10, SMAD3, SOX9, TCF15, TGFB1, TIE1, TNFRSF1A, TNFRSF1B, TNXB, TNXB, TNXB, TNXB, TNXB, TNXB, TNXB, TNXB, ZNF469</t>
  </si>
  <si>
    <t>GOBP_REGULATION_OF_EXTRINSIC_APOPTOTIC_SIGNALING_PATHWAY</t>
  </si>
  <si>
    <t>ACVR1, AGT, AGTR2, AGTR2, AKT1, AR, ARHGEF2, ATF3, BCL10, BCL2, BCL2L1, BCL2L12, BCL2L14, BCL2L14, BID, BIRC6, BMP4, BMP5, BMPR1B, BRCA1, CAV1, CFLAR, COL2A1, CSF2, CTNNA1, CTTN, CTTN, CX3CL1, CYLD, DBH, DDX3X, DEDD2, DEPTOR, EYA1, EYA2, EYA3, EYA4, FADD, FAF1, FAIM, FAIM2, FEM1B, FGA, FGB, FGF10, FGFR1, FGG, G0S2, GATA1, GCLC, GCLM, GDNF, GFRAL, GPER1, GPX1, GSK3B, GSTP1, HGF, HMGB2, HMOX1, HSPA1A, HSPA1A, HSPA1A, HSPA1A, HSPA1A, HSPA1B, HSPA1B, HSPA1B, HSPA1B, HSPA1B, HTRA2, HTT, HYAL2, ICAM1, IFI6, IGF1, IL19, IL1A, IL1B, IL4, IL7, INHBA, ITGA6, ITGAV, ITM2C, ITPRIP, LGALS3, LMNA, LTBR, MADD, MAL, MAP2K5, MAPK7, MCL1, MIR198, MIR221, MIR222, NF1, NOL3, NOS3, NRP1, PAK2, PAK5, PARK7, PDIA3, PEA15, PELI3, PF4, PHIP, PMAIP1, PML, PPP1CA, PPP2R1A, PPP2R1B, PRDX2, PSME3, PTEN, PTEN, PTPRC, PTPRC, PYCARD, RAF1, RB1CC1, RBCK1, RELA, RET, RFFL, RIPK1, RNF34, RPS6KB1, SCG2, SCRT2, SERPINE1, SFRP1, SFRP2, SH3RF1, SIAH2, SKIL, SNAI2, SP100, SRC, SRPX, STK3, STK4, STRADB, STX4, TCF7L2, TERT, TGFBR1, THBS1, TIMP3, TMBIM1, TMC8, TNF, TNF, TNF, TNF, TNF, TNF, TNF, TNF, TNFAIP3, TNFRSF12A, TNFSF10, TNFSF12, TRAF1, TRAF2, UNC5B, WWOX, YAP1, ZC3HC1, ZMYND11, ZSWIM2</t>
  </si>
  <si>
    <t>GOBP_REGULATION_OF_EXTRINSIC_APOPTOTIC_SIGNALING_PATHWAY_IN_ABSENCE_OF_LIGAND</t>
  </si>
  <si>
    <t>AKT1, BCL2, BCL2L1, COL2A1, CSF2, CTNNA1, CX3CL1, EYA1, EYA2, EYA3, EYA4, FGF10, FGFR1, GATA1, GDNF, GFRAL, HSPA1A, HSPA1A, HSPA1A, HSPA1A, HSPA1A, HSPA1B, HSPA1B, HSPA1B, HSPA1B, HSPA1B, HTRA2, IFI6, IL1A, IL1B, IL7, INHBA, MAP2K5, MAPK7, MCL1, MIR198, NF1, PF4, PPP1CA, PPP2R1A, PPP2R1B, PRDX2, RET, RIPK1, SNAI2, SRPX, STRADB, TERT, TNF, TNF, TNF, TNF, TNF, TNF, TNF, TNF, UNC5B, WWOX, ZC3HC1</t>
  </si>
  <si>
    <t>GOBP_REGULATION_OF_EXTRINSIC_APOPTOTIC_SIGNALING_PATHWAY_VIA_DEATH_DOMAIN_RECEPTORS</t>
  </si>
  <si>
    <t>ARHGEF2, ATF3, BCL2L1, BMP5, BMPR1B, BRCA1, CFLAR, DDX3X, FAF1, FAIM, FAIM2, FEM1B, FGA, FGB, FGG, GPX1, GSK3B, HGF, HMGB2, HMOX1, ICAM1, ITPRIP, LGALS3, MADD, MAL, MIR221, MIR222, NOS3, PARK7, PEA15, PMAIP1, PTEN, PTEN, RAF1, RFFL, RNF34, SCRT2, SERPINE1, SFRP1, SFRP2, SKIL, SP100, STK3, STK4, STX4, THBS1, TIMP3, TMBIM1, TMC8, TNFAIP3, ZSWIM2</t>
  </si>
  <si>
    <t>GOBP_REGULATION_OF_FATTY_ACID_BETA_OXIDATION</t>
  </si>
  <si>
    <t>ABCB11, ABCB11, ABCD1, ABCD2, ACACB, AKT1, AKT2, CNR1, CPT1A, ETFBKMT, FABP1, IRS1, IRS2, LONP2, MFSD2A, MLYCD, MTLN, PLIN5, PPARA, TWIST1, TYSND1</t>
  </si>
  <si>
    <t>GOBP_REGULATION_OF_FATTY_ACID_BIOSYNTHETIC_PROCESS</t>
  </si>
  <si>
    <t>ABCD1, ABCD2, ACADL, ACADVL, ANXA1, APOA1, APOA4, APOA5, APOC1, APOC2, APOC3, AVP, AVPR1A, BRCA1, CD74, CEACAM1, CYP7A1, EIF6, ELOVL5, ERLIN1, ERLIN2, FABP5, GIP, IL1B, INSIG1, INSIG2, LPGAT1, MID1IP1, MIR132, MIR182, MIR204, MIR30C1, MIR33A, MIR548P, MIR766, MIR96, MLXIPL, NR1H2, NR1H3, PDK4, PIBF1, PLA2G3, PTGS2, RGN, SCAP, SIRT1, SLC45A3, TRIB3, WDTC1</t>
  </si>
  <si>
    <t>GOBP_REGULATION_OF_FATTY_ACID_METABOLIC_PROCESS</t>
  </si>
  <si>
    <t>ABCB11, ABCB11, ABCD1, ABCD2, ACACB, ACADL, ACADVL, ADIPOQ, AKT1, AKT2, ANXA1, APOA1, APOA4, APOA5, APOC1, APOC2, APOC3, APPL2, AVP, AVPR1A, BRCA1, CAV1, CD74, CEACAM1, CNR1, CPT1A, CYP7A1, DGAT2, EIF6, ELOVL5, ERFE, ERLIN1, ERLIN2, ETFBKMT, FABP1, FABP3, FABP5, GHSR, GIP, IL1B, INS, INSIG1, INSIG2, IRS1, IRS2, LONP2, LPGAT1, MFSD2A, MID1IP1, MIR132, MIR182, MIR204, MIR30C1, MIR33A, MIR548P, MIR766, MIR96, MLXIPL, MLYCD, MTLN, NCOR1, NR1H2, NR1H3, NR4A3, PANK2, PDK1, PDK2, PDK3, PDK4, PIBF1, PLA2G3, PLIN5, PPARA, PPARD, PPARG, PPARGC1A, PRKAG2, PTGS2, RGN, SCAP, SIRT1, SIRT4, SLC22A13, SLC45A3, SNCA, SOX9, SREBF1, TREX1, TRIB3, TWIST1, TYSND1, UGT1A8, WDTC1</t>
  </si>
  <si>
    <t>GOBP_REGULATION_OF_FATTY_ACID_OXIDATION</t>
  </si>
  <si>
    <t>ABCB11, ABCB11, ABCD1, ABCD2, ACACB, ACADL, ACADVL, AKT1, AKT2, APPL2, CNR1, CPT1A, DGAT2, ETFBKMT, FABP1, FABP3, IRS1, IRS2, LONP2, MFSD2A, MLYCD, MTLN, NR4A3, PDK4, PLIN5, PPARA, PPARD, PPARGC1A, PRKAG2, SIRT4, SOX9, TWIST1, TYSND1</t>
  </si>
  <si>
    <t>GOBP_REGULATION_OF_FATTY_ACID_TRANSPORT</t>
  </si>
  <si>
    <t>ACSL1, ACSL5, AKT1, AKT2, AVPR1B, CYP4A11, CYP4F2, EDN1, EPRS1, ERFE, FABP3, FIS1, IL1A, IL1B, IRS2, MAP2K6, MIF, MIF, NTSR1, OXT, P2RX4, P2RX7, PLA2G10, PLA2G10, PLA2G3, PLA2G4A, PLA2G6, PLA2R1, PPARA, PTGES, SSTR4, SYK, THBS1, TNFRSF11A, TNFSF11</t>
  </si>
  <si>
    <t>GOBP_REGULATION_OF_FAT_CELL_DIFFERENTIATION</t>
  </si>
  <si>
    <t>AAMDC, ADIG, ADIPOQ, ADIRF, AKT1, ALOX5, ALOX5, ANKRD26, ARNTL, ASXL1, ASXL2, ATAT1, ATAT1, ATAT1, ATAT1, ATAT1, ATAT1, ATAT1, AXIN1, BBS12, BMP2, BMP7, C1QL4, CARM1, CCDC3, CCDC71L, CCDC85B, CCN4, CDS1, CEBPA, CEBPB, CMKLR1, CREB1, CREBL2, DDIT3, DKKL1, DLK2, DUSP10, E2F1, ENPP1, FERMT2, FFAR4, FLCN, FNDC5, FOXO1, FRZB, FTO, GATA2, GATA3, GDF3, GNB3, GPER1, GPS2, GPS2, HDAC6, HES1, HNRNPU, HTR2A, HTR2C, ID2, ID4, IL6, INS, INSIG1, JAG1, JDP2, KLF5, LEP, LGALS12, LMO3, LPL, LRP3, LRP5, MAPK14, MEDAG, METRNL, METRNL, MEX3C, MIR103A1, MIR107, MIR181A2, MIR21, MIR27A, MIR27A, MIR27B, MIR29B1, MIR448, MIR483, MIR548D1, MIR548D1, MMP11, MMP11, MSX2, NAPEPLD, NAPEPLD, NOCT, NR1D1, PIM1, PPARD, PPARG, PTGS2, PTPRQ, RARRES2, RORA, RORC, RREB1, RUNX1T1, SAV1, SFRP1, SFRP2, SIRT1, SIRT2, SIRT2, SIX1, SMAD3, SNAI2, SOD2, SORT1, SOX13, STK3, STK4, SULT1E1, SYAP1, TAF8, TFE3, TGFB1, TGFB1I1, TLCD3B, TMEM64, TNF, TNF, TNF, TNF, TNF, TNF, TNF, TNF, TRIB2, TRIB3, TRIO, TRPM4, TRPV4, VSTM2A, WDFY2, WIF1, WNT1, WNT10B, WNT3A, WNT5A, WWTR1, XBP1, YAP1, ZADH2, ZBTB16, ZBTB7B, ZBTB7C, ZC3H12A, ZFP36, ZFP36L1, ZFP36L2, ZFPM1, ZFPM2, ZNF385A</t>
  </si>
  <si>
    <t>GOBP_REGULATION_OF_FEEDING_BEHAVIOR</t>
  </si>
  <si>
    <t>AGRP, CFAP20, CNR1, EIF2AK4, GHRL, GHSR, GNB3, INS, INSL5, LEPR, MC1R, MC3R, MC4R, NMU, NPSR1, NPY, NR4A3, OPRK1, QRFP, RETN, RXFP4, SGIP1, SLC24A4, STAT3, TACR3, TTC21B, UCN</t>
  </si>
  <si>
    <t>GOBP_REGULATION_OF_FIBROBLAST_GROWTH_FACTOR_RECEPTOR_SIGNALING_PATHWAY</t>
  </si>
  <si>
    <t>APLN, CREB3L1, CTNNB1, DSTYK, FAM20C, FAM20C, FAM20C, FAM20C, FGF2, FGFBP1, FGFBP3, FUZ, GATA3, GPC1, HHIP, LRIT3, MIR1-1, MIR146A, MIR149, MIR16-1, MIR424, MIR503, MIR573, NGFR, NOG, NPTN, OTX2, PRDM14, PRKD2, RUNX2, SHISA2, SMOC2, SPRY1, SPRY2, SPRY3, SPRY4, SULF1, SULF2, THBS1, WNT4, WNT5A</t>
  </si>
  <si>
    <t>GOBP_REGULATION_OF_FIBROBLAST_MIGRATION</t>
  </si>
  <si>
    <t>ACTA2, AKAP12, AKT1, APPL1, APPL2, ARHGAP4, ARHGEF7, BAG4, CLN3, CORO1C, CYGB, DDR2, DMTN, FER, FGF2, GNA12, HAS1, HYAL2, ITGB1, ITGB1BP1, MACIR, MIR145, MTA2, PAK3, PRKCE, PRR5L, PTK2, RAC1, RCC2, RCC2, RFFL, SDC4, SLC8A1, TGFB1, THBS1, WDPCP</t>
  </si>
  <si>
    <t>GOBP_REGULATION_OF_FILOPODIUM_ASSEMBLY</t>
  </si>
  <si>
    <t>ABITRAM, AGRN, ARAP1, ARF6, ARHGAP44, BCAS3, CAPZB, CCL21, CCR7, CDC42, CLN3, DAAM2, DMTN, DNM3, DOCK11, DPYSL3, EPHB2, FMR1, FNBP1L, FSCN1, FXR1, FXR2, GAP43, GPM6A, MIEN1, MYO10, NEURL1, NLGN1, NRP1, PALM, PIK3R1, PLPPR5, PPP1R16B, PRKCD, RAB17, RAB3IP, RAB5A, RALA, RHOQ, RIPOR2, SRF, SRGAP2C, STAU2, TENM1, TENM2, TGFB3, TGFBR1, TRPM2, WASL</t>
  </si>
  <si>
    <t>GOBP_REGULATION_OF_FLAGELLATED_SPERM_MOTILITY</t>
  </si>
  <si>
    <t>CCR6, CFAP206, CFAP69, DEFB1, DEFB1, EFCAB1, EPPIN, IQCF1, KIF9, PGAM4, PRDM14, RGN, RNASE10, SEMG1, SEMG2, TAC4, TACR1, TACR2, TACR3, TEX101, TPPP2</t>
  </si>
  <si>
    <t>GOBP_REGULATION_OF_G0_TO_G1_TRANSITION</t>
  </si>
  <si>
    <t>CCN2, CDKN2B, CHEK1, DAB2IP, DUX4, DUX4, DUX4, FOXO4, HLA-G, HLA-G, HLA-G, HLA-G, HLA-G, HLA-G, HLA-G, HLA-G, MED1, MIR424, MIR503, PPP2R5B, RHNO1, RRM1, RRM2B, SOX15</t>
  </si>
  <si>
    <t>GOBP_REGULATION_OF_GENERATION_OF_PRECURSOR_METABOLITES_AND_ENERGY</t>
  </si>
  <si>
    <t>ABCD1, ACTN3, AK4, AKT1, AKT2, APP, ARL2, ARNT, ATP7A, BNIP3, CAVIN3, CBFA2T3, CCNB1, CDK1, CHCHD2, CISD1, COA8, COX17, COX7A1, COX7A2, COX7A2L, COX7A2P2, DDIT4, DNAJC15, DYRK2, EIF6, ENPP1, ENTPD5, EP300, EPM2AIP1, ETFBKMT, FBP1, FLCN, GAPDHS, GCGR, GCGR, GCK, GHITM, GIT1, GPD1, GSK3A, GSK3B, HDAC4, HIF1A, HTR2A, IDE, IFNAR1, IFNG, IFNLR1, IGF1, IGF2, IL10RB, IL4, INPP5K, INS, INSR, IRS1, IRS2, ISCU, JMJD8, KHK, MIR1271, MIR15B, MIR195, MIR210, MLXIPL, MYC, NCOR1, NDUFA4, NKX1-1, NOA1, NOP53, NOS2, NUPR1, OGT, OPN3, P2RX7, PARK7, PASK, PDE12, PGAM1, PHB2, PHKG2, PHLDA2, PHLDA2, PIK3CA, PINK1, PNPT1, POMC, PPARA, PPARGC1A, PPIF, PPP1CA, PPP1CB, PPP1R3A, PPP1R3B, PPP1R3B, PPP1R3C, PPP1R3D, PPP1R3E, PPP1R3F, PPP1R3G, PRDM16, PRELID1, PRKAA1, PRKAA2, PRKAG1, PRKAG2, PRXL2C, PSEN1, PTH, RHOA, RUBCNL, SELENOS, SHMT2, SIRT6, SLC25A12, SLC25A23, SLC25A33, SLC2A6, SLC2A6, SLC4A1, SLC4A4, SNCA, SORBS1, SPHK2, STAT3, TACO1, TIGAR, TNF, TNF, TNF, TNF, TNF, TNF, TNF, TNF, TP53, TRAP1, TREX1, TRPV4, UQCC2, VCP, ZBTB20, ZBTB7A</t>
  </si>
  <si>
    <t>GOBP_REGULATION_OF_GENE_EXPRESSION_BY_GENOMIC_IMPRINTING</t>
  </si>
  <si>
    <t>ARID4A, ARID4B, BRCA1, CTCF, CTCFL, DIRAS3, DNMT3A, DNMT3L, IGF2, KCNQ1, KCNQ1, KDM1B, MECP2, PCGF3, PCGF5, PRMT7, ZFP57, ZFP57, ZFP57, ZFP57, ZFP57, ZFP57, ZFP57, ZFP57</t>
  </si>
  <si>
    <t>GOBP_REGULATION_OF_GENE_EXPRESSION_EPIGENETIC</t>
  </si>
  <si>
    <t>AICDA, APOBEC1, ARID1A, ARID1B, ARID4A, ARID4B, ASIP, ATF7IP, ATF7IP2, AXIN1, BAHD1, BAZ2A, BEND3, BMI1, BRCA1, CBX3, CDK2, CDKN1C, CDKN1C, CDYL, CENPV, CGGBP1, CHEK1, CREBZF, CTBP1, CTCF, CTCFL, CTR9, DIRAS3, DNMT1, DNMT3A, DNMT3L, DPPA3, EIF1, EP300, EPC1, EXOSC10, EZH1, EZH2, FAM172A, FAM172BP, FAM47E, GLMN, GPX1, H1-0, H1-9P, H3-3A, H3-3B, H3C1, H3C1, H3C10, H3C11, H3C11, H3C11, H3C12, H3C2, H3C3, H3C3, H3C3, H3C4, H3C6, H3C7, H3C7, H3C8, HDAC1, HDAC4, HDAC5, HDAC6, HELLS, HMGA2, HNRNPU, IFI16, IGF2, JARID2, KAT2B, KCNQ1, KCNQ1, KDM1A, KDM1B, KLF2, KMT2D, L3MBTL1, L3MBTL3, LHX2, LRIF1, MACROH2A1, MACROH2A2, MBD2, MBD3, MECP2, METTL3, MORC1, MORC2, MPHOSPH8, MTA1, NDN, NDN, NRDE2, PADI2, PCGF3, PCGF5, PHF2, PHF8, PIK3CA, POLE3, PPHLN1, PPM1D, PRDM14, PRMT7, RB1, RBM15, RBM15B, RESF1, RIF1, RLIM, RRP8, SAMD1, SAMD1, SCMH1, SETDB1, SETDB2, SIN3A, SIRT1, SIRT2, SIRT2, SIRT6, SMARCD1, SMCHD1, SMYD5, SPHK2, SPI1, SUV39H1, SUZ12, TASOR, TDG, TET1, TFAP2C, TNP1, TPR, TRIM27, TRIM27, TRIM27, TRIM27, TRIM27, TRIM27, TRIM27, TRIM28, UBR2, UPF1, WBP2, XIST, YTHDC1, YTHDC1, ZDBF2, ZDBF2, ZFP57, ZFP57, ZFP57, ZFP57, ZFP57, ZFP57, ZFP57, ZFP57, ZNF304, ZNF335, ZNF445, ZNF445, ZNFX1</t>
  </si>
  <si>
    <t>GOBP_REGULATION_OF_GENE_SILENCING_BY_RNA</t>
  </si>
  <si>
    <t>ADAR, AGO2, AJUBA, BMP4, DDX5, DDX6, DHX9, DND1, DND1, EGFR, EIF4E2, EIF4ENIF1, EIF4G1, ELAVL1, ESR1, FMR1, FXR1, IL6, KCNQ1OT1, LIMD1, LIN28A, MAEL, MAP2K1, MAP2K2, MYCN, MYOCD, NCOR1, NCOR2, NEAT1, POU5F1, POU5F1, POU5F1, POU5F1, POU5F1, POU5F1, POU5F1, PPARG, PPP3CA, PUM1, PUM2, RIPK1, RMRP, RMRP, STAT3, TARBP2, TERT, TGFB1, TIAL1, TNF, TNF, TNF, TNF, TNF, TNF, TNF, TNF, TNRC6B, TP53, TRIM71, WTIP, XPO5, ZC3H10, ZC3H12A, ZFP36, ZMPSTE24</t>
  </si>
  <si>
    <t>GOBP_REGULATION_OF_GLIAL_CELL_DIFFERENTIATION</t>
  </si>
  <si>
    <t>ASPA, BIN1, BMP2, CDK1, CLCF1, CNTN2, CTNNB1, CXCR4, DAAM2, DAB1, DAG1, DICER1, DLX1, DLX2, DRD3, DUSP10, DUSP15, EGR2, EPHA4, F2, GPR37L1, GSX2, HDAC1, HDAC2, HES1, HES5, HES5, ID2, ID4, IL34, IL6, IL6ST, KDM4A, LDLR, LIF, LIN28A, MAG, MDK, MIR142, MIR181B1, MIR181C, MIR181C, MTOR, NF1, NKX2-2, NKX6-1, NKX6-2, NOG, NOTCH1, NR1D1, NR2E1, NTRK3, OLIG2, OLIG2, OPALIN, PRMT5, PRPF19, PTN, PTPRZ1, RHEB, RNF112, SERPINE2, SHH, SLC45A3, SOX1, SPINT1, TENM4, TGFB1, TLR2, TMEM98, TNFRSF1B, TNFRSF21, TP73, TREM2, TTBK1, WDR1, ZNF365, ZNF488</t>
  </si>
  <si>
    <t>GOBP_REGULATION_OF_GLIAL_CELL_PROLIFERATION</t>
  </si>
  <si>
    <t>ABCC8, ASCL2, CDKN2B, CERS2, CHRM1, DICER1, E2F1, GFAP, HES1, IL1B, IL6, LTA, LTA, LTA, LTA, LTA, LTA, LTA, LYN, MIR125B1, MIR146A, MIR221, MIR222, MYC, NOTCH1, PLAG1, PPP1CC, PRKCH, PRKCI, RNF10, SKI, SOX10, SOX11, TNF, TNF, TNF, TNF, TNF, TNF, TNF, TNF, TSPO, UFL1</t>
  </si>
  <si>
    <t>GOBP_REGULATION_OF_GLIOGENESIS</t>
  </si>
  <si>
    <t>ABCC8, ASCL2, ASPA, ATOH1, BIN1, BMP2, CDKN2B, CERS2, CLCF1, CTNNB1, CXCR4, DAAM2, DAB1, DAG1, DICER1, DLX1, DLX2, DRD3, DUSP10, E2F1, EGR2, EZH2, F2, GFAP, GJC2, GPR37L1, GSX2, HDAC1, HDAC2, HES1, HES5, HES5, ID2, ID4, IL1B, IL34, IL6, IL6ST, KDM4A, LDLR, LIF, LIN28A, LRP2, LTA, LTA, LTA, LTA, LTA, LTA, LTA, LYN, MAG, MDK, MIR125B1, MIR142, MIR146A, MIR181B1, MIR181C, MIR181C, MIR221, MIR222, MTOR, MYC, NF1, NF2, NKX2-2, NKX6-1, NKX6-2, NOG, NOTCH1, NR1D1, NR2E1, NTRK3, OLIG2, OLIG2, PITX3, PLAG1, PPP1CC, PRKCH, PRKCI, PRMT5, PRPF19, PTN, PTPRZ1, RHEB, RNF10, RNF112, SERPINE2, SHH, SIRT2, SIRT2, SKI, SOX10, SOX11, SOX8, SPINT1, SYNJ1, TENM4, TGFB1, TLR2, TMEM98, TNF, TNF, TNF, TNF, TNF, TNF, TNF, TNF, TNFRSF1B, TP73, TREM2, TSPO, TTBK1, UFL1, ZNF365, ZNF488</t>
  </si>
  <si>
    <t>GOBP_REGULATION_OF_GLUCAN_BIOSYNTHETIC_PROCESS</t>
  </si>
  <si>
    <t>AKT1, AKT2, DYRK2, ENPP1, EPM2AIP1, GCK, GSK3A, GSK3B, IGF1, IGF2, INPP5K, INS, INSR, IRS1, IRS2, MIR1271, MIR15B, MIR195, PASK, PPP1CA, PPP1CB, PPP1R3A, PPP1R3B, PPP1R3B, PPP1R3C, PPP1R3D, PPP1R3E, PPP1R3F, PPP1R3G, PTH, SELENOS, SORBS1</t>
  </si>
  <si>
    <t>GOBP_REGULATION_OF_GLUCONEOGENESIS</t>
  </si>
  <si>
    <t>ACADM, ADIPOQ, ARPP19, C1QTNF12, C1QTNF3, CLK2, CLK2, CRY1, DDB1, DGAT2, DGKQ, EP300, ERFE, FAM3A, FAM3C, FBP1, FOXO1, GCG, GCK, GNMT, GPT, INS, KAT2A, KAT2B, LEP, LEPR, MIR103A1, MIR107, MST1, NLN, NNMT, OGT, PDK2, PGP, PPARA, PPARGC1A, PPP4R3B, PTPN2, RANBP2, SDHAF3, SELENOS, SERPINA12, SESN2, SESN2, SIK1, SIRT1, SIRT7, SLC35B4, SOGA1, STK11, USP7, WDR5, ZNF692</t>
  </si>
  <si>
    <t>GOBP_REGULATION_OF_GLUCOSE_IMPORT</t>
  </si>
  <si>
    <t>ACE, ADIPOQ, AKT1, AKT2, APPL1, APPL2, ARPP19, ASPSCR1, C1QTNF12, CAPN10, CLTCL1, CREBL2, ENPP1, ERFE, FGF19, FGF21, GPC3, GRB10, GSK3A, HK2, IGF1, INS, INSR, IRS1, IRS2, ITLN1, KLF15, LEP, MAPK14, MEF2A, MIR103A1, MIR107, MIR143, MIR223, MYC, NFE2L2, OCLN, OCLN, OPN3, OSBPL8, OSTN, PEA15, PID1, PIK3R1, PLA2G1B, POU4F2, PRKAG2, PRKCI, PTH, PTPN11, RHOQ, RNASEL, RPS6KB1, RTN2, SELENOS, SIRT6, SLC1A2, SORBS1, STXBP3, TERT, TNF, TNF, TNF, TNF, TNF, TNF, TNF, TNF</t>
  </si>
  <si>
    <t>GOBP_REGULATION_OF_GLUCOSE_METABOLIC_PROCESS</t>
  </si>
  <si>
    <t>ACACB, ACADM, ACTN3, ADIPOQ, ADIPOR1, AKT1, AKT2, ARPP19, BAD, BCKDK, C1QTNF1, C1QTNF12, C1QTNF3, CLK2, CLK2, COX11, CRY1, DDB1, DGAT2, DGKQ, DUSP12, DYRK2, ENPP1, EP300, EPM2AIP1, ERFE, FAM3A, FAM3C, FBP1, FOXA2, FOXK1, FOXK2, FOXO1, GCG, GCGR, GCGR, GCK, GCKR, GNB3, GNMT, GPLD1, GPT, GSK3A, GSK3B, IGF1, IGF2, IGFBP4, INPP5K, INS, INSR, IRS1, IRS2, KAT2A, KAT2B, KHK, LCMT1, LEP, LEPR, MIDN, MIR103A1, MIR107, MIR1271, MIR15B, MIR195, MIR210, MLYCD, MST1, NCOA2, NKX1-1, NLN, NNMT, OGT, PASK, PDK1, PDK2, PDK3, PDK4, PFKFB1, PFKFB2, PGP, PHKG2, PHLDA2, PHLDA2, PMAIP1, POMC, PPARA, PPARGC1A, PPP1CA, PPP1CB, PPP1R3A, PPP1R3B, PPP1R3B, PPP1R3C, PPP1R3D, PPP1R3E, PPP1R3F, PPP1R3G, PPP4R3B, PRKN, PTH, PTPN2, RANBP2, RGN, RORA, RORC, RUBCNL, SDHAF3, SELENOS, SERPINA12, SESN2, SESN2, SIK1, SIRT1, SIRT7, SLC25A12, SLC35B4, SLC45A3, SOGA1, SORBS1, SRC, STK11, TFF3, TIGAR, TP53, USP7, WDR5, ZMPSTE24, ZNF692</t>
  </si>
  <si>
    <t>GOBP_REGULATION_OF_GLUCOSE_TRANSMEMBRANE_TRANSPORT</t>
  </si>
  <si>
    <t>ACE, ADIPOQ, AKT1, AKT2, APPL1, APPL2, ARPP19, ASPSCR1, BRAF, C1QTNF12, C2CD5, C3, CAPN10, CLIP3, CLTCL1, CREBL2, EDN1, EDNRA, ENPP1, ERFE, FABP5, FFAR4, FGF19, FGF21, GH1, GIP, GPC3, GRB10, GSK3A, HK2, IGF1, IL1B, INPP5K, INS, INSR, IRS1, IRS2, ITLN1, KLF15, LEP, MAPK14, MEF2A, MIR103A1, MIR107, MIR143, MIR223, MYC, NFE2L2, NR4A3, OCLN, OCLN, OPN3, OSBPL8, OSTN, PEA15, PID1, PIK3R1, PLA2G1B, POU4F2, PRKAG2, PRKCB, PRKCI, PTH, PTPN11, RHOQ, RNASEL, RPS6KB1, RSC1A1, RTN2, SELENOS, SIRT6, SLC1A2, SORBS1, STXBP3, STXBP4, TERT, TNF, TNF, TNF, TNF, TNF, TNF, TNF, TNF, TRIB3, YES1</t>
  </si>
  <si>
    <t>GOBP_REGULATION_OF_GLUTAMATE_SECRETION</t>
  </si>
  <si>
    <t>ADORA1, ADORA2A, AVP, AVPR1A, AVPR1B, DTNBP1, GABBR1, GABBR1, GABBR1, GABBR1, GABBR1, GABBR1, GABBR1, GRM2, GRM7, HRH3, KMO, NPY5R, NTSR1, P2RX7, RAB3GAP1, SNCA, STXBP1, SYT4, TRH</t>
  </si>
  <si>
    <t>GOBP_REGULATION_OF_GLYCOGEN_METABOLIC_PROCESS</t>
  </si>
  <si>
    <t>AKT1, AKT2, DYRK2, ENPP1, EPM2AIP1, GCGR, GCGR, GCK, GSK3A, GSK3B, IGF1, IGF2, INPP5K, INS, INSR, IRS1, IRS2, KHK, MIR1271, MIR15B, MIR195, PASK, PHKG2, PHLDA2, PHLDA2, POMC, PPP1CA, PPP1CB, PPP1R3A, PPP1R3B, PPP1R3B, PPP1R3C, PPP1R3D, PPP1R3E, PPP1R3F, PPP1R3G, PTH, RUBCNL, SELENOS, SORBS1</t>
  </si>
  <si>
    <t>GOBP_REGULATION_OF_GLYCOLYTIC_PROCESS</t>
  </si>
  <si>
    <t>ACTN3, APP, ARL2, ARNT, CBFA2T3, DDIT4, EIF6, ENTPD5, EP300, FBP1, GAPDHS, GCK, GIT1, GPD1, HDAC4, HIF1A, HTR2A, IFNG, IGF1, INS, INSR, JMJD8, MLXIPL, MYC, NCOR1, NUPR1, OGT, P2RX7, PGAM1, PPARA, PRKAA1, PRKAA2, PRKAG1, PRKAG2, PRXL2C, PSEN1, SIRT6, SLC2A6, SLC2A6, SLC4A1, SLC4A4, STAT3, TIGAR, TREX1, ZBTB20, ZBTB7A</t>
  </si>
  <si>
    <t>GOBP_REGULATION_OF_GLYCOPROTEIN_METABOLIC_PROCESS</t>
  </si>
  <si>
    <t>AATF, AATF, ABCA2, ABCA7, ACER2, ACOT8, AGO2, ALG10B, APCS, ARFGEF1, BACE2, BCL2, CCL19, CCL21, CCR7, CHP1, CST3, CTNNB1, FKTN, GATA1, GOLGA2, HBEGF, IGF1, IL15, IL33, ITM2A, ITM2B, ITM2C, JAK3, MGAT4D, MIR101-1, MIR106A, MIR144, MIR147A, MIR153-1, MIR17, MIR181B1, MIR20A, MIR298, MIR31, MIR323A, MIR346, MIR455, MIR520C, MIR644A, MT3, NCSTN, NECAB1, NECAB2, NECAB3, PAWR, PLCB1, POMT1, POMT2, PTX3, PXYLP1, RAB1A, RAB1B, RAMP1, SLC2A10, SLC51B, SOAT1, TCF7L2, TM9SF2, TMEM59</t>
  </si>
  <si>
    <t>GOBP_REGULATION_OF_GRANULOCYTE_CHEMOTAXIS</t>
  </si>
  <si>
    <t>AKIRIN1, BST1, C1QBP, C3AR1, C5AR1, C5AR2, CAMK1D, CCL19, CCL21, CCL5, CCL5, CCR7, CD74, CMKLR1, CSF1, CSF1R, CXCL17, CXCL8, DAPK2, DNM1L, DPP4, EDN1, IL23A, IL34, IL4, JAM3, LBP, MAPK1, MAPK3, MCU, MDK, MIR223, MOSPD2, MPP1, MSTN, NCKAP1L, NOD2, PTK2, RAC1, RAC2, RARRES2, RIPOR2, S100A14, S100A7, SLAMF1, SLIT2, THBS1, THBS4, TIRAP, TNFAIP6, TRPV4, XCL1</t>
  </si>
  <si>
    <t>GOBP_REGULATION_OF_GTPASE_ACTIVITY</t>
  </si>
  <si>
    <t>ABR, ABR, ABR, ADAP1, ADAP2, ADCYAP1, ADPRH, ADRB1, AFDN, AGRN, AJUBA, AKT2, ALS2, AMOT, APC2, ARAP1, ARAP2, ARAP3, ARFGEF1, ARHGAP11A, ARHGAP11A, ARHGAP11B, ARHGAP11B, ARHGAP11B, ARHGAP12, ARHGAP15, ARHGAP22, ARHGAP24, ARHGAP25, ARHGAP27, ARHGAP27, ARHGAP27, ARHGAP29, ARHGAP35, ARHGAP42, ARHGAP44, ARHGAP45, ARHGAP6, ARHGAP9, ARHGEF10, ARHGEF10, ARHGEF15, ARHGEF16, ARHGEF19, ARHGEF26, ARHGEF26, ARHGEF5, ARHGEF5, ARHGEF7, ARL2, ARRB2, ASAP1, ASAP2, ASAP3, ASAP3, BBS4, BCAR3, BCAS3, BCL6, BCR, BIN1, BVES, C9orf72, CAV2, CBLB, CCDC125, CCDC125, CCL1, CCL11, CCL13, CCL14, CCL14, CCL15, CCL15, CCL16, CCL16, CCL17, CCL18, CCL18, CCL18, CCL19, CCL2, CCL20, CCL21, CCL22, CCL23, CCL23, CCL24, CCL25, CCL26, CCL3, CCL3, CCL3, CCL3L1, CCL3L1, CCL3L1, CCL3L3, CCL4, CCL4, CCL4, CCL5, CCL5, CCL7, CCL8, CCPG1, CCR7, CD40, CDKL5, CHN1, CHN2, CHN2, CORO1C, CPEB2, CRK, CRKL, CX3CL1, CXCL13, DAB2IP, DENND1B, DOCK10, DOCK11, DOCK6, DOCK7, DOCK8, DOCK9, DVL2, DVL3, ECT2, EFNA5, EIF2S1, ELMOD1, ELMOD2, EPHA1, EPHA1, EPHA2, EPHA3, EPHA4, EPHA5, EPHB3, ERBB2, EVI5, EVI5L, EZH2, F11R, F2R, F2RL1, FERMT2, FGD1, FGD2, FGD3, FGD4, FGD5, FGD6, FICD, FLCN, FOXJ1, FZD10, GAPVD1, GARNL3, GMIP, GNB5, GPR137B, GPR65, GPSM1, GRHL3, GRTP1, GSK3B, HRAS, HRAS, IQGAP1, IQGAP2, IQGAP3, IQSEC1, ITGA6, ITGB1, ITGB1BP1, KLRC4-KLRK1, KLRK1, LARS1, LIMS1, LRCH1, LRRK2, MAP4K4, MAPRE2, MET, MIR21, MIR223, MKKS, MKKS, MKKS, MLST8, MMUT, MTOR, MTSS2, MYO9A, NDEL1, NEDD9, NET1, NF1, NGEF, NTF3, NTRK1, NTRK2, NTRK3, OCRL, ODAM, PAFAH1B1, PBXIP1, PICALM, PIN1, PIP5K1A, PKP4, PLXNA1, PLXNA2, PLXNA3, PLXNA4, PLXNB1, PLXNB2, PLXNB3, PLXNC1, PLXND1, POLDIP2, PREX1, PRKG1, PROM2, PRTN3, PRTN3, PTK2, PTK2B, PYCARD, RAB11FIP2, RAB3GAP1, RAB3GAP2, RABGAP1, RABGAP1L, RACK1, RALBP1, RALGAPA1, RALGAPA2, RALGAPB, RALGDS, RALGPS1, RALGPS2, RANGAP1, RAP1A, RAP1GAP, RAP1GAP2, RAP1GDS1, RAPGEF1, RAPGEF2, RAPGEF3, RAPGEF4, RAPGEF5, RAPGEF6, RAPGEFL1, RASA1, RASA2, RASA3, RASA3, RASA4, RASA4B, RASAL1, RASAL2, RASAL3, RASGEF1A, RASGEF1B, RASGEF1C, RASGRF1, RASGRF2, RASGRP1, RASGRP2, RASGRP3, RASGRP4, RASIP1, RCC2, RCC2, RDX, RGL1, RGL2, RGL2, RGL2, RGL2, RGL2, RGL2, RGL2, RGL3, RGL4, RGMA, RGN, RGP1, RGS1, RGS10, RGS14, RGS16, RGS4, RGS6, RGS7, RGS8, RHOG, RIC1, RICTOR, RIPOR2, RRP1B, RSU1, RTN4R, RUNDC1, S100A10, S1PR1, SBF1, SBF2, SCRIB, SCRIB, SEMA4D, SFRP1, SGSM1, SGSM2, SGSM3, SH3BP1, SH3BP4, SIPA1, SIPA1L1, SIPA1L2, SIPA1L3, SLC27A4, SMCR8, SMCR8, SNX13, SNX18, SNX9, SOD1, SOS1, SOS2, SPRY1, SPRY2, SRGAP2, STMN1, STMN3, SYDE1, SYDE2, SYNGAP1, SYNGAP1, TAX1BP3, TBC1D1, TBC1D10A, TBC1D10B, TBC1D10C, TBC1D12, TBC1D13, TBC1D14, TBC1D15, TBC1D16, TBC1D17, TBC1D2, TBC1D20, TBC1D21, TBC1D22A, TBC1D22B, TBC1D25, TBC1D26, TBC1D28, TBC1D2B, TBC1D3, TBC1D30, TBC1D3B, TBC1D3B, TBC1D3B, TBC1D3B, TBC1D3C, TBC1D3D, TBC1D3E, TBC1D3F, TBC1D3F, TBC1D3G, TBC1D3G, TBC1D3H, TBC1D3H, TBC1D3I, TBC1D3I, TBC1D3I, TBC1D3K, TBC1D3K, TBC1D3L, TBC1D3L, TBC1D4, TBC1D5, TBC1D7, TBC1D8, TBC1D8B, TBC1D9, TBC1D9B, TBC1D9B, TBCK, TGM2, THY1, TIAM1, TIAM2, TMED2, TRAPPC6A, TRAPPC6B, TSC1, TSC2, TTC8, USP17L2, USP17L2, USP17L2, USP6, USP6NL, VAV1, VAV2, VAV3, WDR41, WNK1, WNT11, WNT4, WNT5A, XCL1, XCL2, ZC3H15</t>
  </si>
  <si>
    <t>GOBP_REGULATION_OF_G_PROTEIN_COUPLED_RECEPTOR_SIGNALING_PATHWAY</t>
  </si>
  <si>
    <t>ABHD6, ACP3, ADA, ADCYAP1, ADM, ADRB2, ADRB3, AIPL1, APELA, APLN, APLNR, APLP1, ARR3, ARRB1, ARRB2, ARRDC3, ATP2B4, BECN2, BICD1, C3, CALCR, CAMK2A, CAMKMT, CCL5, CCL5, CHGA, CHGA, CNTN2, CRTC3, CRY1, CXCL8, DGKQ, DNM2, DRD2, DRD3, DYNLT1, EDN1, F2, FGF8, FRMPD1, GAS2L2, GIPR, GIT1, GIT2, GNAI2, GNAT1, GNG4, GNG4, GNG7, GPER1, GPR27, GPRASP1, GRK1, GRK1, GRK1, GRK2, GRK3, GRK4, GRK5, GRK6, GRK7, GRM5, GRP, GSK3A, GTF2H2, GTF2H2, GTF2H2, GUCY2D, GUCY2F, HOMER2, HTR1B, HTR2B, KCTD16, KCTD8, KLK14, KLK5, KLK6, MET, MGLL, MGRN1, MIR133A1, MIR30E, MRAP, MRAP2, NECAB2, NMT1, NMT2, OPRL1, OPRL1, OPRM1, PDC, PDCL, PDE4A, PDE4B, PDE6G, PDE6H, PHB, PHF24, PLCB1, PLCE1, PLEK, PPP1R9B, PRKCA, PRMT5, PTGDR2, RAMP1, RAMP2, RAMP3, RASGRP4, RGS1, RGS10, RGS11, RGS12, RGS13, RGS14, RGS16, RGS18, RGS2, RGS20, RGS3, RGS4, RGS5, RGS5, RGS6, RGS7, RGS9, RIC8B, RNF157, ROCK1, ROCK2, RPGRIP1L, RPH3AL, RPH3AL, RPH3AL, SAG, SAG, SLC24A4, SLC39A14, SNCA, SSTR4, STMN1, SYP, TMOD2, TUB, TULP3, UBQLN2, USP20, USP33, YWHAB, ZDHHC3, ZDHHC7</t>
  </si>
  <si>
    <t>GOBP_REGULATION_OF_HAIR_CYCLE</t>
  </si>
  <si>
    <t>ARNTL, CDH3, CLOCK, DKK4, EPS8L3, FA2H, FERMT1, FOXN1, FST, GAL, HPSE, KRT17, MSX2, MYSM1, NGFR, NIPBL, NUMA1, PER1, SMAD4, SMO, TERT, TGFB2, TNF, TNF, TNF, TNF, TNF, TNF, TNF, TNF, TRADD, TRPV3, TSKU, WNT10B, WNT5A</t>
  </si>
  <si>
    <t>GOBP_REGULATION_OF_HAIR_FOLLICLE_DEVELOPMENT</t>
  </si>
  <si>
    <t>CDH3, DKK4, FERMT1, FOXN1, FST, GAL, HPSE, KRT17, MSX2, MYSM1, NGFR, NUMA1, SMAD4, SMO, TGFB2, TNF, TNF, TNF, TNF, TNF, TNF, TNF, TNF, TRADD, WNT10B, WNT5A</t>
  </si>
  <si>
    <t>GOBP_REGULATION_OF_HEART_CONTRACTION</t>
  </si>
  <si>
    <t>ABCC9, ACE2, ADA, ADM, ADM2, ADM5, ADORA1, ADORA3, ADRA1A, ADRA1B, ADRA1D, ADRB1, AGT, AGTR2, AGTR2, AKAP9, ANK2, APELA, APLN, ASB3, ATP1A1, ATP1A2, ATP1A3, ATP1B1, ATP1B2, ATP2A1, ATP2A2, ATP2A3, ATP2B1, ATP2B2, ATP2B3, ATP2B3, ATP2B4, AVPR1A, BIN1, BMP10, BVES, CACNA1C, CACNA1C, CACNA1D, CACNA1G, CACNA1H, CACNA2D1, CACNB2, CALCA, CALM1, CALM2, CALM3, CAMK2D, CASQ2, CAV1, CAV3, CCN2, CELF2, CHGA, CHGA, CHRM2, CLIC2, CORIN, CSRP3, CTNNA3, CXADR, CYP2J2, DES, DLG1, DMD, DMPK, DRD2, DSC2, DSG2, DSP, EDN1, EDN2, EDN3, EDNRA, EDNRB, EHD3, EPAS1, FGF13, FKBP1B, FLNA, FOXN4, FXYD1, GAA, GATA4, GATA4, GCH1, GJA1, GJA5, GJC1, GJC3, GJD3, GLP1R, GLRX3, GPD1L, GRK2, GSK3A, GSTM2, GSTO1, HBEGF, HCN4, HEY2, HOPX, HRC, HSPB7, IL2, IRX3, ISL1, JAK2, JUP, KCNA5, KCND3, KCNE1, KCNE1B, KCNE2, KCNE3, KCNE4, KCNE5, KCNG2, KCNH2, KCNH6, KCNIP2, KCNJ12, KCNJ2, KCNJ3, KCNJ5, KCNN2, KCNQ1, KCNQ1, MC3R, MDM2, MEF2A, MIR1-1, MIR133A1, MIR19A, MIR200C, MIR208A, MIR26A1, MIR30E, MIR328, MIR448, MIR92A1, MYH6, MYH7, MYL2, MYL3, MYL4, NKX2-5, NOS1, NOS1AP, NOS3, NPPA, NUP155, OXT, P2RX4, PDE4B, PDE4D, PDE5A, PIK3CG, PKP2, PLN, POPDC2, PRKACA, PRKACA, RANGRF, RGS2, RGS4, RNF207, RNLS, RYR2, S100A1, SCN10A, SCN1B, SCN2B, SCN3B, SCN4B, SCN5A, SEMA3A, SHOX2, SLC1A1, SLC4A3, SLC8A1, SLC8A2, SLC8A3, SLC9A1, SMAD7, SNTA1, SPTBN4, SPX, SREBF1, SRI, STC1, SUMO1, TACR3, TBX18, TBX2, TBX5, TGFB2, TH, THRA, THRB, TMEM161B, TMEM38A, TMEM38B, TMEM65, TMIGD3, TNF, TNF, TNF, TNF, TNF, TNF, TNF, TNF, TNNI3, TNNI3K, TNNT2, TPM1, TRDN, TRPC1, TRPM4, TRPV1, UCN, YWHAE, YWHAE, ZC3H12A, ZMPSTE24</t>
  </si>
  <si>
    <t>GOBP_REGULATION_OF_HEART_GROWTH</t>
  </si>
  <si>
    <t>ACACB, AKAP6, BASP1, BMP10, BMPR1A, CAV3, CDK1, CITED2, CTDP1, CTDP1, DUSP6, DUSP9, EDN1, ERBB4, FGF2, FGF20, FGF9, FGFR2, G6PD, GATA6, GLI1, GSK3A, HAMP, HEY2, IGF1, JARID2, KCNK2, MAPK11, MAPK14, MEF2C, MIR1-1, MIR17HG, MIR199A1, MIR199B, MIR19A, MIR19B1, MIR200B, MIR204, MIR208A, MIR222, MIR25, MIR509-1, MIR548C, MIR548C, MIR590, MIR873, MYH6, NKX2-5, NOG, NOTCH1, PARP2, PI16, PIM1, PPARA, PROX1, PTEN, PTEN, RBP4, RBPJ, RGS2, RGS4, RUNX1, SAV1, TBX2, TBX20, TBX5, TGFBR1, TGFBR2, TGFBR3, TOMM70, TP73, VGLL4, WNT2, WT1, YAP1, YY1, ZFPM2</t>
  </si>
  <si>
    <t>GOBP_REGULATION_OF_HEART_RATE</t>
  </si>
  <si>
    <t>ADA, ADM, ADM2, ADM5, ADRA1A, ADRA1B, ADRA1D, ADRB1, AGT, AGTR2, AGTR2, AKAP9, ANK2, ATP2A2, AVPR1A, BIN1, BVES, CACNA1C, CACNA1C, CACNA1D, CACNA1G, CACNA2D1, CACNB2, CALM1, CALM2, CALM3, CAMK2D, CASQ2, CAV1, CAV3, CTNNA3, DMD, DRD2, DSC2, DSG2, DSP, EDN1, EDN2, EDN3, EDNRA, EDNRB, EPAS1, FKBP1B, GCH1, GJD3, GPD1L, HCN4, HEY2, HRC, ISL1, JUP, KCNA5, KCND3, KCNE1, KCNE1B, KCNE2, KCNE3, KCNE4, KCNE5, KCNH2, KCNH6, KCNJ2, KCNJ3, KCNJ5, KCNQ1, KCNQ1, MC3R, MDM2, MIR1-1, MIR26A1, MIR328, MYH6, MYH7, NOS1AP, NPPA, OXT, PDE4D, PKP2, PLN, POPDC2, PRKACA, PRKACA, RANGRF, RGS4, RNLS, RYR2, SCN10A, SCN1B, SCN2B, SCN3B, SCN4B, SCN5A, SEMA3A, SHOX2, SLC1A1, SLC8A1, SNTA1, SPTBN4, SPX, SREBF1, SRI, TACR3, TMEM161B, TNF, TNF, TNF, TNF, TNF, TNF, TNF, TNF, TNNI3K, TPM1, TRPM4, TRPV1, YWHAE, YWHAE</t>
  </si>
  <si>
    <t>GOBP_REGULATION_OF_HEART_RATE_BY_CARDIAC_CONDUCTION</t>
  </si>
  <si>
    <t>AKAP9, ANK2, BIN1, CACNA1C, CACNA1C, CACNA1D, CACNA1G, CACNA2D1, CACNB2, CAMK2D, CAV1, CTNNA3, DSC2, DSG2, DSP, HCN4, ISL1, JUP, KCNA5, KCND3, KCNE1, KCNE1B, KCNE2, KCNE3, KCNE4, KCNE5, KCNH2, KCNH6, KCNJ2, KCNJ3, KCNJ5, KCNQ1, KCNQ1, PKP2, SCN1B, SCN2B, SCN3B, SCN4B, SCN5A, TRPM4, YWHAE, YWHAE</t>
  </si>
  <si>
    <t>GOBP_REGULATION_OF_HEMATOPOIETIC_PROGENITOR_CELL_DIFFERENTIATION</t>
  </si>
  <si>
    <t>ABL1, ANKLE1, CDK6, DHX36, DHX36, DPF2, EIF2AK2, FLCN, FNIP1, FOXC1, HES1, HES5, HES5, HSPA9, ITCH, KDR, KITLG, METTL14, METTL3, MIXL1, MYB, N4BP2L2, NFE2L2, NOTCH1, NUDT21, OSM, PDCD2, PRKDC, PUS7, SETD1A, SOS1, SOS2, SPI1, TCF15, YTHDF2, ZBTB1</t>
  </si>
  <si>
    <t>GOBP_REGULATION_OF_HEMOPOIESIS</t>
  </si>
  <si>
    <t>ABCB10, ABL1, ACIN1, ACVR1B, ACVR2A, ADA, ADAM8, ADIPOQ, AGER, AGER, AGER, AGER, AGER, AGER, AGER, AMBRA1, ANKRD54, ANXA1, AP3B1, AP3D1, APCS, ARNT, AXL, B2M, B2M, BAD, BCL6, BGLAP, BMP4, BRD1, BTK, BTN2A2, C1QC, CAMK4, CARD11, CARTPT, CASP8, CBFB, CCL19, CCL3, CCL3, CCL3, CCR1, CCR2, CD2, CD27, CD28, CD4, CD46, CD74, CD80, CD83, CD86, CDC73, CDK6, CEACAM1, CEBPB, CIB1, CLDN18, CLPTM1, CNOT4, CR1, CREB1, CRTAM, CSF1, CSF3, CSF3R, CTLA4, CTNNB1, CTNNBIP1, CTR9, CUL4A, CYP26B1, DCSTAMP, DLL1, DLL1, DROSHA, DUSP10, EGR3, EIF6, ERBB2, ESRRA, ETS1, EVI2B, FADD, FAM210B, FANCA, FANCD2, FAXDC2, FBN1, FBXO7, FBXW7, FCGR2B, FCRL3, FES, FGL2, FOS, FOXJ1, FOXN1, FOXO3, FOXP1, FOXP3, FOXP3, FSHB, FSTL3, GABPA, GAS6, GATA1, GATA2, GATA3, GFI1B, GLI2, GLI3, GPR137, GPR137B, GPR171, GPR55, GPR68, H4-16, H4C1, H4C1, H4C1, H4C11, H4C12, H4C12, H4C12, H4C13, H4C14, H4C15, H4C2, H4C3, H4C4, H4C5, H4C6, H4C8, H4C9, HAX1, HCLS1, HIF1A, HLA-B, HLA-B, HLA-B, HLA-B, HLA-B, HLA-B, HLA-DOA, HLA-DOA, HLA-DOA, HLA-DOA, HLA-DOA, HLA-DOA, HLA-DOA, HLA-DRA, HLA-DRA, HLA-DRA, HLA-DRA, HLA-DRA, HLA-DRA, HLA-DRA, HLA-DRA, HLA-DRB1, HLA-DRB1, HLA-DRB1, HLA-DRB1, HLA-DRB1, HLA-DRB1, HLA-G, HLA-G, HLA-G, HLA-G, HLA-G, HLA-G, HLA-G, HLA-G, HLX, HMGB1, HMGB2, HMGB3, HOXA5, HOXA7, HOXA9, HOXB8, HSF1, HSF1, HSPA1A, HSPA1A, HSPA1A, HSPA1A, HSPA1A, HSPA1B, HSPA1B, HSPA1B, HSPA1B, HSPA1B, HSPA9, ID2, IFNA2, IFNB1, IFNG, IFNL1, IHH, IKZF3, IL10, IL12B, IL12RB1, IL15, IL15RA, IL17A, IL17D, IL18, IL1RL2, IL2, IL20, IL23A, IL23R, IL27, IL2RA, IL34, IL36B, IL4, IL4I1, IL4R, IL5, IL7, IL7R, INHA, INHBA, INPP5D, INPP5D, IRF1, IRF4, IRF7, IRF7, ISG15, ITPKB, JAG1, JAK3, KAT2A, KAT7, KITLG, KLF10, KLF13, KLF13, L3MBTL1, LAG3, LDB1, LEF1, LEO1, LGALS1, LGALS3, LGALS9, LIF, LILRB1, LILRB1, LILRB1, LILRB1, LILRB1, LILRB2, LILRB2, LILRB2, LILRB2, LILRB2, LILRB3, LILRB3, LILRB3, LILRB3, LILRB4, LILRB4, LILRB4, LILRB4, LILRB4, LOX, LOXL3, LRRC17, LTF, LYN, MAFB, MALT1, MAPK11, MAPK14, MDK, MED1, MEF2C, MEIS1, MEIS2, METTL3, MIR125B1, MIR145, MIR17HG, MIR21, MIR221, MIR222, MIR223, MIR30B, MITF, MMP14, MPL, MTOR, MTURN, MYB, MYC, MYSM1, NCKAP1L, NDFIP1, NF1, NFAM1, NFKBIA, NFKBID, NFKBIZ, NKAP, NLRP3, NOTCH2, NRARP, OCSTAMP, P4HTM, PAF1, PCID2, PCK1, PF4, PGLYRP1, PGLYRP2, PIAS3, PIK3R1, PIK3R6, PITHD1, PLA2G3, PNP, POU4F1, POU4F2, PPARGC1B, PPP2R3C, PRDM1, PRDX2, PRELID1, PRKCA, PRKCZ, PRKDC, PRMT1, PRMT6, PRXL2A, PSG9, PTK2B, PTN, PTPN2, PTPN6, PTPRC, PTPRC, PURB, RAB7B, RAG1, RAG2, RARA, RARG, RASGRP1, RASSF2, RB1, RBFOX2, RBFOX2, RBM15, RC3H1, RC3H2, RCOR1, RHEX, RHOA, RHOH, RIPK1, RIPK2, RNF41, ROR2, RUNX1, RUNX3, SART1, SASH3, SCIN, SFRP1, SH3RF1, SHH, SLAMF8, SLC46A2, SLC9B2, SMAD7, SMAP1, SOCS1, SOCS5, SOD1, SOS1, SOS2, SOX12, SOX13, SOX4, SPI1, SPINK5, STAT1, STAT3, STAT5B, SYK, TAL1, TBX21, TCF7, TCIM, TCTA, TESC, TESPA1, TFE3, TGFB1, TGFBR2, THPO, TLR3, TLR4, TLR9, TMEM131L, TMEM176A, TMEM176B, TMEM178A, TMEM64, TNF, TNF, TNF, TNF, TNF, TNF, TNF, TNF, TNFAIP6, TNFSF11, TNFSF4, TNFSF9, TOB2, TOX, TRAF6, TREM2, TRIB1, TYROBP, UBASH3B, VNN1, VSIR, WDR61, XBP1, XRCC6, ZAP70, ZBTB1, ZBTB16, ZBTB46, ZBTB7B, ZC3H12A, ZC3H8, ZEB1, ZFP36, ZFP36L1, ZFP36L2, ZFPM1, ZMIZ1, ZNF16, ZNF675, ZNF683</t>
  </si>
  <si>
    <t>GOBP_REGULATION_OF_HEPATOCYTE_PROLIFERATION</t>
  </si>
  <si>
    <t>CEACAM1, CFLAR, CPB2, FBXW7, FGF1, GLI1, HPN, LIMS2, MDK, MED1, PTN, TNF, TNF, TNF, TNF, TNF, TNF, TNF, TNF, TNFAIP3, WNT3A, XBP1</t>
  </si>
  <si>
    <t>GOBP_REGULATION_OF_HETEROTYPIC_CELL_CELL_ADHESION</t>
  </si>
  <si>
    <t>ADIPOQ, AGER, AGER, AGER, AGER, AGER, AGER, AGER, APOA1, BMP7, CD44, CEACAM6, CEACAM6, FGA, FGB, FGG, FLOT1, FLOT1, FLOT1, FLOT1, FLOT1, FLOT1, FLOT1, FLOT1, FLOT2, GCNT2, GCNT2, IL10, IL1B, IL1RN, KLF4, LCK, MAP2K5, MAPK7, MBP, MIR221, MYADM, SKAP1, THY1, TNF, TNF, TNF, TNF, TNF, TNF, TNF, TNF, WNK1</t>
  </si>
  <si>
    <t>GOBP_REGULATION_OF_HIPPO_SIGNALING</t>
  </si>
  <si>
    <t>AJUBA, CIT, DLG5, DLG5, FRMD1, IQCJ-SCHIP1, LIMD1, MAP2K3, MAPK14, MARK3, MOB3B, NEK8, NF2, SCHIP1, SHANK2, SOX11, TIAL1, VGLL4, WTIP, WWC1, WWC2, WWC3</t>
  </si>
  <si>
    <t>GOBP_REGULATION_OF_HISTONE_DEACETYLATION</t>
  </si>
  <si>
    <t>AKAP8, AKAP8L, APLNR, BCL6, C6orf89, CAMK2D, CTBP1, DR1, FOXP3, FOXP3, ING2, JDP2, KAT14, KAT2A, KDM5A, LRRK2, MAPK8, MBIP, MIR182, NCAPG2, NIPBL, PINK1, PRKD1, PRKD2, PRMT6, RRP8, SAP30BP, SDR16C5, SGF29, SIRT1, SKI, SPHK2, SREBF1, SUV39H1, TADA2A, TADA2A, TADA3, TP53, UCN, USP17L2, USP17L2, USP17L2, VEGFA, WDR5, YEATS2, ZBTB7B, ZZZ3</t>
  </si>
  <si>
    <t>GOBP_REGULATION_OF_HISTONE_H3_K4_METHYLATION</t>
  </si>
  <si>
    <t>AUTS2, BCOR, BRCA1, CTCFL, CTNNB1, CTR9, DNMT1, DNMT3B, EHMT2, EHMT2, EHMT2, EHMT2, EHMT2, EHMT2, EHMT2, GATA3, GCG, GFI1, HCFC1, KANSL1, KANSL1, KANSL1, KANSL2, KANSL3, KAT8, KDM1A, KMT2A, KMT2E, MACROH2A1, MCRS1, MYB, NELFA, NELFE, NELFE, NELFE, NELFE, NELFE, NELFE, NNMT, OGT, PAXIP1, PHF20, PIH1D1, PRDM9, PRMT6, PYGO2, RTF1, SMAD4, SNW1, WDR5, WDR61, ZNF335</t>
  </si>
  <si>
    <t>GOBP_REGULATION_OF_HISTONE_H3_K9_METHYLATION</t>
  </si>
  <si>
    <t>ATRX, BRCA1, DMRTC2, DMRTC2, DNMT1, DNMT3B, EHMT2, EHMT2, EHMT2, EHMT2, EHMT2, EHMT2, EHMT2, H1-5, JARID2, KDM1A, KDM3A, KDM4A, KDM4C, KDM4D, LMNA, MECP2, MYB, PAX5, PIH1D1, PRDM12, RIF1, SETD7, SIRT1, SMARCB1, SMARCB1, ZNF274, ZNF304</t>
  </si>
  <si>
    <t>GOBP_REGULATION_OF_HISTONE_METHYLATION</t>
  </si>
  <si>
    <t>AASS, ATRX, AUTS2, BCOR, BRCA1, BRD4, CHTOP, CTCF, CTCFL, CTNNB1, CTR9, DMRTC2, DMRTC2, DNMT1, DNMT3B, EHMT2, EHMT2, EHMT2, EHMT2, EHMT2, EHMT2, EHMT2, EZHIP, FAM47E, GATA3, GCG, GFI1, H1-5, HCFC1, IWS1, JARID2, KANSL1, KANSL1, KANSL1, KANSL2, KANSL3, KAT8, KDM1A, KDM3A, KDM4A, KDM4C, KDM4D, KMT2A, KMT2E, KPNA7, KPNA7, LMNA, MACROH2A1, MCRS1, MECP2, MLLT6, MLLT6, MTF2, MTHFR, MYB, NELFA, NELFE, NELFE, NELFE, NELFE, NELFE, NELFE, NNMT, NSD1, NSD3, OGT, PAF1, PAX5, PAXBP1, PAXBP1, PAXIP1, PHF1, PHF1, PHF1, PHF19, PHF20, PIH1D1, PRDM12, PRDM9, PRMT6, PYGO2, RIF1, RNF20, RRP8, RTF1, SETD7, SIRT1, SMAD4, SMARCB1, SMARCB1, SNW1, SUPT6H, SUV39H1, TET1, TTLL12, WDR5, WDR61, ZNF274, ZNF304, ZNF335</t>
  </si>
  <si>
    <t>GOBP_REGULATION_OF_HISTONE_MODIFICATION</t>
  </si>
  <si>
    <t>AASS, AKAP8, AKAP8L, APLNR, ARID5A, ARRB1, ATG5, ATM, ATRX, AUTS2, BCL6, BCOR, BRCA1, BRD4, BRD7, C6orf89, CAMK1, CAMK2D, CDK9, CHEK1, CHTOP, CTBP1, CTCF, CTCFL, CTNNB1, CTR9, DMRTC2, DMRTC2, DNMT1, DNMT3B, DR1, EHMT2, EHMT2, EHMT2, EHMT2, EHMT2, EHMT2, EHMT2, EID1, EZHIP, FAM47E, FLCN, FMR1, FOXP3, FOXP3, GATA2, GATA3, GCG, GFI1, GLYR1, H1-5, HCFC1, HDAC5, HPF1, IGF2, IL1B, ING2, ISL1, IWS1, JARID2, JDP2, KANSL1, KANSL1, KANSL1, KANSL2, KANSL3, KAT14, KAT2A, KAT7, KAT8, KDM1A, KDM3A, KDM4A, KDM4C, KDM4D, KDM5A, KMT2A, KMT2E, KPNA7, KPNA7, LIF, LMNA, LRRK2, MACROH2A1, MAPK3, MAPK8, MBIP, MCRS1, MECP2, MIR182, MLLT6, MLLT6, MTF2, MTHFR, MUC1, MYB, MYOCD, NAP1L2, NCAPG2, NELFA, NELFE, NELFE, NELFE, NELFE, NELFE, NELFE, NFYA, NFYB, NFYC, NIPBL, NNMT, NOC2L, NOS1, NSD1, NSD3, OGT, OTUB1, OTUB2, OTUB2, PAF1, PARG, PARK7, PAX5, PAXBP1, PAXBP1, PAXIP1, PHF1, PHF1, PHF1, PHF19, PHF20, PIH1D1, PINK1, PIWIL2, PPARGC1A, PPP4C, PPP4R2, PPP4R3B, PRDM12, PRDM9, PRKD1, PRKD2, PRMT6, PYGO2, RAPGEF3, RIF1, RNF20, RNF40, RPS6KA4, RPS6KA5, RRP8, RTF1, RUVBL2, SAP30BP, SART3, SDR16C5, SET, SETD5, SETD7, SGF29, SIN3A, SIRT1, SKI, SMAD4, SMARCB1, SMARCB1, SNAI2, SNCA, SNW1, SPHK2, SPI1, SREBF1, SUPT6H, SUV39H1, TADA2A, TADA2A, TADA2B, TADA3, TAF7, TET1, THAP7, TP53, TRIP12, TTLL12, TWIST1, UBE2B, UBE2N, UBR5, UCN, USP17L2, USP17L2, USP17L2, VEGFA, WBP2, WDR5, WDR61, WDR70, YEATS2, ZBTB7B, ZMPSTE24, ZNF274, ZNF304, ZNF335, ZNF451, ZZZ3</t>
  </si>
  <si>
    <t>GOBP_REGULATION_OF_HOMOTYPIC_CELL_CELL_ADHESION</t>
  </si>
  <si>
    <t>ABAT, ADAMTS18, ALOX12, ANK3, BLK, BLK, C1QTNF1, CCL5, CCL5, CD9, CEACAM1, CELA2A, CTSG, DMTN, EMILIN2, F11R, FGG, GP6, GP6, GP6, GP6, GP6, GP6, GP6, GP6, GP6, GP6, IL6, IL6ST, JAK1, JAK2, LYN, MMRN1, PDPN, PLAUR, PRKCA, PRKCD, PRKCQ, PRKG1, RDX, SERPINE2, SH2B3, SYK, TNFSF11, UBASH3B, ZNF703</t>
  </si>
  <si>
    <t>GOBP_REGULATION_OF_HORMONE_BIOSYNTHETIC_PROCESS</t>
  </si>
  <si>
    <t>ADM, ARNT, ATP1A1, BMP2, BMP5, BMP6, CLCN2, CYP27B1, DAB2, DGKQ, DKK3, EGR1, FFAR3, GFI1, H6PD, HIF1A, IGF1R, NFKB1, POR, REST, STC2, WNT4</t>
  </si>
  <si>
    <t>GOBP_REGULATION_OF_HORMONE_METABOLIC_PROCESS</t>
  </si>
  <si>
    <t>ADM, AKR1C3, ARNT, ATP1A1, BMP2, BMP5, BMP6, CLCN2, CYP27B1, DAB2, DGKQ, DKK3, DUOXA1, DUOXA2, EGR1, FFAR3, GAL, GATA3, GFI1, GNB3, H6PD, HIF1A, HPN, IGF1R, NFKB1, PAX8, POR, PRMT3, RDH10, REST, SLCO1C1, STC2, STUB1, TCF7L2, WNT4, ZMPSTE24</t>
  </si>
  <si>
    <t>GOBP_REGULATION_OF_HORMONE_SECRETION</t>
  </si>
  <si>
    <t>AACS, ABAT, ABCA12, ABCC8, ACSL4, ACVR1C, ADCY5, ADCY8, ADCYAP1, ADIPOQ, ADORA1, ADRA2A, AGT, AGTR1, AIMP1, ALOX5, ALOX5, ANO1, ANXA1, ARNTL, BAD, BAIAP3, BLK, BLK, BMP6, BMP8A, BRSK2, C1QTNF1, C1QTNF12, C1QTNF3, C2CD2L, CAPN10, CARTPT, CASR, CCKAR, CCL5, CCL5, CCN3, CD38, CDK16, CELA2A, CFTR, CHD7, CHGA, CHGA, CLOCK, CNR1, CPT1A, CREB1, CRH, CRHBP, CRHR1, CRHR1, CRHR1, CRY1, CRY2, CYP19A1, DAB2, DOC2B, DOC2B, DOC2B, DRD2, EDN1, EDN3, EFNA5, EIPR1, ENSA, EPHA5, FAM3D, FFAR1, FFAR2, FFAR3, FFAR4, FGA, FGB, FGF23, FGG, FKBP1B, FOXA2, FOXL2, G6PC2, G6PC2, GABBR1, GABBR1, GABBR1, GABBR1, GABBR1, GABBR1, GABBR1, GAL, GALR1, GCG, GCK, GDF9, GHRH, GHRHR, GHRL, GHSR, GIP, GIPR, GJA1, GLUD1, GLUL, GPER1, GPLD1, GPR27, GPR68, GRP, HADH, HCAR2, HFE, HIF1A, HLA-DRB1, HLA-DRB1, HLA-DRB1, HLA-DRB1, HLA-DRB1, HLA-DRB1, HMGN3, HNF4A, HTR1A, HTR2C, ICA1, IFNG, IL11, IL1B, IL6, ILDR1, INHA, INHBA, INHBB, INS, IRS1, IRS2, ISL1, JAGN1, JAK2, KCNA5, KCNB1, KCNJ11, KDM5B, KISS1, KLF7, LEP, LIF, LRP5, LRP5L, LRRC8A, MCU, MIDN, MPC2, MTNR1B, MYRIP, NDUFAF2, NEUROD1, NKX3-1, NKX6-1, NLGN2, NLGN2, NMB, NNAT, NOS2, NPVF, NR0B2, NR1D1, NR1H4, OPRK1, OSBP, OSM, OXCT1, P2RY1, PASK, PAX8, PCK2, PCK2, PDX1, PER2, PFKFB2, PFKL, PFKM, PICK1, PIM3, PLA2G3, PLA2G6, POMC, PPARD, PPARG, PPP3CA, PPP3CB, PRKCE, PRKN, PSMD9, PTPN11, RAB11FIP1, RAB11FIP3, RAB11FIP3, RAB11FIP5, RAB8B, RASL10B, RBP4, REN, REST, RETN, RFX3, RFX6, RPH3AL, RPH3AL, RPH3AL, SCG5, SCG5, SCG5, SCT, SCT, SELENOT, SERP1, SFRP1, SIDT2, SIRT4, SLC16A1, SLC16A1, SLC30A8, SLC8B1, SLC9B2, SMAD4, SNAP25, SNX4, SNX6, SOX11, SOX4, SPINK1, SPP1, SREBF1, SRI, SSTR5, STX1A, STX4, STXBP4, SYT7, SYT9, SYTL4, TACR1, TACR2, TCF7L2, TCIRG1, TFAP2B, TFR2, TM7SF3, TMF1, TNF, TNF, TNF, TNF, TNF, TNF, TNF, TNF, TNFSF11, TRH, TRPM2, TRPM4, UCN, UCN3, UCP2, UQCC2, VAMP2, VAMP3, VAMP7, VAMP8, VSNL1, ZBED6</t>
  </si>
  <si>
    <t>GOBP_REGULATION_OF_HUMORAL_IMMUNE_RESPONSE</t>
  </si>
  <si>
    <t>A2M, ACOD1, C1QBP, C3, C4BPA, C4BPB, CCR7, CD46, CD55, CD59, CD5L, CFH, CR1, CR1L, CR2, CXCL13, FCER2, FCGR2B, FOXJ1, GATA6, HPX, IL17A, IL17F, IL1B, KLK3, KLK5, KLK7, LTA, LTA, LTA, LTA, LTA, LTA, LTA, MIR520B, MIR520E, NOD2, PGC, PHB, PHB2, PPP2R3C, PTPN6, PTPRC, PTPRC, SERPING1, SPINK5, SPNS2, SUSD4, TNF, TNF, TNF, TNF, TNF, TNF, TNF, TNF, TREM2, VSIG4, ZP3, ZP4</t>
  </si>
  <si>
    <t>GOBP_REGULATION_OF_HUMORAL_IMMUNE_RESPONSE_MEDIATED_BY_CIRCULATING_IMMUNOGLOBULIN</t>
  </si>
  <si>
    <t>C4BPA, C4BPB, CD46, CD55, CR1, CR1L, CR2, FCER2, FCGR2B, FOXJ1, HPX, LTA, LTA, LTA, LTA, LTA, LTA, LTA, NOD2, PTPN6, PTPRC, PTPRC, SUSD4, TNF, TNF, TNF, TNF, TNF, TNF, TNF, TNF, TREM2</t>
  </si>
  <si>
    <t>GOBP_REGULATION_OF_HYDROGEN_PEROXIDE_METABOLIC_PROCESS</t>
  </si>
  <si>
    <t>CTNS, DUOXA1, DUOXA2, FYN, HDAC6, HP, MMP3, MPV17L, MPV17L, MPV17L, MPV17L, MT-CO2, MT3, MTCO2P12, NOXA1, NOXO1, PINK1, PRDX2, RAC1, RAC2, SNCA, SOD2, ZNF205</t>
  </si>
  <si>
    <t>GOBP_REGULATION_OF_ICOSANOID_SECRETION</t>
  </si>
  <si>
    <t>AVPR1B, CYP4A11, CYP4F2, EDN1, IL1A, IL1B, MAP2K6, MIF, MIF, NTSR1, OXT, P2RX4, P2RX7, PLA2G10, PLA2G10, PLA2G3, PLA2G4A, PLA2G6, PLA2R1, PTGES, SSTR4, SYK, TNFRSF11A, TNFSF11</t>
  </si>
  <si>
    <t>GOBP_REGULATION_OF_IMMUNOGLOBULIN_PRODUCTION</t>
  </si>
  <si>
    <t>APLF, ATAD5, BCL6, C17orf99, CD22, CD28, CD40, CD40LG, CD86, CGAS, CLCF1, CR1, DNAJB9, EPHB2, EXOSC3, EXOSC6, FCGR2B, FCRL3, FOXP3, FOXP3, GPI, GPI, HLA-E, HLA-E, HLA-E, HLA-E, HLA-E, HLA-E, HLA-E, HMCES, HPX, IL10, IL13, IL13RA2, IL2, IL21, IL27RA, IL27RA, IL4, IL4R, IL5, IL6, KMT5B, KMT5C, MAD2L2, MLH1, MSH2, MZB1, NDFIP1, NSD2, PARP3, PAXIP1, PHB, PHB2, PKN1, PTPRC, PTPRC, RBP4, RIF1, SASH3, SHLD1, SHLD2, SHLD3, SLC15A4, STAT6, STX4, SUPT6H, TBX21, TFRC, TGFB1, THOC1, TLR9, TMBIM6, TNF, TNF, TNF, TNF, TNF, TNF, TNF, TNF, TNFRSF4, TNFSF13, TNFSF4, TP53BP1, TRAF2, TRAF6, TREX1, VAMP3, XBP1, XCL1, ZPBP2</t>
  </si>
  <si>
    <t>GOBP_REGULATION_OF_INCLUSION_BODY_ASSEMBLY</t>
  </si>
  <si>
    <t>BAG5, CDC34, CLU, DNAJA4, DNAJB1, DNAJB2, DNAJB6, DNAJB8, HSF1, HSF1, HSPA1A, HSPA1A, HSPA1A, HSPA1A, HSPA1A, HSPA1B, HSPA1B, HSPA1B, HSPA1B, HSPA1B, HSPA2, PSMC5, PSMC6, SACS, SNCAIP, SORL1</t>
  </si>
  <si>
    <t>GOBP_REGULATION_OF_INFLAMMATORY_RESPONSE</t>
  </si>
  <si>
    <t>ABCC1, ABCC1, ABHD12, ACE, ACE2, ACOD1, ACP5, ADA, ADAM8, ADAMTS12, ADAMTS12, ADIPOQ, ADORA1, ADORA2A, ADORA2B, AGER, AGER, AGER, AGER, AGER, AGER, AGER, AGT, AGTR1, AHSG, AKNA, ALOX15, ALOX5, ALOX5, ALOX5AP, ANXA1, AOAH, APCS, APOA1, APOE, APP, AREL1, ASH1L, ATM, BAP1, BCL6, BCL6B, BCR, BIRC2, BIRC3, BRD4, BST1, BTK, C1QTNF12, C1QTNF3, C2CD4A, C2CD4B, C3, CALCRL, CAMK2N1, CASP1, CASP12, CASP4, CASP5, CCL1, CCL24, CCL3, CCL3, CCL3, CCL5, CCL5, CCN3, CCN4, CCR2, CCR7, CD200, CD200R1, CD200R1L, CD28, CD47, CD81, CDH5, CDK19, CEBPA, CEBPB, CELF1, CLOCK, CMA1, CNR1, CNR2, CREB3L3, CST7, CTSC, CX3CL1, CXCL17, CYLD, CYP19A1, DAGLA, DAGLB, DDT, DDT, DEFB114, DHX9, DNASE1, DNASE1L3, DROSHA, DUOXA1, DUOXA2, DUSP10, EDNRB, ELANE, ELANE, ENPP3, ESR1, ETS1, F12, FABP4, FANCA, FANCD2, FCGR2B, FEM1A, FFAR2, FFAR3, FFAR4, FGR, FNDC4, FOXF1, FOXP1, FOXP3, FOXP3, FPR2, FURIN, FUT7, FYN, GATA3, GBA, GBA, GGT1, GGT2, GGT3P, GHRL, GHSR, GIT1, GPER1, GPR31, GPR4, GPRC5B, GPS2, GPS2, GPSM3, GPSM3, GPSM3, GPSM3, GPSM3, GPSM3, GPSM3, GPSM3, GPX1, GPX4, GRN, GSTP1, HAMP, HCK, HGF, HLA-DRB1, HLA-DRB1, HLA-DRB1, HLA-DRB1, HLA-DRB1, HLA-DRB1, HLA-E, HLA-E, HLA-E, HLA-E, HLA-E, HLA-E, HLA-E, HYAL2, IDO1, IFI35, IFNG, IGF1, IL10, IL12B, IL13, IL15, IL16, IL17RA, IL18, IL1B, IL1R1, IL1RL1, IL1RL2, IL2, IL20, IL20RB, IL21, IL22RA2, IL23A, IL2RA, IL33, IL37, IL4, IL6, IL6ST, INS, IRF3, ISL1, ITGA2, JAK2, KARS1, KLF4, KLKB1, KRT1, LACC1, LBP, LDLR, LGALS1, LILRA5, LILRA5, LILRA5, LILRA5, LILRA5, LPCAT3, LPL, LRFN5, LRRC19, LRRK2, LTA, LTA, LTA, LTA, LTA, LTA, LTA, LYN, MACIR, MAPK13, MAPK14, MAPK7, MAS1, MCPH1, MCPH1, MDK, MEFV, METRNL, METRNL, MFHAS1, MFHAS1, MGLL, MGST2, MIR105-1, MIR126, MIR128-1, MIR138-1, MIR141, MIR142, MIR144, MIR145, MIR146A, MIR149, MIR15A, MIR15B, MIR16-1, MIR181A2, MIR181B1, MIR181C, MIR181C, MIR187, MIR195, MIR199A1, MIR19A, MIR19B1, MIR204, MIR205, MIR206, MIR20A, MIR21, MIR22, MIR221, MIR222, MIR223, MIR26A1, MIR30C2, MIR31, MIR361, MIR3909, MIR488, MIR590, MIR657, MIR6869, MIR766, MIR920, MIR92A1, MIRLET7G, MKRN2, MMP26, MMP3, MMP8, MMP9, MVK, MYD88, NAPEPLD, NAPEPLD, NCF1, NDFIP1, NEAT1, NFKB1, NFKBIA, NFKBIZ, NINJ1, NKG7, NLRC3, NLRP1, NLRP10, NLRP10, NLRP10, NLRP12, NLRP3, NLRP6, NLRX1, NMI, NOD2, NPY, NPY5R, NR1D1, NR1D2, NR1H3, NR1H4, NT5E, NUPR1, OSM, OSMR, OTULIN, PARK7, PBK, PDCD4, PDE2A, PGLYRP1, PGLYRP2, PIK3AP1, PIK3CG, PLA2G10, PLA2G10, PLA2G2A, PLA2G2D, PLA2G3, PLA2G7, PLCG1, PLCG2, PLK2, PPARA, PPARD, PPARG, PRKCD, PROC, PSMA1, PSMA6, PSMB4, PTGER3, PTGER4, PTGES, PTGIS, PTGS2, PTPN2, PTPRC, PTPRC, PYCARD, PYDC2, RABGEF1, RB1, RELA, RHBDD3, RHBDF2, RICTOR, RIPK1, RORA, RPS19, S100A12, S100A8, S100A9, SAA1, SAA1, SBNO2, SBNO2, SCGB1A1, SELE, SELENOS, SEMA7A, SEMA7A, SERPINE1, SERPINF1, SERPINF1, SETD4, SETD6, SHARPIN, SHPK, SIGLEC10, SIRPA, SLAMF8, SMAD3, SMPDL3B, SNCA, SNX4, SNX6, SOCS3, SOCS5, SOD1, SPATA2, SPHK1, SRC, STAP1, STAT5B, STING1, STING1, STK39, SUCNR1, SYK, SYT11, TAFA3, TEK, TLR10, TLR2, TLR3, TLR4, TLR7, TLR9, TMSB4X, TNF, TNF, TNF, TNF, TNF, TNF, TNF, TNF, TNFAIP3, TNFAIP6, TNFAIP8L2, TNFRSF11A, TNFRSF1A, TNFRSF1B, TNFSF11, TNFSF4, TNIP1, TRADD, TREM2, TREX1, TRPV4, TSLP, TTBK1, TYRO3, UFL1, USP18, VAMP2, VAMP3, VAMP7, VAMP8, VPS35, WFDC1, WNT5A, XCL1, XIAP, YES1, ZBP1, ZFP36, ZP3, ZYX, ZYX</t>
  </si>
  <si>
    <t>GOBP_REGULATION_OF_INFLAMMATORY_RESPONSE_TO_ANTIGENIC_STIMULUS</t>
  </si>
  <si>
    <t>BTK, C3, CCR7, CD28, CD81, CNR1, FCGR2B, FGR, FURIN, FUT7, FYN, GPX1, HCK, HLA-DRB1, HLA-DRB1, HLA-DRB1, HLA-DRB1, HLA-DRB1, HLA-DRB1, HLA-E, HLA-E, HLA-E, HLA-E, HLA-E, HLA-E, HLA-E, IL10, IL12B, IL20RB, KARS1, LTA, LTA, LTA, LTA, LTA, LTA, LTA, LYN, MAPK14, MIR105-1, MIR19A, MIR19B1, MIR6869, MKRN2, NLRP6, NOD2, NPY, NPY5R, PARK7, PLA2G2D, PLCG1, PLK2, PSMA1, PSMB4, RHBDF2, SELENOS, SRC, SYK, TNF, TNF, TNF, TNF, TNF, TNF, TNF, TNF, TREM2, YES1, ZP3</t>
  </si>
  <si>
    <t>GOBP_REGULATION_OF_INNATE_IMMUNE_RESPONSE</t>
  </si>
  <si>
    <t>A2M, ACOD1, ADAM8, ADAR, AIM2, AKIRIN2, AP1G1, APOE, APPL1, APPL2, ARG1, ARRB2, BANF1, BIRC2, BIRC3, CACTIN, CADM1, CARD9, CASP6, CASP8, CCL5, CCL5, CD160, CD1D, CD226, CD96, CDC37, CEACAM1, CFH, CGAS, CLEC12B, CLEC6A, CLEC7A, CLNK, CNOT7, COCH, CR1, CREBBP, CRK, CRTAM, DCST1, DHX58, DHX9, DRD2, DUSP10, EP300, ERAP1, EREG, FADD, FAM3A, FCGR2B, FCN1, FFAR2, FGR, FPR2, FYN, GBP5, GFER, GRN, HAVCR2, HCK, HEXIM1, HLA-A, HLA-A, HLA-A, HLA-A, HLA-A, HLA-A, HLA-A, HLA-A, HLA-B, HLA-B, HLA-B, HLA-B, HLA-B, HLA-B, HLA-E, HLA-E, HLA-E, HLA-E, HLA-E, HLA-E, HLA-E, HLA-F, HLA-F, HLA-F, HLA-F, HLA-F, HLA-F, HLA-F, HLA-G, HLA-G, HLA-G, HLA-G, HLA-G, HLA-G, HLA-G, HLA-G, HMGB1, HMGB2, HPX, HSP90AA1, HSP90AB1, IFI16, IFI35, IFNB1, IFNK, IKBKB, IKBKE, IL12A, IL12B, IL21, INS, IRAK3, IRF1, IRF3, IRF7, IRF7, IRGM, ISG15,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KIR2DS2, KIR2DS2, KIR2DS2, KIR2DS2, KIR2DS2, KIR2DS2, KIR2DS2, KIR2DS2, KIR2DS2, KIR2DS2, KIR2DS2, KIR2DS2, KIR2DS2, KLRC1, KLRC2, KLRC3, KLRC3, KLRC4, KLRC4-KLRK1, KLRD1, KLRK1, LAG3, LAMP1, LBP, LEP, LGALS9, LILRA2, LILRA2, LILRA2, LILRA2, LILRB1, LILRB1, LILRB1, LILRB1, LILRB1, LRP8, LSM14A, LSM14A, LYAR, LYN, MAP3K7, MATR3, MATR3, MAVS, MBL2, MED1, METTL3, MICA, MICA, MICA, MICA, MICA, MIR181B1, MIR21, MIR520B, MIR520E, MMP12, MNDA, MUL1, N4BP1, NCF1, NCR1, NCR1, NCR1, NCR1, NCR1, NCR1, NCR1, NCR1, NCR1, NCR1, NCR1, NCR1, NCR1, NCR1, NCR1, NCR1, NCR1, NCR1, NCR3, NCR3, NCR3, NCR3, NCR3, NCR3, NCR3, NCR3, NECTIN2, NFE2L2, NLRC3, NLRC4, NLRC5, NLRX1, NMI, NOD2, NONO, NR1H2, NR1H3, OAS1, OAS3, OTOP1, PAK1, PAK2, PAK3, PARP14, PARP9, PIK3R6, PLA2G5, PLCG2, PLSCR1, POLR3B, POLR3C, POLR3D, POLR3F, POLR3G, PPARG, PQBP1, PRKDC, PSPC1, PTPN1, PTPN11, PTPN2, PTPN22, PTPN6, PVR, PYCARD, PYHIN1, RAET1E, RAET1G, RASGRP1, RBM14, RIOK3, RNF135, RNF185, RPS19, SAMHD1, SERPINB4, SERPINB9, SERPING1, SFPQ, SH2D1A, SH2D1B, SIN3A, SLAMF6, SLAMF8, SLC15A4, SOCS1, SPI1, SRC, STAT2, STAT5B, STING1, STING1, SUSD4, SYK, TASL, TBK1, TIRAP, TKFC, TLR4, TLR8, TNFAIP3, TOMM70, TRAF6, TRAFD1, TREM2, TREX1, TRIM21, TRIM41, TRIM5, TRIM56, TRIM6, TRIM62, TTLL12, TXK, TYRO3, TYROBP, UBE2K, USP15, USP18, USP27X, USP29, VAV1, VSIG4, WNT5A, XIAP, XRCC5, XRCC6, YTHDF2, YTHDF3, ZBP1, ZCCHC3, ZNFX1</t>
  </si>
  <si>
    <t>GOBP_REGULATION_OF_INSULIN_LIKE_GROWTH_FACTOR_RECEPTOR_SIGNALING_PATHWAY</t>
  </si>
  <si>
    <t>AR, BMP2, BMP5, CDH3, CILP, GH1, GHRH, GHRHR, GHSR, IGF1, IGFBP1, IGFBP2, IGFBP3, IGFBP4, IGFBP5, IGFBP6, MIR1-1, MIR29C, MYORG, NKX3-1, PHIP, TRIM72, WNT1, ZFAND2B</t>
  </si>
  <si>
    <t>GOBP_REGULATION_OF_INSULIN_RECEPTOR_SIGNALING_PATHWAY</t>
  </si>
  <si>
    <t>ADIPOR1, AGT, AHSG, BAIAP2L1, C1QTNF12, CCND3, CDK4, ENPP1, ERFE, FFAR3, FUT7, GKAP1, GNAI2, GPR21, GRB10, GRB14, GRB7, GSK3A, IGF2, IL1B, INPP5K, INS, IRS1, KANK1, LEP, MIR103A1, MIR107, MIR1271, MIR15B, MIR195, MSTN, MZB1, NCK1, NCOA5, NR1H4, NUCKS1, OGT, OSBPL8, PID1, PIK3R1, PIP4K2A, PIP4K2B, PIP4K2B, PIP4K2C, PRKAA1, PRKCB, PRKCD, PRKCQ, PRKCZ, PTPN1, PTPN11, PTPN2, PTPRE, RPS6KB1, SERPINA12, SESN3, SIK2, SIRT1, SLC27A4, SNX5, SOCS1, SOCS3, SORBS1, SORL1, SRC, TNS2, TRIM72, TSC2, VWA2, ZBTB7B</t>
  </si>
  <si>
    <t>GOBP_REGULATION_OF_INSULIN_SECRETION</t>
  </si>
  <si>
    <t>AACS, ABAT, ABCA12, ABCC8, ACSL4, ACVR1C, ADCY5, ADCY8, ADRA2A, ALOX5, ALOX5, ANO1, ARNTL, BAD, BAIAP3, BLK, BLK, BMP8A, BRSK2, C1QTNF12, C2CD2L, CAPN10, CARTPT, CASR, CCL5, CCL5, CCN3, CD38, CDK16, CELA2A, CFTR, CHGA, CHGA, CLOCK, CNR1, CPT1A, DOC2B, DOC2B, DOC2B, DRD2, EFNA5, EIPR1, ENSA, EPHA5, FAM3D, FFAR1, FKBP1B, FOXA2, G6PC2, G6PC2, GCG, GCK, GHRL, GHSR, GIP, GIPR, GLUD1, GLUL, GPER1, GPLD1, GPR27, GPR68, HADH, HIF1A, HLA-DRB1, HLA-DRB1, HLA-DRB1, HLA-DRB1, HLA-DRB1, HLA-DRB1, HMGN3, HNF4A, ICA1, IFNG, IL1B, IL6, INHBB, IRS1, IRS2, ISL1, JAGN1, JAK2, KCNA5, KCNB1, KCNJ11, KLF7, LEP, LRP5, LRP5L, LRRC8A, MCU, MIDN, MPC2, MTNR1B, MYRIP, NDUFAF2, NEUROD1, NKX6-1, NLGN2, NLGN2, NNAT, NOS2, NR0B2, NR1D1, NR1H4, OSBP, OXCT1, PCK2, PCK2, PDX1, PER2, PFKFB2, PFKL, PFKM, PICK1, PIM3, PLA2G6, PPARD, PPP3CA, PPP3CB, PRKCE, PRKN, PSMD9, PTPN11, RBP4, REST, RFX3, RFX6, RPH3AL, RPH3AL, RPH3AL, SERP1, SFRP1, SIDT2, SIRT4, SLC16A1, SLC16A1, SLC30A8, SLC8B1, SLC9B2, SNAP25, SOX4, SREBF1, SRI, SSTR5, STX1A, STX4, STXBP4, SYT7, SYT9, SYTL4, TCF7L2, TCIRG1, TFAP2B, TM7SF3, TNF, TNF, TNF, TNF, TNF, TNF, TNF, TNF, TRH, TRPM2, TRPM4, UCN3, UCP2, UQCC2, VSNL1, ZBED6</t>
  </si>
  <si>
    <t>GOBP_REGULATION_OF_INSULIN_SECRETION_INVOLVED_IN_CELLULAR_RESPONSE_TO_GLUCOSE_STIMULUS</t>
  </si>
  <si>
    <t>ABCA12, ADCY5, ADCY8, ADRA2A, ANO1, BAD, BAIAP3, BRSK2, C1QTNF12, C2CD2L, CDK16, CFTR, EFNA5, EPHA5, FKBP1B, FOXA2, GCG, GHRL, GPLD1, GPR27, GPR68, HIF1A, HLA-DRB1, HLA-DRB1, HLA-DRB1, HLA-DRB1, HLA-DRB1, HLA-DRB1, HMGN3, JAGN1, KLF7, LRP5, LRP5L, MPC2, NDUFAF2, NR1D1, NR1H4, OSBP, OXCT1, PDX1, PIM3, PLA2G6, PPARD, PPP3CB, PRKCE, RFX6, SIDT2, SLC9B2, SRI, STX4, STXBP4, TRPM4, UCP2, VSNL1, ZBED6</t>
  </si>
  <si>
    <t>GOBP_REGULATION_OF_INTRACELLULAR_ESTROGEN_RECEPTOR_SIGNALING_PATHWAY</t>
  </si>
  <si>
    <t>AR, BRCA1, CARM1, CNOT1, CNOT2, CNOT9, CYP7B1, DDRGK1, DNAAF4, FOXA1, FOXH1, ISL1, KANK2, KMT2D, LATS1, LBH, MED1, PAGR1, PAK1, PARP1, PHB2, SKP2, SRARP, SRC, STRN3, TP63, UBA5, UFL1, UFM1, UFSP2, VPS11, VPS11, VPS18, WBP2, YAP1, ZNF366</t>
  </si>
  <si>
    <t>GOBP_REGULATION_OF_INTRACELLULAR_PROTEIN_TRANSPORT</t>
  </si>
  <si>
    <t>ABLIM3, ADIPOQ, AKAP5, AKT2, ANGPT1, ANK3, ANP32B, APOD, ARHGAP44, ARIH2, ATG13, ATP13A2, ATP5IF1, ATP5IF1, B3GAT3, BAG3, BAG4, BAP1, BARD1, BBC3, BCAP31, BCAS3, BMP4, BNIP3L, BRSK2, C11orf65, C2CD5, CABP1, CAMK1, CD36, CD81, CDC42, CDH1, CDK1, CDK5, CDK5R1, CEMIP, CEP131, CEP290, CHP1, CHP2, CHRM1, CIB1, CRYZL2P-SEC16B, CSNK2A2, CTDSPL2, DERL2, DERL3, DERL3, DMAP1, DMTN, DNAJC27, ECT2, EDEM1, EDEM2, EFCAB7, EMD, ERBB2, ERGIC3, ERLEC1, FBXW7, FERMT1, FIS1, FLNA, FRAT1, FYN, FZD5, GAS6, GCC2, GDI1, GLI3, GRIPAP1, GSK3A, GSK3B, GZMB, HAX1, HCLS1, HDAC3, HPCA, HPS4, HRAS, HRAS, HSP90AB1, HSPA1L, HSPA1L, HSPA1L, HSPA1L, HSPA1L, HTRA2, HUWE1, HYAL2, ICE1, IFI27, IFI27, IFNG, IL1B, INPP5K, INSIG1, IPO5, ITGAM, ITGB1BP1, ITGB2, JAK2, JUP, KCNB1, KCNE1, KIF20B, LCP1, LEP, LEPROT, LMAN1, LRRK2, MAPK14, MAPK8, MAVS, MDFIC, MFF, MICALL2, MIEF1, MIEF1, MIEF2, MIEF2, MTCL1, MYO1C, NDEL1, NF1, NMT1, NOLC1, NPEPPS, NUP54, NUP58, OAZ1, OAZ2, OAZ3, OS9, PARK7, PARL, PCM1, PCNT, PDCD10, PDCD5, PDZK1, PIK3R1, PIK3R2, PINK1, PKIA, PKIG, PLK3, PPM1A, PRKAA1, PRKACA, PRKACA, PRKCD, PRKD1, PRKN, PRNP, PRR5L, PSEN1, PTGS2, PTPN1, PTPN11, PTPN14, RAB23, RAB29, RAC2, RAN, RANGAP1, RAPGEF3, RBM22, RHOU, RHOU, RIPOR1, RNF31, RNF31, RUFY3, SAE1, SAR1A, SAR1B, SEC16B, SFN, SH3GLB1, SH3TC2, SHH, SIAH3, SIRT7, SLC1A1, SLC35D3, SLC51B, SMAD3, SMO, SORL1, SP100, SREBF1, SREBF2, STOM, SUFU, SUMO1, SVIP, TAMALIN, TARDBP, TCAF1, TCAF2, TCF7L2, TENM1, TGFB1, TM9SF4, TMEM30A, TMEM30B, TOMM7, TPR, TRIM28, TXN, UBAC2, UBE2D3, UBE2G2, UBE2J1, UBE2J2, UBE2L3, UBL4B, UBL5, UBR5, UFM1, UHMK1, USP17L2, USP17L2, USP17L2, USP36, VAMP2, VPS11, VPS11, XPO1, XPO4, YOD1, YWHAE, YWHAE, ZC3H12A, ZDHHC2, ZFAND1, ZIC1, ZPR1</t>
  </si>
  <si>
    <t>GOBP_REGULATION_OF_INTRACELLULAR_STEROID_HORMONE_RECEPTOR_SIGNALING_PATHWAY</t>
  </si>
  <si>
    <t>AR, ARNTL, BRCA1, CALR, CARM1, CLOCK, CNOT1, CNOT2, CNOT9, CRY1, CRY2, CYP7B1, DAB2, DDRGK1, DDX5, DNAAF4, EP300, FOXA1, FOXH1, FOXP1, GHRHR, HDAC1, HDAC6, HEYL, ISL1, KANK2, KDM1A, KDM4C, KDM5D, KMT2D, LATS1, LBH, LMO3, MED1, NCOR1, NCOR2, NODAL, NR0B1, PAGR1, PAK1, PARK7, PARP1, PER1, PHB, PHB2, PIAS2, PKN1, PRMT2, RHOA, RNF14, RNF6, SAFB2, SFRP1, SIRT1, SKP2, SMARCA4, SRARP, SRC, STRN3, TCF21, TP63, TRIM68, UBA5, UFL1, UFM1, UFSP2, VPS11, VPS11, VPS18, WBP2, YAP1, ZBTB7A, ZNF366</t>
  </si>
  <si>
    <t>GOBP_REGULATION_OF_INTRACELLULAR_TRANSPORT</t>
  </si>
  <si>
    <t>AAAS, ABCA12, ABCA2, ABLIM3, ACTN2, ADIPOQ, AKAP5, AKAP8L, AKT2, ANGPT1, ANK3, ANP32B, ANTKMT, ANXA2, APOD, ARFIP1, ARHGAP1, ARHGAP44, ARIH2, ARV1, ATG13, ATP13A2, ATP2A1, ATP5IF1, ATP5IF1, ATP9A, ATPSCKMT, B3GAT3, BAG3, BAG4, BAP1, BARD1, BBC3, BCAP31, BCAS3, BMP4, BNIP3L, BORCS5, BORCS5, BRSK2, BVES, C11orf65, C2CD5, CABP1, CALY, CAMK1, CAPN10, CD36, CD81, CDC42, CDH1, CDK1, CDK5, CDK5R1, CEMIP, CEP131, CEP290, CHMP3, CHP1, CHP2, CHRM1, CIB1, CNIH2, CPSF6, CRYAA, CRYAB, CRYZL2P-SEC16B, CSNK2A2, CTDSPL2, DAB2, DENND10, DERL2, DERL3, DERL3, DHX9, DMAP1, DMTN, DNAJC13, DNAJC27, DNAJC30, DYNC1H1, DYNLT2B, ECT2, EDEM1, EDEM2, EFCAB7, EHD1, EHD2, EIPR1, EMD, ERBB2, ERGIC3, ERLEC1, EZR, FBXW7, FERMT1, FEZ1, FIS1, FLNA, FRAT1, FYN, FZD5, GAS1, GAS6, GCC2, GDI1, GLI3, GRIPAP1, GSK3A, GSK3B, GZMB, HAP1, HAX1, HCLS1, HDAC3, HPCA, HPS4, HRAS, HRAS, HSP90AB1, HSPA1L, HSPA1L, HSPA1L, HSPA1L, HSPA1L, HTRA2, HUWE1, HYAL2, ICE1, IFI27, IFI27, IFNG, IL1B, INPP5F, INPP5K, INSIG1, IPO5, ITGAM, ITGB1BP1, ITGB2, IWS1, JAK2, JUP, KCNB1, KCNE1, KHDRBS1, KIF20B, LAMP1, LCP1, LDLRAP1, LEP, LEPROT, LMAN1, LRRK2, MAP1B, MAP2, MAP2K1, MAP2K2, MAPK1, MAPK14, MAPK15, MAPK15, MAPK3, MAPK8, MAVS, MDFIC, MFF, MICALL2, MIEF1, MIEF1, MIEF2, MIEF2, MIR17, MIR27B, MLC1, MRLN, MSN, MTCL1, MTMR2, MX2, MYBPC3, MYLK2, MYO1C, NCBP2, NDEL1, NDRG4, NEDD4, NEFH, NF1, NMT1, NOLC1, NPEPPS, NRDE2, NSUN2, NUMA1, NUP153, NUP214, NUP54, NUP58, NUS1, OAZ1, OAZ2, OAZ3, OS9, PARK7, PARL, PCM1, PCNT, PCSK9, PDCD10, PDCD5, PDZK1, PGAP1, PIK3R1, PIK3R2, PINK1, PKIA, PKIG, PLA2G3, PLA2G4E, PLK3, PLN, PPM1A, PPP1CC, PPP1R12A, PREB, PRKAA1, PRKACA, PRKACA, PRKCD, PRKD1, PRKN, PRNP, PRR5L, PSEN1, PTGS2, PTPN1, PTPN11, PTPN14, PTPN23, RAB11B, RAB21, RAB23, RAB29, RAC2, RAN, RANGAP1, RAPGEF3, RBM22, RBM4, RDX, REEP2, REEP5, REEP6, RHOU, RHOU, RINT1, RIOK2, RIPOR1, RNF139, RNF31, RNF31, RUFY3, SAE1, SAR1A, SAR1B, SCFD1, SCP2, SCP2D1, SEC16B, SEC24B, SETD2, SFN, SH3GLB1, SH3TC2, SHH, SIAH3, SIRT7, SLC1A1, SLC35D3, SLC51B, SMAD3, SMO, SNAPIN, SNX12, SNX3, SORL1, SP100, SPAG5, SRC, SREBF1, SREBF2, STK11, STOM, STRIT1, STX18, SUFU, SUMO1, SUPT6H, SVIP, TAMALIN, TARDBP, TBC1D20, TCAF1, TCAF2, TCF7L2, TENM1, TGFB1, TM9SF4, TMEM30A, TMEM30B, TNNC1, TNNT2, TOMM7, TPR, TRIM28, TRIM46, TRIM58, TTC21B, TXN, UBAC2, UBE2D3, UBE2G2, UBE2J1, UBE2J2, UBE2L3, UBL4B, UBL5, UBR5, UFM1, UHMK1, USP17L2, USP17L2, USP17L2, USP36, USP7, VAMP2, VPS11, VPS11, VPS35, WWC1, XPO1, XPO4, YIPF5, YOD1, YWHAE, YWHAE, ZC3H12A, ZDHHC2, ZFAND1, ZIC1, ZPR1</t>
  </si>
  <si>
    <t>GOBP_REGULATION_OF_INTRINSIC_APOPTOTIC_SIGNALING_PATHWAY</t>
  </si>
  <si>
    <t>ACKR3, AKT1, ARHGEF2, ARMC10, ARMC10, ATAD5, BAD, BAG5, BAX, BBC3, BCAP31, BCL2, BCL2L1, BCL2L10, BCL2L11, BCL2L2, BCLAF1, BDKRB2, BECN1, BID, BOK, CAV1, CCAR2, CD44, CD74, CDKN2D, CLU, CREB3, CREB3L1, CXCL12, CYLD, DAPK2, DDIAS, DDIT3, DDX3X, DNAJA1, DNM1L, EIF2AK3, EIF5A, EIF5A, ELL3, ENO1, EPO, ERP29, FBH1, FBXW7, FIGNL1, FIS1, FLCN, GPX1, GRINA, GSDME, HDAC1, HELLS, HERPUD1, HIF1A, HNRNPK, HSPA1A, HSPA1A, HSPA1A, HSPA1A, HSPA1A, HSPB1, HTRA2, HYOU1, HYOU1, IL19, IL20RA, ING2, INS, IVNS1ABP, KDM1A, LCK, LRRK2, MAGEA3, MAPK7, MAPK8IP1, MARCHF7, MCL1, MDM2, MIF, MIF, MIR132, MIR15A, MIR16-1, MIR17, MIR186, MIR21, MIR27B, MMP9, MSX1, MUC1, MYC, NACC2, NCK1, NCK2, NDUFA13, NDUFS3, NDUFS3, NFE2L2, NKX3-1, NME5, NOC2L, NOL3, NONO, NOX1, NUPR1, OPA1, P4HB, PARK7, PARL, PARP1, PDX1, PIAS4, PIK3CB, PINK1, PLAGL2, PLAUR, PLEKHF1, PMAIP1, PPIA, PPIF, PRKN, PRKRA, PTGS2, PTPMT1, PTPMT1, PTPN1, PTPN2, PTTG1IP, PYCARD, RACK1, RAD9A, RIPK3, RIPK3, RNF183, RPL26, RPS3, RPS7, RRM2B, RRN3, RRN3, RTKN2, S100A8, S100A9, SELENOS, SEPTIN4, SERINC3, SFPQ, SFRP2, SGMS1, SIAH1, SIRT1, SKIL, SLC9A3R1, SNAI1, SNAI2, SOD1, SOD2, SRC, STYXL1, SYVN1, TAF9, TAF9, TAF9B, TMBIM6, TMEM161A, TP53, TPT1, TRAP1, TREM2, TRIAP1, TRIM32, TXNDC12, UBB, UBQLN1, URI1, USP47, VDAC2, VNN1, WFS1, XBP1, YBX3, ZNF385A</t>
  </si>
  <si>
    <t>GOBP_REGULATION_OF_INTRINSIC_APOPTOTIC_SIGNALING_PATHWAY_BY_P53_CLASS_MEDIATOR</t>
  </si>
  <si>
    <t>ARMC10, ARMC10, ATAD5, BCL2, BDKRB2, CD44, CD74, EIF5A, EIF5A, ELL3, HNRNPK, ING2, KDM1A, MARCHF7, MDM2, MIF, MIF, MIR186, MIR21, MSX1, MUC1, MYC, PRKN, PTTG1IP, RPL26, RPS7, RRM2B, RRN3, RRN3, SIRT1, TAF9, TAF9, TAF9B, TP53, TRIAP1, UBB, ZNF385A</t>
  </si>
  <si>
    <t>GOBP_REGULATION_OF_INTRINSIC_APOPTOTIC_SIGNALING_PATHWAY_IN_RESPONSE_TO_DNA_DAMAGE</t>
  </si>
  <si>
    <t>ACKR3, ATAD5, BCL2, BCL2L1, BID, CCAR2, CD44, CD74, CDKN2D, CLU, CXCL12, DDIAS, ELL3, FBH1, HNRNPK, ING2, KDM1A, MARCHF7, MIF, MIF, MUC1, NACC2, PIAS4, RAD9A, RPL26, RPS3, SFRP2, SIRT1, SKIL, SNAI1, SNAI2, TAF9, TAF9, TAF9B, TMEM161A, TPT1, TRIAP1, TRIM32, USP47, ZNF385A</t>
  </si>
  <si>
    <t>GOBP_REGULATION_OF_ISOTYPE_SWITCHING</t>
  </si>
  <si>
    <t>APLF, ATAD5, BCL6, CD28, CD40, CLCF1, EXOSC3, EXOSC6, FOXP3, FOXP3, HMCES, IL10, IL2, IL27RA, IL27RA, IL4, KMT5B, KMT5C, MAD2L2, MLH1, MSH2, NDFIP1, NSD2, PARP3, PAXIP1, PTPRC, PTPRC, RIF1, SHLD1, SHLD2, SHLD3, SLC15A4, STAT6, SUPT6H, TBX21, TFRC, TGFB1, THOC1, TNFSF13, TNFSF4, TP53BP1</t>
  </si>
  <si>
    <t>GOBP_REGULATION_OF_JNK_CASCADE</t>
  </si>
  <si>
    <t>AGER, AGER, AGER, AGER, AGER, AGER, AGER, AIDA, AMBP, ANKRD6, APP, AXIN1, BIRC7, CARD9, CCL19, CCL21, CCN2, CCR7, CD27, CDC42, COPS5, CRACR2A, CYLD, DAB2IP, DACT1, DIXDC1, DNAJA1, DUSP10, DUSP15, DUSP16, DUSP16, DUSP19, DUSP22, DUSP3, EDA2R, EDAR, EGFR, EPHB1, F2RL1, FCGR2B, FGF19, FKTN, FLT4, FZD7, GADD45A, GADD45B, GADD45G, GPS2, GPS2, GRIK2, GSTP1, HDAC3, HIPK2, HIPK3, HMGB1, HRAS, HRAS, IGF1R, IL1A, IL1B, ITCH, KLHL31, LTBR, MAGI3, MAP2K7, MAP3K10, MAP3K11, MAP3K5, MAP4K2, MAP4K4, MAPK8IP1, MAPK8IP2, MAPK8IP3, MARVELD3, MBIP, MDFIC, MECOM, MEN1, MFHAS1, MFHAS1, MINK1, MIR92A1, MMP8, MTURN, MYD88, NAIP, NAIP, NAIP, NCF1, NCOR1, NOD1, NOD2, NOX1, NPPA, PAFAH1B1, PDCD4, PER1, PHLPP1, PINK1, PJA2, PLCB1, PRKN, PTK2B, PTPN22, PYCARD, RAP2A, RASGRP1, RASSF2, RB1CC1, RIPK1, RIPK2, SDCBP, SEMA3A, SERPINB3, SERPINF2, SERPINF2, SFRP1, SFRP2, SH3RF1, SH3RF2, SH3RF3, SIRPA, SLAMF1, STK3, TAOK1, TAOK2, TAOK3, TGFBR3, TIRAP, TLR3, TLR4, TLR9, TNF, TNF, TNF, TNF, TNF, TNF, TNF, TNF, TNFRSF19, TNFSF11, TNIK, TPD52L1, TRAF1, TRAF2, TRAF3, TRAF4, TRAF5, TRAF6, TRPV4, ULK4, UNC5CL, WNT16, WNT5A, WNT7A, WNT7B, XIAP, ZMYND11, ZNF622, ZNF675</t>
  </si>
  <si>
    <t>GOBP_REGULATION_OF_JUN_KINASE_ACTIVITY</t>
  </si>
  <si>
    <t>AGER, AGER, AGER, AGER, AGER, AGER, AGER, AIDA, ARHGEF5, ARHGEF5, AXIN1, CCL19, DAB2IP, DKK1, DNAJA1, DTNBP1, DUSP10, DUSP16, DUSP16, DUSP19, DVL2, DVL3, EDN1, EPHA4, ERN1, ERN2, FGD2, FZD10, FZD4, FZD5, FZD8, GSTP1, HIPK3, MAP2K7, MAP3K10, MAP3K11, MAP3K12, MAP3K13, MAP3K4, MAP3K5, MAP3K7, MAP4K2, MAPK8IP1, MIR92A1, NPPA, PAK1, PDCD4, PPEF2, PTK2B, PTPN1, PTPN22, ROR2, RPS3, SASH1, SERPINB3, SFRP1, SFRP2, SYK, TAOK3, TLR6, TLR9, TNF, TNF, TNF, TNF, TNF, TNF, TNF, TNF, TNFRSF11A, TNXB, TNXB, TNXB, TNXB, TNXB, TNXB, TNXB, TNXB, TRAF2, TRAF6, WNT5A, ZNF675</t>
  </si>
  <si>
    <t>GOBP_REGULATION_OF_KERATINOCYTE_DIFFERENTIATION</t>
  </si>
  <si>
    <t>ABCA12, ALOX15B, AQP3, CD109, CYP27B1, ERRFI1, ETV4, FOXC1, GRHL1, GRHL2, HOXA7, IL20, KRT36, KRT84, MACROH2A1, MACROH2A2, MED1, MIR125B1, MSX2, NCOA3, NME2, NOTCH1, NUMA1, OVOL2, PLAAT4, PRKCH, REG3A, REG3G, ROCK1, ROCK2, SGPP1, SGPP1, SRSF6, TP63, TRIM16, VDR, ZBED2, ZFP36, ZFP36L1</t>
  </si>
  <si>
    <t>GOBP_REGULATION_OF_KERATINOCYTE_PROLIFERATION</t>
  </si>
  <si>
    <t>AREG, BCL11B, CASK, CD109, CDH3, CRNN, EFNB2, EPB41L4B, EPPK1, FGF10, FGF7, FGFR2, HAS2, INTU, KDF1, KLF9, MDK, MED1, MIR125B1, MIR21, NOTCH2, OVOL2, PRKD1, PTPRK, PTPRK, REG3A, REG3G, SFN, SLURP1, SNAI2, SRSF6, STXBP4, TGM1, TGM1, TP63, VDR, YAP1, ZFP36, ZFP36L1</t>
  </si>
  <si>
    <t>GOBP_REGULATION_OF_KIDNEY_DEVELOPMENT</t>
  </si>
  <si>
    <t>ADIPOQ, AGT, AGTR2, AGTR2, BASP1, BMP4, FOXD1, GATA3, GDNF, GREM1, GREM1, GREM1, HNF1B, HNF1B, HOXB7, LGR4, LHX1, LHX1, MAGED1, MYC, NOG, OSR1, PAX2, PAX8, RET, SIX1, SIX2, SIX4, SMO, SOX8, SOX9, STAT1, TACSTD2, VEGFA, WNT2B, WNT4, WT1</t>
  </si>
  <si>
    <t>GOBP_REGULATION_OF_LAMELLIPODIUM_ASSEMBLY</t>
  </si>
  <si>
    <t>ABI2, ABI3, ACTR2, ACTR3, AKIRIN1, ARPC2, ATP7A, AUTS2, AVIL, BIN3, BRK1, CAPZB, CARMIL2, CDC42, CLRN1, CYFIP1, CYFIP1, CYFIP1, DMTN, DNM2, EPHA2, FER, FRMD7, FSCN1, HRG, MIR196A1, MIR214, MSTN, MTOR, NCKAP1, OCLN, OCLN, PIK3CA, PIK3R1, PLCE1, PLXNB3, RAC1, RAC2, SLIT2, TWF1, TWF2, WAS, WASF2, WNT1</t>
  </si>
  <si>
    <t>GOBP_REGULATION_OF_LAMELLIPODIUM_ORGANIZATION</t>
  </si>
  <si>
    <t>ABI2, ABI3, ACTR2, ACTR3, AKIRIN1, ARHGEF7, ARPC2, ARPIN, ATP7A, AUTS2, AVIL, BIN3, BRK1, CAPZB, CARMIL1, CARMIL2, CD44, CDC42, CLRN1, CORO1B, CORO1C, CYFIP1, CYFIP1, CYFIP1, DMTN, DNM2, ENPP2, EPHA2, FER, FRMD7, FSCN1, HRG, KANK1, MIR196A1, MIR214, MSTN, MTOR, NCKAP1, OCLN, OCLN, PDPN, PIK3CA, PIK3R1, PLCE1, PLXNB3, RAC1, RAC2, RREB1, SLIT2, SRC, TWF1, TWF2, VIL1, WAS, WASF2, WNT1</t>
  </si>
  <si>
    <t>GOBP_REGULATION_OF_LEUKOCYTE_ADHESION_TO_VASCULAR_ENDOTHELIAL_CELL</t>
  </si>
  <si>
    <t>ALOX5, ALOX5, CCL21, CCL25, CCL28, CCR2, CHST2, CHST4, CXCL12, ELANE, ELANE, ETS1, FUT4, FUT7, FUT9, IL6, IRAK1, ITGA4, ITGB2, KLF4, MDK, MIR125A, MIR141, MIR146A, MIR21, MIR221, MIR222, MIR31, MIR92A1, MIRLET7E, MIRLET7G, NFAT5, PTAFR, RELA, RHOA, SELE, SELP, ST3GAL4, TNF, TNF, TNF, TNF, TNF, TNF, TNF, TNF, TRAF6, ZDHHC21</t>
  </si>
  <si>
    <t>GOBP_REGULATION_OF_LEUKOCYTE_APOPTOTIC_PROCESS</t>
  </si>
  <si>
    <t>ADA, ADAM17, ADAM8, ANXA1, ARG2, AURKB, AXL, BAX, BCL10, BCL6, BIRC7, BLK, BLK, BMP4, BTK, CCL19, CCL21, CCL5, CCL5, CCR5, CCR7, CD27, CD274, CD3G, CD74, CDKN2A, CXCL12, DOCK8, EFNA1, FADD, FNIP1, FOXP1, GAS6, GHSR, GIMAP8, GPAM, HCAR2, HCLS1, HIF1A, HSH2D, IDO1, IL10, IL2, IL7R, IRF7, IRF7, IRS2, ITPKB, JAK3, KITLG, LGALS13, LGALS14, LGALS16, LGALS3, LGALS9, LILRB1, LILRB1, LILRB1, LILRB1, LILRB1, LYN, MEF2C, MERTK, MIF, MIF, MIR17HG, NOC2L, NOD2, ORMDL3, P2RX7, PDCD1, PDCD1, PIK3CB, PIK3CD, PIP, PRELID1, PRKCQ, PTCRA, PTEN, PTEN, RAG1, RAPGEF2, RIPK3, RIPK3, SELENOS, SIRT1, SLC39A10, SLC46A2, SLC7A11, ST3GAL1, ST6GAL1, TCP1, TP53, TSC22D3, WNT5A, ZC3H8</t>
  </si>
  <si>
    <t>GOBP_REGULATION_OF_LEUKOCYTE_CHEMOTAXIS</t>
  </si>
  <si>
    <t>ADAM10, ADAM17, AIF1, AIF1, AIF1, AIF1, AIF1, AIF1, AKIRIN1, ANO6, BST1, C1QBP, C3AR1, C5, C5AR1, C5AR2, CALR, CAMK1D, CCL1, CCL19, CCL2, CCL21, CCL27, CCL3, CCL3, CCL3, CCL4, CCL4, CCL4, CCL5, CCL5, CCL7, CCN3, CCR1, CCR2, CCR6, CCR7, CD74, CMKLR1, CREB3, CSF1, CSF1R, CX3CR1, CXCL10, CXCL12, CXCL13, CXCL17, CXCL8, CYP19A1, DAPK2, DDT, DDT, DEFB124, DNM1L, DPP4, DUSP1, EDN1, EDN2, EDN3, F2RL1, F7, FPR2, GAS6, GPR18, GPSM3, GPSM3, GPSM3, GPSM3, GPSM3, GPSM3, GPSM3, GPSM3, GREM1, GREM1, GREM1, HMGB1, IL12A, IL23A, IL34, IL4, IL6, IL6R, JAM3, KLRC4-KLRK1, KLRK1, LBP, LGALS9, LGMN, LYN, MAPK1, MAPK3, MCU, MDK, MICOS10-NBL1, MIF, MIF, MIR223, MMP28, MMP28, MOSPD2, MPP1, MSTN, MTUS1, NBL1, NCKAP1L, NOD2, OXSR1, PADI2, PGF, PLA2G7, PRSS56, PTK2, PTK2B, PTN, RAC1, RAC2, RARRES2, RIN3, RIPOR2, S100A14, S100A7, SERPINE1, SLAMF1, SLAMF8, SLC8B1, SLIT2, SPI1, STAP1, STK39, SWAP70, THBS1, THBS4, TIRAP, TMEM102, TMEM102, TNFAIP6, TNFSF14, TRPV4, VEGFA, VEGFB, VEGFC, VEGFD, WNK1, WNT5A, XCL1, XCL2, ZNF580</t>
  </si>
  <si>
    <t>GOBP_REGULATION_OF_LEUKOCYTE_DEGRANULATION</t>
  </si>
  <si>
    <t>ADGRE2, ADORA2B, AP1G1, BCR, BLK, BLK, C12orf4, CCR2, CD177, CD300A, CD84, CEACAM1, F2RL1, FCGR2B, FER, FES, FGR, FOXF1, GAB2, GATA1, GATA2, HLA-F, HLA-F, HLA-F, HLA-F, HLA-F, HLA-F, HLA-F, HMOX1, IL13, IL13RA2, IL4, IL4R, ITGAM, ITGB2, KLRC2, LAMP1, LGALS9, LYN, NCKAP1L, PDPK1, PLA2G3, PRAM1, PTAFR, RABGEF1, RAC2, SNX4, SPHK2, SPI1, STX4, STXBP1, STXBP2, SYK, UNC13D, VAMP7, VAMP8</t>
  </si>
  <si>
    <t>GOBP_REGULATION_OF_LEUKOCYTE_DIFFERENTIATION</t>
  </si>
  <si>
    <t>ABL1, ACIN1, ADA, ADAM8, ADIPOQ, AGER, AGER, AGER, AGER, AGER, AGER, AGER, AMBRA1, ANXA1, AP3B1, AP3D1, APCS, AXL, BAD, BCL6, BGLAP, BMP4, BTK, BTN2A2, C1QC, CAMK4, CARD11, CARTPT, CASP8, CBFB, CCL19, CCL3, CCL3, CCL3, CCR1, CCR2, CD2, CD27, CD28, CD4, CD46, CD74, CD80, CD83, CD86, CDK6, CEACAM1, CEBPB, CLDN18, CLPTM1, CR1, CREB1, CRTAM, CSF1, CTLA4, CTNNB1, CTNNBIP1, CUL4A, CYP26B1, DCSTAMP, DROSHA, DUSP10, EGR3, ERBB2, ESRRA, EVI2B, FADD, FANCA, FANCD2, FBN1, FBXO7, FBXW7, FCGR2B, FCRL3, FES, FGL2, FOS, FOXJ1, FOXN1, FOXO3, FOXP1, FOXP3, FOXP3, FSHB, FSTL3, GAS6, GATA2, GATA3, GLI2, GLI3, GPR137, GPR137B, GPR55, GPR68, HAX1, HCLS1, HLA-B, HLA-B, HLA-B, HLA-B, HLA-B, HLA-B, HLA-DOA, HLA-DOA, HLA-DOA, HLA-DOA, HLA-DOA, HLA-DOA, HLA-DOA, HLA-DRA, HLA-DRA, HLA-DRA, HLA-DRA, HLA-DRA, HLA-DRA, HLA-DRA, HLA-DRA, HLA-DRB1, HLA-DRB1, HLA-DRB1, HLA-DRB1, HLA-DRB1, HLA-DRB1, HLA-G, HLA-G, HLA-G, HLA-G, HLA-G, HLA-G, HLA-G, HLA-G, HLX, HMGB1, HMGB3, HOXA7, HSF1, HSF1, ID2, IFNA2, IFNB1, IFNG, IFNL1, IHH, IKZF3, IL10, IL12B, IL12RB1, IL15, IL15RA, IL17A, IL18, IL1RL2, IL2, IL20, IL23A, IL23R, IL27, IL2RA, IL34, IL36B, IL4, IL4I1, IL4R, IL5, IL7, IL7R, INHA, INHBA, INPP5D, INPP5D, IRF1, IRF4, IRF7, IRF7, ITPKB, JAK3, KAT2A, KITLG, KLF10, LAG3, LEF1, LGALS1, LGALS3, LGALS9, LIF, LILRB1, LILRB1, LILRB1, LILRB1, LILRB1, LILRB2, LILRB2, LILRB2, LILRB2, LILRB2, LILRB3, LILRB3, LILRB3, LILRB3, LILRB4, LILRB4, LILRB4, LILRB4, LILRB4, LOXL3, LRRC17, LTF, LYN, MAFB, MALT1, MDK, METTL3, MIR125B1, MIR145, MIR17HG, MIR21, MIR223, MIR30B, MITF, MMP14, MTOR, MYB, MYC, NCKAP1L, NDFIP1, NF1, NFAM1, NFKBID, NFKBIZ, NKAP, NLRP3, NOTCH2, NRARP, OCSTAMP, PCID2, PCK1, PF4, PGLYRP1, PGLYRP2, PIAS3, PIK3R1, PIK3R6, PLA2G3, PNP, POU4F1, POU4F2, PPARGC1B, PPP2R3C, PRDM1, PRDX2, PRELID1, PRKCA, PRKCZ, PRKDC, PRXL2A, PSG9, PTPN2, PTPN6, PTPRC, PTPRC, RAG1, RAG2, RARA, RASGRP1, RASSF2, RB1, RC3H1, RC3H2, RHOA, RHOH, RIPK1, RIPK2, RNF41, ROR2, RUNX1, RUNX3, SART1, SASH3, SFRP1, SH3RF1, SHH, SLAMF8, SLC46A2, SLC9B2, SMAD7, SOCS1, SOCS5, SOD1, SOS1, SOS2, SOX12, SOX13, SOX4, SPINK5, STAT5B, SYK, TAL1, TBX21, TCF7, TCTA, TESC, TESPA1, TFE3, TGFB1, TGFBR2, TLR3, TLR4, TLR9, TMEM131L, TMEM176A, TMEM176B, TMEM178A, TMEM64, TNF, TNF, TNF, TNF, TNF, TNF, TNF, TNF, TNFAIP6, TNFSF11, TNFSF4, TNFSF9, TOB2, TOX, TRAF6, TREM2, TRIB1, TYROBP, UBASH3B, VNN1, VSIR, XBP1, XRCC6, ZAP70, ZBTB1, ZBTB16, ZBTB46, ZBTB7B, ZC3H12A, ZC3H8, ZEB1, ZFP36L1, ZFP36L2, ZFPM1, ZMIZ1, ZNF675, ZNF683</t>
  </si>
  <si>
    <t>GOBP_REGULATION_OF_LEUKOCYTE_MEDIATED_CYTOTOXICITY</t>
  </si>
  <si>
    <t>AGER, AGER, AGER, AGER, AGER, AGER, AGER, AP1G1, ARG1, ARRB2, AZGP1, B2M, B2M, CADM1, CD160, CD1A, CD1B, CD1C, CD1D, CD1E, CD226, CEACAM1, CLEC12B, CRK, CRTAM, CX3CR1, CXCL6, CYRIB, DNASE1, DNASE1L3, F2RL1, FADD, FCGR2B, GFER, HAVCR2, HLA-A, HLA-A, HLA-A, HLA-A, HLA-A, HLA-A, HLA-A, HLA-A, HLA-B, HLA-B, HLA-B, HLA-B, HLA-B, HLA-B, HLA-DRA, HLA-DRA, HLA-DRA, HLA-DRA, HLA-DRA, HLA-DRA, HLA-DRA, HLA-DRA, HLA-DRB1, HLA-DRB1, HLA-DRB1, HLA-DRB1, HLA-DRB1, HLA-DRB1, HLA-E, HLA-E, HLA-E, HLA-E, HLA-E, HLA-E, HLA-E, HLA-F, HLA-F, HLA-F, HLA-F, HLA-F, HLA-F, HLA-F, HLA-G, HLA-G, HLA-G, HLA-G, HLA-G, HLA-G, HLA-G, HLA-G, HLA-H, HLA-H, HLA-H, HLA-H, HLA-H, HLA-H, HLA-H, HLA-H, ICAM1, IL12A, IL12B, IL12RB1, IL21, IL23A, IL23R, IL7R, ITGAM,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KLRC1, KLRC2, KLRC3, KLRC3, KLRC4, KLRC4-KLRK1, KLRD1, KLRK1, LAG3, LAMP1, LEP, LGALS9, LILRB1, LILRB1, LILRB1, LILRB1, LILRB1, MICA, MICA, MICA, MICA, MICA, MR1, NCKAP1L, NCR1, NCR1, NCR1, NCR1, NCR1, NCR1, NCR1, NCR1, NCR1, NCR1, NCR1, NCR1, NCR1, NCR1, NCR1, NCR1, NCR1, NCR1, NCR3, NCR3, NCR3, NCR3, NCR3, NCR3, NCR3, NCR3, NECTIN2, NOS2, P2RX7, PIK3R6, PPP3CB, PTPRC, PTPRC, PVR, RAET1E, RASGRP1, RIPK3, RIPK3, SERPINB4, SERPINB9, SH2D1A, SLAMF6, SLC22A13, SPI1, STAP1, STAT5B, STX7, TYROBP, VAV1, XCL1</t>
  </si>
  <si>
    <t>GOBP_REGULATION_OF_LEUKOCYTE_MEDIATED_IMMUNITY</t>
  </si>
  <si>
    <t>ADGRE2, ADORA2B, AGER, AGER, AGER, AGER, AGER, AGER, AGER, AHR, AP1G1, APLF, ARG1, ARID5A, ARRB2, ATAD5, AZGP1, B2M, B2M, BCL6, BCR, BLK, BLK, BST2, BTK, C12orf4, C17orf99, C3, C4BPA, C4BPB, CADM1, CAMK4, CCR2, CD160, CD177, CD1A, CD1B, CD1C, CD1D, CD1E, CD226, CD28, CD300A, CD40, CD46, CD55, CD81, CD84, CD96, CEACAM1, CLC, CLCF1, CLEC12B, CLEC4G, CLEC7A, CLNK, CR1, CR1L, CR2, CRK, CRTAM, CX3CR1, CXCL6, CYRIB, DDX1, DDX21, DDX58, DENND1B, DHX36, DHX36, DNASE1, DNASE1L3, DUSP22, EXOSC3, EXOSC6, F2RL1, FADD, FBXO38, FCER2, FCGR2B, FER, FES, FGR, FOXF1, FOXJ1, FOXP3, FOXP3, FUT7, FZD5, GAB2, GATA1, GATA2, GATA3, GFER, HAVCR2, HFE, HLA-A, HLA-A, HLA-A, HLA-A, HLA-A, HLA-A, HLA-A, HLA-A, HLA-B, HLA-B, HLA-B, HLA-B, HLA-B, HLA-B, HLA-DRA, HLA-DRA, HLA-DRA, HLA-DRA, HLA-DRA, HLA-DRA, HLA-DRA, HLA-DRA, HLA-DRB1, HLA-DRB1, HLA-DRB1, HLA-DRB1, HLA-DRB1, HLA-DRB1, HLA-DRB3, HLA-DRB3, HLA-DRB3, HLA-E, HLA-E, HLA-E, HLA-E, HLA-E, HLA-E, HLA-E, HLA-F, HLA-F, HLA-F, HLA-F, HLA-F, HLA-F, HLA-F, HLA-G, HLA-G, HLA-G, HLA-G, HLA-G, HLA-G, HLA-G, HLA-G, HLA-H, HLA-H, HLA-H, HLA-H, HLA-H, HLA-H, HLA-H, HLA-H, HMCES, HMGB1, HMOX1, HPX, HSPD1, ICAM1, IFNA2, IFNB1, IL10, IL12A, IL12B, IL12RB1, IL13, IL13RA2, IL18, IL18R1, IL1B, IL1R1, IL2, IL20RB, IL21, IL23A, IL23R, IL27RA, IL27RA, IL4, IL4I1, IL4R, IL6, IL7R, ITGAM, ITGB2, JAK3,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KIT, KLRC1, KLRC2, KLRC3, KLRC3, KLRC4, KLRC4-KLRK1, KLRD1, KLRK1, KMT5B, KMT5C, LAG3, LAMP1, LEP, LGALS9, LILRB1, LILRB1, LILRB1, LILRB1, LILRB1, LILRB4, LILRB4, LILRB4, LILRB4, LILRB4, LTA, LTA, LTA, LTA, LTA, LTA, LTA, LYN, MAD2L2, MALT1, MAP3K7, MAVS, MICA, MICA, MICA, MICA, MICA, MLH1, MR1, MSH2, NCKAP1L, NCR1, NCR1, NCR1, NCR1, NCR1, NCR1, NCR1, NCR1, NCR1, NCR1, NCR1, NCR1, NCR1, NCR1, NCR1, NCR1, NCR1, NCR1, NCR3, NCR3, NCR3, NCR3, NCR3, NCR3, NCR3, NCR3, NDFIP1, NECTIN2, NLRP3, NOD2, NOS2, NSD2, P2RX7, PARP3, PAXIP1, PDPK1, PIK3R6, PLA2G3, PLCG2, PPP3CB, PRAM1, PRKCZ, PTAFR, PTPN6, PTPRC, PTPRC, PVR, RABGEF1, RAC2, RAET1E, RAET1G, RASGRP1, RIF1, RIPK3, RIPK3, RSAD2, SASH3, SCIMP, SERPINB4, SERPINB9, SH2D1A, SH2D1B, SHLD1, SHLD2, SHLD3, SLAMF1, SLAMF6, SLC15A4, SLC22A13, SMAD7, SNX4, SPHK2, SPI1, STAP1, STAT5B, STAT6, STX4, STX7, STXBP1, STXBP2, SUPT6H, SUSD4, SYK, TBX21, TFRC, TGFB1, THOC1, TICAM1, TLR3, TLR4, TNF, TNF, TNF, TNF, TNF, TNF, TNF, TNF, TNFRSF1B, TNFSF13, TNFSF4, TP53BP1, TRAF2, TRAF6, TREM2, TRPM4, TYROBP, UNC13D, VAMP7, VAMP8, VAV1, WAS, XCL1, ZBTB1, ZP3</t>
  </si>
  <si>
    <t>GOBP_REGULATION_OF_LEUKOCYTE_MIGRATION</t>
  </si>
  <si>
    <t>ADA, ADAM10, ADAM17, ADAM8, ADORA1, ADTRP, AGER, AGER, AGER, AGER, AGER, AGER, AGER, AIF1, AIF1, AIF1, AIF1, AIF1, AIF1, AIRE, AKIRIN1, AKT1, ANO6, ANXA1, APOD, APP, BCR, BDKRB1, BMP5, BST1, C10orf99, C1QBP, C3AR1, C5, C5AR1, C5AR2, CALR, CAMK1D, CCL1, CCL19, CCL2, CCL20, CCL21, CCL24, CCL25, CCL27, CCL28, CCL3, CCL3, CCL3, CCL4, CCL4, CCL4, CCL5, CCL5, CCL7, CCL8, CCN3, CCR1, CCR2, CCR6, CCR7, CD200, CD200R1, CD300A, CD47, CD74, CD81, CD9, CD99, CD99L2, CHST2, CHST4, CMKLR1, CREB3, CRK, CRKL, CSF1, CSF1R, CX3CL1, CX3CR1, CXCL10, CXCL12, CXCL13, CXCL17, CXCL8, CXCR3, CYP19A1, DAPK2, DDT, DDT, DEFB124, DNM1L, DOCK8, DPP4, DUSP1, ECM1, EDN1, EDN2, EDN3, ELANE, ELANE, EMILIN1, F2RL1, F7, FADD, FPR2, FUT4, FUT7, FUT9, GAS6, GCSAM, GCSAM, GCSAML, GPR18, GPSM3, GPSM3, GPSM3, GPSM3, GPSM3, GPSM3, GPSM3, GPSM3, GREM1, GREM1, GREM1, HMGB1, HMOX1, HOXA7, ICAM1, IL12A, IL1A, IL1R1, IL23A, IL27RA, IL27RA, IL34, IL4, IL6, IL6R, ITGA2, ITGA4, JAM2, JAM3, KITLG, KLRC4-KLRK1, KLRK1, LBP, LGALS3, LGALS9, LGMN, LRCH1, LYN, LYVE1, MADCAM1, MAPK1, MAPK3, MCU, MDK, MIA3, MICOS10-NBL1, MIF, MIF, MIR128-1, MIR146A, MIR223, MIR24-1, MMP14, MMP28, MMP28, MOSPD2, MPP1, MSN, MSTN, MTUS1, MYD88, NBL1, NCKAP1L, NOD2, OLFM4, OXSR1, P2RX4, P2RY12, PADI2, PDGFD, PGF, PLA2G7, PLCB1, PLVAP, PRSS56, PTAFR, PTGER4, PTK2, PTK2B, PTN, PYCARD, RABGEF1, RAC1, RAC2, RARRES2, RHOA, RHOG, RHOH, RIN3, RIPK3, RIPK3, RIPOR2, S100A14, S100A7, SELE, SELENOK, SELP, SERPINE1, SLAMF1, SLAMF8, SLC8B1, SLIT2, SMPD3, SPI1, SPN, ST3GAL4, STAP1, STK10, STK39, SWAP70, TACR1, THBS1, THBS4, THY1, TIRAP, TMEM102, TMEM102, TNF, TNF, TNF, TNF, TNF, TNF, TNF, TNF, TNFAIP6, TNFRSF14, TNFRSF14, TNFRSF18, TNFSF14, TNFSF18, TREM2, TRPV4, VEGFA, VEGFB, VEGFC, VEGFD, WASL, WNK1, WNT5A, XCL1, XCL2, XG, ZNF580, ZP3</t>
  </si>
  <si>
    <t>GOBP_REGULATION_OF_LEUKOCYTE_PROLIFERATION</t>
  </si>
  <si>
    <t>ADA, AGER, AGER, AGER, AGER, AGER, AGER, AGER, AHR, AIF1, AIF1, AIF1, AIF1, AIF1, AIF1, ANXA1, ARG1, ARG2, ATAD5, ATM, BCL2, BCL6, BLK, BLK, BMP4, BST1, BST2, BTK, BTN2A2, CARD11, CASP3, CBLB, CCDC88B, CCL19, CCL5, CCL5, CCL8, CCR2, CD1D, CD209, CD22, CD24, CD274, CD276, CD28, CD300A, CD320, CD38, CD3E, CD40, CD40LG, CD46, CD55, CD6, CD70, CD74, CD80, CD81, CD86, CDKN1A, CEBPB, CHRNB2, CLC, CLCF1, CLEC4G, CLECL1, CORO1A, CR1, CRP, CRTAM, CSF1, CSF1R, CSF2, CSF2RA, CSF2RB, CTLA4, CTNNB1, DHPS, DLG1, DLG5, DLG5, DNAJA3, DNAJA3, EBI3, EFNB1, ENPP3, EPHB2, EPO, ERBB2, FADD, FCGR2B, FCGR3A, FCRL3, FGF10, FOXJ1, FOXP3, FOXP3, GAL, GLMN, GPAM, GPNMB, GPR183, GREM1, GREM1, GREM1, GSTP1, HAVCR2, HES1, HHEX, HHLA2, HLA-A, HLA-A, HLA-A, HLA-A, HLA-A, HLA-A, HLA-A, HLA-A, HLA-DMB, HLA-DMB, HLA-DMB, HLA-DMB, HLA-DMB, HLA-DMB, HLA-DMB, HLA-DMB, HLA-DPA1, HLA-DPA1, HLA-DPA1, HLA-DPA1, HLA-DPA1, HLA-DPA1, HLA-DPA1, HLA-DPA1, HLA-DPB1, HLA-DPB1, HLA-DPB1, HLA-DPB1, HLA-DPB1, HLA-DPB1, HLA-DPB1, HLA-DPB1, HLA-DRB1, HLA-DRB1, HLA-DRB1, HLA-DRB1, HLA-DRB1, HLA-DRB1, HLA-E, HLA-E, HLA-E, HLA-E, HLA-E, HLA-E, HLA-E, HLA-G, HLA-G, HLA-G, HLA-G, HLA-G, HLA-G, HLA-G, HLA-G, HMGB1, ICOSLG, IDO1, IGF1, IGF2, IGFBP2, IHH, IKZF3, IL10, IL12A, IL12B, IL12RB1, IL13, IL15, IL18, IL1A, IL1B, IL2, IL20RB, IL21, IL23A, IL23R, IL27, IL27RA, IL27RA, IL2RA, IL33, IL34, IL4, IL4I1, IL5, IL5RA, IL6, IL6ST, IL7, INPP5D, INPP5D, IRF1, IRS2, ITCH, JAK2, JAK3, KITLG, LEP, LGALS3, LGALS7B, LGALS7B, LGALS9, LGALS9B, LGALS9C, LGALS9C, LILRB1, LILRB1, LILRB1, LILRB1, LILRB1, LILRB2, LILRB2, LILRB2, LILRB2, LILRB2, LILRB4, LILRB4, LILRB4, LILRB4, LILRB4, LMO1, LRRC32, LST1, LST1, LST1, LST1, LST1, LST1, LST1, LST1, LYN, MAD1L1, MAPK1, MAPK3, MAPK8IP1, MARCHF7, MEF2C, MIF, MIF, MIR181B1, MIR181C, MIR181C, MIR185, MIR21, MIR30B, MNDA, MPL, MYD88, MZB1, NCK1, NCK2, NCKAP1L, NDFIP1, NFATC2, OCSTAMP, PAWR, PDCD1LG2, PDE5A, PELI1, PKN1, PLA2G2D, PLA2G2F, PNP, PRKAR1A, PRKCQ, PRNP, PTH, PTK2, PTPN22, PTPN6, PTPRC, PTPRC, PYCARD, RAC2, RASAL3, RC3H1, RIPK2, RIPK3, RIPK3, RPS3, SASH3, SCGB1A1, SCRIB, SCRIB, SDC4, SELENOK, SFTPD, SH3RF1, SHH, SLAMF1, SLC39A10, SLC7A1, SOS1, SOS2, SOX11, SPN, SPTA1, ST6GAL1, STAT5B, SYK, TACR1, TFRC, TGFBR2, TICAM1, TIRAP, TLR4, TLR9, TMEM131L, TMIGD2, TNFAIP3, TNFRSF13B, TNFRSF13C, TNFRSF14, TNFRSF14, TNFRSF1B, TNFRSF21, TNFRSF4, TNFSF13B, TNFSF18, TNFSF4, TNFSF8, TNFSF9, TRAF6, TWSG1, TYK2, TYROBP, VAV3, VCAM1, VSIG4, VSIR, VTCN1, WNT3A, XCL1, ZAP70, ZBTB7B, ZNF335, ZP3, ZP4</t>
  </si>
  <si>
    <t>GOBP_REGULATION_OF_LIPASE_ACTIVITY</t>
  </si>
  <si>
    <t>ABHD5, ABL1, ABL2, ADCYAP1R1, ADRA1A, AGT, AGTR1, ANG, ANGPTL3, ANGPTL4, ANXA1, ANXA8, ANXA8L1, APOA1, APOA2, APOA4, APOA5, APOC1, APOC2, APOC3, APOH, ARF4, ARHGAP6, ARL1, AVPR1A, AVPR1B, BICD1, C5AR1, CCL5, CCL5, CCN1, CD86, EDNRA, EGFR, ESR1, FGF2, FGFR1, FGFR2, FGFR3, FLT1, FURIN, GNA13, GNA15, GNAQ, GPIHBP1, GPR55, HDAC9, HPCA, HRAS, HRAS, HTR2A, HTR2B, ITK, KIT, LPAR1, LPAR2, LRP1, MIR182, MIR590, NMUR1, NMUR2, NR1H2, NR1H3, P2RY12, P2RY6, PCSK5, PCSK6, PDGFRA, PDGFRB, PDPK1, PHB, PHB2, PLA2G1B, PLA2G5, PLA2R1, PLAA, PLCB2, PLIN5, PNLIP, POR, PPT1, PRKCZ, PTAFR, PTH, RASGRP1, RASGRP4, RGS2, RHOA, RHOC, S1PR4, SELE, SNCA, SORT1, TXK</t>
  </si>
  <si>
    <t>GOBP_REGULATION_OF_LIPID_BIOSYNTHETIC_PROCESS</t>
  </si>
  <si>
    <t>ABCA2, ABCA3, ABCD1, ABCD2, ABCG1, ABCG4, ABHD6, ACADL, ACADVL, ACSL3, ADGRF5, ADM, AKR1C3, AKT1, ANXA1, APOA1, APOA4, APOA5, APOB, APOC1, APOC2, APOC3, APOE, ARMC5, ASAH1, ASXL3, ATP1A1, AVIL, AVP, AVPR1A, BMP2, BMP5, BMP6, BRCA1, C3, CAPN2, CCDC3, CCN1, CD74, CDK4, CEACAM1, CES1, CES1, CGA, CHP1, CLCN2, CNEP1R1, CREB1, CREBL2, CTDNEP1, CTDNEP1, CYP27B1, CYP7A1, DAB2, DDX20, DGAT2, DGKQ, DHCR7, DHH, DKK3, DKKL1, EGR1, EIF6, ELOVL5, ENPP7, ERLIN1, ERLIN2, FABP3, FABP5, FAM3A, FBXW7, FGF1, FGF19, FGFR4, FITM2, FSHB, GFI1, GIP, GPER1, GPLD1, H6PD, HSD17B13, HTR2A, HTR2B, HTR2C, HULC, IDH1, IFNG, IGF1R, IGFBP7, IL1A, IL1B, INS, INSIG1, INSIG2, LDLR, LEP, LPCAT1, LPCAT1, LPCAT3, LPGAT1, LPIN1, MALRD1, MBTPS1, MBTPS2, MFSD2A, MID1IP1, MIR132, MIR182, MIR185, MIR204, MIR29B1, MIR30C1, MIR33A, MIR548P, MIR766, MIR9-1, MIR96, MLXIPL, MTOR, NFKB1, NR0B1, NR1D1, NR1H2, NR1H3, NR1H4, NR5A1, ORMDL1, ORMDL2, ORMDL3, PCK1, PDGFA, PDGFB, PDK4, PIBF1, PLA2G3, PLA2G6, PLIN5, POR, PPARA, PRKAA1, PRKCD, PRMT3, PROX1, PTGS2, RAB38, RDH10, REST, RGN, SAMD8, SCAP, SCARB1, SEC14L2, SERPINA12, SF1, SIK1, SIRT1, SIRT3, SIRT4, SLC27A1, SLC45A3, SNAI1, SNAI2, SOD1, SORBS1, SPHK1, SPHK2, SREBF1, STAR, STARD4, THRSP, TNF, TNF, TNF, TNF, TNF, TNF, TNF, TNF, TREX1, TRIB3, TSPO, WDTC1, WNT4, ZBTB20</t>
  </si>
  <si>
    <t>GOBP_REGULATION_OF_LIPID_CATABOLIC_PROCESS</t>
  </si>
  <si>
    <t>AADAC, ABCB11, ABCB11, ABCD1, ABCD2, ABHD5, ACACB, ADORA1, ADRA2A, AKT1, AKT2, ALK, ANGPTL3, APOA1, APOA2, APOA4, APOA5, APOC1, APOC2, APOC3, BSCL2, CDK4, CIDEA, CNR1, CPT1A, CRTC3, DAGLB, ENPP7, ETFBKMT, FABP1, FGF21, FMC1, GPLD1, HCAR1, HCAR2, IDH1, IL1B, INS, IRS1, IRS2, LDLR, LGALS12, LONP2, MFSD2A, MLYCD, MTLN, PDE3B, PIK3CG, PLIN5, PNPLA2, PPARA, PRKAA1, PRKCD, PRKCE, RARRES2, SCARB1, SCT, SCT, SORL1, THRA, TNF, TNF, TNF, TNF, TNF, TNF, TNF, TNF, TWIST1, TYSND1</t>
  </si>
  <si>
    <t>GOBP_REGULATION_OF_LIPID_KINASE_ACTIVITY</t>
  </si>
  <si>
    <t>AGAP2, AMBRA1, ATG14, CCKBR, CCL19, CCL21, CCR7, CD19, CD81, CDC42, CISH, DAB2IP, DGKZ, EEF1A2, EPHA8, F2, FGF2, FGFR3, FGR, FLT1, FLT3, FPR2, IRS1, KIT, LYN, NOD2, NRBF2, P2RY12, P3R3URF, PDGFB, PDGFRA, PDGFRB, PIK3IP1, PIK3R1, PIK3R2, PIK3R3, PIK3R4, PIK3R5, PIK3R6, PIP4K2A, PIP4K2B, PIP4K2B, PIP4K2C, PLGLB1, PLGLB2, PPP2R5A, PRKD1, PTK2, PTK2B, RB1, RBL1, RBL2, RUBCN, SLA2, SOCS1, SOCS2, SOCS3, SOCS4, SOCS5, SOCS6, SOCS7, SOCS7, SRC, TEK, TGFB1, TNFAIP8L3, VAV2, VAV3, WASHC1, WDR81, WDR81, WDR91</t>
  </si>
  <si>
    <t>GOBP_REGULATION_OF_LIPID_LOCALIZATION</t>
  </si>
  <si>
    <t>ABCA1, ABCA12, ABCA13, ABCA2, ABCA3, ABCA5, ABCA7, ABCA8, ABCB4, ABCG1, ABCG4, ABCG5, ABCG8, ABHD5, ACACB, ACSL1, ACSL5, ADIPOQ, AGT, AGTR1, AKT1, AKT2, ANXA2, APOA1, APOA2, APOA4, APOA5, APOB, APOC1, APOC2, APOC3, APOC4, APOE, ARV1, ATP8A1, ATP8A2, AVPR1B, BMP6, C1QTNF1, C3, CAV1, CD36, CES1, CES1, CETP, CIDEA, CRH, CRHR1, CRHR1, CRHR1, CRP, CRY1, CRY2, CYP19A1, CYP4A11, CYP4F2, CYP8B1, DAB2, DBI, DENND5B, DISP3, EDN1, EEPD1, EGF, EHD1, ENPP7, EPRS1, ERFE, FABP3, FASLG, FIS1, FITM1, FITM1, FITM2, FURIN, GAL, GALR1, GDF9, GHRL, GPS2, GPS2, HILPDA, IKBKE, IL1A, IL1B, IL6, IRS2, ITGAV, ITGB3, KDM5B, LAMTOR1, LDLRAP1, LEP, LIPG, LPCAT3, LPL, LRAT, LRP1, MAP2K6, MIF, MIF, MIR10B, MIR128-1, MIR130B, MIR144, MIR146A, MIR148A, MIR17, MIR19B1, MIR206, MIR26A1, MIR27A, MIR27A, MIR27B, MIR301B, MIR302A, MIR30C1, MIR33A, MIR33B, MIR34A, MIR613, MIR758, MSR1, NAXE, NFKB1, NFKBIA, NKX3-1, NR1H2, NR1H3, NTSR1, NUS1, OSBPL11, OSBPL6, OSBPL8, OXT, P2RX4, P2RX7, PCSK9, PLA2G10, PLA2G10, PLA2G3, PLA2G4A, PLA2G6, PLA2R1, PLIN2, PLIN3, PLIN5, PLTP, PNPLA2, POMC, PON1, PPARA, PPARD, PPARG, PRAP1, PRELID1, PRKCD, PRKN, PTCH1, PTGES, PTPN11, PTPN2, REN, RETN, RXRA, SAR1B, SCARB1, SCP2, SCP2D1, SEC24A, SHH, SIRT1, SPP1, SREBF2, SSTR4, SURF4, SURF4, SYK, THBS1, TMEM30A, TMF1, TNF, TNF, TNF, TNF, TNF, TNF, TNF, TNF, TNFRSF11A, TNFSF11, TREM2, TRIAP1, TSPO, TTC39B, VSTM2A, YJEFN3, ZC3H12A, ZDHHC8</t>
  </si>
  <si>
    <t>GOBP_REGULATION_OF_LIPID_METABOLIC_PROCESS</t>
  </si>
  <si>
    <t>AADAC, ABCA2, ABCA3, ABCA7, ABCB11, ABCB11, ABCD1, ABCD2, ABCG1, ABCG4, ABHD5, ABHD6, ACACB, ACADL, ACADVL, ACER1, ACSL3, ADGRF5, ADIPOQ, ADIPOR1, ADM, ADORA1, ADRA2A, AGAP2, AGT, AGTR1, AKR1C3, AKT1, AKT2, ALK, AMBRA1, ANGPTL3, ANGPTL8, ANXA1, APOA1, APOA2, APOA4, APOA5, APOB, APOBEC1, APOC1, APOC2, APOC3, APOD, APOE, APPL2, ARMC5, ARV1, ASAH1, ASXL3, ATG14, ATP1A1, AVIL, AVP, AVPR1A, BBS4, BCL11B, BMP2, BMP5, BMP6, BRCA1, BSCL2, C1QTNF2, C3, CAPN2, CAV1, CCDC3, CCL19, CCL21, CCN1, CCR7, CD19, CD74, CD81, CDC42, CDK4, CEACAM1, CERS2, CES1, CES1, CGA, CHP1, CHRM5, CIDEA, CLCN2, CNEP1R1, CNR1, CPT1A, CREB1, CREBL2, CRTC3, CTDNEP1, CTDNEP1, CYP27B1, CYP7A1, DAB2, DAB2IP, DAGLB, DDX20, DGAT2, DGKQ, DGKZ, DHCR7, DHH, DISP3, DKK3, DKKL1, DNAJC15, DNAJC19, EDF1, EEF1A2, EGR1, EIF6, ELOVL5, ENPP7, EPHA8, EPHX2, ERFE, ERLIN1, ERLIN2, ETFBKMT, F2, FABP1, FABP3, FABP5, FAM3A, FBXW7, FGF1, FGF19, FGF2, FGF21, FGFR3, FGFR4, FGR, FITM2, FLT1, FLT3, FMC1, FMO5, FPR2, FSHB, GAL, GFI1, GHSR, GIP, GNB3, GOLM1, GPER1, GPLD1, GPS2, GPS2, H6PD, HCAR1, HCAR2, HNF4A, HSD17B13, HTR2A, HTR2B, HTR2C, HULC, ID2, IDH1, IFNG, IGF1R, IGFBP7, IL1A, IL1B, INS, INSIG1, INSIG2, IRS1, IRS2, KIT, LACTB, LAMTOR1, LDLR, LDLRAP1, LEP, LGALS12, LONP2, LPCAT1, LPCAT1, LPCAT3, LPGAT1, LPIN1, LYN, MACROH2A1, MALRD1, MBOAT7, MBOAT7, MBOAT7, MBOAT7, MBOAT7, MBOAT7, MBOAT7, MBOAT7, MBOAT7, MBOAT7, MBTPS1, MBTPS2, MFSD2A, MID1IP1, MIR132, MIR182, MIR185, MIR204, MIR27A, MIR27A, MIR27B, MIR29B1, MIR30C1, MIR33A, MIR548P, MIR766, MIR9-1, MIR96, MLXIPL, MLYCD, MTLN, MTMR1, MTMR2, MTMR3, MTMR4, MTMR9, MTMR9, MTOR, NCOR1, NFKB1, NOD2, NPC2, NR0B1, NR1D1, NR1D2, NR1H2, NR1H3, NR1H4, NR4A3, NR5A1, OPA3, ORMDL1, ORMDL2, ORMDL3, P2RY12, PANK2, PCK1, PDE3B, PDGFA, PDGFB, PDGFRA, PDGFRB, PDK1, PDK2, PDK3, PDK4, PHB2, PIBF1, PIK3CG, PIK3IP1, PIK3R4, PIP4K2A, PIP4K2B, PIP4K2B, PIP4K2C, PLA2G3, PLA2G6, PLCG2, PLGLB1, PLGLB2, PLIN5, PLPP1, PNPLA2, POR, PPARA, PPARD, PPARG, PPARGC1A, PPP2R5A, PRKAA1, PRKAG2, PRKCD, PRKCE, PRKD1, PRMT3, PROX1, PSAP, PSAPL1, PTGS2, PTK2, PTK2B, RAB38, RARRES2, RDH10, REST, RGN, RNF213, RORA, RORC, RUBCN, RUBCNL, SAMD8, SCAP, SCARB1, SCT, SCT, SEC14L2, SERPINA12, SERPINA3, SF1, SIK1, SIRT1, SIRT3, SIRT4, SLC22A13, SLC27A1, SLC45A3, SNAI1, SNAI2, SNCA, SOD1, SORBS1, SORL1, SOX9, SPHK1, SPHK2, SRC, SREBF1, STAR, STARD4, STAT5B, STOML2, STUB1, TAFAZZIN, TBL1XR1, TEK, TGFB1, THRA, THRSP, TM6SF2, TNF, TNF, TNF, TNF, TNF, TNF, TNF, TNF, TNFAIP8L3, TREM2, TREX1, TRIB3, TSPO, TTC39B, TWIST1, TYSND1, UGT1A1, UGT1A8, VAV2, VAV3, WASHC1, WDTC1, WNT4, ZBTB20, ZFP69, ZMPSTE24</t>
  </si>
  <si>
    <t>GOBP_REGULATION_OF_LIPID_STORAGE</t>
  </si>
  <si>
    <t>ABCA1, ABCG1, ABHD5, ACACB, ALKBH7, APOB, APOC4, C3, CD36, CES1, CES1, CIDEA, CPT1A, CRP, EHD1, FBXW7, FITM1, FITM1, FITM2, FTO, HILPDA, IKBKE, IL6, ITGAV, ITGB3, LEP, LPL, MEST, MIR10B, MIR144, MIR146A, MIR34A, MSR1, NFKB1, NFKBIA, NR1H2, NR1H3, OSBPL11, OSBPL8, PLA2G10, PLA2G10, PLIN2, PLIN3, PLIN5, PNPLA2, PPARA, PPARD, PPARG, PTPN2, SCARB1, SIRT1, SREBF1, SREBF2, TNF, TNF, TNF, TNF, TNF, TNF, TNF, TNF, TREM2, TTC39B, VSTM2A, ZC3H12A</t>
  </si>
  <si>
    <t>GOBP_REGULATION_OF_LIPID_TRANSPORT</t>
  </si>
  <si>
    <t>ABCA1, ABCA12, ABCA13, ABCA2, ABCA3, ABCA5, ABCA7, ABCA8, ABCB4, ABCG1, ABCG4, ABCG5, ABCG8, ACSL1, ACSL5, ADIPOQ, AGT, AGTR1, AKT1, AKT2, ANXA2, APOA1, APOA2, APOA4, APOA5, APOC1, APOC2, APOC3, APOE, ARV1, ATP8A1, ATP8A2, AVPR1B, BMP6, C1QTNF1, CAV1, CES1, CES1, CETP, CRH, CRHR1, CRHR1, CRHR1, CRY1, CRY2, CYP19A1, CYP4A11, CYP4F2, CYP8B1, DAB2, DBI, DENND5B, DISP3, EDN1, EEPD1, EGF, ENPP7, EPRS1, ERFE, FABP3, FASLG, FIS1, FURIN, GAL, GALR1, GDF9, GHRL, GPS2, GPS2, IL1A, IL1B, IRS2, ITGAV, ITGB3, KDM5B, LAMTOR1, LDLRAP1, LEP, LIPG, LPCAT3, LRAT, LRP1, MAP2K6, MIF, MIF, MIR128-1, MIR130B, MIR144, MIR148A, MIR17, MIR19B1, MIR206, MIR26A1, MIR27A, MIR27A, MIR27B, MIR301B, MIR302A, MIR30C1, MIR33A, MIR33B, MIR34A, MIR613, MIR758, NAXE, NFKB1, NFKBIA, NKX3-1, NR1H2, NR1H3, NTSR1, NUS1, OSBPL6, OXT, P2RX4, P2RX7, PCSK9, PLA2G10, PLA2G10, PLA2G3, PLA2G4A, PLA2G6, PLA2R1, PLTP, POMC, PON1, PPARA, PPARG, PRAP1, PRELID1, PRKCD, PRKN, PTCH1, PTGES, PTPN11, REN, RETN, RXRA, SAR1B, SCP2, SCP2D1, SEC24A, SHH, SIRT1, SPP1, SREBF2, SSTR4, SURF4, SURF4, SYK, THBS1, TMEM30A, TMF1, TNFRSF11A, TNFSF11, TREM2, TRIAP1, TSPO, TTC39B, YJEFN3, ZDHHC8</t>
  </si>
  <si>
    <t>GOBP_REGULATION_OF_LIPOPOLYSACCHARIDE_MEDIATED_SIGNALING_PATHWAY</t>
  </si>
  <si>
    <t>ACOD1, BMP6, CACTIN, CARD16, CARD8, CD180, CD36, CD55, CX3CL1, DEFB114, LACRT, LILRA2, LILRA2, LILRA2, LILRA2, LTF, LY86, LY96, MIF, MIF, NFKBIL1, NFKBIL1, NFKBIL1, NFKBIL1, NFKBIL1, NFKBIL1, NFKBIL1, PRDX2, PRKCA, SASH1, SCIMP, SIGIRR, TNFAIP3, TRAF6, TRIB1, TRIM5</t>
  </si>
  <si>
    <t>GOBP_REGULATION_OF_LIPOPROTEIN_LIPASE_ACTIVITY</t>
  </si>
  <si>
    <t>ABHD5, ANGPTL3, ANGPTL4, APOA1, APOA4, APOA5, APOC1, APOC2, APOC3, APOH, FURIN, GPIHBP1, HDAC9, MIR182, MIR590, NR1H2, NR1H3, PCSK5, PCSK6, SORT1</t>
  </si>
  <si>
    <t>GOBP_REGULATION_OF_LIPOPROTEIN_PARTICLE_CLEARANCE</t>
  </si>
  <si>
    <t>ABCC8, ANXA2, APOC1, APOC2, APOC3, CNPY2, CSK, FGF21, GPIHBP1, GPLD1, HNRNPK, IL19, KHSRP, LDLR, LDLRAP1, LIPG, LRPAP1, MIR128-1, MIR133A1, MIR144, MIR148A, MIR17, MIR185, MIR199A1, MIR27A, MIR27A, MIR27B, MIR302A, MIR33A, MIR33B, MIR379, MYLIP, NR1H4, PCSK9, TREM2</t>
  </si>
  <si>
    <t>GOBP_REGULATION_OF_LONG_TERM_NEURONAL_SYNAPTIC_PLASTICITY</t>
  </si>
  <si>
    <t>AGT, APP, CAMK2B, DLG4, DRD2, EPHB2, GRIK2, GRM5, HRAS, HRAS, KCNJ10, KIT, KRAS, NETO1, NEURL1, NF1, NPTN, RAB5A, RAB8A, SHANK3, SNCA, SYNGAP1, SYNGAP1, SYNGR1, SYP</t>
  </si>
  <si>
    <t>GOBP_REGULATION_OF_LONG_TERM_SYNAPTIC_DEPRESSION</t>
  </si>
  <si>
    <t>ADCY8, ADORA1, AGER, AGER, AGER, AGER, AGER, AGER, AGER, ARC, CBLN1, FMR1, GRID2, KCNB1, LILRB2, LILRB2, LILRB2, LILRB2, LILRB2, MAPT, MAPT, MAPT, SHANK3, SORCS3, STAU2</t>
  </si>
  <si>
    <t>GOBP_REGULATION_OF_LONG_TERM_SYNAPTIC_POTENTIATION</t>
  </si>
  <si>
    <t>ABL1, ADCY1, ADCY8, ADORA1, ADORA2A, AGER, AGER, AGER, AGER, AGER, AGER, AGER, AKAP5, APOE, APP, ARC, CALB1, CALB2, CALB2, CHRNA7, CHRNA7, CHRNA7, CRTC1, CX3CR1, CYP46A1, DRD2, EIF2AK4, EPHA4, EPHB2, FAM107A, GSK3B, IGSF11, INS, LGMN, LILRB2, LILRB2, LILRB2, LILRB2, LILRB2, MIR30B, MME, NCSTN, NF1, NPTN, NRGN, NSG1, PAIP2, PRNP, PTN, RELN, SCGN, SHANK3, SHISA7, SQSTM1, SQSTM1, STAU1, TYROBP, YTHDF1, ZDHHC2</t>
  </si>
  <si>
    <t>GOBP_REGULATION_OF_LOW_DENSITY_LIPOPROTEIN_PARTICLE_CLEARANCE</t>
  </si>
  <si>
    <t>ABCC8, ANXA2, APOC3, CNPY2, CSK, FGF21, HNRNPK, IL19, KHSRP, LDLR, LDLRAP1, MIR133A1, MIR148A, MIR17, MIR185, MIR199A1, MIR27A, MIR27A, MIR27B, MYLIP, NR1H4, PCSK9, TREM2</t>
  </si>
  <si>
    <t>GOBP_REGULATION_OF_LYASE_ACTIVITY</t>
  </si>
  <si>
    <t>ADGRV1, ADORA2B, AKAP5, AKAP9, CACNA1C, CACNA1C, CACNA1D, CAP1, CAP2, CCR2, CRHR1, CRHR1, CRHR1, DRD2, DRD3, DRD5, EDNRB, FTMT, FXN, GABBR1, GABBR1, GABBR1, GABBR1, GABBR1, GABBR1, GABBR1, GABBR2, GALR1, GALR2, GALR3, GNAI2, GNAI3, GPR87, GRM2, GRM3, GUCA1A, GUCA1B, GUCA1C, GUCA2A, GUCA2B, HPCA, ISCU, LTB4R2, LTB4R2, MIR210, MTRR, NF1, NOS1, NOS2, NOS3, NPFFR2, NPR3, ORAI1, P2RY13, PALM, PARK7, PDZD3, PHPT1, RCVRN, RD3, STIM1</t>
  </si>
  <si>
    <t>GOBP_REGULATION_OF_LYMPHOCYTE_APOPTOTIC_PROCESS</t>
  </si>
  <si>
    <t>ADA, ADAM8, ARG2, AURKB, BAX, BCL10, BCL6, BIRC7, BLK, BLK, BMP4, BTK, CCL5, CCL5, CD27, CD274, CD3G, CD74, DOCK8, EFNA1, FADD, FNIP1, FOXP1, GIMAP8, GPAM, HIF1A, HSH2D, IDO1, IL10, IL2, IL7R, IRS2, JAK3, LGALS13, LGALS14, LGALS16, LGALS3, LGALS9, LYN, MIF, MIF, MIR17HG, NOC2L, ORMDL3, P2RX7, PDCD1, PDCD1, PIP, PRELID1, PRKCQ, PTCRA, PTEN, PTEN, RAG1, RIPK3, RIPK3, SLC39A10, SLC46A2, ST3GAL1, TP53, TSC22D3, WNT5A, ZC3H8</t>
  </si>
  <si>
    <t>GOBP_REGULATION_OF_LYMPHOCYTE_CHEMOTAXIS</t>
  </si>
  <si>
    <t>ADAM10, ADAM17, CCL2, CCL21, CCL27, CCL3, CCL3, CCL3, CCL4, CCL4, CCL4, CCL5, CCL5, CCL7, CCR2, CXCL10, CXCL13, KLRC4-KLRK1, KLRK1, OXSR1, PADI2, PTK2B, S100A7, SLC8B1, STK39, TMEM102, TMEM102, TNFSF14, WNK1, WNT5A, XCL1, XCL2</t>
  </si>
  <si>
    <t>GOBP_REGULATION_OF_LYMPHOCYTE_DIFFERENTIATION</t>
  </si>
  <si>
    <t>ABL1, ADA, ADAM8, AMBRA1, ANXA1, AP3B1, AP3D1, AXL, BAD, BCL6, BMP4, BTK, BTN2A2, CAMK4, CARD11, CBFB, CCL19, CCR2, CD2, CD27, CD28, CD46, CD74, CD80, CD83, CD86, CLPTM1, CR1, CRTAM, CTLA4, CYP26B1, DROSHA, DUSP10, EGR3, ERBB2, FANCA, FANCD2, FBXO7, FCRL3, FGL2, FOXJ1, FOXN1, FOXO3, FOXP3, FOXP3, GAS6, GATA3, GLI2, GLI3, HLA-DOA, HLA-DOA, HLA-DOA, HLA-DOA, HLA-DOA, HLA-DOA, HLA-DOA, HLA-DRA, HLA-DRA, HLA-DRA, HLA-DRA, HLA-DRA, HLA-DRA, HLA-DRA, HLA-DRA, HLA-DRB1, HLA-DRB1, HLA-DRB1, HLA-DRB1, HLA-DRB1, HLA-DRB1, HLA-G, HLA-G, HLA-G, HLA-G, HLA-G, HLA-G, HLA-G, HLA-G, HLX, HMGB1, HMGB3, ID2, IFNA2, IFNB1, IFNG, IFNL1, IHH, IKZF3, IL10, IL12B, IL12RB1, IL15, IL15RA, IL18, IL1RL2, IL2, IL23A, IL23R, IL27, IL2RA, IL36B, IL4, IL4I1, IL4R, IL7, IL7R, INHA, INHBA, INPP5D, INPP5D, IRF1, IRF4, ITPKB, JAK3, KAT2A, LAG3, LEF1, LGALS9, LILRB2, LILRB2, LILRB2, LILRB2, LILRB2, LILRB4, LILRB4, LILRB4, LILRB4, LILRB4, LOXL3, MALT1, MDK, METTL3, MIR17HG, MIR21, MIR30B, MMP14, MYB, NCKAP1L, NDFIP1, NFAM1, NFKBID, NFKBIZ, NKAP, NLRP3, NRARP, PCID2, PCK1, PGLYRP1, PGLYRP2, PIK3R6, PNP, PPP2R3C, PRDM1, PRDX2, PRELID1, PRKCZ, PRKDC, PSG9, PTPN2, PTPN6, PTPRC, PTPRC, RAG1, RAG2, RARA, RASGRP1, RC3H1, RC3H2, RHOA, RHOH, RIPK2, RNF41, RUNX1, RUNX3, SART1, SASH3, SFRP1, SH3RF1, SHH, SLAMF8, SLC46A2, SMAD7, SOCS1, SOCS5, SOD1, SOS1, SOS2, SOX12, SOX13, SOX4, SPINK5, STAT5B, SYK, TBX21, TCF7, TESPA1, TGFBR2, TLR9, TMEM131L, TNFSF4, TNFSF9, TOX, VNN1, VSIR, XBP1, XRCC6, ZAP70, ZBTB1, ZBTB16, ZBTB7B, ZC3H12A, ZC3H8, ZEB1, ZFP36L1, ZFP36L2, ZMIZ1, ZNF683</t>
  </si>
  <si>
    <t>GOBP_REGULATION_OF_LYMPHOCYTE_MEDIATED_IMMUNITY</t>
  </si>
  <si>
    <t>AGER, AGER, AGER, AGER, AGER, AGER, AGER, AHR, AP1G1, APLF, ARG1, ARID5A, ARRB2, ATAD5, AZGP1, B2M, B2M, BCL6, BTK, C17orf99, C3, C4BPA, C4BPB, CADM1, CCR2, CD160, CD1A, CD1B, CD1C, CD1D, CD1E, CD226, CD28, CD40, CD46, CD55, CD81, CD96, CEACAM1, CLC, CLCF1, CLEC12B, CLEC4G, CLNK, CR1, CR1L, CR2, CRK, CRTAM, CYRIB, DENND1B, DUSP22, EXOSC3, EXOSC6, FADD, FBXO38, FCER2, FCGR2B, FOXJ1, FOXP3, FOXP3, FUT7, FZD5, GATA3, GFER, HAVCR2, HFE, HLA-A, HLA-A, HLA-A, HLA-A, HLA-A, HLA-A, HLA-A, HLA-A, HLA-B, HLA-B, HLA-B, HLA-B, HLA-B, HLA-B, HLA-DRA, HLA-DRA, HLA-DRA, HLA-DRA, HLA-DRA, HLA-DRA, HLA-DRA, HLA-DRA, HLA-DRB1, HLA-DRB1, HLA-DRB1, HLA-DRB1, HLA-DRB1, HLA-DRB1, HLA-DRB3, HLA-DRB3, HLA-DRB3, HLA-E, HLA-E, HLA-E, HLA-E, HLA-E, HLA-E, HLA-E, HLA-F, HLA-F, HLA-F, HLA-F, HLA-F, HLA-F, HLA-F, HLA-G, HLA-G, HLA-G, HLA-G, HLA-G, HLA-G, HLA-G, HLA-G, HLA-H, HLA-H, HLA-H, HLA-H, HLA-H, HLA-H, HLA-H, HLA-H, HMCES, HMGB1, HPX, HSPD1, IFNA2, IFNB1, IL10, IL12A, IL12B, IL12RB1, IL18, IL18R1, IL1B, IL1R1, IL2, IL20RB, IL21, IL23A, IL23R, IL27RA, IL27RA, IL4, IL4I1, IL6, IL7R,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KLRC1, KLRC2, KLRC3, KLRC3, KLRC4, KLRC4-KLRK1, KLRD1, KLRK1, KMT5B, KMT5C, LAG3, LAMP1, LEP, LGALS9, LILRB1, LILRB1, LILRB1, LILRB1, LILRB1, LILRB4, LILRB4, LILRB4, LILRB4, LILRB4, LTA, LTA, LTA, LTA, LTA, LTA, LTA, MAD2L2, MALT1, MAP3K7, MICA, MICA, MICA, MICA, MICA, MLH1, MR1, MSH2, NCKAP1L, NCR1, NCR1, NCR1, NCR1, NCR1, NCR1, NCR1, NCR1, NCR1, NCR1, NCR1, NCR1, NCR1, NCR1, NCR1, NCR1, NCR1, NCR1, NCR3, NCR3, NCR3, NCR3, NCR3, NCR3, NCR3, NCR3, NDFIP1, NECTIN2, NLRP3, NOD2, NSD2, P2RX7, PARP3, PAXIP1, PIK3R6, PPP3CB, PRKCZ, PTPN6, PTPRC, PTPRC, PVR, RAET1E, RAET1G, RASGRP1, RIF1, RIPK3, RIPK3, RSAD2, SASH3, SERPINB4, SERPINB9, SH2D1A, SH2D1B, SHLD1, SHLD2, SHLD3, SLAMF1, SLAMF6, SLC15A4, SLC22A13, SMAD7, STAT5B, STAT6, STX7, SUPT6H, SUSD4, TBX21, TFRC, TGFB1, THOC1, TNF, TNF, TNF, TNF, TNF, TNF, TNF, TNF, TNFRSF1B, TNFSF13, TNFSF4, TP53BP1, TRAF2, TRAF6, TREM2, TRPM4, VAV1, WAS, XCL1, ZBTB1, ZP3</t>
  </si>
  <si>
    <t>GOBP_REGULATION_OF_LYMPHOCYTE_MIGRATION</t>
  </si>
  <si>
    <t>ADAM10, ADAM17, ADAM8, ADTRP, AIF1, AIF1, AIF1, AIF1, AIF1, AIF1, AIRE, AKT1, APOD, APP, C10orf99, CCL2, CCL20, CCL21, CCL27, CCL3, CCL3, CCL3, CCL4, CCL4, CCL4, CCL5, CCL5, CCL7, CCR2, CCR6, CD200, CD200R1, CD99L2, CRK, CRKL, CXCL10, CXCL12, CXCL13, DOCK8, ECM1, FADD, GCSAM, GCSAM, GCSAML, IL27RA, IL27RA, ITGA4, JAM2, KLRC4-KLRK1, KLRK1, LRCH1, MADCAM1, MIA3, MSN, OXSR1, PADI2, PTK2B, PYCARD, RHOA, RIPK3, RIPK3, RIPOR2, S100A7, SELENOK, SLC8B1, SPN, STK10, STK39, TMEM102, TMEM102, TNFRSF14, TNFRSF14, TNFSF14, WASL, WNK1, WNT5A, XCL1, XCL2</t>
  </si>
  <si>
    <t>GOBP_REGULATION_OF_MACROAUTOPHAGY</t>
  </si>
  <si>
    <t>ADRB2, AKT1, AMBRA1, ATG12, ATG14, ATG2A, ATG5, ATP13A2, ATP6V0A1, ATP6V0A2, ATP6V0B, ATP6V0C, ATP6V0D1, ATP6V0D2, ATP6V0E1, ATP6V0E2, ATP6V1A, ATP6V1B1, ATP6V1B2, ATP6V1C1, ATP6V1C2, ATP6V1D, ATP6V1E1, ATP6V1E2, ATP6V1G1, ATP6V1G2, ATP6V1G2, ATP6V1G2, ATP6V1G2, ATP6V1G2, ATP6V1G2, ATP6V1G2, ATP6V1G2, ATP6V1H, BAG3, BECN1, BNIP3, BNIP3L, C9orf72, CALCOCO2, CAPN1, CAPNS1, CASP3, CDK5, CDK5R1, CERS1, CHMP4A, CHMP4A, CHMP4B, CLEC16A, CLN3, DCN, EHMT2, EHMT2, EHMT2, EHMT2, EHMT2, EHMT2, EHMT2, ELAPOR1, EPM2A, ERN1, EXOC1, EXOC4, EXOC7, EXOC8, FEZ1, FEZ2, FYCO1, GAPDH, GBA, GBA, GNAI3, GPSM1, HDAC6, HIF1A, HMOX1, HSPB8, HTT, IKBKG, IL4, IRGM, KDR, LACRT, LARP1, LRRK2, LRSAM1, LZTS1, MAP3K7, MAPK3, MAPK8, MOAP1, MOAP1, MTM1, MTMR8, MTOR, NEDD4, NOD1, NOD2, NPC1, NRBP2, NUPR1, OPTN, PAFAH1B2, PHF23, PIK3C3, PIK3CA, PIK3R4, PINK1, PIP4K2A, PIP4K2B, PIP4K2B, PIP4K2C, POLDIP2, PRKAA2, PRKACA, PRKACA, QSOX1, RAB3GAP1, RAB3GAP2, RALB, RHEB, RIPK2, RNF31, RNF31, RNF41, RUBCN, RUFY4, SCFD1, SCOC, SEC22B, SESN1, SESN2, SESN2, SESN3, SH3GLB1, SIRT1, SLC25A4, SLC25A5, SMCR8, SMCR8, SMG1, SNX18, SNX30, SNX32, SNX4, SNX5, SNX6, SNX7, SPTLC1, SPTLC2, STING1, STING1, SUPT5H, TBC1D25, TBK1, TECPR1, TIGAR, TMEM39A, TP53, TRIM13, TSC1, TSC2, UBQLN1, UBQLN2, UBQLN4, UCHL1, ULK1, USP30, USP36, UVRAG, VDAC1, VPS13C, VPS13D, VPS26A, VPS26B, VPS35, WAC, WDR45, WDR45, WIPI1</t>
  </si>
  <si>
    <t>GOBP_REGULATION_OF_MACROPHAGE_ACTIVATION</t>
  </si>
  <si>
    <t>ADGRF5, ATM, BPI, CCL3, CCL3, CCL3, CD200, CD74, CD84, CEBPA, CST7, CTSC, CX3CL1, FCGR2B, GPR137B, GRN, HAMP, HAVCR2, HSPD1, IL10, IL13, IL1RL1, IL31RA, IL33, IL4, IL4R, IL6, JUND, KARS1, LBP, LDLR, LRFN5, LRRK2, MFHAS1, MFHAS1, MIF, MIF, MIR128-1, MIR130A, MIR142, MIR145, MMP8, MYO18A, NR1D1, NR1H3, PJA2, PLA2G10, PLA2G10, PLA2G4A, PTPRC, PTPRC, RORA, SHPK, SNCA, SPACA3, SPHK1, STAP1, SYT11, TAFA3, THBS1, TLR4, TLR6, TNIP2, TREM2, TTBK1, VSIG4, WNT5A, ZC3H12A</t>
  </si>
  <si>
    <t>GOBP_REGULATION_OF_MACROPHAGE_CHEMOTAXIS</t>
  </si>
  <si>
    <t>AKIRIN1, C3AR1, C5, C5AR1, CCL5, CCL5, CMKLR1, CSF1, CSF1R, CXCL17, CYP19A1, DDT, DDT, IL34, MAPK1, MAPK3, MDK, MIF, MIF, MMP28, MMP28, MSTN, MTUS1, PTK2, PTK2B, RARRES2, SLAMF1, SLAMF8, STAP1, THBS1, TRPV4</t>
  </si>
  <si>
    <t>GOBP_REGULATION_OF_MACROPHAGE_DERIVED_FOAM_CELL_DIFFERENTIATION</t>
  </si>
  <si>
    <t>ABCA1, ABCA5, ABCG1, ADIPOQ, AGT, AGTR1, ALOX15B, APOB, CD36, CETP, CRP, CSF1, CSF2, IL18, ITGAV, ITGB3, LPL, MAPK9, MIR185, MSR1, NFKB1, NFKBIA, NR1H2, NR1H3, PF4, PLA2G10, PLA2G10, PLA2G2A, PLA2G3, PLA2G5, PPARA, PPARG, PRKCH</t>
  </si>
  <si>
    <t>GOBP_REGULATION_OF_MACROPHAGE_DIFFERENTIATION</t>
  </si>
  <si>
    <t>ADIPOQ, C1QC, CASP8, CSF1, FADD, GATA2, HCLS1, HSF1, HSF1, ID2, IL34, INHA, INHBA, LIF, MIR145, MIR223, PF4, PRKCA, PTPN2, RB1, RIPK1, ROR2, TGFB1, TRIB1, ZBTB46</t>
  </si>
  <si>
    <t>GOBP_REGULATION_OF_MACROPHAGE_MIGRATION</t>
  </si>
  <si>
    <t>AKIRIN1, C3AR1, C5, C5AR1, CCL3, CCL3, CCL3, CCL5, CCL5, CD200, CD200R1, CD81, CD9, CMKLR1, CSF1, CSF1R, CX3CL1, CX3CR1, CXCL17, CYP19A1, DDT, DDT, EMILIN1, IL34, MAPK1, MAPK3, MDK, MIF, MIF, MIR128-1, MIR24-1, MMP14, MMP28, MMP28, MSTN, MTUS1, P2RX4, P2RY12, PTK2, PTK2B, RARRES2, SLAMF1, SLAMF8, STAP1, THBS1, TREM2, TRPV4</t>
  </si>
  <si>
    <t>GOBP_REGULATION_OF_MAP_KINASE_ACTIVITY</t>
  </si>
  <si>
    <t>ADAM8, ADAM9, ADAM9, ADIPOQ, ADRA2A, AGER, AGER, AGER, AGER, AGER, AGER, AGER, AGT, AIDA, AJUBA, AKAP13, APOE, ARHGEF5, ARHGEF5, AXIN1, BMP2, BMP4, BMP7, CAV1, CAV3, CBLC, CCL19, CD24, CD300A, CD40, CDK12, CDK5RAP3, CSK, DAB2IP, DEFB114, DIRAS1, DIRAS2, DKK1, DNAJA1, DRD4, DRD4, DTNBP1, DUSP1, DUSP10, DUSP16, DUSP16, DUSP19, DUSP7, DVL2, DVL3, EDN1, EDN3, EGF, EGFR, ELANE, ELANE, EPGN, EPHA4, ERBB2, ERN1, ERN2, ERP29, EZH2, FGD2, FGF1, FGF16, FGF16, FGF18, FGF2, FGFR1, FLT1, FLT3, FZD10, FZD4, FZD5, FZD8, GBA, GBA, GH1, GHR, GSTP1, HGS, HIPK3, HMGCR, HRAS, HRAS, HTR2A, HTR2B, HYAL2, IL1B, IL34, INPP5K, INSR, IRAK1, IRAK3, KIT, KITLG, KSR1, LAX1, LIME1, LRRK2, LYN, MAGED1, MAP2K5, MAP2K6, MAP2K7, MAP3K10, MAP3K11, MAP3K12, MAP3K13, MAP3K4, MAP3K5, MAP3K7, MAP4K2, MAPK8IP1, MIF, MIF, MIR218-1, MIR92A1, MST1R, NEK10, NF1, NOD2, NOX4, NPPA, NTF3, NTRK3, NUP62, P2RX7, PAK1, PAQR3, PDCD10, PDCD4, PDE5A, PDGFA, PDGFB, PDGFC, PDGFD, PDGFRB, PIK3CB, PIK3CG, PIK3R5, PIK3R6, PLA2G1B, PPARG, PPEF2, PRKCD, PSEN1, PTK2B, PTPN1, PTPN22, PTPN6, PTPRC, PTPRC, PTPRJ, RASGRP1, RGS14, RGS2, ROBO1, ROR2, RPS3, S100A12, SASH1, SERPINB3, SFRP1, SFRP2, SH2B3, SMPD1, SNF8, SORL1, SOS1, SPRY1, SPRY2, SPRY3, SPRY4, SRC, STK38, SYK, TAB1, TAOK3, TDGF1, TENM1, TGFA, TGFB1, THBS1, TLR4, TLR6, TLR9, TNF, TNF, TNF, TNF, TNF, TNF, TNF, TNF, TNFRSF11A, TNFSF11, TNXB, TNXB, TNXB, TNXB, TNXB, TNXB, TNXB, TNXB, TPD52L1, TRAF2, TRAF6, TRIB1, TRIB2, TRIB3, TSG101, UCHL1, VEGFA, WNT5A, ZNF675</t>
  </si>
  <si>
    <t>GOBP_REGULATION_OF_MAST_CELL_ACTIVATION</t>
  </si>
  <si>
    <t>ADGRE2, ADORA2B, BLK, BLK, C12orf4, CD226, CD300A, CD300LF, CD84, CNR1, CNR2, CRLF2, ENPP3, FER, FES, FGR, FOXF1, GAB2, GATA1, GATA2, HAVCR1, HMOX1, IL13, IL13RA2, IL4, IL4R, LGALS9, LYN, MILR1, NECTIN2, NR4A3, PDPK1, PLA2G3, PLSCR1, PTPN6, RABGEF1, RAC2, SNX4, SPHK2, STXBP1, STXBP2, SYK, TSLP, UNC13D, VAMP7, VAMP8</t>
  </si>
  <si>
    <t>GOBP_REGULATION_OF_MAST_CELL_ACTIVATION_INVOLVED_IN_IMMUNE_RESPONSE</t>
  </si>
  <si>
    <t>ADGRE2, ADORA2B, BLK, BLK, C12orf4, CD300A, CD84, ENPP3, FER, FES, FGR, FOXF1, GAB2, GATA1, GATA2, HMOX1, IL13, IL13RA2, IL4, IL4R, LGALS9, LYN, PDPK1, PLA2G3, PTPN6, RABGEF1, RAC2, SNX4, SPHK2, STXBP1, STXBP2, SYK, UNC13D, VAMP7, VAMP8</t>
  </si>
  <si>
    <t>GOBP_REGULATION_OF_MEGAKARYOCYTE_DIFFERENTIATION</t>
  </si>
  <si>
    <t>CIB1, CNOT4, EIF6, FAXDC2, GABPA, GATA2, H4-16, H4C1, H4C1, H4C1, H4C11, H4C12, H4C12, H4C12, H4C13, H4C14, H4C15, H4C2, H4C3, H4C4, H4C5, H4C6, H4C8, H4C9, HMGB2, L3MBTL1, LOX, MEF2C, MTURN, PF4, PITHD1, PRMT1, PRMT6, RAB7B, RBM15, RCOR1, SCIN, TESC, THPO, ZNF16</t>
  </si>
  <si>
    <t>GOBP_REGULATION_OF_MEIOTIC_CELL_CYCLE</t>
  </si>
  <si>
    <t>ASPM, CALR, CDC20, CDC25A, CDC25B, CDC25C, CHFR, CNTD1, DMRT1, DUSP1, FBXO43, FBXO5, FZR1, GPR3, HORMAD1, INSR, LFNG, LIF, MAPK15, MAPK15, MEIOC, MEIOSIN, METTL3, MOS, MSX1, MSX2, NANOS2, NPM2, NPPC, NPR2, OOEP, OVOL1, PDE3A, PIWIL2, PLCB1, PRDM7, PRDM9, PSMA8, RAD1, RAD51AP1, RPS6KA2, SIRT2, SIRT2, SPATA22, STRA8, TOPAZ1, TRIP13, TTK, UBE2B, WEE2, WEE2, WNT4, WNT5A, YTHDC2</t>
  </si>
  <si>
    <t>GOBP_REGULATION_OF_MEIOTIC_NUCLEAR_DIVISION</t>
  </si>
  <si>
    <t>CALR, CDC20, DMRT1, FBXO43, FBXO5, FZR1, GPR3, HORMAD1, LIF, MEIOSIN, MOS, MSX1, MSX2, NANOS2, NPM2, OOEP, PDE3A, PIWIL2, PLCB1, PRDM7, PRDM9, PSMA8, RAD1, RAD51AP1, RPS6KA2, SIRT2, SIRT2, STRA8, TRIP13, UBE2B, WEE2, WEE2, WNT4, WNT5A</t>
  </si>
  <si>
    <t>GOBP_REGULATION_OF_MEMBRANE_DEPOLARIZATION</t>
  </si>
  <si>
    <t>ABCD1, ANK3, BCL2, BOK, CACNA1G, CAMK2D, CAV3, DCN, FHL1, FZD9, GCLC, GCLM, GJA1, GJA5, GPD1L, HCN1, HCN2, HCN3, HCN3, HCN4, HSH2D, IFI6, KDR, LRRK2, MIR1-1, MIR208A, MIR26A1, MLLT11, MYOC, NEDD4L, NTSR1, P2RX7, PARP1, PPP2R3C, PTPN3, RACK1, RANGRF, SCN10A, SCN1B, SCN2B, SCN3B, SCN5A, SLMAP, SMAD7, SRC, TBX5, TRPM4, TSPO</t>
  </si>
  <si>
    <t>GOBP_REGULATION_OF_MEMBRANE_LIPID_DISTRIBUTION</t>
  </si>
  <si>
    <t>ABCA1, ABCA12, ABCA2, ABCA3, ABCA4, ABCA7, ABCB1, ABCB4, ABCC1, ABCC1, ABCG1, ANO3, ANO4, ANO4, ANO4, ANO6, ANO7, ANO9, ARV1, ATG9A, ATG9B, ATP10A, ATP10B, ATP10D, ATP11A, ATP11B, ATP11C, ATP8A1, ATP8A2, ATP8B1, ATP8B2, ATP8B3, ATP8B4, ATP9A, ATP9B, ATP9B, ATP9B, FASLG, GBA2, KCNN4, MFSD2A, P2RX7, PLSCR1, PLSCR2, PLSCR3, PLSCR3, PLSCR4, PLSCR5, PRELID1, PRKCD, RFT1, SLC4A1, SLC66A2, TLCD1, TLCD2, TLCD2, TMEM30A, TMEM30B, TMEM30CP, TMEM41B, TRIAP1, TRPC5, VMP1, XKR4, XKR5, XKR5, XKR6, XKR7, XKR8, XKR9</t>
  </si>
  <si>
    <t>GOBP_REGULATION_OF_MEMBRANE_PERMEABILITY</t>
  </si>
  <si>
    <t>ACAA2, ALKBH7, ARHGAP11B, ARHGAP11B, ARHGAP11B, ATF2, ATP5IF1, ATP5IF1, BAD, BAK1, BAX, BBC3, BCL2, BCL2L1, BCL2L11, BCL2L2, BID, BLOC1S2, BNIP3, BNIP3L, BOK, CAMK2A, CHCHD10, CHCHD10, CHCHD10, CLDN3, CNP, DEFA5, DEFA5, EYA2, F11R, FZD9, GCLC, GSK3A, GSK3B, GZMB, HEBP2, HEG1, HIP1R, HK2, HSPA1A, HSPA1A, HSPA1A, HSPA1A, HSPA1A, JAM3, LAPTM4B, LAPTM5, MAPK8, MIR142, MIR146A, MIR17, MIR29A, MIR29B1, MIR29C, MOAP1, MOAP1, MPV17L, MPV17L, MPV17L, MPV17L, MT3, MTOR, MTRNR2L5, MUL1, NAIF1, NMT1, NOL3, PDCD6IP, PMAIP1, PPIF, RASIP1, RHOT1, RHOT2, RTL10, SLC25A31, SLC25A4, SLC25A5, SLC35F6, SLC9A1, SPG7, STPG1, THEM4, TJP2, TMEM102, TMEM102, TMEM14A, TMIGD1, TP53, VDAC2, ZNF205</t>
  </si>
  <si>
    <t>GOBP_REGULATION_OF_MEMBRANE_POTENTIAL</t>
  </si>
  <si>
    <t>ABAT, ABCB5, ABCD1, ABL1, ACTN2, ADORA1, ADORA2A, ADRA1A, ADRB1, ADRB2, AKAP6, AKAP9, AKT1, AKT2, ANK2, ANK3, APP, ARL6IP5, ARRB2, ASIC1, ASIC2, ATP1A1, ATP1A2, ATP1A3, ATP1A4, ATP1B1, ATP1B2, ATP1B3, ATP2A2, ATP5IF1, ATP5IF1, BAD, BAIAP2, BAK1, BAX, BCL2, BCL2L1, BCO2, BEST2, BID, BIN1, BNIP3, BOK, BVES, CACNA1C, CACNA1C, CACNA1D, CACNA1G, CACNA1H, CACNA1I, CACNA2D1, CACNB2, CACNB3, CACNG2, CALM1, CALM3, CAMK2D, CASQ2, CAV1, CAV3, CBLN1, CCN6, CD36, CDK5, CELF4, CFTR, CHCHD10, CHCHD10, CHCHD10, CHRFAM7A, CHRFAM7A, CHRM1, CHRNA1, CHRNA10, CHRNA2, CHRNA3, CHRNA4, CHRNA5, CHRNA6, CHRNA7, CHRNA7, CHRNA7, CHRNA9, CHRNB1, CHRNB1, CHRNB2, CHRNB3, CHRNB4, CHRND, CHRNE, CHRNG, CLCN1, CLDN19, CLIC1, CLIC1, CLIC1, CLIC1, CLIC1, CLIC1, CLIC1, CLN3, CNGB1, CNIH2, CNR1, CNR2, CNTNAP1, CRTC1, CTNNA3, CTNS, CUX2, CXADR, DCN, DLD, DLG1, DLG4, DMD, DMPK, DRD1, DRD2, DRD4, DRD4, DSC2, DSG2, DSP, DVL1, EDN1, EHD3, EIF4A3, FGF12, FGF13, FHL1, FKBP1B, FLNA, FMR1, FXYD1, FZD9, GABBR1, GABBR1, GABBR1, GABBR1, GABBR1, GABBR1, GABBR1, GABRA1, GABRA2, GABRA3, GABRA4, GABRA5, GABRA6, GABRB1, GABRB2, GABRB3, GABRD, GABRE, GABRG1, GABRG2, GABRG3, GABRP, GABRQ, GABRR1, GABRR2, GABRR3, GBA, GBA, GCLC, GCLM, GHRL, GJA1, GJA5, GJC1, GJD2, GLRA1, GLRA2, GLRA3, GLRB, GLRX, GNA11, GNA14, GNA15, GNAQ, GPD1L, GPER1, GPR35, GPR88, GRIA1, GRIA3, GRID1, GRID2, GRIK1, GRIK2, GRIK3, GRIK4, GRIK5, GRIN1, GRIN2A, GRIN2B, GRIN2C, GRIN2D, GRIN3A, GRM1, GRM5, GSK3A, GSK3B, HCN1, HCN2, HCN3, HCN3, HCN4, HCRT, HEBP2, HSH2D, HTR3A, HTR3B, HTR3C, HTR3D, HTR3E, IFI6, IGSF11, INSYN1, INSYN2A, JUP, KCNA1, KCNA2, KCNA5, KCNAB2, KCNB1, KCNC1, KCNC2, KCND2, KCND3, KCNE1, KCNE1B, KCNE2, KCNE3, KCNE4, KCNE5, KCNH1, KCNH2, KCNH3, KCNH4, KCNH5, KCNH6, KCNH7, KCNH8, KCNIP2, KCNJ10, KCNJ11, KCNJ2, KCNJ3, KCNJ5, KCNJ8, KCNK1, KCNK10, KCNK12, KCNK13, KCNK15, KCNK16, KCNK17, KCNK18, KCNK2, KCNK3, KCNK4, KCNK5, KCNK6, KCNK7, KCNK9, KCNMA1, KCNMB2, KCNMB3, KCNMB4, KCNN2, KCNN4, KCNQ1, KCNQ1, KCNQ3, KCTD7, KDR, KIF5B, LRRK2, MAPK8IP2, MAPT, MAPT, MAPT, MECP2, MEF2C, MFN1, MIR1-1, MIR133A1, MIR181B1, MIR208A, MIR26A1, MIR29B1, MIR30B, MIR30D, MIR328, MLLT11, MPP2, MTLN, MTMR2, MTNR1B, MTOR, MUL1, MYC, MYH14, MYOC, NALCN, NDUFS1, NDUFS1, NEDD4, NEDD4L, NETO1, NLGN1, NLGN2, NLGN2, NLGN3, NLGN4X, NOS1AP, NPAS4, NPFF, NPPA, NPS, NRCAM, NRXN1, NTRK2, NTSR1, NTSR2, NUP155, OPRD1, OPRM1, P2RX1, P2RX2, P2RX3, P2RX4, P2RX5, P2RX6, P2RX7, PANK2, PARK7, PARP1, PIAS3, PID1, PIEZO1, PIEZO2, PINK1, PIP5KL1, PKP2, PLN, PMAIP1, POPDC2, POPDC3, PPA2, PPP2R3C, PPP3CA, PRDX3, PRELID1, PRKCZ, PRKN, PSEN1, PTEN, PTEN, PTK2B, PTPN3, PYCR1, RAB3GAP1, RACK1, RANGRF, RELN, RGS4, RGS7BP, RIMS1, RIMS2, RIMS3, RIMS4, RNF122, RNF207, RTL10, RYR2, S1PR2, SCN10A, SCN11A, SCN1A, SCN1B, SCN2A, SCN2B, SCN3A, SCN3B, SCN4A, SCN4B, SCN5A, SCN7A, SCN8A, SCN9A, SEZ6, SHANK1, SHANK3, SLC24A4, SLC25A33, SLC25A36, SLC26A3, SLC26A5, SLC29A1, SLC34A1, SLC39A8, SLC4A11, SLC4A3, SLC4A4, SLC4A8, SLC8A1, SLC8A2, SLC8A3, SLC8B1, SLC9A1, SLMAP, SMAD7, SNCA, SNTA1, SOD1, SOD2, SPART, SRC, SRI, STOML2, STOX1, STX1A, STX1B, SUMO1, TACR1, TAFA4, TBX18, TBX5, TCL1A, TMEM108, TMEM161B, TMEM25, TNF, TNF, TNF, TNF, TNF, TNF, TNF, TNF, TRDN, TREM2, TRPC5, TRPM4, TRPV1, TSPO, TUSC2, UBB, UCN3, UCP2, UNC13B, VCP, WDR1, WNT7A, WWP2, YWHAE, YWHAE, YWHAH, ZACN, ZMPSTE24</t>
  </si>
  <si>
    <t>GOBP_REGULATION_OF_MEMBRANE_PROTEIN_ECTODOMAIN_PROTEOLYSIS</t>
  </si>
  <si>
    <t>ADAM8, ADAM9, ADAM9, ADRA2A, APOE, FURIN, GPLD1, IFNG, IL10, IL1B, LRIG2, NRDC, PACSIN3, PTPN3, RGMA, ROCK1, SH3D19, SNX33, SNX9, TIMP1, TIMP2, TIMP3, TIMP4, TNF, TNF, TNF, TNF, TNF, TNF, TNF, TNF, TNFRSF1B</t>
  </si>
  <si>
    <t>GOBP_REGULATION_OF_MEMBRANE_REPOLARIZATION</t>
  </si>
  <si>
    <t>AKAP6, AKAP9, ANK2, CACNA1D, CACNA2D1, CACNB3, CASQ2, CAV1, CAV3, FLNA, GJA1, GJA5, KCNA5, KCNE1, KCNE1B, KCNE2, KCNE3, KCNE4, KCNE5, KCNH2, KCNH6, KCNJ2, KCNQ1, KCNQ1, MIR1-1, MIR133A1, MIR29B1, MIR30D, MIR328, NEDD4L, NOS1AP, NPPA, RNF207, SCN1B, SCN4B, SCN5A, SNTA1, WDR1, YWHAE, YWHAE, ZMPSTE24</t>
  </si>
  <si>
    <t>GOBP_REGULATION_OF_MESENCHYMAL_CELL_PROLIFERATION</t>
  </si>
  <si>
    <t>BMP4, BMPR1A, CHRD, CTNNB1, CTNNBIP1, FGF9, FGFR2, FOXF1, IHH, IRS2, KDR, LMNA, LRP5, MYC, NFIB, PDGFA, PRRX1, SHH, SHOX2, SIX1, SMO, SOX9, STAT1, TBX1, TGFBR2, WNT11, WNT2, WNT5A, ZEB1</t>
  </si>
  <si>
    <t>GOBP_REGULATION_OF_METALLOPEPTIDASE_ACTIVITY</t>
  </si>
  <si>
    <t>ANTXR1, CLDN3, CLDN4, DDRGK1, LRP1, MBP, MIR152, MIR17, MIR195, MIR199A1, MIR205, MIR21, MIR24-1, MIR29B1, MIR29C, MIR892B, MIR92A1, PICALM, RECK, SORL1, STAT3, SVBP, TIMP1, TIMP2, TIMP3</t>
  </si>
  <si>
    <t>GOBP_REGULATION_OF_METAL_ION_TRANSPORT</t>
  </si>
  <si>
    <t>ABCC8, ABL1, ACE, ACTN2, ACTN4, ACTN4, ADCYAP1R1, ADORA1, ADORA2A, ADRA2A, ADRB2, AGT, AHCYL1, AHNAK, AKAP6, AKAP9, AKT1, ALG10B, AMIGO1, ANK2, ANK3, ANO6, APLNR, ARRB2, ATF4, ATG5, ATP1A1, ATP1A2, ATP1B1, ATP1B2, ATP1B3, ATP2A1, ATP2B1, ATP2B4, ATP2C2, ATP7A, B2M, B2M, BAK1, BAX, BCL2, BDKRB1, BEST1, BIN1, BPIFA1, C4orf3, CAB39, CACNA1C, CACNA1C, CACNA1D, CACNA2D1, CACNB1, CACNB2, CACNB3, CACNB4, CACNG1, CACNG6, CALCR, CALM1, CALM2, CALM3, CAMK2A, CAMK2B, CAMK2D, CAMK2G, CAPN3, CASK, CASQ1, CASQ2, CASR, CAV1, CAV3, CBARP, CCL2, CCL3, CCL3, CCL3, CCL4, CCL4, CCL4, CCL5, CCL5, CCR1, CD19, CD33, CD4, CD63, CD84, CDK5, CEMIP, CHD7, CHP1, CLIC2, CNKSR3, CNTN1, COMMD1, CORO1A, CRACR2A, CRACR2B, CRBN, CRHR1, CRHR1, CRHR1, CTNNB1, CX3CL1, CXCL10, CXCL11, CXCL12, CXCL9, CXCR4, CYBA, DHRS7C, DIAPH1, DLG1, DMD, DMPK, DNM2, DPP10, DPP6, DRD1, DRD2, DRD3, DRD4, DRD4, EDN3, EFHB, EGF, EHD3, EPB41, EPO, EPPIN, F2, F2R, F2RL3, FCRL3, FFAR1, FGF11, FGF11, FGF12, FGF13, FGF14, FHL1, FKBP1A, FKBP1B, FLNA, FMR1, FXYD1, FXYD2, FXYD3, FXYD4, FXYD5, FXYD6, FXYD6P3, FXYD7, FYN, G6PD, GAL, GALR2, GCG, GCK, GEM, GJC2, GLRX, GNAI2, GNB5, GPD1L, GPER1, GPR35, GRAMD2A, GRIN1, GRIN3B, GRM6, GSTM2, GSTO1, HAMP, HAP1, HCRT, HECW1, HECW2, HES1, HFE, HOMER1, HOMER2, HOMER3, HPCA, HRC, HSPA2, HTR2A, HTT, IFNG, IL13, IL16, INPP5K, ISCU, ITGB1, JAK3, JPH1, JPH2, JPH3, JPH4, JSRP1, KCNA1, KCNA5, KCNAB1, KCNAB2, KCNAB3, KCNC1, KCNC2, KCNE1, KCNE1B, KCNE2, KCNE3, KCNE4, KCNE5, KCNG1, KCNH2, KCNIP1, KCNIP2, KCNIP3, KCNIP4, KCNIP4, KCNJ2, KCNMB1, KCNN2, KCNN4, KCNQ1, KCNQ1, KCNRG, KCNS1, KCNS2, KEL, KEL, KIF5B, KLHL24, LACRT, LGALS3, LILRA2, LILRA2, LILRA2, LILRA2, LILRA5, LILRA5, LILRA5, LILRA5, LILRA5, LILRB1, LILRB1, LILRB1, LILRB1, LILRB1, LILRB2, LILRB2, LILRB2, LILRB2, LILRB2, LIME1, LRRC26, LRRC38, LRRC52, LRRC55, LYN, MCHR1, METTL21C, MIR1-1, MIR103A1, MIR133A1, MIR153-1, MIR192, MIR200C, MIR208A, MIR208B, MIR21, MIR210, MIR212, MIR24-1, MIR26A1, MIR29B1, MIR30D, MIR328, MIR34A, MIR424, MIR448, MIR499A, MIR93, MLLT6, MLLT6, MRLN, MTNR1B, MYLK, NEDD4, NEDD4L, NETO1, NETO2, NIPSNAP2, NKAIN1, NKAIN2, NKAIN3, NKAIN4, NKX2-5, NOS1, NOS1AP, NOS3, NPPA, NPSR1, NTSR1, OPRD1, OPRK1, OPRL1, OPRL1, ORAI1, OSR1, OXSR1, P2RX1, P2RX2, P2RX3, P2RX4, P2RX5, P2RX7, P2RY6, PACSIN3, PCSK9, PDE4B, PDE4D, PDGFB, PDGFRB, PDPK1, PER1, PIK3CG, PKD2, PKP2, PLA2G1B, PLA2G6, PLCG1, PLCG2, PLN, PLP1, PLPP4, PML, PRKACA, PRKACA, PRKCE, PRKD1, PRNP, PRSS8, PSEN2, PTGS2, PTK2B, PTPN3, PTPN6, RAMP3, RANGRF, RCVRN, REM1, RGN, RGS4, RGS7, RHOA, RNF207, RRAD, RYR2, SARAF, SCN1B, SCN2B, SCN3B, SCN4B, SCN5A, SELENON, SEMG1, SERPINE2, SESTD1, SIK1, SLC30A1, SLC30A10, SLC31A2, SLC6A9, SLC8A1, SLC8B1, SLC9A1, SLC9A3R1, SLMAP, SLN, SNCA, SNTA1, SPHK2, SPINK1, SPTBN4, SRI, STAC, STAC2, STAC3, STC1, STC2, STIM1, STIM2, STIMATE, STK39, STOM, STRIT1, SUMO1, TESC, TF, THADA, THY1, TLR9, TMBIM6, TMC1, TMC2, TMEM38A, TMEM38B, TRDN, TREM2, TRIM27, TRIM27, TRIM27, TRIM27, TRIM27, TRIM27, TRIM27, TRPC1, TRPC3, TRPC6, TRPV2, TRPV3, TSPAN13, TSPO, UBASH3B, UBQLN1, UCN, UTRN, VAMP2, VDAC1, VIP, VMP1, WFS1, WNK1, WNK2, WNK3, WNK4, WWP2, XCL1, YWHAE, YWHAE, YWHAH</t>
  </si>
  <si>
    <t>GOBP_REGULATION_OF_MICROGLIAL_CELL_ACTIVATION</t>
  </si>
  <si>
    <t>ATM, CCL3, CCL3, CCL3, CST7, CTSC, CX3CL1, GRN, IL6, LDLR, LRRK2, MIR128-1, MIR142, MMP8, NR1D1, PTPRC, PTPRC, SPHK1, STAP1, SYT11, TAFA3, TREM2, TTBK1</t>
  </si>
  <si>
    <t>GOBP_REGULATION_OF_MICROTUBULE_BASED_MOVEMENT</t>
  </si>
  <si>
    <t>BBS2, BBS4, BORCS5, BORCS5, CALY, CATSPER1, CCDC39, CCDC39, CCDC40, CCDC65, CCR6, CCSAP, CFAP20, CFAP206, CFAP298, CFAP43, CFAP45, CFAP69, CNIH2, DEFB1, DEFB1, DNAAF1, DNAH11, DRC1, DYNLT2B, EFCAB1, EPPIN, FEZ1, GAS2L2, HAP1, HDAC6, IGBP1, IQCF1, KIF9, LAMP1, MAP2, MKKS, MKKS, MKKS, NEFH, ODAD2, PGAM4, PRDM14, RGN, RNASE10, RSPH4A, SEMG1, SEMG2, STK11, TAC4, TACR1, TACR2, TACR3, TEX101, TPPP2, TRIM46, TRIM58, TTC21B, TTLL6</t>
  </si>
  <si>
    <t>GOBP_REGULATION_OF_MICROTUBULE_BASED_PROCESS</t>
  </si>
  <si>
    <t>ABL1, AKAP9, ALMS1, ANKRD53, APC, APC2, ARHGEF2, ARHGEF7, ARL2, ARL3, ATAT1, ATAT1, ATAT1, ATAT1, ATAT1, ATAT1, ATAT1, ATF5, ATXN7, AURKA, BBS2, BBS4, BICD1, BICD2, BMERB1, BMERB1, BORA, BORCS5, BORCS5, BRCA1, C10orf90, CALY, CAMSAP1, CAMSAP2, CAMSAP3, CATSPER1, CAV3, CCDC39, CCDC39, CCDC40, CCDC65, CCNF, CCR6, CCSAP, CDH5, CDK2AP2, CDK5R1, CDK5RAP2, CDKN1B, CENATAC, CENATAC, CENPJ, CEP120, CEP131, CEP295, CEP295NL, CEP70, CEP76, CEP97, CFAP20, CFAP206, CFAP298, CFAP43, CFAP45, CFAP69, CHMP1A, CHMP1B, CHMP2A, CHMP2B, CHMP3, CHMP4A, CHMP4A, CHMP4B, CHMP4C, CHMP5, CHMP6, CHMP7, CHORDC1, CHORDC1, CIB1, CKAP2, CKAP5, CLASP1, CLASP2, CLIP1, CLIP3, CLTC, CNIH2, CYLD, DCTN1, DEFB1, DEFB1, DIAPH1, DIXDC1, DNAAF1, DNAH11, DRC1, DRG1, DYNC1H1, DYNLT2B, DYRK1A, EFCAB1, EFNA5, EML2, EML3, EPHA3, EPPIN, ERBB2, FAM107A, FBXW5, FES, FEZ1, FGF13, FKBP4, FSD1, GAS2L1, GAS2L2, GBA2, GEN1, GIT1, GNAI1, GPSM2, GSK3B, HAP1, HDAC6, HDGFL3, HNRNPU, HSPA1A, HSPA1A, HSPA1A, HSPA1A, HSPA1A, HSPA1B, HSPA1B, HSPA1B, HSPA1B, HSPA1B, IGBP1, INPP5J, IQCF1, KAT2A, KAT2B, KATNB1, KIF15, KIF15, KIF18A, KIF9, KLHL42, LAMP1, MACF1, MAP10, MAP1A, MAP1B, MAP1S, MAP2, MAP6, MAP6D1, MAP9, MAPK15, MAPK15, MAPRE1, MAPRE2, MAPRE3, MAPT, MAPT, MAPT, MARK2, MARK4, MCPH1, MCPH1, MDM1, MECP2, MEMO1, MET, MID1, MID1IP1, MKKS, MKKS, MKKS, MPDZ, NAT10, NAV3, NEFH, NIN, NPM1, NUBP1, NUMA1, NUP62, OCLN, OCLN, ODAD2, PAFAH1B1, PAK1, PARP3, PATJ, PDCD6IP, PGAM4, PHLDB1, PHLDB2, PKD1, PKHD1, PLK1, PLK2, PLK4, PPP1R35, PRDM14, PRKAA1, PRKAA2, PRUNE1, PSRC1, RAB6C, RAC1, RAE1, RANGRF, RASSF1, RASSF7, RASSF7, RBM14, RGN, RHOA, RNASE10, RNF4, ROCK1, ROCK2, RPS3, RSPH4A, SASS6, SEMG1, SEMG2, SENP6, SIRT1, SKA1, SKA1, SKA2, SKA3, SLAIN1, SLAIN2, SLC39A12, SLC39A12, SNCA, SPAG5, SPAST, SPEF1, SPICE1, STIL, STK11, STMN1, STMN2, STMN3, STMN4, STMND1, TAC4, TACC3, TACR1, TACR2, TACR3, TAOK1, TBCD, TBCD, TEX101, TMEM67, TOGARAM1, TPPP, TPPP2, TPR, TPX2, TRAF3IP1, TRIM36, TRIM37, TRIM46, TRIM54, TRIM58, TRPV4, TTBK2, TTC21B, TTLL6, TUBB4A, VPS4B, WDR62, WNT3A, XPO1, XRCC3</t>
  </si>
  <si>
    <t>GOBP_REGULATION_OF_MICROTUBULE_CYTOSKELETON_ORGANIZATION</t>
  </si>
  <si>
    <t>ABL1, AKAP9, ANKRD53, APC, APC2, ARHGEF2, ARHGEF7, ARL2, ARL3, ATAT1, ATAT1, ATAT1, ATAT1, ATAT1, ATAT1, ATAT1, ATXN7, BICD1, BICD2, BMERB1, BMERB1, BORA, CAMSAP1, CAMSAP2, CAMSAP3, CAV3, CCSAP, CDH5, CDK2AP2, CDK5R1, CDK5RAP2, CDKN1B, CEP70, CEP97, CHMP1A, CHMP1B, CHMP2A, CHMP2B, CHMP3, CHMP4A, CHMP4A, CHMP4B, CHMP4C, CHMP5, CHMP6, CHMP7, CIB1, CKAP2, CKAP5, CLASP1, CLASP2, CLIP1, CLIP3, CLTC, CYLD, DCTN1, DIXDC1, DRG1, DYNC1H1, DYRK1A, EFNA5, EML2, EML3, EPHA3, FAM107A, FES, FGF13, FKBP4, FSD1, GAS2L1, GAS2L2, GBA2, GIT1, GNAI1, GPSM2, GSK3B, HDAC6, HDGFL3, HNRNPU, HSPA1A, HSPA1A, HSPA1A, HSPA1A, HSPA1A, HSPA1B, HSPA1B, HSPA1B, HSPA1B, HSPA1B, INPP5J, KATNB1, KIF15, KIF15, KIF18A, MAP1A, MAP1B, MAP1S, MAP2, MAP6, MAP6D1, MAP9, MAPK15, MAPK15, MAPRE1, MAPRE2, MAPRE3, MAPT, MAPT, MAPT, MARK2, MECP2, MET, MID1, MID1IP1, MPDZ, NAV3, NIN, NUMA1, NUP62, OCLN, OCLN, PAFAH1B1, PAK1, PARP3, PATJ, PDCD6IP, PHLDB1, PHLDB2, PKD1, PLK1, PRKAA1, PRKAA2, PRUNE1, PSRC1, RAC1, RAE1, RANGRF, RASSF1, RASSF7, RASSF7, RHOA, RNF4, ROCK1, RPS3, SENP6, SKA1, SKA1, SKA2, SKA3, SLAIN1, SLAIN2, SLC39A12, SLC39A12, SNCA, SPAG5, SPAST, SPEF1, STMN1, STMN2, STMN3, STMN4, STMND1, TACC3, TAOK1, TBCD, TBCD, TOGARAM1, TPPP, TPR, TPX2, TRAF3IP1, TRIM36, TRIM54, TRPV4, TTBK2, TUBB4A, VPS4B, WNT3A</t>
  </si>
  <si>
    <t>GOBP_REGULATION_OF_MICROTUBULE_DEPOLYMERIZATION</t>
  </si>
  <si>
    <t>APC, APC2, ARHGEF2, ATXN7, BMERB1, BMERB1, CAMSAP1, CAMSAP2, CAMSAP3, CIB1, CKAP2, CLASP1, CLASP2, FGF13, HDAC6, HDGFL3, KATNB1, MAP1A, MAP1B, MAP1S, MAP6D1, MID1, MID1IP1, NAV3, SPAST, SPEF1, STMN2, TAOK1, TPX2, TRIM54, TRPV4, TTBK2</t>
  </si>
  <si>
    <t>GOBP_REGULATION_OF_MICROTUBULE_POLYMERIZATION</t>
  </si>
  <si>
    <t>ABL1, AKAP9, ANKRD53, ARHGEF7, ARL2, ARL3, CAMSAP1, CAMSAP2, CAMSAP3, CAV3, CDH5, CDK5R1, CDK5RAP2, CDKN1B, CKAP5, CLASP1, CLIP1, CLIP3, DCTN1, DRG1, DYRK1A, EML2, FES, FKBP4, GBA2, GIT1, HSPA1A, HSPA1A, HSPA1A, HSPA1A, HSPA1A, HSPA1B, HSPA1B, HSPA1B, HSPA1B, HSPA1B, INPP5J, MAP1B, MAP2, MAPRE1, MAPRE3, MAPT, MAPT, MAPT, MECP2, MET, NAV3, NIN, NUMA1, OCLN, OCLN, PAK1, PRUNE1, PSRC1, RAC1, RANGRF, RPS3, SLAIN1, SLAIN2, SLC39A12, SLC39A12, SNCA, STMN1, STMN2, TBCD, TBCD, TOGARAM1, TUBB4A</t>
  </si>
  <si>
    <t>GOBP_REGULATION_OF_MICROTUBULE_POLYMERIZATION_OR_DEPOLYMERIZATION</t>
  </si>
  <si>
    <t>ABL1, AKAP9, ANKRD53, APC, APC2, ARHGEF2, ARHGEF7, ARL2, ARL3, ATXN7, BMERB1, BMERB1, CAMSAP1, CAMSAP2, CAMSAP3, CAV3, CDH5, CDK5R1, CDK5RAP2, CDKN1B, CIB1, CKAP2, CKAP5, CLASP1, CLASP2, CLIP1, CLIP3, DCTN1, DRG1, DYRK1A, EML2, FES, FGF13, FKBP4, GAS2L1, GAS2L2, GBA2, GIT1, HDAC6, HDGFL3, HSPA1A, HSPA1A, HSPA1A, HSPA1A, HSPA1A, HSPA1B, HSPA1B, HSPA1B, HSPA1B, HSPA1B, INPP5J, KATNB1, MAP1A, MAP1B, MAP1S, MAP2, MAP6D1, MAPRE1, MAPRE2, MAPRE3, MAPT, MAPT, MAPT, MECP2, MET, MID1, MID1IP1, NAV3, NIN, NUMA1, OCLN, OCLN, PAK1, PRUNE1, PSRC1, RAC1, RANGRF, RPS3, SKA1, SKA1, SKA2, SKA3, SLAIN1, SLAIN2, SLC39A12, SLC39A12, SNCA, SPAST, SPEF1, STMN1, STMN2, STMN3, STMN4, STMND1, TAOK1, TBCD, TBCD, TOGARAM1, TPX2, TRIM54, TRPV4, TTBK2, TUBB4A</t>
  </si>
  <si>
    <t>GOBP_REGULATION_OF_MIRNA_TRANSCRIPTION</t>
  </si>
  <si>
    <t>APLN, ATOH8, BMP2, BMP4, BMPR1A, DDX5, EGR1, ETS1, FGF2, FOS, FOSL1, FOXO3, GATA2, GATA3, GATA6, GNL3, HIF1A, IL10, JUN, KLF4, KLF5, LILRB4, LILRB4, LILRB4, LILRB4, LILRB4, MRTFA, MRTFB, MYC, NFATC3, NFATC4, NFATC4, NFIB, NGFR, NR1H2, NR3C1, PDGFB, POU5F1, POU5F1, POU5F1, POU5F1, POU5F1, POU5F1, POU5F1, PPARA, PPARD, PPARG, PRL, RARA, RELA, REST, SMAD1, SMAD3, SMAD4, SMAD6, SMARCA4, SOX9, SPI1, SREBF1, SREBF2, SRF, STAT3, TEAD1, TERT, TGFB1, TGFB2, TNF, TNF, TNF, TNF, TNF, TNF, TNF, TNF, TP53, WT1, YY1, ZNF512B</t>
  </si>
  <si>
    <t>GOBP_REGULATION_OF_MITOCHONDRIAL_FISSION</t>
  </si>
  <si>
    <t>AURKA, BNIP3, C11orf65, CYRIB, DCN, DDHD1, DDHD2, DNM1L, FIS1, INF2, KDR, LRRK2, MAPT, MAPT, MAPT, MARCHF5, MCU, MFF, MIEF1, MIEF1, MIEF2, MIEF2, MUL1, MYO19, MYO19, PGAM5, PINK1, PPARG, PRKN, RALA, RALBP1, SPIRE1, STAT2, TMEM135, VPS35</t>
  </si>
  <si>
    <t>GOBP_REGULATION_OF_MITOCHONDRIAL_GENE_EXPRESSION</t>
  </si>
  <si>
    <t>ALKBH1, C1QBP, CDK5RAP1, CHCHD10, CHCHD10, CHCHD10, COA3, FASTKD2, FASTKD3, LRPPRC, MALSU1, METTL4, MPV17L2, MRPS27, MTG1, MTG2, MTRES1, NGRN, NSUN3, PRKAA1, RCC1L, RMND1, RPUSD3, RPUSD4, SHMT2, TACO1, TRMT10C, TRUB2, TSFM, UQCC2</t>
  </si>
  <si>
    <t>GOBP_REGULATION_OF_MITOCHONDRIAL_MEMBRANE_PERMEABILITY</t>
  </si>
  <si>
    <t>ACAA2, ALKBH7, ARHGAP11B, ARHGAP11B, ARHGAP11B, ATF2, ATP5IF1, ATP5IF1, BAD, BAK1, BAX, BBC3, BCL2, BCL2L1, BCL2L11, BCL2L2, BID, BLOC1S2, BNIP3, BNIP3L, BOK, CAMK2A, CHCHD10, CHCHD10, CHCHD10, CNP, EYA2, FZD9, GCLC, GSK3A, GSK3B, GZMB, HEBP2, HIP1R, HK2, HSPA1A, HSPA1A, HSPA1A, HSPA1A, HSPA1A, MAPK8, MIR17, MIR29A, MIR29B1, MIR29C, MOAP1, MOAP1, MPV17L, MPV17L, MPV17L, MPV17L, MTRNR2L5, MUL1, NAIF1, NMT1, NOL3, PMAIP1, PPIF, RHOT1, RHOT2, RTL10, SLC25A31, SLC25A4, SLC25A5, SLC35F6, SLC9A1, SPG7, STPG1, THEM4, TMEM102, TMEM102, TMEM14A, TP53, VDAC2, ZNF205</t>
  </si>
  <si>
    <t>GOBP_REGULATION_OF_MITOCHONDRIAL_MEMBRANE_PERMEABILITY_INVOLVED_IN_APOPTOTIC_PROCESS</t>
  </si>
  <si>
    <t>ACAA2, ATF2, ATP5IF1, ATP5IF1, BAX, BBC3, BCL2L11, BID, BLOC1S2, BNIP3, BNIP3L, BOK, CAMK2A, CHCHD10, CHCHD10, CHCHD10, EYA2, FZD9, GCLC, GSK3A, GSK3B, GZMB, HIP1R, HSPA1A, HSPA1A, HSPA1A, HSPA1A, HSPA1A, MAPK8, MIR17, MIR29A, MIR29B1, MIR29C, MOAP1, MOAP1, MPV17L, MPV17L, MPV17L, MPV17L, MTRNR2L5, MUL1, NAIF1, NMT1, NOL3, RHOT1, RHOT2, RTL10, SLC25A5, SLC35F6, STPG1, THEM4, TMEM102, TMEM102, TMEM14A, TP53, VDAC2, ZNF205</t>
  </si>
  <si>
    <t>GOBP_REGULATION_OF_MITOCHONDRIAL_MEMBRANE_POTENTIAL</t>
  </si>
  <si>
    <t>ABCD1, ABL1, ADORA2A, AKT1, AKT2, ARL6IP5, ATP5IF1, ATP5IF1, BAD, BAK1, BAX, BCL2, BCL2L1, BCO2, BID, BNIP3, BOK, CCN6, CLIC1, CLIC1, CLIC1, CLIC1, CLIC1, CLIC1, CLIC1, CTNS, DCN, FZD9, GCLC, GCLM, HEBP2, HSH2D, IFI6, KDR, LRRK2, MAPT, MAPT, MAPT, MFN1, MIR181B1, MLLT11, MTLN, MUL1, MYC, MYOC, NDUFS1, NDUFS1, OPRD1, P2RX7, PANK2, PARK7, PARP1, PID1, PINK1, PIP5KL1, PMAIP1, PPA2, PPP2R3C, PRDX3, PRELID1, PRKN, PYCR1, RACK1, RNF122, RTL10, SLC25A33, SLC25A36, SLC4A11, SOD1, SOD2, SPART, SRC, STOML2, STOX1, TCL1A, TRPV1, TSPO, TUSC2, UBB, UCP2, VCP</t>
  </si>
  <si>
    <t>GOBP_REGULATION_OF_MITOCHONDRIAL_OUTER_MEMBRANE_PERMEABILIZATION_INVOLVED_IN_APOPTOTIC_SIGNALING_PATHWAY</t>
  </si>
  <si>
    <t>ACAA2, ATP5IF1, ATP5IF1, BBC3, BOK, CHCHD10, CHCHD10, CHCHD10, FZD9, GCLC, GSK3A, GSK3B, GZMB, HIP1R, HSPA1A, HSPA1A, HSPA1A, HSPA1A, HSPA1A, MAPK8, MPV17L, MPV17L, MPV17L, MPV17L, MUL1, NMT1, SLC25A5, SLC35F6, TMEM102, TMEM102, TMEM14A, ZNF205</t>
  </si>
  <si>
    <t>GOBP_REGULATION_OF_MITOCHONDRION_ORGANIZATION</t>
  </si>
  <si>
    <t>ACAA2, ADCK1, AKT1, AMBRA1, ARRB2, ATP13A2, ATP5IF1, ATP5IF1, AURKA, AVP, BAD, BAX, BBC3, BCL2L1, BCL2L11, BCL2L2, BID, BIK, BMF, BNIP3, BNIP3L, BOK, C11orf65, CAMKK2, CERS1, CHCHD10, CHCHD10, CHCHD10, CIDEB, CIDEB, CLU, CSNK2A2, CTTN, CTTN, CYRIB, DCN, DDHD1, DDHD2, DNM1L, EP300, FAM162A, FBXO7, FBXW7, FIS1, FLCN, FXN, FZD5, FZD9, GCLC, GHITM, GOLPH3, GPER1, GPX1, GSK3A, GSK3B, GZMB, HAX1, HDAC6, HGF, HIF1A, HIP1R, HRK, HSPA1A, HSPA1A, HSPA1A, HSPA1A, HSPA1A, HTRA2, HTT, HUWE1, IAPP, IGF1, INF2, KDR, LMNA, LRRK2, MAPK8, MAPT, MAPT, MAPT, MARCHF5, MCU, MFF, MGARP, MIEF1, MIEF1, MIEF2, MIEF2, MIR144, MLLT11, MMP9, MOAP1, MOAP1, MPV17L, MPV17L, MPV17L, MPV17L, MTCH2, MTCH2, MUL1, MYO19, MYO19, NMT1, NOL3, OMA1, OPA1, PARK7, PARL, PDCD5, PDE2A, PGAM5, PID1, PINK1, PISD, PLA2G6, PLAUR, PLD6, PLSCR3, PLSCR3, PMAIP1, PPARG, PPARGC1A, PPIF, PRELID1, PRKN, PRMT6, PSMD10, PYCARD, RALA, RALBP1, RHOT1, RHOT2, RNF41, SIRT7, SLC25A4, SLC25A5, SLC35F6, SPIRE1, SQSTM1, SQSTM1, SREBF1, SREBF2, STAT2, STOX1, TFRC, TIGAR, TMEM102, TMEM102, TMEM135, TMEM14A, TNFSF10, TP53, TREM2, TRIAP1, TSC2, TSPO, USP30, USP36, VAT1, VDAC1, VPS13C, VPS13D, VPS35, ZDHHC6, ZNF205</t>
  </si>
  <si>
    <t>GOBP_REGULATION_OF_MITOTIC_CELL_CYCLE_PHASE_TRANSITION</t>
  </si>
  <si>
    <t>ABRAXAS1, ACVR1, ADAM17, ADAMTS1, AIF1, AIF1, AIF1, AIF1, AIF1, AIF1, AKT1, AMBRA1, ANAPC11, ANAPC15, ANAPC4, ANAPC5, ANAPC7, ANKRD17, ANLN, ANXA1, APC, APEX1, APP, APPL1, APPL2, ATAD5, ATM, AURKA, AURKB, AVEN, BABAM1, BABAM2, BCL2, BID, BLM, BRCA1, BRCC3, BRD4, BRD7, BRSK1, BTN2A2, BUB1, BUB1B, BUB3, CASP2, CCL2, CCNB1, CCNB3, CCND1, CCND2, CCND3, CCNG1, CCNH, CDC14A, CDC14B, CDC14C, CDC16, CDC23, CDC25A, CDC25B, CDC25C, CDC26, CDC27, CDC6, CDC7, CDC73, CDCA5, CDK1, CDK10, CDK2, CDK2AP2, CDK4, CDK5RAP2, CDK5RAP3, CDK7, CDK7, CDKN1A, CDKN1B, CDKN1C, CDKN1C, CDKN2A, CDKN2B, CDKN2C, CDKN2D, CDT1, CENPE, CENPF, CENPJ, CHEK1, CHEK2, CHFR, CHMP4C, CLSPN, CPSF3, CRADD, CRLF3, CTC1, CTDSP1, CTDSP2, CTDSPL, CUL3, CUL4A, CUL4B, CYP1A1, DACT1, DBF4B, DCUN1D3, DDB1, DDX3X, DLG1, DLGAP5, DONSON, DTL, DUSP1, DYNC1LI1, E2F1, E2F7, ECD, EGFR, EIF4G1, ERCC2, ERCC3, ESPL1, EZH2, FAM107A, FBXO31, FBXO5, FBXO7, FGF10, FHL1, FOXN3, FOXO4, FZR1, GEN1, GFI1B, GIGYF2, GJC2, GML, GPNMB, GPR132, GTSE1, HECW2, HMGA2, HSPA2, HUS1, HUS1B, HYAL1, ID2, IK, INHBA, INIP, INO80, INTS3, INTS3, JADE1, KANK2, KCNA5, KCNH5, KIF14, KLF4, KLHL18, KLHL22, KMT2E, KNTC1, LCMT1, LSM10, LSM11, MAD1L1, MAD2L1, MAD2L1BP, MAD2L2, MBLAC1, MDM2, MECP2, MEPCE, MIIP, MIR133A1, MIR133B, MIR137, MIR15A, MIR15B, MIR16-1, MIR193A, MIR195, MIR19B1, MIR208A, MIR214, MIR221, MIR222, MIR26A1, MIR29A, MIR29B1, MIR29C, MIR30C2, MIR362, MIR372, MIR451A, MIR495, MIR515-1, MIR519D, MIR520A, MIR520H, MIR638, MIR892B, MNAT1, MRE11, MRNIP, MRNIP, MTA3, MTBP, MUC1, MYO16, NABP1, NABP2, NACC2, NAE1, NBN, NDC80, NEK11, NEK6, NEUROG1, NOP53, NPM2, NSMCE2, ORC1, PABIR1, PBX1, PCID2, PHB2, PHOX2B, PIDD1, PINX1, PINX1, PINX1, PKD1, PKD2, PKIA, PLCB1, PLK1, PLK2, PLK3, PLK5, PLRG1, PML, PPP1R9B, PPP2CA, PRAP1, PRKDC, PRMT2, PSME1, PSME1, PSME2, PSME2, PSME3, PSMG2, PTEN, PTEN, PTPN6, RAB11A, RAD17, RAD17, RAD21, RAD51B, RAD51C, RB1, RBL1, RBL2, RCC2, RCC2, RDX, RFPL1, RFWD3, RGCC, RINT1, RIOK2, RNASEH2B, RPA2, RPL26, RPS27L, RPTOR, RRM1, RRM2, RRM2B, SASS6, SDE2, SENP2, SIN3A, SIRT2, SIRT2, SLFN11, SPDL1, STIL, STOX1, SYF2, TAOK1, TAOK2, TAOK3, TERT, TEX14, TFAP4, TFDP1, TFDP3, TICRR, TM4SF5, TMEM14B, TMOD3, TOPBP1, TP53, TPR, TPRA1, TREX1, TRIAP1, TRIM39, TRIM39, TRIM39, TRIM39, TRIM39, TRIM39, TRIM39, TRIP13, TTK, UBD, UBD, UBD, UBD, UBD, UBD, UBD, UBE2C, UBE2DNL, UBE2E2, UIMC1, USP44, USP47, VPS4A, VPS4B, WAC, WEE1, WNT10B, XPC, XRCC3, ZFP36L1, ZFP36L2, ZFYVE19, ZNF207, ZNF655, ZNF830, ZW10, ZWILCH, ZWINT</t>
  </si>
  <si>
    <t>GOBP_REGULATION_OF_MITOTIC_NUCLEAR_DIVISION</t>
  </si>
  <si>
    <t>ANAPC11, ANAPC15, ANAPC4, ANAPC5, ANAPC7, APC, ATM, AURKA, AURKAIP1, AURKB, BMP4, BMP7, BORA, BTC, BUB1, BUB1B, BUB3, CAV2, CCDC8, CCNB1, CD28, CDC16, CDC23, CDC25C, CDC27, CDC42, CDCA2, CDK13, CDK5RAP2, CDT1, CENPF, CHEK1, CUL3, CUL7, CUL9, DAPK3, DLGAP5, DMRT1, DRD3, DUSP1, DYNC1LI1, EDN1, EDN3, EGF, EPGN, EREG, ESPL1, FBXO43, FBXO5, FBXW5, FGF8, GEN1, HOXA13, IGF1, IGF2, IK, IL1A, IL1B, INS, INSR, KIF20B, KLHL22, KNTC1, L3MBTL1, LCMT1, LRP5, MAD1L1, MAD2L1, MAD2L1BP, MAD2L2, MKI67, MTBP, NDC80, NEK2, NME6, NSMCE2, NUP62, NUSAP1, OBSL1, PCID2, PDGFB, PDGFRB, PDXP, PHIP, PIN1, PKMYT1, PLK1, PRAP1, PRMT5, PSMG2, RAD21, RB1, RCC1, RGCC, SMPD3, SPDL1, SPHK1, TEX14, TGFA, TNF, TNF, TNF, TNF, TNF, TNF, TNF, TNF, TOM1L1, TOM1L2, TPR, TRIP13, TTK, USP44, XRCC3, ZNF207, ZW10, ZWILCH, ZWINT</t>
  </si>
  <si>
    <t>GOBP_REGULATION_OF_MITOTIC_SISTER_CHROMATID_SEGREGATION</t>
  </si>
  <si>
    <t>ANAPC15, APC, ATM, AURKB, BECN1, BUB1, BUB1B, BUB3, CCNB1, CDK5RAP2, CDT1, CENPF, DUSP1, DYNC1LI1, FBXO5, GEN1, HNRNPU, IK, KLHL22, KNTC1, LCMT1, MAD1L1, MAD2L1, MAD2L1BP, MAD2L2, NDC80, NUMA1, PCID2, PLK1, PRAP1, PSMG2, PTTG1, PTTG2, PTTG3P, RAD21, SPDL1, TEX14, TPR, TRIP13, TTK, USP44, XRCC3, ZNF207, ZW10, ZWILCH, ZWINT</t>
  </si>
  <si>
    <t>GOBP_REGULATION_OF_MITOTIC_SPINDLE_ASSEMBLY</t>
  </si>
  <si>
    <t>CCSAP, CEP97, CHMP1A, CHMP1B, CHMP2A, CHMP2B, CHMP3, CHMP4A, CHMP4A, CHMP4B, CHMP4C, CHMP5, CHMP6, CHMP7, DRG1, EML3, HNRNPU, HSPA1A, HSPA1A, HSPA1A, HSPA1A, HSPA1A, HSPA1B, HSPA1B, HSPA1B, HSPA1B, HSPA1B, KIF15, KIF15, PDCD6IP, PLK1, TPR, VPS4B</t>
  </si>
  <si>
    <t>GOBP_REGULATION_OF_MONOCYTE_CHEMOTAXIS</t>
  </si>
  <si>
    <t>AIF1, AIF1, AIF1, AIF1, AIF1, AIF1, ANO6, CCL1, CCL5, CCL5, CCN3, CCR1, CCR2, CREB3, CX3CR1, CXCL10, CXCL12, CXCL17, DEFB124, DUSP1, FPR2, GREM1, GREM1, GREM1, HMGB1, LGMN, LYN, MICOS10-NBL1, MOSPD2, NBL1, PLA2G7, S100A14, S100A7, SERPINE1, SLAMF8, SLIT2</t>
  </si>
  <si>
    <t>GOBP_REGULATION_OF_MONOCYTE_DIFFERENTIATION</t>
  </si>
  <si>
    <t>ACIN1, APCS, CD4, CD74, CDK6, CSF1, CTNNBIP1, DCSTAMP, FES, FOXP1, GPR68, HLA-DRB1, HLA-DRB1, HLA-DRB1, HLA-DRB1, HLA-DRB1, HLA-DRB1, HOXA7, IL34, INPP5D, INPP5D, IRF7, IRF7, MIR125B1, MYC, ZBTB46, ZFP36L1</t>
  </si>
  <si>
    <t>GOBP_REGULATION_OF_MONONUCLEAR_CELL_MIGRATION</t>
  </si>
  <si>
    <t>ADAM10, ADAM17, ADAM8, ADTRP, AGER, AGER, AGER, AGER, AGER, AGER, AGER, AIF1, AIF1, AIF1, AIF1, AIF1, AIF1, AIRE, AKIRIN1, AKT1, ANO6, APOD, APP, BMP5, C10orf99, C1QBP, C3AR1, C5AR1, CALR, CCL1, CCL2, CCL20, CCL21, CCL27, CCL3, CCL3, CCL3, CCL4, CCL4, CCL4, CCL5, CCL5, CCL7, CCN3, CCR1, CCR2, CCR6, CCR7, CD200, CD200R1, CD47, CD99L2, CMKLR1, CREB3, CRK, CRKL, CSF1, CSF1R, CX3CR1, CXCL10, CXCL12, CXCL13, CXCL17, DEFB124, DOCK8, DUSP1, ECM1, FADD, FPR2, GAS6, GCSAM, GCSAM, GCSAML, GREM1, GREM1, GREM1, HMGB1, IL12A, IL27RA, IL27RA, IL34, IL4, ITGA4, JAM2, KLRC4-KLRK1, KLRK1, LGALS3, LGALS9, LGMN, LRCH1, LYN, MADCAM1, MAPK1, MAPK3, MDK, MIA3, MICOS10-NBL1, MOSPD2, MSN, MSTN, NBL1, OXSR1, PADI2, PDGFD, PLA2G7, PLCB1, PTK2, PTK2B, PYCARD, RARRES2, RHOA, RIPK3, RIPK3, RIPOR2, S100A14, S100A7, SELENOK, SERPINE1, SLAMF1, SLAMF8, SLC8B1, SLIT2, SPI1, SPN, STK10, STK39, THBS1, TMEM102, TMEM102, TNF, TNF, TNF, TNF, TNF, TNF, TNF, TNF, TNFRSF14, TNFRSF14, TNFSF14, TRPV4, WASL, WNK1, WNT5A, XCL1, XCL2</t>
  </si>
  <si>
    <t>GOBP_REGULATION_OF_MONOOXYGENASE_ACTIVITY</t>
  </si>
  <si>
    <t>ACVR2A, AGTR2, AGTR2, AKT1, APOE, ATP2B4, ATP7A, CALM3, CAV1, CAV3, CDH3, CNR1, CNR2, CYP27B1, DDAH1, DDAH2, DDAH2, DDAH2, DDAH2, DDAH2, DDAH2, DDAH2, DHFR, DHFRP1, EGFR, FCER2, FGF23, GCH1, GDNF, GFI1, GLA, HIF1A, HM13, HTR2B, IFNG, IL1A, IL1B, INS, LEP, MIR130B, MIR132, MIR138-1, MIR212, MIR26A1, MIR27B, MIR378A, NFKB1, NOD1, NOS1AP, NOSIP, NPR3, NUS1, PARK7, PIK3CB, POR, PTK2B, S100A1, SCARB1, SNCA, TERF2, TERT, TNF, TNF, TNF, TNF, TNF, TNF, TNF, TNF, VDR, ZDHHC21</t>
  </si>
  <si>
    <t>GOBP_REGULATION_OF_MORPHOGENESIS_OF_AN_EPITHELIUM</t>
  </si>
  <si>
    <t>ABL1, ADAMTS12, ADAMTS12, AGT, AGTR2, AGTR2, AR, BMP4, BMP7, BTBD7, BTBD7, CAV3, CTNNB1, CXCL10, EGF, ESR1, FGF1, FGF10, FGF2, FGF7, FKBPL, FKBPL, FKBPL, FKBPL, FKBPL, FOXP1, GATA3, GDNF, GJA1, GREM1, GREM1, GREM1, HGF, HOXB7, HOXD13, ITGAX, LBX2, LGR4, LHX1, LHX1, LIF, MAGED1, MDK, MIR21, MMRN2, NKD1, NOG, NTN4, PAX2, PAX8, PDGFA, PHB2, PIK3CD, RNF207, SFRP1, SHH, SIRT6, SIX1, SIX2, SIX4, SMO, SNAI2, SOX8, SOX9, STOX1, SULF1, TACSTD2, TBX2, TNF, TNF, TNF, TNF, TNF, TNF, TNF, TNF, VEGFA, WNT2, WNT2B, WNT4, WNT5A, WNT5B</t>
  </si>
  <si>
    <t>GOBP_REGULATION_OF_MORPHOGENESIS_OF_A_BRANCHING_STRUCTURE</t>
  </si>
  <si>
    <t>ABL1, AGT, AGTR2, AGTR2, AR, BCL11A, BMP4, BMP7, BTBD7, BTBD7, CAV3, CTNNB1, ESR1, FGF10, FGF7, FGFR2, FKBPL, FKBPL, FKBPL, FKBPL, FKBPL, GDNF, GREM1, GREM1, GREM1, HGF, HOXB7, HOXD13, LGR4, LHX1, LHX1, LRRK2, MAGED1, MAP3K13, MDK, NOG, NTN4, PAX2, PAX8, PDGFA, PHB2, RTN4, SFRP1, SHH, SHOX2, SIRT6, SIX1, SIX2, SIX4, SMO, SNAI2, SOX8, SOX9, SULF1, TACSTD2, TNF, TNF, TNF, TNF, TNF, TNF, TNF, TNF, VEGFA, WNT2, WNT2B, WNT5A</t>
  </si>
  <si>
    <t>GOBP_REGULATION_OF_MRNA_3_END_PROCESSING</t>
  </si>
  <si>
    <t>AHCYL1, BARD1, CCNT1, CDC73, CDK9, CPEB1, CPEB1, CPEB3, CPSF6, CPSF7, CTR9, DHX36, DHX36, HSF1, HSF1, LEO1, NCBP1, NCBP2, NELFE, NELFE, NELFE, NELFE, NELFE, NELFE, NUDT21, PAF1, PAPOLA, RNF20, RNF40, SNRPA, SUPT5H, VIRMA, YTHDC1, YTHDC1, ZC3H14, ZC3H3, ZC3H3, ZFP36L1</t>
  </si>
  <si>
    <t>GOBP_REGULATION_OF_MRNA_CATABOLIC_PROCESS</t>
  </si>
  <si>
    <t>A1CF, AGO2, AKT1, ALKBH5, ANGEL2, APEX1, APOBEC1, AXIN2, BOLL, BTG2, CACNG7, CARHSP1, CASC3, CELF1, CIRBP, CNOT1, CNOT2, CNOT3, CNOT3, CNOT3, CNOT3, CNOT3, CNOT3, CNOT3, CNOT3, CNOT3, CNOT3, CNOT6, CNOT6L, CNOT7, CNOT8, CPEB3, CSDC2, CSDE1, DAZ1, DAZ2, DAZ3, DAZ4, DAZL, DCP1A, DCP1B, DCP1B, DCP2, DCPS, DHX34, DHX36, DHX36, DHX9, DIS3, DIS3L2, DND1, DND1, E2F1, EIF4A3, EIF4ENIF1, ELAVL1, ELAVL4, EXOSC2, EXOSC3, EXOSC5, EXOSC7, EXOSC8, EXOSC9, FASTK, FASTKD1, FASTKD2, FASTKD3, FASTKD5, FMR1, FTO, FUS, FXR1, FXR2, GDNF, GIGYF2, GTPBP1, HNRNPA0, HNRNPAB, HNRNPC, HNRNPD, HNRNPM, HNRNPU, IGF2BP1, IKBKE, KHSRP, LARP1, LARP4B, LSM1, MAGOH, MAPK14, MAPKAPK2, MEIOC, METTL14, METTL16, METTL3, MEX3D, MLH1, MOV10, MYD88, MYEF2, NANOS1, NANOS2, NANOS3, NANOS3, NBAS, NOCT, NPM1, NT5C3B, PABPC1, PABPC4, PAIP1, PAN2, PAN3, PARN, PARN, PATL1, PATL2, PATL2, PCBP4, PCID2, PDE12, PKP1, PKP3, PLEKHN1, PNLDC1, PNPT1, POLR2D, POLR2G, PRKCA, PRKCD, PRR5L, PUM1, PUM2, RBM10, RBM24, RBM46, RBM8A, RC3H1, RC3H2, RIDA, RNASEL, ROCK1, ROCK2, SAMD4A, SAMD4B, SCGB1A1, SECISBP2, SERBP1, SLC11A1, SYNCRIP, TAF15, TAF15, TARDBP, TBRG4, TENT4A, TENT4B, TENT5A, TENT5B, TENT5C, TENT5D, THRAP3, TIRAP, TNRC6A, TNRC6A, TNRC6B, TNRC6C, TOB1, TRAF2, TRAF3IP2, TRAF5, TRIM71, TTC5, TUT4, TUT7, UPF1, VIM, VIP, YBX1, YBX3, YTHDF1, YTHDF2, YTHDF3, ZC3H12A, ZC3H12D, ZC3H14, ZC3HAV1, ZFP36, ZFP36L1, ZFP36L2</t>
  </si>
  <si>
    <t>GOBP_REGULATION_OF_MRNA_METABOLIC_PROCESS</t>
  </si>
  <si>
    <t>A1CF, AGO2, AHCYL1, AKT1, ALKBH5, ANGEL2, APEX1, APOBEC1, AXIN2, BARD1, BOLL, BTG2, C1QBP, CACNG7, CARHSP1, CASC3, CCNT1, CDC73, CDK11A, CDK11B, CDK9, CELF1, CELF2, CELF3, CELF4, CELF5, CELF6, CIRBP, CNOT1, CNOT2, CNOT3, CNOT3, CNOT3, CNOT3, CNOT3, CNOT3, CNOT3, CNOT3, CNOT3, CNOT3, CNOT6, CNOT6L, CNOT7, CNOT8, CPEB1, CPEB1, CPEB3, CPSF6, CPSF7, CSDC2, CSDE1, CTR9, CWC22, DAZ1, DAZ2, DAZ3, DAZ4, DAZAP1, DAZL, DCP1A, DCP1B, DCP1B, DCP2, DCPS, DDX17, DDX5, DHX34, DHX36, DHX36, DHX9, DIS3, DIS3L2, DND1, DND1, DYRK1A, E2F1, EIF4A3, EIF4ENIF1, ELAVL1, ELAVL4, EXOSC2, EXOSC3, EXOSC5, EXOSC7, EXOSC8, EXOSC9, FAM172A, FASTK, FASTKD1, FASTKD2, FASTKD3, FASTKD5, FMR1, FTO, FUS, FXR1, FXR2, GDNF, GIGYF2, GTPBP1, HMX2, HNRNPA0, HNRNPA1, HNRNPA2B1, HNRNPAB, HNRNPC, HNRNPD, HNRNPK, HNRNPL, HNRNPL, HNRNPM, HNRNPU, HSF1, HSF1, HSPA8, IGF2BP1, IKBKE, IWS1, JMJD6, KHDRBS1, KHDRBS2, KHDRBS3, KHSRP, LARP1, LARP4B, LARP7, LEO1, LSM1, MAGOH, MAPK14, MAPKAPK2, MBNL1, MBNL2, MBNL3, MEIOC, METTL14, METTL16, METTL3, MEX3D, MLH1, MOV10, MYD88, MYEF2, MYOD1, NANOS1, NANOS2, NANOS3, NANOS3, NBAS, NCBP1, NCBP2, NCL, NELFE, NELFE, NELFE, NELFE, NELFE, NELFE, NOCT, NOVA1, NOVA2, NPM1, NSRP1, NT5C3B, NUDT21, NUP98, PABPC1, PABPC4, PAF1, PAIP1, PAN2, PAN3, PAPOLA, PARN, PARN, PATL1, PATL2, PATL2, PCBP4, PCID2, PDE12, PKP1, PKP3, PLEKHN1, PNLDC1, PNPT1, POLR2D, POLR2G, PRDX6, PRKCA, PRKCD, PRPF19, PRR5L, PTBP1, PTCD2, PUF60, PUF60, PUM1, PUM2, QKI, RAVER1, RAVER2, RBFOX1, RBFOX2, RBFOX2, RBFOX3, RBM10, RBM11, RBM15, RBM15B, RBM23, RBM24, RBM25, RBM3, RBM39, RBM4, RBM42, RBM46, RBM5, RBM7, RBM8A, RBMX, RBMXL1, RBMY1A1, RBMY1B, RC3H1, RC3H2, REST, RIDA, RNASEL, RNF20, RNF40, RNPS1, RNPS1, RNPS1, RNPS1, RNPS1, RNPS1, ROCK1, ROCK2, SAFB, SAFB2, SAMD4A, SAMD4B, SAP18, SCGB1A1, SECISBP2, SERBP1, SF1, SF3B4, SF3B4, SFSWAP, SLC11A1, SLC39A5, SLTM, SMU1, SNRNP70, SNRPA, SNW1, SON, SRPK1, SRPK2, SRPK3, SRRM1, SRRM4, SRSF10, SRSF12, SRSF2, SRSF3, SRSF4, SRSF6, SRSF7, SRSF9, STH, STH, SUPT5H, SUPT6H, SYNCRIP, TAF15, TAF15, TARDBP, TBRG4, TENT4A, TENT4B, TENT5A, TENT5B, TENT5C, TENT5D, THRAP3, TIA1, TIRAP, TNRC6A, TNRC6A, TNRC6B, TNRC6C, TOB1, TRA2A, TRA2B, TRAF2, TRAF3IP2, TRAF5, TRIM71, TTC5, TUT4, TUT7, U2AF2, UPF1, VIM, VIP, VIRMA, WTAP, YBX1, YBX3, YTHDC1, YTHDC1, YTHDF1, YTHDF2, YTHDF3, ZBTB7A, ZC3H10, ZC3H12A, ZC3H12D, ZC3H14, ZC3H3, ZC3H3, ZC3HAV1, ZFP36, ZFP36L1, ZFP36L2</t>
  </si>
  <si>
    <t>GOBP_REGULATION_OF_MRNA_POLYADENYLATION</t>
  </si>
  <si>
    <t>CCNT1, CDK9, CPEB1, CPEB1, CPEB3, CPSF6, CPSF7, CTR9, HSF1, HSF1, NCBP1, NCBP2, NELFE, NELFE, NELFE, NELFE, NELFE, NELFE, NUDT21, RNF20, RNF40, SNRPA, SUPT5H, VIRMA, YTHDC1, YTHDC1, ZC3H14, ZC3H3, ZC3H3</t>
  </si>
  <si>
    <t>GOBP_REGULATION_OF_MRNA_PROCESSING</t>
  </si>
  <si>
    <t>AHCYL1, BARD1, C1QBP, CCNT1, CDC73, CDK11A, CDK11B, CDK9, CELF1, CELF2, CELF3, CELF4, CELF5, CELF6, CIRBP, CPEB1, CPEB1, CPEB3, CPSF6, CPSF7, CTR9, CWC22, DAZAP1, DDX17, DDX5, DHX36, DHX36, DHX9, DYRK1A, FAM172A, FMR1, FXR1, FXR2, HMX2, HNRNPA1, HNRNPA2B1, HNRNPK, HNRNPL, HNRNPL, HNRNPU, HSF1, HSF1, HSPA8, IWS1, JMJD6, KHDRBS1, KHDRBS2, KHDRBS3, LARP7, LEO1, MAGOH, MBNL1, MBNL2, MBNL3, METTL16, MYOD1, NCBP1, NCBP2, NCL, NELFE, NELFE, NELFE, NELFE, NELFE, NELFE, NOVA1, NOVA2, NSRP1, NUDT21, NUP98, PAF1, PAPOLA, PCBP4, PRDX6, PRPF19, PTBP1, PTCD2, PUF60, PUF60, QKI, RAVER1, RAVER2, RBFOX1, RBFOX2, RBFOX2, RBFOX3, RBM10, RBM11, RBM15, RBM15B, RBM23, RBM24, RBM25, RBM3, RBM39, RBM4, RBM42, RBM5, RBM7, RBM8A, RBMX, RBMXL1, RBMY1A1, RBMY1B, REST, RNF20, RNF40, RNPS1, RNPS1, RNPS1, RNPS1, RNPS1, RNPS1, SAFB, SAFB2, SAP18, SF1, SF3B4, SF3B4, SFSWAP, SLC39A5, SLTM, SMU1, SNRNP70, SNRPA, SNW1, SON, SRPK1, SRPK2, SRPK3, SRRM1, SRRM4, SRSF10, SRSF12, SRSF2, SRSF3, SRSF4, SRSF6, SRSF7, SRSF9, STH, STH, SUPT5H, SUPT6H, THRAP3, TIA1, TRA2A, TRA2B, U2AF2, VIRMA, WTAP, YTHDC1, YTHDC1, ZBTB7A, ZC3H10, ZC3H14, ZC3H3, ZC3H3, ZFP36L1</t>
  </si>
  <si>
    <t>GOBP_REGULATION_OF_MRNA_SPLICING_VIA_SPLICEOSOME</t>
  </si>
  <si>
    <t>C1QBP, CELF1, CELF2, CELF3, CELF4, CELF5, CELF6, CIRBP, CWC22, DAZAP1, DDX17, DDX5, DYRK1A, FAM172A, FMR1, FXR1, FXR2, HMX2, HNRNPA1, HNRNPA2B1, HNRNPK, HNRNPL, HNRNPL, HNRNPU, HSPA8, JMJD6, KHDRBS1, KHDRBS2, KHDRBS3, LARP7, MAGOH, MBNL1, MBNL2, MBNL3, METTL16, MYOD1, NCBP1, NCL, NOVA1, NOVA2, NSRP1, NUP98, PCBP4, PRDX6, PRPF19, PTBP1, PUF60, PUF60, QKI, RAVER1, RAVER2, RBFOX1, RBFOX2, RBFOX2, RBFOX3, RBM10, RBM11, RBM15, RBM15B, RBM23, RBM24, RBM25, RBM3, RBM39, RBM4, RBM42, RBM5, RBM7, RBM8A, RBMX, RBMXL1, RBMY1A1, RBMY1B, REST, RNPS1, RNPS1, RNPS1, RNPS1, RNPS1, RNPS1, SAP18, SF1, SF3B4, SF3B4, SFSWAP, SLC39A5, SMU1, SNRNP70, SNW1, SON, SRPK1, SRPK2, SRRM1, SRRM4, SRSF10, SRSF12, SRSF2, SRSF3, SRSF4, SRSF6, SRSF7, SRSF9, STH, STH, THRAP3, TIA1, TRA2A, TRA2B, U2AF2, WTAP, YTHDC1, YTHDC1, ZBTB7A, ZC3H10</t>
  </si>
  <si>
    <t>GOBP_REGULATION_OF_MULTICELLULAR_ORGANISM_GROWTH</t>
  </si>
  <si>
    <t>ADRB1, ADRB2, AFG3L2, APP, ATP8A2, ATRN, BBS2, BBS4, BCL2, CDK4, CHD7, CREB1, CSF1, DIO3, DRD2, EZR, FOXS1, FTO, FXN, GAMT, GDF15, GDF5, GH1, GHR, GHRH, GHRHR, GHRL, GHSR, GPAM, GPAT4, GPR21, HTRA2, IGF1, IGF2, LGMN, MBD5, MFSD2A, MKKS, MKKS, MKKS, NIPBL, NPPC, NPY1R, PEX5, PEX5, PIK3CA, PLAC8, PLS1, POU3F2, PPIB, PRL, PRLH, PTCH1, RAI1, SGPL1, SLC6A3, SLC6A3, SMO, SOCS2, SOD1, SPTBN4, STAT3, STAT5A, STAT5B, STC2, TNKS2, VIL1, ZMPSTE24</t>
  </si>
  <si>
    <t>GOBP_REGULATION_OF_MUSCLE_ADAPTATION</t>
  </si>
  <si>
    <t>ACTN3, ADRA1A, AGT, AIF1, AIF1, AIF1, AIF1, AIF1, AIF1, AKAP6, ATP2A2, ATP2B4, BECN1, BMP10, CAMK2B, CAMK2D, CAMK2G, CASQ1, CAV3, CDK9, CTDP1, CTDP1, DAG1, EDN1, ERRFI1, FBXO32, FOXO1, FOXO3, G6PD, GATA5, GLRX3, GSK3A, GTF2IRD1, HAMP, HAND2, HDAC4, IGF1, IGFBP5, IL6ST, JARID2, LMCD1, LMNA, MEF2A, MIR1-1, MIR133A1, MIR145, MIR17, MIR17HG, MIR199A1, MIR199B, MIR19A, MIR19B1, MIR208A, MIR208B, MIR20A, MIR21, MIR214, MIR25, MIR34B, MIR34C, MIR499A, MLIP, MTPN, MYH7, MYMK, MYOG, NOL3, NOS3, NOTCH1, NR4A3, P2RX4, PARP1, PARP2, PDE5A, PDE9A, PI16, PPARA, PPARG, PPP3CA, PRKAG3, PRKCA, RGS2, RGS4, ROCK1, ROCK2, RPS6KB1, SCN5A, SGCA, SLC9A1, SMAD3, SMAD4, TNFRSF1A, TNFRSF1B, TNNC1, TNNI1, TNNT1, TOMM70, TRIM63, TRPC3, TWF1, YY1</t>
  </si>
  <si>
    <t>GOBP_REGULATION_OF_MUSCLE_CELL_DIFFERENTIATION</t>
  </si>
  <si>
    <t>ACTN3, AKAP6, ANKRD17, ARRB2, ATP11A, BCL2, BDNF, BHLHA15, BHLHE41, BMP10, BMP2, BMP4, BMPR1A, BMPR2, CAMK1, CAV3, CCN3, CDK9, CEACAM5, CTDP1, CTDP1, CTH, CYP26B1, DKK1, DLL1, DLL1, DMPK, DNMT1, EDN1, EFEMP2, EFNB2, ENG, EREG, EZH2, FBXO22, FGF9, FGFR2, FOXO4, FRS2, FZD7, G6PD, GPER1, GREM1, GREM1, GREM1, GSK3A, HAMP, HDAC1, HDAC3, HDAC4, HDAC5, HDAC9, HEY2, HOPX, ID2, IGF1, IGF2, KAT2A, KIT, LMOD3, MAML1, MAML1, MAMSTR, MAPK11, MAPK12, MAPK14, MDM2, MECP2, MED28, MEF2C, MEGF10, MESP1, MIR1-1, MIR100, MIR125B1, MIR133A1, MIR133B, MIR140, MIR145, MIR15B, MIR18A, MIR199A1, MIR199B, MIR19A, MIR19B1, MIR200B, MIR204, MIR206, MIR208A, MIR21, MIR22, MIR221, MIR222, MIR26A1, MIR34A, MIR424, MIR499A, MIR590, MMP14, MORF4L2, MSX1, MTOR, MYF5, MYF6, MYLK3, MYOCD, MYOD1, MYOG, NFATC1, NFATC2, NFATC3, NIBAN2, NKX2-5, NLN, NOTCH1, NRG1, OLFM2, OR10J5, PARP2, PDCD4, PDGFB, PI16, PIEZO1, PLPP7, PPARA, PRDM6, PROX1, PTBP1, RBM24, RBM38, RBM4, RBPMS2, RGS2, RGS4, SETD3, SHH, SHOX2, SIK1, SIRT1, SMAD1, SMAD4, SMYD1, SOD2, SOX6, SRF, SUPT6H, TARBP2, TBX1, TCF23, TGFB1, TMEM119, TOMM70, TRIM32, TRIM72, WNT3A, XBP1, YBX1, YY1, ZBED6, ZEB1</t>
  </si>
  <si>
    <t>GOBP_REGULATION_OF_MUSCLE_CONTRACTION</t>
  </si>
  <si>
    <t>ABAT, ACE2, ACTN3, ADA, ADORA1, ADORA2B, ADRA1A, ADRA1B, ADRA2A, ADRA2B, ADRA2C, ADRB2, AKAP9, ANK2, ANXA6, ARHGAP42, ASB3, ATP1A1, ATP1A2, ATP1B1, ATP2A1, ATP2A2, ATP2B1, BIN1, BMP10, C12orf57, CACNA1C, CACNA1C, CALCA, CALCRL, CALM1, CALM2, CALM3, CAMK2D, CASQ1, CASQ2, CAV1, CAV3, CCN2, CHGA, CHGA, CHRM2, CHRM3, CHRNA3, CHRNB4, CLIC2, CNN1, CTNNA3, CTTN, CTTN, DAPK3, DLG1, DMD, DMPK, DOCK4, DOCK5, DSC2, DSG2, DSP, EDN1, EDN2, EHD3, ENO1, F2R, FGF13, FKBP1B, GATA4, GATA4, GHRL, GHSR, GJA5, GPER1, GRK2, GSTM2, GSTO1, GUCY1A1, HCN4, HRC, ITGA2, JUP, KBTBD13, KCNA1, KCNB2, KCNJ2, KCNMA1, KCNQ1, KCNQ1, KIT, MIR1-1, MIR133A1, MIR143, MIR145, MIR153-1, MIR200C, MIR21, MIR30E, MIR448, MYBPC3, MYBPH, MYH7, MYL2, MYL3, MYL5, MYL9, MYLK2, MYOCD, NKX2-5, NMU, NMUR2, NOS1, NPNT, NPPA, NR4A1, ORMDL3, OXT, OXTR, P2RX1, P2RX4, PDE4B, PDE4D, PDE5A, PIK3CG, PKP2, PLCE1, PLN, PPP1R12B, PRKACA, PRKACA, PRKG1, PROK2, PTAFR, PTGS2, PVALEF, RANGRF, RGS2, RHOA, RNF207, RYR2, SCN10A, SCN4A, SCN5A, SETD3, SLC8A1, SLC8A3, SLC9A1, SMAD7, SOD1, SPHK1, SPX, SRF, SRI, SSTR2, STC1, STRIT1, SUMO1, TACR1, TACR2, TACR3, TBXA2R, TMEM38A, TMEM38B, TNNC1, TNNC2, TNNI1, TNNI2, TNNI2, TNNI3, TNNI3K, TNNT1, TNNT2, TNNT3, TNNT3, TPM1, TRPM4, TRPV4, UCN, ZC3H12A, ZDHHC21</t>
  </si>
  <si>
    <t>GOBP_REGULATION_OF_MUSCLE_HYPERTROPHY</t>
  </si>
  <si>
    <t>ADRA1A, AGT, AKAP6, ATP2B4, BECN1, BMP10, CAMK2D, CAV3, CDK9, CTDP1, CTDP1, EDN1, ERRFI1, FOXO1, G6PD, GATA5, GLRX3, GSK3A, HAMP, HAND2, IGF1, IGFBP5, IL6ST, JARID2, LMCD1, LMNA, MEF2A, MIR1-1, MIR133A1, MIR145, MIR17, MIR199A1, MIR199B, MIR19A, MIR19B1, MIR208A, MIR20A, MIR21, MIR214, MIR25, MIR34B, MIR34C, MLIP, MSTN, MTPN, MYMK, NOTCH1, NR4A3, P2RX4, PARP1, PARP2, PDE5A, PDE9A, PI16, PPARA, PPARG, PPP3CA, PRKCA, RGS2, RGS4, ROCK1, ROCK2, SLC9A1, SMAD3, SMAD4, TNFRSF1A, TNFRSF1B, TOMM70, TRIM63, TRPC3, TWF1, YY1</t>
  </si>
  <si>
    <t>GOBP_REGULATION_OF_MUSCLE_ORGAN_DEVELOPMENT</t>
  </si>
  <si>
    <t>ACTN3, ACVR1, BCL2, BMP4, CENPF, CREB1, CTNNB1, DCANP1, DLL1, DLL1, ERBB3, FGF3, FGF8, FLOT1, FLOT1, FLOT1, FLOT1, FLOT1, FLOT1, FLOT1, FLOT1, GJA1, IGF2, JPH2, LEF1, LMOD3, LOX, LUC7L, MEF2C, MEGF10, MRTFB, MTM1, MTPN, MYF5, MYF6, MYOD1, MYOG, NEUROG1, NIBAN2, PRKAA1, RPS6KB1, SFMBT1, SHH, SHOX2, SIRT2, SIRT2, SMAD3, SOX15, TGFB1, TIFAB, TWIST1, USP19, WNT10B, WNT3A, YBX3</t>
  </si>
  <si>
    <t>GOBP_REGULATION_OF_MUSCLE_SYSTEM_PROCESS</t>
  </si>
  <si>
    <t>ABAT, ABCC8, ACE2, ACTN3, ADA, ADORA1, ADORA2B, ADRA1A, ADRA1B, ADRA2A, ADRA2B, ADRA2C, ADRB2, AGT, AIF1, AIF1, AIF1, AIF1, AIF1, AIF1, AKAP6, AKAP9, ANK2, ANXA6, ARHGAP42, ASB3, ATP1A1, ATP1A2, ATP1B1, ATP2A1, ATP2A2, ATP2B1, ATP2B4, BECN1, BIN1, BMP10, C12orf57, CACNA1C, CACNA1C, CALCA, CALCRL, CALM1, CALM2, CALM3, CAMK2B, CAMK2D, CAMK2G, CASQ1, CASQ2, CAV1, CAV3, CCN2, CDK9, CHGA, CHGA, CHRM2, CHRM3, CHRNA3, CHRNB4, CLIC2, CNN1, CTDP1, CTDP1, CTNNA3, CTTN, CTTN, DAG1, DAPK3, DCANP1, DLG1, DMD, DMPK, DOCK4, DOCK5, DSC2, DSG2, DSP, EDN1, EDN2, EHD3, ENO1, ERRFI1, F2R, FBXO32, FGF13, FKBP1B, FOXO1, FOXO3, G6PD, GATA4, GATA4, GATA5, GHRL, GHSR, GJA5, GLRX3, GPER1, GRK2, GSK3A, GSTM2, GSTO1, GTF2IRD1, GUCY1A1, HAMP, HAND2, HCN4, HDAC4, HRC, IGF1, IGFBP5, IL6ST, ITGA2, JARID2, JUP, KBTBD13, KCNA1, KCNB2, KCNJ2, KCNMA1, KCNQ1, KCNQ1, KIT, LMCD1, LMNA, MEF2A, MIR1-1, MIR133A1, MIR143, MIR145, MIR153-1, MIR17, MIR17HG, MIR199A1, MIR199B, MIR19A, MIR19B1, MIR200C, MIR208A, MIR208B, MIR20A, MIR21, MIR214, MIR25, MIR30E, MIR34B, MIR34C, MIR448, MIR499A, MLIP, MSTN, MTPN, MYBPC3, MYBPH, MYH7, MYL2, MYL3, MYL5, MYL9, MYLK2, MYMK, MYOCD, MYOG, NEUROG1, NKX2-5, NMU, NMUR2, NOL3, NOS1, NOS3, NOTCH1, NPNT, NPPA, NR4A1, NR4A3, ORMDL3, OXT, OXTR, P2RX1, P2RX4, PARP1, PARP2, PDE4B, PDE4D, PDE5A, PDE9A, PI16, PIK3CG, PKP2, PLCE1, PLN, PPARA, PPARG, PPP1R12B, PPP3CA, PRKACA, PRKACA, PRKAG3, PRKCA, PRKG1, PROK2, PTAFR, PTGS2, PVALEF, RANGRF, RGS2, RGS4, RHOA, RNF207, ROCK1, ROCK2, RPS6KB1, RYR2, SCN10A, SCN4A, SCN5A, SETD3, SGCA, SLC8A1, SLC8A3, SLC9A1, SLN, SMAD3, SMAD4, SMAD7, SOD1, SPHK1, SPX, SRF, SRI, SSTR2, STC1, STRIT1, SUMO1, TACR1, TACR2, TACR3, TBXA2R, TIFAB, TMEM38A, TMEM38B, TNFRSF1A, TNFRSF1B, TNNC1, TNNC2, TNNI1, TNNI2, TNNI2, TNNI3, TNNI3K, TNNT1, TNNT2, TNNT3, TNNT3, TOMM70, TPM1, TRIM63, TRPC3, TRPM4, TRPV4, TWF1, UCN, YY1, ZC3H12A, ZDHHC21</t>
  </si>
  <si>
    <t>GOBP_REGULATION_OF_MYELINATION</t>
  </si>
  <si>
    <t>AKT1, CST7, CTNNB1, CTSC, CYFIP1, CYFIP1, CYFIP1, DAG1, DICER1, DLG1, EGR2, EIF2AK3, FIG4, HES5, HES5, HGF, ITGAX, JAM2, KIF14, KLK8, LGI4, LPIN1, MAG, MTMR2, MTOR, MYRF, NCMAP, NKX6-2, NSUN5, PARD3, PTEN, PTEN, PTN, PTPRZ1, RARA, RARG, RNF10, RXRG, SIRT2, SIRT2, SLC25A12, SOX10, TENM4, TG, TMEM98, TNF, TNF, TNF, TNF, TNF, TNF, TNF, TNF, TNFRSF1B, TNFRSF21, TPPP, TYMP, WASF3, ZNF488, ZPR1</t>
  </si>
  <si>
    <t>GOBP_REGULATION_OF_MYELOID_CELL_APOPTOTIC_PROCESS</t>
  </si>
  <si>
    <t>ADAM17, ADIPOQ, ANXA1, APOH, BCL2, CCR5, CDKN2A, CLEC5A, EPO, GHSR, HCAR2, IRF7, IRF7, ITPKB, KITLG, MAEA, MEF2C, MIF, MIF, NOD2, PIK3CB, PIK3CD, PTEN, PTEN, SELENOS, SIRT1, SLC7A11, ST6GAL1, TCP1, THRA</t>
  </si>
  <si>
    <t>GOBP_REGULATION_OF_MYELOID_CELL_DIFFERENTIATION</t>
  </si>
  <si>
    <t>ABCB10, ACIN1, ACVR1B, ACVR2A, ADIPOQ, ANKRD54, APCS, ARNT, B2M, B2M, BGLAP, BRD1, C1QC, CAMK4, CARTPT, CASP8, CCL3, CCL3, CCL3, CCR1, CD4, CD74, CDC73, CDK6, CEACAM1, CEBPB, CIB1, CLDN18, CNOT4, CREB1, CSF1, CSF3, CSF3R, CTNNB1, CTNNBIP1, CTR9, CUL4A, DCSTAMP, DLL1, DLL1, EIF6, ESRRA, ETS1, EVI2B, FADD, FAM210B, FAXDC2, FBN1, FBXW7, FES, FOS, FOXO3, FOXP1, FSHB, FSTL3, GABPA, GATA1, GATA2, GPR137, GPR137B, GPR171, GPR55, GPR68, H4-16, H4C1, H4C1, H4C1, H4C11, H4C12, H4C12, H4C12, H4C13, H4C14, H4C15, H4C2, H4C3, H4C4, H4C5, H4C6, H4C8, H4C9, HAX1, HCLS1, HIF1A, HLA-DRB1, HLA-DRB1, HLA-DRB1, HLA-DRB1, HLA-DRB1, HLA-DRB1, HMGB2, HMGB3, HOXA5, HOXA7, HOXA9, HOXB8, HSF1, HSF1, HSPA1A, HSPA1A, HSPA1A, HSPA1A, HSPA1A, HSPA1B, HSPA1B, HSPA1B, HSPA1B, HSPA1B, HSPA9, ID2, IFNG, IL12B, IL17A, IL20, IL23A, IL23R, IL34, IL4, IL5, INHA, INHBA, INPP5D, INPP5D, IRF7, IRF7, ISG15, ITPKB, JAG1, KAT7, KITLG, KLF10, KLF13, KLF13, L3MBTL1, LDB1, LEF1, LEO1, LIF, LILRB1, LILRB1, LILRB1, LILRB1, LILRB1, LILRB3, LILRB3, LILRB3, LILRB3, LILRB4, LILRB4, LILRB4, LILRB4, LILRB4, LOX, LRRC17, LTF, LYN, MAFB, MAPK11, MAPK14, MED1, MEF2C, MEIS1, MEIS2, MIR125B1, MIR145, MIR221, MIR222, MIR223, MITF, MPL, MTOR, MTURN, MYC, NCKAP1L, NDFIP1, NF1, NFKBIA, NOTCH2, OCSTAMP, P4HTM, PAF1, PF4, PIAS3, PIK3R1, PITHD1, PLA2G3, POU4F1, POU4F2, PPARGC1B, PRKCA, PRKDC, PRMT1, PRMT6, PRXL2A, PTK2B, PTPN2, PURB, RAB7B, RARA, RARG, RASSF2, RB1, RBFOX2, RBFOX2, RBM15, RCOR1, RHEX, RIPK1, RNF41, ROR2, RUNX1, SCIN, SFRP1, SLC9B2, SMAP1, SPI1, STAT1, STAT3, STAT5B, TAL1, TCTA, TESC, TFE3, TGFB1, THPO, TLR3, TLR4, TMEM178A, TMEM64, TNF, TNF, TNF, TNF, TNF, TNF, TNF, TNF, TNFAIP6, TNFSF11, TOB2, TRAF6, TREM2, TRIB1, TYROBP, UBASH3B, WDR61, ZBTB16, ZBTB46, ZFP36, ZFP36L1, ZFPM1, ZNF16, ZNF675</t>
  </si>
  <si>
    <t>GOBP_REGULATION_OF_MYELOID_LEUKOCYTE_DIFFERENTIATION</t>
  </si>
  <si>
    <t>ACIN1, ADIPOQ, APCS, BGLAP, C1QC, CAMK4, CARTPT, CASP8, CCL3, CCL3, CCL3, CCR1, CD4, CD74, CDK6, CEACAM1, CEBPB, CLDN18, CREB1, CSF1, CTNNB1, CTNNBIP1, CUL4A, DCSTAMP, ESRRA, EVI2B, FADD, FBN1, FBXW7, FES, FOS, FOXP1, FSHB, FSTL3, GATA2, GPR137, GPR137B, GPR55, GPR68, HAX1, HCLS1, HLA-DRB1, HLA-DRB1, HLA-DRB1, HLA-DRB1, HLA-DRB1, HLA-DRB1, HOXA7, HSF1, HSF1, ID2, IFNG, IL12B, IL17A, IL20, IL23A, IL23R, IL34, IL4, IL5, INHA, INHBA, INPP5D, INPP5D, IRF7, IRF7, KITLG, KLF10, LEF1, LIF, LILRB1, LILRB1, LILRB1, LILRB1, LILRB1, LILRB3, LILRB3, LILRB3, LILRB3, LILRB4, LILRB4, LILRB4, LILRB4, LILRB4, LRRC17, LTF, LYN, MAFB, MIR125B1, MIR145, MIR223, MITF, MTOR, MYC, NDFIP1, NF1, NOTCH2, OCSTAMP, PF4, PIAS3, PIK3R1, PLA2G3, POU4F1, POU4F2, PPARGC1B, PRKCA, PRXL2A, PTPN2, RARA, RASSF2, RB1, RIPK1, ROR2, RUNX1, SFRP1, SLC9B2, TAL1, TCTA, TESC, TFE3, TGFB1, TLR3, TLR4, TMEM178A, TMEM64, TNF, TNF, TNF, TNF, TNF, TNF, TNF, TNF, TNFAIP6, TNFSF11, TOB2, TRAF6, TREM2, TRIB1, TYROBP, UBASH3B, ZBTB46, ZFP36L1, ZFPM1, ZNF675</t>
  </si>
  <si>
    <t>GOBP_REGULATION_OF_MYELOID_LEUKOCYTE_MEDIATED_IMMUNITY</t>
  </si>
  <si>
    <t>ADGRE2, ADORA2B, ARG1, BCR, BLK, BLK, BTK, C12orf4, C3, CAMK4, CCR2, CD177, CD300A, CD84, CX3CR1, CXCL6, DDX1, DDX21, DDX58, DHX36, DHX36, DNASE1, DNASE1L3, F2RL1, FCGR2B, FER, FES, FGR, FOXF1, GAB2, GATA1, GATA2, HLA-E, HLA-E, HLA-E, HLA-E, HLA-E, HLA-E, HLA-E, HMOX1, IL13, IL13RA2, IL4, IL4R, ITGAM, ITGB2, LGALS9, LYN, MAVS, PDPK1, PLA2G3, PRAM1, PTAFR, RABGEF1, RAC2, SNX4, SPHK2, SPI1, STAP1, STX4, STXBP1, STXBP2, SYK, TICAM1, TYROBP, UNC13D, VAMP7, VAMP8</t>
  </si>
  <si>
    <t>GOBP_REGULATION_OF_MYOBLAST_DIFFERENTIATION</t>
  </si>
  <si>
    <t>AKIRIN1, ANKRD2, BMP4, BOC, BTG1, CAPN3, CCL17, CDON, CMTM5, CXCL10, CXCL9, DDIT3, DLL1, DLL1, EID2B, FLOT2, GDF3, HIF1AN, ID3, ID3, IGFBP3, IL18, KLHL41, LRRC8A, MAP3K5, MAPK14, MBNL3, MEF2C, MIR199A1, MSTN, MYF5, MYF6, MYOCD, MYOD1, MYOG, NMRK2, NOTCH1, PLCB1, PPARD, PRICKLE1, RANBP3L, RBM24, RIPOR2, SMYD1, SOSTDC1, SOX8, SOX9, SRA1, TBX3, TGFB1, TMEM182, TNF, TNF, TNF, TNF, TNF, TNF, TNF, TNF, TNFSF14, TRIP4, XKR8, ZFP36L1</t>
  </si>
  <si>
    <t>GOBP_REGULATION_OF_MYOBLAST_FUSION</t>
  </si>
  <si>
    <t>ADGRB1, CAPN2, CD53, CFLAR, CXCL10, CXCL9, EHD1, EHD2, FLOT1, FLOT1, FLOT1, FLOT1, FLOT1, FLOT1, FLOT1, FLOT1, GDF15, IL4, IL4R, MAPK14, MYOD1, MYOG, NFATC2, PLEKHO1, RIPOR2, SCGB3A1, TMEM182, TNFSF14</t>
  </si>
  <si>
    <t>GOBP_REGULATION_OF_MYOBLAST_PROLIFERATION</t>
  </si>
  <si>
    <t>ATF2, GATA6, KCNA5, KLHL41, MALAT1, MEGF10, MEIS2, MIR1-1, MIR10A, MIR133A1, MIR133B, MIR134, MIR199A1, MIR204, MIR499A, MSTN, MYOD1, PAXBP1, PAXBP1, PPARD, SOX15, ZNF609</t>
  </si>
  <si>
    <t>GOBP_REGULATION_OF_MYOTUBE_DIFFERENTIATION</t>
  </si>
  <si>
    <t>ACTN3, ATP11A, BCL2, BDNF, BHLHA15, BHLHE41, CAV3, CCN3, CEACAM5, CYP26B1, DMPK, FBXO22, HDAC1, HDAC3, HDAC4, HDAC5, HDAC9, LMOD3, MAML1, MAML1, MAMSTR, MAPK14, MIR1-1, MIR133A1, MIR133B, MIR200B, MIR206, MMP14, MTOR, MYF5, MYF6, MYOCD, MYOD1, MYOG, NIBAN2, NKX2-5, NLN, NOTCH1, PIEZO1, PLPP7, RBM24, RBM38, SHOX2, SIK1, SMYD1, TBX1, TMEM119, TRIM72, XBP1</t>
  </si>
  <si>
    <t>GOBP_REGULATION_OF_NATURAL_KILLER_CELL_ACTIVATION</t>
  </si>
  <si>
    <t>AP1G1, AXL, BLOC1S3, BLOC1S6, CLNK, DCAF15, DCAF15, FCGR3A, FGR, GAS6, HAVCR2, HLA-E, HLA-E, HLA-E, HLA-E, HLA-E, HLA-E, HLA-E, HLA-F, HLA-F, HLA-F, HLA-F, HLA-F, HLA-F, HLA-F, IL12A, IL12B, IL15, IL15RA, IL18, IL23A, IL23R, JAK2, KLRC2, LAMP1, LEP, MICA, MICA, MICA, MICA, MICA, PGLYRP1, PGLYRP2, PIBF1, PRDM1, PTPN22, RASGRP1, RHBDD3, STAT5B, TICAM1, TOX, TYK2, TYROBP, ZBTB1, ZNF683</t>
  </si>
  <si>
    <t>GOBP_REGULATION_OF_NATURAL_KILLER_CELL_MEDIATED_IMMUNITY</t>
  </si>
  <si>
    <t>AP1G1, ARRB2, CADM1, CD160, CD226, CD96, CEACAM1, CLEC12B, CLNK, CRK, CRTAM, GFER, HAVCR2, HLA-A, HLA-A, HLA-A, HLA-A, HLA-A, HLA-A, HLA-A, HLA-A, HLA-B, HLA-B, HLA-B, HLA-B, HLA-B, HLA-B, HLA-E, HLA-E, HLA-E, HLA-E, HLA-E, HLA-E, HLA-E, HLA-F, HLA-F, HLA-F, HLA-F, HLA-F, HLA-F, HLA-F, HLA-G, HLA-G, HLA-G, HLA-G, HLA-G, HLA-G, HLA-G, HLA-G, IL12A, IL12B, IL21,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KLRC1, KLRC2, KLRC3, KLRC3, KLRC4, KLRC4-KLRK1, KLRD1, KLRK1, LAG3, LAMP1, LEP, LGALS9, LILRB1, LILRB1, LILRB1, LILRB1, LILRB1, MICA, MICA, MICA, MICA, MICA, NCR1, NCR1, NCR1, NCR1, NCR1, NCR1, NCR1, NCR1, NCR1, NCR1, NCR1, NCR1, NCR1, NCR1, NCR1, NCR1, NCR1, NCR1, NCR3, NCR3, NCR3, NCR3, NCR3, NCR3, NCR3, NCR3, NECTIN2, PIK3R6, PVR, RAET1E, RAET1G, RASGRP1, SERPINB4, SERPINB9, SH2D1A, SH2D1B, SLAMF6, STAT5B, VAV1</t>
  </si>
  <si>
    <t>GOBP_REGULATION_OF_NECROTIC_CELL_DEATH</t>
  </si>
  <si>
    <t>ADPRS, ARHGEF2, ASAH1, ATG9A, ATG9B, BIRC2, BIRC3, BNIP3, BOK, CASP6, CASP8, CAV1, CFLAR, CYLD, FADD, FZD9, HEBP2, MIR101-1, MIR103A1, MIR107, MIR214, MIR22, MIR221, MIR223, MIR485, MIR92A1, MT-CO2, MT3, MTCO2P12, NOL3, NUPR1, OGT, OLFM4, PELI1, PPIF, RBCK1, RIPK1, RIPK3, RIPK3, SLC25A4, SLC6A13, SLC6A6, SPATA2, TP53, TSPO, UCN, YBX3, ZBP1</t>
  </si>
  <si>
    <t>GOBP_REGULATION_OF_NERVOUS_SYSTEM_DEVELOPMENT</t>
  </si>
  <si>
    <t>ABCC8, ACE, ACTR2, ADGRB1, ADGRB3, ADNP, AGRN, AKT1, AMIGO1, AMIGO2, AMIGO3, ANAPC2, ANKRD27, APPL2, ARHGAP4, ARMCX5-GPRASP2, ARMCX5-GPRASP2, ARNTL, ASCL1, ASCL2, ASIC2, ASPA, ASPM, ATOH1, B2M, B2M, BAIAP2, BDNF, BHLHB9, BHLHE40, BHLHE41, BIN1, BMP2, BMP7, BMPR1A, BMPR2, BRINP1, CAMK2B, CAPRIN1, CAPRIN2, CBLN1, CBLN2, CCL11, CDH4, CDH4, CDK5, CDK5R1, CDKL3, CDKL5, CDKN2B, CERS2, CHD7, CHODL, CLCF1, CLSTN1, CLSTN2, CLSTN3, CLSTN3, CRABP2, CST7, CTDSP1, CTNNA1, CTNNB1, CTSC, CUL7, CUX1, CUX2, CX3CL1, CX3CR1, CXCL12, CXCR4, CYFIP1, CYFIP1, CYFIP1, DAAM2, DAB1, DAG1, DBN1, DBNL, DCC, DCT, DHX36, DHX36, DICER1, DIP2B, DISC1, DIXDC1, DKK1, DLG1, DLG5, DLG5, DLL1, DLL1, DLL3, DLL4, DLX1, DLX2, DMRTA2, DNAJB11, DOCK7, DRAXIN, DRD2, DRD3, DSCAM, DUSP10, DYNLT1, E2F1, EEF2K, EEF2K, EFNA5, EFNB3, EGR2, EIF2AK3, EIF4G2, ELAPOR2, ELL3, EPHA4, EPHA7, EPHB1, EPHB2, EPHB3, EZH2, F2, FAIM, FBXO31, FBXW8, FERD3L, FEZF1, FEZF2, FGF13, FIG4, FLRT2, FLRT3, FN1, FOXG1, FSTL4, FZD3, GBX1, GBX2, GDI1, GFAP, GHRL, GJC2, GLI3, GOLGA4, GORASP1, GPER1, GPR37L1, GRID2, GRM5, GSX2, HAP1, HDAC1, HDAC2, HELT, HES1, HES2, HES3, HES5, HES5, HES6, HES7, HEY1, HEY2, HEYL, HGF, HIF1A, HMGB2, HOOK3, HOXB3, ID1, ID2, ID4, IFNG, IL1B, IL1RAP, IL1RAPL1, IL34, IL6, IL6ST, ISLR2, IST1, ITGAX, ITPKA, JAM2, KDM1A, KDM4A, KHDC3L, KIAA0319, KIF14, KIT, KLK8, L1CAM, LDLR, LGI4, LHX2, LIF, LIG4, LIMK1, LIN28A, LINGO2, LPAR3, LPIN1, LRP2, LRP4, LRP8, LRRC24, LRRC4B, LRRN1, LRRN3, LRRTM1, LRRTM2, LRRTM3, LRTM2, LRTM2, LTA, LTA, LTA, LTA, LTA, LTA, LTA, LYN, MACF1, MAG, MAN2A1, MAP1B, MAP2, MAP2K1, MAP3K13, MAP6, MAPT, MAPT, MAPT, MBP, MCF2, MDK, MEGF8, METRN, MIR125B1, MIR137, MIR142, MIR146A, MIR181B1, MIR181C, MIR181C, MIR221, MIR222, MME, MT3, MTMR2, MTOR, MYC, MYRF, NAP1L1, NCMAP, NDEL1, NEFL, NEURL1, NF1, NF2, NFATC4, NFATC4, NGF, NIN, NKX2-2, NKX6-1, NKX6-2, NLGN1, NLGN2, NLGN2, NLGN3, NOG, NOTCH1, NPHP3, NPTN, NR1D1, NR2E1, NRP1, NRXN1, NSUN5, NTN1, NTRK1, NTRK2, NTRK3, NUMB, NUMBL, OBSL1, OLIG2, OLIG2, OPRM1, OTP, OXT, OXTR, PAFAH1B1, PAK3, PARD3, PARP6, PAX6, PCM1, PER2, PITX3, PLAG1, PLXNA1, PLXNA2, PLXNA3, PLXNA4, PLXNB1, PLXNB2, PLXNB3, PLXNC1, PLXND1, POU4F1, POU4F2, PPP1CC, PPP3CA, PRKCH, PRKCI, PRMT5, PRPF19, PRTG, PRUNE1, PSEN1, PTEN, PTEN, PTN, PTPRD, PTPRD, PTPRS, PTPRZ1, RAB11A, RAB21, RAPGEF2, RARA, RARG, RASSF10, RELN, REST, RGS14, RHEB, RND2, RNF10, RNF112, RNF6, ROBO1, ROBO2, RTN4, RTN4R, RUFY3, RXRG, RYK, SEMA3A, SEMA3B, SEMA3C, SEMA3D, SEMA3E, SEMA3F, SEMA3G, SEMA4A, SEMA4B, SEMA4C, SEMA4D, SEMA4F, SEMA4G, SEMA5A, SEMA5B, SEMA6A, SEMA6B, SEMA6C, SEMA6D, SEMA7A, SEMA7A, SERPINE2, SERPINF1, SERPINF1, SHANK3, SHH, SHOX2, SHTN1, SIRT2, SIRT2, SKI, SKIL, SLC25A12, SLIT1, SLIT2, SLITRK1, SLITRK2, SLITRK3, SLITRK4, SLITRK6, SMARCD3, SMO, SNW1, SORL1, SOX10, SOX11, SOX8, SPART, SPEN, SPINT1, SPP1, SRF, SRPX2, SRRT, SS18L1, SS18L2, ST8SIA2, STAU2, STK11, STK25, SYNDIG1, SYNGAP1, SYNGAP1, SYNJ1, SYT4, TENM4, TG, TGFB1, TGM2, THBS2, THY1, TIAM1, TIAM2, TLR2, TLX2, TMEM98, TNF, TNF, TNF, TNF, TNF, TNF, TNF, TNF, TNFRSF1B, TNFRSF21, TNR, TP53, TP73, TPBG, TPBG, TPPP, TREM2, TRIM11, TRIM32, TRIM46, TRPC5, TRPV2, TSPO, TTBK1, TWF2, TYMP, UFL1, ULK1, ULK2, VAX1, VEGFA, VEGFC, VSTM5, WASF3, WDR62, WNT2, WNT3, WNT3, WNT3, WNT3A, WNT5A, WNT7A, XRCC2, XRCC5, YAP1, YTHDF2, YWHAH, ZFYVE27, ZNF335, ZNF365, ZNF488, ZPR1</t>
  </si>
  <si>
    <t>GOBP_REGULATION_OF_NERVOUS_SYSTEM_PROCESS</t>
  </si>
  <si>
    <t>ABAT, ACP3, ADORA1, ADRB2, AGT, AKAP9, APP, ATPSCKMT, AVP, AVPR1A, BAIAP2, BEGAIN, CACNG4, CACNG5, CARTPT, CBLN1, CCL3, CCL3, CCL3, CCN3, CELF4, CHRNA7, CHRNA7, CHRNA7, CHRNB4, CNIH2, CST7, CTSC, CUX2, DAG1, DICER1, DLG4, DLGAP1, DLGAP2, DLGAP2, DLGAP2, DLGAP2, DLGAP2, DLGAP3, DLGAP4, DMPK, DVL1, EDN1, EDNRB, EGR2, EIF2AK3, EIF4A3, F2R, FABP5, FGF12, FIG4, FMR1, GBA, GBA, GHRL, GHSR, GLRA1, GPR35, GRIN1, GRIN2D, GRM1, HCRT, HGF, HOMER1, HTR2C, IGSF11, IL10, IL1A, ITGA2, ITGAX, JAM2, KLK8, LPIN1, LRRK2, MAG, MGLL, MIR30B, MTMR2, MTNR1B, MYRF, NCMAP, NETO1, NLGN1, NLGN2, NLGN2, NLGN3, NLGN4X, NMUR2, NOS3, NPTX1, NPTX2, NPTXR, NRXN1, NTSR1, OPRD1, OPRK1, OPRL1, OPRL1, OPRM1, OPRPN, OXT, P2RX3, PARD3, PRKCZ, PTAFR, PTEN, PTEN, PTK2B, RELN, RGS4, RIMS1, RIMS2, RNF10, ROCK2, S1PR2, SCN11A, SHANK1, SHANK3, SHISA6, SHISA7, SHISA9, SLC25A12, SLC8A2, SLC8A3, SLC9A1, SMR3A, SMR3B, SOX10, SPX, SRC, STX1A, STX1B, TAFA4, TENM4, TMEM100, TMEM108, TMEM25, TMEM98, TNF, TNF, TNF, TNF, TNF, TNF, TNF, TNF, TNFRSF1B, TNFRSF21, TNR, TPPP, TYMP, UNC13B, VIP, WASF3, WNT7A, ZFHX2, ZNF488</t>
  </si>
  <si>
    <t>GOBP_REGULATION_OF_NEURAL_PRECURSOR_CELL_PROLIFERATION</t>
  </si>
  <si>
    <t>ADGRG1, APPL2, ASCL1, ASPM, BTG2, CDH2, CEND1, CTNNA1, CTNNB1, CX3CL1, CX3CR1, DCT, DISC1, DISP3, DLL4, DMRTA2, DRD2, EGF, ELL3, EMX1, FGF2, FOXG1, FOXO1, FOXO3, FZD3, FZD9, GATA2, GJC2, GLI1, GLI3, GNAI2, GPR37L1, HIF1A, ID2, ILK, INSM1, KDM1A, KDM2B, LHX1, LHX1, LHX2, LHX5, LIMS2, LRP2, LRRK2, LYN, MDK, MIR137, NAP1L1, NES, NF1, NF2, NOTCH1, NR2E1, OTP, PAX6, PITX3, PROX1, PTBP2, PTN, PTPRZ1, RASSF10, RHOA, SHCBP1, SHH, SIRT2, SIRT2, SIX3, SLC16A2, SLC6A4, SMARCD3, SMO, SOX10, SPINT1, SPINT2, TAFA1, TAFA3, TOX, TP53, TRIM71, VAX1, VEGFA, VEGFC, WDR62, WNT3A, WNT5A, ZNF335</t>
  </si>
  <si>
    <t>GOBP_REGULATION_OF_NEUROBLAST_PROLIFERATION</t>
  </si>
  <si>
    <t>ASPM, CTNNA1, CTNNB1, CX3CL1, CX3CR1, DCT, DISC1, DMRTA2, DRD2, FOXG1, FZD3, GLI3, HIF1A, KDM1A, LRRK2, MIR137, NF1, NOTCH1, OTP, PAX6, PTN, SHH, SIX3, SMARCD3, SMO, SOX10, TAFA1, TAFA3, TP53, VAX1, VEGFA, VEGFC, WDR62, ZNF335</t>
  </si>
  <si>
    <t>GOBP_REGULATION_OF_NEUROGENESIS</t>
  </si>
  <si>
    <t>ABCC8, ACE, ACTR2, ADNP, AMIGO1, ANAPC2, ANKRD27, APPL2, ARHGAP4, ARMCX5-GPRASP2, ARMCX5-GPRASP2, ARNTL, ASCL1, ASCL2, ASPA, ASPM, ATOH1, B2M, B2M, BAIAP2, BDNF, BHLHB9, BHLHE40, BHLHE41, BIN1, BMP2, BMP7, BMPR1A, BMPR2, BRINP1, CAMK2B, CAPRIN1, CAPRIN2, CCL11, CDH4, CDH4, CDK5, CDK5R1, CDKL3, CDKL5, CDKN2B, CERS2, CHD7, CHODL, CLCF1, CRABP2, CTDSP1, CTNNA1, CTNNB1, CUL7, CUX1, CUX2, CX3CL1, CX3CR1, CXCL12, CXCR4, CYFIP1, CYFIP1, CYFIP1, DAAM2, DAB1, DAG1, DBN1, DBNL, DCC, DCT, DHX36, DHX36, DICER1, DIP2B, DISC1, DIXDC1, DLL1, DLL1, DLL3, DLL4, DLX1, DLX2, DMRTA2, DNAJB11, DOCK7, DRAXIN, DRD2, DRD3, DSCAM, DUSP10, DYNLT1, E2F1, EEF2K, EEF2K, EFNA5, EFNB3, EGR2, EIF4G2, ELL3, EPHA4, EPHA7, EPHB2, EZH2, F2, FAIM, FBXO31, FBXW8, FERD3L, FEZF1, FEZF2, FGF13, FN1, FOXG1, FSTL4, FZD3, GDI1, GFAP, GJC2, GLI3, GOLGA4, GORASP1, GPER1, GPR37L1, GRM5, GSX2, HAP1, HDAC1, HDAC2, HELT, HES1, HES2, HES3, HES5, HES5, HES6, HES7, HEY1, HEY2, HEYL, HIF1A, HMGB2, HOOK3, HOXB3, ID1, ID2, ID4, IFNG, IL1B, IL1RAPL1, IL34, IL6, IL6ST, ISLR2, IST1, ITPKA, KDM1A, KDM4A, KHDC3L, KIAA0319, KIT, L1CAM, LDLR, LHX2, LIF, LIG4, LIMK1, LIN28A, LPAR3, LRP2, LRP4, LRP8, LTA, LTA, LTA, LTA, LTA, LTA, LTA, LYN, MACF1, MAG, MAN2A1, MAP1B, MAP2, MAP2K1, MAP3K13, MAP6, MAPT, MAPT, MAPT, MBP, MCF2, MDK, MEGF8, METRN, MIR125B1, MIR137, MIR142, MIR146A, MIR181B1, MIR181C, MIR181C, MIR221, MIR222, MME, MT3, MTOR, MYC, NAP1L1, NDEL1, NEFL, NEURL1, NF1, NF2, NFATC4, NFATC4, NGF, NIN, NKX2-2, NKX6-1, NKX6-2, NOG, NOTCH1, NPTN, NR1D1, NR2E1, NRP1, NTN1, NTRK2, NTRK3, NUMB, NUMBL, OBSL1, OLIG2, OLIG2, OPRM1, OTP, PAFAH1B1, PAK3, PARP6, PAX6, PCM1, PER2, PITX3, PLAG1, PLXNA1, PLXNA2, PLXNA3, PLXNA4, PLXNB1, PLXNB2, PLXNB3, PLXNC1, PLXND1, POU4F1, POU4F2, PPP1CC, PPP3CA, PRKCH, PRKCI, PRMT5, PRPF19, PRTG, PRUNE1, PSEN1, PTEN, PTEN, PTN, PTPRD, PTPRD, PTPRS, PTPRZ1, RAB11A, RAB21, RAPGEF2, RASSF10, RELN, REST, RGS14, RHEB, RND2, RNF10, RNF112, RNF6, ROBO1, ROBO2, RTN4, RTN4R, RUFY3, RYK, SEMA3A, SEMA3B, SEMA3C, SEMA3D, SEMA3E, SEMA3F, SEMA3G, SEMA4A, SEMA4B, SEMA4C, SEMA4D, SEMA4F, SEMA4G, SEMA5A, SEMA5B, SEMA6A, SEMA6B, SEMA6C, SEMA6D, SEMA7A, SEMA7A, SERPINE2, SERPINF1, SERPINF1, SHANK3, SHH, SHOX2, SHTN1, SIRT2, SIRT2, SKI, SKIL, SLIT1, SLIT2, SLITRK1, SMARCD3, SMO, SNW1, SORL1, SOX10, SOX11, SOX8, SPART, SPEN, SPINT1, SPP1, SRF, SRRT, SS18L1, SS18L2, STAU2, STK11, STK25, SYNGAP1, SYNGAP1, SYNJ1, SYT4, TENM4, TGFB1, TGM2, THY1, TIAM1, TIAM2, TLR2, TLX2, TMEM98, TNF, TNF, TNF, TNF, TNF, TNF, TNF, TNF, TNFRSF1B, TNR, TP53, TP73, TREM2, TRIM11, TRIM32, TRIM46, TRPC5, TRPV2, TSPO, TTBK1, TWF2, UFL1, ULK1, ULK2, VAX1, VEGFA, VEGFC, WDR62, WNT2, WNT3, WNT3, WNT3, WNT3A, WNT5A, WNT7A, XRCC2, XRCC5, YAP1, YTHDF2, YWHAH, ZFYVE27, ZNF335, ZNF365, ZNF488</t>
  </si>
  <si>
    <t>GOBP_REGULATION_OF_NEURONAL_SYNAPTIC_PLASTICITY</t>
  </si>
  <si>
    <t>ACP4, AGT, APOE, APP, ARC, CAMK2A, CAMK2B, CLN3, CNTN2, DBN1, DLG4, DRD2, EGR2, EPHB2, GRIK2, GRM5, HRAS, HRAS, JPH3, KCNJ10, KIT, KRAS, MCTP1, NCDN, NETO1, NEURL1, NF1, NPTN, NSMF, PPFIA3, RAB3A, RAB3GAP1, RAB5A, RAB8A, RASGRF1, S100B, SHANK3, SHISA6, SHISA7, SHISA8, SHISA9, SLC4A10, SLC8A2, SNCA, SYAP1, SYNGAP1, SYNGAP1, SYNGR1, SYP, SYT4, VGF, ZDHHC2</t>
  </si>
  <si>
    <t>GOBP_REGULATION_OF_NEURON_DIFFERENTIATION</t>
  </si>
  <si>
    <t>ADRA2B, ADRA2C, ALK, APP, ARHGEF2, ASCL1, ASPM, ATOH1, B2M, B2M, BCL11A, BCL11B, BCL2, BCL6, BDNF, BEND6, BIN1, BMP2, BMP4, BMP6, BMP7, BRINP1, BRINP2, BRINP3, CALR, CASZ1, CDK5R1, CDK5RAP1, CDK5RAP2, CDK5RAP3, CDON, CNTF, CNTN2, CNTN4, CPNE1, CSNK1D, CSNK1E, CTDSP1, CXCL12, CYB5D2, DAB1, DDX6, DISP3, DIXDC1, DKK1, DLL1, DLL1, DLX1, DLX2, DPYSL2, DTX1, DUOXA1, ECT2, EDNRB, EIF2AK4, EIF4E, EIF4ENIF1, EIF4G1, EPO, ESRP1, EYA1, FEZ1, FEZF1, FEZF2, FGF20, FGFR1, FOXA1, FOXG1, FOXO3, GATA2, GDF11, GDF5, GDF6, GDF7, GDPD5, GLI3, GPR37L1, GPRC5B, GSK3B, HES1, HES3, HES5, HES5, HEY1, HEY2, HEYL, HMG20A, HMG20B, HOXA2, HOXD3, ID2, ID4, IMPACT, IRX3, ISL1, ISL2, JAG1, KCTD11, KCTD11, KDM4A, LBX1, LIN28A, LMX1A, LRRK2, LSM1, LTK, MAG, MAP1B, MAP3K13, MED1, MEF2C, MEIS1, MIB1, MICOS10-NBL1, MIR137, MIR146A, MIR511, MMD, MMD2, MOSMO, MOSMO, MYCL, NAP1L2, NBL1, NCOA1, NEPRO, NEUROD1, NEUROD2, NEUROG1, NEUROG3, NGF, NKX2-2, NKX2-5, NKX6-1, NLGN1, NOTCH1, NOTCH3, NR2E1, NRCAM, NREP, NTF3, NTF4, OLIG2, OLIG2, PAX6, PBX1, PCP4, PHOX2B, POU4F2, PROX1, PRPF19, RAC3, RAP1GAP, RARA, REST, RET, RHOA, RNF112, ROCK1, S1PR5, SFRP1, SFRP2, SH3GL3, SHH, SIN3A, SIX1, SIX3, SLC6A4, SOCS2, SOX11, SOX2, SOX3, SOX8, SOX9, SPAG9, TBX6, TCF12, TCF3, TCF4, TGIF2, TIAM1, TLX3, TP73, TRIM32, TRPC5, TUG1, VWC2, VWC2L, WDR62, WNT3A, YWHAG, YWHAH, ZC4H2, ZEB1, ZFHX2, ZFHX3, ZHX2, ZNF536</t>
  </si>
  <si>
    <t>GOBP_REGULATION_OF_NEURON_MIGRATION</t>
  </si>
  <si>
    <t>ADGRG1, ARHGEF2, CAMK2A, CAMK2B, COL3A1, CTNNA2, CX3CL1, DAB2IP, FBXO31, FLRT2, GNRH1, GPR173, IGSF10, KIF20B, LRIG2, MDK, NEXMIF, NIPBL, NKX6-1, NRG1, NRG3, NSMF, NTNG1, NTNG2, PHACTR1, PLAA, PLXNB2, RAPGEF2, RELN, SCRT1, SCRT1, SCRT2, SEMA3A, SEMA6A, SHTN1, SOX14, SRGAP2, SRGAP2C, STAT3, TNN, ULK4, UNC5D, WDR62, ZNF609</t>
  </si>
  <si>
    <t>GOBP_REGULATION_OF_NEURON_PROJECTION_DEVELOPMENT</t>
  </si>
  <si>
    <t>ABI2, ABI3, ABL1, ABL2, ACAP3, ACP4, ACTR2, ADCY6, ADGRB3, ADNP, AGT, AKT1, ALK, ALKAL1, ALKAL2, AMIGO1, AMIGO3, ANAPC2, ANKRD27, APOE, ARC, ARF6, ARHGAP35, ARHGAP4, ARHGAP44, ARMCX5-GPRASP2, ARMCX5-GPRASP2, ARSB, ATF1, ATP1B2, ATP8A2, AVIL, B2M, B2M, BAG5, BAIAP2, BCL11A, BDNF, BHLHB9, BMP5, BMP7, BMPR2, BRSK1, BRSK2, CAMK1, CAMK1D, CAMK2B, CAMK2G, CAMSAP2, CAPRIN1, CAPRIN2, CARM1, CBFA2T2, CCDC88A, CD38, CDC20, CDH2, CDH4, CDH4, CDK5, CDK5R1, CDKL3, CDKL5, CERS2, CFL1, CFLAR, CHN1, CHODL, CHRNA3, CHRNB2, CIB1, CNR1, CNTF, CNTN1, CNTN2, COBL, CRABP2, CREB3L2, CRK, CRKL, CRMP1, CRTC1, CSMD3, CTNNA2, CUL7, CUX1, CUX2, CX3CL1, CXCL12, CYFIP1, CYFIP1, CYFIP1, DAB1, DAB2, DAB2IP, DBN1, DBNL, DCC, DDX56, DENND5A, DGKG, DGUOK, DHX36, DHX36, DIP2B, DISC1, DIXDC1, DKK1, DNM3, DPYSL3, DRAXIN, DSCAM, DTNBP1, DVL1, EEF2K, EEF2K, EFHC2, EFNA1, EFNA5, EFNB2, EFNB3, EHD1, EIF4G2, ELAVL4, ENC1, EP300, EPHA3, EPHA4, EPHA7, EPHB2, EPHB3, EPO, EZH2, FBXO31, FBXO38, FBXO7, FBXW8, FES, FEZ1, FGF13, FIG4, FKBP1B, FKBP4, FLNA, FN1, FRMD7, FSTL4, FUT9, FYN, FZD1, GAK, GATA3, GDI1, GFAP, GFI1, GOLGA4, GORASP1, GPC2, GRID2, GRN, GSK3A, GSK3B, HDAC2, HECW1, HECW2, HES1, HGF, HSPA5, ID1, IGF1R, IL1RAPL1, INPP5F, INPP5J, ISLR2, IST1, ITGA3, ITGA6, ITM2C, ITPKA, KANK1, KATNB1, KDM1A, KEL, KEL, KHDC3L, KIAA0319, KIDINS220, KIF13B, KIF1A, KLF4, KLK6, KLK8, KNDC1, KREMEN1, L1CAM, LIMK1, LPAR1, LPAR3, LRIG2, LRP4, LRP8, LRRC4C, LRRC7, LRRK2, LTK, LYN, LZTS1, LZTS3, MACF1, MAG, MAGI2, MAP1B, MAP2, MAP2K1, MAP3K13, MAP6, MAPT, MAPT, MAPT, MARK1, MARK2, MBOAT1, MBP, MCF2, MDK, MEGF8, METRN, MFSD2A, MINAR1, MIR133B, MIR200C, MIR210, MIR219A1, MIR221, MIR222, MIR431, MT3, MYLIP, NCK1, NCKIPSD, NCS1, NDEL1, NDNF, NDRG4, NEDD4, NEDD4L, NEFL, NEGR1, NEU4, NEU4, NEUROG3, NFATC4, NFATC4, NFE2L2, NGEF, NGF, NIN, NLGN1, NPTN, NR2E1, NR2F1, NRCAM, NRP1, NSMF, NTN1, NTNG1, NTNG2, NTRK1, NTRK2, NTRK3, OBSL1, P3H1, PACSIN1, PAFAH1B1, PAK1, PAK2, PAK3, PAQR3, PARP6, PDLIM5, PLA2G3, PLK5, PLPPR5, PLXNA1, PLXNA2, PLXNA3, PLXNA4, PLXNB1, PLXNB2, PLXNB3, PLXNC1, PLXND1, PMP22, POU3F2, POU4F2, PPFIA2, PPP2R5B, PPP3CA, PQBP1, PRAG1, PRKCI, PRKD1, PRRX1, PSEN1, PTEN, PTEN, PTK2B, PTK6, PTK7, PTN, PTPN9, PTPRD, PTPRD, PTPRF, PTPRG, PTPRO, PTPRS, RAB11A, RAB17, RAB21, RAB29, RAP1A, RAP2A, RAPGEF1, RAPGEF2, RELN, RET, RETREG3, RGMA, RGS2, RHOA, RIT2, RND2, RNF6, ROBO1, ROBO2, ROR1, ROR2, RTN4, RTN4IP1, RTN4R, RTN4RL1, RTN4RL2, RUFY3, RYK, S100A9, SARM1, SCARB2, SCARF1, SCARF1, SCN1B, SDC2, SEMA3A, SEMA3B, SEMA3C, SEMA3D, SEMA3E, SEMA3F, SEMA3G, SEMA4A, SEMA4B, SEMA4C, SEMA4D, SEMA4F, SEMA4G, SEMA5A, SEMA5B, SEMA6A, SEMA6B, SEMA6C, SEMA6D, SEMA7A, SEMA7A, SERPINF1, SERPINF1, SERPINI1, SETX, SEZ6, SF3A2, SFRP1, SFRP2, SHANK3, SHOX2, SHTN1, SIPA1L1, SKIL, SLC39A12, SLC39A12, SLIT1, SLIT2, SLITRK1, SNAP25, SNAPIN, SNX3, SPART, SPOCK1, SPP1, SRCIN1, SRCIN1, SRF, SS18L1, SS18L2, STAU2, STK11, STK24, STK25, STMN2, STX1B, STYXL1, SYNGAP1, SYNGAP1, TANC2, TBR1, TBX6, TENM3, THY1, TIAM1, TIAM2, TLX2, TMEM106B, TMEM30A, TNIK, TNR, TOX, TRIM46, TRIM67, TRPC5, TRPV2, TRPV4, TSC1, TSKU, TWF1, TWF2, UBE3A, ULK1, ULK2, ULK4, UST, VEGFA, VIM, VLDLR, WNT3, WNT3, WNT3, WNT3A, WNT5A, WNT7A, XK, YWHAH, ZDHHC15, ZFYVE27, ZNF365, ZNF804A</t>
  </si>
  <si>
    <t>GOBP_REGULATION_OF_NEURON_PROJECTION_REGENERATION</t>
  </si>
  <si>
    <t>CERS2, CNTF, EPHA4, FKBP1B, FLNA, GRN, HGF, IGF1R, INPP5F, KIAA0319, KLF4, KLK8, KREMEN1, LRIG2, MAP2K1, MIR221, MIR222, MIR431, NDEL1, PRRX1, PTEN, PTEN, PTN, PTPRF, PTPRS, RGMA, RTN4R, RTN4RL1, SCARF1, SCARF1, SPP1, STK24, THY1, TNR</t>
  </si>
  <si>
    <t>GOBP_REGULATION_OF_NEUROTRANSMITTER_LEVELS</t>
  </si>
  <si>
    <t>ABAT, ACHE, ADCY1, ADORA2A, ADORA2B, ADRA1A, ADRA2A, AGTPBP1, ALDH5A1, ALDH9A1, APBA1, APBA1, ASIC1, ATP1A2, ATP2A2, BACE1, BAIAP3, BCHE, BLOC1S6, BRSK1, CACNB2, CADPS, CADPS2, CALM3, CAMK2A, CASK, CDK5, CHAT, CHRNA3, CHRNA5, CHRNA6, CHRNB3, CHRNB4, CLN3, CLN8, CLN8, CNR1, COLQ, COMT, CPLX1, CPLX2, CPLX3, CPLX4, CSPG5, CTBP2, DAGLA, DAGLB, DBH, DNAJC5, DOC2A, DOC2B, DOC2B, DOC2B, DRD1, DRD2, DRD3, DRD4, DRD4, DTNBP1, DVL1, ERC2, FBXL20, FLOT1, FLOT1, FLOT1, FLOT1, FLOT1, FLOT1, FLOT1, FLOT1, FMR1, GABRA2, GAD1, GAD2, GCHFR, GDNF, GFAP, GIPC1, GIT1, GPER1, GPM6B, GRIK5, GRIN3A, GRM4, GSK3B, HCRT, HNMT, HRH3, HTR1B, HTR2A, ITGB1, ITGB3, KCNJ10, KCNMB4, KMO, LIN7A, LIN7B, LIN7C, LRRK2, LRTOMT, MAOA, MAOB, MCTP1, MCTP2, MEF2C, MOXD1, MOXD2P, MOXD2P, NAPA, NAPB, NF1, NLGN1, NOS1, NR4A1, NRXN1, NRXN2, OTOF, P2RX1, P2RX7, P2RY1, P2RY4, PAH, PARK7, PCLO, PDE1B, PDZD11, PER2, PFN2, PIP5K1C, PNKD, PPFIA3, PPT1, PREPL, PRIMA1, PRIMA1, PRKCB, PRKCG, PRKN, PRRT2, PSEN1, PTPRN2, PTPRN2, RAB3A, RAB3B, RAB3GAP1, RAB5A, RAP1A, RAP1B, RAP1BL, RIMS1, RIMS2, RIMS3, RIMS4, RPH3A, SCRIB, SCRIB, SEPTIN5, SLC18A1, SLC18A2, SLC1A2, SLC1A3, SLC1A6, SLC1A7, SLC22A1, SLC22A2, SLC22A3, SLC29A1, SLC29A2, SLC29A4, SLC30A1, SLC32A1, SLC38A1, SLC44A4, SLC44A4, SLC44A4, SLC44A4, SLC44A4, SLC44A4, SLC44A4, SLC44A4, SLC4A8, SLC5A7, SLC6A1, SLC6A11, SLC6A12, SLC6A13, SLC6A2, SLC6A3, SLC6A3, SLC6A4, SLC6A5, SNAP23, SNAP25, SNAP29, SNAP47, SNAPIN, SNCA, SNCAIP, SNCG, SNPH, STX11, STX19, STX1A, STX1B, STX2, STX3, STX4, STXBP1, STXBP2, STXBP3, STXBP5, SV2A, SYN1, SYN2, SYN3, SYNGR3, SYNJ1, SYP, SYT1, SYT10, SYT11, SYT12, SYT2, SYT4, SYT5, SYT7, SYT8, SYT8, SYT9, TACR2, TH, TOR1A, UNC13A, UNC13B, UNC13C, VAMP2, VPS18, WNT7A, ZNF219</t>
  </si>
  <si>
    <t>GOBP_REGULATION_OF_NEUROTRANSMITTER_RECEPTOR_ACTIVITY</t>
  </si>
  <si>
    <t>ADRB2, AKAP9, APP, ARC, BEGAIN, CACNG2, CACNG3, CACNG4, CACNG5, CACNG7, CACNG8, CAPN1, CCL2, CCR2, CNIH2, CNIH3, CRH, CRHBP, DAPK1, DLG4, DLGAP1, DLGAP2, DLGAP2, DLGAP2, DLGAP2, DLGAP2, DLGAP3, DLGAP4, EPHB2, GSG1L, HOMER1, IFNG, IFNGR2, IFNGR2, KLHL24, LYNX1, MAPK8IP2, MEF2C, MINK1, NETO1, NETO2, NLGN1, NLGN2, NLGN2, NLGN3, NPTX1, NPTX2, NPTXR, OPRM1, PATE1, PATE4, PINK1, PRRT1, PRRT1, PRRT1, PRRT1, PRRT1, PRRT1, PRRT1, PRRT1, PRRT1, PSCA, PTK2B, RASGRF1, RASGRF2, RELN, SHANK1, SHANK3, SHISA6, SHISA7, SHISA8, SHISA9, SLC6A9, SLURP2, SRC</t>
  </si>
  <si>
    <t>GOBP_REGULATION_OF_NEUROTRANSMITTER_TRANSPORT</t>
  </si>
  <si>
    <t>ADCY1, ADORA2A, ADORA2B, ADRA1A, ADRA2A, APBA1, APBA1, ASIC1, ATP1A2, ATP2A2, BACE1, BAIAP3, CACNB2, CALM3, CAMK2A, CASK, CDK5, CHRNA3, CHRNA5, CHRNA6, CHRNB3, CHRNB4, CNR1, CPLX1, CPLX2, CPLX3, CPLX4, CSPG5, DRD1, DRD2, DRD3, DRD4, DRD4, DTNBP1, DVL1, FBXL20, FLOT1, FLOT1, FLOT1, FLOT1, FLOT1, FLOT1, FLOT1, FLOT1, FMR1, GDNF, GFAP, GIPC1, GIT1, GPER1, GPM6B, GRIN3A, GSK3B, HCRT, HTR1B, HTR2A, ITGB1, ITGB3, KCNMB4, KMO, LRRK2, MCTP1, MCTP2, MEF2C, NF1, NLGN1, NOS1, P2RX1, P2RY1, P2RY4, PER2, PFN2, PNKD, PREPL, PRKCB, PRKCG, PRKN, RAB3A, RAB3B, RAB3GAP1, RAB5A, RAP1A, RAP1B, RAP1BL, RIMS1, RIMS3, RIMS4, SEPTIN5, SLC30A1, SLC4A8, SNAPIN, SNCA, SNCAIP, SNCG, STX1A, STX1B, STXBP1, STXBP5, SYN1, SYP, SYT1, SYT11, SYT12, SYT4, TACR2, TOR1A, VPS18, WNT7A</t>
  </si>
  <si>
    <t>GOBP_REGULATION_OF_NEUROTRANSMITTER_UPTAKE</t>
  </si>
  <si>
    <t>ATP1A2, DRD1, DRD2, DRD3, DRD4, DRD4, FLOT1, FLOT1, FLOT1, FLOT1, FLOT1, FLOT1, FLOT1, FLOT1, GDNF, GFAP, GPM6B, ITGB1, ITGB3, NOS1, PER2, PRKN, RAB3B, SNCA, TOR1A</t>
  </si>
  <si>
    <t>GOBP_REGULATION_OF_NEUTROPHIL_ACTIVATION</t>
  </si>
  <si>
    <t>BCR, CD177, CD300A, FCGR2B, GRN, ITGAM, ITGB2, MIR125A, PLA2G2A, PLPP6, PRAM1, PTAFR, SPI1, SYK, TNF, TNF, TNF, TNF, TNF, TNF, TNF, TNF</t>
  </si>
  <si>
    <t>GOBP_REGULATION_OF_NEUTROPHIL_CHEMOTAXIS</t>
  </si>
  <si>
    <t>BST1, C1QBP, C3AR1, C5AR1, C5AR2, CAMK1D, CCL19, CCL21, CCR7, CD74, CXCL8, DAPK2, DNM1L, DPP4, EDN1, IL23A, JAM3, LBP, MCU, MDK, MIR223, MOSPD2, MPP1, NCKAP1L, NOD2, RAC1, RAC2, RIPOR2, SLIT2, THBS4, TIRAP, TNFAIP6, XCL1</t>
  </si>
  <si>
    <t>GOBP_REGULATION_OF_NEUTROPHIL_MIGRATION</t>
  </si>
  <si>
    <t>ADAM8, BST1, C1QBP, C3AR1, C5AR1, C5AR2, CAMK1D, CCL19, CCL21, CCR7, CD74, CD99, CD99L2, CXCL8, DAPK2, DNM1L, DPP4, EDN1, FUT4, FUT7, IL1A, IL1R1, IL23A, JAM3, LBP, MCU, MDK, MIR223, MOSPD2, MPP1, MYD88, NCKAP1L, NOD2, OLFM4, RAC1, RAC2, RHOG, RHOH, RIPOR2, SLAMF8, SLIT2, THBS4, TIRAP, TNFAIP6, XCL1, XG</t>
  </si>
  <si>
    <t>GOBP_REGULATION_OF_NIK_NF_KAPPAB_SIGNALING</t>
  </si>
  <si>
    <t>ACTN4, ACTN4, ADGRG3, ADIPOR1, AGER, AGER, AGER, AGER, AGER, AGER, AGER, AGO3, AKIP1, APP, BCL3, BIRC2, BMP7, C1QTNF3, C1QTNF4, C1QTNF4, C20orf27, CALR, CCL19, CCN3, CD14, CD27, CD86, CPNE1, CYLD, DDX3X, DLG1, EDA, EDAR, EDN1, EGFR, EIF2AK2, EP300, EZR, GREM1, GREM1, GREM1, HAVCR2, HDAC7, IFI35, IL12B, IL18, IL18R1, IL1B, IL23A, ILK, IRAK1, LAPTM5, LGALS9, LIME1, LIMS1, LITAF, LRRC19, MIR132, MIR146A, MIR149, MIR15B, MIR182, MIR204, MIR21, MIR223, MIR27B, MIR29B1, MIR30C2, MIR508, MIR766, MIR9-1, MKRN2, MMP8, NFAT5, NFKBIA, NLRC3, NLRP12, NLRP3, NMI, NOD1, NOD2, NOL3, NR3C2, PDCD4, PHB, PHB2, PPM1A, PPM1B, PRDX1, PTP4A3, PTP4A3, PTPN22, PYDC2, RASSF2, RBCK1, RC3H1, RC3H2, RELA, RHOA, RPS3, RTKN2, SASH1, SPHK1, SPI1, TCIM, TERF2IP, TLR2, TLR3, TLR4, TLR7, TLR9, TMSB4X, TNF, TNF, TNF, TNF, TNF, TNF, TNF, TNF, TNFSF14, TRADD, TRAF6, TREM2, TRIM40, TRIM40, TRIM40, TRIM40, TRIM40, TRIM40, TRIM40, TRIM40, TRIM44, TRIM6, TRIP6, TSPAN6, UACA, ZC3H12A</t>
  </si>
  <si>
    <t>GOBP_REGULATION_OF_NITRIC_OXIDE_METABOLIC_PROCESS</t>
  </si>
  <si>
    <t>ACP5, AGT, AGTR2, AGTR2, AGXT2, AIF1, AIF1, AIF1, AIF1, AIF1, AIF1, AKT1, ASS1, ATP2B4, CAV1, CD34, CD36, CD47, CLEC7A, CLU, CX3CR1, DDAH1, DDAH2, DDAH2, DDAH2, DDAH2, DDAH2, DDAH2, DDAH2, DNM2, EDN1, GLA, HBB, HSP90AA1, HSP90AB1, IFNG, IL10, IL1B, INSR, JAK2, KHSRP, KLF2, KLF4, KLRC4-KLRK1, KLRK1, MIR132, MIR181A2, MIR181B1, MIR199A1, MIR212, MIR92A1, MIR99B, MMP8, NOS1AP, NPY, P2RX4, PKD2, PTGIS, PTGS2, PTK2B, PTX3, RAC1, RGN, ROCK2, SELENOS, SIRPA, SMAD3, SOD2, TICAM1, TLR4, TLR6, TMEM106A, TNF, TNF, TNF, TNF, TNF, TNF, TNF, TNF, TRPV1, TSPO, ZC3H12A</t>
  </si>
  <si>
    <t>GOBP_REGULATION_OF_NITRIC_OXIDE_SYNTHASE_ACTIVITY</t>
  </si>
  <si>
    <t>ACVR2A, AGTR2, AGTR2, AKT1, APOE, ATP2B4, CALM3, CAV1, CAV3, CNR1, CNR2, DDAH1, DDAH2, DDAH2, DDAH2, DDAH2, DDAH2, DDAH2, DDAH2, DHFR, DHFRP1, EGFR, FCER2, GCH1, GLA, HIF1A, HTR2B, IL1A, IL1B, INS, LEP, MIR132, MIR138-1, MIR212, MIR26A1, MIR27B, NOD1, NOS1AP, NOSIP, NPR3, NUS1, PIK3CB, PTK2B, S100A1, SCARB1, TERF2, TERT, TNF, TNF, TNF, TNF, TNF, TNF, TNF, TNF, ZDHHC21</t>
  </si>
  <si>
    <t>GOBP_REGULATION_OF_NMDA_RECEPTOR_ACTIVITY</t>
  </si>
  <si>
    <t>APP, CAPN1, CCL2, CCR2, CNIH2, CRH, CRHBP, DAPK1, DLG4, EPHB2, IFNG, IFNGR2, IFNGR2, MAPK8IP2, MEF2C, NLGN1, OPRM1, PINK1, PTK2B, RASGRF1, RASGRF2, RELN, SLC6A9</t>
  </si>
  <si>
    <t>GOBP_REGULATION_OF_NON_CANONICAL_WNT_SIGNALING_PATHWAY</t>
  </si>
  <si>
    <t>ABL1, ANKRD6, CSNK1D, CSNK1E, DAAM2, DAB2, DACT1, DKK1, GPC3, IFT80, LBX2, MKS1, MLLT3, NKD1, NPHP3, PLEKHA4, RNF213, RSPO3, SFRP1, SFRP2, SFRP4, SPEF1, TIAM1, WNT5A, WNT5B, ZNRF3</t>
  </si>
  <si>
    <t>GOBP_REGULATION_OF_NOTCH_SIGNALING_PATHWAY</t>
  </si>
  <si>
    <t>AAK1, ADAM10, AKT1, ARRB1, ARRDC1, ASCL1, BCL6, BEND6, BMP2K, BMP7, CBFA2T2, CCN3, CCNC, CD46, CDK3, CHAC1, CNTN6, DLK1, DLK2, DLL1, DLL1, DLL4, DLX1, DLX2, DTX1, EGFL7, ENHO, EPN2, FBXW7, FGF10, GALNT11, GAS2, GATA2, GATA5, GSX2, HES1, HES5, HES5, HEY1, HEY2, HIF1AN, IL6ST, ITGB1BP1, JAG1, JAG2, KIT, LFNG, LLGL1, LLGL1, LLGL2, MAGEA1, MESP1, METTL3, MFNG, MIR1224, MIR126, MIR212, MMP14, NEPRO, NEURL1, NFKBIA, NIBAN2, NOD2, NOS3, NOTCH1, NOTCH2NLA, NOTCH2NLB, NOTCH2NLC, NRARP, PDCD10, POFUT1, POGLUT1, POSTN, PRAG1, PRKCI, RFNG, RITA1, ROBO1, ROBO2, SLC35C1, SLC35C2, SRC, SREBF2, STAT3, SYNJ2BP, TCIM, TGFB2, TM2D3, TP63, TSPAN14, TSPAN15, TSPAN5, TSPEAR, WNT1, WWP2, YAP1, YJEFN3, YTHDF2, ZBTB7A, ZMIZ1</t>
  </si>
  <si>
    <t>GOBP_REGULATION_OF_NUCLEAR_DIVISION</t>
  </si>
  <si>
    <t>ANAPC11, ANAPC15, ANAPC4, ANAPC5, ANAPC7, APC, ATM, AURKA, AURKAIP1, AURKB, BMP4, BMP7, BORA, BTC, BUB1, BUB1B, BUB3, CALR, CAV2, CCDC8, CCNB1, CD28, CDC16, CDC20, CDC23, CDC25C, CDC27, CDC42, CDCA2, CDK13, CDK5RAP2, CDT1, CENPF, CHEK1, CUL3, CUL7, CUL9, DAPK3, DLGAP5, DMRT1, DRD3, DUSP1, DYNC1LI1, EDN1, EDN3, EGF, EPGN, EREG, ESPL1, FBXO43, FBXO5, FBXW5, FGF8, FZR1, GEN1, GPR3, HORMAD1, HOXA13, IGF1, IGF2, IK, IL1A, IL1B, INS, INSR, KIF20B, KLHL22, KNTC1, L3MBTL1, LCMT1, LIF, LRP5, MAD1L1, MAD2L1, MAD2L1BP, MAD2L2, MEIOSIN, MKI67, MOS, MSX1, MSX2, MTBP, NANOS2, NDC80, NEK2, NME6, NPM2, NSMCE2, NUP62, NUSAP1, OBSL1, OOEP, PCID2, PDE3A, PDGFB, PDGFRB, PDXP, PHIP, PIN1, PIWIL2, PKMYT1, PLCB1, PLK1, PRAP1, PRDM7, PRDM9, PRMT5, PSMA8, PSMG2, RAD1, RAD21, RAD51AP1, RB1, RCC1, RGCC, RPS6KA2, SIRT2, SIRT2, SMPD3, SPDL1, SPHK1, STRA8, TEX14, TGFA, TNF, TNF, TNF, TNF, TNF, TNF, TNF, TNF, TOM1L1, TOM1L2, TPR, TRIP13, TTK, UBE2B, USP44, WEE2, WEE2, WNT4, WNT5A, XRCC3, ZNF207, ZW10, ZWILCH, ZWINT</t>
  </si>
  <si>
    <t>GOBP_REGULATION_OF_NUCLEAR_TRANSCRIBED_MRNA_CATABOLIC_PROCESS_DEADENYLATION_DEPENDENT_DECAY</t>
  </si>
  <si>
    <t>AGO2, CNOT1, CNOT7, CPEB3, CSDE1, DHX36, DHX36, DHX9, HNRNPD, HNRNPU, IGF2BP1, NANOS1, NANOS2, NANOS3, NANOS3, PABPC1, PAIP1, RC3H1, SYNCRIP, TENT4A, TENT4B, TNRC6B, TNRC6C, TOB1, YBX1, ZFP36, ZFP36L1, ZFP36L2</t>
  </si>
  <si>
    <t>GOBP_REGULATION_OF_NUCLEASE_ACTIVITY</t>
  </si>
  <si>
    <t>ABCE1, AKT1, DDX11, DFFA, GZMA, HMGB1, HMGB2, HSPA1A, HSPA1A, HSPA1A, HSPA1A, HSPA1A, NEIL1, NPM1, OAS1, OAS2, OAS3, OASL, PCNA, PRKCD, RPS3, SIRT1, TERF1, TERF2, TMBIM6</t>
  </si>
  <si>
    <t>GOBP_REGULATION_OF_NUCLEOCYTOPLASMIC_TRANSPORT</t>
  </si>
  <si>
    <t>AAAS, AKAP8L, ANGPT1, ANP32B, APOD, BAG3, BARD1, BMP4, CABP1, CAMK1, CD36, CDH1, CDK1, CDK5, CHP1, CHP2, CPSF6, CTDSPL2, DHX9, DMAP1, DNAJC27, ECT2, EFCAB7, EMD, FERMT1, FLNA, FRAT1, GAS6, GLI3, GSK3B, HCLS1, HDAC3, HSP90AB1, HYAL2, IFI27, IFI27, IFNG, IL1B, IPO5, IWS1, JAK2, JUP, KHDRBS1, LEP, MAPK14, MAVS, MDFIC, MX2, NCBP2, NEDD4, NF1, NOLC1, NRDE2, NSUN2, NUP153, NUP214, NUP54, NUP58, PARK7, PIK3R1, PIK3R2, PKIA, PKIG, PPM1A, PPP1CC, PPP1R12A, PRKACA, PRKACA, PRKCD, PRKD1, PSEN1, PTGS2, PTPN11, PTPN14, RAB23, RAN, RANGAP1, RAPGEF3, RBM22, RBM4, RIOK2, SETD2, SFN, SHH, SIRT7, SMAD3, SMO, SP100, SUFU, SUMO1, SUPT6H, TARDBP, TCF7L2, TGFB1, TPR, TRIM28, TXN, UBR5, UFM1, UHMK1, XPO1, XPO4, YWHAE, YWHAE, ZC3H12A, ZIC1, ZPR1</t>
  </si>
  <si>
    <t>GOBP_REGULATION_OF_NUCLEOTIDE_BINDING_OLIGOMERIZATION_DOMAIN_CONTAINING_SIGNALING_PATHWAY</t>
  </si>
  <si>
    <t>BIRC2, BIRC3, ERBIN, HSPA1A, HSPA1A, HSPA1A, HSPA1A, HSPA1A, HSPA1B, HSPA1B, HSPA1B, HSPA1B, HSPA1B, PTPN22, SLC15A2, SLC15A3, SLC15A4, SLC46A2, TLR4, TNFAIP3, XIAP</t>
  </si>
  <si>
    <t>GOBP_REGULATION_OF_NUCLEOTIDE_BIOSYNTHETIC_PROCESS</t>
  </si>
  <si>
    <t>ACMSD, ADORA2B, AK4, ANTKMT, ATPSCKMT, DNAJC30, ENO1, FLCN, GUCA1A, GUCA1B, GUCA1C, GUCA2A, GUCA2B, H19, H19, HPCA, IL4, MIR675, MIR675, MT-CO2, MTCO2P12, MYC, NOS1, NOS2, NOS3, PARP1, PDK1, PDK2, PDK3, PDK4, PDZD3, PID1, PINK1, PPARA, PPARGC1A, RCVRN, RD3, SLC25A12, SNCA, SPHK2, TAFAZZIN, TMSB4X, TREM2, VCP</t>
  </si>
  <si>
    <t>GOBP_REGULATION_OF_NUCLEOTIDE_METABOLIC_PROCESS</t>
  </si>
  <si>
    <t>ACMSD, ACTN3, ADORA2B, AK4, ANTKMT, APP, ARL2, ARNT, ATPSCKMT, CBFA2T3, CDA, DDIT4, DNAJC30, EIF6, ENO1, ENTPD5, EP300, FBP1, FLCN, GAPDHS, GCK, GIT1, GPD1, GUCA1A, GUCA1B, GUCA1C, GUCA2A, GUCA2B, H19, H19, HDAC4, HIF1A, HPCA, HTR2A, IFNG, IGF1, IL4, INS, INSR, JMJD8, LACC1, MIR675, MIR675, MLXIPL, MT-CO2, MTCO2P12, MYC, NCOR1, NOS1, NOS2, NOS3, NUPR1, OGT, P2RX7, PARP1, PDK1, PDK2, PDK3, PDK4, PDZD3, PGAM1, PID1, PINK1, PPARA, PPARGC1A, PRKAA1, PRKAA2, PRKAG1, PRKAG2, PRXL2C, PSEN1, RCVRN, RD3, SIRT6, SLC25A12, SLC2A6, SLC2A6, SLC4A1, SLC4A4, SNCA, SPHK2, STAT3, TAFAZZIN, TIGAR, TMSB4X, TREM2, TREX1, VCP, ZBTB20, ZBTB7A</t>
  </si>
  <si>
    <t>GOBP_REGULATION_OF_OLIGODENDROCYTE_DIFFERENTIATION</t>
  </si>
  <si>
    <t>ASPA, CTNNB1, CXCR4, DAAM2, DAG1, DLX1, DLX2, DRD3, DUSP10, DUSP15, GSX2, HDAC1, HDAC2, HES1, HES5, HES5, ID4, IL34, MDK, MTOR, NF1, NKX2-2, NOTCH1, OLIG2, OLIG2, OPALIN, PRMT5, PTN, PTPRZ1, RHEB, SHH, SLC45A3, SOX1, TENM4, TLR2, TMEM98, TNFRSF1B, TNFRSF21, TP73, WDR1, ZNF365, ZNF488</t>
  </si>
  <si>
    <t>GOBP_REGULATION_OF_ORGANELLE_ASSEMBLY</t>
  </si>
  <si>
    <t>ABI3, ADAMTS16, ADPRH, ALMS1, ARHGAP35, ARHGEF5, ARHGEF5, ASAP1, ATG2A, ATG3, ATG5, ATMIN, BBS4, BECN1, BRCA1, C10orf90, C9orf72, CAPG, CAV3, CBLN1, CCDC88A, CCP110, CCSAP, CDK10, CDK5RAP2, CDKL1, CDKL5, CENPJ, CEP120, CEP135, CEP295, CEP295NL, CEP76, CEP97, CHMP1A, CHMP1B, CHMP2A, CHMP2B, CHMP3, CHMP4A, CHMP4A, CHMP4B, CHMP4C, CHMP5, CHMP6, CHMP7, CNOT1, CNOT2, CNOT6, CNOT6L, CNTROB, CROCC, CSF2, CYLD, DCDC2, DNM2, DRG1, DYNC1H1, DYNC2LI1, DYNLT2B, DZIP1, EHMT2, EHMT2, EHMT2, EHMT2, EHMT2, EHMT2, EHMT2, ELAPOR1, EML3, ENTR1, EVI5, EVI5L, EZR, FEZ1, FEZ2, FSCN1, FUZ, G3BP1, G3BP2, GAP43, GDI2, GPSM2, GRID2, GSK3B, GSN, HAP1, HCK, HNRNPU, HSPA1A, HSPA1A, HSPA1A, HSPA1A, HSPA1A, HSPA1B, HSPA1B, HSPA1B, HSPA1B, HSPA1B, HTT, IFT140, IFT20, IFT88, IL1RAP, IL5, KAT2A, KAT2B, KCTD17, KIF15, KIF15, KIF24, KIF9, LCP1, LIMK2, LRFN4, LRRC4B, LRRK2, LRRTM2, LRSAM1, MAK, MAP4, MAPK15, MAPK15, MAPK9, MARK4, MCIDAS, MDM1, MNS1, MOAP1, MOAP1, MPHOSPH9, MSN, MTM1, MTMR3, NBDY, NOTO, NPM1, NPTX1, NTRK3, NUMA1, NUP62, NUPR1, ODAD3, ODF2, ODF2L, PAN2, PAN3, PDCD6IP, PHF23, PIKFYVE, PINK1, PIP4K2A, PIP4K2B, PIP4K2B, PIP4K2C, PLK1, PLK2, PLK4, PPP1R35, PRKAA1, PRKAA2, PTPRD, PTPRD, RAB1B, RAB3GAP1, RAB3GAP2, RAB5A, RABEP2, RABGAP1, RALB, RBM14, RDX, RHOA, RNF4, RNF5, RNF5, RNF5, RNF5, RNF5, RNF5, RNF5, RP1, SASS6, SAXO1, SCFD1, SDC1, SDC4, SDCBP, SDCCAG8, SDCCAG8, SEC22B, SENP6, SEPTIN7, SEPTIN9, SEPTIN9, SGSM3, SH3GLB1, SMAD4, SMCR8, SMCR8, SNX18, SNX30, SNX4, SNX7, SPAG5, SPICE1, SRC, STAM, STIL, STX18, STYXL1, SYNE2, TAPT1, TBC1D1, TBC1D10A, TBC1D10B, TBC1D10C, TBC1D12, TBC1D13, TBC1D14, TBC1D15, TBC1D16, TBC1D17, TBC1D19, TBC1D2, TBC1D20, TBC1D21, TBC1D22A, TBC1D22B, TBC1D24, TBC1D2B, TBC1D3, TBC1D30, TBC1D5, TBC1D7, TBC1D8, TBC1D9B, TBC1D9B, TCHP, TESK1, TMEM39A, TNF, TNF, TNF, TNF, TNF, TNF, TNF, TNF, TPR, TRAPPC12, TRAPPC12, TRIM37, TSG101, UBQLN2, ULK1, USP6NL, VDAC3, VPS11, VPS11, VPS4B, WDR45, WDR45, WIPI1, WRAP73, YAP1, ZMYND10</t>
  </si>
  <si>
    <t>GOBP_REGULATION_OF_ORGANIC_ACID_TRANSPORT</t>
  </si>
  <si>
    <t>ABAT, ACE2, ACSL1, ACSL5, ADORA1, ADORA2A, AGT, AKT1, AKT2, ARL6IP1, ARL6IP5, ATP1A2, AVP, AVPR1A, AVPR1B, CLTRN, CYP4A11, CYP4F2, DTNBP1, EDN1, EPRS1, ERFE, FABP3, FIS1, GABBR1, GABBR1, GABBR1, GABBR1, GABBR1, GABBR1, GABBR1, GRM2, GRM7, HRH3, HTR1B, IL1A, IL1B, IRS2, ITGB1, KMO, LEP, MAP2K6, MIF, MIF, NPY5R, NTSR1, OXT, P2RX4, P2RX7, PER2, PLA2G10, PLA2G10, PLA2G3, PLA2G4A, PLA2G6, PLA2R1, PPARA, PSEN1, PTGES, RAB3GAP1, RGS2, RGS4, SLC12A2, SLC38A3, SLC43A1, SLC43A2, SLC43A2, SLC6A1, SNCA, SSTR4, STXBP1, SV2A, SYK, SYT4, THBS1, TNF, TNF, TNF, TNF, TNF, TNF, TNF, TNF, TNFRSF11A, TNFSF11, TRH</t>
  </si>
  <si>
    <t>GOBP_REGULATION_OF_ORGAN_GROWTH</t>
  </si>
  <si>
    <t>ACACB, AKAP6, AKT1, ARX, BASP1, BCL2L11, BMP10, BMPR1A, CAV3, CDK1, CGA, CITED2, CTDP1, CTDP1, DUSP6, DUSP9, EDN1, ERBB4, FGF2, FGF20, FGF8, FGF9, FGFR2, FLVCR1, FOXC1, FOXC2, FXN, G6PD, GATA6, GLI1, GSK3A, HAMP, HEY2, HLX, IGF1, IGF2, IL7, JARID2, KCNK2, LATS1, LATS2, MAEL, MAPK11, MAPK14, MEF2C, MIR1-1, MIR17HG, MIR199A1, MIR199B, MIR19A, MIR19B1, MIR200B, MIR204, MIR208A, MIR222, MIR25, MIR509-1, MIR548C, MIR548C, MIR590, MIR873, MYH6, NKX2-5, NOG, NOTCH1, PARP2, PI16, PIM1, PPARA, PROX1, PTEN, PTEN, RAG2, RBP4, RBPJ, RGS2, RGS4, RUNX1, SASH3, SAV1, SERP1, SLC6A4, SMO, SOD1, STK3, STK4, TBX2, TBX20, TBX5, TGFBR1, TGFBR2, TGFBR3, TOMM70, TP73, VGLL4, WNT2, WT1, WWC1, WWC2, WWC3, YAP1, YBX3, YY1, ZFPM2</t>
  </si>
  <si>
    <t>GOBP_REGULATION_OF_OSSIFICATION</t>
  </si>
  <si>
    <t>ACTN3, ACVR1, ACVR2A, ACVR2B, ADGRV1, ADRB2, AHSG, ALOX5, ALOX5, ANKH, ANO6, ATP2B1, ATRAID, BCL2, BCOR, BGLAP, BMP2, BMP2K, BMP4, BMP6, BMP7, BMPR1A, BMPR1B, BMPR2, CALCA, CCL3, CCL3, CCL3, CCN1, CCR1, CHSY1, COMP, CSF1, CYP27B1, DDR2, DHRS3, DKK1, ECM1, EGR2, ENPP1, ESRRA, FAM20C, FAM20C, FAM20C, FAM20C, FBN2, FGF23, FZD9, GATA1, GDF10, GDF10, GFRA4, GJA1, GPM6B, GREM1, GREM1, GREM1, HIF1A, IFITM5, INTU, ISG15, KL, KREMEN1, KREMEN2, LRP4, LTBP3, LTF, MAPK1, MAPK14, MAPK3, MATN1, MDK, MEF2C, MGP, MIR208A, NBR1, NELL1, NIPBL, NOTCH1, NOTUM, OMD, OSR1, OSR2, OXT, P2RX7, PBX1, PHOSPHO1, PKDCC, PTGER4, PTH, PTK2B, PTN, PTPN11, RBPJ, RFLNA, RFLNB, RFLNB, RUNX2, S1PR1, SFRP1, SGMS2, SIX2, SLC8A1, SMAD3, SMAD6, SMAD7, SOST, SOX11, SOX9, SRGN, STATH, STATH, TACR1, TENT5A, TFAP2A, TGFB1, TGFB2, TGFB3, TMEM119, TOB2, TRPM4, TWIST1, TXLNG, WNT10B, WNT4, WNT5A, ZBTB16, ZMPSTE24</t>
  </si>
  <si>
    <t>GOBP_REGULATION_OF_OSTEOBLAST_DIFFERENTIATION</t>
  </si>
  <si>
    <t>ACVR1, ACVR2A, ACVR2B, AREG, ATF4, ATRAID, AXIN2, BAMBI, BMP2, BMP4, BMP6, BMP7, BMPR1A, BMPR1B, BMPR2, CCN1, CCN4, CDK6, CEBPA, CEBPB, CEBPD, CHRD, CITED1, CLIC1, CLIC1, CLIC1, CLIC1, CLIC1, CLIC1, CLIC1, CRIM1, CRIM1, CTHRC1, CTNNB1, CTNNBIP1, DDR2, DDX5, DNAI3, ESRRA, FAM20C, FAM20C, FAM20C, FAM20C, FBN2, FBXO5, FERMT2, FFAR4, FGF2, FGF23, FGFR2, GDF10, GDF10, GDPD2, GLI1, GLI3, GREM1, GREM1, GREM1, HAND2, HDAC7, HEMGN, HGF, HOXA2, ID3, ID3, IFITM1, IGF1, IGFBP5, IL6, IL6R, IL6ST, ILK, JAG1, JUND, LIMD1, LRP3, LRP5, LTF, MEF2C, MEN1, MIR138-1, MIR200C, MIR208A, MIR20A, MIR20B, MIR21, MIR210, MIR27A, MIR27A, MIR548D1, MIR548D1, MIR665, MIR675, MIR675, MIR9-1, MSX2, NBR1, NELL1, NOCT, NOG, NOTCH1, NPNT, NPPC, OSTN, PDLIM7, PPARG, PRKACA, PRKACA, PRKD1, PTCH1, PTK2, RANBP3L, RASSF2, REST, RIOX1, RORB, RUNX2, SCUBE3, SEMA4D, SFRP1, SFRP2, SKI, SMAD1, SMAD3, SMAD5, SMAD6, SMOC1, SNAI2, SOX11, SOX9, SUCO, SUFU, TCIRG1, TENT5A, TMEM119, TMEM64, TNF, TNF, TNF, TNF, TNF, TNF, TNF, TNF, TNFAIP6, TNN, TOB1, TP63, TRPM4, TWIST1, TWIST2, TWIST2, TWSG1, UCMA, VEGFC, WNT10B, WNT4, WNT7B, WWTR1, YAP1, ZHX3</t>
  </si>
  <si>
    <t>GOBP_REGULATION_OF_OSTEOBLAST_PROLIFERATION</t>
  </si>
  <si>
    <t>ABL1, ATRAID, BCL2, BMP2, CCN1, CTHRC1, EIF2AK2, FGFR2, GATA1, GREM1, GREM1, GREM1, HPSE, IGF1R, ITGAV, LRP5, LTF, MIR138-1, MIR675, MIR675, MIR9-1, MN1, NELL1, NPR3, PLXNB1, RHOA, SFRP1, SMAD3, SOX8, TMEM119, TNN</t>
  </si>
  <si>
    <t>GOBP_REGULATION_OF_OSTEOCLAST_DIFFERENTIATION</t>
  </si>
  <si>
    <t>BGLAP, CAMK4, CARTPT, CCL3, CCL3, CCL3, CCR1, CEBPB, CLDN18, CREB1, CSF1, CTNNB1, ESRRA, FBN1, FBXW7, FOS, FSHB, FSTL3, GPR137, GPR137B, GPR55, GPR68, IFNG, IL12B, IL17A, IL20, IL23A, IL23R, IL4, INPP5D, INPP5D, KLF10, LILRB1, LILRB1, LILRB1, LILRB1, LILRB1, LILRB3, LILRB3, LILRB3, LILRB3, LILRB4, LILRB4, LILRB4, LILRB4, LILRB4, LRRC17, LTF, MAFB, MITF, MTOR, NF1, NOTCH2, OCSTAMP, PIAS3, PIK3R1, POU4F1, POU4F2, PPARGC1B, PRXL2A, RASSF2, SFRP1, SLC9B2, TCTA, TFE3, TLR3, TLR4, TMEM178A, TMEM64, TNF, TNF, TNF, TNF, TNF, TNF, TNF, TNF, TNFAIP6, TNFSF11, TOB2, TRAF6, TREM2, TYROBP, UBASH3B, ZNF675</t>
  </si>
  <si>
    <t>GOBP_REGULATION_OF_OXIDATIVE_PHOSPHORYLATION</t>
  </si>
  <si>
    <t>ABCD1, ACTN3, AK4, ATP7A, COX7A1, COX7A2, COX7A2L, COX7A2P2, DNAJC15, MIR210, MLXIPL, MYC, NUPR1, PDE12, PINK1, PPIF, RHOA, SHMT2, SLC25A23, SLC25A33, SNCA, TNF, TNF, TNF, TNF, TNF, TNF, TNF, TNF, UQCC2, VCP</t>
  </si>
  <si>
    <t>GOBP_REGULATION_OF_OXIDATIVE_STRESS_INDUCED_CELL_DEATH</t>
  </si>
  <si>
    <t>ABL1, AKT1, ATF4, BAG5, CTNNB1, ENDOG, FBXO7, FBXW7, FOXO3, FYN, FZD1, GATA4, GATA4, GFER, GPR37, GPR37L1, GPX1, HDAC6, HGF, HIF1A, HSPB1, HTRA2, IL10, INS, LANCL1, LRRK2, MAPK7, MCL1, MEAK7, MET, MIR133A1, MIR17, MIR195, MIR19A, MIR21, MIR29B1, MIR34A, MIR92A1, MIRLET7B, MMP3, NCOA7, NFE2L2, NME5, NOL3, NONO, NOX1, NR4A3, OXR1, P4HB, PAGE4, PARK7, PARP1, PAWR, PDE8A, PINK1, PPIA, PRKN, PYCR1, RACK1, REST, RIPK1, SFPQ, SIRT1, SLC7A11, SOD1, SOD2, STK26, TLR4, TLR6, TNF, TNF, TNF, TNF, TNF, TNF, TNF, TNF, TRAP1, TREM2, TRPM2, TSC1, TXN, UBQLN1, VNN1, WNT1</t>
  </si>
  <si>
    <t>GOBP_REGULATION_OF_OXIDATIVE_STRESS_INDUCED_INTRINSIC_APOPTOTIC_SIGNALING_PATHWAY</t>
  </si>
  <si>
    <t>AKT1, BAG5, FBXW7, GPX1, HIF1A, HSPB1, HTRA2, INS, MAPK7, MCL1, NFE2L2, NME5, NOL3, NONO, NOX1, P4HB, PARK7, PARP1, PINK1, PPIA, PRKN, SFPQ, SIRT1, SOD1, SOD2, TRAP1, TREM2, UBQLN1, VNN1</t>
  </si>
  <si>
    <t>GOBP_REGULATION_OF_OXIDOREDUCTASE_ACTIVITY</t>
  </si>
  <si>
    <t>ABL1, ABL2, ACVR2A, AGT, AGTR1, AGTR2, AGTR2, AKT1, AOC3, APOE, ATP2B4, ATP7A, CALM3, CAV1, CAV3, CCS, CDH3, CNR1, CNR2, COA8, COX17, CYBA, CYP27B1, DAOA, DDAH1, DDAH2, DDAH2, DDAH2, DDAH2, DDAH2, DDAH2, DDAH2, DHFR, DHFRP1, DRD5, ECSIT, EDN1, EDN2, EDN3, EGFR, ETFBKMT, FCER2, FDX1, FDX2, FGF23, FTMT, FXN, GCH1, GDNF, GFI1, GLA, GNAI2, GNAI3, GZMA, H19, H19, HDAC6, HIF1A, HM13, HP, HTR2B, IFNG, IL13, IL1A, IL1B, INS, LEP, LRRK2, MIR130B, MIR132, MIR138-1, MIR21, MIR212, MIR26A1, MIR27B, MIR378A, MIR675, MIR675, MT3, NDUFA4, NFKB1, NOD1, NOD2, NOS1AP, NOSIP, NPR3, NUS1, OXA1L, PARK7, PDP1, PDP2, PHB2, PIK3CB, POR, PRKN, PTK2B, RFK, RGN, RIPK3, RIPK3, S100A1, SCARB1, SDHAF4, SIRT3, SIRT4, SLAMF8, SLC4A1, SNCA, SPHK2, SZT2, TACO1, TERF2, TERT, TNF, TNF, TNF, TNF, TNF, TNF, TNF, TNF, VDR, ZDHHC21</t>
  </si>
  <si>
    <t>GOBP_REGULATION_OF_P38MAPK_CASCADE</t>
  </si>
  <si>
    <t>AGER, AGER, AGER, AGER, AGER, AGER, AGER, BMP2, BMP4, CAV3, CYLD, DAB2IP, DLG1, DUSP1, DUSP10, EMC10, EZR, GADD45A, GADD45B, GADD45G, GDF6, HAND2, HGF, IL1B, LEP, LGALS9, MAP3K3, MAP3K4, MAP3K5, MFHAS1, MFHAS1, MINK1, MIR181A2, MIR181B1, MIR181D, MIR181D, MIR20A, NCF1, OPRK1, PER1, PHLPP1, PJA2, PRMT1, PTPN22, RASGRP1, RELL1, RELL2, SASH1, SPHK1, SPI1, STK39, TREM2, ULK4, VEGFA, XDH, ZC3H12A</t>
  </si>
  <si>
    <t>GOBP_REGULATION_OF_PATTERN_RECOGNITION_RECEPTOR_SIGNALING_PATHWAY</t>
  </si>
  <si>
    <t>ACOD1, ANKRD17, APPL1, APPL2, ARRB2, BIRC2, BIRC3, BPIFB1, C1QBP, CACTIN, CAV1, CD300A, CD300LF, CD36, CYBA, DAB2IP, DDX3X, DDX60, DHX58, ERBIN, ESR1, F2RL1, FCRL3, FLOT1, FLOT1, FLOT1, FLOT1, FLOT1, FLOT1, FLOT1, FLOT1, FLOT2, GFI1, GPATCH3, GPR108, GPS2, GPS2, GRAMD4, HMGB1, HSPA1A, HSPA1A, HSPA1A, HSPA1A, HSPA1A, HSPA1B, HSPA1B, HSPA1B, HSPA1B, HSPA1B, IFI35, IRAK3, IRF1, IRF4, IRF7, IRF7, LBP, LGR4, LILRA2, LILRA2, LILRA2, LILRA2, LILRA4, LILRA4, LILRA4, LILRA4, LRRC14, LTF, LYN, MFHAS1, MFHAS1, MIR140, MIR146A, MIR17, MIR19A, MIR708, NFKBIL1, NFKBIL1, NFKBIL1, NFKBIL1, NFKBIL1, NFKBIL1, NFKBIL1, NINJ1, NLRP2B, NLRP6, NLRX1, NOD2, NOP53, NPLOC4, NR1D1, NR1H3, OASL, OTUD4, PDPK1, PELI1, PJA2, PTPN22, PTPRS, PUM1, PUM2, RAB7B, RIOK3, RNF125, RSAD2, RTN4, SARM1, SEC14L1, SLC15A2, SLC15A3, SLC15A4, SLC46A2, SMPDL3B, TASL, TICAM2, TIRAP, TKFC, TLR1, TLR2, TLR3, TLR4, TLR5, TLR6, TLR9, TNFAIP3, TREM2, TREML4, TRIM15, TRIM15, TRIM15, TRIM15, TRIM15, TRIM15, TRIM15, TRIM15, TSPAN6, TYRO3, UBQLN1, UFD1, USP15, USP17L2, USP17L2, USP17L2, WDFY1, XIAP, ZCCHC3, ZDHHC5</t>
  </si>
  <si>
    <t>GOBP_REGULATION_OF_PEPTIDE_TRANSPORT</t>
  </si>
  <si>
    <t>AACS, ABAT, ABCA12, ABCC8, ACSL4, ACVR1C, ADCY5, ADCY8, ADCYAP1, ADORA1, ADRA2A, AIMP1, ALOX5, ALOX5, ANO1, ARNTL, BAD, BAIAP3, BLK, BLK, BMP8A, BRSK2, C1QTNF12, C2CD2L, CA2, CAPN10, CARTPT, CASR, CCL5, CCL5, CCN3, CD38, CD74, CDK16, CELA2A, CFTR, CHD7, CHGA, CHGA, CLOCK, CNR1, CPT1A, CRH, CRHBP, DOC2B, DOC2B, DOC2B, DRD2, EFNA5, EIPR1, ENSA, EPHA5, FAM3D, FFAR1, FFAR2, FFAR3, FFAR4, FGA, FGB, FGG, FKBP1B, FOXA2, G6PC2, G6PC2, GABBR1, GABBR1, GABBR1, GABBR1, GABBR1, GABBR1, GABBR1, GCG, GCK, GHRH, GHRHR, GHRL, GHSR, GIP, GIPR, GLUD1, GLUL, GPER1, GPLD1, GPR27, GPR68, GRP, HADH, HFE, HIF1A, HLA-DRB1, HLA-DRB1, HLA-DRB1, HLA-DRB1, HLA-DRB1, HLA-DRB1, HMGN3, HNF4A, HTR2C, ICA1, IFNG, IL1B, IL6, ILDR1, INHBB, INS, IRS1, IRS2, ISL1, JAGN1, JAK2, KCNA5, KCNB1, KCNJ11, KISS1, KLF7, LEP, LRP5, LRP5L, LRRC8A, MCU, MIDN, MPC2, MTNR1B, MYRIP, NDUFAF2, NEUROD1, NKX6-1, NLGN2, NLGN2, NNAT, NOS2, NR0B2, NR1D1, NR1H4, OSBP, OXCT1, PASK, PAX8, PCK2, PCK2, PDX1, PER2, PFKFB2, PFKL, PFKM, PICK1, PIM3, PLA2G6, PPARD, PPP3CA, PPP3CB, PRKCE, PRKN, PSMD9, PTPN11, RAB8B, RASL10B, RBP4, REST, RFX3, RFX6, RPH3AL, RPH3AL, RPH3AL, S100A8, SCT, SCT, SELENOT, SERP1, SFRP1, SIDT2, SIRT4, SLC16A1, SLC16A1, SLC26A6, SLC30A8, SLC35F5, SLC8B1, SLC9B2, SNAP25, SOX4, SPINK1, SREBF1, SRI, SSTR5, STX1A, STX4, STXBP4, SYT7, SYT9, SYTL4, TCF7L2, TCIRG1, TFAP2B, TFR2, TM7SF3, TNF, TNF, TNF, TNF, TNF, TNF, TNF, TNF, TNFSF11, TRH, TRPM2, TRPM4, UCN, UCN3, UCP2, UQCC2, VSNL1, ZBED6</t>
  </si>
  <si>
    <t>GOBP_REGULATION_OF_PEPTIDYL_LYSINE_ACETYLATION</t>
  </si>
  <si>
    <t>ARID5A, ARRB1, ATG5, AUTS2, BRCA1, BRD7, CAMK1, CHEK1, CTBP1, CTCF, DIP2A, DIP2B, EID1, FLCN, FOXP3, FOXP3, GATA2, GATA3, GLYR1, HDAC2, HDAC5, HINT2, IL1B, ISL1, IWS1, KAT2A, KAT7, KLF15, KMT2A, LIF, MAPK3, MUC1, MYOCD, NAP1L2, NFYA, NFYB, NFYC, NOC2L, NOS1, PARK7, PAXIP1, PIH1D1, PIWIL2, PML, PPARGC1A, PRKAA1, PRKAA2, PYGO2, RAPGEF3, RPS6KA4, RPS6KA5, RUVBL2, SDR16C5, SET, SETD5, SIN3A, SIRT1, SMAD4, SMARCB1, SMARCB1, SNAI2, SNCA, SOX4, SPHK2, SPI1, TADA2A, TADA2A, TADA2B, TAF7, THAP7, TWIST1, WBP2, ZMPSTE24, ZNF451</t>
  </si>
  <si>
    <t>GOBP_REGULATION_OF_PEPTIDYL_SERINE_PHOSPHORYLATION</t>
  </si>
  <si>
    <t>AKAP9, AKT1, ANGPT1, APP, ARAF, ARRB2, ATP2B4, AVP, AXIN1, BAG4, BAK1, BAX, BCAR3, BCL2, BDKRB2, BDNF, BRAF, CALCR, CAMK1, CAPRIN2, CAV1, CD44, CNKSR3, CNOT9, CREBL2, CSF3, DDIT4, DKK1, DMD, DMTN, DOCK7, EGFR, EIF4G1, FNIP1, FNIP2, GADD45A, GAS6, GCG, GGNBP2, GGNBP2, GPD1L, HAX1, HCLS1, HDAC6, HGF, HRC, HSP90AA1, HSP90AB1, IFNA1, IFNA10, IFNA13, IFNA14, IFNA16, IFNA17, IFNA2, IFNA21, IFNA4, IFNA5, IFNA6, IFNA7, IFNA8, IFNB1, IFNE, IFNG, IFNK, IFNW1, IL11, IL6, INPP5F, INPP5J, INPP5K, IRGM, LATS1, LIF, MAD2L2, MAPKAP1, MIF, MIF, MIR132, MIR212, MIR219A1, MLXIPL, MTCP1, NCK1, NCK2, NGF, NLRP2B, NOS1, NSD1, NTF3, NTF4, NTRK2, NTRK3, OPRD1, OSM, PAK1, PAQR3, PARK7, PDCD10, PDE4D, PFN2, PIK3CA, PINK1, PLCL1, PLCL2, PLCL2, PPM1F, PRKAA1, PRKD1, PRKD2, PTEN, PTEN, PTGS2, PWP1, RACK1, RAF1, RAMP3, RAPGEF3, RASSF2, RET, RICTOR, RIPK2, RPTOR, SFRP2, SH2D3A, SH2D3C, SMAD7, SMYD3, SNCA, SPRY2, SPTBN4, STK4, STOX1, TBK1, TCL1A, TCL1B, TENM1, TERF2IP, TFRC, TGFB1, TNF, TNF, TNF, TNF, TNF, TNF, TNF, TNF, TNKS1BP1, TRIM6, TXN, UCN, VEGFA, WNT3A, WNT5A</t>
  </si>
  <si>
    <t>GOBP_REGULATION_OF_PEPTIDYL_SERINE_PHOSPHORYLATION_OF_STAT_PROTEIN</t>
  </si>
  <si>
    <t>GADD45A, GGNBP2, GGNBP2, IFNA1, IFNA10, IFNA13, IFNA14, IFNA16, IFNA17, IFNA2, IFNA21, IFNA4, IFNA5, IFNA6, IFNA7, IFNA8, IFNB1, IFNE, IFNG, IFNK, IFNW1, LIF, PWP1, RET</t>
  </si>
  <si>
    <t>GOBP_REGULATION_OF_PEPTIDYL_THREONINE_PHOSPHORYLATION</t>
  </si>
  <si>
    <t>APP, AXIN1, AZU1, AZU1, BMP7, CAB39, CADM4, CALM1, CALM2, CALM3, CEMIP, CHI3L1, DDIT4, DGKQ, DMTN, EGF, EIF4G1, GCG, INPP5K, IRGM, MAPK1, MIR103A1, MIR15A, PARD3, PLK1, PPEF2, PRKAG2, RIPK2, RPTOR, S1PR2, SIRT2, SIRT2, SMAD7, SPHK1, SPRED1, SPRED2, SPRY2, STOX1, TGFB1, TNKS1BP1, TRIM6, TRPC5, TTC36, UBE2K, WNK3, WNT5A</t>
  </si>
  <si>
    <t>GOBP_REGULATION_OF_PEPTIDYL_TYROSINE_PHOSPHORYLATION</t>
  </si>
  <si>
    <t>ABI1, ABL1, ACE, ACVR1, ADAM17, ADIPOQ, ADNP, ADORA1, ADRA1A, ADRA2A, AFAP1L2, AGT, ALKAL1, ALKAL2, ANGPT1, ANGPT4, APP, AREG, ARHGEF2, ARL2BP, ARRB2, BANK1, BMP6, BST1, BTC, CADM4, CASS4, CAV1, CBL, CBLB, CBLC, CCL5, CCL5, CD24, CD300A, CD36, CD3E, CD4, CD40, CD44, CD74, CD80, CD81, CEP43, CHMP6, CLCF1, CLEC6A, CLEC7A, CNOT7, CNTF, CNTN1, CRLF1, CSF1R, CSF2, CSF3, CSH1, CSH2, CSHL1, CSPG4, CTF1, DGKQ, DLG3, DLG4, DMTN, DOCK3, DOK7, DUSP22, DVL2, EFNA1, EFNA5, EGF, EGFR, EHD4, ENPP2, EPGN, EPHA4, EPHA7, EPO, ERBB3, ERBB4, ERCC6, EREG, ERRFI1, FBXW7, FCGR1A, FGF10, FGF7, FGF8, FGFR3, FLT3, FYN, GAS6, GATA1, GFRA1, GGNBP2, GGNBP2, GH1, GH2, GHR, GHRL, GPRC5A, GPRC5B, GREM1, GREM1, GREM1, GRM5, HAX1, HBEGF, HCLS1, HDAC2, HES1, HES5, HES5, HGF, HPX, HRG, HSF1, HSF1, HTR2A, HYAL2, IBTK, IBTK, IFNA2, IFNG, IFNL1, IGF1, IGF2, IL11, IL12A, IL12B, IL13, IL15, IL18, IL2, IL20, IL21, IL22RA2, IL23A, IL23R, IL24, IL3, IL31RA, IL34, IL4, IL5, IL6, IL6R, IL6ST, IL7, IL9, INPP5F, ISL1, ITGA5, ITGB2, ITGB3, JAK2, KIT, KITLG, LACRT, LEP, LIF, LILRA5, LILRA5, LILRA5, LILRA5, LILRA5, LILRB4, LILRB4, LILRB4, LILRB4, LILRB4, LRP4, LRP8, LRRK1, LYN, MIF, MIF, MIR106B, MIR125A, MIR146A, MIR19A, MIR19B1, MIR221, MIR98, MIRLET7E, MLST8, MTOR, MVP, NCAPG2, NCF1, NCK2, NEDD9, NEURL1, NF2, NOD2, NOX4, NRG1, NRP1, NTF3, OSBP, OSM, PAK2, PARP14, PARP9, PDCL3, PDGFA, PDGFB, PDGFC, PDGFD, PECAM1, PIBF1, PLCG2, PPP2CA, PPP2R1A, PPP2R5B, PRKCD, PRKCE, PRKCZ, PRNP, PSEN1, PTK2B, PTK6, PTPN1, PTPN11, PTPN2, PTPN6, PTPRC, PTPRC, PTPRJ, RACK1, RAP2B, RAP2C, RELN, RICTOR, RIPK2, SAMSN1, SEMA4D, SFRP1, SFRP2, SH2B3, SH3BP5, SH3BP5L, SHC1, SNX6, SOCS1, SOCS3, SOCS4, SOCS5, SPINK1, SRC, SRCIN1, SRCIN1, STAP1, SYK, TDGF1, TEC, TGFA, TGFB1, THBS4, THY1, TMEM102, TMEM102, TNF, TNF, TNF, TNF, TNF, TNF, TNF, TNF, TNFRSF14, TNFRSF14, TNFRSF18, TNFRSF1A, TNFSF18, TNK2, TP53, TREM2, TSG101, TSLP, UNC119, VEGFA, VPS25, VTN, WNT3A, YES1, ZFYVE28, ZGPAT</t>
  </si>
  <si>
    <t>GOBP_REGULATION_OF_PH</t>
  </si>
  <si>
    <t>AQP11, ATP12A, ATP1A4, ATP4B, ATP4B, ATP5F1B, ATP6AP1, ATP6AP2, ATP6V0A1, ATP6V0A2, ATP6V0A4, ATP6V0D1, ATP6V0D2, ATP6V0E1, ATP6V0E2, ATP6V1B1, ATP6V1H, AVP, AVPR1A, AVPR1B, BCL2, CA2, CA7, CCDC115, CCKBR, CFTR, CHP1, CLCN3, CLIC4, CLN3, CLN5, CLN6, DMXL1, DMXL2, EDN1, EDNRB, FASLG, GPR89A, GPR89B, GRN, HVCN1, LACC1, LRRK2, MAFG, MAPK1, MAPK3, NOX1, PDK2, PDK4, PPT1, RAB20, RAB38, RAB39A, RAB7A, RHCG, RNASEK, SLAMF8, SLC11A1, SLC12A5, SLC26A3, SLC26A4, SLC26A6, SLC4A1, SLC4A10, SLC4A2, SLC4A3, SLC4A4, SLC4A5, SLC4A7, SLC4A8, SLC4A9, SLC9A1, SLC9A2, SLC9A3, SLC9A3, SLC9A4, SLC9A5, SLC9A6, SLC9A7, SLC9A8, SLC9A9, SLC9B1, SLC9C1, SLC9C1, SLC9C2, SNAPIN, TASL, TCIRG1, TM9SF4, TMEM106B, TMEM165, TMEM175, TMEM199, TMEM9, UBE3A, VPS33A</t>
  </si>
  <si>
    <t>GOBP_REGULATION_OF_PHAGOCYTOSIS</t>
  </si>
  <si>
    <t>ABCA7, ADIPOQ, AHSG, ALOX15, ANO6, APOA1, APOA2, APPL1, APPL2, ATG3, ATG5, AZU1, AZU1, BCR, C2, C2, C2, C2, C2, C2, C2, C3, C4A, C4A, C4A, C4A, C4B, C4B, C4B, C4B, C4B, C4B, C4B, CALR, CAMK1D, CCL2, CD300A, CD300LF, CD36, CD47, CLEC7A, CNN2, COLEC10, COLEC11, CSK, CYBA, DNM2, DOCK2, DYSF, F2RL1, FCER1G, FCGR2B, FCN1, FCN2, FCN3, FER1L5, FGR, FPR2, GAS6, GATA2, HCK, HMGB1, IFNG, IL15, IL15RA, IL1B, IL2RB, IL2RG, ITGA2, ITGAV, LMAN2, LYAR, MBL2, MERTK, MFGE8, MIR17, MIR181B1, MIR183, MIR20A, MYO18A, NCKAP1L, NOD2, OLFM4, PIP4P2, PLA2G5, PLCG2, PLSCR1, PRKCG, PRTN3, PRTN3, PTPRC, PTPRC, PTPRJ, PTX3, PYCARD, RAB27A, RAB31, RACK1, SCARB1, SFTPD, SIRPA, SIRPB1, SIRPG, SLC11A1, SNX3, SOD1, SPACA3, SPHK1, STAP1, SYK, SYT11, SYT7, TGM2, TLR2, TNF, TNF, TNF, TNF, TNF, TNF, TNF, TNF, TREM2, TUB, TULP1</t>
  </si>
  <si>
    <t>GOBP_REGULATION_OF_PHOSPHATASE_ACTIVITY</t>
  </si>
  <si>
    <t>AGTR2, AGTR2, BAG4, BMP2, BOD1, BOD1L1, BOD1L2, CALM1, CALM2, CALM3, CD300A, CD33, CDK5RAP3, CHP1, CHP2, CRY2, CSNK2B, CSNK2B, CSNK2B, CSNK2B, CSNK2B, CSNK2B, CSNK2B, CSNK2B, DRD2, FCRL3, FKBP1A, FKBP1B, GNA12, GNAI2, GPLD1, GSK3B, HSP90AB1, HSP90B1, HTT, IFNG, IKBKB, ITGA1, ITGA2, JAK2, LGALS3, LPIN1, MAGI2, MASTL, MEF2C, MGAT5, MTMR9, MTMR9, MTOR, NCKAP1L, NPNT, NUAK1, PDGFRB, PLEK, PPARGC1B, PPP1R11, PPP1R11, PPP1R11, PPP1R11, PPP1R11, PPP1R11, PPP1R11, PPP1R11, PPP1R12A, PPP1R14D, PPP1R15A, PPP1R15B, PPP1R17, PPP1R1B, PPP1R2, PPP1R26, PPP1R2B, PPP1R2C, PPP1R2P1, PPP1R2P1, PPP1R2P1, PPP1R2P1, PPP1R2P1, PPP1R2P1, PPP1R2P1, PPP1R2P1, PPP1R35, PPP1R36, PPP1R9B, PPP4R4, PPP4R4, PPP6R1, PPP6R2, PPP6R3, PTPA, PTPRC, PTPRC, RCAN1, RGN, RIPK3, RIPK3, ROCK1, ROCK2, SEMA4D, SLC39A10, SMAD3, STYXL1, TGFB2, TIPRL, TMEM225, TMEM225B, TNF, TNF, TNF, TNF, TNF, TNF, TNF, TNF, TSC1, URI1, VRK3</t>
  </si>
  <si>
    <t>GOBP_REGULATION_OF_PHOSPHATIDYLINOSITOL_3_KINASE_ACTIVITY</t>
  </si>
  <si>
    <t>AGAP2, AMBRA1, ATG14, CCKBR, CCL19, CCL21, CCR7, CD19, CDC42, CISH, DAB2IP, EPHA8, FGF2, FGFR3, FGR, FLT1, FLT3, FPR2, IRS1, KIT, LYN, NOD2, P2RY12, P3R3URF, PDGFB, PDGFRA, PDGFRB, PIK3IP1, PIK3R1, PIK3R2, PIK3R3, PIK3R4, PIK3R5, PIK3R6, PLGLB1, PLGLB2, PRKD1, PTK2, PTK2B, RUBCN, SLA2, SOCS1, SOCS2, SOCS3, SOCS4, SOCS5, SOCS6, SOCS7, SOCS7, SRC, TEK, TGFB1, TNFAIP8L3, VAV2, VAV3, WASHC1, WDR81, WDR81, WDR91</t>
  </si>
  <si>
    <t>GOBP_REGULATION_OF_PHOSPHATIDYLINOSITOL_3_KINASE_SIGNALING</t>
  </si>
  <si>
    <t>AGT, ANGPT1, BECN1, BTN2A2, CAT, CBL, CCL5, CCL5, CD28, CEACAM1, CEP55, CRNN, CRYBA1, CSF3, DAB2IP, DCN, DIPK2A, EGF, EGFR, ENTPD5, ERBB3, ERBB4, F2, F2R, F2RL1, FBXL2, FGF2, FGFR1, FGR, FLT1, FLT3, FN1, FSHR, GH1, GPER1, HAX1, HCLS1, HCST, HGF, IGF1, IGF1R, IL18, INPP5E, INS, INSR, JAK2, KDR, KIT, LEP, LIME1, MAZ, MIR126, MIR206, MIR20A, MIR21, MIR449A, MYDGF, MYOC, NCF1, NEDD4, NKX3-1, NLRC3, NOP53, NTRK1, NTRK2, NTRK3, OSM, PDGFA, PDGFB, PDGFC, PDGFD, PDGFRA, PDGFRB, PIK3AP1, PIK3IP1, PIP5K1A, PIP5K1B, PIP5K1C, PLGLB1, PLGLB2, PLXNB1, PPARD, PPP1R16B, PRR5, PRR5L, PTEN, PTEN, PTK2, PTPN13, PTPN6, RASGRP1, RELN, RGL2, RGL2, RGL2, RGL2, RGL2, RGL2, RGL2, ROR1, ROR2, SELP, SEMA4D, SERPINA12, SERPINE2, SIRT1, SLC9A3R1, SOX9, SRC, STAMBP, TEK, TGFB2, TNF, TNF, TNF, TNF, TNF, TNF, TNF, TNF, TREM2, TSC2, TWIST1, UBE3A, UNC5B, WNT16</t>
  </si>
  <si>
    <t>GOBP_REGULATION_OF_PHOSPHOLIPASE_ACTIVITY</t>
  </si>
  <si>
    <t>ABL1, ABL2, ADCYAP1R1, ADRA1A, AGT, AGTR1, ANG, ANGPTL3, ANXA1, ANXA8, ANXA8L1, APOC2, ARF4, ARHGAP6, ARL1, AVPR1A, AVPR1B, BICD1, C5AR1, CCL5, CCL5, CCN1, CD86, EDNRA, EGFR, ESR1, FGF2, FGFR1, FGFR2, FGFR3, FLT1, GNA13, GNA15, GNAQ, GPR55, HPCA, HRAS, HRAS, HTR2A, HTR2B, ITK, KIT, LPAR1, LPAR2, LRP1, NMUR1, NMUR2, P2RY12, P2RY6, PDGFRA, PDGFRB, PDPK1, PHB, PHB2, PLA2G1B, PLA2G5, PLA2R1, PLAA, PLCB2, PPT1, PRKCZ, PTAFR, PTH, RASGRP1, RASGRP4, RGS2, S1PR4, SELE, SNCA, TXK</t>
  </si>
  <si>
    <t>GOBP_REGULATION_OF_PHOSPHOLIPASE_C_ACTIVITY</t>
  </si>
  <si>
    <t>ABL1, ABL2, ADCYAP1R1, ADRA1A, AGT, ANG, ARHGAP6, AVPR1A, AVPR1B, BICD1, C5AR1, CD86, EDNRA, EGFR, ESR1, FGF2, FGFR1, FLT1, GNA15, GNAQ, GPR55, HRAS, HRAS, HTR2A, HTR2B, ITK, KIT, LPAR1, LPAR2, NMUR1, P2RY12, P2RY6, PDGFRA, PDGFRB, PHB, PHB2, PLCB2, PTAFR, PTH, RASGRP1, RASGRP4, S1PR4, SELE, TXK</t>
  </si>
  <si>
    <t>GOBP_REGULATION_OF_PHOSPHOLIPID_METABOLIC_PROCESS</t>
  </si>
  <si>
    <t>ABCA2, ABCA3, ACSL3, ADGRF5, APOC1, APOC2, CAPN2, CHP1, CHRM5, DNAJC19, ENPP7, FABP3, GNB3, HTR2A, HTR2B, HTR2C, IDH1, LDLR, LPCAT1, LPCAT1, LPIN1, MFSD2A, MIR30C1, MTMR1, MTMR2, MTMR3, MTMR4, MTMR9, MTMR9, NR1H4, PDGFA, PDGFB, PHB2, PRKCD, RAB38, SCARB1, SLC27A1, STOML2, TAFAZZIN</t>
  </si>
  <si>
    <t>GOBP_REGULATION_OF_PHOSPHOPROTEIN_PHOSPHATASE_ACTIVITY</t>
  </si>
  <si>
    <t>AGTR2, AGTR2, BOD1, BOD1L1, BOD1L2, CALM1, CALM2, CALM3, CD300A, CD33, CRY2, CSNK2B, CSNK2B, CSNK2B, CSNK2B, CSNK2B, CSNK2B, CSNK2B, CSNK2B, DRD2, FCRL3, FKBP1A, FKBP1B, GNA12, GNAI2, GSK3B, HSP90AB1, HSP90B1, HTT, IKBKB, ITGA1, JAK2, LGALS3, MAGI2, MASTL, MGAT5, MTOR, NCKAP1L, NUAK1, PDGFRB, PPP1R11, PPP1R11, PPP1R11, PPP1R11, PPP1R11, PPP1R11, PPP1R11, PPP1R11, PPP1R12A, PPP1R14D, PPP1R15A, PPP1R15B, PPP1R1B, PPP1R2, PPP1R2B, PPP1R2C, PPP1R2P1, PPP1R2P1, PPP1R2P1, PPP1R2P1, PPP1R2P1, PPP1R2P1, PPP1R2P1, PPP1R2P1, PPP1R9B, PPP4R4, PPP4R4, PPP6R1, PPP6R2, PPP6R3, PTPA, PTPRC, PTPRC, RCAN1, RGN, ROCK1, ROCK2, SLC39A10, STYXL1, TIPRL, TNF, TNF, TNF, TNF, TNF, TNF, TNF, TNF, TSC1, VRK3</t>
  </si>
  <si>
    <t>GOBP_REGULATION_OF_PLASMA_LIPOPROTEIN_PARTICLE_LEVELS</t>
  </si>
  <si>
    <t>ABCA1, ABCA5, ABCA7, ABCC8, ABCG1, ACSL3, ADIPOQ, AGT, AGTR1, ANXA2, APOA1, APOA2, APOA4, APOA5, APOB, APOC1, APOC2, APOC3, APOE, APOM, APOM, APOM, APOM, APOM, APOM, APOM, CD36, CES3, CETP, CNPY2, CSK, DGAT1, DGAT1, DGAT1, DGAT2, EHD1, FGF21, GPIHBP1, GPLD1, HMOX1, HNRNPK, IL19, KHSRP, LCAT, LDLR, LDLRAP1, LIPA, LIPC, LIPG, LPCAT3, LPL, LRPAP1, MFSD2A, MIR128-1, MIR133A1, MIR144, MIR148A, MIR17, MIR185, MIR199A1, MIR19B1, MIR27A, MIR27A, MIR27B, MIR302A, MIR33A, MIR33B, MIR379, MPO, MSR1, MTTP, MYLIP, NCEH1, NR1H2, NR1H4, PCSK9, PLA2G10, PLA2G10, PLA2G2A, PLA2G2E, PLA2G3, PLA2G5, PLA2G7, PLAGL2, PLTP, PON1, PRKACA, PRKACA, PRKACB, PRKACG, SCARB1, SOAT1, SOAT2, TREM2, VLDLR, ZDHHC8</t>
  </si>
  <si>
    <t>GOBP_REGULATION_OF_PLATELET_ACTIVATION</t>
  </si>
  <si>
    <t>ABAT, ADAMTS18, ALOX12, APOE, BLK, BLK, C1QTNF1, CD9, CEACAM1, CELA2A, CTSG, DMTN, EMILIN2, F11R, F2, FCER1G, FGG, FUNDC2, GP1BA, GP1BB, GP5, GP6, GP6, GP6, GP6, GP6, GP6, GP6, GP6, GP6, GP6, GP9, HRG, IL6, IL6ST, JAK2, LYN, MMRN1, NOS3, PDGFA, PDGFB, PDGFRA, PDPN, PLA2G4A, PLEK, PRKCA, PRKCD, PRKCQ, PRKG1, SELP, SERPINE2, SH2B3, SYK, TEC, THBD, TLR4, TXK, UBASH3B</t>
  </si>
  <si>
    <t>GOBP_REGULATION_OF_PLATELET_AGGREGATION</t>
  </si>
  <si>
    <t>ABAT, ADAMTS18, ALOX12, BLK, BLK, C1QTNF1, CD9, CEACAM1, CELA2A, CTSG, DMTN, EMILIN2, F11R, FGG, GP6, GP6, GP6, GP6, GP6, GP6, GP6, GP6, GP6, GP6, IL6, IL6ST, JAK2, LYN, MMRN1, PDPN, PRKCA, PRKCD, PRKCQ, PRKG1, SERPINE2, SH2B3, SYK, UBASH3B</t>
  </si>
  <si>
    <t>GOBP_REGULATION_OF_PLATELET_DERIVED_GROWTH_FACTOR_RECEPTOR_SIGNALING_PATHWAY</t>
  </si>
  <si>
    <t>ADIPOQ, APOD, CBL, CBLB, F3, F7, HGS, HIP1, HIP1R, IFT20, LOX, LRIG2, LRP1, MIR296, MYOCD, NDRG4, PTGIR, PTPN12, PTPN2, PTPRJ, SLC9A3R1, SNCA, SRC</t>
  </si>
  <si>
    <t>GOBP_REGULATION_OF_PODOSOME_ASSEMBLY</t>
  </si>
  <si>
    <t>ARHGEF5, ARHGEF5, ASAP1, CAPG, CSF2, FSCN1, GSN, HCK, IL5, KIF9, LCP1, MAPK9, MSN, RHOA, SRC, TNF, TNF, TNF, TNF, TNF, TNF, TNF, TNF</t>
  </si>
  <si>
    <t>GOBP_REGULATION_OF_POLYSACCHARIDE_METABOLIC_PROCESS</t>
  </si>
  <si>
    <t>AKT1, AKT2, AP2A1, CLTC, DYRK2, EGF, ENPP1, EPM2AIP1, GCGR, GCGR, GCK, GSK3A, GSK3B, HAS2, IGF1, IGF2, INPP5K, INS, INSR, IRS1, IRS2, KHK, MIR1271, MIR15B, MIR195, NFKB1, PASK, PDGFB, PHKG2, PHLDA2, PHLDA2, POMC, PPP1CA, PPP1CB, PPP1R3A, PPP1R3B, PPP1R3B, PPP1R3C, PPP1R3D, PPP1R3E, PPP1R3F, PPP1R3G, PTH, RUBCNL, SELENOS, SMPD3, SORBS1, TGFB1</t>
  </si>
  <si>
    <t>GOBP_REGULATION_OF_POSITIVE_CHEMOTAXIS</t>
  </si>
  <si>
    <t>AGER, AGER, AGER, AGER, AGER, AGER, AGER, ANGPT2, ARTN, AZU1, AZU1, CASR, CCR4, CDH13, CXCL12, CXCL8, F2RL1, F3, F7, FGF10, IL16, ITGA2, KDR, NTF3, NTRK3, PGF, S1PR1, SCG2, SMAD3, VEGFA, VEGFB, VEGFC, VEGFD</t>
  </si>
  <si>
    <t>GOBP_REGULATION_OF_POSTSYNAPSE_ORGANIZATION</t>
  </si>
  <si>
    <t>ABHD17A, ABHD17B, ABHD17C, ABI2, ABI3, ACTR2, APOE, ARC, ARF4, ARHGAP22, ARHGAP44, ARMCX5-GPRASP2, ARMCX5-GPRASP2, BAIAP2, BHLHB9, CAMK2B, CAPRIN1, CAPRIN2, CBLN1, CDH2, CDK5, CDK5R1, CDKL5, CFL1, CRIPT, CUX2, DBN1, DBNL, DHX36, DHX36, DNM3, DTNBP1, EEF2K, EEF2K, EFNA1, EPHA4, EPHA7, EPHB2, FCGR2B, FYN, GHRL, GHSR, GRID2, GRIN2B, HOMER1, HSPA8, IL1RAP, IL1RAPL1, INS, ITPKA, KIF1A, LILRB2, LILRB2, LILRB2, LILRB2, LILRB2, LRFN2, LRFN4, LRP8, LRRC4B, LRRK2, LRRTM2, LZTS3, MIR30B, NGEF, NLGN1, NPTX1, NRCAM, NRP2, NTRK3, PAFAH1B1, PAK3, PDLIM5, PPFIA2, PRNP, PTEN, PTEN, PTPRD, PTPRD, RELN, SEMA3F, SHANK3, SIPA1L1, SRCIN1, SRCIN1, SRGN, STAU2, TANC2, UBE3A, VPS35, WNT5A, WNT7A, ZDHHC15, ZNF804A</t>
  </si>
  <si>
    <t>GOBP_REGULATION_OF_POSTSYNAPTIC_MEMBRANE_NEUROTRANSMITTER_RECEPTOR_LEVELS</t>
  </si>
  <si>
    <t>ADAM10, ARC, ARHGAP44, CACNG2, CACNG3, CACNG4, CACNG5, CACNG7, CACNG8, CALY, CLSTN1, CPLX1, CPT1C, CTNND1, DAG1, DLG1, DLG3, DLG4, DNM3, DRD3, DRD4, DRD4, EFNB2, EPS8, ERBIN, FLOT2, FRRS1L, GHSR, GPC4, GPC6, GPHN, GRIP1, GRIP2, GRIPAP1, GSG1L, HPCA, HRAS, HRAS, IQSEC2, ITGB3, LGI1, NPTX1, NSG1, NUMB, OPHN1, PORCN, PRKCI, PRKCZ, RAB11A, RAB8A, RAP1A, SCRIB, SCRIB, SHISA6, SNAP25, STX1B, STX3, TAMALIN, VPS35</t>
  </si>
  <si>
    <t>GOBP_REGULATION_OF_POSTSYNAPTIC_MEMBRANE_POTENTIAL</t>
  </si>
  <si>
    <t>ABAT, ADORA1, ADORA2A, ADRB1, ADRB2, AKT1, APP, ARRB2, BAIAP2, CBLN1, CDK5, CELF4, CHRM1, CHRNA1, CHRNA10, CHRNA2, CHRNA3, CHRNA4, CHRNA5, CHRNA6, CHRNA7, CHRNA7, CHRNA7, CHRNA9, CHRNB1, CHRNB1, CHRNB2, CHRNB3, CHRNB4, CHRND, CHRNE, CHRNG, CUX2, DLG4, DMPK, DRD2, DRD4, DRD4, DVL1, EIF4A3, GABBR1, GABBR1, GABBR1, GABBR1, GABBR1, GABBR1, GABBR1, GABRA1, GABRA2, GABRA3, GABRA4, GABRA5, GABRA6, GABRB1, GABRB2, GABRD, GABRE, GABRG1, GABRG2, GABRG3, GABRR1, GABRR2, GHRL, GLRA1, GLRA2, GLRA3, GLRB, GRIA1, GRIA3, GRID1, GRID2, GRIK1, GRIK2, GRIK3, GRIK4, GRIK5, GRIN1, GRIN2A, GRIN2B, GRIN2C, GRIN2D, GRIN3A, GRM1, GRM5, GSK3A, GSK3B, HCRT, IGSF11, INSYN1, INSYN2A, KCNA1, KCND2, LRRK2, MAPK8IP2, MECP2, MEF2C, MIR30B, MPP2, MTMR2, NETO1, NLGN1, NLGN2, NLGN2, NLGN3, NLGN4X, NPAS4, NPFF, NRXN1, NTSR1, OPRM1, P2RX1, P2RX2, P2RX3, P2RX4, P2RX5, P2RX6, P2RX7, PPP3CA, PRKCZ, PTEN, PTEN, PTK2B, RAB3GAP1, RELN, RGS4, RGS7BP, RIMS1, RIMS2, S1PR2, SEZ6, SHANK1, SHANK3, SLC29A1, SLC8A2, SLC8A3, SNCA, STX1A, STX1B, TMEM108, TMEM25, TRPV1, UNC13B, WNT7A</t>
  </si>
  <si>
    <t>GOBP_REGULATION_OF_POSTSYNAPTIC_NEUROTRANSMITTER_RECEPTOR_ACTIVITY</t>
  </si>
  <si>
    <t>AKAP9, BEGAIN, CACNG4, CACNG5, CNIH2, DLGAP1, DLGAP2, DLGAP2, DLGAP2, DLGAP2, DLGAP2, DLGAP3, DLGAP4, HOMER1, NPTX1, NPTX2, NPTXR, SHISA6, SHISA7, SHISA9, SRC</t>
  </si>
  <si>
    <t>GOBP_REGULATION_OF_POTASSIUM_ION_TRANSMEMBRANE_TRANSPORTER_ACTIVITY</t>
  </si>
  <si>
    <t>ABCC8, ACTN2, AKAP6, AKAP9, ALG10B, AMIGO1, ANK2, ANK3, ATP1B1, ATP1B2, ATP1B3, CAB39, CACNA1D, CASQ2, CAV1, CAV3, CRBN, DLG1, DNM2, FHL1, FXYD2, GAL, GALR2, ITGB1, KCNA1, KCNAB1, KCNC1, KCNC2, KCNE1, KCNE1B, KCNE2, KCNE3, KCNE4, KCNE5, KCNG1, KCNIP2, KCNRG, KCNS1, KCNS2, KLHL24, LRRC26, LRRC38, LRRC52, LRRC55, MIR1-1, MIR103A1, MIR133A1, MIR153-1, MIR212, MIR26A1, MIR29B1, MIR30D, MTNR1B, NEDD4, NEDD4L, NETO1, NETO2, NOS1AP, NPPA, OXSR1, RNF207, STK39, SUMO1, TREM2, VAMP2, WWP2, YWHAE, YWHAE</t>
  </si>
  <si>
    <t>GOBP_REGULATION_OF_POTASSIUM_ION_TRANSPORT</t>
  </si>
  <si>
    <t>ABCC8, ACTN2, ADORA1, ADRA2A, AKAP6, AKAP9, ALG10B, AMIGO1, ANK2, ANK3, ANO6, ATF4, ATP1B1, ATP1B2, ATP1B3, BIN1, CAB39, CACNA1D, CASQ2, CAV1, CAV3, CD63, CRBN, DLG1, DNM2, DPP10, DPP6, DRD1, DRD2, DRD3, EDN3, FHL1, FLNA, FXYD2, GAL, GALR2, GCK, HCRT, HTR2A, ITGB1, KCNA1, KCNA5, KCNAB1, KCNAB2, KCNAB3, KCNC1, KCNC2, KCNE1, KCNE1B, KCNE2, KCNE3, KCNE4, KCNE5, KCNG1, KCNH2, KCNIP1, KCNIP2, KCNIP3, KCNIP4, KCNIP4, KCNJ2, KCNMB1, KCNN2, KCNN4, KCNQ1, KCNQ1, KCNRG, KCNS1, KCNS2, KEL, KEL, KIF5B, KLHL24, LRRC26, LRRC38, LRRC52, LRRC55, MIR1-1, MIR103A1, MIR133A1, MIR153-1, MIR21, MIR212, MIR26A1, MIR29B1, MIR30D, MTNR1B, NEDD4, NEDD4L, NETO1, NETO2, NOS1, NOS1AP, NOS3, NPPA, OPRK1, OXSR1, PRNP, PTK2B, RGS4, RGS7, RNF207, STK39, SUMO1, TREM2, VAMP2, VIP, WNK1, WNK2, WNK3, WNK4, WWP2, YWHAE, YWHAE</t>
  </si>
  <si>
    <t>GOBP_REGULATION_OF_PRESYNAPSE_ORGANIZATION</t>
  </si>
  <si>
    <t>APP, ARF6, CBLN1, CBLN2, CLSTN3, CLSTN3, DKK1, EIF4G1, FARP1, FZD1, GPC4, GPC6, IL1RAP, IL1RAPL1, IL1RAPL2, LRFN3, LRFN4, LRFN5, LRRC4B, MDGA1, MIR431, NLGN2, NLGN2, NTNG2, NTRK3, PTPRD, PTPRD, SLITRK1, SLITRK2, SLITRK3, SLITRK4, SLITRK5, SLITRK6, SNCA, VPS35, WNT3A, WNT7A</t>
  </si>
  <si>
    <t>GOBP_REGULATION_OF_PRODUCTION_OF_MOLECULAR_MEDIATOR_OF_IMMUNE_RESPONSE</t>
  </si>
  <si>
    <t>ANGPT1, APLF, APOA1, APOA2, ARG1, ARID5A, ATAD5, ATG5, B2M, B2M, BCL10, BCL6, BST2, BTK, C17orf99, CAMK4, CCR2, CD160, CD22, CD226, CD244, CD28, CD36, CD40, CD40LG, CD55, CD74, CD81, CD86, CD96, CGAS, CLC, CLCF1, CLEC7A, CLNK, CR1, CUEDC2, DDX1, DDX21, DDX58, DENND1B, DHX36, DHX36, DNAJB9, EPHB2, EXOSC3, EXOSC6, F2RL1, FCGR2B, FCRL3, FFAR2, FFAR3, FOXP3, FOXP3, FZD5, GATA3, GPI, GPI, GPRC5B, HFE, HK1, HLA-A, HLA-A, HLA-A, HLA-A, HLA-A, HLA-A, HLA-A, HLA-A, HLA-E, HLA-E, HLA-E, HLA-E, HLA-E, HLA-E, HLA-E, HLA-F, HLA-F, HLA-F, HLA-F, HLA-F, HLA-F, HLA-F, HLA-G, HLA-G, HLA-G, HLA-G, HLA-G, HLA-G, HLA-G, HLA-G, HMCES, HMOX1, HPX, IFNA2, IFNB1, IL10, IL13, IL13RA2, IL17A, IL17F, IL18, IL18R1, IL1B, IL1R1, IL2, IL21, IL27RA, IL27RA, IL4, IL4R, IL5, IL6, INAVA, IRAK3, JAK3,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KIR2DL4, KIT, KLK3, KLK5, KLK7, KMT5B, KMT5C, LACC1, LAPTM5, LILRB1, LILRB1, LILRB1, LILRB1, LILRB1, LILRB4, LILRB4, LILRB4, LILRB4, LILRB4, MAD2L2, MALT1, MAP3K7, MAVS, MIF, MIF, MLH1, MSH2, MZB1, NDFIP1, NLRP3, NOD2, NR4A3, NSD2, PARP3, PAXIP1, PGC, PHB, PHB2, PKN1, PLCG2, PRKCZ, PTPN22, PTPRC, PTPRC, RAET1G, RBP4, RIF1, RSAD2, SASH3, SCIMP, SEMA7A, SEMA7A, SHLD1, SHLD2, SHLD3, SIRT1, SLAMF1, SLC15A4, SLC7A5, SMAD7, SPHK2, SPINK5, SPON2, STAT6, STX4, SUPT6H, TBX21, TFRC, TGFB1, TGFB2, TGFB3, THOC1, TICAM1, TLR3, TLR4, TLR9, TMBIM6, TNF, TNF, TNF, TNF, TNF, TNF, TNF, TNF, TNFRSF14, TNFRSF14, TNFRSF1B, TNFRSF4, TNFSF13, TNFSF4, TP53BP1, TRAF2, TRAF6, TREX1, TRIL, TRIM6, TRPM4, VAMP3, WNT5A, XBP1, XCL1, ZPBP2</t>
  </si>
  <si>
    <t>GOBP_REGULATION_OF_PRODUCTION_OF_SMALL_RNA_INVOLVED_IN_GENE_SILENCING_BY_RNA</t>
  </si>
  <si>
    <t>BMP4, DDX5, EGFR, ESR1, IL6, LIN28A, MAP2K1, MAP2K2, MYCN, MYOCD, NCOR1, NCOR2, PPP3CA, RIPK1, RMRP, RMRP, TARBP2, TERT, TGFB1, TNF, TNF, TNF, TNF, TNF, TNF, TNF, TNF, TP53, ZC3H10, ZC3H12A, ZMPSTE24</t>
  </si>
  <si>
    <t>GOBP_REGULATION_OF_PROGRAMMED_NECROTIC_CELL_DEATH</t>
  </si>
  <si>
    <t>ADPRS, ARHGEF2, ASAH1, BIRC2, BIRC3, BOK, CASP6, CASP8, CAV1, CFLAR, CYLD, FADD, FZD9, MIR101-1, MIR103A1, MIR107, MIR214, MIR22, MIR221, MIR485, NUPR1, OGT, PELI1, RBCK1, RIPK1, RIPK3, RIPK3, SLC25A4, SPATA2, TP53, YBX3, ZBP1</t>
  </si>
  <si>
    <t>GOBP_REGULATION_OF_PROTEASOMAL_PROTEIN_CATABOLIC_PROCESS</t>
  </si>
  <si>
    <t>AKT1, ALAD, ANKIB1, APOE, AQP11, ARAF, ARIH1, ARIH2, ATXN3, AURKA, AXIN1, BAG2, BAG5, BAG6, BAG6, BAG6, BAG6, BAG6, BAG6, BAG6, BBS7, BCAP31, BTRC, CAMLG, CAV1, CBFA2T3, CCAR2, CDC20, CDC20B, CDK2, CEBPA, CHFR, CLU, COMMD1, COP1, CSNK1A1, CSNK1D, CSNK1E, DAB2, DAB2IP, DDA1, DDRGK1, DESI1, DET1, DNAAF4, DNAJB2, DVL1, ECSCR, ECSCR, EIF3H, ELOB, ENSG00000288675, F8A1, F8A2, F8A3, FBXO22, FBXW7, FBXW8, FHIT, FMR1, FOXF2, FZR1, GABARAP, GABARAPL2, GBA, GBA, GCLC, GIPC1, GLMN, GNA12, GPX1, GSK3A, GSK3B, HECTD1, HERPUD1, HFE, HSP90AB1, HSPA1A, HSPA1A, HSPA1A, HSPA1A, HSPA1A, HSPA1B, HSPA1B, HSPA1B, HSPA1B, HSPA1B, HSPBP1, KCNE2, KEAP1, KLHL40, LAMP3, LRRK2, MAP1A, MAPK9, MARCHF7, MDM2, MKRN2, MTM1, N4BP1, NFE2L2, NKD2, NKD2, NOP53, NUB1, NUDT15, NUPR1, OGT, OPHN1, OSBPL7, PABIR1, PARK7, PBK, PIAS1, PINK1, PITHD1, PKD1, PLK1, PLK3, PRICKLE1, PRKACA, PRKACA, PRKCG, PRKN, PSEN1, PSMC1, PSMC2, PSMC3, PSMC4, PSMC4, PSMC5, PSMC6, PSMD10, PSMD14, PSME1, PSME1, PSME2, PSME2, PSME3, PSME3IP1, PSMF1, RACK1, RAD23A, RAD23B, RBX1, RCHY1, RFPL1, RHBDF1, RNF14, RNF144A, RNF144B, RNF180, RNF185, RNF19A, RNF19B, RNF217, RNF40, RNFT1, RNFT2, RPL11, RYBP, RYBP, SDCBP, SGTA, SH3RF1, SH3RF2, SH3RF3, SHH, SIRT2, SIRT2, SIRT6, SMAD7, SMARCC1, SOCS4, SOCS5, STUB1, STYX, SUMO1, SUMO2, SVIP, TAF1, TAF9, TAF9, TLK2, TMEM259, TMF1, TMTC3, TREM2, TRIB1, TRIB2, TRIB3, TRIM39, TRIM39, TRIM39, TRIM39, TRIM39, TRIM39, TRIM39, TTC36, UBB, UBE2K, UBQLN1, UBQLN2, UBQLN4, UBXN1, UCHL5, UFL1, USP13, USP14, USP19, USP25, USP5, USP7, VCP, WAC, WNT10B, XPO1, ZER1, ZFAND2A, ZYG11B</t>
  </si>
  <si>
    <t>GOBP_REGULATION_OF_PROTEASOMAL_UBIQUITIN_DEPENDENT_PROTEIN_CATABOLIC_PROCESS</t>
  </si>
  <si>
    <t>AKT1, ANKIB1, ARAF, ARIH1, ARIH2, AURKA, AXIN1, BAG2, BAG5, BAG6, BAG6, BAG6, BAG6, BAG6, BAG6, BAG6, BBS7, BCAP31, CAMLG, CAV1, CBFA2T3, CCAR2, CDC20, CDC20B, CDK2, CEBPA, CHFR, CLU, COMMD1, COP1, CSNK1A1, CSNK1D, CSNK1E, DAB2, DDA1, DDRGK1, DESI1, DET1, DNAJB2, DVL1, EIF3H, ELOB, ENSG00000288675, FBXO22, FBXW8, FHIT, FOXF2, FZR1, GABARAP, GBA, GBA, GCLC, GIPC1, GLMN, GNA12, GSK3A, GSK3B, HECTD1, HERPUD1, HFE, HSP90AB1, HSPA1A, HSPA1A, HSPA1A, HSPA1A, HSPA1A, HSPA1B, HSPA1B, HSPA1B, HSPA1B, HSPA1B, HSPBP1, KEAP1, KLHL40, LRRK2, MAP1A, MAPK9, MDM2, MKRN2, MTM1, N4BP1, NFE2L2, NKD2, NKD2, NOP53, NUB1, OGT, PABIR1, PARK7, PBK, PIAS1, PLK1, PLK3, PRICKLE1, PRKN, PSEN1, PSMD10, RACK1, RAD23A, RAD23B, RBX1, RCHY1, RFPL1, RNF14, RNF144A, RNF144B, RNF180, RNF19A, RNF19B, RNF217, RPL11, RYBP, RYBP, SDCBP, SGTA, SH3RF1, SH3RF2, SH3RF3, SHH, SIRT2, SIRT2, SIRT6, SMAD7, SMARCC1, SOCS4, SOCS5, STUB1, STYX, SUMO1, SUMO2, SVIP, TAF1, TAF9, TAF9, TLK2, TRIB1, TRIB2, TRIB3, TRIM39, TRIM39, TRIM39, TRIM39, TRIM39, TRIM39, TRIM39, TTC36, UBE2K, UBQLN1, UBQLN2, UBQLN4, UBXN1, UCHL5, UFL1, USP14, USP5, USP7, VCP, WAC, WNT10B, XPO1, ZER1, ZFAND2A, ZYG11B</t>
  </si>
  <si>
    <t>GOBP_REGULATION_OF_PROTEIN_ACETYLATION</t>
  </si>
  <si>
    <t>ARID5A, ARNTL, ARRB1, ATG5, AUTS2, BRCA1, BRD7, CAMK1, CEP295, CHEK1, CTBP1, CTCF, DDX3X, DIP2A, DIP2B, EID1, FAM161A, FLCN, FOXP3, FOXP3, GATA2, GATA3, GLYR1, GSK3B, HDAC2, HDAC5, HINT2, IL1B, ISL1, IWS1, KAT2A, KAT5, KAT7, KLF15, KMT2A, LIF, MAGEA2, MAGEA2B, MAPK3, MIR217, MIR34A, MUC1, MYOCD, NAP1L2, NFYA, NFYB, NFYC, NOC2L, NOS1, PARK7, PAXIP1, PIH1D1, PIWIL2, PML, PPARGC1A, PRKAA1, PRKAA2, PYGO2, RAPGEF3, RPS6KA4, RPS6KA5, RUVBL2, SDR16C5, SET, SETD5, SIN3A, SIRT1, SMAD4, SMARCB1, SMARCB1, SNAI2, SNCA, SOX4, SPHK2, SPI1, TADA2A, TADA2A, TADA2B, TAF7, TAOK1, TERF2IP, THAP7, TWIST1, WBP2, ZMPSTE24, ZNF451</t>
  </si>
  <si>
    <t>GOBP_REGULATION_OF_PROTEIN_AUTOPHOSPHORYLATION</t>
  </si>
  <si>
    <t>ACE, ADIPOQ, CALM1, CALM2, CALM3, CAV1, CHP1, DDX3X, EEF2K, EEF2K, ENG, ENPP1, EPHA7, ERRFI1, GPNMB, GREM1, GREM1, GREM1, IMPACT, INS, JUN, MOB1B, MRE11, MVP, NBN, NEK10, NLRP12, PDGFA, PDGFB, PDGFC, PDGFD, PPP2R5B, PTPRC, PTPRC, RAD50, RAP2A, RAP2B, RAP2C, RASSF2, SRC, TAOK2, TESK1, TNKS1BP1, TOM1L1, VEGFA, VEGFC</t>
  </si>
  <si>
    <t>GOBP_REGULATION_OF_PROTEIN_BINDING</t>
  </si>
  <si>
    <t>ABL1, ACE, ACTB, ADAM15, ADD1, ADD2, ADIPOQ, ADNP, ADRB2, ADRB3, AKT1, AKTIP, AMFR, ANGPT1, ANXA2, APOE, APP, ARRB2, ATP2A2, ATP2A3, AURKA, AURKB, B2M, B2M, BAG2, BAMBI, BAX, BDNF, BLK, BLK, BMP2, BMP4, BTBD1, CAMK1, CAPRIN2, CARD16, CARD18, CAV1, CBLB, CCL23, CCL23, CDC42, CDK5, CDKN1A, CFHR1, CFHR2, CFHR5, CLDN5, CRK, CRMP1, CSF3, CSNK1E, CTHRC1, CTNNBIP1, CTSZ, DAB2, DACT1, DDX11, DERL1, DHRS7B, DISC1, DKK1, DNAAF11, DNAJB2, DTNBP1, DTX3L, DVL1, DZIP1, EFHB, EP300, EPB41, EPB41L5, FKBP1A, FLOT1, FLOT1, FLOT1, FLOT1, FLOT1, FLOT1, FLOT1, FLOT1, FRMD7, GAS8, GCG, GNL3L, GOLGA2, GREM2, GSK3B, GTF2F1, HDAC4, HDAC5, HFE, HIP1R, HIPK2, HOPX, HSF1, HSF1, HSP90AB1, ID1, IDE, IFIT1, IFIT2, IL10, ITGA4, ITGB1BP1, KDM1A, LDLRAP1, LDOC1, LFNG, LOX, LRP1, LRPAP1, LRRK2, MAP2, MAPK3, MAPK8, MAPRE1, MAPRE3, MARK2, MARK3, MEN1, MFNG, MIR148A, MIR27B, MITD1, MMP9, NES, NFATC4, NFATC4, NMD3, NOG, NRP1, NVL, PARK7, PCSK9, PDGFB, PEX14, PHLDA2, PHLDA2, PIN1, PKD1, PLCL1, PLCL2, PLCL2, PLK1, PLXND1, POLDIP2, PPARA, PPP1CA, PPP2CA, PPP2CB, PRKACA, PRKACA, PRKCD, PRKN, PRMT7, PRMT8, PSEN1, PSME3IP1, PTPRF, RACK1, RALB, RAN, RAPGEF2, RFNG, RGMA, RIPK2, ROCK1, RPL11, SLPI, SMARCD3, SNAPIN, SORL1, SPAG8, SPON1, SPPL3, SPTA1, SRC, STING1, STING1, STK3, STK4, STUB1, STYX, SYMPK, TAF1, TCF7L2, TDG, TERT, TEX14, TFIP11, TGFBR1, TGFBR3, TIAM1, TICAM1, TLE5, TMBIM6, TMC8, TNFSF11, TRIB3, TRIM21, TTBK1, TTBK2, TTC36, UBASH3B, USP33, VTN, WFIKKN1, WFIKKN2, WNT3A, WNT5A, XIRP1, ZFPM1</t>
  </si>
  <si>
    <t>GOBP_REGULATION_OF_PROTEIN_CATABOLIC_PROCESS</t>
  </si>
  <si>
    <t>ABCA2, ADAM8, ADAM9, ADAM9, ADGRB1, ADRA2A, AGAP2, AGBL4, AGTPBP1, AKT1, ALAD, AMER1, ANKIB1, ANXA2, APC, APC2, APOE, AQP11, ARAF, AREL1, ARIH1, ARIH2, ASB11, ASB5, ASB9, ATG7, ATP13A2, ATP5IF1, ATP5IF1, ATRAID, ATXN3, AURKA, AXIN1, AZIN1, AZIN2, BAG2, BAG5, BAG6, BAG6, BAG6, BAG6, BAG6, BAG6, BAG6, BANP, BARD1, BBS7, BCAP31, BTRC, C4BPA, C4BPB, CAMLG, CAV1, CAV3, CBFA2T3, CBLB, CCAR2, CCDC22, CD81, CDC20, CDC20B, CDH1, CDK2, CDK5RAP3, CDKN1B, CEBPA, CENATAC, CENATAC, CHEK2, CHFR, CHMP6, CLU, COMMD1, COP1, CSNK1A1, CSNK1D, CSNK1E, CSNK2A1, CSNK2A2, CST3, CTSA, CTSC, CUL4B, CYP51A1, DAB2, DAB2IP, DACT1, DDA1, DDB1, DDRGK1, DEDD, DESI1, DET1, DISC1, DNAAF4, DNAJB2, DTL, DVL1, ECSCR, ECSCR, EEF1A1, EEF1A2, EFNA1, EGF, EGFR, EGLN2, EIF3H, ELOB, ENSG00000288675, EPHA4, EZR, F8A1, F8A2, F8A3, FAF1, FAM83D, FBXL20, FBXL5, FBXO22, FBXW7, FBXW8, FHIT, FLNA, FMN2, FMR1, FOXF2, FOXO1, FURIN, FYN, FZR1, GABARAP, GABARAPL2, GBA, GBA, GCLC, GFAP, GGA1, GGA3, GIPC1, GLMN, GNA12, GPC3, GPLD1, GPX1, GRIN2A, GRIN2C, GSK3A, GSK3B, HACE1, HAMP, HECTD1, HECW1, HECW2, HERPUD1, HFE, HGS, HIPK2, HMGCR, HSP90AA1, HSP90AB1, HSPA1A, HSPA1A, HSPA1A, HSPA1A, HSPA1A, HSPA1B, HSPA1B, HSPA1B, HSPA1B, HSPA1B, HSPBP1, HUWE1, IDE, IFNG, IL10, IL1B, INS, IRAK3, ITCH, KCNE2, KEAP1, KLHL40, LAMP3, LAPTM4B, LAPTM5, LATS1, LDLR, LPCAT1, LPCAT1, LRIG2, LRP1, LRP2, LRRK2, MAD2L1, MAD2L2, MAGEF1, MAP1A, MAPK9, MARCHF2, MARCHF7, MDM2, MDM4, MFSD8, MGAT3, MIR181B1, MKRN2, MSN, MTM1, MYCBP2, MYLIP, N4BP1, NDFIP1, NDUFA13, NEDD4, NEDD4L, NELL1, NFE2L2, NKD1, NKD2, NKD2, NOP53, NOS2, NRDC, NRG1, NSF, NSF, NSF, NUB1, NUDT15, NUPR1, OAZ1, OAZ2, OAZ3, ODC1, OGT, OPHN1, OSBPL7, PABIR1, PACSIN3, PARK7, PBK, PCSK9, PDCL3, PHB, PIAS1, PIN1, PINK1, PITHD1, PKD1, PLK1, PLK2, PLK3, PML, PRICKLE1, PRKACA, PRKACA, PRKCG, PRKN, PSEN1, PSMC1, PSMC2, PSMC3, PSMC4, PSMC4, PSMC5, PSMC6, PSMD1, PSMD10, PSMD14, PSMD2, PSMD3, PSME1, PSME1, PSME2, PSME2, PSME3, PSME3IP1, PSMF1, PTEN, PTEN, PTK2, PTK2B, PTPN3, PTTG1IP, PYHIN1, QRICH2, RAB26, RAB7A, RACK1, RAD23A, RAD23B, RBX1, RCHY1, RDX, RELA, RFPL1, RGMA, RGN, RGP1, RHBDD3, RHBDF1, RIC1, RILP, RILP, RNF128, RNF139, RNF14, RNF144A, RNF144B, RNF180, RNF185, RNF19A, RNF19B, RNF217, RNF40, RNF41, RNFT1, RNFT2, ROCK1, RPL11, RPL23, RPL5, RPS7, RYBP, RYBP, SDCBP, SEC22B, SERPINB12, SERPINE2, SF3B3, SGSM3, SGTA, SH3D19, SH3RF1, SH3RF2, SH3RF3, SHH, SIRT2, SIRT2, SIRT6, SMAD3, SMAD4, SMAD7, SMARCC1, SMURF1, SMURF1, SMURF2, SNCA, SNF8, SNRNP70, SNX1, SNX12, SNX3, SNX33, SNX9, SOCS4, SOCS5, SORL1, SOX17, SOX9, STUB1, STX5, STYX, SUFU, SUMO1, SUMO2, SVIP, TAF1, TAF9, TAF9, TIMP1, TIMP2, TIMP3, TIMP4, TIPARP, TLK2, TMEM259, TMEM9, TMF1, TMTC3, TNF, TNF, TNF, TNF, TNF, TNF, TNF, TNF, TNFAIP3, TNFRSF1B, TNFSF12, TREM2, TRIB1, TRIB2, TRIB3, TRIM32, TRIM39, TRIM39, TRIM39, TRIM39, TRIM39, TRIM39, TRIM39, TRIM40, TRIM40, TRIM40, TRIM40, TRIM40, TRIM40, TRIM40, TRIM40, TRIM67, TTC36, UBB, UBE2K, UBE3A, UBQLN1, UBQLN2, UBQLN4, UBXN1, UBXN2A, UCHL5, UFL1, USP13, USP14, USP19, USP25, USP5, USP7, USP8, VCP, VGLL4, VIP, VPS11, VPS11, VPS28, VPS28, VPS35, WAC, WDR91, WNT1, WNT10B, WNT5A, WWP1, WWP2, XPO1, ZDHHC2, ZER1, ZFAND2A, ZYG11B</t>
  </si>
  <si>
    <t>GOBP_REGULATION_OF_PROTEIN_CONTAINING_COMPLEX_ASSEMBLY</t>
  </si>
  <si>
    <t>ABCA1, ABCA3, ABITRAM, ABL1, ADD1, ADD2, ADD3, AIDA, AJUBA, AKAIN1, AKAP9, ALOX15, AMBRA1, ANKRA2, ANKRD27, ANKRD53, APOE, ARF6, ARFGEF1, ARHGAP18, ARHGAP28, ARHGAP40, ARHGEF5, ARHGEF5, ARHGEF7, ARL2, ARL3, ARPC1A, ARPC1B, ARPC2, ARPC3, ARPC4, ARPC5, ARPC5L, ASAP1, ATAT1, ATAT1, ATAT1, ATAT1, ATAT1, ATAT1, ATAT1, ATF7IP, ATM, ATR, AVIL, BAG4, BAIAP2, BAIAP2L1, BAIAP2L2, BAK1, BAX, BBS10, BBS4, BCL2L11, BID, BIK, BIN1, BIRC2, BMF, BRK1, C15orf62, CALY, CAMSAP1, CAMSAP2, CAMSAP3, CAND1, CAPG, CAPZA1, CAPZA2, CAPZA3, CAPZB, CARD8, CARMIL1, CARMIL2, CAV3, CCL11, CCL21, CCL24, CCL26, CCR7, CD36, CDC42, CDC42EP1, CDC42EP2, CDC42EP3, CDC42EP4, CDC42EP5, CDC42EP5, CDC42EP5, CDC42EP5, CDH17, CDH5, CDK5R1, CDK5RAP2, CDKN1B, CDT1, CKAP5, CLASP1, CLEC7A, CLIP1, CLIP3, CLU, CORO1A, COTL1, CPTP, CRACD, CRBN, CRYAB, CSF2, CSF3, CTNNBIP1, CTTN, CTTN, CXCL13, CYFIP1, CYFIP1, CYFIP1, CYFIP2, CYRIA, CYRIB, DAAM2, DAB2IP, DACT1, DBN1, DBNL, DCTN1, DDX3X, DHX33, DKK1, DLG1, DMTN, DNAJC15, DRG1, DYRK1A, EIF2AK2, EIF4G1, ELN, EML2, EP300, EPS8, ESAM, ESR1, EVL, FAF1, FARP2, FBLIM1, FCHSD1, FCHSD2, FER, FERMT1, FERMT2, FES, FHOD3, FKBP4, FLII, FLII, FMN1, FNIP1, FNIP2, FSCN1, GBA, GBA, GBA2, GBP5, GFAP, GIT1, GNL3L, GRB2, GSK3B, GSN, H3-3A, H3-3B, HAX1, HCFC1, HCK, HCLS1, HDAC6, HES1, HIP1R, HJURP, HMGB1, HRG, HRK, HSF1, HSF1, HSP90AA1, HSPA1A, HSPA1A, HSPA1A, HSPA1A, HSPA1A, HSPA1B, HSPA1B, HSPA1B, HSPA1B, HSPA1B, HSPA5, HSPA8, IAPP, ICE1, IFNG, IKBKE, IL5, IMPACT, INPP5J, INSM1, IQANK1, IQANK1, IRGM, ISG15, ISL1, JAM3, KANK1, KANK3, KANK4, KIF14, KIF9, KIRREL1, LATS1, LCAT, LCMT1, LCP1, LDLRAD4, LGALS3, LMO4, LMOD1, LMOD2, LMOD3, MAP1B, MAP2, MAPK15, MAPK15, MAPK9, MAPRE1, MAPRE3, MAPT, MAPT, MAPT, MECP2, MED25, MEFV, MET, MIR144, MIR17, MIR214, MIRLET7I, MKKS, MKKS, MKKS, MLST8, MMP1, MMP1, MMP3, MPP7, MSN, MTLN, MTOR, MTPN, MYADM, MYD88, NAPA, NAPB, NAV3, NCK1, NCK2, NCKAP1, NCKAP1L, NCLN, NEK7, NIN, NLRC3, NLRP2B, NOP53, NPHS1, NR1H2, NRG1, NUMA1, OCLN, OCLN, OPRD1, P2RY12, PAK1, PAK3, PARK7, PARP1, PEX5, PEX5, PFN1, PFN2, PFN3, PFN4, PIEZO1, PIH1D1, PINK1, PLCG2, PLEK, PLEKHG2, PMEPA1, PPM1A, PPP2R5B, PREB, PRKCD, PRKCE, PRKCZ, PRRT2, PRUNE1, PSMC6, PSRC1, PTGER4, PTK2B, PTPN11, PYCARD, PYDC1, PYDC2, RAB3A, RAC1, RACK1, RAF1, RALB, RANGRF, RAP1B, RASA1, RASIP1, RB1, RDX, RHOA, RHOC, RICTOR, RIOK3, RNF4, RPL13A, RPS3, SAR1A, SAR1B, SCIN, SELP, SENP6, SEPTIN8, SH3GLB1, SIRT2, SIRT2, SKAP1, SLAIN1, SLAIN2, SLC39A12, SLC39A12, SLF1, SLF2, SLIT2, SMAD6, SNCA, SNX9, SORL1, SOST, SOX9, SPIDR, SPTA1, SPTAN1, SPTB, SPTBN1, SPTBN2, SPTBN4, SPTBN5, SRC, SSH1, SSH2, SSH3, STMN1, STMN2, STMP1, STUB1, STX1A, STX1B, STXBP1, STXBP5, STXBP6, SUMO1, SVIL, SVIP, SYK, TAL1, TBCD, TBCD, TBX20, TCL1A, TENM1, TERF1, TFIP11, TFRC, TGFB1, THRA, TICAM1, TIRAP, TLR4, TLR6, TMC8, TMOD1, TMOD2, TMOD3, TMOD4, TMSB10, TMSB15A, TMSB15B, TMSB15B, TMSB4X, TMSB4Y, TNF, TNF, TNF, TNF, TNF, TNF, TNF, TNF, TOGARAM1, TP53, TPPP, TPPP2, TPPP3, TRABD2A, TRABD2B, TRAF2, TRAF3IP1, TRAPPC12, TRAPPC12, TREM2, TRIOBP, TTBK1, TUBB4A, TWF1, TWF2, ULK1, UNC13B, USP50, VASP, VCP, VDAC2, VEGFA, VIL1, VILL, VPS35, WARS1, WASHC2C, WNT10B, ZNF827</t>
  </si>
  <si>
    <t>GOBP_REGULATION_OF_PROTEIN_CONTAINING_COMPLEX_DISASSEMBLY</t>
  </si>
  <si>
    <t>ACTN2, ADD1, ADD2, ADD3, ADRB2, APC, APC2, ARHGEF2, ASPH, ATG12, ATG5, ATXN7, AVIL, BMERB1, BMERB1, BNIP3, CALCOCO2, CAMSAP1, CAMSAP2, CAMSAP3, CAPG, CAPZA1, CAPZA2, CAPZA3, CAPZB, CARMIL1, CARMIL2, CFL2, CIB1, CKAP2, CLASP1, CLASP2, CLEC16A, CLN3, CRACD, DMTN, DSTN, EIF5A, EIF5A, EIF5A2, EIF5AL1, EPS8, ETF1, F2RL1, FGF13, FLII, FLII, FYCO1, GBA, GBA, GLE1, GSN, GSPT1, HDAC6, HDGFL3, IGF1R, INSR, IQANK1, IQANK1, IRAK3, IRGM, JMJD4, KATNB1, LIMA1, LMOD1, LMOD2, LMOD3, MAP1A, MAP1B, MAP1S, MAP6D1, MID1, MID1IP1, MTPN, MTRF1, NAV3, NES, OGFOD1, PDXP, PHF23, PIK3CA, PLEK, PLEKHH2, RDX, RUBCN, SCAF4, SCAF8, SCIN, SEMA5A, SETX, SH3BP1, SHFL, SLN, SMCR8, SMCR8, SPAST, SPEF1, SPTA1, SPTAN1, SPTB, SPTBN1, SPTBN2, SPTBN4, SPTBN5, STMN2, SVIL, SWAP70, TAOK1, TBC1D25, TECPR1, TMEM39A, TMOD1, TMOD2, TMOD3, TMOD4, TNF, TNF, TNF, TNF, TNF, TNF, TNF, TNF, TPX2, TRIM54, TRIOBP, TRPV4, TTBK2, TWF1, TWF2, UBQLN4, UPF1, UVRAG, VIL1, VILL, WASHC2C, WDR1, ZMPSTE24</t>
  </si>
  <si>
    <t>GOBP_REGULATION_OF_PROTEIN_DEACETYLATION</t>
  </si>
  <si>
    <t>AKAP8, AKAP8L, APLNR, BCL6, BEX4, BRMS1, C6orf89, CAMK2D, CCAR2, CTBP1, DR1, DYRK1A, EP300, FNTA, FOXP3, FOXP3, FRY, IFNG, ING2, JDP2, KAT14, KAT2A, KDM5A, LRRK2, MAPK8, MAPT, MAPT, MAPT, MBIP, MIR182, NCAPG2, NDN, NDN, NEK3, NIPBL, NNMT, PINK1, PRKAA1, PRKAA2, PRKD1, PRKD2, PRMT6, RRP8, SAP30BP, SDR16C5, SGF29, SIRT1, SKI, SPHK2, SPRED1, SPRED2, SREBF1, SUV39H1, TADA2A, TADA2A, TADA3, TP53, TPPP, UCN, USP17L2, USP17L2, USP17L2, VEGFA, WDR5, YEATS2, ZBTB7B, ZZZ3</t>
  </si>
  <si>
    <t>GOBP_REGULATION_OF_PROTEIN_DEPHOSPHORYLATION</t>
  </si>
  <si>
    <t>ADORA1, AGTR2, AGTR2, AMBRA1, ANKLE2, ARPP19, BOD1, BOD1L1, BOD1L2, CALM1, CALM2, CALM3, CAMTA1, CD300A, CD33, CDCA2, CDH5, CNEP1R1, CRY2, CSNK2B, CSNK2B, CSNK2B, CSNK2B, CSNK2B, CSNK2B, CSNK2B, CSNK2B, DLC1, DLC1, DRD2, ENSA, FCRL3, FKBP1A, FKBP1B, GBA, GBA, GNA12, GNAI2, GSK3B, HSP90AB1, HSP90B1, HTT, IKBKB, ITGA1, JAK2, LGALS3, LILRB2, LILRB2, LILRB2, LILRB2, LILRB2, MAGI2, MASTL, MFHAS1, MFHAS1, MGAT5, MTOR, NCKAP1L, NSMF, NUAK1, PDGFRB, PIN1, PINK1, PPIA, PPP1R11, PPP1R11, PPP1R11, PPP1R11, PPP1R11, PPP1R11, PPP1R11, PPP1R11, PPP1R12A, PPP1R14D, PPP1R15A, PPP1R15B, PPP1R16A, PPP1R16B, PPP1R1B, PPP1R2, PPP1R2B, PPP1R2C, PPP1R2P1, PPP1R2P1, PPP1R2P1, PPP1R2P1, PPP1R2P1, PPP1R2P1, PPP1R2P1, PPP1R2P1, PPP1R7, PPP1R8, PPP1R9B, PPP2R5A, PPP2R5D, PPP4R4, PPP4R4, PPP6R1, PPP6R2, PPP6R3, PRKCD, PTBP1, PTPA, PTPRC, PTPRC, RCAN1, RGN, ROCK1, ROCK2, SLC39A10, SMPD1, SPPL3, STYXL1, SWAP70, SYMPK, TGFB1, TIPRL, TNF, TNF, TNF, TNF, TNF, TNF, TNF, TNF, TSC1, VRK3, YWHAB, YWHAE, YWHAE</t>
  </si>
  <si>
    <t>GOBP_REGULATION_OF_PROTEIN_DEPOLYMERIZATION</t>
  </si>
  <si>
    <t>ACTN2, ADD1, ADD2, ADD3, APC, APC2, ARHGEF2, ASPH, ATXN7, AVIL, BMERB1, BMERB1, CAMSAP1, CAMSAP2, CAMSAP3, CAPG, CAPZA1, CAPZA2, CAPZA3, CAPZB, CARMIL1, CARMIL2, CFL2, CIB1, CKAP2, CLASP1, CLASP2, CRACD, DMTN, DSTN, EPS8, F2RL1, FGF13, FLII, FLII, GSN, HDAC6, HDGFL3, IQANK1, IQANK1, KATNB1, LIMA1, LMOD1, LMOD2, LMOD3, MAP1A, MAP1B, MAP1S, MAP6D1, MID1, MID1IP1, MTPN, NAV3, NES, PDXP, PIK3CA, PLEK, PLEKHH2, RDX, SCIN, SEMA5A, SH3BP1, SLN, SPAST, SPEF1, SPTA1, SPTAN1, SPTB, SPTBN1, SPTBN2, SPTBN4, SPTBN5, STMN2, SVIL, SWAP70, TAOK1, TMOD1, TMOD2, TMOD3, TMOD4, TPX2, TRIM54, TRIOBP, TRPV4, TTBK2, TWF1, TWF2, VIL1, VILL, WASHC2C, WDR1</t>
  </si>
  <si>
    <t>GOBP_REGULATION_OF_PROTEIN_EXIT_FROM_ENDOPLASMIC_RETICULUM</t>
  </si>
  <si>
    <t>BCAP31, BRSK2, CD81, CRYZL2P-SEC16B, DERL2, DERL3, DERL3, EDEM1, EDEM2, ERLEC1, GCC2, INSIG1, OS9, SAR1A, SAR1B, SEC16B, SLC35D3, SLC51B, SORL1, SVIP, TM9SF4, TMEM30A, TMEM30B, UBAC2, UBE2G2, UBE2J1, YOD1</t>
  </si>
  <si>
    <t>GOBP_REGULATION_OF_PROTEIN_EXPORT_FROM_NUCLEUS</t>
  </si>
  <si>
    <t>ANP32B, BAG3, BARD1, CAMK1, CDK5, CTDSPL2, DNAJC27, EMD, FRAT1, GAS6, GSK3B, IFI27, IFI27, IL1B, PARK7, PPM1A, PRKACA, PRKACA, PTPN11, PTPN14, RANGAP1, RAPGEF3, RBM22, SFN, SIRT7, SP100, TCF7L2, TPR, TXN, UHMK1, XPO1, XPO4, YWHAE, YWHAE</t>
  </si>
  <si>
    <t>GOBP_REGULATION_OF_PROTEIN_IMPORT</t>
  </si>
  <si>
    <t>ANGPT1, APOD, ARHGEF5, ARHGEF5, BAG3, BMP4, CABP1, CD36, CDH1, CDK1, CHP1, CHP2, DMAP1, ECT2, EFCAB7, FERMT1, FLNA, GLI3, HCLS1, HDAC3, HSP90AB1, HSPA8, HYAL2, IFNG, IPO5, JAK2, JUP, LEP, MAPK14, MAVS, MDFIC, NF1, NOLC1, NUP54, NUP58, PDCD5, PIK3R1, PIK3R2, PKIA, PKIG, PRKCD, PRKD1, PSEN1, PTGS2, RAB23, RAN, RBM22, SHH, SMAD3, SMO, SUFU, SUMO1, TARDBP, TGFB1, TOMM70, TPR, TRIM28, UBR5, UFM1, ZC3H12A, ZIC1, ZPR1</t>
  </si>
  <si>
    <t>GOBP_REGULATION_OF_PROTEIN_KINASE_A_SIGNALING</t>
  </si>
  <si>
    <t>ADGRV1, ADIPOQ, ADRB2, AIP, AKAP12, AKAP5, AKAP6, AKAP7, CALCR, FSHR, IAPP, LRRK2, MC1R, MIF, MIF, PDE4A, PJA2, RAMP3, SPATC1L, SPATC1L, TCIM</t>
  </si>
  <si>
    <t>GOBP_REGULATION_OF_PROTEIN_LOCALIZATION_TO_CELL_PERIPHERY</t>
  </si>
  <si>
    <t>ABCA2, ABI3, ACSL3, ACTB, ADAM10, AGR2, AKAP5, AKT1, AP2M1, APPL1, AR, ARF6, ARHGAP44, ARHGEF16, ATP2B4, ATP2C1, BCL2L1, CACNG2, CDK5, CIB1, CLIP3, CLN3, CLTC, CNPY4, CNST, CSK, CSRP3, DAB2, DAG1, DLG1, DPP10, EFCAB7, EGFR, EPB41, EPB41L2, EPHA2, EPHA3, EPHB2, EZR, GBP1, GHSR, GNAI1, GOPC, GPC4, GPC6, GPER1, GPSM2, GRIPAP1, HECTD1, HRAS, HRAS, IFNG, INS, IQSEC2, ITGA3, ITGB1, KIF5B, LDLRAP1, LGALS3, LRP1, LRRC15, LYPD1, LYPLA1, LZTFL1, MIR223, MISP, MMP14, MRAP, MRAP2, NHLRC1, NKD2, NKD2, NUMA1, NUMB, PDPK1, PGRMC1, PICALM, PID1, PIK3R1, PKDCC, PLK1, PLS1, PPFIA1, PPFIA1, PPP1R9B, PPP2R5A, PRKCE, PRKCH, PRKCI, PRKCZ, PRNP, PTPN9, RACK1, RAMP3, RANGRF, RAP1A, RER1, RHOG, RHOQ, RSC1A1, SAPCD2, SORBS1, SPTBN1, SQSTM1, SQSTM1, STAC, STAC2, STAC3, STX3, STX4, STX7, STX8, TAMALIN, TGFB1, TMBIM1, TMEM59, TNF, TNF, TNF, TNF, TNF, TNF, TNF, TNF, TREM2, VAMP8, VIL1, VPS4A, VTI1B, WNK3, WNT3A, ZDHHC2, ZDHHC5, ZDHHC7, ZDHHC8</t>
  </si>
  <si>
    <t>GOBP_REGULATION_OF_PROTEIN_LOCALIZATION_TO_CELL_SURFACE</t>
  </si>
  <si>
    <t>ABCA12, ABCA2, ABCA7, ACTN2, AKT1, ARF6, ASTN2, BDNF, CAV3, CD247, COMMD1, CTNNB1, EGF, ERBB4, GBF1, GOPC, GPD1L, GPM6B, HFE, HSP90AB1, KCNAB2, LEPROT, LRIG2, MAP1A, MIR520B, MIR520E, NEDD4L, PICALM, RAB11B, RAB11FIP5, RANGRF, RIC3, SNX33, STX3, STX4, TAX1BP3, TM9SF4, TMEM35A, TNF, TNF, TNF, TNF, TNF, TNF, TNF, TNF, TOR1A, TYROBP</t>
  </si>
  <si>
    <t>GOBP_REGULATION_OF_PROTEIN_LOCALIZATION_TO_MEMBRANE</t>
  </si>
  <si>
    <t>ABI3, ACSL3, ACTB, ADAM10, AGR2, AKAP5, AKT1, AKT2, ANK3, AP2B1, AP2M1, APPL1, AR, ARF6, ARHGAP44, ARHGEF16, ATP2B4, ATP2C1, BBC3, BCL2L1, C2CD5, CACNG2, CD81, CDH2, CDK5, CDK5R1, CEMIP, CHP1, CIB1, CLIP3, CLN3, CLTC, CNPY4, CNST, CRIPT, CRKL, CSK, CSRP3, DAB2, DAG1, DLG1, DLG4, DMTN, DPP10, EFCAB7, EGFR, EPHA2, EPHA3, EPHB2, ERBB2, EZR, FIS1, FYN, FZD9, GBP1, GDI1, GHSR, GOPC, GPC1, GPC2, GPC3, GPC4, GPC5, GPC6, GPER1, GRIPAP1, GSN, GZMB, HECTD1, HPCA, HRAS, HRAS, IFNG, INPP5K, INS, IQSEC2, ITGA3, ITGAM, ITGB1, ITGB1BP1, ITGB2, KCNB1, KCNE1, KIF5B, LDLRAP1, LGALS3, LRP1, LRP4, LRRC15, LYPD1, LYPLA1, LZTFL1, MAPK8, MESD, MFF, MIEF1, MIEF1, MIEF2, MIEF2, MIR223, MMP14, MRAP, MRAP2, MTCL1, MYO1C, NECAB2, NHLRC1, NKD2, NKD2, NLGN2, NLGN2, NMT1, NUMB, PDCD5, PDPK1, PDZK1, PGRMC1, PICALM, PID1, PIK3R1, PKDCC, PLS1, PPFIA1, PPFIA1, PPP1R9B, PPP2R5A, PRKCE, PRKCH, PRKCI, PRKCZ, PRKN, PRNP, PTPN9, RACK1, RAMP3, RANGRF, RAP1A, RER1, RHOG, RHOQ, RSC1A1, SHISA6, SHISA7, SLC1A1, SLC51B, SLC5A3, SLC7A11, SORBS1, SPTBN1, SQSTM1, SQSTM1, STAC, STAC2, STAC3, STOM, STX3, STX4, STX7, STX8, TAMALIN, TCAF1, TCAF2, TGFB1, TMBIM1, TMEM59, TNF, TNF, TNF, TNF, TNF, TNF, TNF, TNF, TNFAIP6, TREM2, USP17L2, USP17L2, USP17L2, VAMP8, VIL1, VPS4A, VTI1B, WNK3, WNT3A, ZDHHC2, ZDHHC5, ZDHHC7, ZDHHC8</t>
  </si>
  <si>
    <t>GOBP_REGULATION_OF_PROTEIN_LOCALIZATION_TO_NUCLEUS</t>
  </si>
  <si>
    <t>AKT1, ANGPT1, APOD, ATP13A2, BAG3, BMP4, BYSL, CABP1, CARD10, CCT2, CCT3, CCT4, CCT5, CCT6A, CCT7, CCT8, CD2AP, CD36, CDH1, CDK1, CDK5RAP3, CHP1, CHP2, CLDN18, CTNNA1, DCLK1, DCLK2, DKC1, DMAP1, DTX3L, ECT2, EFCAB7, EIF2AK3, F2, FBXO4, FERMT1, FERMT2, FLCN, FLNA, FYN, GLI3, GLIS2, GLIS2, GLUL, GSK3B, HCLS1, HDAC3, HSP90AB1, HYAL2, IFNG, ILRUN, INS, IPO5, JAK2, JUP, KAT7, LAMTOR5, LARP7, LATS1, LATS2, LEP, LIF, LILRB4, LILRB4, LILRB4, LILRB4, LILRB4, LIMK2, LMNA, LZTS2, MAGED1, MAPK14, MAVS, MCRS1, MDFIC, MEPCE, MFHAS1, MFHAS1, NF1, NF2, NGFR, NMD3, NOLC1, NUP54, NUP58, NVL, ORMDL3, OTUD7B, PARK7, PARP1, PARP9, PIK3R1, PIK3R2, PIN1, PINX1, PINX1, PINX1, PKIA, PKIG, PLK1, POLR1A, PRKCD, PRKD1, PSEN1, PTGS2, PYHIN1, RAB23, RAN, RASSF5, RBM22, SESN2, SESN2, SHH, SIN3A, SMAD3, SMO, SRC, STK11, SUFU, SUMO1, SUMO3, SUMO4, TARDBP, TCP1, TERT, TESK1, TFRC, TGFB1, TMEM98, TPR, TRIM28, TRIM29, TRIM40, TRIM40, TRIM40, TRIM40, TRIM40, TRIM40, TRIM40, TRIM40, TRIM8, UBR5, UFM1, WWTR1, YAP1, ZC3H12A, ZIC1, ZPR1</t>
  </si>
  <si>
    <t>GOBP_REGULATION_OF_PROTEIN_LOCALIZATION_TO_PLASMA_MEMBRANE</t>
  </si>
  <si>
    <t>ABI3, ACSL3, ACTB, AGR2, AKAP5, AKT1, AP2M1, APPL1, AR, ARF6, ARHGAP44, ARHGEF16, ATP2B4, ATP2C1, BCL2L1, CDK5, CIB1, CLIP3, CLN3, CLTC, CNPY4, CNST, CSK, CSRP3, DAB2, DLG1, DPP10, EGFR, EPHA2, EPHA3, EPHB2, EZR, GBP1, GOPC, GPER1, GRIPAP1, HECTD1, IFNG, INS, ITGA3, ITGB1, KIF5B, LDLRAP1, LGALS3, LRP1, LRRC15, LYPD1, LYPLA1, MIR223, MMP14, MRAP, MRAP2, NHLRC1, NKD2, NKD2, NUMB, PDPK1, PGRMC1, PICALM, PID1, PIK3R1, PKDCC, PLS1, PPFIA1, PPFIA1, PPP1R9B, PPP2R5A, PRKCE, PRKCH, PRKCI, PRNP, PTPN9, RACK1, RAMP3, RANGRF, RER1, RHOG, RHOQ, RSC1A1, SORBS1, SPTBN1, SQSTM1, SQSTM1, STAC, STAC2, STAC3, STX3, STX4, STX7, STX8, TAMALIN, TGFB1, TMBIM1, TMEM59, TNF, TNF, TNF, TNF, TNF, TNF, TNF, TNF, TREM2, VAMP8, VIL1, VPS4A, VTI1B, WNK3, WNT3A, ZDHHC2, ZDHHC5, ZDHHC7, ZDHHC8</t>
  </si>
  <si>
    <t>GOBP_REGULATION_OF_PROTEIN_LOCALIZATION_TO_SYNAPSE</t>
  </si>
  <si>
    <t>ABHD17B, ADAM10, ARHGAP44, CLSTN3, CLSTN3, DAG1, DLG1, DVL1, GHSR, GPC4, GPC6, GRIPAP1, HRAS, HRAS, IQSEC2, MAPT, MAPT, MAPT, NLGN2, NLGN2, PRKCZ, RAP1A, TAMALIN, WNT5A, WNT7A</t>
  </si>
  <si>
    <t>GOBP_REGULATION_OF_PROTEIN_MATURATION</t>
  </si>
  <si>
    <t>ACP4, ADAM8, ANGPTL8, ANXA2, ASTL, BAG2, BCL2L12, CARD16, CARD18, CARD8, CAST, CCBE1, CDK20, CHAC1, CLEC3B, CLN3, CNTN2, CPB2, CST7, CTSZ, ENO1, F12, GAS1, GLG1, GSN, HPN, IFT52, IL1R2, INPP5B, KLKB1, LDLRAD3, LPCAT3, LRRK2, MAGEA3, MELTF, MMP14, MYH9, NKD2, NKD2, NLRC4, NLRP7, NLRP7, NLRP7, NLRP7, NLRP7, NLRP7, NLRP7, NLRP7, NLRP7, NLRP7, NOL3, PLGRKT, PRKACA, PRKACA, PRKACB, PRNP, PRSS37, RFX4, RHBDD1, RNF139, RPS6KA2, RUNX1, S100A10, SERPINE1, SERPINE2, SERPINF2, SERPINF2, SIRT4, SNX12, SOX4, SPON1, SRC, TFR2, THBS1, TMEM59, TMEM98, TNP1, TNP2, USP17L2, USP17L2, USP17L2, XIAP</t>
  </si>
  <si>
    <t>GOBP_REGULATION_OF_PROTEIN_MODIFICATION_BY_SMALL_PROTEIN_CONJUGATION_OR_REMOVAL</t>
  </si>
  <si>
    <t>ABL1, ADGRB1, AIMP2, AKT1, AMER1, ANGPT1, ARNT, ARRB1, ARRB2, ARRDC3, ARRDC4, ATG5, AXIN1, BAG2, BAG5, BCL10, BIRC2, BIRC3, BIRC7, BIRC8, BMI1, BRCA1, BTRC, BUB1B, BUB3, CAMLG, CAPN3, CAV1, CBLB, CDC14B, CDC20, CDC20B, CDK5, CDK5RAP3, CDK9, CENPS, CENPX, CHFR, CHP1, COMMD1, COPS9, CRY1, CTNNB1, CTR9, CUL3, DAXX, DAXX, DAXX, DAXX, DAXX, DAXX, DCUN1D1, DCUN1D2, DCUN1D3, DCUN1D4, DCUN1D5, DDX3X, DERL1, DNAJA1, DNAJB2, DTX3L, EGR1, EPAS1, FAM107A, FANCI, FANCM, FBXO2, FBXO33, FBXO4, FBXO5, FBXW7, FKBP1A, FOXF2, FSCB, FYN, FZR1, GABARAP, GCLC, GLMN, GNL3, GNL3L, GPS2, GPS2, GSK3A, GTPBP4, HDAC3, HDAC4, HDAC8, HERPUD1, HIF1A, HMG20A, HMG20B, HSP90AA1, HSP90AB1, HSPA1A, HSPA1A, HSPA1A, HSPA1A, HSPA1A, HSPA1B, HSPA1B, HSPA1B, HSPA1B, HSPA1B, HSPA5, HSPBP1, HUWE1, INAVA, ISG15, ITCH, IVNS1ABP, KDM1A, KLHL40, LAPTM5, LIMK1, LRRK2, MAD2L1, MAD2L2, MAGEA2, MAGEA2B, MAGEC2, MALT1, MAPK9, MARCHF7, MASTL, MINAR1, MIR101-1, MIR138-1, MTA1, MTBP, MUL1, MYCBP2, N4BP1, NDFIP1, NDFIP2, NHLRC1, NMI, NOD2, NOP53, NSMCE3, NSMCE3, NXN, NXN, NXN, OGT, OTUB1, OTUB2, OTUB2, OTUD4, PARK7, PARP10, PAXIP1, PDCD6, PEF1, PELI1, PER2, PHF23, PIAS1, PIAS3, PIAS4, PIN1, PINK1, PINX1, PINX1, PINX1, PLAA, PLK1, PPIA, PRICKLE1, PRKCE, PRKCG, PRKN, PRMT3, PRR7, PSEN1, PSMD10, PTEN, PTEN, PTPN22, PTTG1IP, RASD2, RASSF5, RBX1, RCHY1, RELA, RIPK2, RNF111, RNF180, RNF20, RNF40, RPL11, RPL23, RPL37, RPL5, RPS15, RPS2, RPS20, RPS3, RPS7, RWDD3, SAE1, SART3, SASH1, SENP2, SEPTIN4, SH3RF2, SIAH2, SIRT7, SKP1, SKP2, SMAD7, SOX4, SPHK1, SPOPL, SPRTN, SPRY2, SPSB4, SQSTM1, SQSTM1, STUB1, SVBP, TAF1, TANK, TBC1D7, TGFBR1, TICAM1, TNFAIP3, TNIP1, TOLLIP, TOPORS, TRAF6, TRIB3, TRIM21, TRIM44, TRIP12, TSPO, TSPYL5, TTC36, U2AF2, UBA2, UBB, UBE2C, UBE2D1, UBE2I, UBE2L3, UBE2N, UBE2S, UBE2V1, UBE2V2, UBE3A, UBQLN1, UBR5, UBXN1, UBXN2A, UFL1, USP4, USP44, VCP, VPS28, VPS28, WASHC1, WBP1L, WDR48, WDR70, WFS1, XIAP, ZC3H12A, ZMIZ1</t>
  </si>
  <si>
    <t>GOBP_REGULATION_OF_PROTEIN_POLYMERIZATION</t>
  </si>
  <si>
    <t>ABITRAM, ABL1, ADD1, ADD2, ADD3, AKAP9, ALOX15, AMBRA1, ANKRD53, ARF6, ARFGEF1, ARHGAP18, ARHGAP28, ARHGAP40, ARHGEF7, ARL2, ARL3, ARPC1A, ARPC1B, ARPC2, ARPC3, ARPC4, ARPC5, ARPC5L, AVIL, BAG4, BAIAP2, BAIAP2L1, BAIAP2L2, BBS4, BIN1, C15orf62, CAMSAP1, CAMSAP2, CAMSAP3, CAPG, CAPZA1, CAPZA2, CAPZA3, CAPZB, CARMIL1, CARMIL2, CAV3, CCL11, CCL21, CCL24, CCL26, CCR7, CDC42EP1, CDC42EP2, CDC42EP3, CDC42EP4, CDC42EP5, CDC42EP5, CDC42EP5, CDC42EP5, CDH5, CDK5R1, CDK5RAP2, CDKN1B, CKAP5, CLASP1, CLIP1, CLIP3, CORO1A, COTL1, CRACD, CSF3, CTTN, CTTN, CYFIP1, CYFIP1, CYFIP1, CYFIP2, CYRIA, CYRIB, DAAM2, DBN1, DBNL, DCTN1, DLG1, DMTN, DRG1, DYRK1A, ELN, EML2, EPS8, ESAM, EVL, FCHSD1, FCHSD2, FER, FES, FHOD3, FKBP4, FLII, FLII, FMN1, GBA2, GIT1, GRB2, GSN, HAX1, HCK, HCLS1, HIP1R, HSP90AA1, HSPA1A, HSPA1A, HSPA1A, HSPA1A, HSPA1A, HSPA1B, HSPA1B, HSPA1B, HSPA1B, HSPA1B, INPP5J, IQANK1, IQANK1, KANK1, KANK3, KANK4, KIRREL1, LATS1, LMOD1, LMOD2, LMOD3, MAP1B, MAP2, MAPRE1, MAPRE3, MAPT, MAPT, MAPT, MECP2, MET, MIR214, MKKS, MKKS, MKKS, MLST8, MTOR, MTPN, MYADM, NAV3, NCK1, NCK2, NCKAP1, NCKAP1L, NIN, NPHS1, NUMA1, OCLN, OCLN, PAK1, PAK3, PFN1, PFN2, PFN3, PFN4, PINK1, PLEKHG2, PRKCD, PRKCE, PRUNE1, PSRC1, PTK2B, PYCARD, RAC1, RANGRF, RASA1, RDX, RHOA, RICTOR, RPS3, SCIN, SLAIN1, SLAIN2, SLC39A12, SLC39A12, SLIT2, SNCA, SNX9, SPTA1, SPTAN1, SPTB, SPTBN1, SPTBN2, SPTBN4, SPTBN5, SSH1, SSH2, SSH3, STMN1, STMN2, SVIL, TBCD, TBCD, TENM1, TMOD1, TMOD2, TMOD3, TMOD4, TMSB10, TMSB15A, TMSB15B, TMSB15B, TMSB4X, TMSB4Y, TOGARAM1, TPPP, TPPP2, TPPP3, TRIOBP, TTBK1, TUBB4A, TWF1, TWF2, VASP, VDAC2, VIL1, VILL, WASHC2C</t>
  </si>
  <si>
    <t>GOBP_REGULATION_OF_PROTEIN_POLYUBIQUITINATION</t>
  </si>
  <si>
    <t>BIRC2, DDX3X, FBXO4, FOXF2, GABARAP, GPS2, GPS2, MARCHF7, MIR138-1, NMI, NOD2, OTUB1, OTUB2, OTUB2, PARP10, PLAA, PPIA, PRKN, PTPN22, RNF40, SASH1, SKP2, SPSB4, TRIM44, TRIP12, TTC36, UBE2D1, UBE2N, UBE2V1, UBE2V2, UBR5, XIAP</t>
  </si>
  <si>
    <t>GOBP_REGULATION_OF_PROTEIN_SECRETION</t>
  </si>
  <si>
    <t>AACS, ABAT, ABCA12, ABCC8, ABCG1, ACHE, ACSL4, ACVR1C, ADAM8, ADAM9, ADAM9, ADCY5, ADCY8, ADORA2A, ADRA2A, ADTRP, ALOX5, ALOX5, ANG, ANKRD1, ANO1, APBB1, APBB3, APOE, ARF6, ARFIP1, ARNTL, ATP13A2, BAD, BAIAP3, BLK, BLK, BMP6, BMP8A, BRSK2, C1QTNF12, C1QTNF3, C2CD2L, CAPN10, CARTPT, CASR, CCL5, CCL5, CCN3, CD200, CD2AP, CD33, CD38, CDK16, CELA2A, CFTR, CHGA, CHGA, CLOCK, CNR1, CPT1A, CYP51A1, DISP1, DNAJC1, DNM1L, DOC2B, DOC2B, DOC2B, DPH3, DRD2, DRD3, DRD4, DRD4, EFNA5, EIPR1, ENSA, EPHA5, ERP29, EXOC1, EXPH5, EZR, F2R, F2RL1, FAM3D, FFAR1, FGA, FGB, FGG, FKBP1B, FOXA2, FRMD4A, G6PC2, G6PC2, GCG, GCK, GHRL, GHSR, GIP, GIPR, GLUD1, GLUL, GOLPH3, GOLPH3L, GPER1, GPLD1, GPR27, GPR68, HADH, HCAR2, HIF1A, HLA-DRB1, HLA-DRB1, HLA-DRB1, HLA-DRB1, HLA-DRB1, HLA-DRB1, HMGCR, HMGN3, HNF4A, ICA1, IER3IP1, IFNG, IGF1, IL12A, IL12B, IL13, IL1A, IL1B, IL6, INHBB, INS, IRS1, IRS2, ISL1, JAGN1, JAK2, KCNA5, KCNB1, KCNJ11, KCNN4, KLF7, KRT20, KRT20, LEP, LLGL1, LLGL1, LLGL2, LRP5, LRP5L, LRRC8A, MCU, MIDN, MIR146A, MIR199A1, MIR199B, MIR19A, MIR19B1, MIR29B1, MIR30C1, MIR766, MIR93, MPC2, MTNR1B, MYH10, MYO18A, MYOM1, MYRIP, NDUFAF2, NEUROD1, NKX6-1, NLGN2, NLGN2, NNAT, NOS2, NR0B2, NR1D1, NR1H2, NR1H3, NR1H4, OPRM1, OR51E2, OSBP, OXCT1, P2RX7, P3H1, PAM, PARD6A, PCK2, PCK2, PCSK1, PDX1, PER2, PFKFB2, PFKL, PFKM, PICK1, PIK3C3, PIM3, PLA2G1B, PLA2G6, PPARD, PPARG, PPIA, PPID, PPP3CA, PPP3CB, PRKCE, PRKN, PSMD9, PTPN11, PTPN23, RAB11FIP1, RAB11FIP3, RAB11FIP3, RAB11FIP5, RBP4, REST, RFX3, RFX6, RHBDD3, RHBDF1, RHBDF2, RPH3AL, RPH3AL, RPH3AL, RSAD2, SAA1, SAA1, SEC24A, SERGEF, SERP1, SFRP1, SIDT2, SIRT4, SLC12A2, SLC16A1, SLC16A1, SLC30A8, SLC8B1, SLC9B2, SNAP25, SOX4, SRCIN1, SRCIN1, SREBF1, SRI, SSTR5, STX1A, STX4, STXBP4, STXBP5, STXBP5L, SYT4, SYT7, SYT9, SYTL4, TCF7L2, TCIRG1, TFAP2B, TGFB1, TGFB2, TGFB3, TLR2, TLR4, TM7SF3, TMED10, TNF, TNF, TNF, TNF, TNF, TNF, TNF, TNF, TREM2, TRH, TRPM2, TRPM4, TTN, UCN3, UCP2, UNC13B, UQCC2, VEGFC, VPS35, VSNL1, WLS, ZBED6</t>
  </si>
  <si>
    <t>GOBP_REGULATION_OF_PROTEIN_SERINE_THREONINE_KINASE_ACTIVITY</t>
  </si>
  <si>
    <t>ABL1, ACSL1, ACTB, ADAM17, ADAM8, ADAM9, ADAM9, ADIPOQ, ADRA2A, ADRB2, AGER, AGER, AGER, AGER, AGER, AGER, AGER, AGT, AIDA, AJUBA, AKAP13, AKT1, ALS2, APC, APOE, ARHGEF5, ARHGEF5, ATP2B4, AXIN1, BCCIP, BLM, BMP2, BMP4, BMP7, BMPR1A, BMPR1B, BMPR2, CAB39, CAB39L, CALM1, CALM2, CALM3, CAMK1, CASP3, CAV1, CAV3, CBLC, CCL19, CCNA1, CCNA2, CCNB1, CCNB2, CCNB3, CCND1, CCND2, CCND3, CCNE1, CCNE2, CCNF, CCNG1, CCNG2, CCNH, CCNI, CCNI2, CCNJ, CCNJL, CCNK, CCNL1, CCNO, CCNP, CCNT1, CCNT2, CCNY, CCNYL1, CCNYL2, CCNYL3, CD24, CD300A, CD40, CD40LG, CDC25A, CDC25C, CDC37, CDC6, CDK12, CDK5R1, CDK5R2, CDK5RAP1, CDK5RAP2, CDK5RAP3, CDK7, CDK7, CDKN1A, CDKN1B, CDKN1C, CDKN1C, CDKN2A, CDKN2B, CDKN2C, CDKN2D, CDKN3, CEBPA, CEMIP, CHORDC1, CHORDC1, CIB1, CKS1B, CKS2, CNPPD1, CSF1R, CSK, DAB2, DAB2IP, DAZAP2, DBF4, DBF4B, DDX3X, DEFB114, DIPK2A, DIRAS1, DIRAS2, DIRAS3, DKK1, DNAJA1, DRD4, DRD4, DTNBP1, DUSP1, DUSP10, DUSP16, DUSP16, DUSP19, DUSP7, DVL2, DVL3, EDN1, EDN3, EGF, EGFR, ELANE, ELANE, EPGN, EPHA4, ERBB2, ERN1, ERN2, ERP29, ETAA1, EZH2, FAM20A, FBXO7, FERMT2, FGD2, FGF1, FGF16, FGF16, FGF18, FGF2, FGFR1, FLT1, FLT3, FZD10, FZD4, FZD5, FZD8, GADD45A, GBA, GBA, GH1, GHR, GSTP1, GTF2H1, GTF2H1, GTPBP4, HEG1, HERC5, HEXIM1, HEXIM2, HGS, HHEX, HIPK3, HMGA2, HMGCR, HRAS, HRAS, HSP90AB1, HTR2A, HTR2B, HTT, HYAL2, IFNG, IGF2, IL1B, IL34, INCA1, INCENP, INPP5K, INSR, IPO5, IPO7, IQGAP1, IRAK1, IRAK3, IRGM, KAT2B, KIT, KITLG, KSR1, LATS1, LATS2, LAX1, LIME1, LRP5, LRP6, LRP6, LRRK2, LTF, LYN, MACROH2A1, MAGED1, MAP2K1, MAP2K2, MAP2K5, MAP2K6, MAP2K7, MAP3K10, MAP3K11, MAP3K12, MAP3K13, MAP3K4, MAP3K5, MAP3K7, MAP4K2, MAPK8IP1, MAPRE3, MEN1, MIF, MIF, MIR103A1, MIR133A1, MIR15A, MIR20A, MIR218-1, MIR24-1, MIR26B, MIR34A, MIR711, MIR92A1, MLST8, MNAT1, MST1, MST1R, MTCP1, MYOCD, NEK10, NF1, NOD2, NOX4, NPFFR2, NPPA, NR2F2, NTF3, NTRK3, NUP62, P2RX7, PAK1, PAQR3, PARP16, PDCD10, PDCD4, PDE5A, PDGFA, PDGFB, PDGFC, PDGFD, PDGFRB, PIH1D1, PIK3CB, PIK3CG, PIK3R5, PIK3R6, PKD1, PKD2, PKIA, PKIB, PKIG, PKMYT1, PLA2G1B, PLK1, PPARG, PPEF2, PPP1R1B, PPP2CA, PRKAG1, PRKAG2, PRKAG3, PRKAR1A, PRKAR1B, PRKAR2A, PRKAR2B, PRKAR2B, PRKCD, PROX1, PSEN1, PSMD10, PSRC1, PTEN, PTEN, PTK2B, PTPN1, PTPN22, PTPN6, PTPRC, PTPRC, PTPRJ, PYCARD, RALB, RAPGEF2, RASGRP1, RASIP1, RB1, RGCC, RGS14, RGS2, RHOA, RICTOR, ROBO1, ROR2, RPS3, RPTOR, S100A12, SASH1, SERPINB3, SERTAD1, SESN2, SESN2, SFN, SFRP1, SFRP2, SH2B3, SIRT1, SLC27A1, SLC8A1, SLC8A2, SLC8A3, SMPD1, SNCA, SNF8, SORL1, SOS1, SPATC1L, SPATC1L, SPDYA, SPRY1, SPRY2, SPRY3, SPRY4, SRC, STK3, STK38, STK4, STRADA, SYAP1, SYK, TAB1, TAOK1, TAOK2, TAOK3, TCIM, TCL1A, TCL1B, TDGF1, TELO2, TENM1, TESK1, TFAP4, TGFA, TGFB1, THBS1, THY1, TLR4, TLR6, TLR9, TNF, TNF, TNF, TNF, TNF, TNF, TNF, TNF, TNFAIP3, TNFRSF11A, TNFSF11, TNXB, TNXB, TNXB, TNXB, TNXB, TNXB, TNXB, TNXB, TPD52L1, TRAF2, TRAF6, TRIB1, TRIB2, TRIB3, TSG101, UCHL1, UVRAG, VEGFA, WEE2, WEE2, WNT5A, ZNF675</t>
  </si>
  <si>
    <t>GOBP_REGULATION_OF_PROTEIN_STABILITY</t>
  </si>
  <si>
    <t>A1CF, AAK1, ADGRV1, AFM, AHSP, ANK2, APOA1, APOA2, APTX, ASPH, ATF7IP, ATP1B1, ATP1B2, ATP1B3, AURKA, B4GALT5, BAG1, BAG2, BAG3, BAG4, BAG5, BAG6, BAG6, BAG6, BAG6, BAG6, BAG6, BAG6, BCL2, BMP2, BTRC, C10orf90, CALR, CAMLG, CAPN3, CASP3, CCAR2, CCDC88C, CCNH, CCT2, CCT3, CCT4, CCT5, CCT6A, CCT7, CCT8, CD81, CDC37, CDC37L1, CDC73, CDK7, CDK7, CDKN2AIP, CHEK2, CHFR, CHP1, CLU, CMTM6, COA8, COG3, COG7, CPN2, CREB1, CREBBP, CREBL2, CRTAP, CRYAA, CRYAB, CSN3, CTNND1, CTSA, CTSH, CUL3, DACT1, DAD1, DDI1, DDI2, DDOST, DDRGK1, DERL1, DNLZ, DPM2, DPM3, DSG1, DVL1, DVL3, EFNA1, ENSG00000288675, EP300, EPHA4, FAM107A, FBXL3, FBXO4, FBXO7, FBXW11, FBXW7, FLNA, FLOT1, FLOT1, FLOT1, FLOT1, FLOT1, FLOT1, FLOT1, FLOT1, FLOT2, GAPDH, GBA3, GET1, GET4, GGA3, GIPC1, GLMP, GNAQ, GNL3L, GOLGA7, GPIHBP1, GRN, GSN, GTPBP4, H1-5, HCFC1, HDAC3, HDAC6, HDAC8, HIP1, HIP1R, HPS4, HSP90AA1, HSP90AA4P, HSP90AA4P, HSP90AB1, HSP90AB2P, HSP90AB3P, HSP90AB4P, HSPA1A, HSPA1A, HSPA1A, HSPA1A, HSPA1A, HSPA1B, HSPA1B, HSPA1B, HSPA1B, HSPA1B, HSPA8, HSPD1, HTT, HYPK, IFI30, IFT46, IGF1, INSC, IRGM, ISOC2, KAT2A, KDM8, KHDRBS1, KRAS, LAMP1, LAMP2, LMNA, LRRK2, LSS, LSS, MAPK1, MAPK8IP3, MARCHF7, MCM8, MDM2, MDM4, MFSD1, MIR101-1, MORC3, MOSMO, MOSMO, MSX1, MT3, MTMR9, MTMR9, MUL1, MYCNOS, MYLIP, NAA15, NAA16, NAPG, NCLN, NDC80, NEDD4L, NF2, NLK, NOP53, NR1D1, OTUD3, P3H1, PARK7, PARVA, PDCD10, PDCL3, PER3, PEX19, PEX2, PEX6, PFN1, PFN2, PHB, PHB2, PIK3R1, PIM1, PIM2, PIN1, PINK1, PINX1, PINX1, PINX1, PLK1, PLPP3, PPARGC1A, PPIB, PRKCD, PRKD1, PRKDC, PRKN, PRKRA, PRNP, PTEN, PTEN, PTGES3, PYCARD, PYHIN1, QRSL1, RAB21, RABL3, RAD23A, RASSF2, RNF128, RNF139, RNF149, RNF5, RNF5, RNF5, RNF5, RNF5, RNF5, RNF5, RPL11, RPL23, RPL5, RPS7, RTN4, SAV1, SAXO1, SEC16A, SEL1L, SENP2, SERF1A, SERF1A, SERF1B, SERF1B, SERF1B, SERF2, SH3GLB1, SIAH3, SIRT1, SIRT6, SLC51B, SMAD3, SMAD7, SMO, SNCA, SOX17, SOX4, SRC, SREBF1, STK3, STK4, STUB1, STX12, STXBP1, STXBP4, SUGT1, SUMO1, SWSAP1, SYVN1, TADA3, TAF1, TAF9, TAF9, TAF9B, TARDBP, TBL1X, TBRG1, TCP1, TELO2, TERT, TESC, TF, TMEM183A, TMEM183BP, TMEM25, TMEM88, TNIP2, TOMM7, TP53, TPR, TREX1, TRIM21, TRIM24, TRIM39, TRIM39, TRIM39, TRIM39, TRIM39, TRIM39, TRIM39, TRIM44, TSC1, TSPAN1, TYROBP, UBE2B, UBL4A, USP13, USP19, USP2, USP27X, USP28, USP29, USP3, USP33, USP36, USP4, USP40, USP47, USP7, USP8, USP9X, UTP25, VHL, VPS11, VPS11, VPS35, WDR81, WDR81, WFS1, WIZ, WNT10B, ZBED3, ZNF207, ZSWIM7</t>
  </si>
  <si>
    <t>GOBP_REGULATION_OF_PROTEIN_SUMOYLATION</t>
  </si>
  <si>
    <t>ARNT, CAPN3, CTNNB1, EGR1, FSCB, GNL3, GNL3L, HDAC4, HMG20A, HMG20B, MAGEA2, MAGEA2B, MUL1, PARK7, PIAS1, PIAS3, PIAS4, RASD2, RELA, RWDD3, SAE1, TOLLIP, UBA2, UBE2I, ZMIZ1</t>
  </si>
  <si>
    <t>GOBP_REGULATION_OF_PROTEIN_TARGETING</t>
  </si>
  <si>
    <t>ABLIM3, AKT2, ANK3, ARIH2, ATG13, ATP5IF1, ATP5IF1, BAG3, BAG4, BAP1, BNIP3L, C11orf65, C2CD5, CDK5, CDK5R1, CEMIP, CHP1, CIB1, CSNK2A2, DMTN, ERBB2, FBXW7, FIS1, FYN, FZD5, GDI1, GSK3A, HAX1, HPCA, HPS4, HRAS, HRAS, HSPA1L, HSPA1L, HSPA1L, HSPA1L, HSPA1L, HTRA2, HUWE1, INPP5K, ITGAM, ITGB1BP1, ITGB2, KCNB1, KCNE1, LEPROT, LMAN1, LRRK2, MFF, MICALL2, MIEF1, MIEF1, MIEF2, MIEF2, MTCL1, MYO1C, NPEPPS, PARL, PDCD5, PDZK1, PINK1, PRKAA1, PRKN, PRNP, RAC2, RHOU, RHOU, RNF31, RNF31, SAE1, SH3GLB1, SIAH3, SLC1A1, SLC51B, SREBF1, SREBF2, STOM, TCAF1, TCAF2, TOMM7, UBE2D3, UBE2J2, UBE2L3, UBL4B, UBL5, USP17L2, USP17L2, USP17L2, USP36, VPS11, VPS11</t>
  </si>
  <si>
    <t>GOBP_REGULATION_OF_PROTEIN_TARGETING_TO_MEMBRANE</t>
  </si>
  <si>
    <t>AKT2, ANK3, C2CD5, CDK5, CDK5R1, CEMIP, CHP1, CIB1, DMTN, ERBB2, FIS1, FYN, GDI1, HPCA, HRAS, HRAS, INPP5K, ITGAM, ITGB1BP1, ITGB2, KCNB1, KCNE1, MFF, MIEF1, MIEF1, MIEF2, MIEF2, MTCL1, MYO1C, PDZK1, PRNP, SLC1A1, SLC51B, STOM, TCAF1, TCAF2, USP17L2, USP17L2, USP17L2</t>
  </si>
  <si>
    <t>GOBP_REGULATION_OF_PROTEIN_TYROSINE_KINASE_ACTIVITY</t>
  </si>
  <si>
    <t>ABI1, ACE, ADAM17, ADORA1, ADRA1A, ADRA2A, AFAP1L2, AGT, ALKAL1, ALKAL2, APP, AREG, BTC, CASS4, CAV1, CBL, CBLB, CBLC, CCL5, CCL5, CD24, CEP43, CHMP6, CSF1R, DLG3, DLG4, DOCK3, DOK7, DUSP22, DVL2, EFNA1, EGF, EPGN, EPHA4, ERBB3, ERCC6, EREG, ERRFI1, FBXW7, FCGR1A, GAS6, GGNBP2, GGNBP2, GHRL, GPRC5A, GPRC5B, GREM1, GREM1, GREM1, GRM5, HBEGF, HYAL2, IBTK, IBTK, IL34, LILRA5, LILRA5, LILRA5, LILRA5, LILRA5, LILRB4, LILRB4, LILRB4, LILRB4, LILRB4, LRP8, MVP, NCAPG2, NCF1, NCK2, NEDD9, NEURL1, NOX4, NRG1, PAK2, PDGFB, PRNP, PSEN1, PTK6, PTPN1, PTPN2, PTPRC, PTPRC, RACK1, RAP2B, RAP2C, RELN, SH3BP5, SH3BP5L, SHC1, SNX6, SOCS4, SOCS5, SRC, SRCIN1, SRCIN1, STAP1, TGFA, THY1, TSG101, UNC119, VPS25, WNT3A, ZFYVE28, ZGPAT</t>
  </si>
  <si>
    <t>GOBP_REGULATION_OF_PROTON_TRANSPORT</t>
  </si>
  <si>
    <t>ACTN4, ACTN4, ANTKMT, ATP7A, ATPSCKMT, CHP1, COA8, COX17, DNAJC30, DRD3, DRD4, DRD4, IL13, NDUFA4, PARK7, PHB2, PM20D1, PPIF, SLC30A5, SLC9A3R1, SPHK2, TACO1, TCIRG1, TESC, TMSB4X, TWIST1</t>
  </si>
  <si>
    <t>GOBP_REGULATION_OF_RAC_PROTEIN_SIGNAL_TRANSDUCTION</t>
  </si>
  <si>
    <t>ALS2, ARF6, ARHGAP17, ARHGAP17, ARHGAP24, ARHGAP44, AUTS2, CADM4, CRK, DNM2, GABARAP, KBTBD6, KBTBD7, KRAS, NF1, OGT, PIK3CB, PIK3CG, RASGRF1, SH3BP1, SSX2IP, STMN3</t>
  </si>
  <si>
    <t>GOBP_REGULATION_OF_RAS_PROTEIN_SIGNAL_TRANSDUCTION</t>
  </si>
  <si>
    <t>ABCA1, ABL1, ABL2, ABRA, ADGRG1, ADRA1A, AKAP13, ALS2, APOA1, APOC3, APOE, ARF6, ARFGAP1, ARFGEF1, ARFGEF2, ARFGEF3, ARHGAP17, ARHGAP17, ARHGAP24, ARHGAP35, ARHGAP42, ARHGAP44, ARHGDIA, ARHGDIB, ARHGEF10, ARHGEF10, ARHGEF18, ARHGEF2, ARHGEF25, ARHGEF28, ARHGEF3, ARRB1, AUTS2, BCL6, BCR, CADM4, CAVIN4, CBL, CCDC125, CCDC125, CDC42SE1, CDC42SE2, COL3A1, CRK, CSF1, CUL3, CYTH1, CYTH2, CYTH3, CYTH4, DAB2IP, DENND1A, DENND3, DENND4A, DENND4B, DENND4C, DLC1, DLC1, DNM2, EPHB2, EPO, EPS8, EPS8L1, EPS8L2, EPS8L3, ERBIN, F11R, F2R, F2RL1, F2RL2, F2RL3, FBP1, FBXO8, FGF10, FLCN, FLOT1, FLOT1, FLOT1, FLOT1, FLOT1, FLOT1, FLOT1, FLOT1, FOXM1, GABARAP, GBF1, GPR17, GPR174, GPR18, GPR199P, GPR20, GPR20, GPR35, GPR4, GPR55, GPR65, HEG1, IGF1, IQSEC1, IQSEC2, IQSEC3, IQSEC3, ITGA3, ITGB1, ITPKB, KANK1, KANK2, KBTBD6, KBTBD7, KCTD10, KCTD13, KIF14, KITLG, KRAS, LPAR1, LPAR4, LPAR6, LRRC59, LRRD1, LZTR1, MADD, MAP4K4, MAPKAP1, MAPRE2, MCF2L, MET, MFN2, MMD2, MYO9B, MYOC, NET1, NF1, NGF, NOTCH1, NOTCH2, NRG1, NRP1, NTRK1, NUP62, OGT, OPHN1, P2RY10, P2RY8, PDCD10, PDGFRB, PIK3CB, PIK3CG, PLCE1, PPP2CB, PRAG1, PSD, PSD2, PSD3, PSD4, RABGEF1, RABL3, RAC1, RAF1, RALBP1, RALGPS1, RALGPS2, RASA1, RASA2, RASA3, RASA3, RASA4, RASA4B, RASAL1, RASAL3, RASGEF1A, RASGRF1, RASGRF2, RASGRP1, RASGRP4, RASIP1, RDX, RGL2, RGL2, RGL2, RGL2, RGL2, RGL2, RGL2, RIPOR2, RIT2, ROBO1, RTN4R, SCAI, SGSM3, SH3BP1, SHOC2, SPRY1, SPRY2, SPRY3, SPRY4, SQSTM1, SQSTM1, SSX2IP, STAMBP, STARD13, STARD8, STK19, STK19, STK19, STK19, STK19, STK19, STK19, STMN1, STMN3, SYNGAP1, SYNGAP1, SYNPO2L, TGFB2, TNFAIP1, TRIM67</t>
  </si>
  <si>
    <t>GOBP_REGULATION_OF_REACTIVE_OXYGEN_SPECIES_BIOSYNTHETIC_PROCESS</t>
  </si>
  <si>
    <t>ABCB7, ABCD1, ABCD2, ADGRB1, ALOX5, ALOX5, ARG2, CCN6, CD36, CFLAR, CLCN3, COA8, CTNS, CYBA, DUOXA1, DUOXA2, FOXO3, FYN, GRIN1, H19, H19, INS, MIR181A2, MIR21, MIR24-1, MIR590, MIR675, MIR675, MMP8, MPV17L, MPV17L, MPV17L, MPV17L, MT-CO2, MTCO2P12, PAGE4, PARK7, PIKFYVE, PLCG2, PPARA, RAB27A, RHOA, SLC18A2, SLC25A33, SLC30A10, SLC5A3, SNCA, SOD2, SPHK2, TLR4, TLR6, TRAP1, UCP1, ZNF205</t>
  </si>
  <si>
    <t>GOBP_REGULATION_OF_REACTIVE_OXYGEN_SPECIES_METABOLIC_PROCESS</t>
  </si>
  <si>
    <t>AATF, AATF, ABCB7, ABCD1, ABCD2, ACE2, ACOD1, ACP5, ADGRB1, AGT, AGTR1, AKR1C1, AKR1C3, ALOX5, ALOX5, ARF4, ARG2, ATG5, BCL2, BCO2, BCR, BECN1, BIRC2, BMP7, BNIP3, BRCA1, BST1, CBR1, CCN6, CD177, CD36, CDKN1A, CFLAR, CLCN3, CLEC7A, COA8, COQ7, CRP, CRYAB, CTNS, CYBA, CYP1B1, DCXR, DHFR, DHFRP1, DHRS4, DHRS4, DUOXA1, DUOXA2, EIF6, F2, F2RL1, FBLN5, FOXM1, FOXO1, FOXO3, FPR2, FYN, G6PD, GADD45A, GCH1, GNAI2, GNAI3, GRB2, GRIN1, GSTP1, H19, H19, HDAC6, HIF1A, HK2, HP, HVCN1, INS, ITGAM, ITGB2, LEP, MAPK14, MAPT, MAPT, MAPT, MIR181A2, MIR21, MIR24-1, MIR27B, MIR590, MIR675, MIR675, MMP3, MMP8, MPV17, MPV17L, MPV17L, MPV17L, MPV17L, MT-CO2, MT3, MTCO2P12, NFE2L2, NOXA1, NOXO1, PAGE4, PARK7, PARL, PAX2, PDGFB, PDGFRB, PDK3, PID1, PIKFYVE, PINK1, PLCG2, PLIN5, PON3, PPARA, PRCP, PRDX2, PRKCD, PRKN, PTK2B, RAB27A, RAC1, RAC2, RHOA, RIPK1, RIPK3, RIPK3, RNF41, ROMO1, SIRT2, SIRT2, SIRT5, SLC18A2, SLC25A33, SLC30A10, SLC5A3, SNCA, SOD1, SOD2, SPHK2, STK17A, SYK, TFAP2A, TGFB1, TGFBR2, THBS1, TIGAR, TLR4, TLR6, TNF, TNF, TNF, TNF, TNF, TNF, TNF, TNF, TP53, TRAP1, TSPO, TUSC2, TYROBP, UCP1, XDH, ZC3H12A, ZNF205</t>
  </si>
  <si>
    <t>GOBP_REGULATION_OF_RECEPTOR_BINDING</t>
  </si>
  <si>
    <t>ADAM15, ADIPOQ, ANXA2, ATP2A2, ATP2A3, B2M, B2M, BDNF, GREM2, HFE, IL10, LDOC1, LOX, MIR148A, MIR27B, MMP9, NOG, NRP1, PCSK9, PHLDA2, PHLDA2, PLCL1, PLCL2, PLCL2, PTPRF, RGMA</t>
  </si>
  <si>
    <t>GOBP_REGULATION_OF_RECEPTOR_INTERNALIZATION</t>
  </si>
  <si>
    <t>AHI1, ANGPT1, ANKRD13A, ANKRD13B, ANKRD13D, ANXA2, AP2M1, APELA, APLN, ARC, ARF1, ARRB1, ARRB2, ATAD1, ATAD1, ATXN2, CD63, DKK1, DLG4, DRD2, DRD3, DRD4, DRD4, DTNBP1, EFNB2, EGF, FLOT1, FLOT1, FLOT1, FLOT1, FLOT1, FLOT1, FLOT1, FLOT1, FMR1, GH1, GREM1, GREM1, GREM1, GSG1L, HPCA, INSR, ITGB3, LRPAP1, LRRTM1, LRRTM2, MAGI2, MIR199A1, MKLN1, MTMR2, NECAB2, NTF3, NUMB, OPHN1, PCSK9, PICK1, PLCG2, RIN3, RSPO1, SCRIB, SCRIB, SCYL2, SDCBP, SELE, SFRP4, SYK, TBC1D5, UBQLN2, VEGFA, WDR54, WNT3A</t>
  </si>
  <si>
    <t>GOBP_REGULATION_OF_RECEPTOR_MEDIATED_ENDOCYTOSIS</t>
  </si>
  <si>
    <t>AAK1, ABCA2, ADIPOQ, AHI1, ANGPT1, ANKRD13A, ANKRD13B, ANKRD13D, ANXA2, AP2M1, APELA, APLN, APOA5, APOC1, APOC2, APOC3, APP, ARC, ARF1, ARF6, ARRB1, ARRB2, ATAD1, ATAD1, ATXN2, B2M, B2M, BICD1, BMP2K, C3, CBL, CCL19, CCL21, CD2AP, CD63, CLU, DAB2, DGKD, DGKD, DKK1, DLG4, DNAJC6, DNM2, DRD2, DRD3, DRD4, DRD4, DTNBP1, EFNB2, EGF, FLOT1, FLOT1, FLOT1, FLOT1, FLOT1, FLOT1, FLOT1, FLOT1, FMR1, GH1, GREM1, GREM1, GREM1, GSG1L, H1-1, HFE, HIP1, HIP1R, HNRNPK, HPCA, IL4, INSR, ITGAV, ITGB3, LDLRAP1, LRPAP1, LRRTM1, LRRTM2, MAGI2, MIR17, MIR185, MIR199A1, MIR205, MIR27A, MIR27A, MIR27B, MKLN1, MTMR2, NECAB2, NEU3, NTF3, NUMB, OPHN1, PCSK9, PICALM, PICK1, PIK3CB, PLCG2, PPT1, PROM2, PSEN1, RAB21, RABGEF1, RAC1, RIN3, RSPO1, SCRIB, SCRIB, SCYL2, SDCBP, SELE, SERPINE1, SFRP4, SGIP1, SH3GL3, SMAP1, SNAP91, SYK, SYNJ1, TBC1D5, TF, TNK2, UBQLN2, UNC119, VEGFA, VTN, WASL, WDR54, WNT3A</t>
  </si>
  <si>
    <t>GOBP_REGULATION_OF_RECEPTOR_RECYCLING</t>
  </si>
  <si>
    <t>ACHE, ANXA2, AP1AR, BVES, CHMP5, ECE1, INPP5F, KIF16B, LAMTOR1, LDLR, NSF, NSF, NSF, NSG1, OPTN, PCSK9, PSEN1, RAB29, RAMP3, SCRIB, SCRIB, SNCA, TBC1D16, TRAT1, VAMP3</t>
  </si>
  <si>
    <t>GOBP_REGULATION_OF_RECEPTOR_SIGNALING_PATHWAY_VIA_STAT</t>
  </si>
  <si>
    <t>ADIPOR1, AGT, BCL3, CAV1, CCL5, CCL5, CD300A, CDK5, CDK5R1, CENPJ, CLEC12B, CRLF2, CRLF3, CSH1, CSH2, CSHL1, CYP1B1, DAB1, DOT1L, EGF, ELP2, EPHB2, ERBB4, F2, F2R, GADD45A, GBP7, GGNBP2, GGNBP2, GH1, GH2, GHR, HES1, HES5, HES5, HGS, IFNA1, IFNA10, IFNA13, IFNA14, IFNA16, IFNA17, IFNA2, IFNA21, IFNA4, IFNA5, IFNA6, IFNA7, IFNA8, IFNB1, IFNE, IFNG, IFNK, IFNL1, IFNW1, IL10, IL10RA, IL10RB, IL12B, IL23A, IL23R, IL24, IL26, IL4, IL5, IL6, IL6R, IL7R, IL9, INPP5F, JAK2, JAK3, KIT, LEP, LEPROT, LIF, MGAT5, MIR125A, MIR125B1, MIR146A, MIR149, MIR221, MIR9-1, MIR98, MIR99A, MIRLET7C, MIRLET7E, MST1, MST1L, NEUROD1, NF2, NLK, NOTCH1, OCIAD1, OCIAD2, PARP14, PIBF1, PIGU, PPARG, PPP2CA, PPP2R1A, PRL, PRLR, PTK2B, PTPN2, PTPRC, PTPRC, PTPRD, PTPRD, PTPRT, PWP1, RET, SH2B3, SOCS1, SOCS2, SOCS3, TGFB1, TNF, TNF, TNF, TNF, TNF, TNF, TNF, TNF, TSLP, TYK2, VHL</t>
  </si>
  <si>
    <t>GOBP_REGULATION_OF_REGULATED_SECRETORY_PATHWAY</t>
  </si>
  <si>
    <t>ADCY1, ADGRE2, ADORA2A, ADORA2B, ADRA1A, ADRA2A, AP1G1, APBA1, APBA1, ATP2A2, BACE1, BAIAP3, BCR, BLK, BLK, C12orf4, CACNA1G, CACNA1H, CACNA1I, CACNB2, CALM3, CASK, CBARP, CCR2, CD177, CD300A, CD84, CDK5, CDK5R2, CEACAM1, CHRNA5, CHRNA6, CHRNB3, CNR1, CSPG5, DOC2A, DOC2B, DOC2B, DOC2B, DRD1, DRD2, DTNBP1, DVL1, F2RL1, FBXL20, FCGR2B, FER, FES, FGR, FMR1, FOXF1, GAB2, GATA1, GATA2, GIPC1, GIT1, GNAI2, GRIN3A, GSK3B, HLA-F, HLA-F, HLA-F, HLA-F, HLA-F, HLA-F, HLA-F, HMOX1, HTR1B, HTR2A, HYAL3, IL13, IL13RA2, IL4, IL4R, ITGAM, ITGB2, KCNB1, KLRC2, LAMP1, LGALS9, LRRK2, LYN, MICAL1, NCKAP1L, NLGN1, NOTCH1, P2RX1, P2RY1, P2RY4, PDPK1, PFN2, PLA2G3, PRAM1, PREPL, PRKCB, PRKCG, PTAFR, RAB15, RAB27A, RAB3A, RAB3D, RAB3GAP1, RAB5A, RABGEF1, RAC2, RAP1A, RAP1B, RAP1BL, REST, RIMS3, RIMS4, RPH3AL, RPH3AL, RPH3AL, SCAMP5, SEPTIN5, SLC4A8, SNAPIN, SNX4, SPHK2, SPI1, STX1A, STX4, STXBP1, STXBP2, STXBP3, STXBP5, SYK, SYN1, SYP, SYT1, SYT10, SYT11, SYT12, SYT13, SYT15, SYT17, SYT2, SYT3, SYT4, SYT5, SYT6, SYT7, SYT8, SYT8, SYT9, TRPV6, TRPV6, UNC13D, VAMP7, VAMP8, VPS18, WNT7A, ZP3</t>
  </si>
  <si>
    <t>GOBP_REGULATION_OF_RELEASE_OF_CYTOCHROME_C_FROM_MITOCHONDRIA</t>
  </si>
  <si>
    <t>AKT1, ARRB2, AVP, BAD, BAX, BBC3, BCL2L1, BCL2L11, BCL2L2, BID, BIK, BMF, BNIP3, CIDEB, CIDEB, CLU, DNM1L, FAM162A, FXN, GHITM, GPER1, GPX1, HGF, HRK, IGF1, LMNA, MFF, MLLT11, MMP9, MOAP1, MOAP1, NOL3, OPA1, PARL, PDCD5, PINK1, PLA2G6, PLAUR, PLSCR3, PLSCR3, PMAIP1, PPIF, PRELID1, PRKN, PSMD10, PYCARD, TNFSF10, TP53, TRIAP1</t>
  </si>
  <si>
    <t>GOBP_REGULATION_OF_RELEASE_OF_SEQUESTERED_CALCIUM_ION_INTO_CYTOSOL</t>
  </si>
  <si>
    <t>ABL1, AKAP6, ANK2, APLNR, ATG5, ATP1A2, BAX, BDKRB1, CACNA1C, CACNA1C, CALM1, CALM2, CALM3, CAMK2D, CAPN3, CASQ1, CASQ2, CD19, CEMIP, CHD7, CLIC2, CORO1A, CX3CL1, CXCL10, CXCL11, CXCL9, CYBA, DHRS7C, DIAPH1, DMD, DRD1, F2, F2R, F2RL3, FKBP1A, FKBP1B, GPER1, GSTM2, GSTO1, HAP1, HRC, HTT, IL13, JPH1, JPH2, JPH3, JPH4, JSRP1, LACRT, LIME1, LYN, METTL21C, MIR1-1, MIR133A1, MIR93, NOS1, NPSR1, NTSR1, P2RY6, PDE4D, PDPK1, PKD2, PLCG1, PLN, PRKACA, PRKACA, PRKCE, PRKD1, PTK2B, PTPN6, RYR2, SELENON, SLC8A1, SNCA, SRI, THY1, TMEM38A, TMEM38B, TRDN, TRPC1, UBASH3B, XCL1</t>
  </si>
  <si>
    <t>GOBP_REGULATION_OF_RENAL_SYSTEM_PROCESS</t>
  </si>
  <si>
    <t>ACE, ADIPOQ, ADORA1, ADORA2A, AGT, AGTR1, AVP, AVPR1A, AVPR2, CORIN, CORO2B, CYBA, DRD2, DRD3, EDN1, EDNRB, EMP2, F2R, F2RL1, GAS6, GJA5, GNAI2, INPP5K, NPPB, NPR1, OR51E2, OXT, PDGFB, PTPRO, SNX5, SPX, STC1, TACR1</t>
  </si>
  <si>
    <t>GOBP_REGULATION_OF_REPRODUCTIVE_PROCESS</t>
  </si>
  <si>
    <t>ACVR1B, ACVR1C, ADA, AGO2, AMH, ANKRD31, APELA, AR, ARHGDIB, ASPM, ASTL, AURKA, B4GALT1, BMP4, BMP7, BNC1, C1QBP, CACNA1H, CALR, CCDC87, CCR6, CDC20, CDC25A, CDC25B, CDC25C, CDKN1B, CFAP206, CFAP69, CHFR, CIB1, CITED2, CNR1, CNTD1, CRISP1, CTNNB1, DEFB1, DEFB1, DHX37, DMRT1, DUSP1, EAF2, EDNRB, EFCAB1, EPPIN, ESR1, FAM170B, FBXO43, FBXO5, FZR1, GCM1, GDF9, GJA1, GLRA1, GNRH1, GPR149, GPR3, HDAC2, HORMAD1, HOXD13, HPGDS, HYAL3, IGF1, IHO1, IL1A, INHBA, INHBB, INSR, INTS13, IQCF1, KIF9, LFNG, LHFPL2, LIF, MAPK15, MAPK15, MEIOC, MEIOSIN, METTL3, MIR15B, MIR16-1, MOS, MSX1, MSX2, MYH9, NANOS2, NKX3-1, NLRP5, NODAL, NOTCH1, NOX5, NPM2, NPPC, NPR2, NR5A1, NUPR1, OOEP, OVGP1, OVOL1, OXT, OXTR, P2RY1, PAEP, PDE3A, PDE5A, PGAM4, PHLDA2, PHLDA2, PIWIL2, PLA2G10, PLA2G10, PLAT, PLB1, PLCB1, POMZP3, POMZP3, PPP2R1A, PRDM14, PRDM7, PRDM9, PRDX4, PRSS37, PSMA8, PTAFR, PTGDR2, RAD1, RAD51AP1, RETN, RGN, RHBDD1, RNASE10, RPS6KA2, SEMA3A, SEMG1, SEMG2, SERPINA10, SERPINA10, SERPINF1, SERPINF1, SFRP1, SHH, SIRT2, SIRT2, SMURF2, SNAI1, SOX9, SPATA22, SPINK1, SPINK13, SRC, SRY, STK11, STK3, STK4, STRA8, STXBP1, SULF1, SYDE1, TAC4, TACR1, TACR2, TACR3, TCP11, TCP11X1, TEX101, TIMP1, TOPAZ1, TPPP2, TRIP13, TTK, UBE2B, UMODL1, USP17L2, USP17L2, USP17L2, VEGFA, VIP, WEE2, WEE2, WNT4, WNT5A, WT1, YTHDC2, YTHDF2, YTHDF3, ZFPM2, ZP1, ZP2, ZP2, ZP3, ZP4</t>
  </si>
  <si>
    <t>GOBP_REGULATION_OF_RESPIRATORY_BURST</t>
  </si>
  <si>
    <t>BCR, CAMK1D, CLEC7A, DUSP10, GRN, IGHA1, IGHA1, IGHA2, IGHA2, INS, INSR, JCHAIN, LBP, NCF1, NOXA1, NOXO1, RAC1, RAC2, RPS19, SLAMF8</t>
  </si>
  <si>
    <t>GOBP_REGULATION_OF_RESPIRATORY_GASEOUS_EXCHANGE</t>
  </si>
  <si>
    <t>ADORA1, ATP1A2, FTO, GLRA1, GLS, GSX2, MECP2, MTG1, MTG2, NLGN1, NLGN2, NLGN2, NLGN3, NR4A2, NTSR1, PASK, PBX3, PHOX2A, PHOX2B, SLC5A3, TLX3, TSHZ3</t>
  </si>
  <si>
    <t>GOBP_REGULATION_OF_RESPONSE_TO_CYTOKINE_STIMULUS</t>
  </si>
  <si>
    <t>ADAM17, ADAR, ADIPOQ, AGPAT1, AGPAT1, AGPAT1, AGPAT1, AGPAT1, AGPAT1, AGPAT1, AGPAT2, ANGPT1, APOA1, ARG1, AXL, BIRC7, C1QTNF4, C1QTNF4, CACTIN, CARD16, CARD8, CASP1, CASP4, CASP8, CAV1, CCDC3, CCL5, CCL5, CD24, CD300LF, CD74, CDC37, CNOT7, CPNE1, CSF1, CXCR4, CYLD, DCST1, DDX58, DHX9, ECM1, EDN1, F2RL1, FADD, GAS6, GFI1, GPS2, GPS2, GSTP1, H2BC11, HIF1A, HIPK1, HPX, HSP90AB1, HSPA1A, HSPA1A, HSPA1A, HSPA1A, HSPA1A, HSPA1B, HSPA1B, HSPA1B, HSPA1B, HSPA1B, IFIH1, IKBKB, IKBKE, IL1R1, IL1R2, IL1RN, IL36RN, IL6, IL7, IRAK1, IRAK2, IRAK3, IRF3, IRF7, IRF7, IRGM, ISG15, KLF4, LAPTM5, LRRC70, LSM14A, LSM14A, MAP2K5, MAPK7, MAVS, MED1, METTL3, MIR1246, MIR125A, MIR125B1, MIR135A1, MIR138-1, MIR152, MIR21, MIR24-1, MIR26A1, MIR27A, MIR27A, MIR27B, MIR29B1, MIR520C, MIR98, MIR99A, MIRLET7A1, MIRLET7C, MIRLET7E, MMP12, MUL1, NAIP, NAIP, NAIP, NKIRAS1, NKIRAS2, NLRC5, NLRP2B, NOL3, NR1H2, NR1H3, NR1H4, OAS1, OAS3, OTOP1, OTUD4, OTULIN, PADI2, PAFAH1B1, PALM3, PALM3, PARP14, PARP9, PELI3, PIAS4, PPARG, PPP2CB, PRKN, PTPN1, PTPN11, PTPN2, PTPN6, PTPRC, PTPRC, PXDN, PYCARD, PYDC1, PYDC2, RABGEF1, RFFL, RIPK1, RIPK2, RNF113A, RNF185, ROBO1, SAMHD1, SH2B3, SHARPIN, SIGIRR, SLIT2, SLIT3, SOCS1, SPATA2, SPHK1, SPPL2A, SPPL2B, STAP1, STAT2, STING1, STING1, SYK, TAF9, TAF9, TBK1, TICAM2, TLE5, TLR2, TLR4, TNFAIP3, TNFRSF1A, TRAF2, TRAIP, TREM2, TREX1, TRIM32, TRIM41, TRIM44, TRIM56, TRIM6, TSLP, TTLL12, TXK, UBE2K, USP18, USP27X, USP29, VRK2, WNT5A, XIAP, YTHDF2, YTHDF3, ZBP1, ZNF675</t>
  </si>
  <si>
    <t>GOBP_REGULATION_OF_RESPONSE_TO_DNA_DAMAGE_STIMULUS</t>
  </si>
  <si>
    <t>ABL1, ABRAXAS1, ACKR3, ACTB, ACTL6A, ACTR2, ANKLE1, ANKRD1, ARID2, ARMT1, ATAD5, ATM, ATR, AUNIP, AXIN2, BABAM1, BABAM2, BCL2, BCL2L1, BCLAF1, BID, BRCA1, BRCC3, BRD8, CASP9, CCAR2, CCDC117, CD44, CD74, CDK9, CDKN2D, CEBPG, CGAS, CHEK1, CHEK2, CLU, COPS3, CRY1, CUL4A, CXCL12, CYREN, DDIAS, DDX11, DDX39B, DDX39B, DDX39B, DDX39B, DDX39B, DDX39B, DDX39B, DDX39B, DDX5, DEK, DHX9, DMAP1, DTX3L, DYRK1A, DYRK3, EEF1E1, EGFR, ELL3, ENDOG, EP400, EPC1, EPC2, ERCC1, ERCC4, ERCC6, ERCC8, ETAA1, EYA1, EYA2, EYA3, EYA4, FAM168A, FANCB, FBH1, FBXO4, FBXO5, FEM1B, FGF10, FIGNL1, FMN2, FMR1, FOXM1, FUS, FXR1, FXR2, H2AX, HDAC10, HDGFL2, HELB, HIC1, HMGA2, HMGB1, HNRNPK, HSF1, HSF1, IER3, IER3, IER3, IER3, IER3, IER3, IER3, ING2, ING3, ING4, KAT5, KAT7, KDM1A, KDM4D, KHDC3L, KLHL15, KMT5A, KMT5B, KMT5C, MAD2L2, MAGEF1, MAP3K20, MAPT, MAPT, MAPT, MARCHF7, MBTD1, MCL1, MDM2, MEAF6, MGMT, MIF, MIF, MIR221, MMS19, MORF4L1, MORF4L2, MRGBP, MRNIP, MRNIP, MSX1, MUC1, MYC, NACC2, NEK4, NKX3-1, NPAS2, NSD2, NSMCE1, NSMCE4A, NUDT16L1, OGG1, OOEP, OTUB1, OTUB2, OTUB2, PARG, PARP1, PARP3, PARP9, PARPBP, PAXIP1, PCNA, PIAS4, PLA2R1, PMAIP1, PML, PNKP, POGZ, POLH, POLQ, POT1, PPP1R10, PPP1R10, PPP1R10, PPP1R10, PPP1R10, PPP1R10, PPP1R10, PPP4C, PPP4R2, PPP4R3B, PRKCD, PRKCG, PRKDC, PSMD10, PTTG1IP, PYHIN1, RAD51, RAD51AP1, RAD52, RAD9A, RADX, RBBP8, RECQL5, RFWD3, RIF1, RMI2, RNASEH2B, RNF168, RNF169, RNF8, RPA2, RPL26, RPS3, RTEL1, RUVBL1, RUVBL1, RUVBL2, SETD2, SETMAR, SFRP2, SHLD1, SHLD2, SHLD3, SIRT1, SIRT6, SIRT7, SKIL, SLF1, SLF2, SMCHD1, SMG1, SMYD2, SNAI1, SNAI2, SOX4, SPIDR, SPIRE1, SPIRE2, SPRED1, SPRED2, TAF9, TAF9, TAF9B, TERF2, TERF2IP, TEX15, TFIP11, THOC1, THOC5, TIGAR, TIMELESS, TMEM161A, TP53, TP53BP1, TPT1, TRIAP1, TRIM28, TRIM32, TRIP12, TRRAP, TWIST1, UBE2N, UBE2V1, UBE2V2, UBQLN4, UBR5, UIMC1, USP1, USP47, USP51, VPS72, WAS, WDR48, WDR76, WRAP53, WRNIP1, XRCC1, YEATS4, YJU2, ZCWPW1, ZMPSTE24, ZNF365, ZNF385A</t>
  </si>
  <si>
    <t>GOBP_REGULATION_OF_RESPONSE_TO_ENDOPLASMIC_RETICULUM_STRESS</t>
  </si>
  <si>
    <t>ABCA7, AGR2, ALOX5, ALOX5, AQP11, ATF6, ATF6B, ATF6B, ATF6B, ATF6B, ATXN3, BAG6, BAG6, BAG6, BAG6, BAG6, BAG6, BAG6, BAK1, BAX, BCAP31, BCL2L1, BCL2L11, BFAR, BFAR, BOK, CAV1, CLU, COPS5, CREB3, CREB3L1, DAB2IP, DDIT3, DDRGK1, DNAJB9, EIF2AK3, ERN1, ERP29, FCGR2B, FICD, GRINA, HERPUD1, HSPA1A, HSPA1A, HSPA1A, HSPA1A, HSPA1A, HSPA5, HYOU1, HYOU1, LPCAT3, LRRK2, MAGEA3, MANF, MBTPS2, MIR199A1, NCK1, NCK2, NFE2L2, NR1H2, NR1H3, NUPR1, OPA1, PARK7, PDX1, PIGBOS1, PIK3R1, PMAIP1, PPP1R15A, PPP1R15B, PRKN, PTPN1, PTPN2, RACK1, RNF183, RNF185, RNFT1, RNFT2, SELENOS, SERINC3, SGTA, SIRT1, SVIP, SYVN1, TMBIM6, TMEM259, TMEM33, TXNDC12, UBQLN1, UBQLN2, UBXN1, UFL1, USP13, USP14, USP19, USP25, WFS1, XBP1</t>
  </si>
  <si>
    <t>GOBP_REGULATION_OF_RESPONSE_TO_EXTRACELLULAR_STIMULUS</t>
  </si>
  <si>
    <t>BBS2, BBS4, CARTPT, CYP27B1, GHRL, GHSR, KANK2, LEP, MED1, MKKS, MKKS, MKKS, MN1, MT3, NENF, NPY, NUCB2, OPRM1, PPARA, PRKCG, RXRA, SNAI2, SNW1, SPX, TRIM24, UCN, VDR</t>
  </si>
  <si>
    <t>GOBP_REGULATION_OF_RESPONSE_TO_OXIDATIVE_STRESS</t>
  </si>
  <si>
    <t>ABCD1, ABL1, ACOX2, AIFM2, AKT1, ALOX5, ALOX5, ATF4, BAG5, BMP7, CD36, CTNNB1, DHFR, DHFRP1, ENDOG, FBLN5, FBXO7, FBXW7, FOXO3, FUT8, FYN, FZD1, GATA4, GATA4, GCH1, GFER, GGT7, GPR37, GPR37L1, GPX1, H19, H19, HDAC6, HEBP2, HGF, HIF1A, HSPB1, HTRA2, IL10, INS, LANCL1, LRRK2, MACROH2A1, MAPK7, MAPKAP1, MCL1, MCTP1, MEAK7, MET, MIR132, MIR133A1, MIR17, MIR195, MIR19A, MIR21, MIR29B1, MIR34A, MIR675, MIR675, MIR92A1, MIRLET7B, MMP3, NCOA7, NFE2L2, NME5, NOL3, NONO, NOX1, NR4A3, OXR1, P4HB, PAGE4, PARK7, PARP1, PAWR, PDE8A, PINK1, PNPLA8, PPIA, PRKN, PYCR1, RACK1, REST, RIPK1, SELENON, SESN1, SESN2, SESN2, SESN3, SFPQ, SIRT1, SLC7A11, SOD1, SOD2, STK26, STOX1, TLR4, TLR6, TNF, TNF, TNF, TNF, TNF, TNF, TNF, TNF, TRAP1, TREM2, TRPM2, TSC1, TXN, UBQLN1, VNN1, WNT1</t>
  </si>
  <si>
    <t>GOBP_REGULATION_OF_RESPONSE_TO_REACTIVE_OXYGEN_SPECIES</t>
  </si>
  <si>
    <t>ABL1, BMP7, CD36, DHFR, DHFRP1, ENDOG, FBLN5, FOXO3, GCH1, GPR37, GPR37L1, H19, H19, HDAC6, HEBP2, HGF, IL10, LRRK2, MET, MIR133A1, MIR17, MIR21, MIR34A, MIR675, MIR675, MIR92A1, MIRLET7B, NFE2L2, NR4A3, PARK7, PAWR, PDE8A, PINK1, PYCR1, RACK1, RIPK1, SESN1, SESN2, SESN2, SESN3, STK26, TRAP1, TXN</t>
  </si>
  <si>
    <t>GOBP_REGULATION_OF_RESPONSE_TO_TUMOR_CELL</t>
  </si>
  <si>
    <t>AHR, CALM2, CD160, CD226, CD274, CEACAM1, CRTAM, DAPK1, FBXO38, HAVCR2, HLA-DRB1, HLA-DRB1, HLA-DRB1, HLA-DRB1, HLA-DRB1, HLA-DRB1, HLA-DRB3, HLA-DRB3, HLA-DRB3, HMGB1, HRG, HSPD1, IL12A, IL12B, IL4I1, MR1, NECTIN2, PVR, SLC22A13</t>
  </si>
  <si>
    <t>GOBP_REGULATION_OF_RESPONSE_TO_WOUNDING</t>
  </si>
  <si>
    <t>ABAT, ABCC8, ACTA2, ACTG1, ADAMTS18, ADRA2A, ADTRP, AJAP1, ALOX12, ALOX5, ALOX5, ANO6, ANXA1, APCS, APOE, APOH, ARFGEF1, ATP7A, C1QTNF1, CADM4, CASK, CAV1, CCN4, CD109, CD34, CD36, CD9, CEACAM1, CERS2, CLASP1, CLASP2, CLDN1, CLDN19, CLDN3, CLDN4, CLEC7A, CNTF, CPB2, CRK, CXCR4, DMTN, DUOX1, DUOX2, EDN1, ENPP4, EPHA4, EPHB2, EPPK1, F11, F12, F2, F2R, F2RL1, F3, F7, FAP, FERMT1, FERMT2, FGA, FGB, FGF2, FGG, FKBP1B, FLNA, FOXA2, FOXC2, GIT1, GP1BA, GRN, HBEGF, HPSE, HRAS, HRAS, HRG, IGF1R, IL10, INPP5F, INSL3, ITGB1, KANK1, KIAA0319, KLF4, KLK8, KLKB1, KNG1, KREMEN1, KRT1, LRIG2, MAP2K1, MDK, MIR1298, MIR15B, MIR200B, MIR21, MIR221, MIR222, MIR29A, MIR34A, MIR431, MIR451A, MIR892B, MMRN1, MTOR, MYLK, MYOZ1, NDEL1, NFE2L2, NOS3, OCLN, OCLN, PDGFA, PDGFB, PDGFRA, PHLDB2, PLAT, PLAU, PLG, PLPP3, PRDX2, PRKCD, PRKCE, PRKG1, PROC, PROS1, PTEN, PTEN, PTK2, PTN, PTPRF, PTPRS, REG3A, REG3G, RGMA, RREB1, RTN4R, RTN4RL1, SCARF1, SCARF1, SERPINB2, SERPINC1, SERPINE1, SERPINE2, SERPINF2, SERPINF2, SERPING1, SH2B3, SIGLEC10, SLC12A2, SMAD3, SMOC2, SPP1, SRSF6, ST3GAL4, STK24, TAFA5, TBXA2R, TFPI, THBD, THBS1, TNF, TNF, TNF, TNF, TNF, TNF, TNF, TNF, TNFAIP3, TNFRSF12A, TNR, TSPAN8, UBASH3B, USF1, VIL1, VKORC1, VTN, WFDC1, WNT4, XBP1</t>
  </si>
  <si>
    <t>GOBP_REGULATION_OF_RHO_PROTEIN_SIGNAL_TRANSDUCTION</t>
  </si>
  <si>
    <t>ABCA1, ABL1, ABL2, ABRA, ADGRG1, ADRA1A, AKAP13, APOA1, APOC3, APOE, ARHGAP35, ARHGAP42, ARHGDIA, ARHGDIB, ARHGEF10, ARHGEF10, ARHGEF18, ARHGEF2, ARHGEF25, ARHGEF28, ARHGEF3, ARRB1, BCL6, BCR, CAVIN4, CCDC125, CCDC125, CDC42SE1, CDC42SE2, COL3A1, CUL3, DLC1, DLC1, EPS8, EPS8L1, EPS8L2, EPS8L3, F11R, F2R, F2RL1, F2RL2, F2RL3, FLCN, FLOT1, FLOT1, FLOT1, FLOT1, FLOT1, FLOT1, FLOT1, FLOT1, GPR17, GPR174, GPR18, GPR199P, GPR20, GPR20, GPR35, GPR4, GPR55, GPR65, HEG1, ITGA3, ITGB1, KANK1, KANK2, KCTD10, KCTD13, LPAR1, LPAR4, LPAR6, MCF2L, MET, MYO9B, MYOC, NET1, NRP1, OPHN1, P2RY10, P2RY8, PDCD10, PDGFRB, PRAG1, RAC1, RAF1, RALBP1, RASGRF1, RASGRF2, RASIP1, RIPOR2, RIT2, ROBO1, RTN4R, SCAI, STARD13, STARD8, STMN1, SYNPO2L, TNFAIP1</t>
  </si>
  <si>
    <t>GOBP_REGULATION_OF_RIG_I_SIGNALING_PATHWAY</t>
  </si>
  <si>
    <t>ANKRD17, BIRC2, BIRC3, C1QBP, DDX60, DHX58, GPATCH3, NLRX1, NOP53, NPLOC4, OASL, PUM1, PUM2, RNF125, SEC14L1, TRIM15, TRIM15, TRIM15, TRIM15, TRIM15, TRIM15, TRIM15, TRIM15, UFD1, USP15, USP17L2, USP17L2, USP17L2, ZCCHC3</t>
  </si>
  <si>
    <t>GOBP_REGULATION_OF_RNA_SPLICING</t>
  </si>
  <si>
    <t>AFF2, AHNAK, AHNAK2, AKAP17A, BRDT, C1QBP, CCNL1, CCNL2, CDK12, CELF1, CELF2, CELF3, CELF4, CELF5, CELF6, CIRBP, CLK1, CLK2, CLK2, CLK3, CLK4, CWC22, DAZAP1, DDX17, DDX5, DYRK1A, ERN1, ESRP1, ESRP2, FAM172A, FAM50A, FASTK, FMR1, FUS, FXR1, FXR2, GRSF1, HABP4, HMX2, HNRNPA1, HNRNPA2B1, HNRNPF, HNRNPH1, HNRNPH1, HNRNPH2, HNRNPH2, HNRNPH3, HNRNPK, HNRNPL, HNRNPL, HNRNPLL, HNRNPU, HSPA1A, HSPA1A, HSPA1A, HSPA1A, HSPA1A, HSPA8, ILDR1, ILDR2, JMJD6, KHDRBS1, KHDRBS2, KHDRBS3, LARP7, MAGOH, MBNL1, MBNL2, MBNL3, METTL16, METTL4, MYOD1, NCBP1, NCL, NOVA1, NOVA2, NSRP1, NUP98, PCBP4, PIK3R1, POLR2A, POLR2A, PQBP1, PRDX6, PRPF19, PRX, PTBP1, PTBP2, PTBP3, PUF60, PUF60, QKI, RAVER1, RAVER2, RBFOX1, RBFOX2, RBFOX2, RBFOX3, RBM10, RBM11, RBM12, RBM12B, RBM15, RBM15B, RBM20, RBM22, RBM23, RBM24, RBM25, RBM3, RBM38, RBM39, RBM4, RBM42, RBM5, RBM7, RBM8A, RBMX, RBMXL1, RBMY1A1, RBMY1B, REST, RNPS1, RNPS1, RNPS1, RNPS1, RNPS1, RNPS1, RPS13, RPS26, RRP1B, SAP18, SETX, SF1, SF3B4, SF3B4, SFSWAP, SLC38A2, SLC39A5, SMU1, SNRNP70, SNW1, SON, SRPK1, SRPK2, SRRM1, SRRM4, SRSF1, SRSF10, SRSF12, SRSF2, SRSF3, SRSF4, SRSF5, SRSF6, SRSF7, SRSF9, STH, STH, THRAP3, TIA1, TMBIM6, TRA2A, TRA2B, U2AF2, WTAP, YTHDC1, YTHDC1, ZBTB7A, ZC3H10, ZNF326, ZPR1</t>
  </si>
  <si>
    <t>GOBP_REGULATION_OF_RUFFLE_ASSEMBLY</t>
  </si>
  <si>
    <t>ABI3, ARHGAP24, CARMIL2, CAV1, COBL, CORO1C, CYFIP1, CYFIP1, CYFIP1, DEF8, EPS8, EPS8L1, EPS8L2, EPS8L3, EVL, FAM98A, HRAS, HRAS, ICAM1, KANK1, NDEL1, NLGN1, P2RX4, P2RY12, PFN1, PFN2, PLEKHM1, PLEKHM1, PLEKHM1, RCC2, RCC2, RDX, RHOG, SH3YL1, STAP1, TACSTD2, USP17L2, USP17L2, USP17L2, WDPCP</t>
  </si>
  <si>
    <t>GOBP_REGULATION_OF_RYANODINE_SENSITIVE_CALCIUM_RELEASE_CHANNEL_ACTIVITY</t>
  </si>
  <si>
    <t>AKAP6, CALM1, CALM2, CALM3, CAMK2D, CASQ2, CLIC2, DMD, FKBP1A, FKBP1B, GSTM2, GSTO1, HRC, JPH1, JPH2, JPH3, JPH4, JSRP1, NOS1, PDE4D, PKD2, PLN, PRKACA, PRKACA, SELENON, SRI, TRDN</t>
  </si>
  <si>
    <t>GOBP_REGULATION_OF_SENSORY_PERCEPTION</t>
  </si>
  <si>
    <t>ACP3, ADORA1, ATPSCKMT, CCL3, CCL3, CCL3, CCN3, EDN1, EDNRB, F2R, FABP5, GRIN2D, GRM1, IL10, IL1A, MGLL, NMUR2, NTSR1, OPRD1, OPRK1, OPRL1, OPRL1, OPRM1, OPRPN, OXT, P2RX3, PTAFR, SCN11A, SLC9A1, SMR3A, SMR3B, SPX, TAFA4, TMEM100, VIP, ZFHX2</t>
  </si>
  <si>
    <t>GOBP_REGULATION_OF_SIGNALING_RECEPTOR_ACTIVITY</t>
  </si>
  <si>
    <t>ACE2, ADAM17, ADH7, ADORA1, ADRA2A, ADRA2B, ADRA2C, ADRB2, AGTR2, AGTR2, AKAP9, ANKRD13C, APP, ARC, AREG, BEGAIN, BICD1, BTC, BUD31, CACNG2, CACNG3, CACNG4, CACNG5, CACNG7, CACNG8, CALCR, CAPN1, CAV3, CBL, CBLB, CBLC, CCL2, CCR2, CGA, CHMP6, CLEC12B, CNIH2, CNIH3, CNRIP1, CRH, CRHBP, DAPK1, DKK1, DKK2, DKK3, DKK4, DKKL1, DLG4, DLGAP1, DLGAP2, DLGAP2, DLGAP2, DLGAP2, DLGAP2, DLGAP3, DLGAP4, EDN1, EGF, EPGN, EPHB2, EREG, ERRFI1, ESR2, FBXW7, FCGR2B, FSHB, GPRC5A, GREM1, GREM1, GREM1, GREM2, GSG1L, HBEGF, HDAC1, HDAC2, HDAC6, HFE, HIF1A, HOMER1, IFNG, IFNGR2, IFNGR2, IL10, IL18BP, ITGB1, JAK2, KLHL24, LDOC1, LILRB4, LILRB4, LILRB4, LILRB4, LILRB4, LRPAP1, LY6E, LY6E, LY6G6D, LY6G6D, LY6G6D, LY6G6D, LY6G6D, LY6G6D, LY6G6D, LY6G6D, LY6H, LY6H, LYNX1, LYPD1, LYPD6, MAPK8IP2, MEF2C, MINK1, MIR125A, MIR185, MIRLET7E, MTRNR2L1, MTRNR2L10, MTRNR2L11, MTRNR2L12, MTRNR2L13, MTRNR2L2, MTRNR2L3, MTRNR2L4, MTRNR2L5, MTRNR2L6, MTRNR2L6, MTRNR2L6, MTRNR2L7, MTRNR2L8, MTRNR2L9, MUC4, MUC4, MUC4, MUC4, MUC4, MUC4, MUC4, MUC4, NCAPG2, NCF1, NCK2, NCOA3, NETO1, NETO2, NEURL1, NLGN1, NLGN2, NLGN2, NLGN3, NOG, NPTX1, NPTX2, NPTXR, NRP1, OPRM1, P2RY1, PARK7, PATE1, PATE4, PCSK9, PDE4D, PHLDA2, PHLDA2, PINK1, PLAU, PPARA, PPARG, PPP2R5B, PRKCD, PRRT1, PRRT1, PRRT1, PRRT1, PRRT1, PRRT1, PRRT1, PRRT1, PRRT1, PSCA, PSEN1, PTK2B, RAMP3, RASGRF1, RASGRF2, RELN, RWDD1, SERPINE1, SHANK1, SHANK3, SHC1, SHISA6, SHISA7, SHISA8, SHISA9, SLC24A4, SLC6A9, SLURP2, SNX6, SOCS4, SOCS5, SPINT3, SRC, TAF1, TAFA1, TAFA4, TGFA, TNF, TNF, TNF, TNF, TNF, TNF, TNF, TNF, TSG101, VPS25, WFIKKN1, WFIKKN2, ZFYVE28, ZGPAT</t>
  </si>
  <si>
    <t>GOBP_REGULATION_OF_SIGNAL_TRANSDUCTION_BY_P53_CLASS_MEDIATOR</t>
  </si>
  <si>
    <t>AKT1, ANKRD1, ARMC10, ARMC10, ATAD5, ATM, ATR, AURKA, AURKB, BCL2, BDKRB2, BOP1, BOP1, C16orf72, CD44, CD74, CDK5RAP3, CHD5, CHEK1, CHEK2, COPS3, DDX5, DYRK1A, DYRK2, DYRK3, EEF1E1, EIF5A, EIF5A, ELL3, EP300, HEXIM1, HIC1, HIPK2, HIPK4, HNRNPK, ING2, ING4, KAT6A, KDM1A, KMT5A, MAP2K6, MAPKAPK5, MARCHF7, MDM2, MIF, MIF, MIR186, MIR21, MLF1, MSX1, MTOR, MUC1, MYC, NOP2, NOP53, NUAK1, PAK1IP1, PAK1IP1, PIP4P1, PLA2R1, PLK3, PMAIP1, PML, PRKN, PRMT5, PRMT6, PSMD10, PTTG1IP, PYHIN1, RFFL, RNF34, RPF2, RPL11, RPL23, RPL26, RPL37, RPL5, RPS15, RPS20, RPS7, RRM2B, RRN3, RRN3, RRS1, SETD9, SGK1, SIRT1, SMYD2, SNAI1, SNAI2, SOX4, SPRED1, SPRED2, STK11, TAF1, TAF9, TAF9, TAF9B, TP53, TP53RK, TRIAP1, TRIM24, TWIST1, UBB, URB2, USP2, USP7, YJU2, ZMPSTE24, ZNF385A</t>
  </si>
  <si>
    <t>GOBP_REGULATION_OF_SISTER_CHROMATID_COHESION</t>
  </si>
  <si>
    <t>ATRX, AXIN2, BUB1, CDCA5, CTCF, CTNNB1, DDX11, ESPL1, FEN1, HDAC8, MACROH2A1, NAA10, NSMCE2, RAD21, RB1, SFPQ, SLF1, SLF2, SMC5, TNKS, TNKS, WAPL</t>
  </si>
  <si>
    <t>GOBP_REGULATION_OF_SKELETAL_MUSCLE_CELL_DIFFERENTIATION</t>
  </si>
  <si>
    <t>AKIRIN1, ARNTL, CYP26B1, DDX17, DDX5, EPHB1, GPC1, KLHL41, MEF2C, MIR1-1, MSTN, MYOCD, NLN, NR1D2, RBFOX1, RBM24, SIX1, SIX4, TBX1, UQCC2</t>
  </si>
  <si>
    <t>GOBP_REGULATION_OF_SKELETAL_MUSCLE_TISSUE_DEVELOPMENT</t>
  </si>
  <si>
    <t>ACTN3, ACVR1, BCL2, CTNNB1, DLL1, DLL1, FLOT1, FLOT1, FLOT1, FLOT1, FLOT1, FLOT1, FLOT1, FLOT1, IGF2, LMOD3, MEF2C, MEGF10, MTM1, MYF5, MYF6, MYOD1, MYOG, NIBAN2, PRKAA1, RPS6KB1, SHH, SHOX2, TGFB1, TWIST1, USP19, WNT10B, WNT3A, YBX3</t>
  </si>
  <si>
    <t>GOBP_REGULATION_OF_SMAD_PROTEIN_SIGNAL_TRANSDUCTION</t>
  </si>
  <si>
    <t>BMP2, BMP4, BMP6, BMPR1A, BMPR2, CCN3, CILP, DAB2, FAM89B, GDF5, JAK2, KIAA0319, LRP1, NODAL, NUP93, OVOL2, PARP1, PBLD, PPARG, RBPMS, SH2B1, SLC2A10, SMAD4, SPTBN1, TGFB1, TGFB3, TGFBR1, TOB1, UCMA, VEPH1, WWTR1</t>
  </si>
  <si>
    <t>GOBP_REGULATION_OF_SMALL_GTPASE_MEDIATED_SIGNAL_TRANSDUCTION</t>
  </si>
  <si>
    <t>ABCA1, ABL1, ABL2, ABR, ABR, ABR, ABRA, ADCYAP1R1, ADGRG1, ADRA1A, AKAP13, ALS2, AMOT, APOA1, APOC3, APOE, ARAP1, ARF6, ARFGAP1, ARFGEF1, ARFGEF2, ARFGEF3, ARHGAP1, ARHGAP10, ARHGAP11A, ARHGAP11A, ARHGAP11B, ARHGAP11B, ARHGAP11B, ARHGAP12, ARHGAP15, ARHGAP17, ARHGAP17, ARHGAP18, ARHGAP19, ARHGAP20, ARHGAP21, ARHGAP22, ARHGAP23, ARHGAP23, ARHGAP24, ARHGAP25, ARHGAP26, ARHGAP27, ARHGAP27, ARHGAP27, ARHGAP28, ARHGAP29, ARHGAP30, ARHGAP31, ARHGAP32, ARHGAP35, ARHGAP39, ARHGAP4, ARHGAP40, ARHGAP42, ARHGAP44, ARHGAP45, ARHGAP5, ARHGAP6, ARHGAP8, ARHGAP9, ARHGDIA, ARHGDIB, ARHGEF1, ARHGEF10, ARHGEF10, ARHGEF10L, ARHGEF11, ARHGEF12, ARHGEF15, ARHGEF17, ARHGEF18, ARHGEF19, ARHGEF2, ARHGEF25, ARHGEF28, ARHGEF3, ARHGEF4, ARHGEF40, ARHGEF5, ARHGEF5, ARHGEF9, ARRB1, AUTS2, BCL6, BCR, CADM4, CAVIN4, CBL, CCDC125, CCDC125, CD2AP, CDC42SE1, CDC42SE2, CGNL1, CHN1, CHN2, CHN2, COL3A1, CRK, CSF1, CUL3, CYRIB, CYTH1, CYTH2, CYTH3, CYTH4, DAB2IP, DEF6, DENND1A, DENND3, DENND4A, DENND4B, DENND4C, DLC1, DLC1, DNM2, DNMBP, DOCK2, DOCK3, DOCK8, ECT2, EPHB2, EPO, EPS8, EPS8L1, EPS8L2, EPS8L3, ERBIN, F11R, F2R, F2RL1, F2RL2, F2RL3, FAM13A, FAM13B, FBP1, FBXO8, FGD1, FGD2, FGD3, FGD4, FGD5, FGF10, FLCN, FLOT1, FLOT1, FLOT1, FLOT1, FLOT1, FLOT1, FLOT1, FLOT1, FOXM1, FRMD7, GABARAP, GARNL3, GBF1, GMIP, GNA13, GPR17, GPR174, GPR18, GPR199P, GPR20, GPR20, GPR35, GPR4, GPR55, GPR65, HEG1, IGF1, IQSEC1, IQSEC2, IQSEC3, IQSEC3, ITGA3, ITGAV, ITGB1, ITPKB, ITSN1, KALRN, KANK1, KANK2, KBTBD6, KBTBD7, KCTD10, KCTD13, KIF14, KITLG, KRAS, LPAR1, LPAR4, LPAR6, LRRC59, LRRD1, LZTR1, MADD, MAP4K4, MAPKAP1, MAPRE2, MCF2, MCF2L, MET, MFN2, MMD2, MYO9A, MYO9B, MYOC, NET1, NF1, NGEF, NGF, NOTCH1, NOTCH2, NRG1, NRP1, NTRK1, NUP62, OBSCN, OGT, OPHN1, P2RY10, P2RY8, PDCD10, PDGFRB, PIK3CB, PIK3CG, PLCE1, PLEKHG1, PLEKHG3, PLEKHG4, PLEKHG4B, PLEKHG5, PLEKHG6, PPP2CB, PRAG1, PREX1, PREX2, PSD, PSD2, PSD3, PSD4, RABGEF1, RABL3, RAC1, RACGAP1, RAF1, RALBP1, RALGAPA1, RALGAPA2, RALGAPB, RALGPS1, RALGPS2, RAP1GAP, RAP1GAP2, RASA1, RASA2, RASA3, RASA3, RASA4, RASA4B, RASAL1, RASAL3, RASGEF1A, RASGRF1, RASGRF2, RASGRP1, RASGRP4, RASIP1, RDX, RELN, RGL2, RGL2, RGL2, RGL2, RGL2, RGL2, RGL2, RHOD, RHOF, RHOU, RHOU, RIPOR2, RIT2, ROBO1, RTN4R, SCAI, SGSM3, SH3BP1, SHOC2, SIPA1, SIPA1L1, SIPA1L2, SIPA1L3, SLIT2, SOS1, SOS2, SPATA13, SPATA13, SPRY1, SPRY2, SPRY3, SPRY4, SQSTM1, SQSTM1, SRC, SRGAP2, SRGAP3, SSX2IP, STAMBP, STARD13, STARD8, STK19, STK19, STK19, STK19, STK19, STK19, STK19, STMN1, STMN3, SWAP70, SYDE2, SYNGAP1, SYNGAP1, SYNPO2L, TAGAP, TGFB2, TGM2, TIAM1, TIAM2, TNFAIP1, TRIM67, TRIO, TSC2, VAV1, VAV2, VAV3</t>
  </si>
  <si>
    <t>GOBP_REGULATION_OF_SMALL_MOLECULE_METABOLIC_PROCESS</t>
  </si>
  <si>
    <t>ABCA2, ABCB11, ABCB11, ABCD1, ABCD2, ABCG1, ABCG4, ACACB, ACADL, ACADM, ACADVL, ACMSD, ACTN3, ADCYAP1R1, ADIPOQ, ADIPOR1, ADM, ADORA2B, AK4, AKR1C3, AKT1, AKT2, ANTKMT, ANXA1, APOA1, APOA4, APOA5, APOB, APOC1, APOC2, APOC3, APOE, APP, APPL2, ARL2, ARNT, ARPP19, ARV1, ATCAY, ATP2B4, ATPSCKMT, AVP, AVPR1A, AVPR1B, BAD, BCKDK, BHMT, BMP2, BMP5, BMP6, BRCA1, C1QTNF1, C1QTNF12, C1QTNF3, CAV1, CBFA2T3, CD244, CD320, CD74, CDA, CEACAM1, CES1, CES1, CLCN2, CLK2, CLK2, CLN3, CLYBL, CNR1, COQ3, COX11, CPT1A, CRY1, CYP27B1, CYP7A1, DAB2, DDB1, DDIT4, DGAT2, DGKQ, DHCR7, DKK3, DKKL1, DNAJC30, DUSP12, DYRK2, EGR1, EIF6, ELOVL5, ENO1, ENPP1, ENTPD5, EP300, EPHX2, EPM2AIP1, ERFE, ERLIN1, ERLIN2, ETFBKMT, FABP1, FABP3, FABP5, FAM3A, FAM3C, FBP1, FGF1, FGF19, FGFR4, FLCN, FMO5, FOXA2, FOXK1, FOXK2, FOXO1, GAPDHS, GCG, GCGR, GCGR, GCK, GCKR, GFI1, GHSR, GIP, GIT1, GNB3, GNMT, GPD1, GPER1, GPLD1, GPT, GSK3A, GSK3B, GUCA1A, GUCA1B, GUCA1C, GUCA2A, GUCA2B, H19, H19, H6PD, HDAC4, HIF1A, HPCA, HRH1, HTR2A, IFNG, IGF1, IGF2, IGFBP4, IL1B, IL4, INPP5K, INS, INSIG1, INSIG2, INSR, IRS1, IRS2, JMJD8, KAT2A, KAT2B, KHK, KIT, LACC1, LCMT1, LDLR, LDLRAP1, LEP, LEPR, LHCGR, LONP2, LPCAT3, LPGAT1, MALRD1, MAS1, MBTPS1, MBTPS2, MFSD2A, MID1IP1, MIDN, MIR103A1, MIR107, MIR1271, MIR132, MIR15B, MIR182, MIR185, MIR195, MIR204, MIR21, MIR210, MIR30C1, MIR33A, MIR548P, MIR675, MIR675, MIR766, MIR96, MLXIPL, MLYCD, MST1, MT-CO2, MTCO2P12, MTLN, MYC, NCOA2, NCOR1, NCOR2, NFKB1, NKX1-1, NLN, NNMT, NOS1, NOS2, NOS3, NR1D1, NR1H2, NR1H3, NR1H4, NR4A3, NTSR1, NUPR1, OGT, P2RX7, P2RY1, P2RY6, PANK2, PARK7, PARP1, PASK, PDK1, PDK2, PDK3, PDK4, PDZD3, PFKFB1, PFKFB2, PGAM1, PGP, PHKG2, PHLDA2, PHLDA2, PIBF1, PID1, PINK1, PLA2G3, PLEK, PLIN5, PMAIP1, POMC, POR, PPARA, PPARD, PPARG, PPARGC1A, PPP1CA, PPP1CB, PPP1R3A, PPP1R3B, PPP1R3B, PPP1R3C, PPP1R3D, PPP1R3E, PPP1R3F, PPP1R3G, PPP4R3B, PPTC7, PRKAA1, PRKAA2, PRKAG1, PRKAG2, PRKCE, PRKN, PRMT3, PROX1, PRXL2C, PSEN1, PTAFR, PTGS2, PTH, PTH1R, PTK2B, PTPN2, RANBP2, RCVRN, RD3, RDH10, REST, RGN, RORA, RORC, RUBCNL, SCAP, SDHAF3, SEC14L2, SELENOS, SERPINA12, SESN2, SESN2, SIK1, SIRT1, SIRT4, SIRT5, SIRT6, SIRT7, SLC22A13, SLC25A12, SLC27A4, SLC2A6, SLC2A6, SLC35B4, SLC45A3, SLC4A1, SLC4A4, SLC7A11, SLC7A7, SNAI1, SNAI2, SNCA, SOD1, SOGA1, SORBS1, SOX9, SPHK2, SRC, SREBF1, STAR, STARD4, STAT3, STK11, TAFAZZIN, TFF3, TIGAR, TMSB4X, TNF, TNF, TNF, TNF, TNF, TNF, TNF, TNF, TP53, TREM2, TREX1, TRIB3, TTC39B, TWIST1, TYSND1, UGT1A8, USP7, VCP, WDR5, WDTC1, WNT4, ZBTB20, ZBTB7A, ZMPSTE24, ZNF692</t>
  </si>
  <si>
    <t>GOBP_REGULATION_OF_SMOOTHENED_SIGNALING_PATHWAY</t>
  </si>
  <si>
    <t>ACTRT1, ARMC9, BTRC, C2CD3, CD3E, CDK20, CHSY1, CIBAR1, CREBBP, CTNNA1, DCDC2, DLG5, DLG5, DYNC2H1, ENPP1, EVC, FBXL17, FGF10, FGF9, FGFR2, FOXA1, FUZ, GAS1, GAS8, GLI1, GLI3, GLIS2, GLIS2, GORAB, GPC3, GPR161, GPR37L1, HERC4, HHIP, IFT122, IFT140, IFT172, IFT81, IHH, INTU, KCTD21, KCTD6, KIF7, MEGF8, MGRN1, MKS1, MOSMO, MOSMO, NDST1, OTX2, PDCL, POR, PRKACA, PRKACA, PRKACB, PRRX1, PTCH1, PTCH2, RAB34, RACK1, RB1, RFX4, RORA, RPGRIP1L, RUNX2, SCUBE1, SERPINE2, SFRP1, SHH, SHOX2, SMO, STK36, SUFU, TCTN1, TEDC1, TEDC2, TTC21B, TTC23, TUBD1, TULP3, TXNDC15, UCHL5, ULK3, VCP, WDR11, ZIC1</t>
  </si>
  <si>
    <t>GOBP_REGULATION_OF_SMOOTH_MUSCLE_CELL_DIFFERENTIATION</t>
  </si>
  <si>
    <t>ANKRD17, BMP4, CTH, DNMT1, EFEMP2, ENG, EREG, FGF9, FGFR2, FOXO4, GPER1, HEY2, KIT, MECP2, MED28, MIR1-1, MIR100, MIR125B1, MIR140, MIR145, MIR15B, MIR18A, MIR199B, MIR21, MIR22, MIR221, MIR26A1, MIR34A, MIR424, MYOCD, NFATC1, NFATC2, NFATC3, OLFM2, PDCD4, PDGFB, PRDM6, RBPMS2, SHH, SIRT1, SOD2, SRF, ZEB1</t>
  </si>
  <si>
    <t>GOBP_REGULATION_OF_SMOOTH_MUSCLE_CONTRACTION</t>
  </si>
  <si>
    <t>ABAT, ADA, ADORA1, ADORA2B, ADRA1A, ADRA2A, ADRA2B, ADRA2C, ADRB2, ARHGAP42, ATP1A2, ATP2B1, CALCA, CALCRL, CAV1, CHRM2, CHRM3, CHRNA3, CHRNB4, CNN1, CTTN, CTTN, DAPK3, DOCK4, DOCK5, EDN1, EDN2, F2R, GHRL, GHSR, GPER1, GUCY1A1, ITGA2, KCNB2, KCNMA1, KIT, MIR143, MIR145, MIR153-1, MIR21, MYOCD, NMU, NMUR2, NPNT, ORMDL3, OXT, OXTR, P2RX1, PLCE1, PRKG1, PROK2, PTAFR, PTGS2, RGS2, RHOA, SETD3, SOD1, SPHK1, SPX, SRF, TACR1, TACR2, TACR3, TBXA2R, TNNI3, ZDHHC21</t>
  </si>
  <si>
    <t>GOBP_REGULATION_OF_SODIUM_ION_TRANSMEMBRANE_TRANSPORT</t>
  </si>
  <si>
    <t>ACTN4, ACTN4, ANK3, ATP1A2, ATP1B1, ATP1B2, ATP1B3, ATP2B4, BPIFA1, CAMK2D, CAV3, CHP1, CNKSR3, COMMD1, DLG1, DMD, DNM2, DRD3, DRD4, DRD4, FGF11, FGF11, FGF12, FGF13, FGF14, FXYD1, FXYD2, FXYD3, FXYD4, FXYD5, FXYD6, FXYD6P3, FXYD7, GLRX, GPD1L, HECW1, HECW2, KCNQ1, KCNQ1, KLHL24, MIR192, MIR24-1, MIR448, NEDD4, NEDD4L, NETO1, NETO2, NOS1, OSR1, PCSK9, PRKCE, PTPN3, RANGRF, SCN1B, SCN2B, SCN3B, SCN4B, SCN5A, SLC9A1, SLC9A3R1, SLMAP, SNTA1, STK39, STOM, TESC, UTRN, WNK1, WNK2, WNK3, WNK4, YWHAH</t>
  </si>
  <si>
    <t>GOBP_REGULATION_OF_SODIUM_ION_TRANSPORT</t>
  </si>
  <si>
    <t>ACTN4, ACTN4, ADRB2, AHCYL1, AKT1, ANK3, ATP1A1, ATP1A2, ATP1B1, ATP1B2, ATP1B3, ATP2B4, BPIFA1, CAMK2D, CAV3, CHP1, CNKSR3, CNTN1, COMMD1, DLG1, DMD, DMPK, DNM2, DRD2, DRD3, DRD4, DRD4, FGF11, FGF11, FGF12, FGF13, FGF14, FXYD1, FXYD2, FXYD3, FXYD4, FXYD5, FXYD6, FXYD6P3, FXYD7, GLRX, GPD1L, HECW1, HECW2, KCNQ1, KCNQ1, KLHL24, MIR192, MIR24-1, MIR448, MLLT6, MLLT6, NEDD4, NEDD4L, NETO1, NETO2, NKAIN1, NKAIN2, NKAIN3, NKAIN4, NKX2-5, NOS1, NOS3, OSR1, P2RX4, P2RX7, PCSK9, PER1, PKP2, PRKCE, PRSS8, PTPN3, RANGRF, SCN1B, SCN2B, SCN3B, SCN4B, SCN5A, SERPINE2, SIK1, SLC8A1, SLC9A1, SLC9A3R1, SLMAP, SNTA1, SPTBN4, STK39, STOM, TESC, UTRN, WNK1, WNK2, WNK3, WNK4, YWHAH</t>
  </si>
  <si>
    <t>GOBP_REGULATION_OF_SPINDLE_ASSEMBLY</t>
  </si>
  <si>
    <t>CCSAP, CEP97, CHMP1A, CHMP1B, CHMP2A, CHMP2B, CHMP3, CHMP4A, CHMP4A, CHMP4B, CHMP4C, CHMP5, CHMP6, CHMP7, DRG1, DYNC1H1, EML3, GPSM2, HNRNPU, HSPA1A, HSPA1A, HSPA1A, HSPA1A, HSPA1A, HSPA1B, HSPA1B, HSPA1B, HSPA1B, HSPA1B, KIF15, KIF15, MAPK15, MAPK15, NUMA1, PDCD6IP, PLK1, RNF4, SENP6, SPAG5, TPR, VPS4B</t>
  </si>
  <si>
    <t>GOBP_REGULATION_OF_SPINDLE_ORGANIZATION</t>
  </si>
  <si>
    <t>ANKRD53, BORA, CCSAP, CEP97, CHMP1A, CHMP1B, CHMP2A, CHMP2B, CHMP3, CHMP4A, CHMP4A, CHMP4B, CHMP4C, CHMP5, CHMP6, CHMP7, CLTC, DCTN1, DRG1, DYNC1H1, EML3, FSD1, GNAI1, GPSM2, HNRNPU, HSPA1A, HSPA1A, HSPA1A, HSPA1A, HSPA1A, HSPA1B, HSPA1B, HSPA1B, HSPA1B, HSPA1B, KIF15, KIF15, MAP9, MAPK15, MAPK15, NUMA1, NUP62, PARP3, PDCD6IP, PKD1, PLK1, PSRC1, RAE1, RNF4, SENP6, SPAG5, TACC3, TPR, TPX2, VPS4B</t>
  </si>
  <si>
    <t>GOBP_REGULATION_OF_SPROUTING_ANGIOGENESIS</t>
  </si>
  <si>
    <t>ADAMTS9, ALOX5, ALOX5, BMPER, CEACAM1, CEMIP2, CREB3L1, DLL1, DLL1, E2F2, E2F2, EPN1, EPN2, FGF1, FGF16, FGF16, FGF18, FGF2, FUT1, GHRL, GHSR, GLUL, IL10, ITGA5, JAK1, JCAD, JMJD8, KLF2, KLF4, MIR1-1, MIR1224, MIR125A, MIR126, MIR138-1, MIR17, MIR18A, MIR19A, MIR20A, MIR221, MIR23A, MIR23A, MIR30B, MIR30C1, MIR30E, MIR31, MIR329-1, MIR34A, MIR34B, MIR34C, MIR375, MIR377, MIR487B, MIR495, MIR92A1, PDPK1, PIK3CB, PKM, PPP1R16B, RHOJ, S100A1, SEMA6A, SLC39A12, SLC39A12, SMAD1, SYNJ2BP, THBS1, TJP1, TJP1, TNN, VEGFA</t>
  </si>
  <si>
    <t>GOBP_REGULATION_OF_STEM_CELL_DIFFERENTIATION</t>
  </si>
  <si>
    <t>ABL1, BMPR1A, CDK12, CDK13, CDK6, DHX36, DHX36, EIF2AK2, ESRRB, FOXC1, GATA4, GATA4, GATA6, GDNF, GSK3B, H1-8, HES1, HES5, HES5, HNRNPU, HOXB4, HSPA9, ITCH, JAG1, KDM3A, KDM4C, LBH, LTBP3, METTL3, MIR146A, MTCH2, MTCH2, N4BP2L2, NELFB, NFE2L2, NKX2-5, NOTCH1, NSUN2, NUDT21, OCIAD1, OSM, PDGFRA, PRICKLE1, PRKDC, PTN, PUS7, PWP1, RBM24, REST, SETD1A, SLC4A11, SMYD5, SOX5, SOX6, SOX9, SP7, STAT3, TACSTD2, TBX5, TCF15, TEAD2, TGFB2, TRIM6, WNT3A, YAP1, YTHDF2, ZFP36L2</t>
  </si>
  <si>
    <t>GOBP_REGULATION_OF_STEM_CELL_POPULATION_MAINTENANCE</t>
  </si>
  <si>
    <t>BMP7, CNOT1, CNOT2, CNOT3, CNOT3, CNOT3, CNOT3, CNOT3, CNOT3, CNOT3, CNOT3, CNOT3, CNOT3, ELAVL1, ESRRB, HMGA2, HNF1B, HNF1B, KAT2A, KDM2B, KDM3A, LBH, LOXL2, MIR145, MYC, NCOA3, NODAL, PAX2, PAX8, PRDM14, PTN, REST, SAV1, SMO, TAF5L, TAF6L, TAL1, TEAD4, TP63, WDR43, WNT9B, WNT9B, YAP1, ZC3H13, ZNF322, ZNF706</t>
  </si>
  <si>
    <t>GOBP_REGULATION_OF_STEM_CELL_PROLIFERATION</t>
  </si>
  <si>
    <t>ACE, AGO3, ATXN1L, CCNE1, CITED1, EIF2AK2, EPCAM, FBLN1, FERMT1, FERMT2, GJA1, HMGA2, HMGB2, HNRNPU, KAT7, KDF1, KDM1A, KITLG, LTBP3, MIR16-1, MIR221, MIR222, MIR29B1, MIR320A, MIR320B1, MIR320B2, MIR320C1, MIR320C2, MIR320D1, MIR320D2, MIR320E, N4BP2L2, NANOG, NF2, NR2E1, OVOL1, OVOL2, PDCD2, PIM1, PTPRC, PTPRC, SIRT6, SNAI2, SOX11, SOX17, SOX18, TBX3, TERT, THPO, VEGFC, YAP1, ZFP36L1</t>
  </si>
  <si>
    <t>GOBP_REGULATION_OF_STEROID_BIOSYNTHETIC_PROCESS</t>
  </si>
  <si>
    <t>ABCA2, ABCG1, ABCG4, ADM, AKR1C3, APOB, APOE, ARMC5, ASAH1, ATP1A1, BMP2, BMP5, BMP6, CES1, CES1, CGA, CLCN2, CYP27B1, CYP7A1, DAB2, DDX20, DGKQ, DHCR7, DHH, DKK3, DKKL1, EGR1, ERLIN1, ERLIN2, FGF1, FGF19, FGFR4, FSHB, GFI1, H6PD, IFNG, IGF1R, IGFBP7, IL1A, INSIG1, INSIG2, LEP, LPCAT3, MALRD1, MBTPS1, MBTPS2, MIR182, MIR185, MIR30C1, MIR33A, MIR548P, MIR96, NFKB1, NR0B1, NR1D1, NR1H4, NR5A1, POR, PRKAA1, PROX1, REST, SCAP, SEC14L2, SF1, SIRT1, SNAI1, SNAI2, SOD1, SREBF1, STAR, STARD4, TNF, TNF, TNF, TNF, TNF, TNF, TNF, TNF, TSPO, WNT4</t>
  </si>
  <si>
    <t>GOBP_REGULATION_OF_STEROID_HORMONE_SECRETION</t>
  </si>
  <si>
    <t>AGT, AGTR1, BMP6, C1QTNF1, CRH, CRHR1, CRHR1, CRHR1, CRY1, CRY2, DAB2, GAL, GALR1, GDF9, GHRL, NKX3-1, POMC, PTPN11, REN, RETN</t>
  </si>
  <si>
    <t>GOBP_REGULATION_OF_STEROID_METABOLIC_PROCESS</t>
  </si>
  <si>
    <t>ABCA2, ABCB11, ABCB11, ABCG1, ABCG4, ACADL, ACADVL, ADM, AGT, AGTR1, AKR1C3, APOA1, APOA2, APOA4, APOA5, APOB, APOC1, APOE, ARMC5, ARV1, ASAH1, ATP1A1, BMP2, BMP5, BMP6, CES1, CES1, CGA, CLCN2, CYP27B1, CYP7A1, DAB2, DDX20, DGAT2, DGKQ, DHCR7, DHH, DKK3, DKKL1, EGR1, EPHX2, ERLIN1, ERLIN2, FGF1, FGF19, FGFR4, FMO5, FSHB, GAL, GFI1, GNB3, H6PD, IFNG, IGF1R, IGFBP7, IL1A, INSIG1, INSIG2, KIT, LAMTOR1, LDLR, LDLRAP1, LEP, LPCAT3, MALRD1, MBTPS1, MBTPS2, MIR182, MIR185, MIR27A, MIR27A, MIR27B, MIR30C1, MIR33A, MIR548P, MIR96, NFKB1, NR0B1, NR1D1, NR1H4, NR5A1, PANK2, POR, PRKAA1, PROX1, REST, RORA, RORC, SCAP, SEC14L2, SERPINA12, SF1, SIRT1, SNAI1, SNAI2, SOD1, SREBF1, STAR, STARD4, STAT5B, STUB1, TNF, TNF, TNF, TNF, TNF, TNF, TNF, TNF, TSPO, TTC39B, UGT1A1, UGT1A8, WNT4</t>
  </si>
  <si>
    <t>GOBP_REGULATION_OF_STEROL_TRANSPORT</t>
  </si>
  <si>
    <t>ABCA1, ABCA12, ABCA13, ABCA2, ABCA3, ABCA5, ABCA7, ABCA8, ABCB4, ABCG1, ABCG4, ABCG5, ABCG8, ADIPOQ, ANXA2, APOA1, APOA2, APOA4, APOA5, APOC1, APOC2, APOC3, APOE, ARV1, CAV1, CES1, CES1, CETP, CYP8B1, EEPD1, EGF, ENPP7, FURIN, GPS2, GPS2, LAMTOR1, LDLRAP1, LEP, LIPG, LPCAT3, LRP1, MIR128-1, MIR130B, MIR144, MIR148A, MIR17, MIR19B1, MIR206, MIR26A1, MIR27A, MIR27A, MIR27B, MIR301B, MIR302A, MIR33A, MIR33B, MIR613, MIR758, NAXE, NFKB1, NFKBIA, NR1H2, NR1H3, NUS1, OSBPL6, PCSK9, PLA2G10, PLA2G10, PLTP, PON1, PPARG, PTCH1, RXRA, SCP2, SCP2D1, SEC24A, SHH, SIRT1, SREBF2, TREM2, TSPO, TTC39B, YJEFN3, ZDHHC8</t>
  </si>
  <si>
    <t>GOBP_REGULATION_OF_STRESS_ACTIVATED_PROTEIN_KINASE_SIGNALING_CASCADE</t>
  </si>
  <si>
    <t>AGER, AGER, AGER, AGER, AGER, AGER, AGER, AIDA, AMBP, ANKRD6, APP, ARL6IP5, AXIN1, BIRC7, BMP2, BMP4, CARD9, CAV3, CCL19, CCL21, CCN2, CCR7, CD27, CDC42, CLEC7A, COPS5, CRACR2A, CYLD, DAB2IP, DACT1, DIXDC1, DLG1, DNAJA1, DUSP1, DUSP10, DUSP15, DUSP16, DUSP16, DUSP19, DUSP22, DUSP3, EDA2R, EDAR, EGFR, EIF2AK2, EMC10, EPHB1, EZR, F2RL1, FAS, FCGR2B, FGF19, FKTN, FLT4, FOXM1, FOXO1, FZD7, GADD45A, GADD45B, GADD45G, GDF6, GPS2, GPS2, GREM1, GREM1, GREM1, GRIK2, GSTP1, HAND2, HDAC3, HGF, HIPK2, HIPK3, HMGB1, HRAS, HRAS, IGBP1, IGF1R, IGFBP6, IL1A, IL1B, IL26, INAVA, ITCH, KLHDC10, KLHL31, LEP, LGALS9, LTBR, LYN, MAGI3, MAP2K1, MAP2K2, MAP2K7, MAP3K10, MAP3K11, MAP3K3, MAP3K4, MAP3K5, MAP4K2, MAP4K4, MAPK1, MAPK3, MAPK8IP1, MAPK8IP2, MAPK8IP3, MARVELD3, MBIP, MDFIC, MECOM, MEN1, MFHAS1, MFHAS1, MID1, MINK1, MIR181A2, MIR181B1, MIR181D, MIR181D, MIR20A, MIR92A1, MMP8, MTURN, MYC, MYD88, NAIP, NAIP, NAIP, NBR1, NCF1, NCOR1, NOD1, NOD2, NOX1, NPPA, OPRK1, PAFAH1B1, PAGE4, PBK, PDCD10, PDCD4, PER1, PHLPP1, PINK1, PJA2, PLCB1, PPIA, PRDX1, PRKN, PRMT1, PTK2B, PTPN22, PYCARD, QARS1, RAP2A, RASGRP1, RASSF2, RB1CC1, RELL1, RELL2, RIPK1, RIPK2, RNF13, SASH1, SCIMP, SDCBP, SEMA3A, SEMA4C, SERPINB3, SERPINF2, SERPINF2, SFRP1, SFRP2, SH3RF1, SH3RF2, SH3RF3, SIRPA, SLAMF1, SPHK1, SPI1, STK25, STK3, STK39, TAOK1, TAOK2, TAOK3, TGFB2, TGFBR3, TIRAP, TLR3, TLR4, TLR9, TNF, TNF, TNF, TNF, TNF, TNF, TNF, TNF, TNFRSF19, TNFSF11, TNIK, TPD52L1, TRAF1, TRAF2, TRAF3, TRAF4, TRAF5, TRAF6, TREM2, TRPV4, ULK4, UNC5CL, VEGFA, WNT16, WNT5A, WNT7A, WNT7B, XDH, XIAP, ZC3H12A, ZMPSTE24, ZMYND11, ZNF622, ZNF675</t>
  </si>
  <si>
    <t>GOBP_REGULATION_OF_STRIATED_MUSCLE_CELL_DIFFERENTIATION</t>
  </si>
  <si>
    <t>ACTN3, AKAP6, ARRB2, ATP11A, BCL2, BDNF, BHLHA15, BHLHE41, BMP10, BMP2, BMP4, CAV3, CCN3, CEACAM5, CTDP1, CTDP1, CYP26B1, DKK1, DLL1, DLL1, DMPK, EDN1, EFNB2, EZH2, FBXO22, FRS2, FZD7, G6PD, GREM1, GREM1, GREM1, GSK3A, HAMP, HDAC1, HDAC3, HDAC4, HDAC5, HDAC9, HOPX, IGF1, KAT2A, LMOD3, MAML1, MAML1, MAMSTR, MAPK14, MEF2C, MESP1, MIR1-1, MIR133A1, MIR133B, MIR199A1, MIR199B, MIR19A, MIR19B1, MIR200B, MIR204, MIR206, MIR208A, MIR222, MIR499A, MIR590, MMP14, MORF4L2, MSX1, MTOR, MYF5, MYF6, MYLK3, MYOCD, MYOD1, MYOG, NIBAN2, NKX2-5, NLN, NOTCH1, NRG1, PARP2, PI16, PIEZO1, PLPP7, PPARA, PROX1, RBM24, RBM38, RGS2, RGS4, SHH, SHOX2, SIK1, SMAD4, SMYD1, SOX6, TBX1, TGFB1, TMEM119, TOMM70, TRIM32, TRIM72, WNT3A, XBP1, YBX1, YY1</t>
  </si>
  <si>
    <t>GOBP_REGULATION_OF_STRIATED_MUSCLE_CONTRACTION</t>
  </si>
  <si>
    <t>ACE2, ACTN3, ADORA1, ADRA1A, ADRA1B, AKAP9, ANK2, ASB3, ATP1A1, ATP1A2, ATP1B1, ATP2A1, ATP2A2, BIN1, BMP10, C12orf57, CACNA1C, CACNA1C, CALM1, CALM2, CALM3, CAMK2D, CASQ1, CASQ2, CAV1, CAV3, CCN2, CHGA, CHGA, CLIC2, CTNNA3, DLG1, DMD, DMPK, DSC2, DSG2, DSP, EHD3, FGF13, FKBP1B, GATA4, GATA4, GJA5, GRK2, GSTM2, GSTO1, HCN4, HRC, JUP, KBTBD13, KCNJ2, KCNQ1, KCNQ1, MIR1-1, MIR133A1, MIR200C, MIR30E, MIR448, MYBPC3, MYBPH, MYH7, MYL2, MYL3, NKX2-5, NOS1, NPPA, NR4A1, P2RX4, PDE4B, PDE4D, PDE5A, PIK3CG, PKP2, PLN, PRKACA, PRKACA, RANGRF, RGS2, RNF207, RYR2, SCN10A, SCN4A, SCN5A, SLC8A1, SLC8A3, SLC9A1, SMAD7, SRI, STC1, STRIT1, SUMO1, TMEM38A, TMEM38B, TNNI1, TNNI3, TNNI3K, TNNT3, TNNT3, TRPM4, TRPV4, UCN, ZC3H12A</t>
  </si>
  <si>
    <t>GOBP_REGULATION_OF_SUBSTRATE_ADHESION_DEPENDENT_CELL_SPREADING</t>
  </si>
  <si>
    <t>ABL1, ACTN4, ACTN4, AP1AR, APOA1, ARHGEF7, ARPC2, C1QBP, CALR, CARMIL1, CASS4, CDC42, CIB1, CORO1C, CRK, CRKL, CSPG5, DAB2, DMTN, DNM2, DOCK1, DOCK5, EFNA5, FBLN1, FERMT2, FGA, FGB, FGG, FLNA, GBP1, HAS2, ILK, ITGB1BP1, KANK1, LIMS1, LIMS2, MDK, MELTF, MYADM, MYOC, NEDD9, NRP1, OLFM4, P4HB, PDPN, PREX1, PTK2, RAC1, RAC3, RCC2, RCC2, RREB1, S100A10, SPRY4, ST6GAL1, TACSTD2, TESK1, TRIOBP, UNC13D, WASHC2C</t>
  </si>
  <si>
    <t>GOBP_REGULATION_OF_SUPEROXIDE_ANION_GENERATION</t>
  </si>
  <si>
    <t>AATF, AATF, ACP5, AGT, CD177, CLEC7A, CRP, CYBA, F2RL1, FPR2, GNAI2, GNAI3, GSTP1, HVCN1, ITGAM, ITGB2, MAPT, MAPT, MAPT, PON3, PRKCD, SOD1, SYK, TGFB1, TYROBP</t>
  </si>
  <si>
    <t>GOBP_REGULATION_OF_SUPEROXIDE_METABOLIC_PROCESS</t>
  </si>
  <si>
    <t>AATF, AATF, ACP5, AGT, BMP7, BST1, CD177, CD36, CLEC7A, CRP, CYBA, DHFR, DHFRP1, F2RL1, FBLN5, FPR2, GCH1, GNAI2, GNAI3, GSTP1, H19, H19, HVCN1, ITGAM, ITGB2, MAPT, MAPT, MAPT, MIR21, MIR27B, MIR675, MIR675, NFE2L2, PON3, PRKCD, SOD1, SYK, TGFB1, TYROBP</t>
  </si>
  <si>
    <t>GOBP_REGULATION_OF_SUPRAMOLECULAR_FIBER_ORGANIZATION</t>
  </si>
  <si>
    <t>ABI2, ABITRAM, ABL1, ACTG1, ACTN2, ADD1, ADD2, ADD3, AEBP1, AKAP13, AKAP9, ALMS1, ALOX15, ANKRD53, AP1AR, APC, APC2, APOA1, APOE, APP, ARAP1, ARF1, ARF6, ARFGEF1, ARFIP1, ARFIP2, ARHGAP18, ARHGAP28, ARHGAP35, ARHGAP40, ARHGAP6, ARHGEF10, ARHGEF10, ARHGEF10L, ARHGEF15, ARHGEF18, ARHGEF2, ARHGEF5, ARHGEF5, ARHGEF7, ARL2, ARL3, ARPC1A, ARPC1B, ARPC2, ARPC3, ARPC4, ARPC5, ARPC5L, ARPIN, ASAP3, ASAP3, ATXN7, AVIL, BAG4, BAIAP2, BAIAP2L1, BAIAP2L2, BBS4, BIN1, BMERB1, BMERB1, BMP10, BRK1, C15orf62, C9orf72, CAMSAP1, CAMSAP2, CAMSAP3, CAPG, CAPZA1, CAPZA2, CAPZA3, CAPZB, CARMIL1, CARMIL2, CAV3, CCDC88A, CCL11, CCL21, CCL24, CCL26, CCN2, CCR7, CD47, CDC42, CDC42EP1, CDC42EP2, CDC42EP3, CDC42EP4, CDC42EP5, CDC42EP5, CDC42EP5, CDC42EP5, CDH5, CDK5R1, CDK5RAP2, CDKN1B, CFL2, CGNL1, CHADL, CHRNA7, CHRNA7, CHRNA7, CIB1, CIT, CKAP2, CKAP5, CLASP1, CLASP2, CLIP1, CLIP3, CLU, COLGALT1, CORO1A, CORO1B, CORO2B, COTL1, CRACD, CRYAB, CSF3, CTNNA2, CTTN, CTTN, CX3CL1, CXCL12, CYFIP1, CYFIP1, CYFIP1, CYFIP2, CYRIA, CYRIB, DAAM2, DAPK3, DBN1, DBNL, DCTN1, DLC1, DLC1, DLG1, DMTN, DNAI3, DRG1, DSTN, DYRK1A, EDN1, EFEMP2, ELN, EMILIN1, EML2, EPHA1, EPHA1, EPS8, ESAM, EVL, F11R, F2RL1, FCHSD1, FCHSD2, FER, FERMT2, FES, FGF13, FHOD1, FHOD3, FKBP4, FLII, FLII, FLNA, FMN1, FRMD7, GBA2, GIT1, GMFB, GMFG, GPR65, GPX1, GRB2, GSN, HAX1, HCK, HCLS1, HDAC6, HDGFL3, HIP1R, HSPA1A, HSPA1A, HSPA1A, HSPA1A, HSPA1A, HSPA1B, HSPA1B, HSPA1B, HSPA1B, HSPA1B, HSPA8, IAPP, ID1, INPP5J, INPP5K, IQANK1, IQANK1, ITGB1BP1, KANK1, KANK3, KANK4, KATNB1, KIRREL1, LATS1, LDLR, LIMA1, LIMCH1, LIMK1, LMOD1, LMOD2, LMOD3, LPAR1, MAGEL2, MAGEL2, MAP1A, MAP1B, MAP1S, MAP2, MAP6D1, MAPRE1, MAPRE3, MAPT, MAPT, MAPT, MECP2, MET, MID1, MID1IP1, MIR1-1, MIR138-1, MIR149, MIR20A, MIR21, MIR214, MIR29B1, MIR31, MKKS, MKKS, MKKS, MLST8, MTOR, MTPN, MTSS1, MYADM, MYLK3, MYOC, NAA80, NAV3, NCK1, NCK2, NCKAP1, NCKAP1L, NF2, NIN, NPHS1, NRP1, NUMA1, OCLN, OCLN, PAK1, PAK2, PAK3, PARK7, PDXP, PFDN1, PFDN2, PFDN4, PFDN5, PFDN6, PFDN6, PFDN6, PFDN6, PFDN6, PFN1, PFN2, PFN3, PFN4, PHLDB2, PICK1, PIK3CA, PIK3R1, PLEK, PLEKHG2, PLEKHH2, PPFIA1, PPFIA1, PPM1E, PPM1F, PRKCD, PRKCE, PRKN, PROX1, PRUNE1, PSEN1, PSRC1, PTGER4, PTK2B, PXN, PYCARD, RAC1, RANGRF, RAPGEF3, RASA1, RB1, RDX, RGCC, RGS4, RHOA, RHOC, RHPN1, RHPN2, RHPN2P1, RICTOR, ROCK1, ROCK2, RPS3, S100A10, S1PR1, SCIN, SDC4, SEMA5A, SERPINF2, SERPINF2, SFRP1, SH3BP1, SHANK1, SHANK3, SLAIN1, SLAIN2, SLC39A12, SLC39A12, SLC9A1, SLIT2, SMAD3, SMAD4, SNCA, SNX9, SORBS3, SPAST, SPEF1, SPTA1, SPTAN1, SPTB, SPTBN1, SPTBN2, SPTBN4, SPTBN5, SSH1, SSH2, SSH3, STMN1, STMN2, SVIL, SWAP70, SYNPO, SYNPO2, SYNPO2L, TACR1, TACSTD2, TAOK1, TBCD, TBCD, TENM1, TESK1, TGFB3, TGFBR1, TJP1, TJP1, TMEFF2, TMOD1, TMOD2, TMOD3, TMOD4, TMSB10, TMSB15A, TMSB15B, TMSB15B, TMSB4X, TMSB4Y, TNXB, TNXB, TNXB, TNXB, TNXB, TNXB, TNXB, TNXB, TOGARAM1, TPM1, TPX2, TREM2, TRIM27, TRIM27, TRIM27, TRIM27, TRIM27, TRIM27, TRIM27, TRIM54, TRIOBP, TRPV4, TSC1, TTBK2, TTC8, TUBB4A, TWF1, TWF2, VASP, VBP1, VIL1, VILL, WAS, WASF1, WASF2, WASF3, WASHC2C, WASHC5, WASL, WDR1, WHAMM, WNT11, WNT4</t>
  </si>
  <si>
    <t>GOBP_REGULATION_OF_SYNAPSE_ASSEMBLY</t>
  </si>
  <si>
    <t>ABI3, ADGRB1, ADGRB3, ADNP, AGRN, AMIGO1, AMIGO2, AMIGO3, APP, ARF6, ARMCX5-GPRASP2, ARMCX5-GPRASP2, ASIC2, BDNF, BHLHB9, CBLN1, CBLN2, CHRNB2, CLSTN1, CLSTN2, CLSTN3, CLSTN3, COLQ, CUX2, DKK1, DLG5, DLG5, EEF2K, EEF2K, EFNA5, EIF4G1, EPHA7, EPHB1, EPHB2, EPHB3, FARP1, FLRT2, FLRT3, FZD1, GHRL, GHSR, GPC4, GPC6, GRID2, IL1RAP, IL1RAPL1, IL1RAPL2, LHFPL4, LINGO2, LRFN3, LRFN4, LRFN5, LRRC24, LRRC4B, LRRN1, LRRN3, LRRTM1, LRRTM2, LRRTM3, LRTM2, LRTM2, MDGA1, MEF2C, MIR431, MUSK, NECTIN1, NEGR1, NLGN1, NLGN2, NLGN2, NLGN3, NPTX1, NRXN1, NTN1, NTNG2, NTRK1, NTRK2, NTRK3, OXT, OXTR, PDLIM5, PTPRD, PTPRD, RAB17, ROBO2, SEMA4A, SEMA4D, SETD5, SIX1, SIX4, SLIT1, SLITRK1, SLITRK2, SLITRK3, SLITRK4, SLITRK5, SLITRK6, SNCA, SRPX2, ST8SIA2, STAU2, SYNDIG1, THBS2, TLR2, TPBG, TPBG, VPS35, VSTM5, WNT3A, WNT5A, WNT7A</t>
  </si>
  <si>
    <t>GOBP_REGULATION_OF_SYNAPSE_STRUCTURE_OR_ACTIVITY</t>
  </si>
  <si>
    <t>ABHD17A, ABHD17B, ABHD17C, ABI2, ABI3, ABL1, ACTR2, ADGRB1, ADGRB3, ADGRL1, ADGRL1, ADNP, AGRN, AMIGO1, AMIGO2, AMIGO3, ANAPC2, APOE, APP, ARC, ARF4, ARF6, ARHGAP22, ARHGAP44, ARHGEF15, ARMCX5-GPRASP2, ARMCX5-GPRASP2, ASIC2, BAIAP2, BDNF, BHLHB9, C1QL3, CAMK1, CAMK2B, CAMKV, CAPRIN1, CAPRIN2, CBLN1, CBLN2, CDC20, CDC42, CDH2, CDH8, CDK5, CDK5R1, CDKL5, CFL1, CHRNB2, CLN3, CLSTN1, CLSTN2, CLSTN3, CLSTN3, COLQ, CRIPT, CTNNA2, CTTNBP2, CUX2, CYFIP1, CYFIP1, CYFIP1, DAB2IP, DAG1, DBN1, DBNL, DCTN1, DHX36, DHX36, DISC1, DKK1, DLG5, DLG5, DMPK, DNM3, DRD2, DTNBP1, EEF2K, EEF2K, EFNA1, EFNA5, EIF4G1, EPHA4, EPHA7, EPHB1, EPHB2, EPHB3, FARP1, FCGR2B, FLRT2, FLRT3, FRMPD4, FYN, FZD1, GHRL, GHSR, GPC4, GPC6, GPM6A, GRID2, GRIN2B, GRIPAP1, HOMER1, HSPA8, IGSF9, IL10, IL10RA, IL1RAP, IL1RAPL1, IL1RAPL2, INS, ITPKA, KIF1A, KLK8, LHFPL4, LILRB2, LILRB2, LILRB2, LILRB2, LILRB2, LINGO2, LRFN2, LRFN3, LRFN4, LRFN5, LRP4, LRP8, LRRC24, LRRC4B, LRRK2, LRRN1, LRRN3, LRRTM1, LRRTM2, LRRTM3, LRTM2, LRTM2, LZTS3, MAPK14, MDGA1, MEF2C, MIR30B, MIR431, MUSK, NECTIN1, NEDD4, NEGR1, NEURL1, NEUROD2, NFATC4, NFATC4, NGEF, NLGN1, NLGN2, NLGN2, NLGN3, NPTX1, NRCAM, NRP2, NRXN1, NTN1, NTNG2, NTRK1, NTRK2, NTRK3, OXT, OXTR, PAFAH1B1, PAK3, PCDH8, PDLIM5, PGRMC1, PPFIA2, PPT1, PRNP, PTEN, PTEN, PTPRD, PTPRD, PTPRO, RAB17, RELN, RHOA, ROBO2, SEMA3F, SEMA4A, SEMA4D, SETD5, SHANK2, SHANK3, SIPA1L1, SIX1, SIX4, SLC17A6, SLC17A7, SLC17A8, SLC7A11, SLIT1, SLITRK1, SLITRK2, SLITRK3, SLITRK4, SLITRK5, SLITRK6, SNCA, SRCIN1, SRCIN1, SRGN, SRPX2, ST8SIA2, STAU2, STX1B, SYNDIG1, SYNGAP1, SYNGAP1, TANC2, THBS2, TLR2, TNF, TNF, TNF, TNF, TNF, TNF, TNF, TNF, TPBG, TPBG, TREM2, TUBA1A, TUBB, TUBB, TUBB, TUBB, TUBB, TUBB, TUBB, TUBB, TUBB, UBE3A, VCP, VPS35, VSTM5, WNT3A, WNT5A, WNT7A, YWHAZ, ZDHHC15, ZNF804A</t>
  </si>
  <si>
    <t>GOBP_REGULATION_OF_SYNAPTIC_PLASTICITY</t>
  </si>
  <si>
    <t>ABHD6, ABL1, ACP4, ADCY1, ADCY8, ADGRB1, ADORA1, ADORA2A, AGER, AGER, AGER, AGER, AGER, AGER, AGER, AGT, AKAP5, ANAPC2, APOE, APP, ARC, ARF1, ATF4, BAIAP2, BRSK1, CALB1, CALB2, CALB2, CAMK2A, CAMK2B, CBLN1, CD38, CDC20, CDK5, CHRNA7, CHRNA7, CHRNA7, CLN3, CNTN2, CNTN4, CPEB3, CPLX2, CRHR2, CRTC1, CX3CL1, CX3CR1, CYP46A1, DBN1, DLG4, DRD1, DRD2, DRD5, EGR2, EIF2AK4, EIF4EBP2, EPHA4, EPHB2, ERC1, ERC2, FAM107A, FMR1, GFAP, GIP, GIPC1, GRIA1, GRID2, GRID2IP, GRIK2, GRIN1, GRIN2A, GRIN2B, GRIN2C, GRIN2D, GRM5, GSK3B, HRAS, HRAS, HRH1, IGSF11, INS, ITPKA, ITPR3, JPH3, JPH4, KAT2A, KCNB1, KCNJ10, KIT, KRAS, LGMN, LILRB2, LILRB2, LILRB2, LILRB2, LILRB2, LRRTM1, LRRTM2, LZTS1, MAP1A, MAP1B, MAPK1, MAPT, MAPT, MAPT, MCTP1, MECP2, MEF2C, MIR30B, MIR320A, MIR320B1, MIR320B2, MIR320C1, MIR320C2, MIR320D1, MIR320D2, MIR320E, MIR324, MIR337, MIR342, MIR433, MIR541, MME, MPP2, NCDN, NCSTN, NETO1, NEURL1, NEUROD2, NF1, NFATC4, NFATC4, NPAS4, NPTN, NR2E1, NRGN, NSG1, NSMF, NTRK2, P2RX3, PAIP2, PICK1, PLAT, PLK2, PPFIA3, PPP3CB, PRKCG, PRKCZ, PRNP, PRRT1, PRRT1, PRRT1, PRRT1, PRRT1, PRRT1, PRRT1, PRRT1, PRRT1, PRRT2, PSEN1, PTEN, PTEN, PTGS2, PTK2B, PTN, RAB3A, RAB3GAP1, RAB5A, RAB8A, RAPGEF2, RARA, RASGRF1, RASGRF2, RELN, RGS14, RIMS1, RIMS2, RIMS3, S100B, SCGN, SCT, SCT, SCTR, SERPINE2, SHANK2, SHANK3, SHISA6, SHISA7, SHISA8, SHISA9, SIPA1L1, SLC1A1, SLC24A1, SLC24A2, SLC4A10, SLC8A2, SLC8A3, SNAP25, SNCA, SORCS2, SORCS3, SQSTM1, SQSTM1, SRF, STAU1, STAU2, STX3, STX4, STXBP1, SYAP1, SYNGAP1, SYNGAP1, SYNGR1, SYP, SYT12, SYT4, SYT7, TNR, TSHZ3, TYROBP, UNC13C, VAMP2, VGF, YTHDF1, YWHAG, YWHAH, ZDHHC2</t>
  </si>
  <si>
    <t>GOBP_REGULATION_OF_SYNAPTIC_TRANSMISSION_GABAERGIC</t>
  </si>
  <si>
    <t>ADORA1, ADORA2A, ADRA1A, BAIAP3, CA2, CA7, CLN3, CNR1, CNR2, CNTNAP4, DRD2, HAP1, HTR1B, KIF5B, KRAS, NF1, NLGN1, NLGN2, NLGN2, NPAS4, NPS, NPY5R, OXTR, PHF24, PLCL1, PLCL2, PLCL2, PRKCE, PTEN, PTEN, SLC6A1, STXBP1, SYN3, TACR1, USP46, ZDHHC12, ZDHHC3</t>
  </si>
  <si>
    <t>GOBP_REGULATION_OF_SYNAPTIC_TRANSMISSION_GLUTAMATERGIC</t>
  </si>
  <si>
    <t>ADORA1, ADORA2A, ATAD1, ATAD1, ATP1A2, CACNG2, CACNG3, CACNG4, CACNG5, CACNG7, CACNG8, CCL2, CCR2, CDH2, CDK5, CLN3, CNR1, DGKI, DGKZ, DISC1, DKK1, DRD1, DRD2, DRD3, DTNBP1, GLUL, GRIK1, GRIK2, GRIK3, GRM1, GRM2, GRM3, GRM4, GRM5, GRM6, GRM7, GRM8, HOMER1, HTR1B, HTR2A, KMO, LRRK2, MAPK8IP2, MEF2C, MIR142, NLGN1, NLGN2, NLGN2, NLGN3, NPS, NRXN1, NTRK1, OPHN1, OXTR, PLA2G6, PLPPR4, PSEN1, PTGS2, PTK2B, RAB3GAP1, RELN, ROR2, SERPINE2, SHANK3, STXBP1, SYT1, TNF, TNF, TNF, TNF, TNF, TNF, TNF, TNF, TNR, TPRG1L, TSHZ3, UCN, UNC13A</t>
  </si>
  <si>
    <t>GOBP_REGULATION_OF_SYNAPTIC_VESICLE_EXOCYTOSIS</t>
  </si>
  <si>
    <t>ADCY1, ADORA2A, ADORA2B, ADRA1A, ADRA2A, APBA1, APBA1, ATP2A2, BACE1, CACNB2, CALM3, CASK, CDK5, CHRNA5, CHRNA6, CHRNB3, CNR1, CSPG5, DRD1, DRD2, DTNBP1, DVL1, FBXL20, FMR1, GIPC1, GIT1, GRIN3A, GSK3B, HTR1B, HTR2A, LRRK2, NLGN1, P2RX1, P2RY1, P2RY4, PFN2, PREPL, PRKCB, PRKCG, RAB3A, RAB3GAP1, RAB5A, RAP1A, RAP1B, RAP1BL, RIMS3, RIMS4, SEPTIN5, SLC4A8, SNAPIN, STXBP5, SYN1, SYP, SYT1, SYT4, VPS18, WNT7A</t>
  </si>
  <si>
    <t>GOBP_REGULATION_OF_SYNAPTIC_VESICLE_RECYCLING</t>
  </si>
  <si>
    <t>ABCA13, AP2M1, BTBD9, CALM3, CDK5, CYFIP1, CYFIP1, CYFIP1, DGKQ, DNM3, GRIPAP1, LRRK2, NLGN1, PLAA, PPP3CB, PPP3CC, ROCK1, SLC17A7, SNCA, STX1B, TOR1A, VAMP4</t>
  </si>
  <si>
    <t>GOBP_REGULATION_OF_SYNCYTIUM_FORMATION_BY_PLASMA_MEMBRANE_FUSION</t>
  </si>
  <si>
    <t>ADAM9, ADAM9, ADGRB1, CAMK1, CAPN2, CD53, CFLAR, CXCL10, CXCL9, DCSTAMP, EHD1, EHD2, FLOT1, FLOT1, FLOT1, FLOT1, FLOT1, FLOT1, FLOT1, FLOT1, GCM1, GDF15, IL4, IL4R, MAPK14, MIR515-1, MYOD1, MYOG, NFATC2, OCSTAMP, PLEKHO1, RAPGEF3, RIPOR2, SCGB3A1, TMEM182, TNFSF14, TREM2, TYROBP</t>
  </si>
  <si>
    <t>GOBP_REGULATION_OF_SYSTEMIC_ARTERIAL_BLOOD_PRESSURE</t>
  </si>
  <si>
    <t>ACE, ACE2, ADAMTS16, ADM, ADM2, ADM5, ADORA1, ADRA1A, ADRA1B, ADRA1D, ADRB1, ADRB2, ADRB3, AGT, AGTR1, AGTR2, AGTR2, AR, ARHGAP42, ASIC2, ATP6AP2, AVP, AVPR1A, AVPR1B, AVPR2, BBS4, BMPR2, CALCA, CMA1, CORIN, CORO2B, CPA3, CTSG, CTSZ, CYBA, CYP11B2, CYP4A11, CYP4F12, CYP4F2, DDAH1, DRD2, DRD5, ECE1, EDN1, EDN2, EDN3, EDNRB, EMP2, ENPEP, F2R, F2RL1, GAS6, GJA5, GPR37L1, GSK3A, HSD11B2, KCNK6, KL, KLK1, KLK2, KLK3, MECP2, MIR17, NAV2, NCALD, NOS3, NOX1, NPPA, NPPB, NR2F2, NTSR1, OR51E2, OXTR, P2RX2, PCSK5, PDE4D, PDGFB, PLCB3, PRCP, PTPRO, RASL10B, REN, RHOA, RPS6KA2, SERPINF2, SERPINF2, SLC2A5, SLC4A5, SOD2, SPX, SUCNR1, TACR1, TNF, TNF, TNF, TNF, TNF, TNF, TNF, TNF, TNNI3, TPM1, TRPV1, WNK1</t>
  </si>
  <si>
    <t>GOBP_REGULATION_OF_SYSTEMIC_ARTERIAL_BLOOD_PRESSURE_BY_HORMONE</t>
  </si>
  <si>
    <t>ACE, ACE2, AGT, AGTR1, AGTR2, AGTR2, ATP6AP2, AVPR1A, AVPR1B, AVPR2, CMA1, CORIN, CPA3, CTSG, CTSZ, CYBA, CYP11B2, DRD5, ECE1, EDN1, EDN2, EDN3, EDNRB, ENPEP, F2R, F2RL1, HSD11B2, NOS3, NOX1, OR51E2, OXTR, PCSK5, RASL10B, REN, RHOA, RPS6KA2, SERPINF2, SERPINF2, SUCNR1, TACR1</t>
  </si>
  <si>
    <t>GOBP_REGULATION_OF_SYSTEMIC_ARTERIAL_BLOOD_PRESSURE_BY_RENIN_ANGIOTENSIN</t>
  </si>
  <si>
    <t>ACE, ACE2, AGT, AGTR1, AGTR2, AGTR2, ATP6AP2, CMA1, CPA3, CTSG, CTSZ, CYBA, EDNRB, ENPEP, F2R, F2RL1, NOX1, OR51E2, PCSK5, REN, RHOA, RPS6KA2, SERPINF2, SERPINF2, SUCNR1, TACR1</t>
  </si>
  <si>
    <t>GOBP_REGULATION_OF_SYSTEMIC_ARTERIAL_BLOOD_PRESSURE_MEDIATED_BY_A_CHEMICAL_SIGNAL</t>
  </si>
  <si>
    <t>ACE, ACE2, ADRA1A, ADRA1B, ADRA1D, ADRB1, ADRB2, ADRB3, AGT, AGTR1, AGTR2, AGTR2, ATP6AP2, AVPR1A, AVPR1B, AVPR2, CMA1, CORIN, CPA3, CTSG, CTSZ, CYBA, CYP11B2, DRD5, ECE1, EDN1, EDN2, EDN3, EDNRB, ENPEP, F2R, F2RL1, HSD11B2, NOS3, NOX1, OR51E2, OXTR, PCSK5, PDE4D, RASL10B, REN, RHOA, RPS6KA2, SERPINF2, SERPINF2, SLC2A5, SOD2, SUCNR1, TACR1, TPM1</t>
  </si>
  <si>
    <t>GOBP_REGULATION_OF_TELOMERASE_ACTIVITY</t>
  </si>
  <si>
    <t>ACD, ATM, AURKB, CCT2, CCT4, CERS1, CTNNB1, DKC1, ERCC4, GREM1, GREM1, GREM1, GRHL2, HMBOX1, HNRNPA2B1, HNRNPD, HSP90AA1, HSP90AB1, KLF4, MAP2K7, MAP3K4, MAPK1, MAPK15, MAPK15, MAPK3, MAPKAPK5, MEN1, MYC, NABP2, NAF1, NEK2, NEK7, NVL, PARM1, PARN, PARN, PARP3, PARP4, PIF1, PINX1, PINX1, PINX1, PKIB, PNKP, POT1, PRKCQ, PTGES3, SMG6, SRC, TCP1, TEN1, TERF1, TNKS, TNKS, TP53, WRAP53, XRCC5</t>
  </si>
  <si>
    <t>GOBP_REGULATION_OF_TELOMERE_CAPPING</t>
  </si>
  <si>
    <t>ATM, AURKB, ERCC1, ERCC4, HNRNPD, MAP2K7, MAP3K4, MAPK1, MAPK15, MAPK15, MAPK3, MAPKAPK5, NABP2, NBN, NEK2, NEK7, PKIB, PNKP, PRKCQ, RAD50, RTEL1, SMG6, TERF2, TNKS, TNKS, TNKS2, USP7, XRCC1</t>
  </si>
  <si>
    <t>GOBP_REGULATION_OF_TELOMERE_MAINTENANCE</t>
  </si>
  <si>
    <t>ACD, ATM, ATR, ATRX, AURKB, CCT2, CCT3, CCT4, CCT5, CCT6A, CCT7, CCT8, CTC1, CTNNB1, DCP2, DHX36, DHX36, DKC1, ERCC1, ERCC4, EXOSC10, FBXO4, GNL3, GNL3L, HDAC8, HMBOX1, HNRNPA1, HNRNPA2B1, HNRNPC, HNRNPD, HNRNPU, MAP2K7, MAP3K4, MAPK1, MAPK15, MAPK15, MAPK3, MAPKAPK5, MRE11, MYC, NABP2, NAF1, NAT10, NBN, NEK2, NEK7, PARN, PARN, PARP1, PIF1, PINX1, PINX1, PINX1, PKIB, PML, PNKP, POT1, PPP1R10, PPP1R10, PPP1R10, PPP1R10, PPP1R10, PPP1R10, PPP1R10, PRKCQ, RAD50, RTEL1, SIRT6, SLX1A, SLX1B, SLX4, SMG1, SMG5, SMG6, SRC, STN1, TCP1, TEN1, TENT4B, TERF1, TERF2, TERF2IP, TINF2, TINF2, TNKS, TNKS, TNKS2, UPF1, USP7, XRCC1, XRCC5, XRN1, YLPM1</t>
  </si>
  <si>
    <t>GOBP_REGULATION_OF_TELOMERE_MAINTENANCE_VIA_TELOMERE_LENGTHENING</t>
  </si>
  <si>
    <t>ACD, ATM, ATR, AURKB, CCT2, CCT3, CCT4, CCT5, CCT6A, CCT7, CCT8, CTC1, CTNNB1, DCP2, DHX36, DHX36, DKC1, ERCC4, EXOSC10, FBXO4, GNL3L, HMBOX1, HNRNPA1, HNRNPA2B1, HNRNPC, HNRNPU, MAP2K7, MAP3K4, MAPK1, MAPK15, MAPK15, MAPK3, MAPKAPK5, NAF1, NAT10, NEK2, NEK7, PARN, PARN, PARP1, PIF1, PINX1, PINX1, PINX1, PKIB, PNKP, POT1, PRKCQ, RTEL1, SLX1A, SLX1B, SLX4, SMG5, SMG6, SRC, STN1, TCP1, TEN1, TENT4B, TERF1, TERF2, TINF2, TINF2, TNKS, TNKS, TNKS2, XRCC5, XRN1</t>
  </si>
  <si>
    <t>GOBP_REGULATION_OF_THE_FORCE_OF_HEART_CONTRACTION</t>
  </si>
  <si>
    <t>ADM, ADRA1A, ADRB1, ATP1A1, ATP1A2, ATP2A2, ATP2B4, CAMK2D, CAV1, CHGA, CHGA, CSRP3, EDN2, GAA, GLRX3, GRK2, MYH6, MYH7, MYL2, MYL3, MYL4, NOS1, NOS3, PLN, RYR2, SLC8A1, SLC9A1</t>
  </si>
  <si>
    <t>GOBP_REGULATION_OF_TISSUE_REMODELING</t>
  </si>
  <si>
    <t>ADAM8, AGT, BCR, BGLAP, CALCA, CARTPT, CD38, CEACAM1, CLDN18, CSF1R, CSK, CST3, DCSTAMP, DDR2, DEF8, FLT4, FSHB, GJA1, GPNMB, GPR137, GPR137B, GREM1, GREM1, GREM1, HAMP, HAND2, HRG, IAPP, IL12B, IL15, IL18, IL2, IL20RA, IL21, IL23A, IL6, INPP5D, INPP5D, ITGB3, LEP, LEPR, LTBP3, MC4R, MDK, MIR143, MIR15B, MIR16-1, MIR17, MIR195, MIR199A1, MIR199B, MIR20A, MIR214, MIR27B, MIR29B1, MIR34A, MIR34B, MIR34C, NF1, P2RX7, PDK4, PLEKHM1, PLEKHM1, PLEKHM1, PPARG, PPARGC1B, PPP3CA, PRKCA, ROCK1, ROCK2, RUNX1, S1PR1, SFRP1, SIGLEC15, SPP1, SRC, SUCO, SYK, SYT7, TF, TFRC, TGFB1, THBS4, TMBIM1, TMEM119, TMEM64, TNFAIP3, TNFRSF11A, TNFRSF11B, TNFSF11, TP53, UBASH3B</t>
  </si>
  <si>
    <t>GOBP_REGULATION_OF_TOLERANCE_INDUCTION</t>
  </si>
  <si>
    <t>CBLB, CD274, CD3E, CLC, FOXJ1, FOXP3, FOXP3, HAVCR2, HLA-B, HLA-B, HLA-B, HLA-B, HLA-B, HLA-B, HLA-G, HLA-G, HLA-G, HLA-G, HLA-G, HLA-G, HLA-G, HLA-G, HMGB1, IDO1, IL2RA, IRAK3, ITCH, LILRB2, LILRB2, LILRB2, LILRB2, LILRB2, LILRB4, LILRB4, LILRB4, LILRB4, LILRB4, MARCHF7, PDCD1, PDCD1, PHLPP1, TGFBR2</t>
  </si>
  <si>
    <t>GOBP_REGULATION_OF_TOLL_LIKE_RECEPTOR_4_SIGNALING_PATHWAY</t>
  </si>
  <si>
    <t>ACOD1, APPL1, APPL2, BPIFB1, DAB2IP, F2RL1, FLOT1, FLOT1, FLOT1, FLOT1, FLOT1, FLOT1, FLOT1, FLOT1, IFI35, LBP, LILRA2, LILRA2, LILRA2, LILRA2, LTF, LYN, MFHAS1, MFHAS1, MIR140, MIR146A, MIR708, NINJ1, NR1D1, NR1H3, PELI1, PTPN22, RAB7B, TICAM2, TIRAP, TNFAIP3, TREM2, WDFY1</t>
  </si>
  <si>
    <t>GOBP_REGULATION_OF_TOLL_LIKE_RECEPTOR_SIGNALING_PATHWAY</t>
  </si>
  <si>
    <t>ACOD1, APPL1, APPL2, ARRB2, BIRC2, BIRC3, BPIFB1, CACTIN, CAV1, CD300A, CD300LF, CD36, CYBA, DAB2IP, DDX3X, ESR1, F2RL1, FCRL3, FLOT1, FLOT1, FLOT1, FLOT1, FLOT1, FLOT1, FLOT1, FLOT1, FLOT2, GFI1, GPR108, GPS2, GPS2, GRAMD4, HMGB1, IFI35, IRAK3, IRF1, IRF4, IRF7, IRF7, LBP, LGR4, LILRA2, LILRA2, LILRA2, LILRA2, LILRA4, LILRA4, LILRA4, LILRA4, LRRC14, LTF, LYN, MFHAS1, MFHAS1, MIR140, MIR146A, MIR17, MIR19A, MIR708, NFKBIL1, NFKBIL1, NFKBIL1, NFKBIL1, NFKBIL1, NFKBIL1, NFKBIL1, NINJ1, NLRP2B, NLRP6, NOD2, NR1D1, NR1H3, OTUD4, PDPK1, PELI1, PJA2, PTPN22, PTPRS, RAB7B, RSAD2, RTN4, SARM1, SLC15A4, SMPDL3B, TASL, TICAM2, TIRAP, TLR1, TLR2, TLR3, TLR5, TLR6, TLR9, TNFAIP3, TREM2, TREML4, TYRO3, UBQLN1, WDFY1</t>
  </si>
  <si>
    <t>GOBP_REGULATION_OF_TOR_SIGNALING</t>
  </si>
  <si>
    <t>AKT1S1, AKT3, AKT3, ARAF, ARNTL, ATM, BMT2, C9orf72, CASTOR1, CASTOR2, CASTOR3, CLEC16A, CRYBA1, CTNS, DDIT4, DEPDC5, DEPTOR, DGKQ, DYRK3, ENDOG, EPM2A, FAM83D, FBXO9, FLCN, FNIP1, GAS6, GBA, GBA, GNA12, GOLPH3, GPAT3, GPR137, GPR137B, GPR137C, GSK3A, HDAC3, HIF1A, HTR6, ITFG2, KICS2, KLHL22, KPTN, LAMTOR1, LAMTOR2, LAMTOR3, LAMTOR4, LAMTOR5, LARS1, LEP, LIN28A, MAPKAPK5, MINAR1, MIOS, MIR199A1, MIRLET7F1, MLST8, MTM1, NCKAP1L, NPRL2, NPRL3, OTUD5, PDCD6, PIH1D1, PIK3CA, PIP4P1, PKHD1, PRKAA1, PRKAA2, RELN, RFFL, RHEB, RICTOR, RNF152, ROS1, RPTOR, RRAGA, RRAGB, RRAGC, RRAGD, SEC13, SEH1L, SESN1, SESN2, SESN2, SESN3, SH3BP4, SIK3, SIRT1, SLC38A9, SMCR8, SMCR8, SPAAR, STK11, SZT2, TBC1D7, TBCK, TELO2, TMEM127, TNFAIP8L1, TREM2, TSC1, TSC2, TTI1, UBR1, UBR2, WAC, WDR24, WDR59, ZMPSTE24</t>
  </si>
  <si>
    <t>GOBP_REGULATION_OF_TRANSCRIPTION_BY_RNA_POLYMERASE_I</t>
  </si>
  <si>
    <t>ATF4, BNC1, DDX11, DEDD, DHX33, EIF2AK3, ERBB2, FLNA, HEATR1, IPPK, LYAR, MACROH2A1, MACROH2A2, MAF1, MARS1, MTOR, NCL, NOL11, NOP53, PHF8, PIH1D1, POLR2K, POLR2L, PWP1, RASL11A, SIRT7, SMARCA4, SMARCB1, SMARCB1, UBTF, UTP15, WDR43, WDR75, ZMPSTE24</t>
  </si>
  <si>
    <t>GOBP_REGULATION_OF_TRANSCRIPTION_BY_RNA_POLYMERASE_III</t>
  </si>
  <si>
    <t>AR, BAZ1B, BRF1, BRF2, CEBPA, CHD8, DDX21, DEK, DHX36, DHX36, ELL, ERCC6, ICE1, ICE2, MAF1, MTOR, MYBBP1A, NAB2, POLR3C, POLR3F, POLR3G, PRDX5, RPTOR, SF3B1, SMARCA5, TENM1, ZC3H8, ZNF143, ZNF345, ZNF76</t>
  </si>
  <si>
    <t>GOBP_REGULATION_OF_TRANSCRIPTION_ELONGATION_FROM_RNA_POLYMERASE_II_PROMOTER</t>
  </si>
  <si>
    <t>AXIN1, BRD4, BTBD18, CBX7, CCNK, CCNT1, CDC73, CDK12, CDK13, CDK9, CTNNB1, EAF1, EAF2, EAPP, ELL, ELL2, ELL3, ERCC6, EZH2, GTF2F1, HEXIM1, HNRNPU, LARP7, LDB1, LEO1, NELFA, NELFB, NELFCD, NELFE, NELFE, NELFE, NELFE, NELFE, NELFE, RECQL5, RN7SK, RNF168, RNF8, SHH, SUPT16H, SUPT4H1, SUPT6H, TCERG1, VHL, WDR43, ZMYND11</t>
  </si>
  <si>
    <t>GOBP_REGULATION_OF_TRANSCRIPTION_INVOLVED_IN_G1_S_TRANSITION_OF_MITOTIC_CELL_CYCLE</t>
  </si>
  <si>
    <t>BACH1, BRD4, CDK14, CDK15, CDK16, CDK17, CDK18, CDK5, E2F1, E2F4, E2F6, E2F7, ESRRB, GFI1, HINFP, ID2, KLF11, NPAT, RB1, TFDP1, ZPR1</t>
  </si>
  <si>
    <t>GOBP_REGULATION_OF_TRANSCRIPTION_REGULATORY_REGION_DNA_BINDING</t>
  </si>
  <si>
    <t>ANKRD33, CTNNB1, DDIT3, DDRGK1, DOT1L, EP300, FBXW7, FOXC1, GATA1, GATA3, GTF2B, H1-0, HAND1, HAND2, HEY1, HEY2, IFNG, IGF1, KLF4, LAMTOR5, LHX2, LIF, MAD2L2, MSX1, MSX2, NEUROD1, NIBAN2, NSD1, PARK7, PARP1, PAX6, PER2, POU4F1, POU4F2, PSEN1, RB1, RNF220, SIN3A, SOX11, SRI, TAF1, TGFB1, TMSB4X, TRAF6, TRIM6, TWIST1, ZBTB7A, ZBTB7C, ZC4H2, ZMPSTE24, ZNF593, ZNF675</t>
  </si>
  <si>
    <t>GOBP_REGULATION_OF_TRANSLATIONAL_ELONGATION</t>
  </si>
  <si>
    <t>AARS1, ALKBH1, CPEB2, CPEB3, DNAJC24, DPH1, DPH2, DPH3, DPH3P1, DPH5, DPH6, DPH7, EIF4A3, EIF5A, EIF5A, EIF5A2, EIF5AL1, GRM5, SHFL, SRP9, USP16</t>
  </si>
  <si>
    <t>GOBP_REGULATION_OF_TRANSLATIONAL_FIDELITY</t>
  </si>
  <si>
    <t>AARS1, AARS2, AARSD1, CDK5RAP1, DNAJC2, DTD1, DTD2, EIF2S3, EIF2S3B, GATC, IARS1, IARS2, LARS1, LARS2, PRORSD1P, RPS5, RPS9, RPS9, RPS9, RPS9, RPS9, RPS9, RPS9, RPS9, RPS9, RPS9, TARS2, VARS1, VARS1, VARS1, VARS1, VARS1, VARS1, VARS1, VARS2, VARS2, VARS2, VARS2, VARS2, VARS2, VARS2, YRDC</t>
  </si>
  <si>
    <t>GOBP_REGULATION_OF_TRANSLATIONAL_INITIATION</t>
  </si>
  <si>
    <t>AGO2, ALKBH1, ATF4, BANK1, BOLL, BZW1, BZW2, C8orf88, CCL5, CCL5, CDC123, CSDE1, CTIF, CTIF, DAZ1, DAZ2, DAZ3, DAZ4, DAZL, DDX1, DDX3X, DHX29, DNAJC3, EIF1, EIF1B, EIF2AK1, EIF2AK2, EIF2AK3, EIF2AK4, EIF2B2, EIF2B5, EIF2S1, EIF3B, EIF3E, EIF3H, EIF3K, EIF3K, EIF4A2, EIF4B, EIF4EBP1, EIF4EBP2, EIF4EBP3, EIF4G1, EIF4G2, EIF4G3, EIF4H, EIF4H, EIF5, EIF5B, FMR1, GLE1, HABP4, HSPB1, IMPACT, KHDRBS1, KLHL25, LARP1, METTL3, MIF4GD, MTIF2, MTOR, NCBP1, NCBP2, NCK1, NCK2, NPM1, PAIP1, PAIP2, PAIP2B, POLR2D, POLR2G, PPP1CA, PPP1R15A, PPP1R15B, RBM4, RPL13A, RPS6KB1, RPS6KB2, TMED2, TNF, TNF, TNF, TNF, TNF, TNF, TNF, TNF, TPR, UHMK1, YTHDF1, YTHDF2, YTHDF3</t>
  </si>
  <si>
    <t>GOBP_REGULATION_OF_TRANSLATION_IN_RESPONSE_TO_STRESS</t>
  </si>
  <si>
    <t>DDX3X, DNAJC3, EIF2AK1, EIF2AK2, EIF2AK3, EIF2AK4, EIF2S1, EIF4G1, IMPACT, NCK1, NCK2, NPM1, PPP1CA, PPP1R15A, PPP1R15B, RBM4, RPS6KA1, RPS6KA1, RPS6KA3, SESN2, SESN2, TMED2</t>
  </si>
  <si>
    <t>GOBP_REGULATION_OF_TRANSMEMBRANE_RECEPTOR_PROTEIN_SERINE_THREONINE_KINASE_SIGNALING_PATHWAY</t>
  </si>
  <si>
    <t>ABL1, ACVR1, ACVR1B, ACVR2A, ACVR2B, ACVRL1, ADAM17, ADAMTSL2, ASPN, AXIN1, BAMBI, BCL9, BCL9L, BMP10, BMP15, BMP2, BMP3, BMP4, BMP5, BMP6, BMP7, BMP8A, BMP8B, BMPER, BMPR1A, BMPR2, C20orf27, CAV1, CAV2, CAV3, CCN1, CCN3, CD109, CDH5, CDKN1C, CDKN1C, CDKN2B, CER1, CHRD, CHRDL1, CHST11, CIDEA, CILP, CITED1, CITED2, CRB2, CREBBP, CRIM1, CRIM1, CSNK2B, CSNK2B, CSNK2B, CSNK2B, CSNK2B, CSNK2B, CSNK2B, CSNK2B, CTDSPL2, DAB2, DACT1, DACT2, DAND5, DKK1, DKK3, DLX1, DMRT1, DNM2, EID2, ELAPOR2, EMILIN1, ENG, EP300, FAM89B, FBN1, FBN2, FBXL15, FERMT1, FGF10, FGF9, FKBP1A, FKBP8, FLCN, FOLR1, FOXD1, FST, FSTL1, FSTL3, FZD1, GATA4, GATA4, GATA6, GDF1, GDF10, GDF10, GDF11, GDF15, GDF2, GDF3, GDF5, GDF6, GDF7, GDF9, GIPC1, GLG1, GPC3, GREM1, GREM1, GREM1, GREM2, HES1, HES5, HES5, HFE, HIPK2, HJV, HOXA13, HSP90AB1, HSPA1A, HSPA1A, HSPA1A, HSPA1A, HSPA1A, HSPA5, HTRA1, HTRA3, HTRA4, IGSF1, IL17F, IL17RD, ILK, ING2, INHA, INHBA, INHBB, INHBC, INHBE, ITGA3, ITGA8, JAK2, KDR, KIAA0319, LATS1, LATS2, LDLRAD4, LEFTY1, LEFTY2, LEMD2, LEMD3, LOX, LRG1, LRP1, LRP2, LTBP1, LTBP4, MAGI2, MEN1, MICOS10-NBL1, MIR140, MIR15B, MIR17HG, MIR20A, MIR21, MIR26A1, MIR29B1, MIR30B, MIR342, MIR498, MIRLET7F1, MIRLET7G, MSTN, MSX1, MSX2, MTMR4, MYOCD, NBL1, NEO1, NKX2-1, NODAL, NOG, NOMO1, NOMO1, NOMO3, NOMO3, NOTCH1, NOTCH2, NPNT, NREP, NRROS, NUMA1, NUP93, ONECUT1, ONECUT2, PALS1, PARP1, PBLD, PCSK6, PDPK1, PEG10, PELO, PIN1, PMEPA1, PPARA, PPARG, PPM1A, PRDM16, RASL11B, RBPJ, RBPMS, RBPMS2, RGMA, RNF111, RNF165, SCUBE3, SDCBP, SFRP1, SFRP2, SFRP4, SFRP5, SH2B1, SHH, SIRT1, SKI, SKIL, SKOR1, SKOR2, SLC2A10, SMAD2, SMAD3, SMAD4, SMAD6, SMAD7, SMURF1, SMURF1, SMURF2, SNW1, SNX25, SNX6, SORL1, SOST, SOSTDC1, SOX11, SPART, SPINT3, SPRED1, SPRED2, SPRED3, SPRY1, SPRY2, STK11, STRAP, STUB1, SULF1, TBX20, TFAP2B, TGFB1, TGFB1I1, TGFB2, TGFB3, TGFBR1, TGFBR2, TGFBR3, TGFBR3L, THBS1, TMPRSS6, TNFAIP6, TOB1, TP53, TRIM33, TTK, TWSG1, UBE2D1, UBE2D3, UBE2O, UCMA, VASN, VASN, VEPH1, VWC2, VWC2L, WFIKKN1, WFIKKN2, WNT1, WNT5A, XIAP, ZBTB7A, ZC3H3, ZC3H3, ZEB1, ZEB2, ZNF423, ZNF451, ZNF703</t>
  </si>
  <si>
    <t>GOBP_REGULATION_OF_TRANSPORTER_ACTIVITY</t>
  </si>
  <si>
    <t>ABCB1, ABCC8, ACE2, ACTB, ACTN2, ACTN4, ACTN4, ADIPOQ, ADRA2A, ADRB2, AHCYL1, AHNAK, AKAP6, AKAP9, ALG10B, AMIGO1, ANK2, ANK3, ANO9, ANTKMT, APOA2, APP, ARC, ATP1A2, ATP1B1, ATP1B2, ATP1B3, ATP2A1, ATP7A, ATPSCKMT, BCL2, C4orf3, CAB39, CACNA1D, CACNA2D1, CACNB1, CACNB2, CACNB3, CACNB4, CACNG2, CACNG3, CACNG4, CACNG5, CACNG7, CACNG8, CALM1, CALM2, CALM3, CAMK2D, CAPN1, CASQ1, CASQ2, CAV1, CAV3, CBARP, CCL2, CCR2, CDK5, CFTR, CHP1, CHRM3, CLIC2, CLTRN, CNIH2, CNIH3, CNKSR3, COA8, COX17, CRACR2A, CRBN, CRH, CRHBP, CRHR1, CRHR1, CRHR1, CTSS, CTTNBP2NL, DAPK1, DLG1, DLG4, DMD, DNM2, DRD2, DRD3, DRD4, DRD4, EDN1, EDNRA, EHD3, EPHB2, EPO, FGF11, FGF11, FGF12, FGF13, FGF14, FHL1, FKBP1A, FKBP1B, FMR1, FXYD1, FXYD2, FXYD3, FXYD4, FXYD5, FXYD6, FXYD6P3, FXYD7, GAL, GALR2, GEM, GLRX, GNB5, GOPC, GPD1L, GPR35, GRM5, GSG1L, GSTM2, GSTO1, HAP1, HECW1, HECW2, HOMER1, HPCA, HRC, HSPA2, HTT, IFNG, IFNGR2, IFNGR2, INS, ITGB1, JPH1, JPH2, JPH3, JPH4, JSRP1, KCNA1, KCNAB1, KCNC1, KCNC2, KCNE1, KCNE1B, KCNE2, KCNE3, KCNE4, KCNE5, KCNG1, KCNIP2, KCNQ1, KCNQ1, KCNRG, KCNS1, KCNS2, KCTD7, KLHL24, KMT2A, LRRC26, LRRC38, LRRC52, LRRC55, MAPK8IP2, MEF2C, MINK1, MIR1-1, MIR103A1, MIR128-1, MIR129-1, MIR133A1, MIR153-1, MIR17, MIR186, MIR192, MIR200C, MIR208A, MIR208B, MIR212, MIR24-1, MIR26A1, MIR29B1, MIR30C1, MIR30D, MIR33A, MIR33B, MIR34A, MIR34B, MIR448, MIR451A, MIR495, MIR499A, MIR508, MIR613, MIR873, MIR9-1, MIR93, MMP9, MRLN, MTNR1B, NDFIP1, NDFIP2, NDUFA4, NEDD4, NEDD4L, NETO1, NETO2, NIPSNAP2, NLGN1, NLGN2, NLGN2, NLGN3, NOS1, NOS1AP, NPPA, NR1H3, NTSR1, OPRL1, OPRL1, OPRM1, OSR1, OXSR1, P2RY6, PARK7, PCSK9, PDE4B, PDE4D, PDZK1, PHB2, PIM1, PINK1, PIRT, PKD2, PLA2G6, PLCG2, PLN, PM20D1, PON1, PPARG, PPIF, PRKACA, PRKACA, PRKCD, PRKCE, PRNP, PRRT1, PRRT1, PRRT1, PRRT1, PRRT1, PRRT1, PRRT1, PRRT1, PRRT1, PTAFR, PTK2B, PTPN3, RANGRF, RASGRF1, RASGRF2, RELN, REM1, RGN, RIPK1, RNF207, RRAD, RXRA, RYR2, SCN1B, SCN2B, SCN3B, SCN4B, SELENON, SGK1, SGK2, SHANK1, SHANK3, SHISA6, SHISA7, SHISA8, SHISA9, SLC5A11, SLC5A11, SLC5A3, SLC6A9, SLC9A1, SLC9A3R1, SLMAP, SLN, SNCA, SPHK2, SRI, STAC, STAC2, STAC3, STIM1, STIM2, STIMATE, STK39, STOM, STRIT1, SUMO1, SYNGR3, TACO1, TCAF1, TCAF2, TESC, THADA, TLR9, TMSB4X, TRDN, TREM2, TRPC6, TWIST1, UBQLN1, UTRN, VAMP2, VMP1, WNK1, WNK2, WNK3, WNK4, WWP2, YWHAE, YWHAE, YWHAH</t>
  </si>
  <si>
    <t>GOBP_REGULATION_OF_TRANSPOSITION</t>
  </si>
  <si>
    <t>AICDA, APOBEC3A, APOBEC3A, APOBEC3B, APOBEC3C, APOBEC3D, APOBEC3F, APOBEC3G, APOBEC3H, BTBD18, DDX4, MORC1, MOV10, MYBL1, PIWIL1, PIWIL1, PIWIL2, PIWIL4, SIRT7, SMYD5, SPOCD1, TDRD9, TEX15, TEX19, TUT4, TUT7, UBR2, ZNF91, ZNF93</t>
  </si>
  <si>
    <t>GOBP_REGULATION_OF_TRANS_SYNAPTIC_SIGNALING</t>
  </si>
  <si>
    <t>ABHD6, ABL1, ABR, ABR, ABR, ACHE, ACP4, ADCY1, ADCY8, ADGRB1, ADIPOQ, ADNP, ADORA1, ADORA2A, ADORA2B, ADRA1A, ADRA2A, ADRB2, AGER, AGER, AGER, AGER, AGER, AGER, AGER, AGT, AKAP12, AKAP5, AKAP7, AKAP9, ANAPC2, APBA1, APBA1, APOE, APP, ARC, ARF1, ARRB2, ASIC1, ATAD1, ATAD1, ATF4, ATP1A2, ATP2A2, BACE1, BAIAP2, BAIAP3, BCHE, BCR, BDNF, BEGAIN, BRSK1, BTBD9, CA2, CA7, CACNA1A, CACNA1B, CACNB2, CACNG2, CACNG3, CACNG4, CACNG5, CACNG7, CACNG8, CALB1, CALB2, CALB2, CALM3, CAMK2A, CAMK2B, CASK, CBLN1, CCL2, CCR2, CD38, CDC20, CDH1, CDH11, CDH2, CDK5, CEL, CELF4, CHRNA3, CHRNA5, CHRNA6, CHRNA7, CHRNA7, CHRNA7, CHRNB2, CHRNB3, CHRNB4, CLN3, CLSTN1, CLSTN2, CLSTN3, CLSTN3, CNIH2, CNR1, CNR2, CNTN2, CNTN4, CNTNAP4, CPEB3, CPLX1, CPLX2, CPLX3, CPLX4, CRHR2, CRTC1, CSPG5, CUX2, CX3CL1, CX3CR1, CYFIP1, CYFIP1, CYFIP1, CYP46A1, DBN1, DCC, DGKE, DGKI, DGKZ, DISC1, DKK1, DLG4, DLGAP1, DLGAP2, DLGAP2, DLGAP2, DLGAP2, DLGAP2, DLGAP3, DLGAP4, DMPK, DNM1, DRD1, DRD2, DRD3, DRD5, DTNBP1, DVL1, EDN1, EGR2, EIF2AK4, EIF4A3, EIF4E, EIF4EBP2, ELAVL4, EPHA4, EPHB1, EPHB2, ERC1, ERC2, FABP5, FAM107A, FBXL20, FLOT1, FLOT1, FLOT1, FLOT1, FLOT1, FLOT1, FLOT1, FLOT1, FMR1, FYN, GABBR1, GABBR1, GABBR1, GABBR1, GABBR1, GABBR1, GABBR1, GFAP, GHRL, GHSR, GIP, GIPC1, GIT1, GLUL, GNAI2, GPER1, GRIA1, GRID1, GRID2, GRID2IP, GRIK1, GRIK2, GRIK3, GRIK4, GRIK5, GRIN1, GRIN2A, GRIN2B, GRIN2C, GRIN2D, GRIN3A, GRM1, GRM2, GRM3, GRM4, GRM5, GRM6, GRM7, GRM8, GSK3B, HAP1, HCRT, HOMER1, HRAS, HRAS, HRH1, HTR1B, HTR2A, IGSF11, IL1B, INS, IQSEC2, ITGB1, ITPKA, ITPR3, JAK2, JPH3, JPH4, KAT2A, KCNB1, KCNJ10, KCNMB4, KCTD13, KIF5B, KISS1, KIT, KMO, KRAS, LAMA2, LGI1, LGMN, LILRB2, LILRB2, LILRB2, LILRB2, LILRB2, LRFN2, LRP8, LRRC4, LRRC4C, LRRK2, LRRTM1, LRRTM2, LZTS1, MAP1A, MAP1B, MAPK1, MAPK8IP2, MAPT, MAPT, MAPT, MCTP1, MCTP2, MECP2, MEF2C, MIR142, MIR30B, MIR320A, MIR320B1, MIR320B2, MIR320C1, MIR320C2, MIR320D1, MIR320D2, MIR320E, MIR324, MIR337, MIR342, MIR433, MIR541, MME, MPP2, MTMR2, NCDN, NCSTN, NETO1, NEURL1, NEUROD2, NF1, NFATC4, NFATC4, NGF, NLGN1, NLGN2, NLGN2, NLGN3, NLGN4X, NLGN4Y, NMU, NPAS4, NPS, NPTN, NPTX1, NPTX2, NPTXR, NPY5R, NR2E1, NRG3, NRGN, NRXN1, NSG1, NSMF, NTF3, NTF4, NTNG1, NTNG2, NTRK1, NTRK2, OPHN1, OXT, OXTR, P2RX1, P2RX3, P2RY1, P2RY4, PACSIN2, PAIP2, PCDH17, PFN2, PHF24, PICK1, PINK1, PLA2G6, PLAT, PLCB1, PLCL1, PLCL2, PLCL2, PLK2, PLPPR4, PNKD, PPFIA3, PPP1R9A, PPP1R9B, PPP3CA, PPP3CB, PREPL, PRKACA, PRKACA, PRKAR1B, PRKAR2B, PRKAR2B, PRKCB, PRKCE, PRKCG, PRKCZ, PRKN, PRNP, PRRT1, PRRT1, PRRT1, PRRT1, PRRT1, PRRT1, PRRT1, PRRT1, PRRT1, PRRT2, PSEN1, PSMC5, PTEN, PTEN, PTGS2, PTK2B, PTN, PTPRA, PTPRD, PTPRD, PXK, RAB26, RAB3A, RAB3GAP1, RAB5A, RAB8A, RAP1A, RAP1B, RAP1BL, RAPGEF2, RAPSN, RARA, RASGRF1, RASGRF2, RELN, RETN, RGS14, RGS4, RIMS1, RIMS2, RIMS3, RIMS4, RNF19A, ROR2, RPL22, S100B, S1PR2, SCGN, SCT, SCT, SCTR, SEPTIN5, SERPINE2, SHANK1, SHANK2, SHANK3, SHISA6, SHISA7, SHISA8, SHISA9, SIPA1L1, SLC12A2, SLC1A1, SLC1A3, SLC24A1, SLC24A2, SLC30A1, SLC4A10, SLC4A8, SLC6A1, SLC6A4, SLC6A6, SLC7A11, SLC8A2, SLC8A3, SNAP25, SNAPIN, SNCA, SNCAIP, SNCG, SORCS2, SORCS3, SQSTM1, SQSTM1, SRC, SRF, SRGN, STAU1, STAU2, STX1A, STX1B, STX3, STX4, STXBP1, STXBP5, SYAP1, SYN1, SYN3, SYNGAP1, SYNGAP1, SYNGR1, SYP, SYT1, SYT11, SYT12, SYT4, SYT7, TACR1, TACR2, TMEM108, TMEM25, TNF, TNF, TNF, TNF, TNF, TNF, TNF, TNF, TNR, TPRG1L, TSHZ3, TUBB2B, TYROBP, UCN, UNC13A, UNC13C, USP46, USP8, VAMP2, VGF, VPS18, WNT3A, WNT7A, YTHDF1, YWHAG, YWHAH, ZDHHC12, ZDHHC2, ZDHHC3</t>
  </si>
  <si>
    <t>GOBP_REGULATION_OF_TRIGLYCERIDE_BIOSYNTHETIC_PROCESS</t>
  </si>
  <si>
    <t>C3, CNEP1R1, CTDNEP1, CTDNEP1, DGAT2, FBXW7, FITM2, GPLD1, LDLR, LPIN1, MFSD2A, MIR29B1, MIR30C1, MIR548P, NR1H2, NR1H3, PLIN5, RGN, SCARB1, SIK1, SLC27A1, SREBF1, THRSP</t>
  </si>
  <si>
    <t>GOBP_REGULATION_OF_TRIGLYCERIDE_METABOLIC_PROCESS</t>
  </si>
  <si>
    <t>AADAC, ABHD5, APOA1, APOA4, APOA5, APOBEC1, APOC2, APOC3, APOE, ATG14, C3, CNEP1R1, CTDNEP1, CTDNEP1, DAGLB, DGAT2, FBXW7, FGF21, FITM2, GNB3, GPLD1, LDLR, LPIN1, MBOAT7, MBOAT7, MBOAT7, MBOAT7, MBOAT7, MBOAT7, MBOAT7, MBOAT7, MBOAT7, MBOAT7, MFSD2A, MIR29B1, MIR30C1, MIR548P, NR1H2, NR1H3, PANK2, PIK3CG, PLIN5, PNPLA2, RGN, SCARB1, SERPINA12, SIK1, SLC27A1, SORL1, SREBF1, TBL1XR1, THRSP</t>
  </si>
  <si>
    <t>GOBP_REGULATION_OF_TUBE_SIZE</t>
  </si>
  <si>
    <t>ABL1, ACE, ACE2, ACTA2, ADCY6, ADM, ADORA1, ADORA2A, ADORA2B, ADRA1A, ADRA1B, ADRA1D, ADRA2A, ADRA2B, ADRA2C, ADRB1, ADRB2, ADRB3, AGT, AGTR1, AGTR2, AGTR2, APOE, ARHGAP42, ASIC2, ATG5, ATP1A2, ATP2B1, AVP, AVPR1A, AVPR1B, AVPR2, BDKRB2, BMPR2, CALCA, CASR, CAV1, CD38, CHRM3, COMP, CPS1, CRP, CYSLTR1, DBH, DOCK4, DOCK5, DRD1, DRD5, ECE1, EDN1, EDN2, EDN3, EDNRA, EDNRB, EXT1, EXT2, F2R, F2RL1, FAAH, FGA, FGB, FGG, FOXC1, FOXC2, GCH1, GCLC, GCLM, GJA5, GPER1, GPX1, GRIP2, GUCY1A1, HRH1, HRH2, HTR1A, HTR1B, HTR1D, HTR2A, HTR2B, HTR7, INS, ITGA1, ITGB1BP1, KCNA5, KCNMA1, KCNMB1, KCNMB2, KCNMB4, KEL, KEL, KLF2, KNG1, LEP, MIR153-1, MIR21, MIR92A1, MKKS, MKKS, MKKS, MMP2, MTNR1B, NOS1, NOS3, NPPA, NPPB, NPR1, NPR3, OXTR, P2RX1, P2RY1, P2RY2, PER2, PIK3C2A, PLA2G6, PLOD3, PPARD, PRKG1, PTGS2, RAP1GDS1, RGS2, RHOA, ROCK1, ROCK2, SCNN1B, SCPEP1, SERPINF2, SERPINF2, SLC6A4, SLC8A1, SMTNL1, SMTNL2, SNTA1, SOD1, SOD2, SOD3, TACR1, TBXA2R, TBXAS1, TNF, TNF, TNF, TNF, TNF, TNF, TNF, TNF, TRPM4, UCN, UTS2, UTS2B, UTS2R, VSTM4, WNT9B, WNT9B, ZDHHC21</t>
  </si>
  <si>
    <t>GOBP_REGULATION_OF_TUMOR_NECROSIS_FACTOR_MEDIATED_SIGNALING_PATHWAY</t>
  </si>
  <si>
    <t>ADAM17, ADIPOQ, APOA1, BIRC7, CARD16, CARD8, CASP1, CASP4, CASP8, CCDC3, CPNE1, CYLD, F2RL1, GAS6, GPS2, GPS2, GSTP1, H2BC11, HIPK1, HSPA1A, HSPA1A, HSPA1A, HSPA1A, HSPA1A, HSPA1B, HSPA1B, HSPA1B, HSPA1B, HSPA1B, IKBKB, LAPTM5, MIR1246, MIR152, MIR24-1, MIR27B, NAIP, NAIP, NAIP, NKIRAS1, NKIRAS2, NLRP2B, NOL3, NR1H4, OTULIN, PELI3, PIAS4, PPP2CB, PRKN, PTPN2, PYCARD, PYDC1, PYDC2, RFFL, RIPK1, SHARPIN, SPATA2, SPHK1, SPPL2A, SPPL2B, SYK, TNFAIP3, TNFRSF1A, TRAF2, TRAIP, TRIM32, UBE2K, XIAP, ZNF675</t>
  </si>
  <si>
    <t>GOBP_REGULATION_OF_TYPE_I_INTERFERON_MEDIATED_SIGNALING_PATHWAY</t>
  </si>
  <si>
    <t>ADAR, CACTIN, CDC37, CNOT7, DCST1, FADD, HSP90AB1, IKBKE, IRF3, IRF7, IRF7, ISG15, LSM14A, LSM14A, MAVS, METTL3, MIR21, MMP12, MUL1, NLRC5, OAS1, OAS3, PTPN1, PTPN11, PTPN2, PTPN6, RNF185, SAMHD1, STAT2, STING1, STING1, TBK1, TREX1, TRIM41, TRIM56, TRIM6, TTLL12, UBE2K, USP18, USP27X, USP29, WNT5A, YTHDF2, YTHDF3, ZBP1</t>
  </si>
  <si>
    <t>GOBP_REGULATION_OF_T_CELL_ACTIVATION</t>
  </si>
  <si>
    <t>ABL1, ADA, ADAM8, ADORA2A, AGER, AGER, AGER, AGER, AGER, AGER, AGER, AIF1, AIF1, AIF1, AIF1, AIF1, AIF1, AKT1, AMBRA1, ANXA1, AP3B1, AP3D1, ARG1, ARG2, B2M, B2M, BAD, BCL10, BCL6, BMP4, BTN2A2, CAMK4, CARD11, CASP3, CAV1, CBFB, CBLB, CCDC88B, CCL19, CCL2, CCL21, CCL5, CCL5, CCR2, CCR7, CD160, CD1D, CD2, CD209, CD24, CD27, CD274, CD276, CD28, CD300A, CD3E, CD4, CD40LG, CD46, CD47, CD5, CD55, CD6, CD70, CD74, CD80, CD81, CD83, CD86, CEACAM1, CEBPB, CGAS, CLC, CLEC4G, CLECL1, CLPTM1, CORO1A, CR1, CRTAM, CSK, CTLA4, CTNNB1, CTSG, CYP26B1, CYRIB, DHPS, DLG1, DLG5, DLG5, DNAJA3, DNAJA3, DOCK8, DPP4, DROSHA, DUSP10, DUSP22, DUSP3, EBI3, EFNB1, EFNB2, EFNB3, EGR3, EPO, ERBB2, FADD, FANCA, FANCD2, FCGR2B, FCHO1, FGL1, FGL2, FLOT2, FOXJ1, FOXN1, FOXO3, FOXP3, FOXP3, FYN, GATA3, GLI2, GLI3, GLMN, GPAM, GPNMB, HAVCR2, HES1, HFE, HHLA2, HLA-A, HLA-A, HLA-A, HLA-A, HLA-A, HLA-A, HLA-A, HLA-A, HLA-DMA, HLA-DMA, HLA-DMA, HLA-DMA, HLA-DMA, HLA-DMA, HLA-DMA, HLA-DMA, HLA-DMB, HLA-DMB, HLA-DMB, HLA-DMB, HLA-DMB, HLA-DMB, HLA-DMB, HLA-DMB, HLA-DOA, HLA-DOA, HLA-DOA, HLA-DOA, HLA-DOA, HLA-DOA, HLA-DOA, HLA-DOB, HLA-DOB, HLA-DOB, HLA-DOB, HLA-DOB, HLA-DOB, HLA-DPA1, HLA-DPA1, HLA-DPA1, HLA-DPA1, HLA-DPA1, HLA-DPA1, HLA-DPA1, HLA-DPA1, HLA-DPB1, HLA-DPB1, HLA-DPB1, HLA-DPB1, HLA-DPB1, HLA-DPB1, HLA-DPB1, HLA-DPB1, HLA-DQA1, HLA-DQA1, HLA-DQA1, HLA-DQA1, HLA-DQA1, HLA-DQA1, HLA-DQA1, HLA-DQA2, HLA-DQA2, HLA-DQA2, HLA-DQA2, HLA-DQA2, HLA-DQA2, HLA-DQA2, HLA-DQA2, HLA-DQA2, HLA-DQA2, HLA-DQB1, HLA-DQB1, HLA-DQB1, HLA-DQB1, HLA-DQB1, HLA-DQB1, HLA-DQB1, HLA-DQB2, HLA-DQB2, HLA-DQB2, HLA-DQB2, HLA-DQB2, HLA-DQB2, HLA-DQB2, HLA-DQB2, HLA-DRA, HLA-DRA, HLA-DRA, HLA-DRA, HLA-DRA, HLA-DRA, HLA-DRA, HLA-DRA, HLA-DRB1, HLA-DRB1, HLA-DRB1, HLA-DRB1, HLA-DRB1, HLA-DRB1, HLA-DRB3, HLA-DRB3, HLA-DRB3, HLA-DRB4, HLA-DRB4, HLA-DRB4, HLA-DRB5, HLA-E, HLA-E, HLA-E, HLA-E, HLA-E, HLA-E, HLA-E, HLA-G, HLA-G, HLA-G, HLA-G, HLA-G, HLA-G, HLA-G, HLA-G, HLX, HMGB1, HSPD1, HSPH1, ICOS, ICOSLG, IDO1, IFNA2, IFNB1, IFNG, IFNL1, IGF1, IGF2, IGFBP2, IHH, IL10, IL12A, IL12B, IL12RB1, IL15, IL18, IL1A, IL1B, IL1RL2, IL2, IL20RB, IL21, IL23A, IL23R, IL27, IL27RA, IL27RA, IL2RA, IL36B, IL4, IL4I1, IL4R, IL6, IL6ST, IL7, IL7R, ILDR2, IRF1, IRF4, ITCH, ITPKB, JAK2, JAK3, KAT2A, KLRC4-KLRK1, KLRK1, LAG3, LAPTM5, LAT, LAX1, LCK, LEF1, LEP, LGALS1, LGALS3, LGALS7B, LGALS7B, LGALS9, LGALS9B, LGALS9C, LGALS9C, LILRB1, LILRB1, LILRB1, LILRB1, LILRB1, LILRB2, LILRB2, LILRB2, LILRB2, LILRB2, LILRB4, LILRB4, LILRB4, LILRB4, LILRB4, LMO1, LOXL3, LRRC32, LYN, MAD1L1, MALT1, MAP3K8, MAPK8IP1, MARCHF7, MDK, METTL3, MIR181C, MIR181C, MIR21, MIR27A, MIR27A, MIR30B, MYB, NCK1, NCK2, NCKAP1L, NDFIP1, NFKBID, NFKBIZ, NKAP, NLRP3, NOD2, NRARP, PAG1, PAWR, PCK1, PDCD1LG2, PDE5A, PELI1, PIK3CA, PIK3R6, PLA2G2D, PLA2G2F, PNP, PRDM1, PRDX2, PRELID1, PRKAR1A, PRKCQ, PRKCZ, PRNP, PSG9, PTPN11, PTPN2, PTPN22, PTPN6, PTPRC, PTPRC, PYCARD, RAC2, RAG1, RAG2, RARA, RASAL3, RASGRP1, RC3H1, RC3H2, RHOA, RHOH, RIPK2, RIPK3, RIPK3, RIPOR2, RPS3, RUNX1, RUNX3, SART1, SASH3, SCGB1A1, SCRIB, SCRIB, SDC4, SELENOK, SFTPD, SH3RF1, SHH, SIRPA, SIRPB1, SIRPG, SIT1, SLAMF1, SLC46A2, SLC7A1, SMAD7, SOCS1, SOCS5, SOCS6, SOD1, SOS1, SOS2, SOX12, SOX13, SOX4, SPINK5, SPN, SPTA1, SRC, STAT5B, SYK, TARM1, TARM1, TARM1, TARM1, TARM1, TARM1, TARM1, TARM1, TARM1, TARM1, TBX21, TCF7, TESPA1, TFRC, TGFBR2, THY1, TIGIT, TMEM131L, TMIGD2, TNFAIP8L2, TNFRSF13C, TNFRSF14, TNFRSF14, TNFRSF1B, TNFRSF21, TNFSF11, TNFSF13B, TNFSF14, TNFSF18, TNFSF4, TNFSF8, TNFSF9, TOX, TRAF6, TREX1, TWSG1, TYK2, VAV1, VCAM1, VNN1, VSIG4, VSIR, VTCN1, XBP1, XCL1, YES1, ZAP70, ZBTB1, ZBTB16, ZBTB7B, ZC3H12A, ZC3H8, ZEB1, ZMIZ1, ZNF683, ZP3, ZP4</t>
  </si>
  <si>
    <t>GOBP_REGULATION_OF_T_CELL_APOPTOTIC_PROCESS</t>
  </si>
  <si>
    <t>ADA, ADAM8, ARG2, BMP4, CCL5, CCL5, CD27, CD274, DOCK8, EFNA1, FADD, GIMAP8, GPAM, HIF1A, IDO1, IL7R, JAK3, LGALS13, LGALS14, LGALS16, LGALS3, LGALS9, PDCD1, PDCD1, PIP, PRELID1, PRKCQ, PTCRA, RAG1, RIPK3, RIPK3, SLC46A2, ST3GAL1, TP53, TSC22D3, WNT5A, ZC3H8</t>
  </si>
  <si>
    <t>GOBP_REGULATION_OF_T_CELL_DIFFERENTIATION</t>
  </si>
  <si>
    <t>ABL1, ADA, ADAM8, AMBRA1, ANXA1, AP3B1, AP3D1, BAD, BCL6, BMP4, BTN2A2, CAMK4, CARD11, CBFB, CCL19, CCR2, CD2, CD27, CD28, CD46, CD74, CD80, CD83, CD86, CLPTM1, CR1, CRTAM, CTLA4, CYP26B1, DROSHA, DUSP10, EGR3, ERBB2, FANCA, FANCD2, FGL2, FOXJ1, FOXN1, FOXO3, FOXP3, FOXP3, GATA3, GLI2, GLI3, HLA-DOA, HLA-DOA, HLA-DOA, HLA-DOA, HLA-DOA, HLA-DOA, HLA-DOA, HLA-DRA, HLA-DRA, HLA-DRA, HLA-DRA, HLA-DRA, HLA-DRA, HLA-DRA, HLA-DRA, HLA-DRB1, HLA-DRB1, HLA-DRB1, HLA-DRB1, HLA-DRB1, HLA-DRB1, HLA-G, HLA-G, HLA-G, HLA-G, HLA-G, HLA-G, HLA-G, HLA-G, HLX, HMGB1, IFNA2, IFNB1, IFNG, IFNL1, IHH, IL12B, IL12RB1, IL15, IL18, IL1RL2, IL2, IL23A, IL23R, IL27, IL2RA, IL36B, IL4, IL4I1, IL4R, IL7, IL7R, IRF1, IRF4, ITPKB, JAK3, KAT2A, LAG3, LEF1, LGALS9, LILRB2, LILRB2, LILRB2, LILRB2, LILRB2, LILRB4, LILRB4, LILRB4, LILRB4, LILRB4, LOXL3, MALT1, MDK, METTL3, MIR21, MIR30B, MYB, NCKAP1L, NFKBID, NFKBIZ, NKAP, NLRP3, NRARP, PCK1, PIK3R6, PNP, PRDM1, PRDX2, PRELID1, PRKCZ, PSG9, PTPN2, PTPRC, PTPRC, RAG1, RAG2, RARA, RASGRP1, RC3H1, RC3H2, RHOA, RHOH, RIPK2, RUNX1, RUNX3, SART1, SASH3, SH3RF1, SHH, SLC46A2, SMAD7, SOCS1, SOCS5, SOD1, SOS1, SOS2, SOX12, SOX13, SOX4, SPINK5, STAT5B, SYK, TBX21, TCF7, TESPA1, TGFBR2, TMEM131L, TNFSF4, TNFSF9, TOX, VNN1, VSIR, XBP1, ZAP70, ZBTB1, ZBTB16, ZBTB7B, ZC3H12A, ZC3H8, ZEB1, ZMIZ1, ZNF683</t>
  </si>
  <si>
    <t>GOBP_REGULATION_OF_T_CELL_DIFFERENTIATION_IN_THYMUS</t>
  </si>
  <si>
    <t>ADA, ADAM8, BMP4, CAMK4, CLPTM1, EGR3, ERBB2, FOXJ1, FOXN1, GLI2, IHH, IL7R, PTPN2, RAG2, RASGRP1, SHH, SOD1, SOS1, SOS2, TESPA1, TMEM131L, TOX, VNN1, ZC3H8, ZEB1</t>
  </si>
  <si>
    <t>GOBP_REGULATION_OF_T_CELL_MEDIATED_CYTOTOXICITY</t>
  </si>
  <si>
    <t>AGER, AGER, AGER, AGER, AGER, AGER, AGER, AZGP1, B2M, B2M, CD1A, CD1B, CD1C, CD1D, CD1E, CEACAM1, CYRIB, FADD, FCGR2B, HLA-A, HLA-A, HLA-A, HLA-A, HLA-A, HLA-A, HLA-A, HLA-A, HLA-B, HLA-B, HLA-B, HLA-B, HLA-B, HLA-B, HLA-DRA, HLA-DRA, HLA-DRA, HLA-DRA, HLA-DRA, HLA-DRA, HLA-DRA, HLA-DRA, HLA-DRB1, HLA-DRB1, HLA-DRB1, HLA-DRB1, HLA-DRB1, HLA-DRB1, HLA-E, HLA-E, HLA-E, HLA-E, HLA-E, HLA-E, HLA-E, HLA-F, HLA-F, HLA-F, HLA-F, HLA-F, HLA-F, HLA-F, HLA-G, HLA-G, HLA-G, HLA-G, HLA-G, HLA-G, HLA-G, HLA-G, HLA-H, HLA-H, HLA-H, HLA-H, HLA-H, HLA-H, HLA-H, HLA-H, IL12A, IL12B, IL12RB1, IL23A, IL23R, IL7R, KLRC1, KLRD1, LILRB1, LILRB1, LILRB1, LILRB1, LILRB1, MR1, NCKAP1L, NECTIN2, P2RX7, PPP3CB, PTPRC, PTPRC, PVR, RIPK3, RIPK3, SLC22A13, STX7, XCL1</t>
  </si>
  <si>
    <t>GOBP_REGULATION_OF_T_CELL_MEDIATED_IMMUNITY</t>
  </si>
  <si>
    <t>AGER, AGER, AGER, AGER, AGER, AGER, AGER, AHR, ARG1, ARID5A, AZGP1, B2M, B2M, CCR2, CD1A, CD1B, CD1C, CD1D, CD1E, CD55, CD81, CEACAM1, CLC, CLEC4G, CYRIB, DENND1B, DUSP22, FADD, FBXO38, FCGR2B, FOXP3, FOXP3, FUT7, FZD5, GATA3, HFE, HLA-A, HLA-A, HLA-A, HLA-A, HLA-A, HLA-A, HLA-A, HLA-A, HLA-B, HLA-B, HLA-B, HLA-B, HLA-B, HLA-B, HLA-DRA, HLA-DRA, HLA-DRA, HLA-DRA, HLA-DRA, HLA-DRA, HLA-DRA, HLA-DRA, HLA-DRB1, HLA-DRB1, HLA-DRB1, HLA-DRB1, HLA-DRB1, HLA-DRB1, HLA-DRB3, HLA-DRB3, HLA-DRB3, HLA-E, HLA-E, HLA-E, HLA-E, HLA-E, HLA-E, HLA-E, HLA-F, HLA-F, HLA-F, HLA-F, HLA-F, HLA-F, HLA-F, HLA-G, HLA-G, HLA-G, HLA-G, HLA-G, HLA-G, HLA-G, HLA-G, HLA-H, HLA-H, HLA-H, HLA-H, HLA-H, HLA-H, HLA-H, HLA-H, HMGB1, HSPD1, IFNA2, IFNB1, IL12A, IL12B, IL12RB1, IL18, IL18R1, IL1B, IL1R1, IL20RB, IL23A, IL23R, IL4, IL4I1, IL6, IL7R, KLRC1, KLRD1, LILRB1, LILRB1, LILRB1, LILRB1, LILRB1, LILRB4, LILRB4, LILRB4, LILRB4, LILRB4, MALT1, MAP3K7, MR1, NCKAP1L, NECTIN2, NLRP3, NOD2, P2RX7, PPP3CB, PRKCZ, PTPRC, PTPRC, PVR, RIPK3, RIPK3, RSAD2, SASH3, SLAMF1, SLC22A13, SMAD7, STX7, TBX21, TNFRSF1B, TNFSF4, TRAF2, TRAF6, TRPM4, WAS, XCL1, ZBTB1, ZP3</t>
  </si>
  <si>
    <t>GOBP_REGULATION_OF_T_CELL_MIGRATION</t>
  </si>
  <si>
    <t>ADAM10, ADAM17, ADAM8, AIF1, AIF1, AIF1, AIF1, AIF1, AIF1, AIRE, APOD, APP, C10orf99, CCL20, CCL21, CCL27, CCL5, CCL5, CCR2, CCR6, CD200, CD200R1, CD99L2, CRK, CRKL, CXCL10, CXCL12, CXCL13, DOCK8, ECM1, FADD, IL27RA, IL27RA, ITGA4, LRCH1, OXSR1, PYCARD, RHOA, RIPK3, RIPK3, RIPOR2, S100A7, SELENOK, SPN, STK39, TMEM102, TMEM102, TNFRSF14, TNFRSF14, TNFSF14, WNK1, WNT5A, XCL1, XCL2</t>
  </si>
  <si>
    <t>GOBP_REGULATION_OF_T_CELL_PROLIFERATION</t>
  </si>
  <si>
    <t>AGER, AGER, AGER, AGER, AGER, AGER, AGER, AIF1, AIF1, AIF1, AIF1, AIF1, AIF1, ANXA1, ARG1, ARG2, BMP4, BTN2A2, CARD11, CASP3, CBLB, CCDC88B, CCL19, CCL5, CCL5, CCR2, CD1D, CD209, CD24, CD274, CD276, CD28, CD3E, CD40LG, CD46, CD55, CD6, CD70, CD80, CD81, CD86, CEBPB, CLC, CLEC4G, CLECL1, CORO1A, CR1, CRTAM, CTLA4, CTNNB1, DHPS, DLG1, DLG5, DLG5, DNAJA3, DNAJA3, EBI3, EFNB1, EPO, ERBB2, FADD, FOXJ1, FOXP3, FOXP3, GLMN, GPAM, GPNMB, HAVCR2, HES1, HHLA2, HLA-A, HLA-A, HLA-A, HLA-A, HLA-A, HLA-A, HLA-A, HLA-A, HLA-DMB, HLA-DMB, HLA-DMB, HLA-DMB, HLA-DMB, HLA-DMB, HLA-DMB, HLA-DMB, HLA-DPA1, HLA-DPA1, HLA-DPA1, HLA-DPA1, HLA-DPA1, HLA-DPA1, HLA-DPA1, HLA-DPA1, HLA-DPB1, HLA-DPB1, HLA-DPB1, HLA-DPB1, HLA-DPB1, HLA-DPB1, HLA-DPB1, HLA-DPB1, HLA-DRB1, HLA-DRB1, HLA-DRB1, HLA-DRB1, HLA-DRB1, HLA-DRB1, HLA-E, HLA-E, HLA-E, HLA-E, HLA-E, HLA-E, HLA-E, HLA-G, HLA-G, HLA-G, HLA-G, HLA-G, HLA-G, HLA-G, HLA-G, HMGB1, ICOSLG, IDO1, IGF1, IGF2, IGFBP2, IHH, IL10, IL12B, IL12RB1, IL15, IL18, IL1A, IL1B, IL2, IL20RB, IL21, IL23A, IL23R, IL27, IL27RA, IL27RA, IL2RA, IL4, IL4I1, IL6, IL6ST, IRF1, ITCH, JAK2, JAK3, LEP, LGALS3, LGALS7B, LGALS7B, LGALS9, LGALS9B, LGALS9C, LGALS9C, LILRB1, LILRB1, LILRB1, LILRB1, LILRB1, LILRB2, LILRB2, LILRB2, LILRB2, LILRB2, LILRB4, LILRB4, LILRB4, LILRB4, LILRB4, LMO1, LRRC32, MAD1L1, MAPK8IP1, MARCHF7, MIR181C, MIR181C, MIR21, MIR30B, NCK1, NCK2, NCKAP1L, NDFIP1, PAWR, PDCD1LG2, PDE5A, PELI1, PLA2G2D, PLA2G2F, PNP, PRKAR1A, PRKCQ, PRNP, PTPN22, PTPN6, PTPRC, PTPRC, PYCARD, RAC2, RASAL3, RC3H1, RIPK2, RIPK3, RIPK3, RPS3, SASH3, SCGB1A1, SCRIB, SCRIB, SDC4, SELENOK, SFTPD, SH3RF1, SHH, SLAMF1, SLC7A1, SOS1, SOS2, SPN, SPTA1, STAT5B, SYK, TFRC, TGFBR2, TMEM131L, TMIGD2, TNFRSF13C, TNFRSF14, TNFRSF14, TNFRSF1B, TNFRSF21, TNFSF13B, TNFSF18, TNFSF4, TNFSF8, TNFSF9, TRAF6, TWSG1, TYK2, VCAM1, VSIG4, VSIR, VTCN1, XCL1, ZAP70, ZBTB7B, ZP3, ZP4</t>
  </si>
  <si>
    <t>GOBP_REGULATION_OF_T_CELL_RECEPTOR_SIGNALING_PATHWAY</t>
  </si>
  <si>
    <t>ADA, BCL10, BTN2A2, CARD11, CBLB, CCR7, CD160, CD226, CD300A, CD81, CEACAM1, DGKZ, DUSP22, DUSP3, ELF1, EZR, GBP1, IKBKG, KCNN4, LAPTM5, LCK, LGALS3, LILRB4, LILRB4, LILRB4, LILRB4, LILRB4, MALT1, NECTIN2, PAWR, PHPT1, PRKD2, PRNP, PTPN2, PTPN22, PTPN6, PTPRJ, PVRIG, RAB29, RC3H1, RELA, RPS3, SH2D1A, SLA2, TESPA1, THY1, TRAT1, UBASH3A</t>
  </si>
  <si>
    <t>GOBP_REGULATION_OF_T_HELPER_17_TYPE_IMMUNE_RESPONSE</t>
  </si>
  <si>
    <t>ARID5A, CARD9, CLEC6A, CLEC7A, EPHB2, FOXP3, FOXP3, IL12B, IL12RB1, IL2, IL23A, IL23R, IL27RA, IL27RA, IL4, LOXL3, MALT1, MIR21, NFKBID, NFKBIZ, NLRP10, NLRP10, NLRP10, PRKCQ, RC3H1, RC3H2, SMAD7, TBX21, ZBTB7B, ZC3H12A</t>
  </si>
  <si>
    <t>GOBP_REGULATION_OF_T_HELPER_1_TYPE_IMMUNE_RESPONSE</t>
  </si>
  <si>
    <t>ANXA1, ARID5A, CCL19, CCR2, CD80, HAVCR2, HLX, IL12B, IL12RB1, IL18, IL18R1, IL1B, IL1R1, IL1RL1, IL23A, IL23R, IL27, IL27RA, IL27RA, IL4R, JAK3, NLRP10, NLRP10, NLRP10, PLA2G4A, RIPK2, SLAMF1, SLC11A1, SOCS5, TBX21, TNFSF4, XCL1</t>
  </si>
  <si>
    <t>GOBP_REGULATION_OF_T_HELPER_CELL_DIFFERENTIATION</t>
  </si>
  <si>
    <t>ANXA1, BCL6, CCL19, CD80, CD86, FOXP3, FOXP3, HLA-DRA, HLA-DRA, HLA-DRA, HLA-DRA, HLA-DRA, HLA-DRA, HLA-DRA, HLA-DRA, HLA-DRB1, HLA-DRB1, HLA-DRB1, HLA-DRB1, HLA-DRB1, HLA-DRB1, HLX, IL12B, IL12RB1, IL18, IL2, IL23A, IL23R, IL27, IL4, IL4R, IRF4, JAK3, LOXL3, MALT1, MIR21, MYB, NFKBID, NFKBIZ, NLRP3, PRKCZ, RARA, RC3H1, RC3H2, RIPK2, SMAD7, SOCS5, TBX21, TNFSF4, ZBTB7B, ZC3H12A</t>
  </si>
  <si>
    <t>GOBP_REGULATION_OF_UBIQUITIN_DEPENDENT_PROTEIN_CATABOLIC_PROCESS</t>
  </si>
  <si>
    <t>AGBL4, AGTPBP1, AKT1, ANKIB1, ARAF, ARIH1, ARIH2, AURKA, AXIN1, BAG2, BAG5, BAG6, BAG6, BAG6, BAG6, BAG6, BAG6, BAG6, BBS7, BCAP31, CAMLG, CAV1, CAV3, CBFA2T3, CCAR2, CCDC22, CDC20, CDC20B, CDK2, CDK5RAP3, CEBPA, CHFR, CLU, COMMD1, COP1, CSNK1A1, CSNK1D, CSNK1E, CSNK2A1, CSNK2A2, DAB2, DDA1, DDRGK1, DESI1, DET1, DISC1, DNAJB2, DVL1, EGF, EIF3H, ELOB, ENSG00000288675, FBXO22, FBXW7, FBXW8, FHIT, FOXF2, FZR1, GABARAP, GBA, GBA, GCLC, GIPC1, GLMN, GNA12, GSK3A, GSK3B, HECTD1, HERPUD1, HFE, HIPK2, HSP90AB1, HSPA1A, HSPA1A, HSPA1A, HSPA1A, HSPA1A, HSPA1B, HSPA1B, HSPA1B, HSPA1B, HSPA1B, HSPBP1, KEAP1, KLHL40, LAPTM5, LATS1, LRRK2, MAGEF1, MAP1A, MAPK9, MDM2, MKRN2, MTM1, N4BP1, NFE2L2, NKD2, NKD2, NOP53, NUB1, OGT, PABIR1, PARK7, PBK, PDCL3, PIAS1, PLK1, PLK3, PML, PRICKLE1, PRKN, PSEN1, PSMD10, PTEN, PTEN, PTK2, PTK2B, PYHIN1, QRICH2, RACK1, RAD23A, RAD23B, RBX1, RCHY1, RFPL1, RNF139, RNF14, RNF144A, RNF144B, RNF180, RNF19A, RNF19B, RNF217, RPL11, RPL23, RPL5, RPS7, RYBP, RYBP, SDCBP, SGTA, SH3RF1, SH3RF2, SH3RF3, SHH, SIRT2, SIRT2, SIRT6, SMAD7, SMARCC1, SMURF1, SMURF1, SOCS4, SOCS5, STUB1, STYX, SUFU, SUMO1, SUMO2, SVIP, TAF1, TAF9, TAF9, TLK2, TRIB1, TRIB2, TRIB3, TRIM39, TRIM39, TRIM39, TRIM39, TRIM39, TRIM39, TRIM39, TRIM67, TTC36, UBE2K, UBE3A, UBQLN1, UBQLN2, UBQLN4, UBXN1, UCHL5, UFL1, USP14, USP5, USP7, VCP, WAC, WNT1, WNT10B, XPO1, ZER1, ZFAND2A, ZYG11B</t>
  </si>
  <si>
    <t>GOBP_REGULATION_OF_UBIQUITIN_PROTEIN_LIGASE_ACTIVITY</t>
  </si>
  <si>
    <t>BAG2, BTRC, CDC14B, CDC20, CDC20B, DNM1L, FBXO5, FZR1, MAD2L1, MAD2L2, MASTL, PLK1, PTEN, PTEN, RPL11, RPL23, RPL37, RPL5, RPS15, RPS20, RPS7, SKP1, UBE2C, UBE2S, USP44</t>
  </si>
  <si>
    <t>GOBP_REGULATION_OF_UBIQUITIN_PROTEIN_TRANSFERASE_ACTIVITY</t>
  </si>
  <si>
    <t>ABL1, ARRDC3, ARRDC4, AXIN1, BAG2, BAG5, BMI1, BTRC, BUB1B, BUB3, CDC14B, CDC20, CDC20B, DCUN1D1, DCUN1D2, DCUN1D3, DCUN1D4, DCUN1D5, DNM1L, DTX3L, FBXO5, FBXW7, FEM1A, FEM1B, FZR1, LIMK1, MAD2L1, MAD2L2, MAGEA2, MAGEA2B, MAGEC2, MASTL, PARK7, PIN1, PINK1, PLK1, PSEN1, PTEN, PTEN, RPL11, RPL23, RPL37, RPL5, RPS15, RPS2, RPS20, RPS7, SKP1, SMAD7, STUB1, TOPORS, TRIB3, UBE2C, UBE2L3, UBE2N, UBE2S, USP44</t>
  </si>
  <si>
    <t>GOBP_REGULATION_OF_URINE_VOLUME</t>
  </si>
  <si>
    <t>ADCY6, ADM, ADORA2A, AKR1B1, AVPR2, DRD2, EDN1, EDNRB, GNAI2, HAS2, HYAL2, INPP5K, MLLT6, MLLT6, NPPB, NPR1, NPR3, OPRL1, OPRL1, OXT, SLC4A1, TFAP2B, TRPV5, TRPV5</t>
  </si>
  <si>
    <t>GOBP_REGULATION_OF_VACUOLE_ORGANIZATION</t>
  </si>
  <si>
    <t>ADPRH, ANXA2, ATG2A, BECN1, C9orf72, CHMP4A, CHMP4A, CHMP4B, EHMT2, EHMT2, EHMT2, EHMT2, EHMT2, EHMT2, EHMT2, ELAPOR1, FEZ1, FEZ2, GRN, IFT20, IFT88, LAPTM4B, LRRK2, LRSAM1, MOAP1, MOAP1, MTM1, MTMR3, NUPR1, PHF23, PIKFYVE, PINK1, PIP4K2A, PIP4K2B, PIP4K2B, PIP4K2C, RAB1B, RAB3GAP1, RAB3GAP2, RAB5A, RALB, RNF5, RNF5, RNF5, RNF5, RNF5, RNF5, RNF5, SCARB2, SCFD1, SEC22B, SH3GLB1, SMCR8, SMCR8, SNX18, SNX30, SNX4, SNX7, TBC1D12, TBC1D14, TMEM106B, TMEM39A, TREX1, UBQLN2, ULK1, WDR45, WDR45, WIPI1</t>
  </si>
  <si>
    <t>GOBP_REGULATION_OF_VASCULAR_ASSOCIATED_SMOOTH_MUSCLE_CELL_DIFFERENTIATION</t>
  </si>
  <si>
    <t>CTH, DNMT1, EFEMP2, ENG, FGF9, GPER1, HEY2, KIT, MIR1-1, MIR100, MIR125B1, MIR140, MIR145, MIR15B, MIR18A, MIR21, MIR221, MIR26A1, MIR424, MYOCD, NFATC1, NFATC2, NFATC3, PDCD4, PDGFB, SOD2</t>
  </si>
  <si>
    <t>GOBP_REGULATION_OF_VASCULAR_ENDOTHELIAL_GROWTH_FACTOR_RECEPTOR_SIGNALING_PATHWAY</t>
  </si>
  <si>
    <t>ARNT, CADM4, DAB2IP, EMILIN1, EPN2, FGF10, FGF18, FGF9, FZD4, GRB10, HGS, HHEX, HIF1A, IL1B, ITGA5, ITGB3, MIR10A, MIR10B, MIR1224, MIR200C, MIR296, MMRN2, MT3, NEDD4, NIBAN2, PDCD6, PRKCB, PRKD2, PTPN1, TMEM204, VEGFC, VTN</t>
  </si>
  <si>
    <t>GOBP_REGULATION_OF_VASCULAR_PERMEABILITY</t>
  </si>
  <si>
    <t>ABCC8, ADM, ADORA2A, AKAP12, ANGPT1, APOE, ARHGAP35, AZU1, AZU1, BCR, BDKRB2, BMP6, C2CD4A, C2CD4B, CDH5, CEACAM1, CLDN5, CTNNBIP1, DDAH1, FERMT2, FGFBP3, GPR4, HRH1, MIR23A, MIR23A, MYLK3, NPPB, NPR1, OCLN, OCLN, PDE2A, PDE3A, PLEC, PLVAP, PTP4A3, PTP4A3, PTPRJ, RAMP2, SH3GL2, SLIT2, SRC, TACR1, TACR2, TEK, TGFB1, TJP1, TJP1, TJP2, TJP3, TRPV4, UCN, VEGFA, YES1</t>
  </si>
  <si>
    <t>GOBP_REGULATION_OF_VASCULAR_WOUND_HEALING</t>
  </si>
  <si>
    <t>ALOX5, ALOX5, CXCR4, FOXC2, MIR1298, MIR200B, MIR34A, MIR451A, SERPINE1, SLC12A2, SMOC2, TAFA5, TNF, TNF, TNF, TNF, TNF, TNF, TNF, TNF, TNFAIP3, XBP1</t>
  </si>
  <si>
    <t>GOBP_REGULATION_OF_VASCULATURE_DEVELOPMENT</t>
  </si>
  <si>
    <t>ABCC8, ABL1, ACVRL1, ADAM10, ADAM12, ADAMTS1, ADAMTS9, ADGRA2, ADGRB1, ADGRB2, ADGRB3, ADM, ADM2, AGGF1, AGO1, AGO2, AGT, AKT3, AKT3, ALOX5, ALOX5, AMOT, ANGPT2, ANGPT4, ANGPTL3, ANGPTL4, ANGPTL7, ANXA3, APELA, APLNR, APOH, AQP1, ATF2, ATP2B4, BMPER, BRCA1, BTG1, C3, C3AR1, C5, C5AR1, CAMP, CCBE1, CCL11, CCL24, CCN6, CCR2, CCR3, CD160, CD34, CD40, CDH5, CEACAM1, CELA1, CEMIP2, CHI3L1, CHRNA7, CHRNA7, CHRNA7, CLDN5, CMA1, CNMD, COL4A2, COL4A3, CREB3L1, CTNNB1, CTSH, CX3CR1, CXCL10, CXCL13, CXCL8, CXCR4, CYBB, CYP1B1, CYSLTR1, DAB2IP, DCN, DDAH1, DLL1, DLL1, E2F2, E2F2, ECM1, ECSCR, ECSCR, EFNA1, EFNA3, EGLN1, EMC10, EMILIN1, EMILIN2, EMP2, ENG, ENPP2, EPHA1, EPHA1, EPHA2, EPN1, EPN2, ERAP1, ERBB2, ETS1, F3, FASLG, FGF1, FGF16, FGF16, FGF18, FGF2, FKBPL, FKBPL, FKBPL, FKBPL, FKBPL, FLT1, FOXC1, FOXC2, FOXJ2, FOXO4, FUT1, GAB1, GADD45A, GATA2, GATA4, GATA4, GATA6, GDF2, GHRL, GHSR, GLUL, GPNMB, GPR4, GREM1, GREM1, GREM1, GRN, GTF2I, HGF, HGS, HHEX, HIF1A, HIPK1, HIPK2, HK2, HLA-G, HLA-G, HLA-G, HLA-G, HLA-G, HLA-G, HLA-G, HLA-G, HMGA2, HMOX1, HOXA5, HRG, HSPB1, HSPB6, HSPG2, HTATIP2, HYAL1, ID1, IL10, IL17F, IL1A, IL1B, IL6, ISL1, ISM1, ITGA5, ITGAX, ITGB1, ITGB8, JAK1, JCAD, JMJD8, JUP, KDR, KLF2, KLF4, KLK3, KRIT1, KRT1, LEP, LRG1, MAPK7, MDK, MECP2, MINAR1, MIR1-1, MIR106B, MIR10A, MIR1224, MIR125A, MIR125B1, MIR126, MIR1298, MIR130A, MIR132, MIR137, MIR138-1, MIR143, MIR145, MIR146A, MIR15A, MIR15B, MIR16-1, MIR17, MIR181B1, MIR185, MIR18A, MIR1908, MIR193A, MIR199A1, MIR199B, MIR19A, MIR200B, MIR20A, MIR20B, MIR21, MIR210, MIR212, MIR214, MIR217, MIR221, MIR222, MIR223, MIR23A, MIR23A, MIR24-1, MIR27B, MIR29A, MIR29C, MIR30A, MIR30B, MIR30C1, MIR30E, MIR31, MIR329-1, MIR34A, MIR34B, MIR34C, MIR361, MIR375, MIR377, MIR378A, MIR424, MIR451A, MIR487B, MIR492, MIR494, MIR495, MIR503, MIR505, MIR640, MIR92A1, MIR939, MIR939, MIR99B, MIRLET7B, MIRLET7G, MTDH, MYDGF, NAXE, NF1, NFE2L2, NIBAN2, NINJ1, NODAL, NOS3, NPPB, NPR1, NR2E1, NRP1, OR10J5, PAK4, PDCD6, PDCL3, PDE3B, PDPK1, PF4, PGF, PGK1, PIK3CB, PIK3CD, PIK3R6, PKM, PLCG1, PLK2, PLXND1, PML, PPARG, PPP1R16B, PRKCA, PRKCB, PRKD1, PRKD2, PRL, PROK1, PTGIS, PTK2B, PTPRM, RAMP2, RAPGEF3, RECK, RGCC, RHOB, RHOJ, RLN2, RNH1, RNH1, ROCK1, ROCK2, RRAS, RUNX1, S100A1, SARS1, SASH1, SEMA3E, SEMA4A, SEMA5A, SEMA6A, SERPINE1, SERPINF1, SERPINF1, SFRP1, SFRP2, SIRT1, SIRT6, SLC12A2, SLC39A12, SLC39A12, SMAD1, SMOC2, SP1, SP100, SPARC, SPHK1, SPINK5, SPRED1, SPRY2, STAB1, STAT1, STAT3, STIM1, SULF1, SYNJ2BP, TAFA5, TBXA2R, TEK, TERT, TGFB2, TGFBR2, THBS1, THBS2, THBS4, TIE1, TJP1, TJP1, TLR3, TMIGD2, TNF, TNF, TNF, TNF, TNF, TNF, TNF, TNF, TNFAIP3, TNFSF12, TNMD, TNN, TSPAN12, TWIST1, VASH1, VASH2, VEGFA, VEGFB, VEGFC, VEGFD, WARS1, WARS2, WNT4, WNT5A, XBP1, YJEFN3, ZC3H12A, ZNF304</t>
  </si>
  <si>
    <t>GOBP_REGULATION_OF_VASOCONSTRICTION</t>
  </si>
  <si>
    <t>ABL1, ACE, ACE2, ADM, ADRA1A, ADRA1B, ADRA1D, ADRA2A, ADRA2B, ADRA2C, AGT, AGTR1, ARHGAP42, ASIC2, ATP1A2, ATP2B1, AVP, AVPR1A, AVPR1B, AVPR2, BDKRB2, BMPR2, CASR, CAV1, CD38, CHRM3, CYSLTR1, DBH, DOCK4, DOCK5, ECE1, EDN1, EDN2, EDN3, F2R, FAAH, FGA, FGB, FGG, GJA5, HRH1, HRH2, HTR1A, HTR2A, KCNA5, KCNMB2, KCNMB4, LEP, MIR21, MMP2, MTNR1B, OXTR, P2RX1, PER2, PTGS2, RHOA, SMTNL1, SMTNL2, SNTA1, TACR1, TBXA2R, TBXAS1, TRPM4, ZDHHC21</t>
  </si>
  <si>
    <t>GOBP_REGULATION_OF_VESICLE_FUSION</t>
  </si>
  <si>
    <t>AKT2, ANKRD27, ANXA1, ANXA2, C2CD5, CORO1A, CPLANE2, CPLX1, CPLX2, CPLX3, DOC2B, DOC2B, DOC2B, GRIK5, PRRT2, RAB3A, SLAMF1, SNCA, SPHK1, STXBP1, SYT1, SYT4, SYT9, TBC1D4</t>
  </si>
  <si>
    <t>GOBP_REGULATION_OF_VIRAL_ENTRY_INTO_HOST_CELL</t>
  </si>
  <si>
    <t>APCS, CD4, CD74, CH25H, CIITA, FCN1, FCN3, GSN, HLA-DRB1, HLA-DRB1, HLA-DRB1, HLA-DRB1, HLA-DRB1, HLA-DRB1, HS3ST5, IFITM1, IFITM2, IFITM3, IFNA2, LGALS1, LGALS9, LY6E, LY6E, MID2, NECTIN2, P4HB, PTX3, SNX3, TMPRSS2, TMPRSS4, TRIM10, TRIM10, TRIM10, TRIM10, TRIM10, TRIM10, TRIM10, TRIM10, TRIM11, TRIM14, TRIM21, TRIM22, TRIM25, TRIM26, TRIM26, TRIM26, TRIM26, TRIM26, TRIM26, TRIM26, TRIM26, TRIM26, TRIM27, TRIM27, TRIM27, TRIM27, TRIM27, TRIM27, TRIM27, TRIM31, TRIM31, TRIM31, TRIM31, TRIM31, TRIM31, TRIM31, TRIM31, TRIM34, TRIM38, TRIM5, TRIM59, TRIM6, TRIM62, TRIM68, TRIM8, TRIML1, TRIML2</t>
  </si>
  <si>
    <t>GOBP_REGULATION_OF_VIRAL_GENOME_REPLICATION</t>
  </si>
  <si>
    <t>ADAR, ADARB1, ADARB1, AICDA, APOBEC3A, APOBEC3A, APOBEC3B, APOBEC3C, APOBEC3D, APOBEC3F, APOBEC3G, APOBEC3H, BANF1, BCL2, BST2, BTBD17, CCL5, CCL5, CD28, CNOT7, CXCL8, DDB1, DDX3X, EIF2AK2, FAM111A, FKBP6, GBP7, HACD3, HMGA2, IFI16, IFIH1, IFIT1, IFIT5, IFITM1, IFITM2, IFITM3, IFNB1, IFNL3, ILF3, INPP5K, ISG15, ISG20, LARP1, LTF, MAVS, MIR141, MORC2, MPHOSPH8, MX1, N4BP1, NOTCH1, NR5A2, OAS1, OAS2, OAS3, OASL, PABPC1, PARP10, PDE12, PKN2, PLSCR1, PPARA, PPIA, PPID, PPIE, PPIH, PROX1, RAD23A, RESF1, RNASEL, RSAD2, SETDB1, SHFL, SLPI, SRPK1, SRPK2, STAU1, TARBP2, TASOR, TMEM39A, TNF, TNF, TNF, TNF, TNF, TNF, TNF, TNF, TNIP1, TOP2A, TOP2B, TRIM28, TRIM38, TRIM6, VAPB, ZC3HAV1, ZNFX1</t>
  </si>
  <si>
    <t>GOBP_REGULATION_OF_VIRAL_INDUCED_CYTOPLASMIC_PATTERN_RECOGNITION_RECEPTOR_SIGNALING_PATHWAY</t>
  </si>
  <si>
    <t>ANKRD17, BIRC2, BIRC3, C1QBP, DDX60, DHX58, GPATCH3, MIR708, NLRX1, NOP53, NPLOC4, OASL, PUM1, PUM2, RIOK3, RNF125, SEC14L1, TKFC, TRIM15, TRIM15, TRIM15, TRIM15, TRIM15, TRIM15, TRIM15, TRIM15, TSPAN6, UFD1, USP15, USP17L2, USP17L2, USP17L2, ZCCHC3</t>
  </si>
  <si>
    <t>GOBP_REGULATION_OF_VIRAL_PROCESS</t>
  </si>
  <si>
    <t>ADAR, ADARB1, ADARB1, AICDA, APCS, APOBEC3A, APOBEC3A, APOBEC3B, APOBEC3C, APOBEC3D, APOBEC3F, APOBEC3G, APOBEC3H, ATG12, ATG5, AXL, BANF1, BCL2, BST2, BTBD17, CCL5, CCL5, CD209, CD28, CD4, CD74, CH25H, CIITA, CLEC4G, CNOT7, CXCL8, CXCR4, DDB1, DDX3X, DHX9, DYNLT1, EIF2AK2, FAM111A, FCN1, FCN3, FKBP6, FMR1, GBP7, GSN, HACD3, HEXIM1, HLA-DRB1, HLA-DRB1, HLA-DRB1, HLA-DRB1, HLA-DRB1, HLA-DRB1, HMGA2, HS3ST5, IFI16, IFIH1, IFIT1, IFIT5, IFITM1, IFITM2, IFITM3, IFNA2, IFNB1, IFNL3, ILF3, INPP5K, ISG15, ISG20, KPNA2, KPNA6, LAMP3, LARP1, LARP7, LGALS1, LGALS9, LTF, LY6E, LY6E, MAVS, MBL2, MDFIC, MID2, MIR130A, MIR141, MIR30C1, MORC2, MPHOSPH8, MX1, N4BP1, NECTIN2, NOTCH1, NR5A2, OAS1, OAS2, OAS3, OASL, P4HB, PABPC1, PARP10, PDE12, PKN2, PLSCR1, PPARA, PPIA, PPID, PPIE, PPIH, PROX1, PTX3, RAB7A, RAD23A, RESF1, RNASEL, RSAD2, RSF1, SETDB1, SHFL, SLPI, SNF8, SNX3, SRPK1, SRPK2, STAT1, STAU1, STOM, TARBP2, TASOR, TBC1D20, TMEM250, TMEM39A, TMPRSS2, TMPRSS4, TNF, TNF, TNF, TNF, TNF, TNF, TNF, TNF, TNIP1, TOP2A, TOP2B, TRIM10, TRIM10, TRIM10, TRIM10, TRIM10, TRIM10, TRIM10, TRIM10, TRIM11, TRIM13, TRIM14, TRIM15, TRIM15, TRIM15, TRIM15, TRIM15, TRIM15, TRIM15, TRIM15, TRIM21, TRIM22, TRIM25, TRIM26, TRIM26, TRIM26, TRIM26, TRIM26, TRIM26, TRIM26, TRIM26, TRIM26, TRIM27, TRIM27, TRIM27, TRIM27, TRIM27, TRIM27, TRIM27, TRIM28, TRIM31, TRIM31, TRIM31, TRIM31, TRIM31, TRIM31, TRIM31, TRIM31, TRIM32, TRIM34, TRIM38, TRIM5, TRIM59, TRIM6, TRIM62, TRIM68, TRIM8, TRIML1, TRIML2, TSG101, TYRO3, UBP1, VAPB, VPS37B, VPS4A, ZC3HAV1, ZFP36, ZNFX1</t>
  </si>
  <si>
    <t>GOBP_REGULATION_OF_VIRAL_TRANSCRIPTION</t>
  </si>
  <si>
    <t>DHX9, HEXIM1, IFITM3, LARP7, MDFIC, MID2, RSF1, TARBP2, TRIM11, TRIM13, TRIM14, TRIM21, TRIM27, TRIM27, TRIM27, TRIM27, TRIM27, TRIM27, TRIM27, TRIM31, TRIM31, TRIM31, TRIM31, TRIM31, TRIM31, TRIM31, TRIM31, TRIM32, TRIM62, TRIM8, UBP1, ZFP36</t>
  </si>
  <si>
    <t>GOBP_REGULATION_OF_VOLTAGE_GATED_CALCIUM_CHANNEL_ACTIVITY</t>
  </si>
  <si>
    <t>AHNAK, CACNA2D1, CACNB1, CACNB2, CACNB3, CACNB4, CALM1, CALM3, CBARP, CDK5, CRHR1, CRHR1, CRHR1, DMD, DRD2, DRD3, DRD4, DRD4, EHD3, FMR1, GEM, GNB5, GPR35, HPCA, KCNE2, MIR200C, MIR208A, MIR208B, MIR499A, MIR93, NIPSNAP2, NOS1AP, NPPA, OPRL1, OPRL1, PDE4B, REM1, RRAD, SRI, STAC, STAC2, STAC3</t>
  </si>
  <si>
    <t>GOBP_REGULATION_OF_WATER_LOSS_VIA_SKIN</t>
  </si>
  <si>
    <t>ABCA12, ACER1, ALOX12, ALOX12B, ALOXE3, CLDN1, CLDN4, CYP26B1, ELOVL1, FA2H, FLG, FLG2, GBA, GBA, GRHL1, GRHL3, HRNR, KDF1, KRT1, KRT16, LSR, MET, PLEC, SFN, SRF, STMN1, TMEM79, TMPRSS11F, TP63, UGCG</t>
  </si>
  <si>
    <t>GOBP_REGULATION_OF_WNT_SIGNALING_PATHWAY</t>
  </si>
  <si>
    <t>ABL1, ADGRA2, ALPK2, AMER1, AMER2, AMER3, AMFR, ANKRD6, APC, APC2, APCDD1, APCDD1L, APOE, APP, ARNTL, ASPM, ATP6AP2, ATP6V0C, ATP6V1C2, AXIN1, AXIN2, BAMBI, BARX1, BICC1, BIRC8, BMP2, BTRC, C12orf43, CAPRIN2, CAV1, CBY1, CCAR2, CCDC88C, CCN4, CCNY, CCNYL1, CCNYL2, CCNYL3, CDC73, CDH2, CDH3, CDK14, CER1, CHD8, CITED1, CMAHP, COL1A1, CSNK1A1, CSNK1A1L, CSNK1D, CSNK1E, CSNK1G1, CSNK1G2, CSNK1G3, CSNK2A1, CTDNEP1, CTDNEP1, CTHRC1, CTNNB1, CTNNBIP1, CTNND1, CTNND2, CXXC4, CYLD, DAAM2, DAB2, DAB2IP, DACT1, DACT3, DAPK3, DCDC2, DDIT3, DDX3X, DEPDC1B, DISC1, DIXDC1, DKK1, DKK2, DKK3, DKK4, DKKL1, DLX5, DRAXIN, EDA, EGF, EGFR, EGR1, EMD, FAM53B, FERMT1, FGF10, FGF2, FGF9, FGFR2, FOLR1, FOXL1, FOXO1, FOXO3, FRAT1, FRMD8, FRMD8P1, FRZB, FUZ, FZD1, FZD4, FZD6, FZD7, FZD9, G3BP1, GID8, GLI1, GLI3, GNAQ, GPC3, GPC5, GPRC5B, GRB10, GREM1, GREM1, GREM1, GSC, GSK3A, GSK3B, GSKIP, HDAC1, HECW1, HHEX, HIC1, HMGXB4, HNF1B, HNF1B, IFT20, IFT80, IGFBP1, IGFBP2, IGFBP4, IGFBP6, ILK, INVS, ISL1, ITGA3, JADE1, JRK, JUP, KANK1, KLF15, KPNA1, KREMEN1, LATS1, LATS2, LBX2, LEF1, LGR4, LGR5, LGR6, LIMD1, LMBR1L, LRP1, LRP4, LRRK1, LRRK2, LYPD6, LZTS2, MACF1, MAD2L2, MAPK14, MBD2, MCC, MDFI, MDFIC, MDK, MESP1, MIR1-1, MIR145, MIR199A1, MIR19B1, MIR26A1, MIR29B1, MIR29C, MIR346, MIR498, MIR501, MIR665, MKS1, MLLT3, NFATC1, NFATC4, NFATC4, NFKB1, NKD1, NKD2, NKD2, NKX2-5, NLE1, NLK, NOG, NOTCH1, NOTUM, NPHP3, NPHP4, NRARP, NXN, NXN, NXN, OTUD5, OTULIN, PBXIP1, PFDN5, PIN1, PLEKHA4, PLPP3, PPM1A, PPM1B, PPM1N, PPP1CA, PPP2CA, PPP2R1A, PRDM15, PRICKLE1, PRKN, PSEN1, PTK7, PTPRO, PTPRU, RACK1, RBMS3, RBPJ, RBX1, RECK, RNF146, RNF213, RNF220, RNF43, ROR2, RPS12, RSPO1, RSPO2, RSPO3, RSPO4, RUVBL1, RUVBL1, RUVBL2, SALL1, SCEL, SCYL2, SDHAF2, SEMA5A, SENP2, SFRP1, SFRP2, SFRP4, SFRP5, SHH, SHISA2, SHISA3, SHISA6, SIAH2, SKI, SLC9A3R1, SMAD3, SMARCA4, SMURF2, SNAI2, SNX3, SOST, SOSTDC1, SOX10, SOX13, SOX17, SOX2, SOX30, SOX4, SOX7, SOX7, SOX9, SPEF1, SPIN1, SRC, STK11, STK3, STK4, SULF1, SULF2, TAX1BP3, TBL1X, TBL1XR1, TBX18, TCF7L1, TCF7L2, TERT, TGFB1, TIAM1, TLE1, TLE2, TLE3, TLE4, TLE5, TLE6, TLE7, TLR2, TMEM131L, TMEM170B, TMEM198, TMEM237, TMEM64, TMEM88, TMEM9, TNFAIP3, TNKS, TNKS, TNKS2, TNN, TPBG, TPBG, TPBGL, TRABD2A, TRABD2B, TRPM4, TSC2, TSKU, TTC21B, UBAC2, UBE2B, UBR5, USP34, USP47, USP8, VCP, VGLL4, VPS35, WIF1, WLS, WNK1, WNK2, WNT10B, WNT11, WNT3, WNT3, WNT3, WNT3A, WNT5A, WNT5B, WWOX, WWTR1, XIAP, YAP1, ZBED3, ZEB2, ZNF703, ZNRF3, ZRANB1</t>
  </si>
  <si>
    <t>GOBP_REGULATION_OF_WOUND_HEALING</t>
  </si>
  <si>
    <t>ABAT, ABCC8, ACTA2, ACTG1, ADAMTS18, ADRA2A, ADTRP, AJAP1, ALOX12, ALOX5, ALOX5, ANO6, ANXA1, APCS, APOE, APOH, ARFGEF1, C1QTNF1, CADM4, CASK, CAV1, CCN4, CD109, CD34, CD36, CD9, CEACAM1, CLASP1, CLASP2, CLDN1, CLDN19, CLDN3, CLDN4, CLEC7A, CPB2, CRK, CXCR4, DMTN, DUOX1, DUOX2, EDN1, ENPP4, EPHB2, EPPK1, F11, F12, F2, F2R, F2RL1, F3, F7, FAP, FERMT1, FERMT2, FGA, FGB, FGF2, FGG, FOXA2, FOXC2, GP1BA, HBEGF, HPSE, HRAS, HRAS, HRG, INSL3, ITGB1, KANK1, KLKB1, KNG1, KRT1, MIR1298, MIR15B, MIR200B, MIR221, MIR29A, MIR34A, MIR451A, MIR892B, MMRN1, MTOR, MYLK, MYOZ1, NFE2L2, NOS3, OCLN, OCLN, PDGFA, PDGFB, PDGFRA, PHLDB2, PLAT, PLAU, PLG, PLPP3, PRDX2, PRKCD, PRKCE, PRKG1, PROC, PROS1, PTEN, PTEN, PTK2, REG3A, REG3G, RREB1, SERPINB2, SERPINC1, SERPINE1, SERPINE2, SERPINF2, SERPINF2, SERPING1, SH2B3, SLC12A2, SMAD3, SMOC2, SRSF6, ST3GAL4, TAFA5, TBXA2R, TFPI, THBD, THBS1, TNF, TNF, TNF, TNF, TNF, TNF, TNF, TNF, TNFAIP3, TNFRSF12A, TSPAN8, UBASH3B, USF1, VIL1, VKORC1, VTN, WFDC1, WNT4, XBP1</t>
  </si>
  <si>
    <t>GOBP_REGULATORY_T_CELL_DIFFERENTIATION</t>
  </si>
  <si>
    <t>AMBRA1, BCL6, BTN2A2, CD28, CD46, CR1, CTLA4, DROSHA, DUSP10, FANCA, FANCD2, FOXO3, FOXP3, FOXP3, FUT7, HLA-DRA, HLA-DRA, HLA-DRA, HLA-DRA, HLA-DRA, HLA-DRA, HLA-DRA, HLA-DRA, HLA-DRB1, HLA-DRB1, HLA-DRB1, HLA-DRB1, HLA-DRB1, HLA-DRB1, HLA-G, HLA-G, HLA-G, HLA-G, HLA-G, HLA-G, HLA-G, HLA-G, IFNG, IL2, IL4I1, IRF1, KAT2A, LAG3, LGALS9, LILRB2, LILRB2, LILRB2, LILRB2, LILRB2, LILRB4, LILRB4, LILRB4, LILRB4, LILRB4, MDK, MIR21, MIR30B, PLA2G2D, PSG9, SOCS1, SOX12, TNFSF4, TOX, VSIR</t>
  </si>
  <si>
    <t>GOBP_RELAXATION_OF_MUSCLE</t>
  </si>
  <si>
    <t>ABCC8, ACTN3, ADORA1, ADORA2B, ATP1A1, ATP1A2, ATP1B1, ATP2A1, CAMK2D, CHGA, CHGA, DCANP1, GRK2, GSN, GSTM2, GUCY1A1, HRC, KBTBD13, KCNJ2, KCNMA1, MIR153-1, NEUROG1, P2RX4, P2RY1, PDE4B, PDE4D, PDE5A, PIK3CA, PLN, PRKG1, RGS2, SLC8A1, SLN, SOD1, SRI, TIFAB</t>
  </si>
  <si>
    <t>GOBP_RELEASE_OF_CYTOCHROME_C_FROM_MITOCHONDRIA</t>
  </si>
  <si>
    <t>AKT1, ARRB2, AVP, BAD, BAK1, BAX, BBC3, BCL2, BCL2L1, BCL2L11, BCL2L2, BID, BIK, BMF, BNIP3, BOK, CIDEB, CIDEB, CLU, DNM1L, FAM162A, FIS1, FXN, FZD9, GGCT, GHITM, GPER1, GPX1, HGF, HRK, IFI6, IGF1, LMNA, MFF, MLLT11, MMP9, MOAP1, MOAP1, NOL3, OPA1, PARL, PDCD5, PINK1, PLA2G6, PLAUR, PLSCR3, PLSCR3, PMAIP1, PPIF, PRELID1, PRKN, PSMD10, PYCARD, SFN, SOD2, TIMM50, TNFSF10, TP53, TRIAP1</t>
  </si>
  <si>
    <t>GOBP_RELEASE_OF_SEQUESTERED_CALCIUM_ION_INTO_CYTOSOL_BY_ENDOPLASMIC_RETICULUM</t>
  </si>
  <si>
    <t>AKAP6, ANK2, ATP1A2, CACNA1C, CACNA1C, CALM1, CALM2, CALM3, CAMK2D, CASQ1, CASQ2, CCL3, CCL3, CCL3, CCR5, CHD7, CLIC2, DHRS7C, DMD, FASLG, FKBP1B, GSTM2, GSTO1, HRC, METTL21C, MIR1-1, MIR133A1, MIR93, NOL3, PDE4D, PLN, PRKACA, PRKACA, RYR1, RYR2, SLC8A1, SRI, TMEM38A, TMEM38B, TRDN</t>
  </si>
  <si>
    <t>GOBP_RENAL_ABSORPTION</t>
  </si>
  <si>
    <t>ADIPOQ, AKR1C3, AQP3, CLDN4, EDN1, EDNRA, EDNRB, GAS6, GSN, HAS2, HBB, HNF1A, HYAL2, KCNQ1, KCNQ1, KLHL3, MAGED2, SGK1, SLC15A2, SLC9A3R1, WNK4</t>
  </si>
  <si>
    <t>GOBP_RENAL_FILTRATION</t>
  </si>
  <si>
    <t>ADGRF5, ADORA1, CD34, CORO2B, CYBA, EDNRA, EMP2, F2R, F2RL1, GAS6, GJA5, IGHA1, IGHA1, IGHA2, IGHA2, IGKV3-20, IGKV3-20, IGKV3-20, IGKV3-20, ITGA3, JCHAIN, KIRREL1, MCAM, MYO1E, PDGFB, PTPRO, RHPN2, SULF1, SULF2, TBC1D8B, TMEM63C, XPNPEP3</t>
  </si>
  <si>
    <t>GOBP_RENAL_SODIUM_EXCRETION</t>
  </si>
  <si>
    <t>ACE, ADORA1, ADORA2A, AGT, AGTR1, ATP6V1B1, AVP, AVPR1A, AVPR2, CORIN, DRD2, DRD3, EDN1, EDNRB, GNAI2, MLLT6, MLLT6, NPPB, NPR1, OXT, SNX5, SPX, TACR1</t>
  </si>
  <si>
    <t>GOBP_RENAL_SYSTEM_PROCESS</t>
  </si>
  <si>
    <t>ABCG2, ACE, ADCY6, ADGRF5, ADIPOQ, ADM, ADORA1, ADORA2A, ADRA1A, AGT, AGTR1, AGTR2, AGTR2, AKAP11, AKR1B1, AKR1C3, AQP1, AQP2, AQP3, AQP4, ATP6V1B1, AVP, AVPR1A, AVPR2, BCL2, BCR, BMP4, CD34, CHRNA3, CHRNB2, CHRNB4, CLDN4, CLN3, CORIN, CORO2B, CYBA, CYP11B2, CYP4A11, CYP4F12, CYP4F2, DRD2, DRD3, EDN1, EDNRA, EDNRB, EMP2, F2R, F2RL1, GAS6, GJA5, GNAI2, GSN, HAS2, HBB, HNF1A, HSD11B2, HYAL2, IGHA1, IGHA1, IGHA2, IGHA2, IGKV3-20, IGKV3-20, IGKV3-20, IGKV3-20, INPP5K, ITGA3, JCHAIN, KCNMA1, KCNQ1, KCNQ1, KIRREL1, KLHL3, LGMN, MAGED2, MCAM, MLLT6, MLLT6, MYO1E, MYO5B, NPPB, NPR1, NPR3, OPRL1, OPRL1, OR51E2, OXT, PCSK5, PDGFB, PKN1, PON3, PRKACA, PRKACA, PRKACB, PRKACG, PRKRIP1, PTPRO, REN, RHOA, RHPN2, RRM2B, SERPINF2, SERPINF2, SGK1, SLC15A2, SLC22A12, SLC22A6, SLC4A1, SLC4A5, SLC9A3R1, SNX5, SPX, STC1, SUCNR1, SULF1, SULF2, TACR1, TBC1D8B, TFAP2B, TMEM63C, TRPV1, TRPV5, TRPV5, WFS1, WNK4, XPNPEP3</t>
  </si>
  <si>
    <t>GOBP_RENAL_SYSTEM_PROCESS_INVOLVED_IN_REGULATION_OF_SYSTEMIC_ARTERIAL_BLOOD_PRESSURE</t>
  </si>
  <si>
    <t>ADORA1, AGT, AGTR1, AGTR2, AGTR2, CORO2B, CYBA, CYP11B2, CYP4A11, CYP4F12, CYP4F2, EDNRB, EMP2, F2R, F2RL1, GAS6, GJA5, HSD11B2, OR51E2, PCSK5, PDGFB, PTPRO, REN, RHOA, SERPINF2, SERPINF2, SUCNR1</t>
  </si>
  <si>
    <t>GOBP_RENAL_SYSTEM_VASCULATURE_DEVELOPMENT</t>
  </si>
  <si>
    <t>ACTA2, ANGPT1, ANGPT2, BMP4, BMP7, CD34, CFLAR, EDNRA, EGR1, FOXC2, GPR4, HES1, IL6R, MIR125A, NOTCH1, NOTCH2, NOTCH3, NRP1, OSR1, PDGFA, PDGFB, PDGFD, PDGFRA, PDGFRB, PECAM1, PKD2, SERPINB7, TCF21, TEK, WT1</t>
  </si>
  <si>
    <t>GOBP_RENAL_TUBULAR_SECRETION</t>
  </si>
  <si>
    <t>ABCG2, ACE, ADORA1, ADORA2A, AGT, AGTR1, ATP6V1B1, AVP, AVPR1A, AVPR2, CLN3, CORIN, DRD2, DRD3, EDN1, EDNRB, GNAI2, MLLT6, MLLT6, NPPB, NPR1, OXT, SLC22A12, SLC22A6, SNX5, SPX, STC1, TACR1</t>
  </si>
  <si>
    <t>GOBP_RENAL_TUBULE_DEVELOPMENT</t>
  </si>
  <si>
    <t>ACAT1, ADAMTS16, AGT, AGTR2, AGTR2, AHI1, AQP11, BCL2, BMP2, BMP4, CALB1, CD24, CITED1, COL4A1, CTNNB1, CTNNBIP1, DCHS1, DLG1, DLL1, DLL1, EYA1, FGF1, FGF2, FGF8, FMN1, FOXD1, GATA3, GDNF, GLI3, GPC3, GREB1L, GREM1, GREM1, GREM1, GZF1, HES1, HES5, HES5, HEYL, HNF1B, HNF1B, HOXA11, HOXB7, HOXD11, ILK, IRX1, IRX2, IRX3, JAG1, KIF26B, KIF26B, KLHL3, LAMA5, LGR4, LGR5, LHX1, LHX1, LIF, LZTS2, MAGED1, MEF2C, MTSS1, MYC, NOG, NOTCH1, NOTCH2, NPNT, OSR1, PAX2, PAX8, PBX1, PKD1, PKD2, POU3F3, PROM1, PTCH1, SALL1, SHH, SIX1, SIX2, SIX4, SMAD4, SMO, SOX8, SOX9, STAT1, TACSTD2, TCF21, TFAP2B, TTC8, VEGFA, WNK4, WNT1, WNT11, WNT2B, WNT4, WNT6, WNT7B, WNT9B, WNT9B, WT1, WWTR1, YAP1</t>
  </si>
  <si>
    <t>GOBP_RENAL_VESICLE_DEVELOPMENT</t>
  </si>
  <si>
    <t>BMP4, CTNNB1, FMN1, GDNF, GREM1, GREM1, GREM1, KIF26B, KIF26B, LHX1, LHX1, LIF, OSR1, PAX2, PAX8, SALL1, SIX2, SMO, SOX8, SOX9, STAT1, WNT4, WNT9B, WNT9B</t>
  </si>
  <si>
    <t>GOBP_RENAL_WATER_HOMEOSTASIS</t>
  </si>
  <si>
    <t>ADCY6, AKAP11, AKR1B1, AQP1, AQP2, AQP3, AQP4, ATP6V1B1, CYP11B2, CYP4A11, CYP4F12, CYP4F2, HAS2, HYAL2, INPP5K, MYO5B, PRKACA, PRKACA, PRKACB, PRKACG, TFAP2B, WFS1</t>
  </si>
  <si>
    <t>GOBP_REPLACEMENT_OSSIFICATION</t>
  </si>
  <si>
    <t>ALPL, BMP4, BMP6, BPNT2, COL13A1, COL1A1, COL2A1, CSGALNACT1, DLX5, EXT1, FGF18, FGFR3, FOXC1, IFT80, INPPL1, MEF2C, MEF2D, MMP13, MMP13, MMP14, MMP16, NAB1, NAB2, PEX7, PHOSPHO1, RUNX2, SCX, SMPD3, TMEM119</t>
  </si>
  <si>
    <t>GOBP_REPLICATION_FORK_PROCESSING</t>
  </si>
  <si>
    <t>ALYREF, ATR, ATRX, BLM, BOD1L1, BRCA2, CDK9, CENPS, CENPX, CORT, DDX11, DNA2, EME1, EME2, ETAA1, EXD2, FAM111A, FANCM, FBH1, GEN1, KHDC3L, MMS22L, MRE11, MUS81, NUCKS1, OOEP, PCNA, PRIMPOL, RAD51, RFWD3, RTEL1, SAMHD1, SETMAR, SMARCAL1, THOC1, TONSL, TRAIP, WRN, ZGRF1, ZNF365, ZRANB3</t>
  </si>
  <si>
    <t>GOBP_REPRODUCTIVE_BEHAVIOR</t>
  </si>
  <si>
    <t>APP, AVP, AVPR1A, BRINP1, DBH, DMRTA1, DRD1, DRD5, HDAC2, HEXB, MAPK8IP2, MBD2, MTNR1A, NHLH2, NPAS1, OPRK1, OXT, OXTR, PPP1R1B, PPP1R9B, PTEN, PTEN, TH, THRA, THRB, UBE2Q1, ZFY</t>
  </si>
  <si>
    <t>GOBP_REPRODUCTIVE_SYSTEM_DEVELOPMENT</t>
  </si>
  <si>
    <t>A2M, ACE, ACSBG1, ACVR2A, ADA, ADAM15, ADAM19, ADAM20, ADAM21, ADAM29, ADAMTS1, ADGRG1, ADM, AFP, AGO4, AKR1C3, AKT1, ALKBH1, ALOX15B, AMH, AMHR2, ANG, ANXA1, APELA, AR, ARID4A, ARID4B, ARID5B, ARNT, ARRB2, ASB1, ASCL2, ASH1L, ASPM, ATM, ATRX, AXL, BAK1, BASP1, BAX, BCL2, BCL2L1, BCL2L11, BCL2L2, BIK, BIRC2, BIRC6, BMP15, BMP4, BMP5, BMP6, BMP7, BMPR1B, BMPR2, BOK, BPTF, BRCA2, BRIP1, BSG, C3, CASP2, CASP3, CASP8, CBL, CCDC134, CCDC182, CCN1, CCND1, CCNF, CDKN1B, CDKN1C, CDKN1C, CDX2, CDX4, CEBPA, CEBPB, CHD7, CITED1, CITED2, COL9A3, CRIP1, CRKL, CSDE1, CSF2, CSMD1, CTNNA1, CTNNB1, CTSB, CTSB, CUL7, CYP19A1, CYP1B1, CYP27B1, CYP7B1, DAZAP1, DCANP1, DEDD, DHCR24, DHH, DHX37, DLG1, DLX3, DMC1, DMRT1, DMRTA1, DNAAF11, DNAJB6, DNAJC19, E2F7, E2F8, EAF2, EGFR, EIF2B2, EIF2B4, EIF2B5, EIF2S2, EOMES, EPAS1, EPOR, ERCC1, EREG, ESR1, ESRRB, ETNK2, ETV2, FANCA, FANCG, FBXW8, FEM1B, FGF10, FGF8, FGF9, FGFR2, FKBP4, FNDC3A, FOSL1, FOXA1, FOXC1, FOXF2, FOXL2, FOXO3, FRS2, FSHB, FSHR, FST, FZD4, FZD5, GAS2, GATA1, GATA2, GATA3, GATA4, GATA4, GATA6, GCM1, GDF7, GDF9, GFRA1, GGNBP2, GGNBP2, GHRL, GHSR, GJA1, GJB1, GJB2, GJB3, GJB5, GLI1, GLI3, GNRH1, GPR149, GRB2, GREB1L, GRHL2, H3-3A, H3-3B, HAND1, HECTD1, HES1, HESX1, HEY1, HEY2, HIF1A, HMGB2, HOXA10, HOXA11, HOXA13, HOXB13, HOXD13, HS6ST1, HSD17B2, HSD17B3, HSD17B4, HSP90AB1, HSPA5, HTRA1, HYAL3, ID4, IDH1, IGF2, IL10, IL1A, IMMP2L, ING2, INHA, INHBA, INHBB, INSL3, INSR, IRX5, ITGB8, JUNB, KDM5B, KDR, KIF18A, KIT, KITLG, KLHL10, KRT19, LDOC1, LEF1, LEP, LFNG, LGR4, LHB, LHCGR, LHX1, LHX1, LHX3, LHX4, LHX8, LHX9, LIF, LRP2, MAMLD1, MAP2K1, MAP3K4, MAPK1, MAPK14, MAS1, MDFI, MEA1, MED1, MEN1, MERTK, MIR16-1, MKKS, MKKS, MKKS, MME, MMP14, MMP19, MMP2, MSH2, MSH4, MYC, MYOCD, NASP, NCOA1, NCOA4, NDP, NEUROG1, NHLH2, NIPBL, NKX3-1, NODAL, NOG, NOS3, NOTCH1, NOTCH2, NR0B1, NR2F2, NR5A1, NRIP1, NSDHL, NTRK1, NUDT1, NUP107, NUPR1, OSR1, OVOL2, PATZ1, PCDH12, PCYT1B, PDGFA, PDGFB, PDGFRA, PDGFRB, PGR, PHLDA2, PHLDA2, PKD1, PKD2, PLAC1, PLAG1, PLCD3, PLEKHA1, PLEKHA5, PLG, PLK4, PPARD, PPARG, PPP1R9B, PRDM1, PRDX3, PRDX4, PRKACG, PRLR, PRPS1L1, PSAP, PSAPL1, PTCH1, PTEN, PTEN, PTGS2, PTK2, PTN, PTPN11, PTPN6, PTPRN, PTX3, RAB13, RARA, RARG, RBM15, RBMY1B, RBP4, RBPJ, RDH10, REC8, REC8, REN, RETN, RHOBTB3, RNF38, ROBO2, ROR2, RPS6, RSPO3, RTCB, RXFP2, SAFB2, SALL1, SCX, SDC1, SEMA3A, SENP2, SERPINB5, SERPINE2, SERPINF1, SERPINF1, SETD2, SF1, SFRP1, SFRP2, SGPL1, SHH, SIRT1, SIX4, SLIT2, SLIT3, SMAD4, SNAI1, SOCS3, SOD1, SOX15, SOX8, SOX9, SP3, SPATA2, SPINT1, SPINT2, SPO11, SPP1, SPRR2A, SRC, SRD5A1, SRD5A2, SRY, ST14, STAT5B, STC1, STC2, STK11, STK3, STK4, STOX2, STRA6, STRA6, SULF1, SYCP2, TAF4, TAF4, TBC1D20, TBX3, TCF21, TCF23, TEX11, TEX19, TFAP2C, TFEB, TFPT, TFPT, TFPT, TFPT, TFPT, TFPT, TFPT, TFPT, TFPT, TFPT, TGFB2, TGFBR1, TIFAB, TIPARP, TLR3, TMED2, TMF1, TNC, TNFAIP6, TP63, TPPP3, TRIM28, TSPY1, TSPY10, TSPY2, TSPY3, TSPY4, TSPY8, TTPA, TYRO3, UBB, UBE2Q1, UBE3A, UMODL1, UTF1, VASH1, VASH2, VDR, VEGFA, VGF, WDR19, WDR48, WNT2, WNT2B, WNT4, WNT5A, WNT7A, WNT7B, WNT9B, WNT9B, WT1, YBX3, ZFP36L1, ZFP42, ZFPM2, ZFY, ZNF568, ZNF830, ZP3</t>
  </si>
  <si>
    <t>GOBP_RESPIRATORY_BURST</t>
  </si>
  <si>
    <t>BCR, CAMK1D, CD24, CD52, CD55, CLEC7A, CYBA, CYBB, CYBC1, DUSP10, GRN, HCK, IGHA1, IGHA1, IGHA2, IGHA2, INS, INSR, JCHAIN, LBP, MPO, NCF1, NCF1B, NCF1C, NCF2, NOX1, NOXA1, NOXO1, PGAM1, PIK3CD, PIK3CG, PRDX2, RAC1, RAC2, RPS19, SELENOK, SLAMF8, SLC11A1, TREM2</t>
  </si>
  <si>
    <t>GOBP_RESPIRATORY_CHAIN_COMPLEX_IV_ASSEMBLY</t>
  </si>
  <si>
    <t>BCS1L, COA1, COA3, COA4, COA5, COA6, COA8, COX10, COX14, COX15, COX16, COX17, COX18, COX19, COX20, FASTKD3, MT-CO3, OXA1L, PET100, PET117, SCO1, SCO2, SMIM20, SURF1, SURF1, TACO1, TIMM21</t>
  </si>
  <si>
    <t>GOBP_RESPIRATORY_ELECTRON_TRANSPORT_CHAIN</t>
  </si>
  <si>
    <t>AFG1L, AIFM2, BID, CCNB1, CDK1, CHCHD2, COA6, COQ9, COX15, COX4I1, COX4I2, COX5A, COX5B, COX6A1, COX6A2, COX7A1, COX7A2L, COX7A2P2, COX7C, COX8C, COX8C, CYC1, CYCS, DGUOK, DLD, DNAJC15, ETFA, ETFB, ETFDH, ETFRF1, GBA, GBA, GHITM, GPD1, GPD2, IMMP2L, ISCU, MIR210, MT-CO1, MT-CO2, MT-CO3, MT-CYB, MT-ND1, MT-ND2, MT-ND3, MT-ND4, MT-ND4L, MT-ND5, MT-ND6, MTCO2P12, MYBBP1A, NDUFA1, NDUFA10, NDUFA12, NDUFA2, NDUFA3, NDUFA3, NDUFA3, NDUFA3, NDUFA3, NDUFA3, NDUFA3, NDUFA3, NDUFA3, NDUFA3, NDUFA4, NDUFA5, NDUFA6, NDUFA6, NDUFA6, NDUFA6, NDUFA6, NDUFA7, NDUFA8, NDUFA9, NDUFAB1, NDUFAF1, NDUFB1, NDUFB10, NDUFB2, NDUFB3, NDUFB4, NDUFB5, NDUFB6, NDUFB7, NDUFB8, NDUFB9, NDUFC1, NDUFC2, NDUFC2-KCTD14, NDUFS1, NDUFS1, NDUFS2, NDUFS3, NDUFS3, NDUFS4, NDUFS5, NDUFS6, NDUFS7, NDUFS8, NDUFV1, NDUFV2, NDUFV3, PARK7, PINK1, PLEC, POLG2, POLG2, PPARGC1A, SCO2, SDHA, SDHAF2, SDHB, SDHC, SDHD, SLC25A12, SLC25A13, SLC25A18, SLC25A22, SLC25A51, SNCA, SOD2, TAFAZZIN, UQCC3, UQCR10, UQCRB, UQCRFS1, UQCRFS1P1, UQCRH, UQCRHL, UQCRQ</t>
  </si>
  <si>
    <t>GOBP_RESPIRATORY_GASEOUS_EXCHANGE_BY_RESPIRATORY_SYSTEM</t>
  </si>
  <si>
    <t>ADH5, ADORA1, AP3B1, ATP1A2, BPGM, CCBE1, CFAP221, CFAP43, CFAP54, CHST11, COX15, COX5B, CSF2RB, CYSLTR1, DACH1, DNAH9, ECEL1, EDN1, EDNRA, ELN, FLT4, FTO, FUT8, GAA, GLRA1, GLS, GSX2, HNMT, HOXA5, JAG2, MAFB, MAN1A2, MAN2A1, MECP2, MTG1, MTG2, NDN, NDN, NDST1, NDUFA12, NEK10, NLGN1, NLGN2, NLGN2, NLGN3, NR4A2, NTSR1, ODAD4, PASK, PBX3, PHOX2A, PHOX2B, RAB3A, SFTPA1, SFTPA2, SFTPB, SFTPC, SFTPD, SLC5A3, SPAG16, STK40, TAS2R4, TCF15, TLX3, TMPRSS11D, TNNC1, TRAF4, TSHZ3, TTLL1, UCP3, YWHAZ, ZFAND5</t>
  </si>
  <si>
    <t>GOBP_RESPIRATORY_SYSTEM_DEVELOPMENT</t>
  </si>
  <si>
    <t>ABCA12, ABCA3, ACE, ACVR2B, ADA, ADAMTS2, ADAMTS2, ADAMTSL2, AGR2, AIMP2, ALDH1A2, ALDH1A3, AP3B1, ARG1, ASCL1, ASS1, ASXL1, ATP7A, ATXN1L, BAG6, BAG6, BAG6, BAG6, BAG6, BAG6, BAG6, BASP1, BMP4, BMPR1A, BMPR2, CCBE1, CCDC39, CCDC39, CCDC40, CCN2, CDC42, CEBPA, CELSR1, CHD7, CHI3L1, CLCN2, COL3A1, CREB1, CRH, CRISPLD2, CTNNB1, CTSH, CTSZ, CYP1A2, DAG1, DISP1, DLG5, DLG5, DLX5, DNAAF1, DPPA4, EDA, EDN2, ELK1, EP300, EPAS1, ERRFI1, ESRP2, EXT1, FBXW7, FGF1, FGF10, FGF18, FGF2, FGF7, FGF8, FGF9, FGFR2, FGFRL1, FLT4, FOXA1, FOXF1, FOXJ1, GATA6, GLI1, GLI2, GLI3, GPC3, GRHL2, HEG1, HES1, HESX1, HHIP, HIKESHI, HMGCS2, HOPX, HOXA5, HS6ST1, HSD11B1, HSPB11, HYDIN, HYDIN, IGFBP5, IL13, ITGA3, ITGB6, JMJD6, KDR, KLF2, KRAS, LAMA1, LAMA5, LEF1, LHX3, LIF, LIPA, LOX, LOXL3, LTA4H, LTBP3, MAN1A2, MAN2A1, MAP2K1, MAPK1, MAPK3, MIR17HG, MME, MMP12, MMP14, MSC, MYOCD, NFIB, NKIRAS1, NKIRAS2, NKX2-1, NKX2-8, NODAL, NOG, NOS3, NOTCH1, NPHP3, ODAD4, PDGFA, PDGFRA, PDGFRB, PDPN, PGR, PHEX, PHOX2B, PKD1, PKDCC, PLOD3, PPP1CA, PROX1, PTGES3, PTK7, RAB3A, RARA, RARG, RBP4, RBPJ, RC3H2, RCN3, RDH10, RIDA, RPGRIP1L, RSPO2, RXFP1, SAV1, SEC24B, SFTPD, SHH, SIM2, SIX1, SIX4, SKI, SLC23A1, SLC7A11, SMAD2, SMCHD1, SMPD3, SOX11, SOX9, SP3, SPDEF, SPEF2, SPRY1, SPRY2, SREBF1, SRF, SRSF6, STK40, STRA6, STRA6, TAB1, TBX2, TBX4, TBX5, TCF21, TGFB3, TGFBR2, THRA, THRB, TIMELESS, TMEM38B, TNF, TNF, TNF, TNF, TNF, TNF, TNF, TNF, TULP3, VEGFA, WDPCP, WNT11, WNT2, WNT2B, WNT5A, WNT7B, WT1, YAP1, YWHAZ, ZFPM2, ZIC3</t>
  </si>
  <si>
    <t>GOBP_RESPIRATORY_SYSTEM_PROCESS</t>
  </si>
  <si>
    <t>ADH5, ADORA1, AP3B1, ATP1A2, CCBE1, CFAP221, CFAP43, CFAP54, DNAH9, ECEL1, FLT4, FTO, GAA, GLRA1, GLS, GSX2, HOXA5, JAG2, MECP2, MTG1, MTG2, NDN, NDN, NEK10, NLGN1, NLGN2, NLGN2, NLGN3, ODAD4, PBX3, PHOX2B, RAB3A, SPAG16, STK40, TCF15, TLX3, TNNC1, TSHZ3, TTLL1, YWHAZ, ZFAND5</t>
  </si>
  <si>
    <t>GOBP_RESPONSE_TO_ACETYLCHOLINE</t>
  </si>
  <si>
    <t>ACHE, AGRN, ATP2B4, CDK5R1, CHRM1, CHRM2, CHRM3, CHRM4, CHRM5, CHRNA3, CHRNA7, CHRNA7, CHRNA7, CHRNB2, CRKL, EDNRA, GNA11, GNA15, GNAI2, GNAQ, GNB1, GRK2, HRH3, HRH4, LY6E, LY6E, LY6G6D, LY6G6D, LY6G6D, LY6G6D, LY6G6D, LY6G6D, LY6G6D, LY6G6D, LY6H, LY6H, LYPD1, OPRM1, PLCB1, RGS10, RGS8, ROCK2, SLURP2</t>
  </si>
  <si>
    <t>GOBP_RESPONSE_TO_ACIDIC_PH</t>
  </si>
  <si>
    <t>AQP10, ASIC1, ASIC2, ASIC3, CHP1, CTSS, GIP, GPR151, GPR31, GPR4, GPR65, IMPACT, LGMN, NOX1, PCK1, PKD1L3, PKD2L1, RAB11B, RAB11FIP5, SCNN1A, SCNN1B, SCNN1D, SCNN1G, SERPINF1, SERPINF1, SLC38A3, SLC9A1, SRC, SST, TRPV1</t>
  </si>
  <si>
    <t>GOBP_RESPONSE_TO_ACID_CHEMICAL</t>
  </si>
  <si>
    <t>AIFM1, ALAD, AMIGO1, AQP2, ARG1, ASS1, ATF2, ATP2B4, ATP7A, AVPR1A, BAD, BAIAP2, BCL11A, BCL2L1, BCL2L2, CAPN2, CASP3, CASTOR1, CASTOR2, CASTOR3, CCN2, CDKN1B, CDO1, CEBPB, COL16A1, COL1A1, COL1A2, COL3A1, COL4A1, COL4A6, COL5A2, COL6A1, CPEB1, CPEB1, CPEB3, CPEB4, CPS1, CRLS1, CYBA, CYBB, DNMT1, DNMT3A, EDN1, EGFR, F7, FGF21, FYN, GCLC, GCLM, GIP, GLRA1, GLRA2, GLRA3, GLRB, GPRC6A, GRIN1, HMGCS2, HNRNPAB, HNRNPD, HPCA, HSF1, HSF1, IGF1R, IPO5, KLF2, KLHL22, LAMTOR1, LAMTOR2, LAMTOR3, LAMTOR4, LAMTOR5, LARS1, LRP11, LYN, MEAK7, MIR224, MIR342, MIR455, MIR92A1, MMP2, MTHFR, MTOR, MYC, NEURL1, NQO1, NSMF, NTRK1, NTRK2, PCK1, PCNA, PDGFC, PDGFD, PDGFRA, PDX1, PIK3C3, PIK3CA, PKD2, PKD2L1, PLEC, PNPLA3, PPP1R9B, RHOA, RPS6KB1, RPTOR, RRAGA, RRAGB, RRAGC, RRAGD, SESN1, SESN2, SESN2, SESN3, SH3BP4, SIPA1, SIX1, SLC1A2, SLC38A9, SOCS1, SPAAR, SST, TAF9, TAF9, TH, TMBIM6, TNF, TNF, TNF, TNF, TNF, TNF, TNF, TNF, TOMM20, TOMM70, UBR1, UBR2, UFL1, VEGFA, XBP1, ZEB1</t>
  </si>
  <si>
    <t>GOBP_RESPONSE_TO_ACTIVITY</t>
  </si>
  <si>
    <t>ABCG5, ABCG8, ADIPOQ, ADSL, AGT, ALAD, ANGPT2, ATP5F1A, BGLAP, BMP6, CAB39, CAPN3, CAT, CBL, CDK1, COL4A2, CRY1, CRY2, CXCR4, CYBA, EDN1, FGF21, FNDC5, GCG, GCLC, GCLM, HADH, HIF1A, HSF1, HSF1, IL10, IL6, ITGA2, KL, LEP, MAS1, METRNL, METRNL, MMP2, MSTN, MTFP1, MYOG, OXCT1, OXT, PCK1, PERM1, PIK3CA, PPARD, PPARGC1A, PRKAA1, PRKAA2, PRKAG3, RYR2, SCO2, SLC25A25, SMTNL1, SOD2, SRD5A1, STK11, TH, TNF, TNF, TNF, TNF, TNF, TNF, TNF, TNF, TNS2, TOMM20, TPH2, UCP3, UQCRC1, ZEB1</t>
  </si>
  <si>
    <t>GOBP_RESPONSE_TO_ALCOHOL</t>
  </si>
  <si>
    <t>A2M, AANAT, ABAT, ABCA2, ABCB11, ABCB11, ACACA, ACACA, ACE, ACTR2, ADAM15, ADCY1, ADCY2, ADCY3, ADCY5, ADCY6, ADCY7, ADCY8, ADCYAP1R1, ADH6, ADH7, ADIPOQ, AHR, AIFM1, AKAP8, AKR1C2, AKR1C3, AKT1, ALAD, ATP2B1, ATP5F1A, AVP, AVPR1A, BAD, BAK1, BCL2L1, BGLAP, BIRC2, BLM, BRCA1, CA3, CALM3, CASP8, CAT, CBL, CCL19, CCL21, CCL3, CCL3, CCL3, CCND1, CCR5, CCR7, CD14, CD27, CDA, CDH1, CDK1, CDK4, CDO1, CES1, CES1, CFTR, CHRNB2, CLDN1, CLDN18, CLDN3, CLDN5, CNR1, CPT1A, CRHBP, CSF3, CSN1S1, CTNNA1, CTNNB1, CYBA, CYBB, CYP1B1, CYP2E1, CYP7A1, CYP8B1, DAG1, DBH, DEFB104A, DEFB104A, DEFB104B, DEFB104B, DEFB104B, DMAP1, DNMT3A, DRD2, DRD3, DRD4, DRD4, DYNAP, EFNA5, EHMT2, EHMT2, EHMT2, EHMT2, EHMT2, EHMT2, EHMT2, EPS8, F7, FDX1, FGF19, FGFR2, FOS, FOSB, FOSL1, FOXO3, FOXP3, FOXP3, FYN, G6PD, GABBR1, GABBR1, GABBR1, GABBR1, GABBR1, GABBR1, GABBR1, GATA3, GLB1, GLRA1, GLRA2, GNAI1, GNB1, GNG2, GNRH1, GOLPH3, GOT2, GPLD1, GRAMD1A, GRAMD1B, GRAMD1C, GRIN1, GRIN2A, GRIN2B, GRIN3A, H6PD, HAMP, HDAC2, HMGCS2, HNRNPD, HPGD, HSD3B1, HSD3B2, HTR1B, IGF1R, IGFBP7, IL13, IL2, INHBA, INHBB, ITPR2, JUP, KCNC2, KCNMB1, KLF2, KLF9, LANCL2, LARP1, LEP, LRP6, LRP6, LRP8, MAOB, MAP4K1, MAP4K1, MGMT, MIR182, MIR185, MIR342, MIR96, MLC1, MSTN, MT-ND4, MYC, NEFL, NPAS4, NPPC, NQO1, NR0B2, NTRK3, OGG1, OPRK1, OPRM1, OSBPL7, OXCT1, OXT, P2RY4, P2RY6, PARP1, PENK, PMVK, POLB, PPARA, PPP1R9B, PRKAA1, PRKAA2, PRKCE, PSMD14, PTCH1, PTGDR, PTGER2, PTGER4, PTGFR, PTH, PTK2B, RAD51, RARA, RECQL5, RGS19, RGS2, RGS4, RGS7, RHOA, RPL27, RPS6KB1, S100A8, SDF4, SFRP1, SGK1, SLC10A1, SLC23A2, SLC2A4, SLC2A4, SLC6A3, SLC6A3, SLIT2, SLIT3, SMAD2, SMO, SOD1, SOD2, SPHK2, SPIDR, SPINK1, SREBF1, ST6GAL1, TACR1, TBXA2R, TBXAS1, TGFB1, TGFBR1, TGFBR2, TGFBR3, TH, TNF, TNF, TNF, TNF, TNF, TNF, TNF, TNF, TNFSF4, TP53INP1, TSPO, TUFM, TYMS, UCN3, UCP1, UGT1A1, USP46, VCAM1, XRN1</t>
  </si>
  <si>
    <t>GOBP_RESPONSE_TO_ALKALOID</t>
  </si>
  <si>
    <t>ABAT, ADCY8, ADORA2A, AIF1, AIF1, AIF1, AIF1, AIF1, AIF1, BCHE, BCL2L1, BLM, CACNA1S, CACNG4, CASP3, CASP6, CASP7, CASQ2, CCNA2, CDK5, CHEK1, CHRNB2, CNR1, CPT1A, CRHBP, CXCR4, DDC, DHX15, DNM2, DNMT3A, DRD1, DRD2, DRD3, DRD4, DRD4, DRD5, EFTUD2, EHMT2, EHMT2, EHMT2, EHMT2, EHMT2, EHMT2, EHMT2, ELAVL4, EN1, FADD, FOSB, GHR, GPI, GPI, GRM2, GSTM2, HDAC2, HES1, HOMER1, HOMER2, HSP90AB1, HSPA5, HTR1B, HTR2A, MAP1LC3A, MT-ND6, MTRNR2L5, NQO1, OPRK1, OPRM1, OXT, OXTR, PCSK1, PDX1, PEA15, PENK, PITX3, PPP1R1B, PPP1R9B, PPP2R2A, PPP5C, PRKAA1, PRKCE, PRKCG, PTK2B, RAD51, RECQL5, RGS4, RYR1, RYR2, RYR3, SDK1, SLC1A1, SLC1A2, SLC1A3, SLC34A1, SLC6A1, SLC6A3, SLC6A3, SLC8A1, SMPD1, SPIDR, SRR, SRSF9, ST8SIA2, TACR1, TACR3, TGM2, TH, TMEM38A, TMEM38B, TRPV1, UBE3A, UQCRC1</t>
  </si>
  <si>
    <t>GOBP_RESPONSE_TO_AMINE</t>
  </si>
  <si>
    <t>ADAMTS13, ADAMTS13, ADORA2A, ARG1, ASIC1, ASS1, CALM3, CDK1, CNR2, CPS1, DBH, DRD1, DRD2, DRD4, DRD4, DRD5, EDN1, EDNRA, GLDC, GRIN2A, HDAC2, HPRT1, ITGA2, JAK2, KCNC1, KCNC2, NQO1, NR4A1, NR4A2, OXT, OXTR, PDE1B, PPP1R1B, PPP1R9B, PPP3CA, RGS2, RGS4, RGS7, RRM2B, SLC18A2, SLC1A1, SOD1, TH, TRDMT1, UROS</t>
  </si>
  <si>
    <t>GOBP_RESPONSE_TO_AMINO_ACID_STARVATION</t>
  </si>
  <si>
    <t>ATF2, ATF3, ATF4, BECN1, BMT2, CDKN1A, DAP, DAPL1, DEPDC5, EIF2A, EIF2AK2, EIF2AK3, EIF2AK4, EIF2S1, FAS, FLCN, GCN1, IMPACT, ITFG2, KICS2, KPTN, LARP1, LARS1, MAP1LC3A, MAP3K5, MAPK1, MAPK3, MAPK8, MIOS, MTOR, NPRL2, NPRL3, PRKD1, RNF152, RRAGA, RRAGB, RRAGC, RRAGD, SEH1L, SESN1, SESN2, SESN2, SESN3, SH3GLB1, SLC38A2, SZT2, TFEB, UCP2, WDR24, WDR59</t>
  </si>
  <si>
    <t>GOBP_RESPONSE_TO_AMPHETAMINE</t>
  </si>
  <si>
    <t>ADORA2A, ASIC1, CALM3, CNR2, DBH, DRD1, DRD2, DRD4, DRD4, DRD5, EDN1, EDNRA, GRIN2A, HDAC2, HPRT1, NR4A1, NR4A2, OXT, OXTR, PDE1B, PPP1R1B, PPP1R9B, PPP3CA, RGS2, RGS4, RGS7, SLC18A2, SLC1A1, SOD1, TH, TRDMT1</t>
  </si>
  <si>
    <t>GOBP_RESPONSE_TO_AMYLOID_BETA</t>
  </si>
  <si>
    <t>ABCC1, ABCC1, ADRB2, AGER, AGER, AGER, AGER, AGER, AGER, AGER, APP, ATP1A3, BACE1, BCL2L11, BCL2L2, CACNA1A, CACNA1B, CACNA2D1, CACNB1, CALCR, CASP4, CD36, CDK5, CHRNA7, CHRNA7, CHRNA7, EPHA4, EPHB2, FCGR2B, FOXO3, FPR2, FYN, GJA1, GRIN1, GRIN2A, GRM5, GSK3B, ICAM1, IGF1, IGF1R, ITGA4, LGMN, LRP1, MIR106B, MIR140, MIR146A, MIR200A, MIR200C, MIR98, MIRLET7F1, MMP12, MMP13, MMP13, MMP2, MMP3, MMP9, NGFR, NTRK1, PARP1, PRNP, PSEN1, RAMP3, SNX6, TLR4, TLR6, TNF, TNF, TNF, TNF, TNF, TNF, TNF, TNF, TREM2, VCAM1</t>
  </si>
  <si>
    <t>GOBP_RESPONSE_TO_ANGIOTENSIN</t>
  </si>
  <si>
    <t>ACTN2, AGT, AGTR1, AGTR2, AGTR2, AGTRAP, AHCYL1, BRIP1, CA2, CAMK2A, CAV1, CDC6, COL3A1, CYBA, CYBB, HSF1, HSF1, IGF1R, KL, MAS1, MIR143, MIR145, MYC, NFE2L2, NFKB1, PRKCD, PTGS2, RELA, ROCK1, ROCK2, SLC30A10, SRC</t>
  </si>
  <si>
    <t>GOBP_RESPONSE_TO_ANTIBIOTIC</t>
  </si>
  <si>
    <t>ACTR2, ALPL, AOC1, AOC3, ATP7A, CASP3, CASP8, CASP9, CBL, CCR4, CDKN1B, CIITA, CPT1A, CRIP1, CYB5R4, CYP1A1, EHMT2, EHMT2, EHMT2, EHMT2, EHMT2, EHMT2, EHMT2, ENDOG, EZH2, GFER, GJB2, HSP90AA1, HSPA5, HYAL1, HYAL2, HYAL3, JAK1, JAK2, KAT7, KDM1A, KDM5B, MDM2, MEF2C, PLA2G4A, PLA2G4F, PPP2CB, RPL23, RSRC1, SLC1A3, SLC9A1, SOD1, SRD5A1, TP53, UROS, VKORC1, ZC3H8</t>
  </si>
  <si>
    <t>GOBP_RESPONSE_TO_ARSENIC_CONTAINING_SUBSTANCE</t>
  </si>
  <si>
    <t>ALAD, ATF3, ATF4, ATR, CPEB2, CPOX, CYP1A1, CYP1B1, DAXX, DAXX, DAXX, DAXX, DAXX, DAXX, DDX3X, DHX36, DHX36, GCLC, GSTO1, GSTO2, HMOX1, HNRNPA1, HSF1, HSF1, MAPK13, MKNK2, MYC, NEFL, PPIF, RBM4, RNF4, SERPINF1, SERPINF1, SLC38A2, SRRT, TNFRSF11B, UROS, VCP, ZC3H12A, ZFAND1, ZFAND2A</t>
  </si>
  <si>
    <t>GOBP_RESPONSE_TO_ATP</t>
  </si>
  <si>
    <t>ABCC9, CIB2, DGKQ, HSP90B1, IL1B, KCNJ11, P2RX1, P2RX2, P2RX3, P2RX4, P2RX5, P2RX6, P2RX7, P2RY1, P2RY11, P2RY12, P2RY2, P2RY4, PANX1, PDXP, PKLR, PKLR, PTGS2, RYR3, SLC8A1, SOD1, SSH1, TAF1, TRPC3, TRPM4, TRPV1</t>
  </si>
  <si>
    <t>GOBP_RESPONSE_TO_AUDITORY_STIMULUS</t>
  </si>
  <si>
    <t>ABHD12, ATP1A2, ATP8A2, CHRNA10, CHRNA9, CNTNAP2, CNTNAP2, CXCL10, DCANP1, DRD2, HTT, KCNC1, KIAA0319, MDK, NEUROG1, NRXN1, NRXN2, PTN, SHANK3, SLC1A3, SLC26A5, SLITRK6, STRA6, STRA6, TACR1, TIFAB, UCN, USP53, XPC</t>
  </si>
  <si>
    <t>GOBP_RESPONSE_TO_AXON_INJURY</t>
  </si>
  <si>
    <t>AIF1, AIF1, AIF1, AIF1, AIF1, AIF1, APOA4, APOD, ARG1, BAX, BCL2, BNIP3, CDK1, CERS2, CNTF, CSPG5, CTNNA1, DAG1, DHFR, DHFRP1, DPYSL3, DRD2, EPHA4, EPO, FGF2, FKBP1B, FLNA, FLRT3, FOLR1, GAP43, GIP, GIPR, GRN, IGF1R, INPP5F, ISL1, JAK2, JUN, KCNK2, KIAA0319, KLF4, KLK8, KREMEN1, LAMB2, LRIG2, LYN, MAG, MAP1B, MAP2K1, MAPK8IP3, MAX, MIR221, MIR222, MIR34A, MIR431, MMP2, MORN4, MTR, NDEL1, NEFL, NREP, NTRK1, NTRK3, P2RX4, P2RY12, PCSK1, PLCG2, PTEN, PTEN, PTN, PTPRF, PTPRS, RANGAP1, RGMA, RTN4R, RTN4RL1, RTN4RL2, SARM1, SCARF1, SCARF1, SLC1A1, SOD1, SOD2, SPP1, STK24, TNR, TREM2, TSPO, TXN2, TYROBP</t>
  </si>
  <si>
    <t>GOBP_RESPONSE_TO_BMP</t>
  </si>
  <si>
    <t>ABL1, ACVR1, ACVR2A, ACVR2B, ACVRL1, ADAMTS12, ADAMTS12, ADAMTS7, ATF2, BAMBI, BMP10, BMP15, BMP2, BMP4, BMP5, BMP6, BMP7, BMP8A, BMP8B, BMPER, BMPR1A, BMPR1B, BMPR2, CCN1, CDH5, CER1, CHRD, CHRDL1, COL2A1, COMP, CRB2, CRIM1, CRIM1, CTDSPL2, DAND5, DDX5, DKK1, DLX1, DLX5, DSG4, EGR1, ELAPOR2, ENG, ETV2, EXT1, FAM83G, FBN1, FBXL15, FKBP8, FOXD1, FST, FSTL1, FSTL3, FZD1, GATA3, GATA4, GATA4, GATA5, GATA6, GDF1, GDF15, GDF2, GDF3, GDF5, GDF6, GDF7, GDF9, GPC3, GREM1, GREM1, GREM1, GREM2, HES1, HES5, HES5, HEYL, HFE, HIPK2, HIVEP1, HJV, HOXA13, HTRA1, HTRA3, ILK, ITGA3, KDR, LEF1, LEFTY1, LEFTY2, LEMD2, LEMD3, LRP2, MAPK3, MEGF8, MICOS10-NBL1, MIR140, MIR20A, MIR21, MIR26A1, MSX1, MSX2, NBL1, NEO1, NODAL, NOG, NOTCH1, NOTCH2, NUMA1, PCSK6, PDCD4, PELO, PHOX2B, PPARG, PPM1A, RBPJ, RBPMS2, RGMA, RGMB, RNF165, ROR2, RUNX2, SCUBE3, SCX, SFRP1, SFRP2, SFRP4, SFRP5, SKI, SKIL, SKOR1, SKOR2, SLC33A1, SLC39A5, SMAD1, SMAD2, SMAD3, SMAD4, SMAD5, SMAD6, SMAD7, SMAD9, SMPD3, SMURF1, SMURF1, SMURF2, SORL1, SOST, SOSTDC1, SOX11, SOX9, SPART, SPINT1, SPINT2, SULF1, TBX20, TFAP2B, TGFB1, TGFB2, TGFB3, TGFBR3, TMEM100, TMPRSS6, TNFAIP6, TOB1, TRIM33, TWSG1, UBE2D1, UBE2D3, UBE2O, USP15, USP9X, USP9Y, VSTM2A, VWC2, VWC2L, WNT1, WNT5A, XIAP, ZNF423, ZNF8</t>
  </si>
  <si>
    <t>GOBP_RESPONSE_TO_CADMIUM_ION</t>
  </si>
  <si>
    <t>ABCB6, AKR1C3, AKT1, ALAD, ARG1, ATP7A, CAT, CDK1, CDKN1B, CER1, CHUK, CYBB, CYP1A2, DAXX, DAXX, DAXX, DAXX, DAXX, DAXX, EGFR, ERCC1, FOS, GCLC, GPI, GPI, GSS, HAAO, HESX1, HMOX1, HSF1, HSF1, JUN, KIT, MAPK1, MAPK3, MAPK8, MAPK9, MMP9, MT1A, MT1B, MT1DP, MT1E, MT1F, MT1G, MT1H, MT1HL1, MT1M, MT1X, MT2A, MT3, MT4, MTF1, NCF1, NPC1, NUDT1, OGG1, PCNA, PRNP, PTH, SLC30A1, SLC34A1, SOD1, SOD2, SORD, SUMO1, TERT</t>
  </si>
  <si>
    <t>GOBP_RESPONSE_TO_CALCIUM_ION</t>
  </si>
  <si>
    <t>AANAT, ACER1, ACTG1, ADAM9, ADAM9, ADCY1, ADCY8, ADD1, ADGRV1, AHCYL1, AKR1C3, ALG2, ALOX15, ALOX5AP, AMELX, ANXA11, AQP3, BAD, BRAF, CACNG2, CALM1, CALM2, CALM3, CAMK2D, CAPN3, CARF, CASQ2, CASR, CAV1, CCND1, CHP2, CLIC4, CPNE1, CPNE2, CPNE3, CPNE4, CPNE5, CPNE6, CPNE6, CPNE7, CPNE8, CPNE9, CRHBP, D2HGDH, DMTN, DPEP1, ECT2, EDN1, EEF2K, EEF2K, ENDOG, ENTPD6, FGA, FGB, FGG, FOS, FOSB, GDI1, GIPR, GPLD1, GUCA1A, HNRNPD, HOMER1, HPCA, HSPA5, INHBB, IQGAP1, ITPKB, ITPR3, JUN, JUNB, JUND, KCNH1, KCNIP2, KCNMA1, KCNMB1, KCNMB2, KCNMB3, KCNMB4, LCE1D, LGMN, MCOLN1, MEF2A, MEF2C, MNAT1, MTTP, NCSTN, NEDD4, NEUROD2, NLGN1, P2RX7, PCSK1, PDCD6, PEF1, PENK, PKD2, PLCG2, PPIF, PPP3CA, PRKAA1, PRKAA2, PTK2B, RASA4, RASA4B, RASAL1, RASGRP2, RYR1, RYR2, RYR3, S100A16, SCN5A, SDC1, SEC31A, SLC25A12, SLC25A13, SLC25A23, SLC25A24, SLC25A24, SLC6A1, SMPD1, STIM1, SUCNR1, SYT1, SYT10, SYT11, SYT12, SYT13, SYT15, SYT17, SYT2, SYT3, SYT4, SYT5, SYT6, SYT7, SYT8, SYT8, SYT9, THBS1, TNNT2, TPH2, TRPC1, TRPC3, TRPM2, TRPV6, TRPV6, TSHB, TTN, TXNIP, WNT5A</t>
  </si>
  <si>
    <t>GOBP_RESPONSE_TO_CAMP</t>
  </si>
  <si>
    <t>AANAT, ADIPOQ, AHR, AKAP6, AKAP9, APEX1, APP, AQP1, AQP8, AQP9, AREG, ASS1, BCKDHB, BIRC2, BSG, CARM1, CDO1, CFTR, CITED1, CNGA3, COL1A1, CPS1, CRHBP, CYP1B1, DGKQ, DMTN, DUOX1, DUOX2, EEF2K, EEF2K, EZR, FDX1, FOS, FOSB, FOSL1, GATA1, GATA6, GPD1, HCN1, HCN2, HCN3, HCN3, HCN4, HMGCS2, HSPA5, IGFBP5, INHBB, INPP5K, ITPR2, KCNE1, KCNQ1, KCNQ1, KDM1A, MMP19, NDUFS4, OXT, PCK1, PDE2A, PENK, PER1, PFKFB1, PIK3CG, PKD2, PKLR, PKLR, PLAT, PNPT1, PPARGC1B, PTAFR, PTK2B, RAP1A, RAP1B, RAP1BL, RAPGEF1, RAPGEF2, RAPGEF3, REN, SDC1, SLC26A3, SLC26A6, SLC5A5, SLC6A3, SLC6A3, SLC8A1, SRD5A1, SREBF1, STAT1, STC1, THBD, TYR, VGF, WNT10B, WT1, ZFP36L1</t>
  </si>
  <si>
    <t>GOBP_RESPONSE_TO_CARBOHYDRATE</t>
  </si>
  <si>
    <t>ABCA12, ACE, ACVR1C, ACVR2B, ADCY5, ADCY8, ADIPOQ, ADNP, ADRA2A, AGER, AGER, AGER, AGER, AGER, AGER, AGER, ANGPT2, ANO1, APOA2, APOB, AQP4, BAD, BAIAP3, BRSK2, C1QTNF12, C2CD2L, CALCRL, CASP3, CASR, CAT, CCDC186, CCN2, CDK16, CDKN1B, CDT1, CFTR, CLEC7A, CLTRN, CMA1, COL4A3, COL6A2, COLEC12, CPB2, CYBA, CYP7A1, EFNA5, EGR1, EIF2B1, EIF2B2, EIF2B3, EIF2B4, EIF2B5, ENDOG, EPHA5, ERCC1, ERN1, FGF21, FKBP1B, FOXA2, FOXO3, GAS6, GATA4, GATA4, GCG, GCK, GCKR, GCLC, GCLM, GHRHR, GHRL, GIP, GIPR, GJB6, GJD3, GLUL, GPAM, GPER1, GPLD1, GPR27, GPR68, GPX1, GRIK5, GYS2, HIF1A, HLA-DRB1, HLA-DRB1, HLA-DRB1, HLA-DRB1, HLA-DRB1, HLA-DRB1, HMGCS2, HMGN3, HNF1B, HNF1B, HNF4A, ICAM1, IGF1R, IL1A, IL1B, ILDR2, IRS2, ITGA2, JAGN1, KAT7, KCNB1, KHK, KLF7, LEP, LIN28A, LPL, LRP5, LRP5L, LYN, MAFA, MAP1B, MAP2K3, MAP2K6, MAP2K7, MAPK13, ME1, MEN1, MIR146A, MIR15A, MIR16-1, MIR221, MIR320A, MIR320B1, MIR320B2, MIR320C1, MIR320C2, MIR320D1, MIR320D2, MIR320E, MIR337, MIRLET7G, MLXIPL, MPC2, MYC, NDUFAF2, NEUROD1, NKX2-2, NKX6-1, NOX4, NPTX1, NQO1, NR0B2, NR1D1, NR1H4, OPRK1, OSBP, OXCT1, OXT, P2RX2, P2RX3, PAX2, PCK1, PCK2, PCK2, PCSK1, PDK3, PDX1, PFKFB2, PFKL, PIH1D1, PIK3CA, PIM3, PKLR, PKLR, PLA2G6, PLCB1, PNPLA3, PPARD, PPP3CA, PPP3CB, PRKAA1, PRKAA2, PRKACA, PRKACA, PRKCB, PRKCE, PRLH, PTGS2, PTK2B, PTPRN, PTPRN2, PTPRN2, RAB11B, RAB11FIP2, RAB11FIP5, RACK1, RAF1, RFX6, RHOA, RMI1, RPS6KA2, RPS6KB1, SARM1, SELENOS, SELENOT, SERPINF1, SERPINF1, SESN2, SESN2, SIDT2, SIN3A, SLC26A6, SLC29A1, SLC2A5, SLC30A8, SLC39A14, SLC6A1, SLC8A1, SLC9B2, SMAD2, SMAD4, SMARCA4, SMARCB1, SMARCB1, SOD2, SOX4, SREBF1, SRF, SRI, STX4, STXBP4, TCF7L2, TGFBR2, TH, THBS1, TRA2B, TREM2, TRPM4, TWNK, TXN2, TXNIP, UBTF, UCN3, UCP2, UNC13B, VAMP2, VSNL1, XBP1, ZBED3, ZBED6, ZBTB20, ZFP36L1, ZNF236</t>
  </si>
  <si>
    <t>GOBP_RESPONSE_TO_CATECHOLAMINE</t>
  </si>
  <si>
    <t>ABL1, ADCY5, ADCY6, ADIPOQ, ALK, APLP1, APP, ARRB2, ATF4, ATP2B4, CALY, CAV2, CHRM1, CHRM2, CHRM3, CHRM4, CHRM5, DNM2, DRD1, DRD2, DRD3, DRD4, DRD4, DRD5, DTNBP1, FCSK, FLNA, GABPA, GNA11, GNA14, GNA15, GNAI3, GNAL, GNAO1, GNAS, GNAZ, GNB1, GNB5, GNG2, GSK3A, GSK3B, HCN3, HCN3, HDAC2, HRH1, HRH2, HRH3, HRH4, HTR1A, HTR1B, HTR1D, HTR1E, HTR1F, HTR2A, HTR2B, HTR2C, HTR3A, HTR3B, HTR3C, HTR3D, HTR3E, HTR4, HTR5A, HTR6, HTR7, ID1, KCNQ1, KCNQ1, KLF16, LRRK2, MAPK1, MAPK3, NCSTN, NR4A3, NSG1, NSG2, OR10H1, OR10H2, OR10H3, OR10H4, OR10H5, OR10J5, OR10J6P, OR11H4, OR11H7, OR5T2, OR5T2, OR5T3, OR5T3, OR6T1, PALM, PDE4B, PENK, PKLR, PKLR, PRKACA, PRKACA, PRKN, PRMT5, PTGER1, RGS4, RGS8, RNLS, RYR2, SIN3A, SIRT2, SIRT2, SLC1A1, SLC9A1, SLC9A3R1, SNCA, SRD5A1, SULT1A3, SULT1A4, TGM2, VPS35</t>
  </si>
  <si>
    <t>GOBP_RESPONSE_TO_CHEMOKINE</t>
  </si>
  <si>
    <t>ACKR1, ACKR2, ACKR3, ACKR4, CCL1, CCL11, CCL13, CCL14, CCL14, CCL15, CCL15, CCL16, CCL16, CCL17, CCL18, CCL18, CCL18, CCL19, CCL2, CCL20, CCL21, CCL22, CCL23, CCL23, CCL24, CCL25, CCL26, CCL3, CCL3, CCL3, CCL3L1, CCL3L1, CCL3L1, CCL3L3, CCL4, CCL4, CCL4, CCL5, CCL5, CCL7, CCL8, CCR1, CCR10, CCR2, CCR3, CCR4, CCR5, CCR6, CCR7, CCR8, CCR9, CCRL2, CIB1, CMKLR1, CX3CL1, CX3CR1, CXCL1, CXCL10, CXCL11, CXCL12, CXCL13, CXCL2, CXCL3, CXCL5, CXCL6, CXCL8, CXCL9, CXCR1, CXCR2, CXCR3, CXCR4, CXCR5, CXCR6, DOCK8, DUSP1, EDN1, FOXC1, GPR17, GPR35, GPR75, HIF1A, LOX, LRCH1, MPL, OXSR1, PADI2, PF4, PF4V1, PPBP, PTK2B, RBM15, RHOA, RIPOR2, RNF113A, ROBO1, SH2B3, SLC12A2, SLIT2, SLIT3, STK39, TFF2, THPO, TREM2, WBP1L, WNK1, XCL1, XCL2, XCR1, ZC3H12A</t>
  </si>
  <si>
    <t>GOBP_RESPONSE_TO_CHOLESTEROL</t>
  </si>
  <si>
    <t>ABCA2, CCL3, CCL3, CCL3, CCR5, CES1, CES1, CYP7A1, CYP8B1, DAG1, F7, GPLD1, GRAMD1A, GRAMD1B, GRAMD1C, INHBA, INHBB, LRP6, LRP6, LRP8, MIR182, MIR185, MIR96, MLC1, OSBPL7, PMVK, PTCH1, SMAD2, SMO, TGFB1, TGFBR1, TGFBR2</t>
  </si>
  <si>
    <t>GOBP_RESPONSE_TO_COCAINE</t>
  </si>
  <si>
    <t>ABAT, CACNG4, CCNA2, CDK5, CHRNB2, CNR1, CRHBP, DNM2, DNMT3A, DRD1, DRD2, DRD3, DRD4, DRD4, DRD5, EFTUD2, EHMT2, EHMT2, EHMT2, EHMT2, EHMT2, EHMT2, EHMT2, ELAVL4, EN1, FADD, GRM2, HDAC2, HOMER1, HOMER2, HSP90AB1, HSPA5, HTR1B, HTR2A, MT-ND6, OPRK1, OPRM1, OXT, OXTR, PITX3, PPP1R1B, PTK2B, RGS4, SDK1, SLC1A1, SLC1A2, SLC1A3, SLC6A1, SLC6A3, SLC6A3, SMPD1, ST8SIA2, TACR3, TGM2, UBE3A</t>
  </si>
  <si>
    <t>GOBP_RESPONSE_TO_COLD</t>
  </si>
  <si>
    <t>ACADM, ACADVL, ACOT11, ADM, ADRB1, ADRB2, APPL2, ATP2B1, CASP8, CDH8, CIDEA, CIRBP, CXCL10, DIO2, DNAJC3, EIF2AK3, EIF2AK4, FOS, FOXO1, GMPR, HSP90AA1, HSPA2, HSPD1, LPL, LRP11, METRNL, METRNL, MT-CO2, MTCO2P12, NFKBIA, P2RX3, PCSK1N, PLAC8, PLIN1, PRKAA1, PRKACA, PRKACA, RGS7, RNF34, SAXO1, SLC25A27, SLC27A1, SLC9A1, SOD2, THRA, TMEM135, TRPA1, TRPM8, UCP1, UCP2, UCP3, VGF, ZNF516</t>
  </si>
  <si>
    <t>GOBP_RESPONSE_TO_COPPER_ION</t>
  </si>
  <si>
    <t>AANAT, AOC1, APP, AQP1, AQP2, ATP5F1D, ATP7A, ATP7B, BACE1, BECN1, CDK1, CYP1A1, DAXX, DAXX, DAXX, DAXX, DAXX, DAXX, HSF1, HSF1, IL1A, LCAT, LOXL2, MAP1LC3A, MT-CO1, MT1A, MT1B, MT1DP, MT1E, MT1F, MT1G, MT1H, MT1HL1, MT1M, MT1X, MT2A, MT3, MT4, NFE2L2, PAM, PARK7, PRNP, SNCA, SOD1, SOD3, SORD, TFRC</t>
  </si>
  <si>
    <t>GOBP_RESPONSE_TO_CORTICOSTEROID</t>
  </si>
  <si>
    <t>A2M, AANAT, ABCA3, ACE, ACSBG1, ACVR1, ADAM9, ADAM9, ADIPOQ, ADM, AGL, AIF1, AIF1, AIF1, AIF1, AIF1, AIF1, AIFM1, AKR1C3, ALAD, ALPL, ANXA1, ANXA3, APOA2, AQP1, AQP4, AREG, ARG1, ASS1, ATP2B1, ATP5F1A, AVPR1A, BAD, BCHE, BCKDHB, BCL2, BCL2L11, BGLAP, BMP6, CALCR, CALM3, CASP3, CASP9, CBX3, CCN2, CCND1, CDO1, CFLAR, CLDN1, CNGA3, COL1A1, CPN1, CPS1, CSN1S1, CYBA, CYBB, CYP1B1, DDIT4, EDN1, EIF4E, ENG, EPO, ERRFI1, FAM107A, FBXO32, FIBIN, FLT3, FOS, FOSB, FOSL1, FOXO3, GBA, GBA, GHR, GHRHR, GHSR, GJB2, GLB1, GOT1, GPER1, GPR83, HMGCS2, HNRNPU, HSD11B2, HSD3B1, HSD3B2, HTR1B, IGF1R, IGFBP2, IGFBP7, IL10, IL1RN, IL22, IL6, ISL1, JAK2, KLF9, LCAT, MAOB, MDK, METTL21C, MSTN, MT-ND3, MYOD1, NEFL, NOTCH1, NPAS4, NR3C1, NTRK3, OXT, PAM, PAPPA, PARP1, PCK1, PCK2, PCK2, PCNA, PCSK1, PDCD7, PDX1, PFKFB1, PIK3CA, PLAT, POR, PPARGC1B, PTAFR, PTGS2, PTPRU, RAN, REST, RHOA, RPL27, RPS6KB1, SCGB1A1, SDC1, SERPINF1, SERPINF1, SGK1, SLIT2, SLIT3, SMYD3, SOX30, SRC, SRD5A1, SSTR2, SSTR3, SSTR4, SSTR5, STC1, TAT, TFAP4, TH, TNF, TNF, TNF, TNF, TNF, TNF, TNF, TNF, TPH2, TRIM63, TYMS, UBE2L3, UCN, UCN3, UCP3, UGT1A1, USP8, WNT7B, ZFP36, ZFP36L1, ZFP36L2</t>
  </si>
  <si>
    <t>GOBP_RESPONSE_TO_DEXAMETHASONE</t>
  </si>
  <si>
    <t>ACE, AQP1, ARG1, ASS1, ATP5F1A, CASP9, CBX3, CFLAR, CLDN1, CPS1, CYP1B1, DDIT4, EDN1, EIF4E, EPO, ERRFI1, FBXO32, FIBIN, FOXO3, GBA, GBA, GHSR, GJB2, IGF1R, JAK2, METTL21C, MSTN, NR3C1, PCK1, PCK2, PCK2, PCNA, PIK3CA, PLAT, POR, PTAFR, RPS6KB1, SERPINF1, SERPINF1, SMYD3, SRD5A1, TAT, TFAP4, USP8</t>
  </si>
  <si>
    <t>GOBP_RESPONSE_TO_DIETARY_EXCESS</t>
  </si>
  <si>
    <t>ACVR1C, ADRB1, ADRB2, APOE, APPL2, BMP8A, CNTN2, GDF15, GDF3, GFRAL, LEP, MAPK14, MC4R, NMUR2, OMA1, PCSK1N, PPARGC1A, PRLH, RMI1, SCT, SCT, SCTR, SGIP1, SLC25A25, SORL1, TBL1XR1, TRPV1, TRPV4, UCP1, VGF</t>
  </si>
  <si>
    <t>GOBP_RESPONSE_TO_DOPAMINE</t>
  </si>
  <si>
    <t>ABL1, ADCY5, ADCY6, ALK, ARRB2, ATF4, CALY, CAV2, CHRM1, CHRM2, CHRM3, CHRM4, CHRM5, DNM2, DRD1, DRD2, DRD3, DRD4, DRD4, DRD5, DTNBP1, FCSK, FLNA, GABPA, GNA11, GNA14, GNA15, GNAI3, GNAL, GNAO1, GNAS, GNAZ, GNB1, GNB5, GNG2, GSK3A, GSK3B, HCN3, HCN3, HDAC2, HRH1, HRH2, HRH3, HRH4, HTR1A, HTR1B, HTR1D, HTR1E, HTR1F, HTR2A, HTR2B, HTR2C, HTR3A, HTR3B, HTR3C, HTR3D, HTR3E, HTR4, HTR5A, HTR6, HTR7, ID1, KLF16, LRRK2, MAPK1, MAPK3, NCSTN, NSG1, NSG2, OR10H1, OR10H2, OR10H3, OR10H4, OR10H5, OR10J5, OR10J6P, OR11H4, OR11H7, OR5T2, OR5T2, OR5T3, OR5T3, OR6T1, PALM, PRKN, PRMT5, PTGER1, RGS4, RGS8, SIN3A, SLC1A1, SLC9A3R1, SULT1A3, SULT1A4, TGM2, VPS35</t>
  </si>
  <si>
    <t>GOBP_RESPONSE_TO_DSRNA</t>
  </si>
  <si>
    <t>CARD9, CAV1, CGAS, COLEC12, DDX1, DDX21, DDX58, DHX36, DHX36, DHX9, FLOT1, FLOT1, FLOT1, FLOT1, FLOT1, FLOT1, FLOT1, FLOT1, IFIH1, IFIT1, IFIT1B, IFNA1, IFNA10, IFNA13, IFNA14, IFNA16, IFNA17, IFNA2, IFNA21, IFNA4, IFNA5, IFNA6, IFNA7, IFNA8, IFNB1, IFNE, IFNK, IFNW1, IRAK3, IRF3, KCNJ8, MAPK1, MAPK3, MAVS, MUL1, NFKB1, NFKBIA, NOD2, NPM1, P2RX7, PDE12, PELI1, PMAIP1, PQBP1, RALB, RFTN1, RFTN2, RIOK3, RIPK2, SLC3A2, STING1, STING1, TICAM1, TLR3, ZCCHC3</t>
  </si>
  <si>
    <t>GOBP_RESPONSE_TO_ELECTRICAL_STIMULUS</t>
  </si>
  <si>
    <t>ADSS2, AIF1, AIF1, AIF1, AIF1, AIF1, AIF1, AKAP12, AKAP9, BRD1, BTG2, CD14, CYFIP1, CYFIP1, CYFIP1, DISC1, EPO, FZD3, GHRL, GJB6, GNAT1, GRM1, HNRNPD, HPCA, KCNJ3, MMP2, MSTN, MT-CO1, MYOG, NEUROD2, NQO1, NR4A1, NSMF, NTRK1, OXT, P2RX7, PALM, PTEN, PTEN, RAB3A, REST, RPE65, RPS6KB1, SLC9A1, SOD2, SRC, TACR1, TACR2, TH, TRIM63</t>
  </si>
  <si>
    <t>GOBP_RESPONSE_TO_ENDOPLASMIC_RETICULUM_STRESS</t>
  </si>
  <si>
    <t>ABCA7, ABL1, AGR2, AIFM1, ALOX15, ALOX5, ALOX5, AMFR, ANKS4B, ANKS4B, ANKZF1, APAF1, AQP11, ATF3, ATF4, ATF6, ATF6B, ATF6B, ATF6B, ATF6B, ATG10, ATP2A1, ATP2A2, ATP2A3, ATXN3, AUP1, BAG6, BAG6, BAG6, BAG6, BAG6, BAG6, BAG6, BAK1, BAX, BBC3, BCAP31, BCL2, BCL2L1, BCL2L11, BFAR, BFAR, BHLHA15, BOK, BRSK2, CALR, CALR3, CANX, CANX, CASP4, CAV1, CCDC47, CCND1, CDK5RAP3, CEBPB, CERT1, CFTR, CHAC1, CLGN, CLU, COPS5, CREB3, CREB3L1, CREB3L2, CREB3L3, CREB3L4, CTH, CXCL8, DAB2IP, DDIT3, DDRGK1, DDX3X, DERL1, DERL2, DERL3, DERL3, DNAJB12, DNAJB14, DNAJB2, DNAJB9, DNAJC10, DNAJC18, DNAJC18, DNAJC3, ECPAS, EDEM1, EDEM2, EDEM3, EIF2AK2, EIF2AK3, EIF2AK4, EIF2B5, EIF2S1, EIF4G1, ELAVL4, EP300, ERLEC1, ERLIN1, ERLIN2, ERMP1, ERN1, ERN2, ERO1A, ERP27, ERP29, ERP44, FAF1, FAF2, FAM8A1, FBXO17, FBXO17, FBXO2, FBXO27, FBXO44, FBXO6, FCGR2B, FGF21, FICD, FLOT1, FLOT1, FLOT1, FLOT1, FLOT1, FLOT1, FLOT1, FLOT1, FOXRED2, GET4, GORASP2, GRINA, GSK3B, HERPUD1, HERPUD2, HM13, HSP90B1, HSPA1A, HSPA1A, HSPA1A, HSPA1A, HSPA1A, HSPA5, HYOU1, HYOU1, ITPR1, JKAMP, JUN, LPCAT3, LRRK2, MAGEA3, MAN1A1, MAN1B1, MANF, MAP3K5, MARCHF6, MBTPS1, MBTPS2, MIR199A1, MIR200C, NCCRP1, NCK1, NCK2, NFE2L2, NGLY1, NHLRC1, NIBAN1, NPLOC4, NR1H2, NR1H3, NRBF2, NUPR1, OPA1, OS9, P4HB, PARK7, PARP16, PDIA2, PDIA3, PDIA4, PDX1, PIGBOS1, PIK3R1, PIK3R2, PLA2G6, PMAIP1, PML, PPP1R15A, PPP1R15B, PPP2CB, PRKN, PSMC6, PTPN1, PTPN2, QRICH1, RACK1, RASGRF1, RASGRF2, RCN3, RHBDD1, RHBDD2, RNF103, RNF121, RNF139, RNF175, RNF183, RNF185, RNF186, RNF5, RNF5, RNF5, RNF5, RNF5, RNF5, RNF5, RNFT1, RNFT2, SCAMP5, SDF2L1, SEC16A, SEC61B, SEL1L, SEL1L2, SELENOK, SELENOS, SERINC3, SERP1, SERP2, SESN2, SESN2, SGTA, SGTB, SIRT1, SRPX, STC2, STT3B, STUB1, SVIP, SYVN1, TBL2, THBS1, THBS4, TMBIM6, TMCO1, TMED2, TMEM117, TMEM129, TMEM259, TMEM33, TMEM67, TMTC3, TMTC4, TMUB1, TMUB2, TMX1, TNFRSF10B, TOR1A, TP53, TRAF2, TRIB3, TRIM13, TRIM25, TTC23L, TXNDC12, UBA5, UBAC2, UBE2G2, UBE2J1, UBE2J2, UBE4A, UBE4B, UBQLN1, UBQLN2, UBXN1, UBXN10, UBXN4, UBXN6, UBXN8, UFC1, UFD1, UFL1, UFM1, UGGT1, UGGT2, USP13, USP14, USP19, USP25, VAPB, VCP, WFS1, XBP1, YOD1</t>
  </si>
  <si>
    <t>GOBP_RESPONSE_TO_EPIDERMAL_GROWTH_FACTOR</t>
  </si>
  <si>
    <t>AKT1, ASCL1, BAG4, BAIAP2, BECN1, CFLAR, COL1A1, DAB2, DAB2IP, DUSP22, DUSP3, EEF1A1, EGFR, ERBB2, ERBB4, ERRFI1, FOXC1, GAREM1, ID1, INPP5K, IQGAP1, KNSTRN, MAPK1, MAPK3, MARS1, MCM7, MED1, MYC, NCL, PAX2, PDE8A, PDPK1, PLCG1, PPP1R9B, PTPN11, PTPN12, SNAI2, SOX9, STAT5B, SYAP1, TDGF1, TPR, VIL1, ZFP36, ZFP36L1, ZFP36L2, ZPR1</t>
  </si>
  <si>
    <t>GOBP_RESPONSE_TO_ESTRADIOL</t>
  </si>
  <si>
    <t>ADCYAP1R1, AGT, AIFM1, ALDH1A2, ANXA1, APOB, AQP4, AREG, ARPC1B, ASS1, BAD, BCL2L11, BCL2L2, BMP7, CALR, CASP3, CASP8, CASP9, CAT, CCDC62, CCN2, CCNA2, CCND1, CD38, CDKN1B, CFLAR, COL1A1, CRHBP, CRYAB, CSN1S1, CTNNB1, CYP19A1, CYP1B1, DHH, DNMT3A, EGFR, ENDOG, ENO2, ESR1, ESR2, ESRRA, EZH2, F7, FAM210B, FGF10, FOXA1, GH1, GHSR, GJB2, GPER1, GPI, GPI, GPX1, GPX4, H2AZ1, HNRNPD, HPGD, HSF1, HSF1, HTR5A, IGF1R, IGFBP2, IHH, IL10, ITGA2, KAT5, KIF18A, LCOR, LEP, MAP1B, MBD2, MBD3, MMP15, MMP2, MSX2, MYC, MYOD1, MYOG, NCOA3, NCOR2, NQO1, NR2F2, NRIP1, OGG1, OPRL1, OPRL1, OXT, OXTR, PAM, PCNA, PDGFA, PDGFRB, PENK, POU4F1, POU4F2, PPP1R9B, PTCH1, PTGFR, PTGS2, RAMP3, RARA, RUVBL2, SFRP1, SLC34A1, SLC6A1, SLC6A4, SOCS2, SPRR2A, SRD5A1, SSTR1, SSTR2, SSTR3, STAT3, STAT5B, STRN3, STXBP1, TACR1, TACR3, TGFB1, TH, TXNIP, UCN, UGT1A1, WNT7A, WNT8B, ZNF703</t>
  </si>
  <si>
    <t>GOBP_RESPONSE_TO_ESTROGEN</t>
  </si>
  <si>
    <t>ABCB11, ABCB11, APOA2, AR, ARID5A, ARPC1B, ARSB, ASH2L, BCAS3, BGLAP, BRCA1, CAV1, CCND1, CD24, CITED1, CITED2, CITED4, CRHBP, CTNNA1, CYP27B1, DHH, EP300, EPO, ESR1, F7, GAL, GATA3, GATA6, GBA, GBA, GHRHR, GHRL, GLI3, GSTM3, HAPLN3, HMOX1, HOXA10, HOXA11, IGFBP2, IL4R, KMT2D, KRT19, MMP14, MMP2, MSTN, MYC, NCOA4, OCSTAMP, OPRK1, PDGFRB, PELP1, RARA, RBBP5, SERPINB9, SFR1, SFRP1, SLC34A2, SMAD6, SRA1, SRD5A1, TGFB3, TGFBR2, TNFRSF11B, TPH2, TRIM24, TRIM25, TSHB, WBP2, WNT7A, ZNF366</t>
  </si>
  <si>
    <t>GOBP_RESPONSE_TO_ETHANOL</t>
  </si>
  <si>
    <t>ABAT, ABCB11, ABCB11, ACTR2, ADCY7, ADCYAP1R1, ADH6, ADH7, ADIPOQ, ALAD, ATP5F1A, AVP, BAD, BAK1, BGLAP, BIRC2, CA3, CASP8, CAT, CBL, CCND1, CD14, CD27, CDK1, CDO1, CHRNB2, CLDN1, CLDN18, CLDN3, CLDN5, CNR1, CPT1A, CRHBP, CSF3, CYBB, CYP2E1, CYP7A1, DBH, DMAP1, DNMT3A, DRD2, DRD3, DRD4, DRD4, EHMT2, EHMT2, EHMT2, EHMT2, EHMT2, EHMT2, EHMT2, EPS8, FGF19, FGFR2, FYN, G6PD, GABBR1, GABBR1, GABBR1, GABBR1, GABBR1, GABBR1, GABBR1, GATA3, GLRA1, GLRA2, GNRH1, GOT2, GRIN1, GRIN2A, GRIN2B, GRIN3A, HAMP, HDAC2, HMGCS2, HPGD, HTR1B, IGF1R, IL13, IL2, ITPR2, KCNC2, KCNMB1, LEP, MAOB, MGMT, MSTN, MT-ND4, MYC, NPPC, NQO1, NR0B2, NTRK3, OGG1, OPRK1, OPRM1, OXCT1, PENK, POLB, PPARA, PRKAA1, PRKCE, PSMD14, PTH, PTK2B, RARA, RGS19, RGS2, RGS4, RGS7, RHOA, RPS6KB1, S100A8, SDF4, SLC10A1, SLC23A2, SLC2A4, SLC2A4, SLC6A3, SLC6A3, SOD1, SOD2, SPINK1, SREBF1, ST6GAL1, TACR1, TBXA2R, TBXAS1, TH, TNF, TNF, TNF, TNF, TNF, TNF, TNF, TNF, TP53INP1, TUFM, TYMS, UGT1A1, USP46, VCAM1</t>
  </si>
  <si>
    <t>GOBP_RESPONSE_TO_FATTY_ACID</t>
  </si>
  <si>
    <t>ACSL1, ADIPOQ, AKR1C1, AKR1C2, AKR1C3, AKR1C4, ALAD, ASS1, BAD, CAT, CCN2, CD36, CDK4, CLDN1, CPS1, CPT1A, DGAT2, E2F1, EDN1, FFAR1, FFAR2, FFAR3, FOXO1, FOXO3, GIPR, GLDC, GNPAT, HES1, HMGCS2, ID3, ID3, ILDR1, INSIG2, IRS1, KCNK4, LDLR, LPL, MBP, MIR92A1, NR1H4, OR51E2, PCSK1, PDK3, PDK4, PDX1, PID1, PIK3CA, PLAT, PLCB1, PON1, PPP5C, PTAFR, PTGS2, SCD, SMARCD1, SOX9, SRC, SREBF1, TBXAS1, TLR2, UCP1, UCP2, XRCC5, ZC3H12A</t>
  </si>
  <si>
    <t>GOBP_RESPONSE_TO_FIBROBLAST_GROWTH_FACTOR</t>
  </si>
  <si>
    <t>APLN, CASR, CCL2, CCL5, CCL5, CCN2, CD44, CEP57, CHURC1, COL1A1, CPS1, CREB3L1, CRKL, CTNNB1, CXCL13, CXCL8, DLL4, DSTYK, EGR3, ELK1, EXT1, EXT2, FAM20C, FAM20C, FAM20C, FAM20C, FGF1, FGF10, FGF12, FGF16, FGF16, FGF17, FGF18, FGF19, FGF2, FGF20, FGF21, FGF22, FGF23, FGF3, FGF4, FGF5, FGF6, FGF7, FGF8, FGF9, FGFBP1, FGFBP3, FGFR1, FGFR2, FGFR3, FGFR4, FGFRL1, FIBP, FLRT1, FLRT2, FLRT3, FRS2, FRS3, FUZ, GALNT3, GATA3, GCLC, GCLM, GPC1, HHIP, HYAL1, HYAL2, IER2, IQGAP1, ITGB1BP1, KCNC1, KDM5B, KIF16B, KL, KLB, LHX1, LHX1, LRIT3, MIR1-1, MIR146A, MIR149, MIR15A, MIR16-1, MIR339, MIR424, MIR503, MIR573, MYC, NDNF, NDST1, NGFR, NOG, NPTN, NR4A1, OTX2, PRDM14, PRKD2, PTH, PTPN11, RAB14, RUNX2, SCGB1A1, SETX, SFRP1, SHCBP1, SHISA2, SHOC2, SMOC2, SPRY1, SPRY2, SPRY3, SPRY4, SULF1, SULF2, TBX1, TBX2, TDGF1, THBS1, TRIM71, WNT4, WNT5A, ZFP36, ZFP36L1, ZFP36L2</t>
  </si>
  <si>
    <t>GOBP_RESPONSE_TO_FLUID_SHEAR_STRESS</t>
  </si>
  <si>
    <t>ABCA1, ACE, AKT1, ASS1, CITED2, CSF2, HAS2, HDAC3, KLF2, KLF4, MAP2K5, MAPK7, MEF2C, MIR126, MIR92A1, MMP2, MTSS1, NFE2L2, NOS3, P2RX4, P2RX7, PDGFRB, PKD1, PKD2, PLEC, PTGS2, PTK2B, SMAD6, SMAD7, SOCS5, SRC, SREBF2, TFPI2, TGFB3</t>
  </si>
  <si>
    <t>GOBP_RESPONSE_TO_FOOD</t>
  </si>
  <si>
    <t>AKT1, BBS2, BBS4, BCL10, CARTPT, CLPS, CLPSL1, CLPSL2, CPS1, CYP1A1, G6PD, GAST, GAST, GHR, GHRH, GHRL, GHSR, HSD11B2, LEP, LRCOL1, MKKS, MKKS, MKKS, MPO, MT3, NENF, NPY, NUCB2, OPRM1, OXT, PLEC, PPARA, PRKCG, SCNN1B, SLC16A1, SLC16A1, SLC25A25, SPX, SREBF1, TMEM135, UCN</t>
  </si>
  <si>
    <t>GOBP_RESPONSE_TO_FUNGUS</t>
  </si>
  <si>
    <t>ARG1, ATG5, BAK1, BCL10, BTK, C10orf99, CARD9, CHGA, CHGA, CLEC4A, CLEC4C, CLEC4D, CLEC4E, CLEC6A, CLEC7A, COTL1, CRK, CTSG, CX3CR1, DCD, DEFA1, DEFA1, DEFA1B, DEFA1B, DEFA3, DEFA3, DEFA4, DEFA4, DEFA5, DEFA5, DEFA6, DEFA6, DEFB106A, DEFB106A, DEFB106B, DEFB106B, DEFB106B, DEFB114, DEFB119, ELANE, ELANE, FAM3A, GAPDH, GNLY, HAMP, HRG, HTN1, HTN1, HTN3, HTN3, IL17A, IL17RA, IL25, IL36RN, JAGN1, LTF, MALT1, MPO, MYD88, NLRP10, NLRP10, NLRP10, PLA2G5, PLCG2, PTX3, RARRES2, RNASE7, RNASE8, S100A12, S100A8, S100A9, SCIMP, SPI1, SPON2, SYK, TLR4, TRIM62, USP15, ZBP1</t>
  </si>
  <si>
    <t>GOBP_RESPONSE_TO_GAMMA_RADIATION</t>
  </si>
  <si>
    <t>APOBEC1, ATM, ATR, BAK1, BAX, BCL2, BCL2L1, BRCA2, CBL, CDKN1A, CHEK2, CRYAB, CXCL10, CYBA, DCUN1D3, EGR1, ELK1, ERCC6, FANCD2, GATA3, GPX1, GTF2H5, H2AX, HRAS, HRAS, HSF1, HSF1, HSPA5, IL1A, KDM1A, LIG4, MAP3K20, MDM2, MEN1, MIR21, MYC, PARP1, PML, POLB, PRKAA1, PRKDC, PTPRC, PTPRC, RAD51, RPL26, SOD2, TIGAR, TLK2, TMEM109, TP53, TREX1, TRIM13, TSPYL5, WRN, XRCC2, XRCC5, XRCC6, YAP1, ZMPSTE24</t>
  </si>
  <si>
    <t>GOBP_RESPONSE_TO_GLUCAGON</t>
  </si>
  <si>
    <t>ADCY8, ARG1, ASS1, CCNA2, CDO1, CPS1, CREB1, CRY1, CYC1, CYSLTR2, FGF21, GCGR, GCGR, GJB2, GLP1R, GLP2R, HMGCS2, PCK1, PFKFB1, RPS6KB1, SREBF1, STK11</t>
  </si>
  <si>
    <t>GOBP_RESPONSE_TO_GONADOTROPIN</t>
  </si>
  <si>
    <t>CCNA2, CYP1B1, EDN1, EDNRA, EFNA5, EPHA8, FSHR, GATA1, GATA6, GCLC, GCLM, GHSR, GJB2, INHBA, INHBB, ITGA3, LHCGR, MAS1, MYC, NOTCH1, NSMF, PAPPA, PAX8, PLAT, POR, SLC5A5, SRD5A1, SRD5A2, TGFBR3, WT1</t>
  </si>
  <si>
    <t>GOBP_RESPONSE_TO_GROWTH_HORMONE</t>
  </si>
  <si>
    <t>AKT1, ASS1, CPS1, CSH1, CSH2, CSHL1, F7, GDF15, GH1, GH2, GHR, GHRL, GHSR, HMGCS2, IGFBP5, JAK2, JAK3, LEPROT, LEPROTL1, LYN, MBD5, MYC, PHEX, PIK3R1, PNPT1, PTK2, PTPN1, PXN, SLC34A1, SOCS2, SRD5A1, STAT3, STAT5A, STAT5B, STAT6, TRIM16</t>
  </si>
  <si>
    <t>GOBP_RESPONSE_TO_HEAT</t>
  </si>
  <si>
    <t>AKT1, ANO1, ASIC3, ATM, ATR, ATXN3, BAG3, CALCA, CASQ1, CD14, CD34, CETN1, CHORDC1, CHORDC1, CLPB, CPB2, CREBBP, CRNN, CXCL10, CXCL12, DAXX, DAXX, DAXX, DAXX, DAXX, DAXX, DHX36, DHX36, DNAJA1, DNAJA2, DNAJA3, DNAJA3, DNAJA4, DNAJB1, DNAJB4, DNAJB6, DNAJC2, DNAJC7, EIF2B1, EIF2B2, EIF2B3, EIF2B4, EIF2B5, EIF2S1, EP300, FGF1, GCLC, GSK3B, HDAC2, HIKESHI, HMOX1, HSBP1, HSBP1L1, HSF1, HSF1, HSP90AA1, HSP90AA4P, HSP90AA4P, HSP90AB1, HSP90AB2P, HSP90AB3P, HSP90AB4P, HSPA1A, HSPA1A, HSPA1A, HSPA1A, HSPA1A, HSPA1B, HSPA1B, HSPA1B, HSPA1B, HSPA1B, HSPA2, HSPA6, HTRA2, IER5, IGF1, IGFBP7, IL1A, IRAK1, LRP11, LYN, MAP2K7, MAPKAPK2, MAPT, MAPT, MAPT, MICA, MICA, MICA, MICA, MICA, MICB, MICB, MICB, MICB, MICB, MICB, MICB, MICB, MSTN, MTOR, NF1, NOS1, NOS3, P2RX3, PDCD6, PIRT, PKLR, PKLR, POLR2D, PRKACA, PRKACA, PSIP1, PTGS2, RBBP7, RPS6KB1, SCARA5, SIRT1, SLC52A3, SLU7, SOD1, SST, ST8SIA1, STAC, STUB1, SUMO1, TACR1, TCIM, TFEC, THBS1, TP53INP1, TPR, TRPM2, TRPV1, TRPV2, TRPV3, TRPV4, VCP, YWHAE, YWHAE, ZFAND1</t>
  </si>
  <si>
    <t>GOBP_RESPONSE_TO_HEPATOCYTE_GROWTH_FACTOR</t>
  </si>
  <si>
    <t>ADAMTS12, ADAMTS12, APPL1, APPL2, BCAR1, BCAR1, CASR, CREB1, CRK, GAB1, GCLC, GCLM, HGF, IL10, LGMN, MED1, NRP1, RELA, SIRT2, SIRT2, TDGF1, VIL1</t>
  </si>
  <si>
    <t>GOBP_RESPONSE_TO_HYDROGEN_PEROXIDE</t>
  </si>
  <si>
    <t>ABL1, ADAM9, ADAM9, AIFM1, ANKZF1, ANXA1, APEX1, APTX, AQP1, AREG, ARG1, AXL, BAD, BAK1, BCL2, BECN1, BNIP3, CAPN2, CASP3, CAT, CDK1, COL1A1, CRK, CRYAB, CYP1B1, ECT2, EDN1, ENDOG, ERN1, EZH2, FABP1, FKBP1B, FOSL1, FOXO3, FXN, FYN, GLRX2, GPR37, GPR37L1, GPX1, HBA1, HBA2, HBB, HDAC2, HDAC6, HGF, HMOX1, HP, HSF1, HSF1, IL10, IL18BP, IL6, IMPACT, KCNA5, KDM6B, KLF2, LRRK2, MAP1LC3A, MAP3K5, MAPK13, MAPK7, MET, MIR103A1, MIR107, MIR133A1, MIR17, MIR21, MIR34A, MIR92A1, MIRLET7B, MMP2, MT-ND5, MT-ND6, NET1, NFE2L2, NQO1, NR4A3, OSER1, PARK7, PAWR, PAX2, PCGF2, PCGF2, PCNA, PDCD10, PDE8A, PDGFD, PDGFRB, PINK1, PLEKHA1, PPIF, PPP1R15B, PPP2CB, PRDX3, PRKAA1, PRKCD, PTK2B, PYCR1, RACK1, RELA, RHOB, RIPK1, RIPK3, RIPK3, RNF112, RPS3, SDC1, SETX, SIGMAR1, SIRPA, SIRT1, SLC8A1, SMPD3, SOD1, SOD2, SPHK1, SRC, STAT1, STAT6, STK24, STK25, STK26, TNFAIP3, TRAP1, TRPA1, TRPM2, TXN, TXNIP, UBE3A, ZNF277, ZNF580</t>
  </si>
  <si>
    <t>GOBP_RESPONSE_TO_HYDROPEROXIDE</t>
  </si>
  <si>
    <t>AIF1, AIF1, AIF1, AIF1, AIF1, AIF1, APOA4, CD36, CD38, DAPK1, GPX1, GPX3, JAK2, MGST1, OXR1, PRKCD, PRKD1, RNF112, SP1, TP53INP1, TRPM2, XRCC1</t>
  </si>
  <si>
    <t>GOBP_RESPONSE_TO_IMMOBILIZATION_STRESS</t>
  </si>
  <si>
    <t>ACTR2, BRD1, CYP1A1, ERCC1, FOS, FOXO3, FOXO4, GAL, GPI, GPI, LRP11, NR0B1, PITX3, PPP1R9B, PTK2B, REN, SLC8A1, SOD2, TFF1, TH, UCN3</t>
  </si>
  <si>
    <t>GOBP_RESPONSE_TO_INCREASED_OXYGEN_LEVELS</t>
  </si>
  <si>
    <t>ATG7, ATP6AP1, ATP6V0A2, ATP6V0D1, ATP6V1A, ATP6V1G1, BNIP3, CAT, CAV1, CCDC115, COL1A1, CYP1A1, EPO, FAS, FOXO1, HDAC2, KCNA5, MMP2, MT-ATP6, NOX1, PDGFRB, PDPN, POLB, SOD2, TMEM199, TXNRD2</t>
  </si>
  <si>
    <t>GOBP_RESPONSE_TO_INSULIN</t>
  </si>
  <si>
    <t>AANAT, ABCC8, ACVR1C, ADIPOQ, ADIPOR1, ADM, AGRP, AGT, AHSG, AKT1, AKT2, AP3S1, APC, APPL1, APPL2, APRT, ATP2B1, BAIAP2, BAIAP2L1, BCAR1, BCAR1, BCAR3, BGLAP, C1QTNF12, C2CD5, CAPN10, CAT, CAV2, CCND3, CDK4, CEACAM1, CELA2A, CFLAR, CITED1, CPEB1, CPEB1, CPEB2, CRY1, CRY2, CSRP3, CYFIP1, CYFIP1, CYFIP1, DENND4C, DNAI1, ECHDC3, EEF2K, EEF2K, EGR1, EGR2, EIF4EBP2, EIF6, ENPP1, EPM2AIP1, EPRS1, ERFE, ERRFI1, ESRRA, FBP1, FER, FFAR3, FOXC2, FOXO1, FOXO4, FUT7, GAB1, GAL, GALP, GCK, GCLC, GCNT1, GHR, GHRHR, GHSR, GKAP1, GNAI2, GOT1, GPLD1, GPR21, GPT, GRB10, GRB14, GRB2, GRB7, GSK3A, GSK3B, HADH, HADHA, HDAC5, HDAC9, HMGCS2, HSD11B2, IDE, IGF1R, IGF2, IGFBP1, IL10, IL1B, INHBB, INPP5K, INPPL1, INS, INSIG1, INSIG2, INSR, INSRR, IRS1, IRS2, IRS4, KANK1, KAT2B, KBTBD2, KCNQ1, KCNQ1, KHK, KL, KLF15, LEP, LPIN1, LPIN2, LPIN3, LPL, LYN, MAPK14, MARS1, MAX, MC4R, MEAK7, MIR103A1, MIR107, MIR1271, MIR15B, MIR195, MIR379, MSTN, MTOR, MYC, MYO1C, MYO5A, MZB1, NAMPT, NCK1, NCOA5, NDEL1, NR1H4, NUCKS1, OGT, OPRK1, OSBPL8, OTC, OTOP1, PARP1, PCK1, PCK2, PCK2, PCSK9, PDE3B, PDK2, PDK4, PDPK1, PFKFB1, PHIP, PID1, PIK3C2A, PIK3CA, PIK3R1, PIK3R2, PIK3R3, PIP4K2A, PIP4K2B, PIP4K2B, PIP4K2C, PKLR, PKLR, PKM, PLA2G1B, PNPLA3, POU4F2, PPARA, PPARG, PRKAA1, PRKCB, PRKCD, PRKCI, PRKCQ, PRKCZ, PRKDC, PRLH, PTPN1, PTPN11, PTPN2, PTPRA, PTPRE, RAB10, RAB12, RAB13, RAB15, RAB31, RAB8A, RAB8B, RARRES2, RB1, RETN, RHOQ, RPE65, RPS6KB1, SCAP, SELENOS, SERPINA12, SESN2, SESN2, SESN3, SH2B2, SHC1, SIK2, SIRT1, SLC22A12, SLC25A33, SLC27A1, SLC27A4, SLC29A2, SLC2A1, SLC2A4, SLC2A4, SLC2A8, SLC39A14, SLC9A1, SMARCC1, SNX5, SOCS1, SOCS3, SOGA1, SORBS1, SORL1, SORT1, SP1, SRC, SRD5A1, SREBF1, SRSF4, SRSF5, SRSF6, STAT1, STXBP3, STXBP4, SYAP1, TBC1D4, TLR2, TNS2, TRARG1, TRARG1, TRIB3, TRIM72, TRPV4, TSC1, TSC2, UCP2, UCP3, UPRT, USF1, USO1, VAMP2, VGF, VPS13C, VWA2, WDTC1, XBP1, YWHAG, ZBED3, ZBTB7B, ZDHHC7, ZFP36L1, ZNF106</t>
  </si>
  <si>
    <t>GOBP_RESPONSE_TO_INTERFERON_ALPHA</t>
  </si>
  <si>
    <t>ADAR, AXL, BST2, EIF2AK2, GAS6, GATA3, IFIT2, IFIT3, IFITM1, IFITM2, IFITM3, IFNAR1, IFNAR2, KLHL20, LAMP3, MX2, PDE12, PYHIN1, RO60, TPR</t>
  </si>
  <si>
    <t>GOBP_RESPONSE_TO_INTERFERON_BETA</t>
  </si>
  <si>
    <t>ACOD1, AIM2, BST2, CAPN2, CDC34, HTRA2, IFI16, IFITM1, IFITM2, IFITM3, IFNAR2, IFNB1, IKBKE, IRF1, IRGC, IRGM, MNDA, NDUFA13, OAS1, PLSCR1, PNPT1, PYHIN1, SHFL, STAT1, STING1, STING1, TLR3, TREX1, TRIM6, UBE2G2, UBE2K, XAF1</t>
  </si>
  <si>
    <t>GOBP_RESPONSE_TO_INTERFERON_GAMMA</t>
  </si>
  <si>
    <t>ACOD1, ACTG1, ACTR2, ACTR3, ADAMTS13, ADAMTS13, AIF1, AIF1, AIF1, AIF1, AIF1, AIF1, AQP4, ARG1, ASS1, BST2, CALCOCO2, CASP1, CCL1, CCL11, CCL13, CCL14, CCL14, CCL15, CCL15, CCL16, CCL16, CCL17, CCL18, CCL18, CCL18, CCL19, CCL2, CCL20, CCL21, CCL22, CCL23, CCL23, CCL24, CCL25, CCL26, CCL3, CCL3, CCL3, CCL3L1, CCL3L1, CCL3L1, CCL3L3, CCL4, CCL4, CCL4, CCL5, CCL5, CCL7, CCL8, CD40, CD47, CD58, CD74, CDC37, CDC42, CDC42EP2, CDC42EP4, CIITA, CITED1, CLDN1, CX3CL1, CXCL16, CYP27B1, DAPK1, DAPK3, EDN1, EPRS1, FASLG, FLNB, GAPDH, GBP1, GBP2, GBP3, GBP4, GBP5, GBP6, GBP7, GCH1, GSN, HCK, HLA-DPA1, HLA-DPA1, HLA-DPA1, HLA-DPA1, HLA-DPA1, HLA-DPA1, HLA-DPA1, HLA-DPA1, HPX, HSP90AB1, IFITM1, IFITM2, IFITM3, IFNG, IL12B, IL12RB1, IL23R, IRF1, IRF8, IRGM, JAK1, JAK2, KIF5B, KYNU, LGALS9, MED1, MEFV, MRC1, MYC, MYO1C, NLRC5, NMI, NOS2, NR1H2, NR1H3, NUB1, OTOP1, PARP14, PARP9, PDE12, PPARG, PTPN2, RAB20, RAB43, RAB7B, RPL13A, RPS6KB1, SHFL, SIRPA, SLC11A1, SLC26A6, SLC30A8, SNCA, SOCS1, SP100, STAT1, STX4, STX8, STXBP1, STXBP3, STXBP4, SYNCRIP, TDGF1, TLR2, TLR3, TLR4, TNF, TNF, TNF, TNF, TNF, TNF, TNF, TNF, TP53, TRIM21, TXK, UBD, UBD, UBD, UBD, UBD, UBD, UBD, VAMP3, VIM, VPS26B, WAS, WNT5A, XCL1, XCL2, ZYX, ZYX</t>
  </si>
  <si>
    <t>GOBP_RESPONSE_TO_INTERLEUKIN_1</t>
  </si>
  <si>
    <t>ACOD1, ADAMTS12, ADAMTS12, ADAMTS7, AKAP12, ANKRD1, ANXA1, APP, AQP4, CACTIN, CAMP, CCL1, CCL11, CCL13, CCL14, CCL14, CCL15, CCL15, CCL16, CCL16, CCL17, CCL18, CCL18, CCL18, CCL19, CCL2, CCL20, CCL21, CCL22, CCL23, CCL23, CCL24, CCL25, CCL26, CCL3, CCL3, CCL3, CCL3L1, CCL3L1, CCL3L1, CCL3L3, CCL4, CCL4, CCL4, CCL5, CCL5, CCL7, CCL8, CD38, CD40, CD47, CEBPB, CHI3L1, CITED1, CX3CL1, CXCL8, CYBA, DAB2IP, EDN1, EGR1, EPO, FGB, FGG, GBP1, GBP2, GBP3, GCLC, GHR, HAS2, HDAC4, HES1, HIF1A, HYAL1, HYAL2, HYAL3, IGBP1, IKBKB, IL17A, IL1B, IL1R1, IL1R2, IL1RL2, IL1RN, IL6, INHBB, IRAK1, IRAK2, IRAK3, IRAK4, KLF2, KMO, LGALS9, MAP3K7, MAPK11, MAPK13, MAPK3, MIR101-1, MIR142, MIR146A, MIR204, MIR21, MIR27A, MIR27A, MIR766, MMP2, MTHFR, MYC, MYD88, MYLK3, NFKB1, NKX3-1, NLRP7, NLRP7, NLRP7, NLRP7, NLRP7, NLRP7, NLRP7, NLRP7, NLRP7, NLRP7, NR1D1, OTUD4, PCK1, PCSK1, PLCB1, PRKCA, PRKCI, PTGIS, PYCARD, RBMX, RC3H1, RELA, RIPK2, RORA, RPS6KA4, RPS6KA5, SELE, SFRP1, SIRPA, SLC30A8, SMPD1, SNCA, SOX9, SRC, ST18, TAF9, TAF9, TANK, TLE5, TNFRSF11A, TNIP2, TOLLIP, TRAF6, TRIM63, UPF1, USP10, VRK2, XCL1, XCL2, YTHDC2, YY1, ZBP1, ZC3H12A, ZNF675</t>
  </si>
  <si>
    <t>GOBP_RESPONSE_TO_INTERLEUKIN_4</t>
  </si>
  <si>
    <t>ADAMTS13, ADAMTS13, ALAD, ARG1, CD300LF, CDK4, CITED1, CORO1A, DCSTAMP, FASN, GATA3, HSP90AB1, HSPA5, IL24, IL2RG, IL4R, IMPDH2, JAK3, KEAP1, LEF1, MCM2, MRC1, NFIL3, PARP14, PML, PTPN2, RPL3, RUFY4, SHPK, STAT5B, STAT6, TCF7, TUBA1B, XBP1, XCL1</t>
  </si>
  <si>
    <t>GOBP_RESPONSE_TO_INTERLEUKIN_6</t>
  </si>
  <si>
    <t>AQP4, C1QTNF4, C1QTNF4, CAMP, CEBPA, CHI3L1, CITED1, CTR9, FER, FGF23, FGG, FOXA2, GFI1, HAMP, IL6, IL6R, IL6ST, JAK1, JAK2, MIR125A, MIR125B1, MIR149, MIR26A1, MIR98, MIR99A, MIRLET7A1, MIRLET7C, MIRLET7E, NFKB1, PCK1, PHB, PID1, PTGIS, PTPN2, PTPRT, RELA, RIPK1, SBNO2, SBNO2, SELPLG, SMAD4, SPI1, SRC, ST18, ST3GAL6, STAT3, TDGF1, YAP1</t>
  </si>
  <si>
    <t>GOBP_RESPONSE_TO_IONIZING_RADIATION</t>
  </si>
  <si>
    <t>ABCG5, ABRAXAS1, AEN, ALAD, ANXA1, APOBEC1, ATM, ATR, BABAM1, BABAM2, BAK1, BARD1, BAX, BCL2, BCL2L1, BLM, BRAT1, BRCA1, BRCA2, BRCC3, BRSK1, CASP3, CBL, CCND1, CDKN1A, CHEK2, CLK2, CLK2, CLOCK, COP1, CRYAB, CXCL10, CYBA, DCLRE1C, DCUN1D3, DNM2, DNMT3A, ECT2, EEF1D, EEF1D, EGR1, ELK1, ERCC1, ERCC6, ERCC8, EYA1, EYA3, FANCD2, FBXO4, FIGNL1, GADD45A, GATA3, GPX1, GRB2, GTF2H5, H2AX, HAMP, HMGA2, HRAS, HRAS, HSF1, HSF1, HSPA5, HUS1, IFI16, IKBIP, IL1A, INIP, INO80, INTS3, INTS3, INTS7, ITGB6, KARS1, KAT5, KDM1A, KDM4D, LIG4, MAP3K20, MAPK14, MDM2, MEN1, MGMT, MIR21, MRNIP, MRNIP, MSH2, MTA1, MYC, NABP1, NABP2, NET1, NHEJ1, NIPBL, NUCKS1, PARP1, PAXIP1, PML, POLB, PRAP1, PRKAA1, PRKDC, PTPRC, PTPRC, RAD1, RAD51, RAD51AP1, RAD54B, RAD54L, RAD9A, RAD9B, RFWD3, RHNO1, RHOB, RNF168, RNF8, RPL26, SFRP1, SFRP2, SIRT1, SMPD1, SNAI2, SOD2, SPIDR, STK11, SWI5, TANK, THBD, TICRR, TIGAR, TLK2, TMEM109, TNKS1BP1, TOPBP1, TP53, TP53BP1, TREX1, TRIM13, TSPYL5, UIMC1, USP28, VCAM1, WRN, XRCC2, XRCC4, XRCC5, XRCC6, XRRA1, YAP1, ZMPSTE24</t>
  </si>
  <si>
    <t>GOBP_RESPONSE_TO_IRON_ION</t>
  </si>
  <si>
    <t>ABAT, ACO1, ALAD, ATG5, ATP7A, B2M, B2M, BCL2, BECN1, BMP6, CCND1, CPOX, CYBRD1, CYP1A1, DRD2, FXN, G6PD, HAMP, HFE, HIF1A, HMOX1, MAP1LC3A, PDX1, SLC11A2, SLC40A1, SLC6A3, SLC6A3, SNCA, TF, TFAP2A, TFF1, TFR2, TFRC</t>
  </si>
  <si>
    <t>GOBP_RESPONSE_TO_ISCHEMIA</t>
  </si>
  <si>
    <t>ABRAXAS2, AIFM1, BCL2, BCL2L2, BVES, CAMK2A, CASP9, CASR, CAV1, CAV3, CIB1, CPEB4, CSF1, CSF1R, CX3CL1, CX3CR1, EEF2K, EEF2K, EGR1, FAIM2, GJB2, GPR151, GPR31, HK2, HYOU1, HYOU1, MAP2K3, MAP2K6, MAP3K5, MIR195, MLYCD, NDNF, NOL3, NQO1, P2RX2, P2RX4, P2RX7, PANX1, PANX2, PER2, PIK3CB, PINK1, PPIF, RCAN1, REST, RNLS, ROCK2, SLC26A5, SLC8A2, SQSTM1, SQSTM1, STUB1, TIGAR, TP53, TREM2, UCHL1</t>
  </si>
  <si>
    <t>GOBP_RESPONSE_TO_ISOQUINOLINE_ALKALOID</t>
  </si>
  <si>
    <t>ADCY8, AIF1, AIF1, AIF1, AIF1, AIF1, AIF1, CNR1, CXCR4, DRD2, DRD3, FADD, FOSB, GHR, GPI, GPI, MAP1LC3A, OPRK1, OPRM1, PCSK1, PEA15, PENK, PITX3, PPP1R1B, PPP1R9B, PPP2R2A, PPP5C, PRKCE, PRKCG, RGS4, SLC1A1, SRR, TACR1, TACR3</t>
  </si>
  <si>
    <t>GOBP_RESPONSE_TO_KETONE</t>
  </si>
  <si>
    <t>A2M, AANAT, ABCB4, ABHD2, ACACA, ACACA, ACE, ACOD1, ADAM15, ADCY1, ADCY2, ADCY3, ADCY5, ADCY6, ADCY8, AHR, AIFM1, AKAP8, AKR1C2, AKR1C3, AKT1, AQP1, AR, ARG1, ASS1, ATP2B1, ATP5F1A, AVP, AVPR1A, BAD, BCL2L1, BGLAP, CA9, CALM3, CALR, CASP9, CAV1, CBL, CBX3, CCL19, CCL21, CCND1, CCR7, CD38, CDA, CDK4, CFLAR, CFTR, CLDN1, CLDN4, CPS1, CSN1S1, CYBA, CYBB, CYP1B1, DCPS, DDIT4, DEFB104A, DEFB104A, DEFB104B, DEFB104B, DEFB104B, DSG1, EDN1, EFNA5, EIF4E, ELK1, EPO, ERRFI1, F5, F7, FBXO32, FDX1, FIBIN, FOS, FOSB, FOSL1, FOXO3, FOXP3, FOXP3, GABRB1, GAS6, GBA, GBA, GHSR, GJB2, GLB1, GNAI1, GNB1, GNG2, GOLPH3, GPI, GPI, HMGCS2, HNRNPD, HOXA10, HOXA11, HOXA13, HOXB13, HOXD13, HPCA, HSD3B1, HSD3B2, HSF1, HSF1, IGF1R, IGFBP7, JAK2, KLF2, KLF9, LARP1, MAOB, MAP4K1, MAP4K1, MBP, METTL21C, MIR342, MSN, MSTN, MTAP, MYC, NASP, NCOA2, NCOA4, NDOR1, NEFL, NKX2-2, NKX3-1, NPAS4, NQO1, NR1H3, NR3C1, NTRK3, OXT, OXTR, P2RY4, P2RY6, PARK7, PARP1, PCK1, PCK2, PCK2, PCNA, PIK3CA, PLAT, POR, POSTN, PPP1R9B, PRKAA1, PRKAA2, PRKCE, PSPH, PTAFR, PTGDR, PTGER2, PTGER4, PTGFR, ROCK2, RPL27, RPS6KB1, RWDD1, SERPINF1, SERPINF1, SFRP1, SGK1, SIN3A, SIRT1, SLIT2, SLIT3, SMYD3, SOX10, SPHK2, SPP1, SRC, SRD5A1, SRD5A2, SREBF1, TACR1, TAT, TBXA2R, TFAP4, TGFB1, TGFB2, TGFB3, TGFBR3, TH, THBS1, TLR2, TNFSF4, TRERF1, TSPO, TXNIP, TYMS, UBE3A, UCN3, UCP1, UGT3A2, USP8, WBP2, XRN1, YAP1</t>
  </si>
  <si>
    <t>GOBP_RESPONSE_TO_LEAD_ION</t>
  </si>
  <si>
    <t>ALAD, APP, ATP7A, BACE1, BECN1, CAT, CLDN1, CPOX, DNMT3A, MAP1LC3A, MAPT, MAPT, MAPT, PLSCR1, PPP1CA, PPP2CA, PPP2CB, PPP5C, PTGS2, PTH, SLC34A1, SLC6A1</t>
  </si>
  <si>
    <t>GOBP_RESPONSE_TO_LECTIN</t>
  </si>
  <si>
    <t>CLEC6A, CLEC7A, CREBBP, EP300, FYN, IKBKB, KLRC2, KLRC3, KLRC3, KLRC4, KLRC4-KLRK1, KLRD1, KLRK1, LYN, MAP3K7, MYC, PAK1, PAK2, PAK3, PLCG2, SRC, SYK, TRAF6, TYROBP</t>
  </si>
  <si>
    <t>GOBP_RESPONSE_TO_LEPTIN</t>
  </si>
  <si>
    <t>ADIPOR1, BBS2, BBS4, CCNA2, CCND1, EBI3, EDN1, FGB, FGF23, GCK, INHBB, LEP, LEPR, LRP2, MKKS, MKKS, MKKS, MT3, NR1D1, NR4A3, PID1, SIRT1, STAT3, UGCG</t>
  </si>
  <si>
    <t>GOBP_RESPONSE_TO_LEUKEMIA_INHIBITORY_FACTOR</t>
  </si>
  <si>
    <t>ABCD4, ABCG4, ADAM23, ARID5B, B3GNT2, BCAT2, BCLAF1, BSPRY, CACYBP, CREB1, CTBP2, CTH, EEF1E1, EFHC2, EPS8, EXT1, FGF4, FZD4, GCLM, GFPT2, GLDC, HELLS, HK2, HNRNPU, ICAM1, ILDR1, INA, JARID2, KDM3A, KDM5B, KLF4, KLF5, LRAT, MAT2A, MCF2, MIR224, MIR324, MIR342, MIR370, MIR431, MIR433, MIR455, MRAS, MRPL15, MSC, MTF2, MYBL2, MYNN, NCL, NEFH, NFYB, NR5A2, NRP2, NUP35, PADI2, PARP16, PAX6, PCOLCE2, PDCD10, PFKP, PIGA, PLA2G10, PLA2G10, PML, PMM1, POLR1F, PRDM5, PTP4A3, PTP4A3, RARG, RFX2, RIF1, RNF125, RNMT, RPS16, SBNO2, SBNO2, SHMT1, SHMT1, SIRT1, SLC25A5, SMAD7, SMARCA5, SNX10, SOCS3, SOX1, SOX17, SPOCK2, SPRY2, SPRY4, SRM, SRSF3, SRSF7, SSTR1, SYNGR1, TEX14, TFRC, TLE4, TNFSF11, TRIM25, UBXN2A, VEGFC, WDR35, XRCC5</t>
  </si>
  <si>
    <t>GOBP_RESPONSE_TO_LIGHT_INTENSITY</t>
  </si>
  <si>
    <t>AKT2, CAT, EXT1, GNAT1, GNB5, KCNC1, KCNC2, MT-ND3, PRPH2, RDH13, RDH13, RDH13, RDH13, RDH13, RDH13, RDH13, RDH13, RDH13, RDH13, RGS9, RS1, SLC24A1, SLC24A2, SLC24A4, TENT2</t>
  </si>
  <si>
    <t>GOBP_RESPONSE_TO_LIGHT_STIMULUS</t>
  </si>
  <si>
    <t>AANAT, ABCA4, ABCA7, ABCC8, ACTR5, ADAM2, ADAM2, AGRP, AIPL1, AKT1, AKT2, APP, AQP1, ASIC2, ATF4, ATOH7, ATP1A2, ATP8A2, ATR, AURKB, B4GALT2, BAK1, BAX, BCL2, BCL3, BEST1, BHLHE40, BMF, BRCA2, BRSK1, C9orf116, CABP4, CACNA1F, CACNA2D4, CACNA2D4, CAMKMT, CARD16, CASP3, CASP7, CASP9, CAT, CCAR2, CCDC66, CCND1, CDC25A, CDK5, CDKN1A, CDKN2D, CDS1, CEP250, CERS1, CHEK1, CHRNB2, CIRBP, CLOCK, CNGB1, COPS3, COPS9, CPT1B, CRB1, CREBBP, CRIP1, CRTC1, CRY1, CRY2, CTNS, CUL4B, DBH, DCT, DCUN1D3, DDB1, DDB2, DDHD2, DHX36, DHX36, DNM2, DRD1, DRD2, DRD3, DTL, DYNLRB1, EGFR, EIF2AK4, EIF2S1, ELANE, ELANE, ELK1, ELOVL4, EP300, ERCC1, ERCC2, ERCC3, ERCC4, ERCC5, ERCC6, ERCC8, EXT1, EYS, FBXL12, FBXL17, FBXL21P, FBXL22, FBXL3, FBXL6, FBXL6, FBXL6, FBXL8, FECH, FEN1, FMR1, FOS, FOXB1, GJA10, GJA10, GNA11, GNAQ, GNAT1, GNAT2, GNB5, GNGT1, GNGT2, GPR52, GPR88, GPX1, GRIN1, GRIN2A, GRK1, GRK1, GRK1, GRK4, GRK7, GRM6, GTF2H2, GTF2H2, GTF2H2, GUCA1A, GUCY2D, GUCY2F, H2AW, H2AW, HIF1A, HMGCR, HOXA1, HRH1, HUS1, HYAL1, HYAL2, HYAL3, ID2, IFT20, IL12A, IL12B, IMPACT, INO80, ITGB1, IVL, JUND, KCNC1, KCNC2, KDM1A, KIT, KRAS, LRRN4, MAP2K7, MAP3K4, MAP4K3, MAPK10, MAPK13, MAPK8, MC1R, MECP2, MEIS2, MEN1, METTL3, MFAP4, MME, MMP1, MMP1, MMP2, MMP3, MMP9, MSH2, MSH6, MT-ND3, MTA1, MYC, N4BP1, NDRG4, NEDD4, NETO1, NF1, NFATC4, NFATC4, NMT1, NMT2, NOC2L, NPHP1, NPHP4, NPM1, NPS, NPTN, NPY, NR2E3, NR2F6, NSMCE3, NSMCE3, OGG1, OPN1LW, OPN1MW, OPN1MW2, OPN1MW3, OPN1SW, OPN3, OPN4, OPN5, PARP1, PBK, PCLAF, PCNA, PDC, PDE1B, PDE6B, PDE6C, PER1, PER2, PER3, PIK3R1, PITPNM1, PLEKHB1, PML, POLA1, POLD1, POLD3, POLH, POLK, PPID, PPP1CA, PPP1CB, PPP1CC, PPP1R1B, PRIMPOL, PRKAA1, PRKCD, PRPH2, PTGS2, PTPRK, PTPRK, RAG1, RBM4, RBM4B, RCVRN, RDH13, RDH13, RDH13, RDH13, RDH13, RDH13, RDH13, RDH13, RDH13, RDH13, REEP6, RELA, REV1, RGR, RGS14, RGS9, RGS9BP, RHBDD1, RHNO1, RHO, RIC8A, RO60, ROM1, RP1, RPE65, RPL26, RRH, RS1, RUVBL2, SAG, SAG, SCARA3, SDE2, SDF4, SEMA5B, SERPINB13, SIK1, SIRT1, SLC1A2, SLC1A3, SLC24A1, SLC24A2, SLC24A4, SLC4A10, SLC7A11, SMPD1, SPRTN, ST20, STK11, SYNGAP1, SYNGAP1, TAF1, TAFA2, TANC1, TENT2, TH, TIMP1, TIPIN, TMEM161A, TP53, TP53I13, TP53INP1, TREX1, TRIAP1, TRIM32, TRPC3, TRPM1, TRPM1, TTC36, TULP1, TYR, UBE2A, UBE2B, UBE4B, UNC119, USF1, USP1, USP2, USP28, USP47, UVSSA, WRN, XPA, XPC, YY1, ZBTB1, ZRANB3</t>
  </si>
  <si>
    <t>GOBP_RESPONSE_TO_LITHIUM_ION</t>
  </si>
  <si>
    <t>ACTA1, ADCY1, ADCY7, ARL13B, ASCL1, CALR, CDH1, CDKN1B, CEBPA, EIF2B5, FABP4, IGFBP2, LIG4, MYOG, NFATC4, NFATC4, NFE2L2, PKLR, PKLR, PTGS2, PTK2B, SHH, SLC13A5, TPH2</t>
  </si>
  <si>
    <t>GOBP_RESPONSE_TO_MANGANESE_ION</t>
  </si>
  <si>
    <t>A3GALT2, ADAM9, ADAM9, APP, ARG1, ATF4, ATP13A2, ATP7A, BACE1, D2HGDH, EIF2AK3, EIF2S1, FIBIN, HSPA5, LRRK2, PRKN, PTGS2, SLC30A10, SLFN14, SOD2, TFRC, TH, TSPO</t>
  </si>
  <si>
    <t>GOBP_RESPONSE_TO_MECHANICAL_STIMULUS</t>
  </si>
  <si>
    <t>ABHD12, ACTA1, ACTG1, ADGRV1, AGT, ANGPT2, ANKRD1, ANO3, AQP1, ASIC2, ASIC3, ATP1A2, ATP8A2, BACE1, BAD, BAG3, BAK1, BCL10, BDKRB1, BGLAP, BMP6, BNIP3, BTG2, CASP1, CASP2, CASP5, CASP8, CASP8AP2, CASP8AP2, CAV3, CD40, CDH2, CHEK1, CHI3L1, CHRNA10, CHRNA9, CITED2, CLCN6, CNN2, CNTNAP2, CNTNAP2, COL11A1, COL1A1, CRADD, CSRP3, CTNNB1, CXCL10, CXCL12, CXCR4, CYBA, DAG1, DCANP1, DMD, DRD2, EDN1, ENDOG, ENG, ETV1, F11R, FADD, FAS, FOS, FOSB, FOSL1, FYN, GADD45A, GATA4, GATA4, GCLC, GDF5, GPI, GPI, GSN, HABP4, HPN, HTR2A, HTT, IGF1R, IGFBP2, IHH, IL13, IL1B, IRF1, ITGA2, JUN, JUND, JUP, KCNA1, KCNA5, KCNC1, KCNJ2, KCNK2, KCNK4, KCNQ1, KCNQ1, KIAA0319, KIT, LHFPL5, LRP11, LTBR, MAG, MAP1B, MAP2K4, MAP3K1, MAP3K14, MAP3K14, MAP3K2, MAPK14, MAPK3, MAPK8, MBD2, MDK, MEIS2, MKKS, MKKS, MKKS, MMP14, MMP2, MPO, MTPN, MYD88, NEUROG1, NFKB1, NFKBIA, NPPA, NRXN1, NRXN2, NTRK1, P2RX3, P2RX7, P2RY1, PDE2A, PDZD7, PHF24, PIEZO1, PIEZO2, PIK3CA, PJVK, PKD1, PKD1L1, PKD1L2, PKD1L3, PKD2, PKD2L1, PKD2L2, PKDREJ, PLEC, PPL, PSPH, PTCH1, PTGER4, PTGS2, PTK2, PTK2B, PTN, RAF1, RELA, RETN, RHOA, RPS6KB1, RYR2, SCEL, SCN1A, SCX, SERPINE2, SHANK3, SLC1A3, SLC26A5, SLC2A1, SLC38A2, SLC8A1, SLC9A1, SLITRK6, SOST, SOX9, SRC, STAT1, STRA6, STRA6, STRBP, STRC, TACR1, TCAP, TGFBR2, THBS1, TIFAB, TLR3, TLR4, TLR5, TLR7, TLR8, TMC1, TMC2, TMEM120A, TMEM150C, TNF, TNF, TNF, TNF, TNF, TNF, TNF, TNF, TNFRSF10A, TNFRSF10B, TNFRSF1A, TNFRSF8, TNFSF14, TRPA1, TRPV4, TTN, TXNIP, UCN, USP53, WHRN, WNT11, XPC</t>
  </si>
  <si>
    <t>GOBP_RESPONSE_TO_METAL_ION</t>
  </si>
  <si>
    <t>A3GALT2, AANAT, ABAT, ABCB6, ABCC8, ACER1, ACO1, ACTA1, ACTG1, ADAM9, ADAM9, ADAMTS13, ADAMTS13, ADCY1, ADCY7, ADCY8, ADD1, ADGRV1, AHCYL1, AKR1C3, AKT1, ALAD, ALG2, ALOX15, ALOX5AP, AMELX, ANK3, ANXA11, AOC1, APP, AQP1, AQP2, AQP3, AQP9, ARG1, ARL13B, ASCL1, ASS1, ATF1, ATF4, ATG5, ATP13A2, ATP5F1D, ATP7A, ATP7B, B2M, B2M, BACE1, BAD, BCL2, BECN1, BGLAP, BMP6, BNIP3, BRAF, BSG, CACNA1G, CACNA1H, CACNG2, CALM1, CALM2, CALM3, CALR, CAMK2D, CAPN3, CARF, CASP3, CASP8, CASP9, CASQ2, CASR, CAT, CAV1, CCND1, CD14, CDH1, CDK1, CDKN1B, CEBPA, CER1, CHP2, CHUK, CLDN1, CLIC4, CNGA3, CPNE1, CPNE2, CPNE3, CPNE4, CPNE5, CPNE6, CPNE6, CPNE7, CPNE8, CPNE9, CPOX, CPS1, CREB1, CRHBP, CRIP1, CUTA, CUTA, CYBB, CYBRD1, CYP11B1, CYP11B2, CYP1A1, CYP1A2, D2HGDH, DAXX, DAXX, DAXX, DAXX, DAXX, DAXX, DLG2, DLG4, DMTN, DNMT3A, DPEP1, DRD2, ECT2, EDN1, EEF2K, EEF2K, EGFR, EIF2AK3, EIF2B5, EIF2S1, ENDOG, ENTPD6, ERCC1, FABP4, FBP1, FGA, FGB, FGF23, FGG, FIBIN, FOS, FOSB, FXN, G6PD, GCLC, GDI1, GIPR, GLRA1, GLRA2, GPHN, GPI, GPI, GPLD1, GSS, GUCA1A, HAAO, HAMP, HESX1, HFE, HIF1A, HMGCS2, HMOX1, HNRNPD, HOMER1, HPCA, HSD17B1, HSF1, HSF1, HSPA5, HVCN1, IGFBP2, IL1A, INHBB, IQGAP1, ITPKB, ITPR3, JUN, JUNB, JUND, KCNA1, KCNC1, KCNC2, KCNH1, KCNIP2, KCNK3, KCNMA1, KCNMB1, KCNMB2, KCNMB3, KCNMB4, KHK, KIT, LCAT, LCE1D, LGMN, LIG4, LOXL2, LRRK2, LTA4H, MAOB, MAP1LC3A, MAPK1, MAPK3, MAPK8, MAPK9, MAPT, MAPT, MAPT, MBP, MCOLN1, MEF2A, MEF2C, MMP9, MNAT1, MT-CO1, MT1A, MT1B, MT1DP, MT1E, MT1F, MT1G, MT1H, MT1HL1, MT1M, MT1X, MT2A, MT3, MT4, MTF1, MTTP, MYOG, NCF1, NCSTN, NDRG1, NEDD4, NEDD4L, NEK7, NEUROD2, NFATC4, NFATC4, NFE2L2, NLGN1, NPC1, NPTX1, NQO1, NUDT1, OGG1, OTC, P2RX4, P2RX7, PAM, PARK7, PARP1, PCNA, PCSK1, PDCD6, PDX1, PEF1, PENK, PGAM2, PKD2, PKLR, PKLR, PLCG2, PLSCR1, PPIF, PPP1CA, PPP2CA, PPP2CB, PPP3CA, PPP5C, PRKAA1, PRKAA2, PRKN, PRNP, PTGS2, PTH, PTK2B, RASA4, RASA4B, RASAL1, RASGRP2, RYR1, RYR2, RYR3, S100A16, S100A8, SCN5A, SDC1, SEC31A, SERPINF1, SERPINF1, SHH, SLC11A2, SLC12A2, SLC13A5, SLC1A1, SLC25A12, SLC25A13, SLC25A23, SLC25A24, SLC25A24, SLC26A5, SLC30A1, SLC30A10, SLC30A2, SLC30A3, SLC30A4, SLC30A5, SLC30A8, SLC34A1, SLC40A1, SLC41A1, SLC6A1, SLC6A3, SLC6A3, SLFN14, SMPD1, SMPD3, SNCA, SOD1, SOD2, SOD3, SORD, STIM1, SUCNR1, SUMO1, SYT1, SYT10, SYT11, SYT12, SYT13, SYT15, SYT17, SYT2, SYT3, SYT4, SYT5, SYT6, SYT7, SYT8, SYT8, SYT9, TAT, TCIRG1, TERT, TESMIN, TF, TFAP2A, TFF1, TFR2, TFRC, TH, THBS1, TIGAR, TNFRSF11B, TNNC1, TNNT2, TPH2, TRPC1, TRPC3, TRPM2, TRPV6, TRPV6, TSHB, TSPO, TTN, TXNIP, UROS, VCAM1, WNT5A, ZACN, ZNF658</t>
  </si>
  <si>
    <t>GOBP_RESPONSE_TO_MINERALOCORTICOID</t>
  </si>
  <si>
    <t>AANAT, ACE, AIFM1, ATP2B1, AVPR1A, CALM3, CCN2, CCND1, CSN1S1, CYBA, CYBB, EDN1, FOS, FOSB, FOSL1, FOXO3, GPER1, HSD3B1, HSD3B2, HTR1B, IGF1R, MAOB, NEFL, NPAS4, NTRK3, PARP1, RAN, RPL27, SGK1, SRC, TH, UCN3</t>
  </si>
  <si>
    <t>GOBP_RESPONSE_TO_MISFOLDED_PROTEIN</t>
  </si>
  <si>
    <t>ATXN3, AUP1, BAG6, BAG6, BAG6, BAG6, BAG6, BAG6, BAG6, CLU, CUL3, DERL1, DNAJB12, DNAJB14, DNAJC18, DNAJC18, F12, HDAC6, KLHL15, NGLY1, RNF126, RNF185, RNF5, RNF5, RNF5, RNF5, RNF5, RNF5, RNF5, SDF2L1, STUB1, TOR1A, UBE2W, UFD1, UGGT1, UGGT2, VCP</t>
  </si>
  <si>
    <t>GOBP_RESPONSE_TO_MITOCHONDRIAL_DEPOLARISATION</t>
  </si>
  <si>
    <t>AMBRA1, ATG14, ATP5IF1, ATP5IF1, BECN1, CDC37, GBA, GBA, GPS2, GPS2, HDAC6, HK2, HTRA2, HUWE1, MFN2, MUL1, OPTN, PINK1, PRKN, SQSTM1, SQSTM1, TOMM7, VPS13C</t>
  </si>
  <si>
    <t>GOBP_RESPONSE_TO_MOLECULE_OF_BACTERIAL_ORIGIN</t>
  </si>
  <si>
    <t>ABCA1, ABCC8, ABL1, ACE, ACOD1, ACP5, ADAM17, ADAM9, ADAM9, ADAMTS13, ADAMTS13, ADH5, ADM, AICDA, AKAP12, AKAP8, AKIRIN2, AKT1, ALAD, ALPL, ANKRD1, APOB, ARG1, ARID5A, ASS1, ATP4B, ATP4B, AXL, B2M, B2M, BCL10, BCR, BDKRB1, BMP6, BPI, C2, C2, C2, C2, C2, C2, C2, C4B, C4B, C4B, C4B, C4B, C4B, C4B, C5AR1, CACTIN, CAMP, CAPN2, CARD16, CARD17, CARD8, CARD9, CASP1, CASP3, CASP8, CASP9, CCL2, CCL3, CCL3, CCL3, CCL5, CCL5, CCR5, CCR7, CD14, CD180, CD24, CD274, CD36, CD55, CD6, CD68, CD80, CD86, CD96, CDC73, CDK19, CDK4, CEBPB, CEBPE, CHMP5, CITED1, CLDN1, CMPK2, CNP, CNR1, CNR2, CPS1, CSF2, CSF2RB, CSF3, CTR9, CTSG, CX3CL1, CX3CR1, CXCL1, CXCL10, CXCL11, CXCL13, CXCL2, CXCL3, CXCL5, CXCL6, CXCL8, CXCL9, CYP1A1, CYP27B1, CYRIB, DAB2IP, DEFA1, DEFA1, DEFA1B, DEFA1B, DEFA3, DEFA3, DEFA4, DEFA4, DEFA5, DEFA5, DEFA6, DEFA6, DEFB114, DEFB124, DIO2, DMBT1, DUSP10, EDN1, EDNRB, EFNB2, ELANE, ELANE, EPHB2, EPO, ERBIN, F2R, FASLG, FCGR2B, FER, FGF10, FGFR2, FMO1, FOS, FOXP1, FOXP3, FOXP3, FZD5, GATA1, GCH1, GFER, GFI1, GHSR, GIT1, GJB2, GJB6, GPR31, GSTP1, HAMP, HAVCR2, HCK, HDAC2, HMGB1, HMGB2, HMGCS2, HNRNPA0, HPGD, HSF1, HSF1, IDO1, IFNAR1, IL10, IL10RA, IL12A, IL12B, IL12RB2, IL13, IL18, IL18BP, IL1A, IL1B, IL1F10, IL23R, IL24, IL36A, IL36B, IL36G, IL36RN, IL37, IL6, INAVA, IRAK1, IRAK2, IRAK3, IRF3, IRF5, IRF8, IRGM, JAK2, JUND, KCNJ8, KLRC4-KLRK1, KLRK1, KMO, LACRT, LBP, LDOC1, LGALS9, LIAS, LILRA2, LILRA2, LILRA2, LILRA2, LILRB1, LILRB1, LILRB1, LILRB1, LILRB1, LILRB2, LILRB2, LILRB2, LILRB2, LILRB2, LITAF, LOXL1, LTA, LTA, LTA, LTA, LTA, LTA, LTA, LTF, LY86, LY96, LYN, MALT1, MAOB, MAP2K3, MAPK1, MAPK14, MAPK3, MAPK8, MAPKAPK2, MAPKAPK3, MEF2C, MIF, MIF, MIR105-1, MIR128-1, MIR140, MIR142, MIR146A, MIR17, MIR187, MIR19A, MIR19B1, MIR20A, MIR21, MIR224, MIR342, MIR431, MIR433, MIR6869, MIR766, MPO, MRC1, MTDH, MYD88, NFKB1, NFKBIA, NFKBIB, NFKBIB, NFKBIL1, NFKBIL1, NFKBIL1, NFKBIL1, NFKBIL1, NFKBIL1, NFKBIL1, NLRP3, NLRP7, NLRP7, NLRP7, NLRP7, NLRP7, NLRP7, NLRP7, NLRP7, NLRP7, NLRP7, NOCT, NOD2, NOS1, NOS2, NOS3, NOTCH1, NR1D1, NR1H3, NR1H4, NR4A1, NUGGC, OPRK1, OPRM1, OTUD5, P2RX7, PABPN1, PAF1, PALM3, PALM3, PCK1, PCK2, PCK2, PCSK1, PDCD1LG2, PDCD4, PDE4B, PELI1, PENK, PF4, PF4V1, PLAA, PLCG2, PLSCR3, PLSCR3, PLSCR4, PPARD, PPBP, PRDX2, PRDX3, PRKCA, PRKCE, PRPF8, PRPF8, PTAFR, PTGER1, PTGER2, PTGER4, PTGFR, PTGIR, PTGS2, PTPN22, PYCARD, RARA, RELA, REN, RHOA, RIPK2, RPS6KA3, RPS6KB1, S100A14, S100A7, S100A8, S100A9, SASH1, SBNO2, SBNO2, SCARB1, SCGB1A1, SCIMP, SELE, SELENOS, SELP, SERPINE1, SHPK, SIGIRR, SIRPA, SIRT2, SIRT2, SLC11A1, SLPI, SMAD6, SNCA, SOD2, SPI1, SPON2, SRC, SRR, SSC5D, STAP1, TAB2, TBXA2R, TGFB1, TH, THBD, THPO, TICAM1, TICAM2, TIMP4, TIRAP, TLR1, TLR2, TLR4, TLR6, TLR9, TNF, TNF, TNF, TNF, TNF, TNF, TNF, TNF, TNFAIP3, TNFRSF11A, TNFRSF1B, TNFSF4, TNIP1, TNIP2, TNIP3, TRAF6, TREM2, TRIB1, TRIM41, TRIM5, TRIM6, TSPO, UGT1A1, UPF1, VCAM1, VIM, WDR83, WNT5A, XBP1, ZC3H12A, ZFP36</t>
  </si>
  <si>
    <t>GOBP_RESPONSE_TO_MONOSACCHARIDE</t>
  </si>
  <si>
    <t>ABCA12, ACE, ACVR1C, ACVR2B, ADCY5, ADCY8, ADIPOQ, ADRA2A, AGER, AGER, AGER, AGER, AGER, AGER, AGER, ANGPT2, ANO1, APOA2, AQP4, BAD, BAIAP3, BRSK2, C1QTNF12, C2CD2L, CASP3, CASR, CAT, CCDC186, CCN2, CDK16, CDKN1B, CFTR, CLTRN, CMA1, COL4A3, COL6A2, CPB2, CYBA, CYP7A1, EFNA5, EGR1, EIF2B1, EIF2B2, EIF2B3, EIF2B4, EIF2B5, ENDOG, EPHA5, ERN1, FGF21, FKBP1B, FOXA2, FOXO3, GAS6, GATA4, GATA4, GCG, GCK, GCKR, GCLC, GCLM, GHRHR, GHRL, GIP, GIPR, GJB6, GJD3, GLUL, GPAM, GPER1, GPLD1, GPR27, GPR68, GPX1, GRIK5, GYS2, HIF1A, HLA-DRB1, HLA-DRB1, HLA-DRB1, HLA-DRB1, HLA-DRB1, HLA-DRB1, HMGCS2, HMGN3, HNF1B, HNF1B, HNF4A, ICAM1, IGF1R, IL1A, ILDR2, IRS2, ITGA2, JAGN1, KCNB1, KHK, KLF7, LEP, LIN28A, LPL, LRP5, LRP5L, MAFA, MEN1, MIR146A, MIR15A, MIR16-1, MIR221, MIR320A, MIR320B1, MIR320B2, MIR320C1, MIR320C2, MIR320D1, MIR320D2, MIR320E, MIR337, MIRLET7G, MLXIPL, MPC2, NDUFAF2, NEUROD1, NKX2-2, NKX6-1, NOX4, NPTX1, NR0B2, NR1D1, NR1H4, OPRK1, OSBP, OXCT1, PAX2, PCK1, PCK2, PCK2, PCSK1, PDK3, PDX1, PFKFB2, PFKL, PIH1D1, PIK3CA, PIM3, PKLR, PKLR, PLA2G6, PLCB1, PPARD, PPP3CA, PPP3CB, PRKAA1, PRKAA2, PRKACA, PRKACA, PRKCE, PRLH, PTGS2, PTK2B, PTPRN, PTPRN2, PTPRN2, RAB11B, RAB11FIP2, RAB11FIP5, RACK1, RAF1, RFX6, RHOA, RMI1, RPS6KB1, SARM1, SELENOS, SELENOT, SERPINF1, SERPINF1, SESN2, SESN2, SIDT2, SIN3A, SLC26A6, SLC29A1, SLC2A5, SLC30A8, SLC39A14, SLC8A1, SLC9B2, SMAD2, SMAD4, SMARCA4, SMARCB1, SMARCB1, SOD2, SOX4, SREBF1, SRF, SRI, STX4, STXBP4, TCF7L2, TGFBR2, TH, THBS1, TRA2B, TREM2, TRPM4, TWNK, TXN2, TXNIP, UBTF, UCN3, UCP2, UNC13B, VAMP2, VSNL1, XBP1, ZBED3, ZBED6, ZBTB20, ZNF236</t>
  </si>
  <si>
    <t>GOBP_RESPONSE_TO_MURAMYL_DIPEPTIDE</t>
  </si>
  <si>
    <t>ARHGEF2, CARD9, CHMP5, ERBIN, INAVA, IRF5, JAG1, LDOC1, MAPK14, NFKBIA, NLRP1, NOD1, NOD2, NOTCH1, PTPN22, RELA, RIPK2, TNFAIP3, TRIM41, VIM</t>
  </si>
  <si>
    <t>GOBP_RESPONSE_TO_MUSCLE_ACTIVITY</t>
  </si>
  <si>
    <t>ABCG5, ABCG8, ADSL, AGT, ATP5F1A, CAPN3, FNDC5, HIF1A, ITGA2, METRNL, METRNL, MSTN, MTFP1, MYOG, PERM1, PPARGC1A, PRKAA2, PRKAG3, RYR2, SRD5A1, TNS2, TOMM20</t>
  </si>
  <si>
    <t>GOBP_RESPONSE_TO_MUSCLE_STRETCH</t>
  </si>
  <si>
    <t>ANKRD1, CAV3, CDH2, CSRP3, CTNNB1, DMD, EDN1, FOS, GPI, GPI, GSN, JUN, MAPK14, NFKB1, NFKBIA, NPPA, PIK3CA, PTK2, RAF1, RELA, RYR2, SLC8A1, SLC9A1, TCAP, TTN</t>
  </si>
  <si>
    <t>GOBP_RESPONSE_TO_NERVE_GROWTH_FACTOR</t>
  </si>
  <si>
    <t>ACAP2, AKT1, APP, ARF6, BDNF, CALCA, CBL, CIB1, CORO1A, CRK, CSNK1D, CSTF2, DYNC1LI2, E2F1, EEF2K, EEF2K, EHD1, EIF4A3, ELAVL4, FOXO3, HES1, HSPA5, ID1, KAT2A, KCNC1, KCNC2, KIDINS220, MAGI2, MAPT, MAPT, MAPT, NGF, NTF3, NTF4, NTRK1, NTRK2, NTRK3, RAB35, RAP1A, RAPGEF1, RAPGEF2, SH3GL2, SORT1, STMN2, TAC1, TMEM108, TRPV1, UBE3A, USP8, WASF1</t>
  </si>
  <si>
    <t>GOBP_RESPONSE_TO_NICOTINE</t>
  </si>
  <si>
    <t>ABAT, ATP1A2, AVP, B2M, B2M, BAD, BCL2, CASP3, CHRNA2, CHRNA3, CHRNA4, CHRNA5, CHRNA7, CHRNA7, CHRNA7, CHRNB1, CHRNB1, CHRNB2, CHRNB3, CHRNB4, CNR1, DRD2, EDN1, GABBR1, GABBR1, GABBR1, GABBR1, GABBR1, GABBR1, GABBR1, GNAT3, GPX1, GRM2, HDAC2, HMOX1, HOMER1, IGF1R, IL13, KCNK1, KCNQ1, KCNQ1, LYPD1, MAPK1, MMP2, MT-ND4, MT-ND6, NFKB1, NKX6-1, NTRK1, PDX1, PENK, PPARA, PPP1R9B, RELA, SLC6A3, SLC6A3, SLC7A11, TACR1, TH, TNF, TNF, TNF, TNF, TNF, TNF, TNF, TNF, VCAM1</t>
  </si>
  <si>
    <t>GOBP_RESPONSE_TO_NITRIC_OXIDE</t>
  </si>
  <si>
    <t>AIFM1, AQP1, ATP5F1A, CCL19, CCNA2, CCR7, CDK2, CFLAR, CRK, DNM2, DPEP1, EGLN1, FOXO1, GUCY1B1, HNRNPD, KCNC2, MMP3, MT3, MTR, TRAF2, TXN</t>
  </si>
  <si>
    <t>GOBP_RESPONSE_TO_NUTRIENT</t>
  </si>
  <si>
    <t>A2M, ABCG5, ABCG8, ACSL1, ADIPOQ, ADSL, AGL, AKR1C3, ALAD, ALDH1A2, ALPL, AMELX, APAF1, AQP3, ARG1, ARSB, ASCL1, ASS1, ATP2B1, BCHE, BCKDHB, BECN1, BGLAP, BMP7, BRIP1, CASR, CAT, CCL28, CCND1, CDKN2B, CDKN2D, CNR1, COL1A1, CXCL10, CYBB, CYP1A1, CYP1B1, CYP24A1, CYP26A1, CYP26B1, CYP27B1, DAD1, DCPS, DNMT3A, ENSA, EPO, ERCC1, F5, F7, FES, FGF23, FKBP1B, FOLR1, FOLR2, FOXA2, GAS6, GATA4, GATA4, GCGR, GCGR, GCLC, GCLM, GDAP1, GIPR, GNAI2, GNPAT, GPX1, HAMP, HLCS, HMGCS2, HMOX1, HSF1, HSF1, IGF1R, IGFBP2, IL15, IL1A, ITGA2, KANK2, KL, KYNU, LEP, LIPG, LPL, LRAT, LTA, LTA, LTA, LTA, LTA, LTA, LTA, MAP1B, MED1, MGMT, MIR125B1, MN1, MTHFR, MTOR, NCOA1, NDOR1, NOD2, NQO1, NR1H4, OGG1, OGT, OTC, OXCT1, PDK2, PDX1, PENK, PHEX, PIM1, PKLR, PKLR, POR, POSTN, PPARD, PPARG, PTGS2, PTH, RARA, RPS6KB1, RXRA, SFRP1, SFRP2, SHANK2, SLC16A1, SLC16A1, SLC27A4, SLC34A1, SLC6A19, SLC6A4, SLC8A1, SNAI2, SNW1, SOD2, SPP1, SRF, SRSF2, SST, STAT1, STC1, STC2, TBXA2R, TFRC, TGFBR2, TNFRSF11B, TRIM24, TRIM25, TSHB, TSPO, TYMS, TYR, UCP3, UGT1A1, USF1, USF2, VCAM1, VDR, XBP1</t>
  </si>
  <si>
    <t>GOBP_RESPONSE_TO_OSMOTIC_STRESS</t>
  </si>
  <si>
    <t>ABCB1, AKR1B1, AQP1, AQP4, AQP5, AQP9, ARHGEF2, ATF2, AVP, AVPR1B, BAD, BAX, BDKRB2, CAB39, CAPN3, CASP3, CLDN1, CLN3, DDX3X, EFHD1, EPO, ERRFI1, FMO1, HSP90AB1, ICOSLG, ITGA2, KCNMA1, KMO, LETM1, LRRC8A, LRRC8C, LRRC8D, LRRC8E, MAP2K7, MAP7, MAPK13, MARVELD3, MICU1, MLC1, MYLK, NFAT5, NOLC1, OXSR1, OXT, PAPPA2, PDPK1, PKD2, PKN1, PLK3, PTGS2, PTK2B, RCSD1, RELB, SCN2A, SERPINB6, SLC12A2, SLC12A5, SLC12A6, SLC25A23, SLC2A1, SLC2A4, SLC2A4, SLC4A11, SLC9A4, SORD, SST, STK39, TACR3, TH, TLR3, TNF, TNF, TNF, TNF, TNF, TNF, TNF, TNF, TP53, TRPV4, TSC22D3, TSC22D4, TSPO, WNK3, XRCC5, YBX3, ZFAND1, ZFP36L1</t>
  </si>
  <si>
    <t>GOBP_RESPONSE_TO_OXIDATIVE_STRESS</t>
  </si>
  <si>
    <t>ABCB11, ABCB11, ABCC1, ABCC1, ABCD1, ABL1, ACOX2, ADAM9, ADAM9, ADIPOQ, ADNP2, ADPRS, AGAP3, AIF1, AIF1, AIF1, AIF1, AIF1, AIF1, AIFM1, AIFM2, AKR1C3, AKT1, ALAD, ALDH3B1, ALOX5, ALOX5, ALS2, ANGPTL7, ANKRD2, ANKZF1, ANXA1, APEX1, APOA4, APOD, APOE, APP, APTX, AQP1, AREG, ARG1, ARL6IP5, ARNT, ARNTL, ATF2, ATF4, ATOX1, ATP13A2, ATP2A2, ATP7A, ATRN, AXL, BAD, BAG5, BAK1, BCL2, BECN1, BMP7, BNIP3, BRF2, BTG1, BTK, C19orf12, CA3, CAMKK2, CAPN2, CASP3, CAT, CCS, CD36, CD38, CDK1, CHCHD2, CHD6, CHRNA4, CHUK, CLN8, CLN8, COA8, COL1A1, CPEB2, CRK, CRYAB, CRYGD, CRYGD, CTNNB1, CYB5B, CYGB, CYP1B1, CYP2E1, DAPK1, DGKK, DHCR24, DHFR, DHFRP1, DHRS2, DIABLO, DUOX1, DUOX2, ECT2, EDN1, EDNRA, EGFR, EIF2S1, ENDOG, EPAS1, EPX, ERCC1, ERCC2, ERCC3, ERCC6, ERCC6L2, ERCC8, ERMP1, ERN1, ERO1A, ETFDH, ETV5, EZH2, FABP1, FANCC, FANCD2, FBLN5, FBXO7, FBXW7, FER, FKBP1B, FOS, FOSL1, FOXO1, FOXO3, FUT8, FXN, FYN, FZD1, G6PD, GATA4, GATA4, GBA, GBA, GCH1, GCLC, GCLM, GFER, GGT7, GJB2, GLRX2, GPR37, GPR37L1, GPX1, GPX2, GPX3, GPX4, GPX5, GPX5, GPX6, GPX6, GPX7, GPX8, GSKIP, GSR, GSS, GSTP1, H19, H19, HAO1, HBA1, HBA2, HBB, HDAC2, HDAC6, HEBP2, HGF, HIF1A, HMOX1, HMOX2, HMOX2, HNRNPM, HP, HSF1, HSF1, HSPA1A, HSPA1A, HSPA1A, HSPA1A, HSPA1A, HSPA1B, HSPA1B, HSPA1B, HSPA1B, HSPA1B, HSPB1, HTRA2, HYAL1, HYAL2, IDH1, IL10, IL18BP, IL1A, IL6, IMPACT, INS, IPCEF1, JAK2, JUN, KCNA5, KDM6B, KEAP1, KLF2, KRT1, LANCL1, LIAS, LONP1, LPO, LRRK2, MACROH2A1, MAP1LC3A, MAP3K5, MAPK1, MAPK13, MAPK3, MAPK7, MAPK8, MAPK9, MAPKAP1, MAPT, MAPT, MAPT, MBL2, MCL1, MCTP1, MEAK7, MELK, MET, MGAT3, MGMT, MGST1, MICB, MICB, MICB, MICB, MICB, MICB, MICB, MICB, MIR103A1, MIR107, MIR132, MIR133A1, MIR17, MIR195, MIR19A, MIR21, MIR29B1, MIR34A, MIR675, MIR675, MIR92A1, MIRLET7B, MMP14, MMP2, MMP3, MMP9, MPO, MPV17, MSRA, MSRA, MSRB2, MSRB3, MT-CO1, MT-ND3, MT-ND5, MT-ND6, MT3, MTF1, MYEF2, NAPRT, NAPRT, NCF1, NCOA7, NDUFA12, NDUFA6, NDUFA6, NDUFA6, NDUFA6, NDUFA6, NDUFB4, NDUFS2, NDUFS8, NEIL1, NET1, NFE2L1, NFE2L2, NME5, NME8, NOL3, NONO, NOS3, NOX1, NQO1, NR4A2, NR4A3, NUDT1, NUDT15, NUDT2, OGG1, OSER1, OXR1, OXSR1, P4HB, PAGE4, PARK7, PARP1, PAWR, PAX2, PCGF2, PCGF2, PCNA, PDCD10, PDE8A, PDGFD, PDGFRA, PDGFRB, PDK1, PDK2, PDLIM1, PENK, PINK1, PJVK, PKD2, PLA2R1, PLEKHA1, PLK3, PML, PNKP, PNPLA8, PNPT1, PON2, PPARGC1A, PPARGC1B, PPIA, PPIF, PPP1R15B, PPP2CB, PRDX1, PRDX2, PRDX3, PRDX4, PRDX5, PRDX6, PRKAA1, PRKAA2, PRKCD, PRKD1, PRKN, PRKRA, PRNP, PRODH, PRR5L, PSEN1, PSIP1, PSMB5, PTGS1, PTGS2, PTK2B, PTPRK, PTPRK, PTPRN, PXDN, PXDNL, PXN, PYCR1, PYCR2, PYROXD1, RACK1, RAD52, RBM11, RBPMS, RBX1, RCAN1, RELA, REST, RGS14, RHOB, RIPK1, RIPK3, RIPK3, RNF112, ROMO1, RPS3, RRM2B, RWDD1, S100A7, SCARA3, SCGB1A1, SDC1, SELENOK, SELENON, SELENOP, SELENOS, SESN1, SESN2, SESN2, SESN3, SETX, SFPQ, SGK2, SIGMAR1, SIN3A, SIRPA, SIRT1, SIRT2, SIRT2, SLC1A1, SLC23A2, SLC25A24, SLC25A24, SLC4A11, SLC7A11, SLC8A1, SMPD3, SNCA, SOD1, SOD2, SOD3, SP1, SPHK1, SRC, SRXN1, STAT1, STAT6, STAU1, STAU2, STC2, STK24, STK25, STK26, STOX1, STX2, STX4, SUMO4, TACR1, TAT, TBC1D24, THG1L, TLDC2, TLR4, TLR6, TMEM161A, TNF, TNF, TNF, TNF, TNF, TNF, TNF, TNF, TNFAIP3, TOR1A, TP53, TP53INP1, TPM1, TPO, TPO, TRAP1, TREM2, TREX1, TRPA1, TRPM2, TSC1, TXN, TXN2, TXNIP, TXNRD2, UBE3A, UBQLN1, UCN, UCP1, UCP2, UCP3, VKORC1L1, VNN1, VRK2, WNT1, WNT16, WRN, XRCC1, ZC3H12A, ZFAND1, ZNF277, ZNF580, ZNF622</t>
  </si>
  <si>
    <t>GOBP_RESPONSE_TO_OXYGEN_LEVELS</t>
  </si>
  <si>
    <t>ABAT, ACAA2, ACE, ACTN4, ACTN4, ACVRL1, ADA, ADAM15, ADAM17, ADAM8, ADIPOQ, ADM, ADORA1, ADSL, AGER, AGER, AGER, AGER, AGER, AGER, AGER, AGTRAP, AIFM1, AJUBA, AK4, AKT1, ALAD, ALAS2, ALKBH5, ANG, ANGPT2, ANGPT4, ANGPTL4, APAF1, AQP1, AQP3, ARNT, ARNT2, ASCL2, ATF2, ATF4, ATG7, ATM, ATP1B1, ATP6AP1, ATP6V0A2, ATP6V0D1, ATP6V1A, ATP6V1G1, ATP7A, BACH1, BAD, BCL2, BECN1, BIRC2, BMP2, BMP7, BNIP2, BNIP3, BNIP3L, BRIP1, CA9, CAPN2, CARD16, CASP3, CASR, CAT, CAV1, CAV3, CBFA2T3, CBL, CCDC115, CCN2, CCNA2, CD24, CD34, CD38, CDKN1B, CFLAR, CHCHD2, CHRNA4, CHRNA7, CHRNA7, CHRNA7, CHRNB2, CIAO3, CITED2, CLCA1, CLDN3, COL1A1, CPEB1, CPEB1, CPEB2, CPEB4, CREBBP, CRYAB, CXCL12, CXCR4, CYB5R4, CYBA, CYBB, CYGB, CYP1A1, DDAH1, DDIT4, DIO3, DNMT3A, DPP4, DRD2, E2F1, EDN1, EDNRA, EEF2K, EEF2K, EGLN1, EGLN2, EGLN3, EGR1, ENDOG, ENO1, EP300, EPAS1, EPHA4, EPO, ERCC3, ERO1A, F7, FABP1, FAM162A, FAS, FMN2, FOXO1, FOXO3, FUNDC1, GATA6, GNGT1, HDAC2, HIF1A, HIF1AN, HIF3A, HILPDA, HIPK2, HK2, HMOX1, HMOX2, HMOX2, HP1BP3, HSD11B2, HSF1, HSF1, HSP90B1, HYOU1, HYOU1, IL1A, IRAK1, ITGA2, ITPR1, ITPR2, KCNA5, KCND2, KCNK2, KCNK3, KCNMA1, KCNMB1, LEP, LIMD1, LMNA, LONP1, LOXL2, LTA, LTA, LTA, LTA, LTA, LTA, LTA, MALAT1, MB, MDM2, MDM4, MECP2, MGARP, MIEF1, MIEF1, MIR106B, MIR126, MIR140, MIR145, MIR146A, MIR17, MIR21, MIR210, MIR214, MIR34A, MIR448, MMP14, MMP2, MPL, MT-ATP6, MT-ND4, MT-ND5, MT3, MTHFR, MTOR, MYC, MYOCD, MYOD1, NDNF, NDRG1, NDUFS2, NF1, NFE2L2, NKX3-1, NOL3, NOP53, NOS1, NOS2, NOTCH1, NOX1, NPEPPS, NPPC, NR4A2, OPRD1, OXTR, P2RX2, P2RX3, P4HB, PAM, PCK1, PDGFA, PDGFRB, PDK1, PDK3, PDLIM1, PDPN, PENK, PGF, PGK1, PHB2, PICK1, PIK3CB, PIN1, PINK1, PKLR, PKLR, PLAT, PLAU, PLEKHN1, PLK3, PLOD1, PLOD2, PMAIP1, PML, POLB, POU4F2, PPARA, PPARD, PPARG, PRKAA1, PRKCE, PTEN, PTEN, PTGIS, PTGS2, PTK2B, RBPJ, REST, RGCC, RHOA, ROCK2, RORA, RWDD3, RYR1, RYR2, SCAP, SCFD1, SCN2A, SFRP1, SIRT1, SIRT2, SIRT2, SIRT4, SLC11A2, SLC1A1, SLC29A1, SLC2A1, SLC2A4, SLC2A4, SLC2A8, SLC39A12, SLC39A12, SLC6A4, SLC8A1, SLC8A3, SLC9A1, SMAD3, SMAD4, SOD2, SOD3, SRC, SRF, STC1, STC2, STOX1, STUB1, SUV39H1, SUV39H2, TBL2, TERC, TERT, TFRC, TGFB2, TGFB3, TGFBR2, TGFBR3, TH, THBS1, TIGAR, TLR2, TM9SF4, TMBIM6, TMEM199, TNF, TNF, TNF, TNF, TNF, TNF, TNF, TNF, TP53, TREM2, TSC1, TWIST1, TXN2, TXNRD2, UBQLN1, UCN3, UCP2, UCP3, USF1, USP19, VASN, VASN, VCAM1, VEGFA, VEGFB, VEGFC, VEGFD, VHL, WDR83, WTIP, XRCC1, ZFP36L1</t>
  </si>
  <si>
    <t>GOBP_RESPONSE_TO_OXYGEN_RADICAL</t>
  </si>
  <si>
    <t>ADPRS, APOA4, ATP7A, BMP7, CCS, CD36, DHFR, DHFRP1, ERCC6, FANCC, FBLN5, GCH1, GLRX2, H19, H19, MIR21, MIR675, MIR675, MPO, MT3, NFE2L2, NOS3, NQO1, PRDX1, PRDX2, SOD1, SOD2, SOD3, TXNRD2, UCP2, UCP3</t>
  </si>
  <si>
    <t>GOBP_RESPONSE_TO_PAIN</t>
  </si>
  <si>
    <t>AKT1, CALCA, CAPN2, DBH, EDNRB, GCH1, GJA4, LPAR5, MTOR, NMUR2, NTRK1, P2RX2, P2RX3, P2RX4, PIRT, PRKCG, RELN, RET, SCN9A, SLC6A2, TAC1, TACR1, THBS1, THBS4, TRPA1, TRPV1, TSPO, UCN, VWA1</t>
  </si>
  <si>
    <t>GOBP_RESPONSE_TO_PEPTIDE_HORMONE</t>
  </si>
  <si>
    <t>AANAT, ABCC8, ACTN2, ACVR1C, ADCY6, ADCY8, ADIPOQ, ADIPOR1, ADM, AGRP, AGT, AGTR1, AGTR2, AGTR2, AGTRAP, AHCYL1, AHSG, AKT1, AKT2, ANXA1, AP3S1, APC, APEX1, APPL1, APPL2, APRT, AREG, ARG1, ASS1, ATP2B1, BAIAP2, BAIAP2L1, BCAR1, BCAR1, BCAR3, BGLAP, BMP7, BRIP1, BSG, BTG1, BTG2, C1QTNF12, C2CD5, CA2, CAMK2A, CAPN10, CAT, CAV1, CAV2, CCN2, CCNA2, CCND3, CDC6, CDK4, CDKN1B, CDO1, CEACAM1, CELA2A, CFLAR, CITED1, COL1A1, COL3A1, CPEB1, CPEB1, CPEB2, CPS1, CREB1, CRHBP, CRHR1, CRHR1, CRHR1, CRHR2, CRK, CRY1, CRY2, CSH1, CSH2, CSHL1, CSK, CSRP3, CXCL12, CYBA, CYBB, CYC1, CYFIP1, CYFIP1, CYFIP1, CYP11A1, CYP11A1, CYP11B1, CYP11B2, CYP1B1, CYSLTR2, DAG1, DENND4C, DNAI1, ECHDC3, EDN1, EDNRA, EDNRB, EEF2K, EEF2K, EGR1, EGR2, EIF2B1, EIF2B2, EIF2B3, EIF2B4, EIF2B5, EIF4EBP2, EIF6, ENPP1, EPM2AIP1, EPRS1, EREG, ERFE, ERRFI1, ESRRA, F7, FBN1, FBP1, FER, FFAR3, FGF21, FOXC2, FOXO1, FOXO4, FUT7, GAB1, GAL, GALP, GCGR, GCGR, GCK, GCLC, GCNT1, GDF15, GH1, GH2, GHR, GHRHR, GHRL, GHSR, GIP, GJB2, GKAP1, GLP1R, GLP2R, GNAI1, GNAI2, GNRHR, GNRHR2, GOT1, GPER1, GPLD1, GPR173, GPR21, GPT, GRB10, GRB14, GRB2, GRB7, GSK3A, GSK3B, HADH, HADHA, HDAC5, HDAC9, HMGCS2, HSD11B2, HSF1, HSF1, IDE, IGF1R, IGF2, IGFBP1, IGFBP5, IL10, IL1B, INHBB, INPP5K, INPPL1, INS, INSIG1, INSIG2, INSR, INSRR, IRS1, IRS2, IRS4, JAK2, JAK3, JUND, KANK1, KAT2B, KBTBD2, KCNQ1, KCNQ1, KHK, KL, KLF15, LEP, LEPROT, LEPROTL1, LHCGR, LPIN1, LPIN2, LPIN3, LPL, LRP6, LRP6, LTA4H, LYN, MAP1B, MAPK14, MARS1, MAS1, MAX, MBD5, MC4R, MEAK7, MEN1, MGARP, MIR103A1, MIR107, MIR1271, MIR143, MIR145, MIR15B, MIR195, MIR379, MSTN, MTOR, MYC, MYO1C, MYO5A, MZB1, NAMPT, NCK1, NCOA5, NDEL1, NEFL, NFE2L2, NFKB1, NKX6-1, NR1H4, NR4A1, NR4A2, NR4A3, NUCKS1, NUDC, OGT, OPRK1, OSBPL8, OTC, OTOP1, OXT, OXTR, PARP1, PCK1, PCK2, PCK2, PCSK1, PCSK9, PDE3B, PDK2, PDK4, PDPK1, PFKFB1, PHEX, PHIP, PID1, PIK3C2A, PIK3CA, PIK3R1, PIK3R2, PIK3R3, PIP4K2A, PIP4K2B, PIP4K2B, PIP4K2C, PKLR, PKLR, PKM, PLA2G1B, PLAT, PLCB1, PNPLA3, PNPT1, POMC, POR, POU4F2, PPARA, PPARG, PRKAA1, PRKCB, PRKCD, PRKCI, PRKCQ, PRKCZ, PRKDC, PRLH, PTGS2, PTK2, PTPN1, PTPN11, PTPN2, PTPRA, PTPRE, PXN, RAB10, RAB12, RAB13, RAB15, RAB31, RAB8A, RAB8B, RANGAP1, RARRES2, RB1, REG1A, REG1B, REG3A, REG3G, RELA, RETN, RHOQ, RNF40, ROCK1, ROCK2, RPE65, RPS6KB1, SCAP, SELENOS, SERPINA12, SESN2, SESN2, SESN3, SH2B2, SHC1, SIK2, SIRT1, SLC22A12, SLC24A4, SLC25A33, SLC27A1, SLC27A4, SLC29A2, SLC2A1, SLC2A4, SLC2A4, SLC2A8, SLC30A10, SLC34A1, SLC39A14, SLC9A1, SMARCC1, SNX5, SOCS1, SOCS2, SOCS3, SOGA1, SORBS1, SORL1, SORT1, SP1, SPINK1, SRC, SRD5A1, SRD5A2, SREBF1, SRSF4, SRSF5, SRSF6, STAT1, STAT2, STAT3, STAT4, STAT5A, STAT5B, STAT6, STC2, STK11, STXBP3, STXBP4, SYAP1, TBC1D4, TFF1, TGFBR3, TH, TIMP1, TIMP4, TLR2, TNS2, TRARG1, TRARG1, TRIB3, TRIM16, TRIM72, TRPV1, TRPV4, TSC1, TSC2, TSHR, UCP2, UCP3, UMODL1, UPRT, USF1, USO1, VAMP2, VGF, VPS13C, VWA2, WDTC1, WNT1, XBP1, YWHAG, ZBED3, ZBTB7B, ZDHHC7, ZFP36L1, ZNF106</t>
  </si>
  <si>
    <t>GOBP_RESPONSE_TO_PH</t>
  </si>
  <si>
    <t>ABCC8, ACER1, AQP10, ARSB, ASIC1, ASIC2, ASIC3, CHP1, CLCN7, CTSS, GBA, GBA, GIP, GJA1, GNA11, GPLD1, GPR151, GPR31, GPR4, GPR65, GPR68, HVCN1, HYAL1, IMPACT, INSRR, KCNK18, KCNK4, LGMN, MCOLN1, NOX1, PAM, PCK1, PKD1L3, PKD2L1, RAB11B, RAB11FIP5, SCNN1A, SCNN1B, SCNN1D, SCNN1G, SERPINF1, SERPINF1, SLC38A3, SLC9A1, SRC, SST, TRPV1</t>
  </si>
  <si>
    <t>GOBP_RESPONSE_TO_PLATELET_DERIVED_GROWTH_FACTOR</t>
  </si>
  <si>
    <t>ATP7A, CBL, CCNA2, CORO1B, ERRFI1, FER, FYN, HAS1, HAS2, HDAC1, HYAL1, IQGAP1, MARS1, MIR1298, MIR4632, MTSS2, MYC, PDGFB, PDGFD, PDGFRB, RDX, SRC, SYAP1, TLR4, YES1</t>
  </si>
  <si>
    <t>GOBP_RESPONSE_TO_PROGESTERONE</t>
  </si>
  <si>
    <t>ABHD2, ACOD1, BAD, CAV1, CD38, CLDN4, CSN1S1, CYP1B1, DSG1, FOS, FOSB, FOSL1, GABRB1, GJB2, GPI, GPI, IGF1R, MBP, NCOA2, NKX2-2, NR1H3, OXT, OXTR, PTGER2, SOX10, SRC, SREBF1, TACR1, TGFB1, TGFB2, TGFB3, THBS1, TLR2, TRERF1, TSPO, TXNIP, TYMS, UBE3A, WBP2, YAP1</t>
  </si>
  <si>
    <t>GOBP_RESPONSE_TO_PROSTAGLANDIN</t>
  </si>
  <si>
    <t>A2M, AANAT, ACACA, ACACA, ADCY6, AKAP8, AKR1C2, AKR1C3, AKT1, APOB, CCL19, CCL21, CCR7, EDN1, GNB1, GNG2, HMGCS2, OXT, P2RY4, P2RY6, PPP1R9B, PRKAA1, PRKAA2, PRKCE, PTGDR, PTGER2, PTGER4, PTGFR, SFRP1, TGFBR3, TNFSF4, YY1</t>
  </si>
  <si>
    <t>GOBP_RESPONSE_TO_PROSTAGLANDIN_E</t>
  </si>
  <si>
    <t>A2M, AANAT, ACACA, ACACA, ADCY6, AKAP8, AKT1, CCL19, CCL21, CCR7, GNB1, GNG2, OXT, P2RY4, P2RY6, PPP1R9B, PRKAA1, PRKAA2, PRKCE, PTGER2, PTGER4, SFRP1, TGFBR3, TNFSF4</t>
  </si>
  <si>
    <t>GOBP_RESPONSE_TO_PROTOZOAN</t>
  </si>
  <si>
    <t>ARG1, BATF, BATF2, BCL3, CCDC88B, CD40, CLEC7A, DEFA1, DEFA1, DEFA1B, DEFA1B, GBP2, GBP4, GBP6, GBP7, HRAS, HRAS, IL10, IL12B, IL4R, IRF4, IRF8, LYST, MIRLET7I, MYD88, NKG7, PF4, SLC11A1, TSPAN32, VTCN1</t>
  </si>
  <si>
    <t>GOBP_RESPONSE_TO_PURINE_CONTAINING_COMPOUND</t>
  </si>
  <si>
    <t>AANAT, ABCC9, ADIPOQ, ADORA2A, ADSS2, AHR, AKAP6, AKAP9, APEX1, APP, AQP1, AQP8, AQP9, AREG, ASS1, BCKDHB, BIRC2, BSG, CACNA1S, CARM1, CASQ2, CDO1, CFTR, CHEK1, CIB2, CITED1, CNGA3, COL1A1, CPS1, CRHBP, CYP1B1, DGKQ, DMTN, DUOX1, DUOX2, EEF2K, EEF2K, EZR, FDX1, FOS, FOSB, FOSL1, GATA1, GATA6, GPD1, GSTM2, HCN1, HCN2, HCN3, HCN3, HCN4, HDAC2, HMGCS2, HSP90B1, HSPA5, IGFBP5, IL1B, INHBB, INPP5K, ITPR2, KCNE1, KCNJ11, KCNQ1, KCNQ1, KDM1A, MMP19, NDUFS4, OXT, P2RX1, P2RX2, P2RX3, P2RX4, P2RX5, P2RX6, P2RX7, P2RY1, P2RY11, P2RY12, P2RY2, P2RY4, P2RY6, PANX1, PCK1, PDE2A, PDE3A, PDXP, PENK, PER1, PFKFB1, PIK3CG, PKD2, PKLR, PKLR, PLAT, PNPT1, PPARGC1B, PRKAA1, PTAFR, PTGS2, PTK2B, RAP1A, RAP1B, RAP1BL, RAPGEF1, RAPGEF2, RAPGEF3, REN, RYR1, RYR2, RYR3, SDC1, SLC26A3, SLC26A6, SLC5A5, SLC6A1, SLC6A3, SLC6A3, SLC6A4, SLC8A1, SOD1, SRD5A1, SREBF1, SSH1, STAT1, STC1, TAF1, THBD, TMEM38A, TMEM38B, TRPC3, TRPM2, TRPM4, TRPV1, TYR, VGF, WNT10B, WT1, XRN1, ZFP36L1</t>
  </si>
  <si>
    <t>GOBP_RESPONSE_TO_RADIATION</t>
  </si>
  <si>
    <t>AANAT, ABCA4, ABCA7, ABCC8, ABCG5, ABRAXAS1, ACTR5, ADAM2, ADAM2, AEN, AGRP, AIPL1, AKT1, AKT2, ALAD, ANGPT2, ANXA1, APOBEC1, APP, AQP1, AQP4, ASIC2, ATF4, ATM, ATOH7, ATP1A2, ATP8A2, ATR, AURKB, B4GALT2, BABAM1, BABAM2, BACE1, BAK1, BARD1, BAX, BCL2, BCL2L1, BCL3, BEST1, BHLHE40, BLM, BMF, BRAT1, BRCA1, BRCA2, BRCC3, BRSK1, C9orf116, CABP4, CACNA1F, CACNA2D4, CACNA2D4, CAMKMT, CARD16, CASP3, CASP7, CASP9, CAT, CBL, CCAR2, CCDC66, CCL11, CCND1, CCR4, CDC25A, CDK5, CDKN1A, CDKN2D, CDS1, CEP250, CERS1, CHEK1, CHEK2, CHRNB2, CIRBP, CLK2, CLK2, CLOCK, CNGB1, COL3A1, COP1, COPS3, COPS9, CPT1B, CRB1, CREBBP, CRIP1, CRTC1, CRY1, CRY2, CRYAB, CTNS, CUL4B, CXCL10, CXCL12, CYBA, DBH, DCLRE1C, DCT, DCUN1D3, DDB1, DDB2, DDHD2, DHX36, DHX36, DNM2, DNMT3A, DRD1, DRD2, DRD3, DTL, DYNLRB1, ECT2, EEF1D, EEF1D, EGFR, EGR1, EIF2AK4, EIF2S1, ELANE, ELANE, ELK1, ELOVL4, EP300, ERCC1, ERCC2, ERCC3, ERCC4, ERCC5, ERCC6, ERCC8, EXT1, EYA1, EYA3, EYS, FANCD2, FANCG, FBXL12, FBXL17, FBXL21P, FBXL22, FBXL3, FBXL6, FBXL6, FBXL6, FBXL8, FBXO4, FECH, FEN1, FIGNL1, FKBPL, FKBPL, FKBPL, FKBPL, FKBPL, FMR1, FOS, FOXB1, FOXP3, FOXP3, GADD45A, GATA3, GJA10, GJA10, GNA11, GNAQ, GNAT1, GNAT2, GNB5, GNGT1, GNGT2, GPR52, GPR88, GPX1, GRB2, GRIN1, GRIN2A, GRK1, GRK1, GRK1, GRK4, GRK7, GRM6, GTF2H2, GTF2H2, GTF2H2, GTF2H5, GUCA1A, GUCY2D, GUCY2F, H2AW, H2AW, H2AX, HAMP, HIF1A, HMGA2, HMGCR, HOXA1, HRAS, HRAS, HRH1, HSF1, HSF1, HSPA5, HUS1, HYAL1, HYAL2, HYAL3, ID2, IFI16, IFT20, IKBIP, IL12A, IL12B, IL1A, IMPACT, INIP, INO80, INTS3, INTS3, INTS7, ITGB1, ITGB6, IVL, JUND, KARS1, KAT5, KCNC1, KCNC2, KDM1A, KDM4D, KIT, KRAS, LIG4, LRRN4, MAP2K7, MAP3K20, MAP3K4, MAP4K3, MAPK10, MAPK13, MAPK14, MAPK8, MC1R, MDM2, MECP2, MEIS2, MEN1, METTL3, MFAP4, MGMT, MIR21, MME, MMP1, MMP1, MMP2, MMP3, MMP9, MRNIP, MRNIP, MSH2, MSH6, MT-ND3, MTA1, MYC, N4BP1, NABP1, NABP2, NDRG4, NEDD4, NET1, NETO1, NF1, NFATC4, NFATC4, NHEJ1, NIPBL, NMT1, NMT2, NOC2L, NPHP1, NPHP4, NPM1, NPS, NPTN, NPY, NR2E3, NR2F6, NSMCE3, NSMCE3, NTRK1, NUCKS1, OGG1, OPN1LW, OPN1MW, OPN1MW2, OPN1MW3, OPN1SW, OPN3, OPN4, OPN5, OPRK1, OPRM1, PARP1, PAXIP1, PBK, PCLAF, PCNA, PDC, PDE1B, PDE6B, PDE6C, PENK, PER1, PER2, PER3, PIK3R1, PITPNM1, PLEKHB1, PLK3, PML, PNKP, POLA1, POLB, POLD1, POLD3, POLH, POLK, PPID, PPM1D, PPP1CA, PPP1CB, PPP1CC, PPP1R1B, PRAP1, PRIMPOL, PRKAA1, PRKCD, PRKDC, PRPH2, PTGS2, PTPRC, PTPRC, PTPRK, PTPRK, RAD1, RAD51, RAD51AP1, RAD54B, RAD54L, RAD9A, RAD9B, RAG1, RBM4, RBM4B, RCVRN, RDH13, RDH13, RDH13, RDH13, RDH13, RDH13, RDH13, RDH13, RDH13, RDH13, REEP6, RELA, REV1, RFWD3, RGR, RGS14, RGS9, RGS9BP, RHBDD1, RHNO1, RHO, RHOB, RIC8A, RNF168, RNF8, RO60, ROM1, RP1, RPE65, RPL26, RRH, RS1, RUVBL2, SAG, SAG, SCARA3, SDE2, SDF4, SEMA5B, SERPINB13, SFRP1, SFRP2, SIK1, SIRT1, SLC1A2, SLC1A3, SLC24A1, SLC24A2, SLC24A4, SLC4A10, SLC7A11, SMC1A, SMPD1, SNAI2, SOD2, SPIDR, SPRTN, ST20, STK11, SWI5, SYNGAP1, SYNGAP1, TAF1, TAFA2, TANC1, TANK, TENT2, TH, THBD, TICRR, TIGAR, TIMP1, TIPIN, TLK2, TMEM109, TMEM161A, TNF, TNF, TNF, TNF, TNF, TNF, TNF, TNF, TNFRSF11A, TNKS1BP1, TOPBP1, TP53, TP53BP1, TP53I13, TP53INP1, TREX1, TRIAP1, TRIM13, TRIM32, TRPC3, TRPM1, TRPM1, TSPYL5, TTC36, TULP1, TXN, TYR, UBE2A, UBE2B, UBE4B, UIMC1, UNC119, USF1, USP1, USP2, USP28, USP47, UVSSA, VCAM1, WRN, XPA, XPC, XRCC2, XRCC4, XRCC5, XRCC6, XRRA1, YAP1, YY1, ZBTB1, ZMPSTE24, ZRANB3</t>
  </si>
  <si>
    <t>GOBP_RESPONSE_TO_REACTIVE_OXYGEN_SPECIES</t>
  </si>
  <si>
    <t>ABL1, ADAM9, ADAM9, ADPRS, AGAP3, AIFM1, AKR1C3, AKT1, ANKZF1, ANXA1, APEX1, APOA4, APOD, APOE, APTX, AQP1, AREG, ARG1, ATP7A, AXL, BAD, BAK1, BCL2, BECN1, BMP7, BNIP3, BTK, CAMKK2, CAPN2, CASP3, CAT, CCS, CD36, CDK1, CHUK, COA8, COL1A1, CRK, CRYAB, CRYGD, CRYGD, CYP1B1, CYP2E1, DHFR, DHFRP1, ECT2, EDN1, EGFR, ENDOG, ERCC6, ERCC6L2, ERN1, EZH2, FABP1, FANCC, FBLN5, FER, FKBP1B, FOS, FOSL1, FOXO3, FXN, FYN, GCH1, GLRX2, GPR37, GPR37L1, GPX1, GSTP1, H19, H19, HBA1, HBA2, HBB, HDAC2, HDAC6, HEBP2, HGF, HIF1A, HMOX1, HP, HSF1, HSF1, HYAL1, HYAL2, IL10, IL18BP, IL1A, IL6, IMPACT, JUN, KCNA5, KDM6B, KLF2, LRRK2, MAP1LC3A, MAP3K5, MAPK1, MAPK13, MAPK3, MAPK7, MAPK8, MAPK9, MAPT, MAPT, MAPT, MET, MIR103A1, MIR107, MIR133A1, MIR17, MIR21, MIR34A, MIR675, MIR675, MIR92A1, MIRLET7B, MMP2, MMP9, MPO, MPV17, MT-ND5, MT-ND6, MT3, NCF1, NET1, NFE2L2, NME8, NOS3, NQO1, NR4A3, NUDT15, OSER1, PARK7, PAWR, PAX2, PCGF2, PCGF2, PCNA, PDCD10, PDE8A, PDGFD, PDGFRA, PDGFRB, PDK2, PINK1, PJVK, PKD2, PLEKHA1, PLK3, PPARGC1B, PPIF, PPP1R15B, PPP2CB, PRDX1, PRDX2, PRDX3, PRDX5, PRKAA1, PRKCD, PTK2B, PTPRK, PTPRK, PTPRN, PXN, PYCR1, RACK1, RBX1, RELA, RHOB, RIPK1, RIPK3, RIPK3, RNF112, ROMO1, RPS3, S100A7, SCGB1A1, SDC1, SESN1, SESN2, SESN2, SESN3, SETX, SIGMAR1, SIRPA, SIRT1, SLC8A1, SMPD3, SOD1, SOD2, SOD3, SPHK1, SRC, STAT1, STAT6, STK24, STK25, STK26, TACR1, TNFAIP3, TPM1, TRAP1, TREX1, TRPA1, TRPM2, TXN, TXNIP, TXNRD2, UBE3A, UCP1, UCP2, UCP3, ZNF277, ZNF580</t>
  </si>
  <si>
    <t>GOBP_RESPONSE_TO_RETINOIC_ACID</t>
  </si>
  <si>
    <t>ABCA1, ABL2, ACER2, ADNP2, ALDH1A2, AQP1, AQP3, ASCL1, ASXL1, ATM, BMP6, BRINP1, BRINP2, BRINP3, CD38, CDKN2D, COL1A1, CREB1, CTSH, CYP26A1, CYP26B1, DKK1, DNAAF2, EPHA3, FGFR2, FZD10, FZD4, FZD7, GATA6, GDAP1, GDAP2, GJB2, GJB3, GSK3B, HAND2, HDAC2, HOXA2, HSD17B2, HTRA2, IGF2R, IGFBP2, IGFBP7, KLF4, LEP, LRAT, LTK, LYN, MEIOSIN, MICB, MICB, MICB, MICB, MICB, MICB, MICB, MICB, MMP2, MYC, NDUFA13, NTRK3, OSR1, OVCA2, OXT, PAX2, PCK1, PDGFA, PDGFRB, PHB2, PTCH1, PTK2B, PTK6, PTK7, RARA, RARG, RBP4, RET, RORB, RXRA, RXRB, RXRB, RXRB, RXRB, RXRB, RXRB, RXRG, SERPINF1, SERPINF1, SETX, SLC10A3, SLC6A4, SNW1, SOX9, SREBF1, STRA6, STRA6, STRA8, SYNJ1, TBX1, TBX2, TEAD2, TESC, TFRC, TIE1, TMEM161A, TNF, TNF, TNF, TNF, TNF, TNF, TNF, TNF, TRIM16, TWF2, WNT10B, WNT11, WNT2, WNT3, WNT3, WNT3, WNT3A, WNT5A, WNT5B, WNT6, WNT7B, WNT8A, WNT8B, WNT9A, WNT9B, WNT9B, YAP1, YES1, ZNF35, ZNF35</t>
  </si>
  <si>
    <t>GOBP_RESPONSE_TO_SALT</t>
  </si>
  <si>
    <t>DAB2, DAXX, DAXX, DAXX, DAXX, DAXX, DAXX, EDN1, EDNRB, FGF23, GHSR, HNRNPA1, HNRNPD, HPCA, HSF1, HSF1, HSPA5, MAPK13, NEFL, PHEX, PITX3, RIDA, RNLS, SLC26A5, ZC3H12A, ZNF16</t>
  </si>
  <si>
    <t>GOBP_RESPONSE_TO_SALT_STRESS</t>
  </si>
  <si>
    <t>AKR1B1, AQP1, AQP4, AVP, AVPR1B, BAX, BDKRB2, CAPN3, CLDN1, EFHD1, EPO, HSP90AB1, KMO, LETM1, MICU1, OXT, PAPPA2, SLC12A6, SLC25A23, SLC9A4, TACR3, TH, TNF, TNF, TNF, TNF, TNF, TNF, TNF, TNF, TP53, TRPV4, XRCC5, ZFP36L1</t>
  </si>
  <si>
    <t>GOBP_RESPONSE_TO_STARVATION</t>
  </si>
  <si>
    <t>ACADM, ACAT1, ADM, ADSL, AKR1C3, ALB, AOC1, ASNS, ATF2, ATF3, ATF4, ATG14, ATG5, ATG7, BCAS3, BCL2, BECN1, BECN2, BHLHA15, BMPR2, BMT2, BRSK1, BRSK2, CARTPT, CBL, CDKN1A, CLEC16A, COMT, CPEB4, CPS1, DAP, DAPL1, DDIT3, DEPDC5, DNAJC15, DSC2, EHMT2, EHMT2, EHMT2, EHMT2, EHMT2, EHMT2, EHMT2, EIF2A, EIF2AK1, EIF2AK2, EIF2AK3, EIF2AK4, EIF2S1, ELAPOR1, FADS1, FAS, FBXO22, FLCN, FNIP1, FOXA3, FOXK1, FOXK2, FOXO1, FOXO3, GABARAP, GABARAPL1, GABARAPL2, GABARAPL3, GABARAPL3, GALP, GAS2L1, GAS6, GBA, GBA, GCGR, GCGR, GCN1, GIP, GLUL, GNPAT, GPT, HAMP, HCRT, HFE, HMGCS2, HNRNPA1, HSPA5, HSPA8, IFI16, IMPACT, INHBB, ITFG2, JMY, KICS2, KLF10, KPTN, KRT20, KRT20, LAMP2, LARP1, LARS1, LRP11, LRRK2, MAP1LC3A, MAP1LC3B, MAP1LC3B2, MAP1LC3C, MAP3K5, MAPK1, MAPK3, MAPK8, MARS1, MAX, MFSD2A, MIOS, MTMR3, MTOR, MYBBP1A, MYH13, MYOD1, NFE2L2, NIM1K, NPRL2, NPRL3, NUAK1, NUAK2, NUPR2, OXCT1, PAGE4, PCK1, PCK2, PCK2, PCSK9, PDK4, PFKFB1, PICK1, PIK3C3, PIK3R4, PMAIP1, PPARA, PPARGC1A, PPM1D, PRKAA1, PRKAA2, PRKAG1, PRKAG2, PRKAG3, PRKD1, RALB, RIPOR1, RNF152, RPTOR, RRAGA, RRAGB, RRAGC, RRAGD, RRP8, SEH1L, SESN1, SESN2, SESN2, SESN3, SFRP1, SH3GLB1, SIK1, SIK1B, SIK2, SIRT1, SLC2A1, SLC38A2, SLC38A3, SLC39A4, SLC39A4, SLC39A5, SRD5A1, SREBF1, SREBF2, SSTR1, SSTR2, SSTR3, STK24, STK26, SUV39H1, SZT2, TBC1D5, TBL2, TFEB, TNRC6A, TNRC6A, TP53, TTC5, UCN3, UCP2, UGT1A1, ULK1, ULK2, UPP1, USP33, VPS41, WDR24, WDR45, WDR45, WDR45B, WDR59, WIPI1, WIPI2, WNT2B, WNT4, WNT9B, WNT9B, WRN, XBP1, XPR1, ZC3H12A, ZFP36, ZFYVE1</t>
  </si>
  <si>
    <t>GOBP_RESPONSE_TO_STEROID_HORMONE</t>
  </si>
  <si>
    <t>A2M, AANAT, ABCA2, ABCA3, ABHD2, ACE, ACOD1, ACR, ACR, ACSBG1, ACTA1, ACVR1, ADAM9, ADAM9, ADIPOQ, ADM, ADTRP, AGL, AIF1, AIF1, AIF1, AIF1, AIF1, AIF1, AIFM1, AKR1C3, ALAD, ALPL, ANXA1, ANXA3, APOA2, AQP1, AQP4, AR, AREG, ARG1, ARID1A, ARNTL, ASS1, ATP1A1, ATP1A2, ATP1A3, ATP2B1, ATP5F1A, AVPR1A, BAD, BCHE, BCKDHB, BCL2, BCL2L11, BGLAP, BMP4, BMP6, BMP7, BRCA1, CALCOCO1, CALCR, CALM3, CALR, CARM1, CASP3, CASP9, CAV1, CBX3, CCN2, CCND1, CD38, CDO1, CFLAR, CLDN1, CLDN4, CLOCK, CNGA3, CNOT1, CNOT2, CNOT9, COL1A1, CPN1, CPS1, CRY1, CRY2, CSN1S1, CST11, CYBA, CYBB, CYP1B1, CYP7B1, DAB2, DAXX, DAXX, DAXX, DAXX, DAXX, DAXX, DDIT4, DDRGK1, DDX17, DDX5, DDX54, DEFA1, DEFA1, DEFA1B, DEFA1B, DEFA3, DEFA3, DNAAF4, DSG1, EDN1, EGLN2, EIF4E, ENG, EP300, EPO, ERRFI1, ESR1, ESR2, ESRRA, ESRRB, ESRRG, ESRRG, ESRRG, FAM107A, FBXO32, FIBIN, FKBP4, FLT3, FOS, FOSB, FOSL1, FOXA1, FOXH1, FOXO3, FOXP1, GABRB1, GBA, GBA, GHR, GHRHR, GHSR, GJB2, GLB1, GNRH1, GOT1, GPER1, GPI, GPI, GPR83, HDAC1, HDAC6, HEYL, HMGB2, HMGCS2, HNRNPU, HSD11B2, HSD3B1, HSD3B2, HSPA1A, HSPA1A, HSPA1A, HSPA1A, HSPA1A, HSPA1B, HSPA1B, HSPA1B, HSPA1B, HSPA1B, HSPA8, HTR1B, IDH1, IGF1R, IGFBP2, IGFBP7, IL10, IL1RN, IL22, IL6, ISL1, JAK2, KANK2, KDM1A, KDM3A, KDM4C, KDM5D, KLF9, KMT2D, LATS1, LBH, LCAT, LMO3, LOX, MAOB, MBP, MDK, MED1, METTL21C, MGARP, MSTN, MT-ND3, MYOD1, NCOA2, NCOA4, NCOR1, NCOR2, NEDD4, NEFL, NKX2-2, NKX3-1, NODAL, NOTCH1, NPAS4, NPC1, NR0B1, NR1D1, NR1H3, NR2C1, NR2E1, NR2E3, NR3C1, NR3C2, NR4A3, NTRK3, OR51E2, OXT, OXTR, PADI2, PAGR1, PAK1, PAM, PAPPA, PAQR7, PAQR8, PARK7, PARP1, PCK1, PCK2, PCK2, PCNA, PCSK1, PDCD7, PDX1, PER1, PFKFB1, PGR, PGRMC2, PHB, PHB2, PIAS2, PIK3CA, PKN1, PLAT, PLPP1, PMEPA1, POR, POU4F2, PPARA, PPARD, PPARGC1B, PPP1R9B, PRMT2, PTAFR, PTGER2, PTGES3, PTGS2, PTPRU, RAN, RBBP7, RBFOX2, RBFOX2, REST, RHOA, RHOXF1, RNF14, RNF6, RPL27, RPS6KB1, RWDD1, RXRA, RXRB, RXRB, RXRB, RXRB, RXRB, RXRB, RXRG, SAFB, SAFB2, SCGB1A1, SCGB2A1, SCGB2A2, SDC1, SERPINF1, SERPINF1, SFRP1, SGK1, SIRT1, SKP2, SLIT2, SLIT3, SMARCA4, SMYD3, SOX10, SOX30, SPP1, SRARP, SRC, SRD5A1, SRD5A2, SREBF1, SST, SSTR2, SSTR3, SSTR4, SSTR5, STC1, STRN3, TACR1, TADA3, TAF7, TAT, TCF21, TFAP4, TFPI, TGFB1, TGFB2, TGFB3, TGFBR2, TH, THBS1, TLR2, TMF1, TNF, TNF, TNF, TNF, TNF, TNF, TNF, TNF, TP63, TPH2, TRERF1, TRIM63, TRIM68, TRIP4, TSPO, TXNIP, TYMS, UBA5, UBE2L3, UBE3A, UBR5, UCN, UCN3, UCP3, UFL1, UFM1, UFSP2, UGT1A1, URI1, USP8, VPS11, VPS11, VPS18, WBP2, WNT7B, YAP1, YWHAH, ZBTB7A, ZFP36, ZFP36L1, ZFP36L2, ZMIZ1, ZNF366</t>
  </si>
  <si>
    <t>GOBP_RESPONSE_TO_STEROL</t>
  </si>
  <si>
    <t>ABCA2, CCL3, CCL3, CCL3, CCR5, CES1, CES1, CYP7A1, CYP8B1, DAG1, DYNAP, F7, GPLD1, GRAMD1A, GRAMD1B, GRAMD1C, INHBA, INHBB, INSIG1, INSIG2, LRP6, LRP6, LRP8, MIR182, MIR185, MIR96, MLC1, OSBPL7, PMVK, PTCH1, RORA, RORC, SMAD2, SMO, TGFB1, TGFBR1, TGFBR2</t>
  </si>
  <si>
    <t>GOBP_RESPONSE_TO_TEMPERATURE_STIMULUS</t>
  </si>
  <si>
    <t>ACADM, ACADVL, ACOT11, ADM, ADORA1, ADRB1, ADRB2, AKT1, ANO1, ANO3, APPL2, ARRB2, ASIC3, ATM, ATP2B1, ATR, ATXN3, BAG3, CALCA, CASP8, CASQ1, CD14, CD34, CDH8, CETN1, CHORDC1, CHORDC1, CIDEA, CIRBP, CLPB, CPB2, CREBBP, CRNN, CXCL10, CXCL12, CXCR4, DAXX, DAXX, DAXX, DAXX, DAXX, DAXX, DHX36, DHX36, DIO2, DNAJA1, DNAJA2, DNAJA3, DNAJA3, DNAJA4, DNAJB1, DNAJB4, DNAJB6, DNAJC2, DNAJC3, DNAJC7, DRGX, EIF2AK3, EIF2AK4, EIF2B1, EIF2B2, EIF2B3, EIF2B4, EIF2B5, EIF2S1, EP300, EPHB1, ERO1A, FGF1, FGF16, FGF16, FOS, FOXO1, GCLC, GLRX2, GMPR, GRIK2, GSK3B, HDAC2, HIKESHI, HMGCS2, HMOX1, HSBP1, HSBP1L1, HSF1, HSF1, HSP90AA1, HSP90AA4P, HSP90AA4P, HSP90AB1, HSP90AB2P, HSP90AB3P, HSP90AB4P, HSPA1A, HSPA1A, HSPA1A, HSPA1A, HSPA1A, HSPA1B, HSPA1B, HSPA1B, HSPA1B, HSPA1B, HSPA2, HSPA6, HSPD1, HTR1B, HTR2A, HTR2B, HTRA2, IER5, IGF1, IGFBP7, IL1A, IRAK1, KCNK4, LPL, LRP11, LXN, LYN, MAP2K7, MAPKAPK2, MAPT, MAPT, MAPT, METRNL, METRNL, MICA, MICA, MICA, MICA, MICA, MICB, MICB, MICB, MICB, MICB, MICB, MICB, MICB, MMP24, MSTN, MT-CO2, MTCO2P12, MTOR, NF1, NFKBIA, NGFR, NOS1, NOS3, NR2F6, NTRK1, NTSR1, OPN4, P2RX3, PCSK1N, PDCD6, PIRT, PKLR, PKLR, PLAC8, PLIN1, POLR2D, PRDM12, PRKAA1, PRKACA, PRKACA, PSIP1, PTGS2, RBBP7, RGS7, RHO, RNF34, RPS6KB1, SAXO1, SCARA5, SIRT1, SLC12A5, SLC25A27, SLC27A1, SLC52A3, SLC9A1, SLU7, SOD1, SOD2, SST, ST8SIA1, STAC, STUB1, SUMO1, TACR1, TCIM, TFEC, THBS1, THRA, TMEM135, TP53INP1, TPR, TRPA1, TRPM2, TRPM3, TRPM8, TRPV1, TRPV2, TRPV3, TRPV4, UCP1, UCP2, UCP3, VCP, VGF, YWHAE, YWHAE, ZFAND1, ZNF516</t>
  </si>
  <si>
    <t>GOBP_RESPONSE_TO_TESTOSTERONE</t>
  </si>
  <si>
    <t>AR, AVP, BAD, BGLAP, CA9, CALR, CBL, CFLAR, EDN1, ELK1, EPO, GBA, GBA, GPI, GPI, HMGCS2, HOXA10, HOXA11, HOXA13, HOXB13, HOXD13, HSF1, HSF1, IGF1R, MSN, MSTN, MTAP, MYC, NASP, NCOA4, NKX3-1, NQO1, PSPH, ROCK2, RPS6KB1, RWDD1, SIRT1, SPP1, SRD5A1, SRD5A2, TBXA2R, THBS1, TSPO, XRN1</t>
  </si>
  <si>
    <t>GOBP_RESPONSE_TO_THYROID_HORMONE</t>
  </si>
  <si>
    <t>ACE, BRD8, C2, C2, C2, C2, C2, C2, C2, CAB39, CRLS1, CTSB, CTSB, CTSH, CTSL, CTSS, F7, GAS2L1, GATA1, GBA, GBA, GCLC, GCLM, GHSR, HES1, HPN, INHBB, KIT, KLF9, LMO2, MED1, RDX, SLC26A5, SLC34A1, STK11, THRB, TOMM70</t>
  </si>
  <si>
    <t>GOBP_RESPONSE_TO_TOPOLOGICALLY_INCORRECT_PROTEIN</t>
  </si>
  <si>
    <t>ABCA7, ABCB10, AGR2, AMFR, ATF3, ATF4, ATF6, ATF6B, ATF6B, ATF6B, ATF6B, ATXN3, AUP1, BAG3, BAG6, BAG6, BAG6, BAG6, BAG6, BAG6, BAG6, BAK1, BAX, BCL2L11, BFAR, BFAR, BHLHA15, BOK, CCND1, CDK5RAP3, CHAC1, CLU, COMP, COPS5, CREB3, CREB3L1, CREB3L2, CREB3L3, CREB3L4, CREBRF, CTH, CUL3, DAB2IP, DAXX, DAXX, DAXX, DAXX, DAXX, DAXX, DDIT3, DDRGK1, DERL1, DERL2, DERL3, DERL3, DNAJA1, DNAJB1, DNAJB12, DNAJB14, DNAJB2, DNAJB4, DNAJB5, DNAJB9, DNAJC18, DNAJC18, DNAJC3, DNAJC4, EDEM1, EDEM2, EDEM3, EIF2AK2, EIF2AK3, EIF2S1, EP300, ERLEC1, ERMP1, ERN1, ERN2, ERO1A, ERP27, ERP44, F12, FAF2, FBXO6, FGF21, FICD, HDAC6, HERPUD1, HERPUD2, HSF1, HSF1, HSP90AA1, HSP90AB1, HSPA13, HSPA14, HSPA1A, HSPA1A, HSPA1A, HSPA1A, HSPA1A, HSPA1B, HSPA1B, HSPA1B, HSPA1B, HSPA1B, HSPA1L, HSPA1L, HSPA1L, HSPA1L, HSPA1L, HSPA2, HSPA4, HSPA4L, HSPA5, HSPA6, HSPA7, HSPA8, HSPA9, HSPB1, HSPB2, HSPB3, HSPB7, HSPB8, HSPD1, HSPE1, HSPH1, JKAMP, KBTBD6, KLHL15, MANF, MBTPS1, MBTPS2, MFN2, MIR199A1, NCK1, NCK2, NFE2L2, NGLY1, OPTN, OS9, PACRG, PARP16, PIGBOS1, PIK3R1, PPP1R15A, PPP1R15B, PRKN, PTPN1, PTPN2, QRICH1, RACK1, RHBDD1, RHBDD2, RNF126, RNF185, RNF5, RNF5, RNF5, RNF5, RNF5, RNF5, RNF5, SDF2L1, SELENOS, SERP1, SERP2, SERPINH1, STC2, STT3B, STUB1, TBL2, THBS1, THBS4, TM7SF3, TMBIM6, TMED2, TMEM129, TMEM33, TMTC4, TOR1A, TOR1B, TRAM1, UBE2J2, UBE2W, UBXN4, UFD1, UFL1, UGGT1, UGGT2, VAPB, VCP, WFS1, XBP1, YOD1</t>
  </si>
  <si>
    <t>GOBP_RESPONSE_TO_TOXIC_SUBSTANCE</t>
  </si>
  <si>
    <t>ABCB1, ABCB6, ABCG2, ABTB2, ADAMTS13, ADAMTS13, ADH4, ADH5, AHR, AIFM1, AKR1A1, AKR1B10, AKR7A3, ALAD, ALB, ALDH1A1, ALOX5AP, APOA4, APOE, APOM, APOM, APOM, APOM, APOM, APOM, APOM, AQP10, ARG1, ASS1, ATF4, ATP7A, ATP7B, BAK1, BAX, BCL2, BLMH, BMP7, BPHL, BRIP1, CAT, CCL3, CCL3, CCL3, CCL4, CCL4, CCL4, CCL5, CCL5, CCS, CD36, CDH1, CDK1, CERS1, CES1, CES1, CLDN1, CLIC2, CNP, CPOX, CPS1, CYGB, CYP1A1, CYP1B1, CYP2F1, DDC, DHFR, DHFRP1, DHRS2, DHX15, DNMT3A, DRD2, DUOX1, DUOX2, EHMT2, EHMT2, EHMT2, EHMT2, EHMT2, EHMT2, EHMT2, EPHX1, EPHX2, EPX, ERCC6, ESD, FABP1, FANCC, FBLN5, FOS, GABRB1, GATA6, GCH1, GFER, GJC2, GLRX, GLYAT, GPX1, GPX2, GPX3, GPX4, GPX5, GPX5, GPX6, GPX6, GPX7, GPX8, GSR, GSTA1, GSTK1, GSTM1, GSTM2, GSTM3, GSTO1, GSTO2, GSTP1, GSTT1, GSTZ1, GUCY2C, H19, H19, HBA1, HBA2, HBB, HBD, HBE1, HBG1, HBG2, HBM, HBQ1, HBZ, HP, HTRA2, INHBB, INMT, IPCEF1, KCNC1, KCNC2, KDM1A, KDM5B, KDM5C, LPO, LTC4S, LTC4S, LYN, MAOB, MAP1B, MBP, MGMT, MGST1, MGST2, MGST3, MIR1-1, MIR129-1, MIR186, MIR21, MIR34B, MIR451A, MIR495, MIR508, MIR675, MIR675, MIR873, MIR9-1, MPO, MPST, MT1A, MT1B, MT1DP, MT1E, MT1F, MT1G, MT1H, MT1HL1, MT1M, MT1X, MT2A, MT3, MT4, MTARC1, MTARC2, NEFL, NFE2L2, NOS3, NQO1, NUPR1, NXN, NXN, NXN, OPRD1, OSCP1, PARK7, PDGFRB, PDZD3, PDZK1, PENK, PIM1, PINK1, PON1, PON2, PON3, PRDX1, PRDX2, PRDX3, PRDX4, PRDX5, PRDX6, PRKCG, PRKN, PRXL2A, PRXL2B, PRXL2B, PRXL2C, PTGES, PTGS1, PTGS2, PXDN, PXDNL, RAD51, RALBP1, RDH11, RDH12, RPS6KB1, S100A9, SCFD1, SCN2B, SCN9A, SDC1, SELENOF, SELENOS, SELENOT, SELENOW, SESN1, SESN2, SESN2, SLC15A2, SLC17A3, SLC18A2, SLC22A18, SLC22A18, SLC22A5, SLC22A8, SLC23A1, SLC30A1, SLC30A10, SLC30A4, SLC47A1, SLC47A2, SLC6A1, SLC6A14, SLC6A4, SLC7A11, SLC7A8, SNN, SOD1, SOD2, SOD3, SRD5A1, SRF, SRSF9, SRXN1, TH, TLR2, TNF, TNF, TNF, TNF, TNF, TNF, TNF, TNF, TP53INP1, TPO, TPO, TRPM6, TTPA, TXN, TXNDC17, TXNDC2, TXNRD1, TXNRD2, TXNRD3, TYMS, UBIAD1, WAPL</t>
  </si>
  <si>
    <t>GOBP_RESPONSE_TO_TRANSFORMING_GROWTH_FACTOR_BETA</t>
  </si>
  <si>
    <t>ABL1, ACVR1, ACVRL1, ADAM17, ADAM9, ADAM9, ADAMTSL2, AMHR2, ANKRD1, APAF1, APOA1, APPL1, APPL2, ARG1, ARRB2, ASPN, AXIN1, BAMBI, BCL9, BCL9L, BMP2, BMPR1A, C20orf27, CAV1, CAV2, CAV3, CD109, CDH5, CDKN1C, CDKN1C, CDKN2B, CFLAR, CHST11, CIDEA, CILP, CITED1, CITED2, CLDN1, CLDN5, CLEC3B, COL1A1, COL1A2, COL3A1, COL4A2, CREBBP, CRK, CRKL, CX3CR1, DAB2, DAND5, DKK3, DLX1, DNM2, DUSP15, DUSP22, EDN1, EID2, EMILIN1, ENG, EP300, EPB41L5, FAM89B, FBN1, FBN2, FERMT1, FERMT2, FGFR2, FKBP1A, FLCN, FMOD, FNDC4, FNTA, FOLR1, FOS, FOXH1, FSHB, FURIN, FUT8, FYN, GCNT2, GCNT2, GDF10, GDF10, GDF15, GDF5, GDF9, GIPC1, GLG1, HDAC2, HIPK2, HPGD, HSP90AB1, HSPA1A, HSPA1A, HSPA1A, HSPA1A, HSPA1A, HSPA5, HTRA1, HTRA3, HTRA4, HYAL2, ID1, IGF1R, IL17F, IL17RD, IL4, ING2, ITGA3, ITGA8, ITGB1, ITGB5, ITGB6, ITGB8, JUN, LATS1, LATS2, LDLRAD4, LEFTY1, LEMD3, LIMS1, LOX, LPXN, LRG1, LRRC32, LTBP1, LTBP2, LTBP3, LTBP4, MAP3K7, MAPK7, MEF2C, MEN1, MIR130A, MIR15B, MIR17HG, MIR183, MIR21, MIR212, MIR26A1, MIR27A, MIR27A, MIR29B1, MIR30A, MIR30B, MIR342, MIR498, MIRLET7F1, MIRLET7G, MSTN, MTMR4, MXRA5, MYOCD, NKX2-1, NLK, NODAL, NPNT, NR3C1, NREP, NRROS, ONECUT1, ONECUT2, OVOL2, PAK2, PALS1, PARP1, PBLD, PDCD5, PDE2A, PDE3A, PDGFA, PDGFD, PDPK1, PEG10, PENK, PIN1, PMEPA1, PML, PPARA, PPARG, PPM1A, PRDM16, PSG9, PTK2, PTPRK, PTPRK, PXN, RASL11B, RNF111, ROCK1, ROCK2, RUNX3, SCX, SDCBP, SFRP1, SIRT1, SKI, SKIL, SKOR2, SLC2A10, SMAD1, SMAD2, SMAD3, SMAD4, SMAD5, SMAD6, SMAD7, SMAD9, SMURF1, SMURF1, SMURF2, SNW1, SNX25, SNX6, SOX11, SOX5, SOX6, SOX9, SPI1, SPINT3, SPRED1, SPRED2, SPRED3, SPRY1, SPRY2, SRC, STAT3, STK11, STK16, STRAP, STUB1, TAB1, TGFB1, TGFB1I1, TGFB2, TGFB3, TGFBR1, TGFBR2, TGFBR3, TGFBR3L, TGFBRAP1, THBS1, TP53, TRIM33, TWSG1, USP15, USP9X, USP9Y, VASN, VASN, VEPH1, WFIKKN1, WFIKKN2, WNT1, WNT10A, WNT2, WNT4, WNT5A, WNT7A, WWOX, XCL1, YES1, ZBTB7A, ZEB1, ZEB2, ZFHX3, ZFP36L1, ZFP36L2, ZFYVE9, ZMIZ1, ZMIZ2, ZNF451, ZNF703, ZYX, ZYX</t>
  </si>
  <si>
    <t>GOBP_RESPONSE_TO_TUMOR_CELL</t>
  </si>
  <si>
    <t>ABI3, ADAM15, AHR, CALM2, CASC2, CD160, CD226, CD274, CEACAM1, CRTAM, DAPK1, DLEC1, FBXO38, HAVCR2, HLA-A, HLA-A, HLA-A, HLA-A, HLA-A, HLA-A, HLA-A, HLA-A, HLA-DRB1, HLA-DRB1, HLA-DRB1, HLA-DRB1, HLA-DRB1, HLA-DRB1, HLA-DRB3, HLA-DRB3, HLA-DRB3, HMGB1, HRG, HSPD1, IGFBPL1, IL12A, IL12B, IL4I1, KLF4, LAPTM5, MICA, MICA, MICA, MICA, MICA, MR1, NECTIN2, NKG7, NOTCH1, NOTCH2, PLK5, PRDX2, PRF1, PVR, RBMS3, SLC22A13, SPI1, TXNIP</t>
  </si>
  <si>
    <t>GOBP_RESPONSE_TO_TUMOR_NECROSIS_FACTOR</t>
  </si>
  <si>
    <t>ACOD1, ACTN4, ACTN4, ADAM10, ADAM17, ADAM9, ADAM9, ADAMTS12, ADAMTS12, ADAMTS13, ADAMTS13, ADAMTS7, ADIPOQ, AFF3, AIM2, AKAP12, AKT1, ANKRD1, APOA1, APOB, ARHGEF2, ASAH1, ASS1, BAG4, BIRC2, BIRC3, BIRC7, BRCA1, CACTIN, CALCA, CAMP, CARD14, CARD16, CARD8, CASP1, CASP3, CASP4, CASP8, CCDC3, CCL1, CCL11, CCL13, CCL14, CCL14, CCL15, CCL15, CCL16, CCL16, CCL17, CCL18, CCL18, CCL18, CCL19, CCL2, CCL20, CCL21, CCL22, CCL23, CCL23, CCL24, CCL25, CCL26, CCL3, CCL3, CCL3, CCL3L1, CCL3L1, CCL3L1, CCL3L3, CCL4, CCL4, CCL4, CCL5, CCL5, CCL7, CCL8, CD14, CD40, CD58, CD70, CDIP1, CDIP1, CEBPA, CHI3L1, CHUK, CIB1, CLDN1, CLDN18, COL1A1, COMMD7, CPNE1, CRHBP, CX3CL1, CXCL16, CXCL8, CYBA, CYLD, CYP1B1, DAB2IP, DCSTAMP, DHX9, EDA2R, EDN1, EIF5A, EIF5A, ENDOG, ERBIN, EXT1, F2RL1, FABP4, FAS, FOXO3, GAS6, GATA3, GBA, GBA, GBP1, GBP2, GBP3, GCH1, GFER, GPD1, GPER1, GPS2, GPS2, GSDME, GSTP1, H2BC11, HAMP, HAS2, HES1, HIPK1, HMHB1, HSPA1A, HSPA1A, HSPA1A, HSPA1A, HSPA1A, HSPA1B, HSPA1B, HSPA1B, HSPA1B, HSPA1B, HYAL1, HYAL2, HYAL3, IGBP1, IKBKB, IL18BP, ILK, INPP5K, JAK2, KAT2A, KLF2, KRT18, LAPTM5, LIMS1, MAP2K7, MAP3K5, MAP4K3, MAPK1, MAPK14, MAPK3, MBP, MIR1246, MIR142, MIR152, MIR181B1, MIR20B, MIR24-1, MIR27B, MIR30C2, MIR31, MIR34A, MIR766, MYOD1, MYOG, NAIP, NAIP, NAIP, NFE2L2, NFKB1, NFKBIA, NKIRAS1, NKIRAS2, NKX3-1, NLRP2B, NOL3, NPNT, NR1D1, NR1H4, NUB1, OCSTAMP, OTULIN, PCK1, PCK2, PCK2, PELI3, PIAS3, PIAS4, PID1, PLVAP, PPP2CB, PRKN, PRPF8, PRPF8, PTGS2, PTK2B, PTPN2, PYCARD, PYDC1, PYDC2, RELA, RFFL, RIPK1, RORA, RPS3, RPS6KB1, RRAGA, SELE, SFRP1, SHARPIN, SIRT1, SLC2A4, SLC2A4, SMPD1, SMPD3, SMPD4, SPATA2, SPHK1, SPPL2A, SPPL2B, ST18, STAT1, SYK, TANK, TCL1A, TDGF1, THBS1, TMSB4X, TNF, TNF, TNF, TNF, TNF, TNF, TNF, TNF, TNFAIP3, TNFRSF11A, TNFRSF13C, TNFRSF14, TNFRSF14, TNFRSF17, TNFRSF18, TNFRSF19, TNFRSF1A, TNFRSF1B, TNFRSF21, TNFRSF25, TNFRSF4, TNFSF11, TNFSF13B, TNFSF18, TP53, TRADD, TRAF1, TRAF2, TRAF3, TRAF3IP2, TRAF5, TRAF6, TRAIP, TRIM32, TRPV1, TXNDC17, UBD, UBD, UBD, UBD, UBD, UBD, UBD, UBE2K, VCAM1, XCL1, XCL2, XIAP, YBX3, YTHDC2, ZC3H12A, ZFAND6, ZFP36, ZFP36L1, ZFP36L2, ZNF675</t>
  </si>
  <si>
    <t>GOBP_RESPONSE_TO_TYPE_I_INTERFERON</t>
  </si>
  <si>
    <t>ADAR, CACTIN, CDC37, CH25H, CNOT7, DCST1, FADD, HSP90AB1, IFI27, IFI27, IFIT1, IFIT1B, IFITM1, IFITM2, IFITM3, IFNAR1, IFNAR2, IFNB1, IKBKE, IRAK1, IRF3, IRF7, IRF7, ISG15, JAK1, LSM14A, LSM14A, MAVS, METTL3, MIR21, MMP12, MUL1, MX1, MYD88, NLRC5, OAS1, OAS2, OAS3, PTPN1, PTPN11, PTPN2, PTPN6, RNF185, SAMHD1, SETD2, SHFL, SHMT2, SMPD1, SP100, STAT1, STAT2, STING1, STING1, TBK1, TREX1, TRIM41, TRIM56, TRIM6, TTLL12, TYK2, UBE2K, USP18, USP27X, USP29, WNT5A, YTHDF2, YTHDF3, ZBP1</t>
  </si>
  <si>
    <t>GOBP_RESPONSE_TO_UV</t>
  </si>
  <si>
    <t>ACTR5, AKT1, AQP1, ATF4, ATR, AURKB, BAK1, BAX, BCL2, BCL3, BMF, BRCA2, BRSK1, C9orf116, CARD16, CASP3, CASP7, CASP9, CAT, CCAR2, CCND1, CDC25A, CDKN1A, CDKN2D, CERS1, CHEK1, CIRBP, COPS9, CREBBP, CRIP1, CUL4B, DCUN1D3, DDB1, DDB2, DHX36, DHX36, DTL, EGFR, EIF2AK4, EIF2S1, ELANE, ELANE, EP300, ERCC1, ERCC2, ERCC3, ERCC4, ERCC5, ERCC6, ERCC8, FEN1, FMR1, GPX1, GTF2H2, GTF2H2, GTF2H2, H2AW, H2AW, HUS1, HYAL1, HYAL2, HYAL3, IL12A, IL12B, IMPACT, INO80, IVL, KDM1A, MAP2K7, MAP3K4, MAP4K3, MAPK13, MAPK8, MC1R, MEN1, METTL3, MFAP4, MME, MMP1, MMP1, MMP2, MMP3, MMP9, MSH2, MSH6, MYC, N4BP1, NEDD4, NFATC4, NFATC4, NOC2L, NPM1, NSMCE3, NSMCE3, OPN1SW, OPN3, OPN5, PARP1, PBK, PCLAF, PCNA, PIK3R1, PML, POLA1, POLD1, POLD3, POLH, POLK, PPID, PRIMPOL, PRKAA1, PRKCD, PTGS2, PTPRK, PTPRK, RELA, REV1, RHBDD1, RHNO1, RO60, RPL26, RUVBL2, SCARA3, SDE2, SDF4, SERPINB13, SIRT1, SMPD1, SPRTN, ST20, STK11, TAF1, TIMP1, TIPIN, TMEM161A, TP53, TP53I13, TP53INP1, TREX1, TRIAP1, TRIM32, TYR, UBE2A, UBE2B, UBE4B, USF1, USP1, USP28, USP47, UVSSA, WRN, XPA, XPC, YY1, ZBTB1, ZRANB3</t>
  </si>
  <si>
    <t>GOBP_RESPONSE_TO_VIRUS</t>
  </si>
  <si>
    <t>ABCC9, ABCF3, ACOD1, ACTA2, ADAR, ADARB1, ADARB1, AGBL4, AGBL5, AICDA, AIM2, AKAP1, ANKRD17, AP1S1, APOB, APOBEC3A, APOBEC3A, APOBEC3B, APOBEC3C, APOBEC3D, APOBEC3F, APOBEC3G, APOBEC3H, ARF1, ARMC5, ATAD3A, ATF2, ATG12, ATG16L1, ATG16L1, ATG5, ATG7, AUP1, AZU1, AZU1, BANF1, BATF3, BAX, BCL2, BCL2L1, BCL3, BECN1, BIRC2, BIRC3, BNIP3, BNIP3L, BPIFA1, BST2, BTBD17, C1QBP, CARD8, CARD9, CCDC92, CCDC92, CCL11, CCL19, CCL22, CCL4, CCL4, CCL4, CCL5, CCL5, CCL8, CCT5, CD207, CD40, CDK6, CFL1, CGAS, CHMP3, CHRM2, CHUK, CLPB, CLU, CNOT7, CRCP, CREBZF, CXCL10, CXCL12, CXCL9, CXCR4, CYP1A1, DCLK1, DDIT4, DDX1, DDX17, DDX21, DDX3X, DDX58, DDX60, DEFA1, DEFA1, DEFA1B, DEFA1B, DEFA3, DEFA3, DHX36, DHX36, DHX58, DHX9, DMBT1, DNAJC3, DTX3L, DUOX2, EEF1G, EIF2AK2, EIF2AK4, EIF5A, EIF5A, ELMOD2, ENO1, EXOC1, EXOSC4, EXOSC5, EXT1, F2RL1, FADD, FCN3, FGL2, FGR, FMR1, FOSL1, FOXP3, FOXP3, G3BP1, GATA3, GBF1, GBP1, GBP3, GBP7, GPAM, GPATCH3, GSDME, GTF2F1, H19, H19, HERC5, HIF1A, HMGA2, HNRNPUL1, HSP90AA1, HSPB1, HTRA1, HYAL1, HYAL2, HYAL3, IFI16, IFI27, IFI27, IFI44, IFI44L, IFI6, IFIH1, IFIT1, IFIT1B, IFIT2, IFIT3, IFIT5, IFITM1, IFITM2, IFITM3, IFNA1, IFNA10, IFNA13, IFNA14, IFNA16, IFNA17, IFNA2, IFNA21, IFNA4, IFNA5, IFNA6, IFNA7, IFNA8, IFNAR1, IFNAR2, IFNB1, IFNE, IFNG, IFNGR1, IFNGR2, IFNGR2, IFNK, IFNL1, IFNL2, IFNL3, IFNL4, IFNLR1, IFNW1, IKBKB, IKBKE, IKBKG, IL10RB, IL12A, IL12B, IL12RB1, IL15, IL17RA, IL1B, IL21, IL23A, IL23R, IL27, IL4, IL6, ILF3, ILRUN, IRAK3, IRF1, IRF2, IRF3, IRF5, IRF7, IRF7, IRF9, IRF9, IRGM, ISG15, ISG20, ITCH, ITGAX, ITGB6, ITGB8, IVNS1ABP, KCNJ8, LAMTOR5, LGALS8, LGALS9, LILRB1, LILRB1, LILRB1, LILRB1, LILRB1, LSM14A, LSM14A, LYST, MAP3K14, MAP3K14, MAPK11, MAPK14, MARCHF2, MAVS, MICA, MICA, MICA, MICA, MICA, MICB, MICB, MICB, MICB, MICB, MICB, MICB, MICB, MID2, MIR130A, MIR146A, MIR21, MIR26B, MIR29B1, MIR30C1, MIR675, MIR675, MIR708, MLKL, MMP12, MOV10, MST1R, MUL1, MX1, MX2, MYD88, NCBP1, NCBP3, NDUFAF4, NFKB1, NLRC5, NLRP1, NLRP3, NLRP9, NLRX1, NMI, NOP53, NPC2, NPLOC4, NT5C3A, OAS1, OAS2, OAS3, OASL, ODC1, OPRK1, PARP9, PCBP2, PDE12, PENK, PHB, PHB2, PIM2, PLA2G10, PLA2G10, PLSCR1, PMAIP1, PML, POLR3A, POLR3B, POLR3C, POLR3D, POLR3E, POLR3E, POLR3F, POLR3G, POLR3H, POLR3K, POU2AF1, POU2F2, PPM1B, PQBP1, PRF1, PRKRA, PSMA2, PTPN22, PTPRC, PTPRC, PUM1, PUM2, PYCARD, RELA, RIOK3, RIPK3, RIPK3, RNASE1, RNASE2, RNASE6, RNASEL, RNF125, RNF135, RNF185, RNF216, RNF26, RPS15A, RRP1B, RSAD2, RTP4, SAMHD1, SAP30BP, SEC14L1, SELENOK, SENP7, SERINC3, SERINC5, SETD2, SHFL, SIN3A, SKP2, SLFN11, SLFN13, SMAD3, SMPD1, SPON2, SRC, STAT1, STAT2, STING1, STING1, STMN1, TARBP2, TBK1, TBX21, TICAM1, TKFC, TLR2, TLR3, TLR7, TLR8, TLR9, TNF, TNF, TNF, TNF, TNF, TNF, TNF, TNF, TNFAIP3, TNFSF4, TOMM70, TPT1, TRAF3, TRAF3IP1, TRAF3IP2, TREX1, TRIM11, TRIM13, TRIM15, TRIM15, TRIM15, TRIM15, TRIM15, TRIM15, TRIM15, TRIM15, TRIM21, TRIM22, TRIM25, TRIM26, TRIM26, TRIM26, TRIM26, TRIM26, TRIM26, TRIM26, TRIM26, TRIM26, TRIM27, TRIM27, TRIM27, TRIM27, TRIM27, TRIM27, TRIM27, TRIM28, TRIM32, TRIM34, TRIM35, TRIM38, TRIM41, TRIM44, TRIM5, TRIM52, TRIM56, TRIM6, TRIM8, TSPAN32, TSPAN6, TTC4, UFD1, UNC13D, UNC93B1, URI1, USP15, USP17L2, USP17L2, USP17L2, USP27X, USP29, VAMP8, VWCE, WDFY4, XCL1, XPR1, YJU2B, ZBP1, ZC3H12A, ZC3HAV1, ZCCHC3, ZDHHC1, ZDHHC11, ZMPSTE24, ZMYND11, ZNF175, ZNFX1</t>
  </si>
  <si>
    <t>GOBP_RESPONSE_TO_VITAMIN</t>
  </si>
  <si>
    <t>ALAD, ALDH1A2, ALPL, AQP3, ARG1, ASCL1, ATP2B1, BCHE, BECN1, BGLAP, BMP7, BRIP1, CASR, CAT, CCND1, CDKN2D, COL1A1, CXCL10, CYP1A1, CYP24A1, CYP26A1, CYP26B1, CYP27B1, DCPS, DNMT3A, EPO, F5, F7, FES, FGF23, FKBP1B, FOLR1, FOLR2, GAS6, GATA4, GATA4, GDAP1, GPX1, HAMP, HLCS, IGF1R, IL15, IL1A, ITGA2, KANK2, KL, KYNU, LEP, LRAT, MAP1B, MED1, MGMT, MIR125B1, MN1, MTHFR, NDOR1, OGG1, OTC, PDX1, PENK, PHEX, PIM1, POSTN, PPARD, PTGS2, PTH, RARA, RXRA, SFRP1, SLC34A1, SNAI2, SNW1, SOD2, SPP1, SRSF2, STC1, STC2, TRIM24, TRIM25, TSHB, TSPO, TYMS, TYR, VDR</t>
  </si>
  <si>
    <t>GOBP_RESPONSE_TO_VITAMIN_D</t>
  </si>
  <si>
    <t>ALPL, AQP3, ATP2B1, BGLAP, BMP7, CASR, CDKN2D, CXCL10, CYP24A1, CYP27B1, FES, FGF23, GDAP1, IL15, KANK2, KL, MED1, MIR125B1, MN1, PENK, PHEX, PIM1, PTGS2, PTH, RXRA, SFRP1, SNAI2, SNW1, SPP1, STC1, STC2, TRIM24, TRIM25, TYR, VDR</t>
  </si>
  <si>
    <t>GOBP_RESPONSE_TO_XENOBIOTIC_STIMULUS</t>
  </si>
  <si>
    <t>AADAC, ABAT, ABCA2, ABCA3, ABCB1, ABCB11, ABCB11, ABCC1, ABCC1, ABCC6, ABCC6, ABCC8, ABCD3, ABCG5, ABCG8, ABL1, ACAA1, ACACB, ACE, ACER2, ACSL1, ACSM1, ACSM2B, ADAM17, ADCY1, ADCYAP1R1, ADIPOQ, ADORA2A, ADRA1A, AGPAT2, AHR, AHRR, AIM2, AIP, AKR1C1, ALAD, ALDH3A1, AMELX, AMH, ANKRD1, AOC2, AOX1, APEX1, APOA2, APOBEC3A, APOBEC3A, ARG1, AS3MT, ASS1, ATG5, ATP1A1, ATR, BAD, BAK1, BCAR3, BCHE, BCL2, BECN1, BGLAP, BLMH, BLOC1S3, BPHL, CA9, CALR, CARD9, CASP3, CAT, CBR1, CBR3, CBX7, CCND1, CCNO, CD38, CD69, CDH1, CDH3, CDK1, CDK4, CDK9, CDKN1B, CENPF, CERS1, CES3, CHEK2, CMBL, COL1A1, CPB2, CPS1, CPT1A, CREB1, CRHBP, CRKL, CRYZ, CSAG2, CSAG3, CTNNB1, CTPS1, CXCR4, CYB5B, CYBA, CYBB, CYP1A1, CYP1A2, CYP1B1, CYP26A1, CYP26B1, CYP2A13, CYP2A6, CYP2A7, CYP2B6, CYP2B6, CYP2C18, CYP2C19, CYP2C8, CYP2C9, CYP2D6, CYP2D6, CYP2D6, CYP2D6, CYP2D6, CYP2D6, CYP2D7, CYP2D7, CYP2D7, CYP2D7, CYP2E1, CYP2F1, CYP2G1P, CYP2J2, CYP2R1, CYP2S1, CYP2U1, CYP2W1, CYP3A4, CYP3A5, CYP3A7, CYP46A1, CYP4F12, CYP4F2, DAD1, DDC, DNMT3A, DPEP1, DRD1, DRD2, DRD3, DUSP6, E2F1, EDN1, EFTUD2, EHMT2, EHMT2, EHMT2, EHMT2, EHMT2, EHMT2, EHMT2, EMX1, EMX2, ENG, ENO2, EPHX1, FBP1, FGF21, FMO1, FMO2, FMO4, FMO5, FOS, FOSB, FOSL1, FOXO3, FZD1, FZD3, GABRG3, GAD2, GAL, GAS6, GATA3, GATA4, GATA4, GATA6, GCLC, GCLM, GIP, GLYAT, GNA12, GNPAT, GPLD1, GPR52, GPX1, GRIN1, GRIN2A, GRM2, GSTA1, GSTA2, GSTA3, GSTA4, GSTA5, GSTM1, GSTM2, GSTM3, GSTM4, GSTO1, GSTO2, GSTP1, GUK1, HADH, HADHA, HDAC2, HMGCS2, HMOX1, HNF1B, HNF1B, HNF4A, HSD11B2, HSF1, HSF1, HSP90AB1, HSPA5, HTR1B, HTR2A, HTR2B, IGFBP2, IL10, IL1B, INHBA, ITGA2, ITGA3, JUN, KCNC1, KCNE2, KCNH2, KCNJ11, KCNK3, KCNQ1, KCNQ1, LCK, LOX, LPL, LPO, LRP8, LTA, LTA, LTA, LTA, LTA, LTA, LTA, LYN, MAOB, MAP1B, MAP2K6, MAS1, MCM7, MDK, MEF2C, MGMT, MIR1-1, MIR129-1, MIR186, MIR34B, MIR451A, MIR495, MIR508, MIR873, MIR9-1, MMP2, MTHFR, MYC, N6AMT1, NAT1, NAT2, NAT8, NCEH1, NCKAP1L, NEUROD1, NFATC2, NFE2L2, NKX3-1, NKX6-1, NNMT, NOS1, NOS2, NPAS2, NPC1, NPPC, NQO1, NR1I2, NTRK1, NUDT15, OGG1, OTC, OXCT1, OXTR, P2RX7, PAM, PARP4, PCNA, PCSK1, PDE3A, PDE4A, PDE4B, PDGFA, PDX1, PFAS, PGF, PLIN2, PMS1, PMS2, PNP, PON3, POR, PPM1E, PPM1F, PPP1R12A, PPP1R9B, PRKAA1, PRKAA2, PRNP, PTCH1, PTGS2, PTH, PTK2B, PTPRM, RAB6C, RAD51, RAD54B, RAD54L, RAP2A, RB1, RBM22, RECQL5, REN, REST, RET, RHBDD3, RHOA, RNF149, RORA, RORC, RPN2, RPP21, RPP21, RPP21, RPP21, RPP21, RPP21, RPP21, RPS6KB1, RPTOR, S100A12, SCGB1A1, SCN11A, SCNN1B, SEMA3C, SFRP1, SFRP2, SHANK2, SLC10A1, SLC12A5, SLC1A1, SLC1A2, SLC1A3, SLC22A12, SLC26A5, SLC34A1, SLC6A11, SLC6A2, SLC6A3, SLC6A3, SLC6A4, SLC8A1, SMOX, SMPD1, SMTNL1, SNCA, SOD1, SOD2, SORD, SOX10, SRC, SRD5A1, SRD5A2, SREBF1, SRP68, SRR, SS18, SST, STAT1, SULT1A1, SULT1A2, SULT1A3, SULT1A4, SULT1B1, SULT1C3, SULT1C4, SULT2A1, TBXA2R, TENT4A, TERF1, TFAP2B, TFRC, TGFA, TGFB2, TGFBR2, TH, THBS1, TIGAR, TIMP4, TLR3, TNF, TNF, TNF, TNF, TNF, TNF, TNF, TNF, TNFRSF11B, TOP1, TP53, TP53I13, TP73, TPMT, TRAF3IP2, TRPA1, TSPO, TXN2, TXNIP, TXNRD2, TYMS, UBE2B, UCHL1, UGT1A1, UGT1A10, UGT1A3, UGT1A4, UGT1A5, UGT1A6, UGT1A7, UGT1A8, UGT1A9, UGT2B11, UGT2B15, UGT2B15, UGT2B28, UMPS, USP47, VAV3, VEGFC, VKORC1, XPC, XRCC1, XRCC5</t>
  </si>
  <si>
    <t>GOBP_RESPONSE_TO_X_RAY</t>
  </si>
  <si>
    <t>ANXA1, ATM, BLM, BRCA2, BRCC3, CASP3, CCND1, DNM2, ERCC1, ERCC6, ERCC8, GATA3, HAMP, HMGA2, IKBIP, KARS1, LIG4, MSH2, NIPBL, NUCKS1, PRAP1, RAD51, SFRP1, SFRP2, THBD, TP53, TP53BP1, XRCC2, XRCC4, XRCC5, XRCC6, XRRA1</t>
  </si>
  <si>
    <t>GOBP_RESPONSE_TO_ZINC_ION</t>
  </si>
  <si>
    <t>AANAT, ABCC8, ALAD, ARG1, ASS1, ATP13A2, ATP7A, BGLAP, CPS1, CREB1, CRIP1, D2HGDH, GLRA1, GLRA2, HAAO, HAMP, HVCN1, KCNK3, KHK, LTA4H, MT1A, MT1B, MT1DP, MT1E, MT1F, MT1G, MT1H, MT1HL1, MT1M, MT1X, MT2A, MT3, MT4, MTF1, OTC, P2RX4, P2RX7, PAM, PARP1, S100A8, SLC30A1, SLC30A10, SLC30A2, SLC30A3, SLC30A4, SLC30A5, SLC30A8, SOD2, TH, TSPO, VCAM1, ZACN, ZNF658</t>
  </si>
  <si>
    <t>GOBP_RETINAL_GANGLION_CELL_AXON_GUIDANCE</t>
  </si>
  <si>
    <t>ALCAM, BMPR1B, EFNA5, EPHA7, EPHB1, EPHB2, EPHB3, ISL1, ISL2, NRCAM, NRP1, POU4F2, POU4F3, PTPRM, PTPRO, ROBO2, RPL24, SEMA4F, SLIT1, SLIT2, VEGFA</t>
  </si>
  <si>
    <t>GOBP_RETINAL_METABOLIC_PROCESS</t>
  </si>
  <si>
    <t>ABCA4, AKR1C1, AKR1C3, ALDH1A2, ALDH1A3, ALDH8A1, BCO1, BCO2, CYP1B1, CYP27C1, DHRS13, DHRS4, DHRS4, DHRS4L1, DHRS4L1, DHRS4L1, DHRS4L1, DHRS4L2, RDH10, RDH11, RDH13, RDH13, RDH13, RDH13, RDH13, RDH13, RDH13, RDH13, RDH13, RDH13, RPE65, SDR16C5</t>
  </si>
  <si>
    <t>GOBP_RETINA_DEVELOPMENT_IN_CAMERA_TYPE_EYE</t>
  </si>
  <si>
    <t>ACHE, ACTL6A, ACVR2B, ACVRL1, AGTPBP1, AHI1, ARHGEF15, ATOH7, ATP2B1, ATP2B2, ATP2B4, ATP8A2, BAX, BBS4, BMPR1B, BMPR2, CABP4, CALB1, CASP2, CELF4, CHD7, CLCN2, CLIC4, CLN8, CLN8, COL4A1, CRB1, CRB2, CYP1B1, DCX, DIO3, DLL1, DLL1, DLL4, DLX1, DLX2, DSCAM, DTNBP1, FJX1, FOXN4, FZD4, GNAT1, GNB1, GPM6A, GRM6, HCN1, HIF1A, HIPK1, HIPK2, HPCA, IGFN1, IHH, IMPDH2, IMPG2, JMJD6, LAMA1, LAMB2, LAMC3, LHX1, LHX1, LHX2, LPCAT1, LPCAT1, LRP5, LRP5L, MAN2A1, MAX, MDM1, MED1, MEGF11, MEGF11, MERTK, MFRP, MFSD2A, NAGLU, NDP, NECTIN1, NECTIN3, NEUROD1, NEUROD4, NPHP1, NPHP4, NR2E1, NR2E3, NRL, NRL, NRP1, NTRK2, OBSL1, PAX2, PAX6, PDE6A, PDE6B, PDE6C, PDGFRA, PDGFRB, PFDN5, POU4F2, PROM1, PROX1, PRPH2, PSEN1, PTF1A, PTPRM, RBP4, RD3, RDH13, RDH13, RDH13, RDH13, RDH13, RDH13, RDH13, RDH13, RDH13, RDH13, RET, RHO, RHOJ, ROM1, RORB, RP1, RP1L1, RPE65, RPGRIP1, RPGRIP1L, RPL24, RS1, SDK1, SDK2, SERPINF1, SERPINF1, SIX3, SKI, SLC17A7, SLC17A8, SLC1A1, SLC4A5, SMARCA4, SMARCD3, SOX8, SOX9, TBC1D32, TCIRG1, TENT2, TFAP2A, TFAP2B, TGFB2, TGIF2, THRB, THY1, TOPORS, TSPAN12, TTC8, TTLL5, TUB, TULP1, USH1C, USP45, VAX2, VSTM4, VSX1, XRN2, ZHX2, ZNF513</t>
  </si>
  <si>
    <t>GOBP_RETINA_HOMEOSTASIS</t>
  </si>
  <si>
    <t>ABCA4, ACTB, ACTG1, ADGRV1, AIPL1, ALB, ARMS2, ATP1B2, AZGP1, B2M, B2M, BBS1, BBS10, BBS12, BBS2, BBS4, CCDC66, CDH23, CDH3, CDHR1, CIB2, CLCN3, CLN8, CLN8, CLRN1, CNGB1, CRB1, CRB2, CROCC, CST4, DRAM2, ERCC6, ESRRB, HSPB1, IGHA1, IGHA1, IGHA2, IGHA2, IGHG3, IGHG3, IGKC, IQCB1, JCHAIN, KRT1, LCA5, LCN1, LTF, LYZ, MAK, MKKS, MKKS, MKKS, NPHP3, NPHP4, NXNL1, NXNL2, OPRPN, PCDH15, PIGR, PIP, POC1B, POTEE, POTEF, POTEI, POTEJ, PRDX1, PROM1, PRR4, PRR4, PRR4, RDH12, RHO, RP1, RP1L1, RPE65, SLC28A2, SLC2A1, SOD1, SPATA7, TF, TUB, TULP1, USH1C, USH1G, USH2A, USP45, VSTM4, WHRN, ZG16B, ZG16B</t>
  </si>
  <si>
    <t>GOBP_RETINA_LAYER_FORMATION</t>
  </si>
  <si>
    <t>AHI1, ATP8A2, CALB1, CRB1, DSCAM, FJX1, FOXN4, HIPK1, HIPK2, IGFN1, LHX1, LHX1, MEGF11, MEGF11, OBSL1, PROM1, PTF1A, PTPRM, RDH13, RDH13, RDH13, RDH13, RDH13, RDH13, RDH13, RDH13, RDH13, RDH13, RS1, SDK1, SDK2, SLC1A1, TFAP2A, TFAP2B, TOPORS, TSPAN12</t>
  </si>
  <si>
    <t>GOBP_RETINA_MORPHOGENESIS_IN_CAMERA_TYPE_EYE</t>
  </si>
  <si>
    <t>AHI1, ATP8A2, BBS4, CABP4, CALB1, CRB1, CRB2, DIO3, DLL1, DLL1, DSCAM, FJX1, FOXN4, HCN1, HIPK1, HIPK2, IGFN1, IHH, IMPG2, LHX1, LHX1, LRP5, MAN2A1, MEGF11, MEGF11, MFSD2A, NAGLU, NECTIN3, NRL, NRL, NTRK2, OBSL1, PDE6C, PROM1, PROX1, PTF1A, PTPRM, RBP4, RDH13, RDH13, RDH13, RDH13, RDH13, RDH13, RDH13, RDH13, RDH13, RDH13, ROM1, RORB, RP1, RPE65, RPGRIP1, RPGRIP1L, RS1, SDK1, SDK2, SLC1A1, SOX8, SOX9, TFAP2A, TFAP2B, THRB, THY1, TOPORS, TSPAN12, TTC8, USH1C, VSX1, ZHX2</t>
  </si>
  <si>
    <t>GOBP_RETINOIC_ACID_METABOLIC_PROCESS</t>
  </si>
  <si>
    <t>ADH1A, ADH1B, ADH1C, ADH6, ADH7, AKR1C3, ALDH1A2, ALDH1A3, ALDH8A1, BCO2, CRABP1, CRABP2, CYP1A1, CYP26A1, CYP26B1, CYP26C1, CYP27C1, CYP2C18, CYP2C8, CYP2S1, CYP2W1, CYP3A4, CYP3A5, CYP3A7, DHRS9, PRMT3, RBP1, RDH10, SCPEP1, UGT1A1, UGT1A3, UGT1A7, UGT1A8, UGT1A9</t>
  </si>
  <si>
    <t>GOBP_RETINOIC_ACID_RECEPTOR_SIGNALING_PATHWAY</t>
  </si>
  <si>
    <t>ACTN4, ACTN4, AKR1C3, ALDH1A2, ASXL1, CALR, CNOT1, CRKL, CTBP2, CYP26A1, CYP26B1, CYP26C1, DHRS3, ESRRG, ESRRG, ESRRG, EZH2, KLF2, NR1H2, NR2C1, PML, PPARG, PRAME, PRAME, PTF1A, RARA, RARB, RARG, RXRA, RXRB, RXRB, RXRB, RXRB, RXRB, RXRB, RXRG, SNW1, TBX1, TRIM16, ZNF536</t>
  </si>
  <si>
    <t>GOBP_RETINOL_METABOLIC_PROCESS</t>
  </si>
  <si>
    <t>ADH1A, ADH1B, ADH1C, ADH4, ADH6, ADH7, AKR1B1, AKR1B10, AKR1B15, AKR1C3, ALDH1A1, ALDH1A2, ALDH1A3, AWAT2, BCO1, CYP1A1, CYP1A2, CYP1B1, CYP27C1, CYP2C18, CYP2C8, CYP2D6, CYP2D6, CYP2D6, CYP2D6, CYP2D6, CYP2D6, CYP3A4, CYP3A5, CYP3A7, DGAT1, DGAT1, DGAT1, DGAT2, DHRS13, DHRS3, DHRS4, DHRS4, DHRS7, DHRS9, LIPE, LRAT, PLB1, PNLIP, PNPLA2, PNPLA4, RBP4, RDH10, RDH11, RDH12, RDH13, RDH13, RDH13, RDH13, RDH13, RDH13, RDH13, RDH13, RDH13, RDH13, RDH14, RDH16, RDH5, RDH8, RETSAT, RPE65, SDR16C5, TTR</t>
  </si>
  <si>
    <t>GOBP_RETROGRADE_AXONAL_TRANSPORT</t>
  </si>
  <si>
    <t>ACTR10, AGBL4, AGTPBP1, CALY, DLG2, DST, DYNC1H1, FBXW11, HAP1, KIF1A, KIF1C, KIF5A, KIF5B, MAP1A, MGARP, NDEL1, NEFL, PAFAH1B1, SNAPIN, SOD1, TMEM108</t>
  </si>
  <si>
    <t>GOBP_RETROGRADE_TRANSPORT_ENDOSOME_TO_GOLGI</t>
  </si>
  <si>
    <t>ANKFY1, ARFIP1, ARFRP1, ARL1, ATP9A, BAIAP3, BET1L, CLN5, CLTC, CLTCL1, DCTN1, DENND2A, DENND5A, EHD3, EIPR1, ERC1, EVI5, GBF1, GCC2, GGA1, GOSR1, HEATR5A, HEATR5B, LMAN1, LRRK2, MAGEL2, MAGEL2, PHETA1, PHETA2, PIKFYVE, PLEKHJ1, PREPL, PRKN, RAB29, RAB41, RAB6A, RAB6B, RAB6C, RAB6D, RAB7A, RAB7B, RAB9A, RAB9B, RBSN, RGP1, RHOBTB3, RIC1, RNF126, SGSM2, SLC66A2, SNX1, SNX12, SNX2, SNX3, SNX32, SNX5, SNX6, SNX8, SPAG9, STX10, STX16, STX5, STX6, SURF4, SURF4, TBC1D10A, TBC1D10B, TBC1D10C, TBC1D14, TBC1D17, TBC1D23, TBC1D5, TMED9, TMEM87A, TMEM87B, TRAPPC10, TRIM27, TRIM27, TRIM27, TRIM27, TRIM27, TRIM27, TRIM27, UBE2O, USP7, VAMP3, VPS26A, VPS26B, VPS29, VPS35, VPS50, VPS51, VPS52, VPS52, VPS52, VPS52, VPS52, VPS52, VPS52, VPS53, VPS53, VPS54, VTI1A, VTI1B, WASH3P, WASH3P, WASH6P, WASHC1, WASHC2A, WASHC2C, YKT6</t>
  </si>
  <si>
    <t>GOBP_RETROGRADE_VESICLE_MEDIATED_TRANSPORT_GOLGI_TO_ENDOPLASMIC_RETICULUM</t>
  </si>
  <si>
    <t>ARCN1, ARF3, ARF4, ARF5, ATP9A, ATP9B, ATP9B, ATP9B, BET1L, BICD2, BNIP1, COG3, COG4, COG7, COPA, COPB2, COPE, COPG2, COPZ1, COPZ2, DNAJC28, DNAJC28, ERGIC1, ERGIC2, ERGIC3, GBF1, GOLPH3, GOLPH3L, HTT, KDELR1, KDELR2, KDELR3, KIF1C, LMAN2, NBAS, PICK1, PITPNB, PLPP3, RAB33B, RAB41, RAB6A, RAB6B, RAB6C, RAB6D, RER1, RINT1, SCFD1, SCYL1, SEC22B, STX18, TAPBP, TAPBP, TAPBP, TAPBP, TAPBP, TMED10, TMEM115, USE1, UVRAG</t>
  </si>
  <si>
    <t>GOBP_REVERSE_CHOLESTEROL_TRANSPORT</t>
  </si>
  <si>
    <t>ABCA1, ABCA5, ABCG1, APOA1, APOA2, APOA4, APOC2, APOC3, APOE, APOM, APOM, APOM, APOM, APOM, APOM, APOM, CES1, CES1, CETP, CLU, LCAT, LIPC, LIPG, MIR144, MIR19B1, MIR33A, SCARB1</t>
  </si>
  <si>
    <t>GOBP_RHO_PROTEIN_SIGNAL_TRANSDUCTION</t>
  </si>
  <si>
    <t>ABCA1, ABL1, ABL2, ABRA, ADGRG1, ADRA1A, ADRA2A, AGTR1, AKAP13, APOA1, APOC3, APOE, ARHGAP1, ARHGAP29, ARHGAP35, ARHGAP4, ARHGAP42, ARHGAP5, ARHGAP6, ARHGDIA, ARHGDIB, ARHGDIG, ARHGEF1, ARHGEF10, ARHGEF10, ARHGEF11, ARHGEF12, ARHGEF18, ARHGEF2, ARHGEF25, ARHGEF28, ARHGEF3, ARRB1, BCL6, BCR, C15orf62, CAVIN4, CCDC125, CCDC125, CDC42, CDC42EP1, CDC42EP2, CDC42EP3, CDC42EP4, CDC42EP5, CDC42EP5, CDC42EP5, CDC42EP5, CDC42SE1, CDC42SE2, CDH13, CELSR1, CFL1, CNKSR1, COL1A2, COL3A1, CTNNAL1, CUL3, DLC1, DLC1, EPS8, EPS8L1, EPS8L2, EPS8L3, F11R, F2R, F2RL1, F2RL2, F2RL3, FLCN, FLOT1, FLOT1, FLOT1, FLOT1, FLOT1, FLOT1, FLOT1, FLOT1, GNA12, GNA13, GPR17, GPR174, GPR18, GPR199P, GPR20, GPR20, GPR35, GPR4, GPR55, GPR65, HACD3, HEG1, ITGA3, ITGB1, KANK1, KANK2, KCTD10, KCTD13, LIMK1, LPAR1, LPAR4, LPAR6, MCF2L, MET, MYO9B, MYOC, NET1, NGFR, NRP1, NTN1, OPHN1, P2RY10, P2RY8, PDCD10, PDGFRB, PDPN, PHACTR4, PLEKHG5, PLEKHG7, PRAG1, PTH, RAC1, RAF1, RALBP1, RASGRF1, RASGRF2, RASIP1, RHOA, RHOB, RHOD, RHOG, RHOJ, RHOU, RHOU, RHOV, RIPOR1, RIPOR2, RIT2, ROBO1, ROCK1, ROCK2, ROPN1B, RTKN, RTN4R, SCAI, SHTN1, STARD13, STARD8, STMN1, SYNJ2BP, SYNPO2L, TAX1BP3, TNFAIP1, WAS</t>
  </si>
  <si>
    <t>GOBP_RHYTHMIC_BEHAVIOR</t>
  </si>
  <si>
    <t>ADORA1, ADORA2A, ADRB1, BLOC1S6, BTBD9, C3orf70, CHRNB2, CIART, CIART, CRH, CSF2, DRD2, DRD3, EGR1, EGR2, GHRH, GHRHR, GHRL, GPR157, GPR176, HCRTR2, ID2, KCNA2, KCND2, KCNQ1, KCNQ1, MC3R, MTA1, MTNR1B, MTOR, NAGLU, NCOA2, NCOR1, NLGN1, NMS, NPS, NR1D1, NR1D2, OPRL1, OPRL1, PER3, PTEN, PTEN, PTGDS, SRD5A1, TH, TP53, USP2, ZFHX3</t>
  </si>
  <si>
    <t>GOBP_RHYTHMIC_PROCESS</t>
  </si>
  <si>
    <t>A2M, AANAT, ADAMTS1, ADCY1, ADIPOQ, ADNP, ADORA1, ADORA2A, ADRB1, AFP, AGRP, AHR, AMH, ANXA1, ARNTL, ARNTL2, ARRB2, ASS1, ATF4, ATF5, ATG7, ATOH7, AXL, BHLHE40, BHLHE41, BLOC1S6, BMPR1B, BTBD9, BTRC, C3orf70, CARTPT, CASP2, CASP3, CAVIN3, CBX3, CCAR2, CDK1, CDK5, CDK5R1, CHRNB2, CIART, CIART, CIPC, CLDN4, CLOCK, CREB1, CREBBP, CREM, CRH, CRTC1, CRY1, CRY2, CSF2, CSNK1D, CSNK1E, CSNK2A1, CUL4A, CYP1B1, DBP, DDB1, DDC, DDX5, DHX9, DNM1L, DRD2, DRD3, DRD4, DRD4, DTL, DYRK1A, EGR1, EGR2, EGR3, ENOX1, ENOX2, EP300, EREG, ESR1, EZH2, F7, FBXL12, FBXL17, FBXL21P, FBXL22, FBXL3, FBXL6, FBXL6, FBXL6, FBXL8, FBXW11, FBXW7, FOXO3, FSHB, FSHR, FZD4, GABRB1, GAS2, GDF10, GDF10, GDF9, GFPT1, GHRH, GHRHR, GHRL, GNA11, GNAQ, GPR149, GPR157, GPR176, GRIN3A, GSK3B, HAS2, HCRTR2, HDAC1, HDAC2, HDAC3, HEBP1, HES7, HLF, HNF1B, HNF1B, HNF4A, HNRNPD, HNRNPU, HOMER1, HSPA5, HTR7, HUWE1, ID1, ID2, ID3, ID3, ID4, IGF1R, IMPDH2, INHBA, JUND, KAT2B, KCNA2, KCND2, KCNH7, KCNQ1, KCNQ1, KDM2A, KDM5A, KDM5B, KDM5C, KDM8, KISS1, KLF10, KLF9, KMT2A, LEP, LGR4, LHCGR, MAGED1, MAGEL2, MAGEL2, MAP2K6, MAPK10, MAPK8, MAPK9, MC3R, MDK, METTL3, MMP19, MMP2, MSTN, MTA1, MTNR1A, MTNR1B, MTOR, MTTP, MYBBP1A, MYCBP2, NAGLU, NAMPT, NCOA2, NCOR1, NCOR2, NDUFA9, NFIL3, NFKB2, NFYA, NGFR, NHLH2, NKX2-1, NLGN1, NMS, NOCT, NONO, NOS2, NOS3, NPAS2, NPS, NPY5R, NR0B2, NR1D1, NR1D2, NR1H3, NR2F6, NR5A1, NRIP1, NTRK1, NTRK2, NUDT12, OGT, OPN3, OPN4, OPN5, OPRK1, OPRL1, OPRL1, OPRM1, OXTR, PAM, PASD1, PCNA, PDE6B, PDGFRA, PER1, PER2, PER3, PGR, PHLPP1, PIWIL2, PLEKHA1, PML, PPARA, PPARG, PPARGC1A, PPP1CA, PPP1CB, PPP1CC, PRKAA1, PRKAA2, PRKCG, PRKDC, PRMT5, PROK2, PROKR2, PROX1, PSPC1, PTEN, PTEN, PTGDS, PTN, PTPRN, PTX3, RACK1, RAI1, RBM4, RBM4B, RELB, RETN, ROBO2, ROCK2, RORA, RORB, RORC, RPE65, SERPINF1, SERPINF1, SETX, SFPQ, SGPL1, SIAH2, SIK1, SIN3A, SIRT1, SLC6A4, SLIT2, SLIT3, SOX14, SP1, SPSB4, SRC, SRD5A1, SREBF1, SRRD, STAT5B, SUV39H1, SUV39H2, TARDBP, TEF, TGFB2, TGFB3, TH, THRAP3, TIMELESS, TIMP4, TNF, TNF, TNF, TNF, TNF, TNF, TNF, TNF, TNFAIP6, TNFRSF11A, TOP1, TOP2A, TP53, TPH2, TRPM2, TWIST1, TYMS, TYRO3, UBE3A, USP2, USP7, USP9X, ZFHX3, ZNF830, ZP3, ZPBP2</t>
  </si>
  <si>
    <t>GOBP_RIBONUCLEOPROTEIN_COMPLEX_SUBUNIT_ORGANIZATION</t>
  </si>
  <si>
    <t>AAR2, ABT1, ADAR, AGO1, AGO2, AGO3, AGO4, ATM, ATR, BOP1, BOP1, BRIX1, CD2BP2, CDC73, CELF1, CELF2, CELF3, CELF4, CELF5, CELF6, CLNS1A, CLP1, COIL, CPSF6, CPSF7, CRNKL1, DDX1, DDX20, DDX23, DDX28, DDX39B, DDX39B, DDX39B, DDX39B, DDX39B, DDX39B, DDX39B, DDX39B, DENR, DHX29, DHX30, DHX8, DHX9, DICER1, DYRK3, EIF2D, EIF2S2, EIF2S3, EIF2S3B, EIF3A, EIF3CL, EIF4B, EIF4H, EIF4H, EIF5, EIF6, ENSG00000259697, ENSG00000275464, ERAL1, FASTKD2, GCFC2, GEMIN2, GEMIN4, GEMIN5, GEMIN6, GEMIN7, GEMIN8, HSP90AA1, HSP90AB1, ISY1, KHDC4, KIF5B, KLC1, LINC01715, LSM2, LSM2, LSM2, LSM2, LSM2, LSM2, LSM4, LUC7L, LUC7L2, LUC7L3, MCTS1, MCTS1, MDN1, MDN1, MRPL20, MRPS11, MRPS7, MRTO4, NAF1, NCBP1, NLE1, NOL3, NOP2, NOP53, NOPCHAP1, NUDT21, NUFIP1, OVAAL, PIH1D1, PIH1D2, POLR2D, PPAN, PRKDC, PRKRA, PRMT5, PRMT7, PRPF18, PRPF19, PRPF3, PRPF31, PRPF31, PRPF31, PRPF31, PRPF31, PRPF31, PRPF31, PRPF31, PRPF31, PRPF31, PRPF39, PRPF6, PRPF8, PRPF8, PSIP1, PTBP2, PTGES3, PUF60, PUF60, PWP2, RAMAC, RBM5, RNU1-4, RNU11, RNU2-1, RNU4-1, RNU4-2, RNU4ATAC, RNU5A-1, RNU5B-1, RNU5D-1, RNU5E-1, RNU5F-1, RNU6-1, RNU6-1, RNU6-7, RNU6-9, RNU6-9, RNU6-9, RNU6ATAC, RNVU1-1, RNVU1-14, RNVU1-14, RNVU1-15, RNVU1-17, RNVU1-17, RNVU1-17, RNVU1-19, RNVU1-2A, RNVU1-2A, RNVU1-3, RNVU1-4, RNVU1-6, RNVU1-7, RNVU1-8, RPF2, RPL10, RPL10L, RPL11, RPL13A, RPL23A, RPL24, RPL3, RPL38, RPL3L, RPL5, RPL6, RPLP0, RPLP0P6, RPS14, RPS15, RPS19, RPS27, RPS27L, RPS28, RPS5, RPSA, RRP7A, RRP7BP, RRS1, RUVBL1, RUVBL1, RUVBL2, SART1, SART3, SCAF11, SETX, SF1, SF3A1, SF3A2, SF3A3, SF3B1, SFSWAP, SHQ1, SLU7, SMN1, SMN1, SMN2, SMN2, SMN2, SNRNP200, SNRPB, SNRPC, SNRPD1, SNRPD2, SNRPD3, SNRPE, SNRPF, SNRPG, SNRPGP15, SNU13, SRPK1, SRPK2, SRPK3, SRSF1, SRSF10, SRSF12, SRSF5, SRSF6, SRSF9, STRAP, TAF9, TAF9, TARBP2, TFIP11, TGS1, TRAF7, TXNL4A, USP39, USP4, VCP, WEE2-AS1, WEE2-AS1, XAB2, XRCC5, YJU2, YTHDC1, YTHDC1, ZFAND1, ZNHIT3, ZNHIT3, ZNHIT6, ZRSR2</t>
  </si>
  <si>
    <t>GOBP_RIBONUCLEOSIDE_CATABOLIC_PROCESS</t>
  </si>
  <si>
    <t>ADA, ADA2, ADAL, AICDA, APOBEC1, APOBEC2, APOBEC3A, APOBEC3A, APOBEC3B, APOBEC3C, APOBEC3D, APOBEC3F, APOBEC3G, APOBEC3H, CDA, CDADC1, ENPP4, PNP, UPP1, UPP2, XDH</t>
  </si>
  <si>
    <t>GOBP_RIBONUCLEOSIDE_DIPHOSPHATE_METABOLIC_PROCESS</t>
  </si>
  <si>
    <t>ACTN3, ADPGK, AK1, AK2, AK3, AK4, AK5, AK9, ALDOA, ALDOB, ALDOC, APP, ARL2, ARNT, BAD, BPGM, CAD, CARD11, CASK, CBFA2T3, CMPK1, DDIT4, DHODH, DHTKD1, DLG1, DLG2, EIF6, ENO1, ENO2, ENO3, ENO4, ENTPD2, ENTPD4, ENTPD4, ENTPD5, ENTPD7, EP300, FBP1, FOXK1, FOXK2, GALK1, GAPDH, GAPDHS, GCK, GIT1, GPD1, GPI, GPI, GUK1, HDAC4, HIF1A, HK1, HK2, HK3, HKDC1, HTR2A, IFNG, IGF1, INS, INSR, JMJD8, LDHA, LDHA, LRGUK, MAGI3, MLXIPL, MPP1, MYC, NCOR1, NT5E, NUDT16, NUDT18, NUDT5, NUDT9, NUPR1, OGDH, OGDHL, OGT, P2RX7, PFKFB1, PFKFB2, PFKL, PFKM, PFKP, PGAM1, PGAM2, PGAM4, PGK1, PGK2, PGM1, PKLR, PKLR, PKM, PPARA, PRKAA1, PRKAA2, PRKAG1, PRKAG2, PRKAG3, PRXL2C, PSEN1, RRM1, RRM2, RRM2B, SIRT6, SLC2A6, SLC2A6, SLC4A1, SLC4A4, STAT3, TIGAR, TJP2, TPI1, TREX1, UMPS, ZBTB20, ZBTB7A</t>
  </si>
  <si>
    <t>GOBP_RIBONUCLEOSIDE_METABOLIC_PROCESS</t>
  </si>
  <si>
    <t>ACP3, ADA, ADA2, ADAL, ADK, AICDA, AMD1, APOBEC1, APOBEC2, APOBEC3A, APOBEC3A, APOBEC3B, APOBEC3C, APOBEC3D, APOBEC3F, APOBEC3G, APOBEC3H, APRT, BLOC1S6, CDA, CDADC1, DGUOK, ENPP4, GNMT, HPRT1, ICMT, MTAP, NT5C1A, NT5C1B, NT5C2, NT5E, PNP, PRTFDC1, PTGDR, UPP1, UPP2, XDH</t>
  </si>
  <si>
    <t>GOBP_RIBONUCLEOSIDE_MONOPHOSPHATE_BIOSYNTHETIC_PROCESS</t>
  </si>
  <si>
    <t>ADA, ADK, ADSL, ADSS1, ADSS2, AMPD1, AMPD2, AMPD3, APRT, ATIC, CAD, CDA, CMPK1, DHODH, GART, GART, GMPS, HPRT1, IMPDH1, IMPDH2, NUDT2, PAICS, PFAS, PPAT, PRPS1, PRPS1L1, PRPS2, RFK, UCK1, UCK2, UCKL1, UMPS, UPP1, UPP2, UPRT</t>
  </si>
  <si>
    <t>GOBP_RIBONUCLEOSIDE_MONOPHOSPHATE_METABOLIC_PROCESS</t>
  </si>
  <si>
    <t>ADA, ADK, ADSL, ADSS1, ADSS2, AK1, AK2, AK3, AK4, AK9, AMPD1, AMPD2, AMPD3, APRT, ATIC, CAD, CARD11, CASK, CDA, CMPK1, DHODH, DLG1, DLG2, DPYD, DPYS, GART, GART, GDA, GMPR2, GMPR2, GMPS, GUK1, HPRT1, IMPDH1, IMPDH2, LRGUK, MAGI3, MPP1, NT5C, NT5C1A, NT5C2, NT5E, NUDT2, PAICS, PFAS, PNP, PPAT, PRPS1, PRPS1L1, PRPS2, PRTFDC1, RFK, TJP2, UCK1, UCK2, UCKL1, UMPS, UPB1, UPP1, UPP2, UPRT, XDH</t>
  </si>
  <si>
    <t>GOBP_RIBONUCLEOSIDE_TRIPHOSPHATE_BIOSYNTHETIC_PROCESS</t>
  </si>
  <si>
    <t>AK4, AK9, ALDOA, ANTKMT, ATP5F1A, ATP5F1B, ATP5F1C, ATP5F1D, ATP5F1E, ATP5F1EP2, ATP5MC1, ATP5MC2, ATP5MC3, ATP5ME, ATP5MF, ATP5MG, ATP5MGL, ATP5PB, ATP5PD, ATP5PF, ATP5PO, ATP6V0C, ATP6V1A, ATPSCKMT, CAD, CTPS1, CTPS2, DGUOK, DMAC2L, DNAJC30, ENO1, FLCN, H19, H19, IL4, IMPDH1, IMPDH2, LDHC, MIR675, MIR675, MT-ATP6, MT-ATP8, MT-CO2, MTCO2P12, MYC, NME1, NME2, NME2P1, NME3, NME4, NME5, NME6, NME7, NME9, NUDT2, PARP1, PID1, PINK1, PKLR, PKLR, PPARA, PPARGC1A, PRKAG2, SLC25A12, SLC25A13, SPHK2, STOML2, TAFAZZIN, TGFB1, TMSB4X, TREM2, UCK1, UCK2, UCKL1, UQCC3, VCP, VPS9D1</t>
  </si>
  <si>
    <t>GOBP_RIBONUCLEOSIDE_TRIPHOSPHATE_METABOLIC_PROCESS</t>
  </si>
  <si>
    <t>AK3, AK4, AK9, ALDOA, ANTKMT, ATP5F1A, ATP5F1B, ATP5F1C, ATP5F1D, ATP5F1E, ATP5F1EP2, ATP5MC1, ATP5MC2, ATP5MC3, ATP5ME, ATP5MF, ATP5MG, ATP5MGL, ATP5PB, ATP5PD, ATP5PF, ATP5PO, ATP6V0C, ATP6V1A, ATPSCKMT, CAD, CTPS1, CTPS2, DGUOK, DMAC2L, DNAJC30, EFL1, ENO1, ENTPD4, ENTPD4, ENTPD7, FLCN, GIMAP7, GNAI3, GTPBP1, H19, H19, IL4, IMPDH1, IMPDH2, ITPA, LDHC, LRRK2, MFN1, MIR675, MIR675, MT-ATP6, MT-ATP8, MT-CO2, MTCO2P12, MYC, NME1, NME2, NME2P1, NME3, NME4, NME5, NME6, NME7, NME9, NUDT2, OPA1, PARP1, PID1, PINK1, PKLR, PKLR, PPARA, PPARGC1A, PRKAG2, RAB23, RAN, RHOA, RHOQ, SLC25A12, SLC25A13, SPHK2, STOML2, TAFAZZIN, TGFB1, TMSB4X, TREM2, UCK1, UCK2, UCKL1, UQCC3, VCP, VPS9D1</t>
  </si>
  <si>
    <t>GOBP_RIBONUCLEOTIDE_CATABOLIC_PROCESS</t>
  </si>
  <si>
    <t>ABCD1, ACAT1, ACOT7, ADA, AMPD3, DPYD, DPYS, ENTPD4, ENTPD4, ENTPD7, FITM2, GDA, HINT1, HPRT1, ITPA, MLYCD, NT5C, NT5C1A, NT5C2, NT5E, NUDT10, NUDT10, NUDT11, NUDT16, NUDT18, NUDT19, NUDT3, NUDT4, NUDT4B, NUDT7, NUDT8, NUDT9, PDE10A, PDE2A, PDE4A, PDE4B, PDE4C, PDE4D, PDE5A, PDE7A, PDE7B, PDE8A, PDE8B, PDE8B, PDE9A, PNP, PRTFDC1, UPB1, UPP1, XDH</t>
  </si>
  <si>
    <t>GOBP_RIBOSE_PHOSPHATE_BIOSYNTHETIC_PROCESS</t>
  </si>
  <si>
    <t>ACACA, ACACA, ACACB, ACAT1, ACLY, ACOT7, ACSBG1, ACSBG2, ACSF3, ACSL1, ACSL3, ACSL4, ACSL5, ACSL6, ACSS1, ACSS2, ADA, ADCY1, ADCY10, ADCY2, ADCY3, ADCY4, ADCY4, ADCY5, ADCY6, ADCY7, ADCY8, ADCY9, ADK, ADSL, ADSS1, ADSS2, AK1, AK2, AK3, AK4, AK5, AK9, ALDOA, AMPD1, AMPD2, AMPD3, ANTKMT, APRT, ATIC, ATP5F1A, ATP5F1B, ATP5F1C, ATP5F1D, ATP5F1E, ATP5F1EP2, ATP5MC1, ATP5MC2, ATP5MC3, ATP5ME, ATP5MF, ATP5MG, ATP5MGL, ATP5PB, ATP5PD, ATP5PF, ATP5PO, ATP6V0C, ATP6V1A, ATPSCKMT, CAD, CDA, CMPK1, COASY, CTPS1, CTPS2, DCAKD, DGUOK, DHODH, DIP2A, DLAT, DLD, DMAC2L, DNAJC30, ELOVL1, ELOVL2, ELOVL3, ELOVL4, ELOVL5, ELOVL6, ELOVL7, ENO1, FLCN, G6PD, GART, GART, GCDH, GMPS, GUCY1A1, GUCY1A2, GUCY1B1, GUCY2C, GUCY2D, GUCY2F, H19, H19, HACD1, HACD2, HPRT1, HSD17B12, HTD2, IL4, IMPDH1, IMPDH2, LDHC, MIR675, MIR675, MLYCD, MPC2, MT-ATP6, MT-ATP8, MT-CO2, MTCO2P12, MYC, NME1, NME2, NME2P1, NME3, NME4, NME5, NME6, NME7, NME9, NPPA, NPPB, NPPC, NPR1, NPR2, NUDT2, PAICS, PANK1, PANK2, PANK3, PANK4, PANK4, PAPSS1, PAPSS2, PARP1, PDHA1, PDHA2, PDHB, PDHX, PDK1, PDK2, PDK3, PDK4, PFAS, PID1, PINK1, PKLR, PKLR, PPARA, PPARGC1A, PPAT, PPCDC, PPCS, PPT1, PPT2, PPT2, PPT2, PPT2, PPT2, PPT2, PPT2, PPT2, PRKAG2, PRPS1, PRPS1L1, PRPS2, PRPSAP1, PRPSAP2, PYGL, RFK, SLC25A1, SLC25A12, SLC25A13, SLC25A16, SLC26A1, SLC26A2, SLC35B2, SLC35B3, SNCA, SPHK2, STOML2, TAFAZZIN, TECR, TGFB1, TKT, TMSB4X, TREM2, UCK1, UCK2, UCKL1, UMPS, UPP1, UPP2, UPRT, UQCC3, VCP, VPS9D1</t>
  </si>
  <si>
    <t>GOBP_RIBOSE_PHOSPHATE_METABOLIC_PROCESS</t>
  </si>
  <si>
    <t>AADAT, AASS, ABCD1, ABHD14B, ACACA, ACACA, ACACB, ACAT1, ACLY, ACOT1, ACOT11, ACOT12, ACOT2, ACOT4, ACOT6, ACOT7, ACOT8, ACOT9, ACSBG1, ACSBG2, ACSF2, ACSF3, ACSL1, ACSL3, ACSL4, ACSL5, ACSL6, ACSM1, ACSM2A, ACSM2B, ACSM3, ACSM4, ACSM5, ACSM6, ACSS1, ACSS2, ACTN3, ADA, ADCY1, ADCY10, ADCY2, ADCY3, ADCY4, ADCY4, ADCY5, ADCY6, ADCY7, ADCY8, ADCY9, ADK, ADPGK, ADSL, ADSS1, ADSS2, AK1, AK2, AK3, AK4, AK5, AK9, ALDOA, ALDOB, ALDOC, AMPD1, AMPD2, AMPD3, ANTKMT, APP, APRT, ARL2, ARNT, ATIC, ATP5F1A, ATP5F1B, ATP5F1C, ATP5F1D, ATP5F1E, ATP5F1EP2, ATP5MC1, ATP5MC2, ATP5MC3, ATP5ME, ATP5MF, ATP5MG, ATP5MGL, ATP5PB, ATP5PD, ATP5PF, ATP5PO, ATP6V0C, ATP6V1A, ATPSCKMT, BAAT, BAAT, BAD, BPGM, BPNT1, CAD, CARD11, CASK, CBFA2T3, CDA, CMPK1, COASY, CROT, CTPS1, CTPS2, DCAKD, DDIT4, DGAT1, DGAT1, DGAT1, DGAT2, DGUOK, DHODH, DHTKD1, DIP2A, DLAT, DLD, DLG1, DLG2, DLST, DMAC2L, DNAJC30, DPYD, DPYS, EFL1, EIF6, ELOVL1, ELOVL2, ELOVL3, ELOVL4, ELOVL5, ELOVL6, ELOVL7, ENO1, ENO2, ENO3, ENO4, ENPP1, ENSG00000205794, ENTPD4, ENTPD4, ENTPD5, ENTPD7, EP300, EPHA2, FAR1, FAR2, FBP1, FITM2, FLCN, FOXK1, FOXK2, G6PD, GALK1, GAPDH, GAPDHS, GART, GART, GCDH, GCK, GDA, GIMAP7, GIT1, GLYAT, GMPR2, GMPR2, GMPS, GNAI3, GPAM, GPAT4, GPD1, GPI, GPI, GTPBP1, GUCY1A1, GUCY1A2, GUCY1B1, GUCY2C, GUCY2D, GUCY2F, GUK1, H19, H19, HACD1, HACD2, HDAC4, HIF1A, HINT1, HK1, HK2, HK3, HKDC1, HMGCR, HMGCS1, HMGCS2, HPRT1, HSD17B12, HSD17B4, HTD2, HTR2A, IFNG, IGF1, IL4, IMPDH1, IMPDH2, INS, INSR, ITPA, JMJD8, LDHA, LDHA, LDHC, LRGUK, LRRK2, MAGI3, MCCC2, MCCC2, MCCC2, MCEE, MFN1, MIR675, MIR675, MLXIPL, MLYCD, MPC2, MPP1, MT-ATP6, MT-ATP8, MT-CO2, MTCO2P12, MVD, MVK, MYC, NCOR1, NME1, NME2, NME2P1, NME3, NME4, NME5, NME6, NME7, NME9, NPPA, NPPB, NPPC, NPR1, NPR2, NT5C, NT5C1A, NT5C2, NT5E, NUDT10, NUDT10, NUDT11, NUDT14, NUDT16, NUDT18, NUDT19, NUDT2, NUDT3, NUDT4, NUDT4B, NUDT5, NUDT7, NUDT8, NUDT9, NUPR1, OGDH, OGDHL, OGT, OPA1, OXSM, P2RX7, PAICS, PANK1, PANK2, PANK3, PANK4, PANK4, PAPSS1, PAPSS2, PARP1, PDE10A, PDE2A, PDE4A, PDE4B, PDE4C, PDE4D, PDE5A, PDE7A, PDE7B, PDE8A, PDE8B, PDE8B, PDE9A, PDHA1, PDHA2, PDHB, PDHX, PDK1, PDK2, PDK3, PDK4, PFAS, PFKFB1, PFKFB2, PFKL, PFKM, PFKP, PGAM1, PGAM2, PGAM4, PGK1, PGK2, PGM1, PID1, PINK1, PIPOX, PKLR, PKLR, PKM, PMVK, PNP, PPARA, PPARGC1A, PPAT, PPCDC, PPCS, PPT1, PPT2, PPT2, PPT2, PPT2, PPT2, PPT2, PPT2, PPT2, PRKAA1, PRKAA2, PRKAG1, PRKAG2, PRKAG3, PRPS1, PRPS1L1, PRPS2, PRPSAP1, PRPSAP2, PRTFDC1, PRXL2C, PSEN1, PTH, PTHLH, PYGL, RAB23, RAN, RFK, RHOA, RHOQ, RNASEH2B, RORA, RPIA, SIRT6, SLC25A1, SLC25A12, SLC25A13, SLC25A16, SLC26A1, SLC26A2, SLC2A6, SLC2A6, SLC35B2, SLC35B3, SLC4A1, SLC4A4, SNCA, SPHK2, STAT3, STOML2, SUCLA2, SUCLG2, SULT1A1, SULT1A2, SULT1A3, SULT1A4, SULT1B1, SULT1C3, SULT1C4, SULT1E1, SULT2A1, SULT2B1, TAFAZZIN, TDO2, TDO2, TECR, TGFB1, THEM5, TIGAR, TJP2, TKT, TMSB4X, TPI1, TPST1, TPST2, TREM2, TREX1, UCK1, UCK2, UCKL1, UMPS, UPB1, UPP1, UPP2, UPRT, UQCC3, VCP, VPS9D1, XDH, ZBTB20, ZBTB7A</t>
  </si>
  <si>
    <t>GOBP_RIBOSOMAL_LARGE_SUBUNIT_ASSEMBLY</t>
  </si>
  <si>
    <t>BOP1, BOP1, BRIX1, DDX28, DHX30, FASTKD2, MDN1, MDN1, MRPL20, MRTO4, NLE1, NOP2, NOP53, PPAN, RPF2, RPL10, RPL10L, RPL11, RPL23A, RPL24, RPL3, RPL38, RPL3L, RPL5, RPL6, RPLP0, RPLP0P6, RRS1, TRAF7</t>
  </si>
  <si>
    <t>GOBP_RIBOSOMAL_LARGE_SUBUNIT_BIOGENESIS</t>
  </si>
  <si>
    <t>BOP1, BOP1, BRIX1, DDX18, DDX28, DHX30, EBNA1BP2, EIF6, FASTKD2, FTSJ3, GTF3A, GTPBP4, HEATR3, LAS1L, LTO1, MAK16, MALSU1, MDN1, MDN1, MRPL1, MRPL20, MRTO4, NHP2, NIFK, NIP7, NLE1, NOC2L, NOL9, NOP16, NOP2, NOP53, NPM1, NSA2, NVL, PAK1IP1, PAK1IP1, PES1, PPAN, RPF1, RPF2, RPL10, RPL10A, RPL10L, RPL11, RPL14, RPL23A, RPL24, RPL26, RPL26L1, RPL3, RPL35, RPL35A, RPL38, RPL3L, RPL5, RPL6, RPL7, RPL7A, RPL7A, RPL7L1, RPLP0, RPLP0P6, RRP15, RRS1, RSL1D1, RSL24D1, SDAD1, SNU13, SURF6, SURF6, TRAF7, URB1, WDR12, WDR74, ZNF622, ZNHIT3, ZNHIT3, ZNHIT6</t>
  </si>
  <si>
    <t>GOBP_RIBOSOMAL_SMALL_SUBUNIT_BIOGENESIS</t>
  </si>
  <si>
    <t>ABT1, BMS1, BYSL, DCAF13, DDX52, DDX52, DHX37, EMG1, ENSG00000275464, ERAL1, ERCC2, GTF2H5, HEATR1, HELB, KRI1, LSM6, LTV1, METTL17, MRPS11, MRPS7, NAT10, NGDN, NOB1, NOL10, NOL11, NOM1, NOP14, NOP9, NOP9, NPM1, PRKDC, PWP2, RCL1, RIOK1, RIOK2, RIOK3, RPL38, RPP40, RPS14, RPS15, RPS16, RPS17, RPS17, RPS19, RPS21, RPS24, RPS25, RPS25, RPS27, RPS27L, RPS28, RPS5, RPS6, RPS7, RPS8, RPSA, RRP36, RRP7A, RRP7BP, RRS1, SLX9, SNU13, SRFBP1, SURF6, SURF6, TBL3, TSR1, TSR2, TSR3, UTP20, UTP23, UTP25, UTP3, UTP4, UTP4, UTP6, WDR3, WDR46, WDR46, WDR46, WDR46, WDR46, XRCC5</t>
  </si>
  <si>
    <t>GOBP_RIBOSOME_ASSEMBLY</t>
  </si>
  <si>
    <t>ABT1, BOP1, BOP1, BRIX1, C1QBP, DDX28, DDX3X, DHX29, DHX30, DHX37, EFL1, EIF2A, EIF6, ENSG00000275464, ERAL1, FASTKD2, MDN1, MDN1, MPV17L2, MRPL20, MRPL22, MRPS11, MRPS2, MRPS7, MRTO4, MTERF3, MTERF4, NGRN, NIP7, NLE1, NOP2, NOP53, NPM1, PPAN, PRKDC, PWP2, RPF2, RPL10, RPL10L, RPL11, RPL23A, RPL24, RPL3, RPL38, RPL3L, RPL5, RPL6, RPLP0, RPLP0P6, RPS14, RPS15, RPS19, RPS27, RPS27L, RPS28, RPS5, RPSA, RRP7A, RRP7BP, RRS1, SBDS, TRAF7, VCX, XRCC5</t>
  </si>
  <si>
    <t>GOBP_RIBOSOME_BIOGENESIS</t>
  </si>
  <si>
    <t>AATF, AATF, ABCE1, ABT1, BMS1, BOP1, BOP1, BRIX1, BUD23, BYSL, C1D, C1QBP, CHD7, CUL4A, CUL4B, DCAF13, DDX10, DDX17, DDX18, DDX21, DDX27, DDX28, DDX31, DDX3X, DDX47, DDX49, DDX51, DDX51, DDX52, DDX52, DDX54, DDX56, DHX29, DHX30, DHX37, DIMT1, DIS3, DKC1, DROSHA, EBNA1BP2, EFL1, EIF2A, EIF4A3, EIF6, EMG1, ENSG00000275464, ERAL1, ERCC2, ERI1, ERI2, ERI3, ESF1, EXOSC1, EXOSC10, EXOSC2, EXOSC3, EXOSC4, EXOSC5, EXOSC6, EXOSC7, EXOSC8, EXOSC9, FASTKD2, FBL, FBL, FBLL1, FCF1, FDXACB1, FRG1, FRG1, FRG1, FRG1, FTSJ3, GAR1, GEMIN4, GLUL, GNL2, GNL3L, GPATCH4, GTF2H5, GTF3A, GTPBP10, GTPBP4, HEATR1, HEATR3, HELB, HELQ, IMP3, IMP4, ISG20, ISG20L2, KAT2B, KRI1, KRR1, LAS1L, LSG1, LSM6, LTO1, LTV1, LYAR, MAK16, MALSU1, MDN1, MDN1, METTL15, METTL15P1, METTL16, METTL17, METTL18, METTL25B, METTL5, MPHOSPH10, MPHOSPH6, MPV17L2, MRM1, MRM1, MRM2, MRM3, MRPL1, MRPL20, MRPL22, MRPL36, MRPS11, MRPS2, MRPS7, MRTO4, MTERF3, MTERF4, MTG2, MTREX, MYBBP1A, NAF1, NAT10, NGDN, NGRN, NHP2, NIFK, NIP7, NLE1, NMD3, NOB1, NOC2L, NOC4L, NOC4L, NOL10, NOL11, NOL6, NOL8, NOL9, NOLC1, NOM1, NOP10, NOP14, NOP16, NOP2, NOP53, NOP56, NOP58, NOP9, NOP9, NPM1, NPM3, NSA2, NSUN3, NSUN4, NSUN5, NSUN5P1, NSUN5P1, NSUN5P2, NUDT16, NUP88, NVL, PA2G4, PAK1IP1, PAK1IP1, PDCD11, PES1, PIH1D1, PIH1D2, PIN4, PINX1, PINX1, PINX1, POP4, POP5, POP7, PPAN, PRKDC, PTEN, PTEN, PWP1, PWP2, RAN, RBFA, RBIS, RCL1, REXO4, REXO4, RIOK1, RIOK2, RIOK3, RIOX2, RMRP, RMRP, RNASEL, RPF1, RPF2, RPL10, RPL10A, RPL10L, RPL11, RPL14, RPL23A, RPL24, RPL26, RPL26L1, RPL27, RPL3, RPL35, RPL35A, RPL38, RPL3L, RPL5, RPL6, RPL7, RPL7A, RPL7A, RPL7L1, RPLP0, RPLP0P6, RPP25, RPP30, RPP38, RPP40, RPS14, RPS15, RPS16, RPS17, RPS17, RPS19, RPS21, RPS24, RPS25, RPS25, RPS27, RPS27L, RPS28, RPS5, RPS6, RPS7, RPS8, RPSA, RPUSD1, RPUSD2, RPUSD3, RPUSD4, RRN3, RRN3, RRP1, RRP12, RRP15, RRP1B, RRP36, RRP7A, RRP7BP, RRP8, RRP9, RRS1, RSL1D1, RSL24D1, SART1, SBDS, SDAD1, SHQ1, SIRT7, SLX9, SNU13, SRFBP1, SURF6, SURF6, SUV39H1, TBL3, TENT4B, TFB1M, TFB2M, TRAF7, TRMT112, TRMT61B, TSC1, TSR1, TSR2, TSR3, URB1, URB2, USP36, UTP11, UTP14A, UTP14C, UTP15, UTP18, UTP20, UTP23, UTP25, UTP3, UTP4, UTP4, UTP6, VCX, WBP11, WDR12, WDR18, WDR3, WDR36, WDR43, WDR46, WDR46, WDR46, WDR46, WDR46, WDR55, WDR74, WDR75, XPO1, XRCC5, XRN2, YBEY, YTHDF2, ZCCHC4, ZNF622, ZNF658, ZNHIT3, ZNHIT3, ZNHIT6</t>
  </si>
  <si>
    <t>GOBP_RIG_I_SIGNALING_PATHWAY</t>
  </si>
  <si>
    <t>ANKRD17, BIRC2, BIRC3, C1QBP, CLPB, DDX58, DDX60, DHX58, GPATCH3, LSM14A, LSM14A, NLRX1, NOP53, NPLOC4, OAS3, OASL, PHB, PHB2, PUM1, PUM2, RNF125, RNF135, SEC14L1, TRIM15, TRIM15, TRIM15, TRIM15, TRIM15, TRIM15, TRIM15, TRIM15, TRIM25, UFD1, USP15, USP17L2, USP17L2, USP17L2, ZCCHC3</t>
  </si>
  <si>
    <t>GOBP_RNA_3_END_PROCESSING</t>
  </si>
  <si>
    <t>AHCYL1, APP, BARD1, CCNT1, CDC73, CDK9, CLP1, CPEB1, CPEB1, CPEB3, CPSF1, CPSF1, CPSF2, CPSF3, CPSF4, CPSF4L, CPSF6, CPSF7, CSTF1, CSTF2, CSTF2T, CSTF3, CT45A1, CT45A10, CT45A2, CT45A3, CT45A3, CT45A3, CT45A5, CT45A5, CT45A6, CT45A7, CT45A8, CT45A9, CTR9, DHX36, DHX36, DKC1, ELAC1, ELAC2, ERI1, ERI2, ERI3, EXOSC10, EXOSC2, EXOSC3, EXOSC4, EXOSC5, EXOSC6, EXOSC7, EXOSC8, EXOSC9, FBL, FBL, FBLL1, FIP1L1, GRSF1, HSD17B10, HSF1, HSF1, INTS1, INTS12, INTS14, INTS2, INTS5, INTS6, INTS6L, INTS6L, INTS7, INTS8, LARP7, LEO1, LIN28A, LIN28B, LSM10, LSM11, MBLAC1, MTPAP, NCBP1, NCBP2, NELFE, NELFE, NELFE, NELFE, NELFE, NELFE, NUDT21, PABPC1, PAF1, PAPOLA, PAPOLB, PAPOLG, PARN, PARN, PCF11, PNPT1, POLR2D, POLR3K, PTCD1, RNF20, RNF40, RPRD1A, RPRD1B, RPRD2, RPS21, SAGE1, SAGE2P, SCAF8, SLBP, SNRPA, SSB, SSU72, SUPT5H, SUPV3L1, SYMPK, TENT2, TENT4A, TENT4B, TOE1, TRMT10C, TRNT1, TUT1, TUT4, TUT7, USB1, VIRMA, WDR33, YTHDC1, YTHDC1, ZC3H14, ZC3H3, ZC3H3, ZFP36L1, ZNF473</t>
  </si>
  <si>
    <t>GOBP_RNA_5_END_PROCESSING</t>
  </si>
  <si>
    <t>ABT1, HSD17B10, NOP14, NOP9, NOP9, PIWIL2, PNPT1, POP1, POP4, POP5, POP7, PRORP, RPP14, RPP21, RPP21, RPP21, RPP21, RPP21, RPP21, RPP21, RPP25, RPP25L, RPP30, RPP38, RPP40, SSB, TBL3, THG1L, TRMT10C, UTP20</t>
  </si>
  <si>
    <t>GOBP_RNA_CATABOLIC_PROCESS</t>
  </si>
  <si>
    <t>A1CF, AGO1, AGO2, AGO3, AGO4, AKT1, ALKBH5, ANG, ANGEL2, APEX1, APOBEC1, ATM, AXIN2, BOLL, BTG2, CACNG7, CARHSP1, CASC3, CELF1, CIRBP, CNOT1, CNOT10, CNOT11, CNOT2, CNOT3, CNOT3, CNOT3, CNOT3, CNOT3, CNOT3, CNOT3, CNOT3, CNOT3, CNOT3, CNOT6, CNOT6L, CNOT7, CNOT8, CPEB3, CSDC2, CSDE1, CTIF, CTIF, DAZ1, DAZ2, DAZ3, DAZ4, DAZL, DCP1A, DCP1B, DCP1B, DCP2, DCPS, DDX49, DDX5, DEDD2, DHX34, DHX36, DHX36, DHX9, DICER1, DIS3, DIS3L, DIS3L2, DKC1, DNA2, DND1, DND1, DROSHA, DXO, DXO, DXO, DXO, DXO, DXO, E2F1, EDC3, EDC4, EIF3E, EIF4A3, EIF4ENIF1, ELAC2, ELAVL1, ELAVL4, ERI1, ERN1, ERN2, ETF1, EXOSC1, EXOSC10, EXOSC2, EXOSC3, EXOSC4, EXOSC5, EXOSC6, EXOSC7, EXOSC8, EXOSC9, FASTK, FASTKD1, FASTKD2, FASTKD3, FASTKD5, FEN1, FMR1, FTO, FUS, FXR1, FXR2, GDNF, GIGYF2, GRSF1, GSPT1, GSPT2, GTPBP1, HELZ2, HNRNPA0, HNRNPAB, HNRNPC, HNRNPD, HNRNPM, HNRNPU, HSPA1A, HSPA1A, HSPA1A, HSPA1A, HSPA1A, HSPA1B, HSPA1B, HSPA1B, HSPA1B, HSPA1B, IGF2BP1, IKBKE, ISG20, KCNQ1OT1, KHSRP, LARP1, LARP4B, LIN28A, LIN28B, LRPPRC, LSM1, LSM2, LSM2, LSM2, LSM2, LSM2, LSM2, LSM4, LSM5, LSM6, LSM7, MAGOH, MAGOHB, MAPK14, MAPKAPK2, MEIOC, METTL14, METTL16, METTL3, MEX3D, MLH1, MOV10, MRPL44, MRTO4, MTPAP, MTREX, MYD88, MYEF2, NAF1, NANOS1, NANOS2, NANOS3, NANOS3, NBAS, NBDY, NCBP1, NCBP2, NOCT, NPM1, NRDE2, NSUN2, NT5C3B, NUDT12, NUDT16, NUDT16L1, OAS2, PABPC1, PABPC4, PAIP1, PAN2, PAN3, PARN, PARN, PATL1, PATL2, PATL2, PCBP4, PCID2, PDE12, PELO, PHAX, PKP1, PKP3, PLEKHN1, PNLDC1, PNPT1, PNRC2, POLR2D, POLR2G, POP1, PPP1R8, PRKCA, PRKCD, PRPF18, PRR5L, PUM1, PUM2, PYM1, RBM10, RBM24, RBM46, RBM7, RBM8A, RC3H1, RC3H2, RIDA, RNASE2, RNASE3, RNASE6, RNASEH1, RNASEH2A, RNASEH2B, RNASEH2C, RNASEL, RNASET2, RNH1, RNH1, RNPS1, RNPS1, RNPS1, RNPS1, RNPS1, RNPS1, ROCK1, ROCK2, SAMD4A, SAMD4B, SCGB1A1, SECISBP2, SERBP1, SIDT2, SKIV2L, SKIV2L, SKIV2L, SKIV2L, SKIV2L, SKIV2L, SLC11A1, SLFN13, SLFN14, SLIRP, SMG1, SMG5, SMG6, SMG7, SMG8, SMG9, SND1, SSB, SUPV3L1, SYNCRIP, TAF15, TAF15, TARDBP, TBRG4, TENT2, TENT4A, TENT4B, TENT5A, TENT5B, TENT5C, TENT5D, THRAP3, TIRAP, TNFRSF1B, TNRC6A, TNRC6A, TNRC6B, TNRC6C, TOB1, TRAF2, TRAF3IP2, TRAF5, TRDMT1, TRIM71, TRIR, TTC37, TTC5, TUT1, TUT4, TUT7, UPF1, UPF2, UPF3A, UPF3B, VIM, VIP, XRN1, XRN2, YBX1, YBX3, YTHDF1, YTHDF2, YTHDF3, ZC3H12A, ZC3H12D, ZC3H14, ZC3H18, ZC3HAV1, ZCCHC17, ZCCHC8, ZFP36, ZFP36L1, ZFP36L2, ZHX2, ZPR1, ZSWIM8</t>
  </si>
  <si>
    <t>GOBP_RNA_DECAPPING</t>
  </si>
  <si>
    <t>CNOT7, DCP1A, DCP1B, DCP1B, DCP2, DCPS, DXO, DXO, DXO, DXO, DXO, DXO, EDC3, EDC4, EIF4ENIF1, LSM1, NOCT, NUDT12, NUDT16, NUDT3, PATL1, PATL2, PATL2, PNRC2, ZFP36</t>
  </si>
  <si>
    <t>GOBP_RNA_DEPENDENT_DNA_BIOSYNTHETIC_PROCESS</t>
  </si>
  <si>
    <t>ACD, ATM, ATR, AURKB, CCT2, CCT3, CCT4, CCT5, CCT6A, CCT7, CCT8, CTC1, CTNNB1, DCP2, DKC1, EXOSC10, FBXO4, GAR1, GNL3L, HMBOX1, HNRNPA1, HNRNPC, HNRNPU, HSP90AA1, HSP90AB1, MAP2K7, MAP3K4, MAPK1, MAPK15, MAPK15, MAPK3, MAPKAPK5, MRE11, NAF1, NAT10, NEK2, NEK7, NHP2, NOP10, PARN, PARN, PIF1, PINX1, PINX1, PINX1, PKIB, PNKP, POT1, PRKCQ, PTGES3, RAD50, RFC1, RPA1, SMG5, SMG6, SRC, STN1, TCP1, TELO2, TEN1, TENT4B, TEP1, TERC, TERF1, TERF2, TERF2IP, TERT, TINF2, TINF2, TNKS, TNKS, TNKS1BP1, TNKS2, WRAP53, XRCC5, XRN1</t>
  </si>
  <si>
    <t>GOBP_RNA_DESTABILIZATION</t>
  </si>
  <si>
    <t>AGO2, BTG2, CELF1, CNOT1, CNOT2, CNOT3, CNOT3, CNOT3, CNOT3, CNOT3, CNOT3, CNOT3, CNOT3, CNOT3, CNOT3, CNOT6, CNOT6L, CNOT7, CNOT8, CPEB3, CSDE1, DCP1A, DCP1B, DCP1B, DCP2, DCPS, DHX36, DHX36, DHX9, DIS3, DIS3L2, DND1, DND1, DXO, DXO, DXO, DXO, DXO, DXO, EIF4ENIF1, EXOSC2, EXOSC3, EXOSC5, EXOSC7, EXOSC8, EXOSC9, FTO, GIGYF2, HNRNPD, HNRNPU, IGF2BP1, KHSRP, LIN28B, LSM1, METTL14, METTL16, METTL3, MEX3D, MLH1, MOV10, NANOS1, NANOS2, NANOS3, NANOS3, NOCT, NT5C3B, PABPC1, PAIP1, PAN2, PAN3, PARN, PARN, PATL1, PATL2, PATL2, PDE12, PLEKHN1, PNLDC1, PNPT1, POLR2D, POLR2G, PUM1, RBM24, RC3H1, RC3H2, RIDA, ROCK1, ROCK2, SAMD4A, SAMD4B, SYNCRIP, TARDBP, TENT4A, TENT4B, TNFRSF1B, TNRC6A, TNRC6A, TNRC6B, TNRC6C, TOB1, TRIM71, TUT4, TUT7, UPF1, YBX1, YTHDF1, YTHDF2, YTHDF3, ZC3H12A, ZC3H12D, ZC3H18, ZFP36, ZFP36L1, ZFP36L2</t>
  </si>
  <si>
    <t>GOBP_RNA_EXPORT_FROM_NUCLEUS</t>
  </si>
  <si>
    <t>AGFG1, AKAP8L, ALKBH5, ALYREF, C12orf50, CHTOP, CPSF6, DDX19A, DDX19B, DDX25, DDX39A, DDX39B, DDX39B, DDX39B, DDX39B, DDX39B, DDX39B, DDX39B, DDX39B, DHX9, ENY2, FYTTD1, GLE1, HHEX, HNRNPA1, HNRNPA2B1, IWS1, KHDRBS1, MCM3AP, NCBP1, NCBP2, NCBP3, NOL6, NPAP1, NPM1, NRDE2, NSUN2, NUP107, NUP133, NUP153, NUP155, NUP160, NUP188, NUP214, NUP62, NUP62CL, NUP85, NUP88, NUP93, NXF1, NXF2, NXF2B, NXF3, NXF5, NXT1, PABPN1, PCID2, PHAX, POLDIP3, POLR2D, POM121, POM121B, POM121C, POM121L12, POM121L2, RAE1, RAN, RBM15B, SARNP, SETD2, SMG1, SMG5, SMG6, SMG7, SRSF3, SSB, SUPT6H, THOC1, THOC2, THOC3, THOC5, THOC6, THOC7, TPR, TSC1, UPF1, UPF2, XPO5, XPOT, YTHDC1, YTHDC1, ZC3H11A, ZC3H11B</t>
  </si>
  <si>
    <t>GOBP_RNA_LOCALIZATION</t>
  </si>
  <si>
    <t>A1CF, AAAS, AGFG1, AHCTF1, AKAP8L, ALKBH5, ALYREF, ARC, ATM, ATR, ATXN2, BICD1, BICD2, C12orf50, CASC3, CCT2, CCT3, CCT4, CCT5, CCT6A, CCT7, CCT8, CETN2, CETN3, CHTOP, CKAP5, CPSF6, DCP2, DDX19A, DDX19B, DDX25, DDX39A, DDX39B, DDX39B, DDX39B, DDX39B, DDX39B, DDX39B, DDX39B, DDX39B, DHX36, DHX36, DHX9, DKC1, EIF5A, EIF5A, EIF5A2, EIF5AL1, ENY2, EXOSC10, FBL, FBL, FLOT1, FLOT1, FLOT1, FLOT1, FLOT1, FLOT1, FLOT1, FLOT1, FMR1, FYTTD1, G3BP2, GLE1, HHEX, HNRNPA1, HNRNPA1L2, HNRNPA2B1, HNRNPA3, HNRNPAB, HNRNPU, HSF1, HSF1, IGF2BP1, IGF2BP2, IGF2BP3, IWS1, KHDRBS1, KHSRP, KIF5C, KIF5C, KPNB1, LRPPRC, LUZP4, MCM3AP, MEX3D, MRPL18, MVP, MX2, MYO1C, NAF1, NCBP1, NCBP2, NCBP3, NDC1, NHP2, NOL6, NOP10, NOP58, NPAP1, NPIPA1, NPIPA1, NPM1, NRDE2, NSUN2, NUP107, NUP133, NUP153, NUP155, NUP160, NUP188, NUP205, NUP210, NUP214, NUP35, NUP37, NUP42, NUP43, NUP50, NUP54, NUP58, NUP62, NUP62CL, NUP85, NUP88, NUP93, NUP98, NUTF2, NXF1, NXF2, NXF2B, NXF3, NXF5, NXT1, PABPN1, PARN, PARN, PARP11, PCID2, PEG10, PHAX, PIH1D1, PNPT1, POLDIP3, POLR2D, POM121, POM121B, POM121C, POM121L12, POM121L2, PRPF31, PRPF31, PRPF31, PRPF31, PRPF31, PRPF31, PRPF31, PRPF31, PRPF31, PRPF31, PRPF6, QKI, RAE1, RAN, RANBP17, RANBP2, RBFOX1, RBM15B, RFTN1, RFTN2, RTRAF, RUVBL1, RUVBL1, RUVBL2, SARNP, SEC13, SEH1L, SENP2, SETD2, SHQ1, SIDT1, SIDT2, SLBP, SMG1, SMG5, SMG6, SMG7, SNUPN, SRSF1, SRSF3, SRSF7, SSB, SUPT6H, TCP1, TERF1, TGFBR2, THOC1, THOC2, THOC3, THOC5, THOC6, THOC7, TNKS, TNKS, TOMM20, TOMM20L, TOMM20L, TOMM20L, TPR, TSC1, TST, UPF1, UPF2, UPF3A, UPF3B, WRAP53, XPO1, XPO5, XPOT, YBX1, YTHDC1, YTHDC1, YY1, ZC3H11A, ZC3H11B, ZC3H3, ZC3H3, ZFP36, ZFP36L1, ZNF385A, ZNHIT3, ZNHIT3, ZNHIT6</t>
  </si>
  <si>
    <t>GOBP_RNA_MEDIATED_GENE_SILENCING_BY_INHIBITION_OF_TRANSLATION</t>
  </si>
  <si>
    <t>AGO1, AGO2, AGO3, AGO4, DDX6, EIF4E2, EIF4ENIF1, EIF4G1, EIF6, MIR1-1, MIR100, MIR101-1, MIR103A1, MIR106A, MIR106B, MIR107, MIR10B, MIR125B1, MIR1271, MIR128-1, MIR132, MIR133B, MIR134, MIR135B, MIR138-1, MIR144, MIR145, MIR146A, MIR148A, MIR148B, MIR15A, MIR15B, MIR16-1, MIR17, MIR181A2, MIR181B1, MIR181C, MIR181C, MIR181D, MIR181D, MIR182, MIR19B1, MIR200B, MIR200C, MIR204, MIR205, MIR208A, MIR20A, MIR21, MIR210, MIR212, MIR218-1, MIR221, MIR222, MIR27A, MIR27A, MIR27B, MIR28, MIR298, MIR299, MIR29A, MIR29B1, MIR29C, MIR31, MIR345, MIR346, MIR365A, MIR378A, MIR483, MIR495, MIR499A, MIR503, MIR518B, MIR520B, MIR520C, MIR520E, MIR590, MIR6086, MIR659, MIR877, MIR9-1, MIR92A1, MIR939, MIR939, MIR96, MIR98, MIRLET7A1, MIRLET7E, MIRLET7I, RBM4, STAT3, TNRC6A, TNRC6A, TNRC6B, TNRC6C, TRIM71, ZFP36</t>
  </si>
  <si>
    <t>GOBP_RNA_METHYLATION</t>
  </si>
  <si>
    <t>ALKBH8, BCDIN3D, BUD23, CBLL1, CMTR1, CMTR2, DALRD3, DIMT1, EMG1, FBL, FBL, FBLL1, FDXACB1, FTSJ1, FTSJ3, GTPBP3, HENMT1, HSD17B10, LARP7, LCMT2, MEPCE, METTL1, METTL14, METTL15, METTL15P1, METTL16, METTL25B, METTL2A, METTL2B, METTL3, METTL4, METTL5, METTL6, METTL8, MRM1, MRM1, MRM2, MRM3, MTO1, NOP2, NSUN2, NSUN3, NSUN4, NSUN5, NSUN5P1, NSUN5P1, NSUN5P2, NSUN6, PCIF1, RAMAC, RBM15, RBM15B, RNMT, TARBP1, TFB1M, TFB2M, TGS1, THADA, THUMPD2, THUMPD3, TRDMT1, TRMO, TRMT1, TRMT10A, TRMT10B, TRMT10C, TRMT11, TRMT112, TRMT12, TRMT13, TRMT1L, TRMT2A, TRMT2B, TRMT44, TRMT5, TRMT6, TRMT61A, TRMT61B, TRMT9B, TRMT9B, TYW3, VIRMA, WDR4, WDR6, WTAP, ZC3H13, ZCCHC4</t>
  </si>
  <si>
    <t>GOBP_RNA_MODIFICATION</t>
  </si>
  <si>
    <t>A1CF, AARS1, AARS2, ADAD1, ADAD2, ADAR, ADARB1, ADARB1, ADARB2, ADAT2, AICDA, ALKBH1, ALKBH3, ALKBH5, ALKBH8, ANKRD16, APOBEC1, APOBEC2, APOBEC3A, APOBEC3A, APOBEC3B, APOBEC3C, APOBEC3D, APOBEC3F, APOBEC3G, APOBEC3H, BCDIN3D, BUD23, C9orf64, CBLL1, CDK5RAP1, CDKAL1, CMTR1, CMTR2, CTU1, CTU2, DALRD3, DIMT1, DKC1, DNAJB11, DPH3, DPH3P1, DTWD1, DTWD2, DUS1L, DUS2, DUS3L, DUS4L, DUS4L, ELP1, ELP3, ELP4, ELP5, ELP5, EMG1, FBL, FBL, FBLL1, FDXACB1, FTO, FTSJ1, FTSJ3, GAR1, GTPBP3, HENMT1, HNRNPAB, HSD17B10, JMJD6, KTI12, LARP7, LCMT2, MEPCE, METTL1, METTL14, METTL15, METTL15P1, METTL16, METTL25B, METTL2A, METTL2B, METTL3, METTL4, METTL5, METTL6, METTL8, MOCS3, MRM1, MRM1, MRM2, MRM3, MTFMT, MTO1, NAF1, NAT10, NHP2, NOP10, NOP2, NSUN2, NSUN3, NSUN4, NSUN5, NSUN5P1, NSUN5P1, NSUN5P2, NSUN6, NUDT16, OSGEP, OSGEPL1, PARN, PARN, PCIF1, PUS1, PUS10, PUS3, PUS7, PUS7L, PUSL1, QTRT1, QTRT2, RAMAC, RBM15, RBM15B, RBM47, RNMT, RPUSD1, RPUSD2, RPUSD3, RPUSD4, SSB, TARBP1, TFB1M, TFB2M, TGS1, THADA, THG1L, THUMPD1, THUMPD2, THUMPD3, TPRKB, TRDMT1, TRIT1, TRMO, TRMT1, TRMT10A, TRMT10B, TRMT10C, TRMT11, TRMT112, TRMT12, TRMT13, TRMT1L, TRMT2A, TRMT2B, TRMT44, TRMT5, TRMT6, TRMT61A, TRMT61B, TRMT9B, TRMT9B, TRMU, TRUB1, TRUB2, TSR3, TYW1, TYW1B, TYW3, TYW5, URM1, VIRMA, WDR4, WDR6, WTAP, ZC3H13, ZCCHC4</t>
  </si>
  <si>
    <t>GOBP_RNA_PHOSPHODIESTER_BOND_HYDROLYSIS</t>
  </si>
  <si>
    <t>ABT1, AGO2, AGO3, ANG, ANGEL1, ANGEL2, APEX1, AZGP1, BMS1, BOP1, BOP1, CNOT1, CNOT2, CNOT6, CNOT6L, CNOT7, CNOT8, CPSF1, CPSF1, CPSF2, CPSF3, CPSF4, CPSF4L, CPSF6, CPSF7, CSTF2, CSTF2T, CSTF3, DBR1, DCP2, DCPS, DICER1, DIS3, DIS3L, DIS3L2, DROSHA, EDC3, ELAC1, ELAC2, ENDOG, ENDOU, ENDOV, ERI1, ERI2, ERI3, ERN1, ERN2, EXD2, EXO1, EXOG, EXOSC10, EXOSC2, EXOSC3, EXOSC4, EXOSC5, EXOSC7, EXOSC8, EXOSC9, FEN1, FIP1L1, HELZ2, INTS11, ISG20, ISG20L2, KHNYN, KRI1, LACTB2, MBLAC1, N4BP1, NCBP1, NCBP2, NHP2, NOB1, NOCT, NOL9, NOP14, NOP9, NOP9, NUDT12, NUDT16, NUDT21, NYNRIN, PAN2, PAN3, PARN, PARN, PCF11, PDE12, PIWIL1, PIWIL1, PIWIL2, PLD6, PNLDC1, PNPT1, POLR1H, POLR1H, POLR1H, POLR1H, POLR1H, POLR1H, POLR1H, POLR1H, POLR1H, POLR2I, POLR3K, POP1, POP4, POP5, POP7, PPP1R8, PRORP, RCL1, REXO2, RIDA, RMRP, RMRP, RNASE1, RNASE2, RNASE3, RNASE4, RNASE6, RNASE7, RNASE8, RNASEH1, RNASEH2A, RNASEK, RNASEL, RNASET2, RPP14, RPP21, RPP21, RPP21, RPP21, RPP21, RPP21, RPP21, RPP25, RPP30, RPP38, RPP40, RPPH1, RPS21, RRP36, RRS1, SAMHD1, SLFN13, SLFN14, SMG6, SND1, TBL3, TOE1, TRIR, TSEN2, TSEN34, TSEN34, TSEN34, TSEN34, TSEN34, TSEN34, TSEN34, TSEN34, TSEN34, TSEN34, TSNAX, TSR1, TUT1, USB1, UTP20, UTP23, XRN1, XRN2, YBEY, ZC3H12A, ZC3H12B, ZC3H12C, ZC3H12D</t>
  </si>
  <si>
    <t>GOBP_RNA_PHOSPHODIESTER_BOND_HYDROLYSIS_ENDONUCLEOLYTIC</t>
  </si>
  <si>
    <t>ABT1, AGO2, AGO3, ANG, APEX1, BMS1, BOP1, BOP1, CPSF3, DBR1, DICER1, DROSHA, EDC3, ELAC1, ELAC2, ENDOG, ENDOU, ENDOV, ERN1, ERN2, EXO1, EXOG, FEN1, INTS11, KHNYN, KRI1, LACTB2, MBLAC1, NOB1, NOL9, NOP14, NOP9, NOP9, NUDT12, NUDT16, NYNRIN, PIWIL1, PIWIL1, PIWIL2, PLD6, POP1, POP4, POP5, POP7, PRORP, RCL1, RIDA, RNASE1, RNASE2, RNASE4, RNASE8, RNASEH1, RNASEH2A, RNASEK, RNASEL, RNASET2, RPP14, RPP21, RPP21, RPP21, RPP21, RPP21, RPP21, RPP21, RPP25, RPP30, RPP38, RPP40, RPPH1, RPS21, RRS1, SLFN13, SLFN14, SMG6, SND1, TBL3, TSEN2, TSEN34, TSEN34, TSEN34, TSEN34, TSEN34, TSEN34, TSEN34, TSEN34, TSEN34, TSEN34, TSNAX, TSR1, UTP20, UTP23, YBEY, ZC3H12A, ZC3H12B, ZC3H12C, ZC3H12D</t>
  </si>
  <si>
    <t>GOBP_RNA_PHOSPHODIESTER_BOND_HYDROLYSIS_EXONUCLEOLYTIC</t>
  </si>
  <si>
    <t>ANGEL1, ANGEL2, CNOT1, CNOT2, CNOT6, CNOT6L, CNOT7, CNOT8, CPSF3, DCP2, DCPS, DIS3, DIS3L, DIS3L2, ERI1, ERI2, ERI3, EXD2, EXOSC10, EXOSC2, EXOSC3, EXOSC4, EXOSC5, EXOSC7, EXOSC8, EXOSC9, ISG20, ISG20L2, NOCT, PAN2, PAN3, PARN, PARN, PDE12, PNLDC1, PNPT1, REXO2, TOE1, TRIR, USB1, XRN1, XRN2, ZC3H12A</t>
  </si>
  <si>
    <t>GOBP_RNA_POLYADENYLATION</t>
  </si>
  <si>
    <t>AHCYL1, APP, CCNT1, CDC73, CDK9, CLP1, CPEB1, CPEB1, CPEB3, CPSF1, CPSF1, CPSF2, CPSF3, CPSF6, CPSF7, CSTF2, CSTF3, CTR9, FIP1L1, GRSF1, HSF1, HSF1, LEO1, MTPAP, NCBP1, NCBP2, NELFE, NELFE, NELFE, NELFE, NELFE, NELFE, NUDT21, PABPC1, PAF1, PAPOLA, PAPOLB, PAPOLG, PCF11, PNPT1, RNF20, RNF40, SCAF8, SNRPA, SSU72, SUPT5H, SYMPK, TENT2, TENT4A, TENT4B, TUT1, VIRMA, WDR33, YTHDC1, YTHDC1, ZC3H14, ZC3H3, ZC3H3</t>
  </si>
  <si>
    <t>GOBP_RNA_POLYMERASE_II_PREINITIATION_COMPLEX_ASSEMBLY</t>
  </si>
  <si>
    <t>ATF7IP, CAND1, DR1, ESR1, GTF2A2, GTF2B, HMGB1, MIRLET7I, PSMC6, TAF1, TAF10, TAF11, TAF11L2, TAF12, TAF13, TAF1L, TAF2, TAF3, TAF4, TAF4, TAF5, TAF6, TAF6L, TAF7, TAF7L, TAF8, TAF9, TAF9, TBP, THRA, TP53, WNT10B</t>
  </si>
  <si>
    <t>GOBP_RNA_SPLICING_VIA_ENDONUCLEOLYTIC_CLEAVAGE_AND_LIGATION</t>
  </si>
  <si>
    <t>CLP1, DDX1, ERN1, RTCB, RTRAF, TRPT1, TSEN15, TSEN2, TSEN34, TSEN34, TSEN34, TSEN34, TSEN34, TSEN34, TSEN34, TSEN34, TSEN34, TSEN34, TSEN54, ZBTB8OS</t>
  </si>
  <si>
    <t>GOBP_RNA_SPLICING_VIA_TRANSESTERIFICATION_REACTIONS</t>
  </si>
  <si>
    <t>AAR2, ALYREF, AQR, BCAS2, BUD13, BUD31, C1QBP, C9orf78, CACTIN, CASC3, CD2BP2, CDC40, CDC5L, CDK13, CELF1, CELF2, CELF3, CELF4, CELF5, CELF6, CIRBP, CLNS1A, COIL, CRNKL1, CWC15, CWC22, CWC25, CWC25, CWC27, CWF19L1, CWF19L2, DAZAP1, DBR1, DCPS, DDX1, DDX17, DDX20, DDX23, DDX39A, DDX39B, DDX39B, DDX39B, DDX39B, DDX39B, DDX39B, DDX39B, DDX39B, DDX41, DDX46, DDX5, DHX16, DHX16, DHX16, DHX16, DHX16, DHX16, DHX16, DHX16, DHX35, DHX38, DHX8, DHX9, DYRK1A, EFTUD2, EIF4A3, ENSG00000259697, ESRP2, ESS2, FAM172A, FMR1, FRG1, FRG1, FRG1, FRG1, FXR1, FXR2, GCFC2, GEMIN2, GEMIN4, GEMIN5, GEMIN6, GEMIN7, GEMIN8, GPATCH1, GPKOW, HMX2, HNRNPA1, HNRNPA2B1, HNRNPA3, HNRNPC, HNRNPF, HNRNPH1, HNRNPH1, HNRNPH3, HNRNPK, HNRNPL, HNRNPL, HNRNPM, HNRNPR, HNRNPR, HNRNPU, HSPA8, HTATSF1, IK, ISY1, JMJD6, KDM1A, KHDC4, KHDRBS1, KHDRBS2, KHDRBS3, KHSRP, LARP7, LINC01715, LSM1, LSM2, LSM2, LSM2, LSM2, LSM2, LSM2, LSM3, LSM4, LSM5, LSM6, LSM7, LSM8, LUC7L, LUC7L2, LUC7L3, MAGOH, MAGOHB, MBNL1, MBNL2, MBNL3, METTL14, METTL16, METTL3, MFAP1, MPHOSPH10, MTREX, MYOD1, NCBP1, NCBP2, NCBP2L, NCL, NOL3, NOVA1, NOVA2, NSRP1, NUP98, OVAAL, PABPC1, PAXBP1, PAXBP1, PCBP4, PHF5A, PLRG1, PNN, PPIE, PPIH, PPIL1, PPIL3, PPWD1, PQBP1, PRDX6, PRMT5, PRMT7, PRPF18, PRPF19, PRPF3, PRPF31, PRPF31, PRPF31, PRPF31, PRPF31, PRPF31, PRPF31, PRPF31, PRPF31, PRPF31, PRPF38A, PRPF39, PRPF4, PRPF40A, PRPF40B, PRPF4B, PRPF6, PRPF8, PRPF8, PSIP1, PTBP1, PTBP2, PUF60, PUF60, QKI, RALY, RAVER1, RAVER2, RBFOX1, RBFOX2, RBFOX2, RBFOX3, RBM10, RBM11, RBM14, RBM15, RBM15B, RBM17, RBM19, RBM22, RBM23, RBM24, RBM25, RBM3, RBM39, RBM4, RBM41, RBM42, RBM4B, RBM5, RBM6, RBM7, RBM8A, RBMX, RBMX2, RBMXL1, RBMXL2, RBMXL3, RBMY1A1, RBMY1B, RBMY1F, RBMY1J, RBMY1J, REST, RNF113A, RNPC3, RNPS1, RNPS1, RNPS1, RNPS1, RNPS1, RNPS1, RNU1-4, RNU11, RNU2-1, RNU4-1, RNU4-2, RNU4ATAC, RNU5A-1, RNU5B-1, RNU5D-1, RNU5E-1, RNU5F-1, RNU6-1, RNU6-1, RNU6-7, RNU6-9, RNU6-9, RNU6-9, RNU6ATAC, RNVU1-1, RNVU1-14, RNVU1-14, RNVU1-15, RNVU1-17, RNVU1-17, RNVU1-17, RNVU1-19, RNVU1-2A, RNVU1-2A, RNVU1-3, RNVU1-4, RNVU1-6, RNVU1-7, RNVU1-8, RSRC1, SAP18, SART1, SART3, SCAF11, SCNM1, SETX, SF1, SF3A1, SF3A2, SF3A3, SF3B1, SF3B2, SF3B3, SF3B4, SF3B4, SF3B5, SF3B6, SFPQ, SFSWAP, SLC39A5, SLU7, SMN1, SMN1, SMN2, SMN2, SMN2, SMNDC1, SMU1, SNIP1, SNRNP200, SNRNP25, SNRNP35, SNRNP40, SNRNP70, SNRPA, SNRPA1, SNRPB, SNRPB2, SNRPC, SNRPD1, SNRPD2, SNRPD3, SNRPE, SNRPF, SNRPG, SNRPGP15, SNRPN, SNU13, SNW1, SON, SRPK1, SRPK2, SRPK3, SRRM1, SRRM2, SRRM4, SRSF1, SRSF10, SRSF12, SRSF2, SRSF3, SRSF4, SRSF5, SRSF6, SRSF7, SRSF8, SRSF9, STH, STH, STRAP, SYF2, SYNCRIP, TFIP11, TGS1, THRAP3, TIA1, TRA2A, TRA2B, TXNL4A, TXNL4B, U2AF1, U2AF1L4, U2AF2, UBL5, USP39, USP4, USP49, WBP11, WBP4, WDR83, WEE2-AS1, WEE2-AS1, WTAP, XAB2, YJU2, YTHDC1, YTHDC1, ZBTB7A, ZC3H10, ZCCHC8, ZCRB1, ZMAT2, ZRSR2, ZRSR2P1</t>
  </si>
  <si>
    <t>GOBP_RNA_STABILIZATION</t>
  </si>
  <si>
    <t>ANGEL2, APOBEC1, AXIN2, BOLL, CIRBP, CSDE1, DAZ1, DAZ2, DAZ3, DAZ4, DAZL, DHX36, DHX36, DHX9, DKC1, DND1, DND1, E2F1, EIF4ENIF1, ELAVL1, ELAVL4, FUS, GDNF, HNRNPA0, HNRNPC, HNRNPD, HNRNPU, IGF2BP1, IKBKE, LARP1, LARP4B, MAPK14, MAPKAPK2, MEIOC, METTL16, MYD88, NAF1, NOCT, NSUN2, PABPC1, PAIP1, PARN, PARN, PHAX, RBM10, RBM24, RBM46, SLC11A1, SYNCRIP, TAF15, TAF15, TARDBP, TENT2, TENT4A, TENT4B, TENT5A, TENT5B, TENT5C, TENT5D, THRAP3, TIRAP, TRAF2, TRAF3IP2, TRAF5, TRDMT1, VIP, YBX1, YBX3, ZCCHC17, ZFP36</t>
  </si>
  <si>
    <t>GOBP_RNA_SURVEILLANCE</t>
  </si>
  <si>
    <t>DXO, DXO, DXO, DXO, DXO, DXO, EXOSC10, EXOSC2, EXOSC3, EXOSC4, EXOSC5, EXOSC6, EXOSC7, EXOSC8, EXOSC9, PCID2, PELO, PRPF18, SUPV3L1, XRN1</t>
  </si>
  <si>
    <t>GOBP_ROOF_OF_MOUTH_DEVELOPMENT</t>
  </si>
  <si>
    <t>ACVR2B, ALX4, ANP32B, ARID5B, ASPH, BBS7, BCOR, BMPR1A, BNC2, CDK20, CHD7, CLDN5, COL11A2, COL11A2, COL11A2, COL11A2, COL11A2, COL11A2, COL11A2, COL2A1, CSRNP1, DHRS3, DLG1, DLX5, DLX6, EPHB2, EPHB3, FOXE1, FOXF2, FRAS1, FZD1, FZD2, GABRB3, GDF11, GLI3, HAND2, IFT172, INHBA, INSIG1, INSIG2, INTU, IRF6, ITGB6, ITGB8, JAG2, LEF1, LOXL3, LRRC32, MEOX2, MMP25, MSC, MSX1, NPRL3, OSR1, OSR2, PAK1IP1, PAK1IP1, PDGFRA, PKDCC, PLEKHA1, PRRX1, PYGO2, SATB2, SGPL1, SHH, SKI, SMAD2, SMAD4, SNAI1, SNAI2, SOS1, SOX11, SUMO1, TBC1D32, TBX1, TBX2, TBX3, TCF21, TFAP2A, TGFB2, TGFB3, TGFBR1, TGFBR2, TGFBR3, TIPARP, TMEM107, TSHZ1, TWIST1, VAX1, WDPCP, WFIKKN1, WFIKKN2, WNT11, WNT3A, WNT5A, WNT7A, WNT8A, WNT9B, WNT9B</t>
  </si>
  <si>
    <t>GOBP_RRNA_CATABOLIC_PROCESS</t>
  </si>
  <si>
    <t>DDX49, DEDD2, DIS3, DIS3L, DROSHA, ERN2, EXOSC10, EXOSC2, EXOSC3, EXOSC4, EXOSC5, EXOSC6, EXOSC7, EXOSC8, EXOSC9, MRPL44, PELO, SLFN13, SLFN14, TRIR, XRN1</t>
  </si>
  <si>
    <t>GOBP_RRNA_METABOLIC_PROCESS</t>
  </si>
  <si>
    <t>ABT1, ANG, BMS1, BOP1, BOP1, BRF1, BRIX1, BUD23, BYSL, C1D, CAVIN1, CHD7, DCAF13, DDX10, DDX11, DDX17, DDX18, DDX21, DDX27, DDX47, DDX49, DDX51, DDX51, DDX52, DDX52, DDX54, DDX56, DEDD, DEDD2, DHX37, DIMT1, DIS3, DIS3L, DKC1, DROSHA, EBNA1BP2, EIF4A3, EIF6, EMG1, ENSG00000275464, ERCC2, ERI1, ERI2, ERI3, ERN2, ESF1, EXOSC1, EXOSC10, EXOSC2, EXOSC3, EXOSC4, EXOSC5, EXOSC6, EXOSC7, EXOSC8, EXOSC9, FBL, FBL, FBLL1, FCF1, FDXACB1, FRG1, FRG1, FRG1, FRG1, FTSJ3, GAR1, GEMIN4, GTF2H5, GTF3A, GTF3C1, GTF3C2, GTF3C3, GTF3C4, GTF3C5, GTF3C6, GTPBP4, HEATR1, HELB, HELQ, IMP3, IMP4, IPPK, ISG20, KAT2B, KRI1, KRR1, LAS1L, LSM6, LYAR, MACROH2A1, MACROH2A2, MAK16, MAPT, MAPT, MAPT, MARS1, MDN1, MDN1, METTL15, METTL15P1, METTL16, METTL18, METTL25B, METTL5, MPHOSPH10, MPHOSPH6, MRM1, MRM1, MRM2, MRM3, MRPL1, MRPL44, MRPS11, MRTO4, MTERF4, MTOR, MTREX, NAF1, NAT10, NCL, NGDN, NHP2, NIFK, NOB1, NOC4L, NOC4L, NOL10, NOL11, NOL6, NOL8, NOL9, NOLC1, NOP10, NOP14, NOP2, NOP53, NOP56, NOP58, NOP9, NOP9, NPM3, NSA2, NSUN3, NSUN4, NSUN5, NSUN5P1, NSUN5P1, NSUN5P2, NUDT16, NVL, PA2G4, PDCD11, PELO, PES1, PIH1D1, PIH1D2, PIN4, POLR1B, POLR1E, POLR1G, POP4, POP5, POP7, PPAN, PRKDC, PWP1, PWP2, RBFA, RCL1, REXO4, REXO4, RIOK1, RIOK2, RIOK3, RMRP, RMRP, RNASEL, RPF1, RPF2, RPL10A, RPL11, RPL14, RPL26, RPL27, RPL35, RPL35A, RPL5, RPL7, RPL7A, RPL7A, RPL7L1, RPP25, RPP30, RPP38, RPP40, RPS14, RPS15, RPS16, RPS17, RPS17, RPS19, RPS21, RPS24, RPS25, RPS25, RPS27, RPS28, RPS6, RPS7, RPS8, RPUSD1, RPUSD2, RPUSD3, RPUSD4, RRP1, RRP12, RRP15, RRP1B, RRP36, RRP7A, RRP7BP, RRP8, RRP9, RRS1, RSL1D1, SART1, SBDS, SHQ1, SIRT7, SLFN13, SLFN14, SLX9, SMARCA4, SMARCB1, SMARCB1, SNU13, SPIN1, SRFBP1, SUV39H1, TAF1B, TBL3, TCOF1, TENT4B, TFB1M, TFB2M, TP53, TRIR, TRMT112, TRMT61B, TSR1, TSR2, TSR3, URB1, USP36, UTP11, UTP14A, UTP14C, UTP15, UTP18, UTP20, UTP23, UTP25, UTP3, UTP4, UTP4, UTP6, WBP11, WDR12, WDR18, WDR3, WDR36, WDR43, WDR46, WDR46, WDR46, WDR46, WDR46, WDR55, WDR74, WDR75, XRN1, XRN2, YBEY, YTHDF2, ZCCHC4, ZNHIT3, ZNHIT3, ZNHIT6</t>
  </si>
  <si>
    <t>GOBP_RRNA_METHYLATION</t>
  </si>
  <si>
    <t>BUD23, DIMT1, EMG1, FBL, FBL, FBLL1, FDXACB1, FTSJ3, METTL15, METTL15P1, METTL16, METTL25B, METTL5, MRM1, MRM1, MRM2, MRM3, NOP2, NSUN3, NSUN4, NSUN5, NSUN5P1, NSUN5P1, NSUN5P2, TFB1M, TFB2M, TRMT112, TRMT61B, ZCCHC4</t>
  </si>
  <si>
    <t>GOBP_RRNA_MODIFICATION</t>
  </si>
  <si>
    <t>BUD23, DIMT1, DKC1, EMG1, FBL, FBL, FBLL1, FDXACB1, FTSJ3, GAR1, METTL15, METTL15P1, METTL16, METTL25B, METTL5, MRM1, MRM1, MRM2, MRM3, NAF1, NAT10, NHP2, NOP10, NOP2, NSUN3, NSUN4, NSUN5, NSUN5P1, NSUN5P1, NSUN5P2, RPUSD1, RPUSD2, RPUSD3, RPUSD4, TFB1M, TFB2M, TRMT112, TRMT61B, TSR3, ZCCHC4</t>
  </si>
  <si>
    <t>GOBP_RRNA_TRANSCRIPTION</t>
  </si>
  <si>
    <t>ANG, BRF1, CAVIN1, DDX11, DEDD, GTF3A, GTF3C1, GTF3C2, GTF3C3, GTF3C4, GTF3C5, GTF3C6, IPPK, MACROH2A1, MACROH2A2, MARS1, MTOR, NCL, NIFK, NOL11, NOP53, NPM3, PIH1D1, POLR1B, POLR1E, POLR1G, PWP1, SIRT7, SMARCA4, SMARCB1, SMARCB1, SPIN1, TAF1B, TCOF1, TP53</t>
  </si>
  <si>
    <t>GOBP_RUFFLE_ASSEMBLY</t>
  </si>
  <si>
    <t>ABI3, AIF1, AIF1, AIF1, AIF1, AIF1, AIF1, AIF1L, ARF6, ARHGAP24, ARHGEF26, ARHGEF26, BAG4, CARMIL2, CAV1, COBL, CORO1C, CSPG4, CYFIP1, CYFIP1, CYFIP1, DBNL, DEF8, EPS8, EPS8L1, EPS8L2, EPS8L3, EVL, FAM98A, HRAS, HRAS, ICAM1, INPP5K, INPPL1, KANK1, MTSS2, NDEL1, NLGN1, P2RX4, P2RY12, PFN1, PFN2, PIP5K1A, PLEKHM1, PLEKHM1, PLEKHM1, RAC1, RCC2, RCC2, RDX, RHOG, SH3YL1, SNX10, STAP1, TACSTD2, USP17L2, USP17L2, USP17L2, WDPCP</t>
  </si>
  <si>
    <t>GOBP_RUFFLE_ORGANIZATION</t>
  </si>
  <si>
    <t>ABI3, AIF1, AIF1, AIF1, AIF1, AIF1, AIF1, AIF1L, ARF6, ARFIP2, ARHGAP24, ARHGEF26, ARHGEF26, BAG4, CARMIL1, CARMIL2, CAV1, CCL21, CCR7, COBL, CORO1B, CORO1C, CSF1R, CSPG4, CYFIP1, CYFIP1, CYFIP1, DBNL, DEF8, EPS8, EPS8L1, EPS8L2, EPS8L3, EVL, FAM98A, HRAS, HRAS, ICAM1, INPP5K, INPPL1, KANK1, LIMA1, MTOR, MTSS2, NDEL1, NLGN1, P2RX4, P2RY12, PFN1, PFN2, PIP5K1A, PLEK, PLEKHA1, PLEKHM1, PLEKHM1, PLEKHM1, RAC1, RCC2, RCC2, RDX, RHOG, SH3YL1, SNX10, STAP1, TACSTD2, TCIRG1, TPM1, USP17L2, USP17L2, USP17L2, WDPCP</t>
  </si>
  <si>
    <t>GOBP_SALIVARY_GLAND_DEVELOPMENT</t>
  </si>
  <si>
    <t>BMP7, BTBD7, BTBD7, CDC42, CLCN2, DAG1, EDA, EDAR, EGFR, ESRP2, FGF10, FGF7, FGF8, FGFR2, HGF, LAMA1, LAMA5, NFIB, NKX3-1, NRP1, NTN4, PAX6, PDGFA, PLXNA1, PLXND1, POLB, SEMA3A, SEMA3C, SHH, SNAI2, TFCP2L1, TGFB1, TGFB2, TGFB3, TGM2, TNF, TNF, TNF, TNF, TNF, TNF, TNF, TNF, TWSG1</t>
  </si>
  <si>
    <t>GOBP_SARCOMERE_ORGANIZATION</t>
  </si>
  <si>
    <t>ACTG1, ACTN2, AKAP13, ANKRD1, BMP10, CAPN3, CASQ1, CAV3, CFL2, CSRP1, CSRP2, CSRP3, EDN1, FHOD3, FLNC, ITGB1, KLHL41, KRT19, LDB3, LMOD2, MIR1-1, MYH3, MYH6, MYLK3, MYOM2, MYOM2, MYOZ1, MYOZ2, MYPN, NKX2-5, OBSCN, PLEC, PRKAR1A, PROX1, SIX4, SRF, SYNPO2L, TCAP, TNNT1, TNNT2, TNNT3, TNNT3, TPM1, TTN, WDR1</t>
  </si>
  <si>
    <t>GOBP_SARCOPLASMIC_RETICULUM_CALCIUM_ION_TRANSPORT</t>
  </si>
  <si>
    <t>AKAP6, ANK2, ATP1A2, ATP2A1, ATP2A2, CACNA1C, CACNA1C, CACNG1, CALM1, CALM2, CALM3, CAMK2D, CASQ1, CASQ2, CCL3, CCL3, CCL3, CCR5, CHD7, CLIC2, DHRS7C, DMD, FKBP1B, GSTM2, GSTO1, HRC, METTL21C, MIR1-1, MIR133A1, MIR93, MRLN, NOL3, PDE4D, PLN, PRKACA, PRKACA, RYR1, RYR2, SLC8A1, SLN, SRI, STRIT1, TMEM38A, TMEM38B, TRDN, ZMPSTE24</t>
  </si>
  <si>
    <t>GOBP_SCF_DEPENDENT_PROTEASOMAL_UBIQUITIN_DEPENDENT_PROTEIN_CATABOLIC_PROCESS</t>
  </si>
  <si>
    <t>AMN1, BTRC, CCNF, CUL1, CUL2, CUL4A, CUL4B, CUL5, DMAC2, FBXL12, FBXL13, FBXL14, FBXL15, FBXL16, FBXL17, FBXL18, FBXL2, FBXL20, FBXL21P, FBXL22, FBXL3, FBXL4, FBXL5, FBXL6, FBXL6, FBXL6, FBXL7, FBXL8, FBXO17, FBXO17, FBXO2, FBXO27, FBXO31, FBXO33, FBXO38, FBXO39, FBXO4, FBXO44, FBXO48, FBXO6, FBXO9, FBXW11, FBXW4, FBXW5, FBXW7, KIF14, NCCRP1, RBX1, SKP1, SKP2, STYX, WWTR1</t>
  </si>
  <si>
    <t>GOBP_SCHWANN_CELL_DEVELOPMENT</t>
  </si>
  <si>
    <t>ADGRG6, AKT1, AKT2, ARHGEF10, ARHGEF10, CDK5, CNTNAP1, DAG1, DICER1, FA2H, ILK, ITGB4, LAMB2, LGI4, MED12, MYOC, NCMAP, NDRG1, NF1, NRG1, NTRK2, PALS1, PARD3, PLEC, POU3F1, POU3F2, PRX, SH3TC2, SIRT2, SIRT2, SKI, SLC25A46, SOD1</t>
  </si>
  <si>
    <t>GOBP_SCHWANN_CELL_DIFFERENTIATION</t>
  </si>
  <si>
    <t>ADGRG6, AKT1, AKT2, ARHGEF10, ARHGEF10, CDK1, CDK5, CNTNAP1, DAG1, DICER1, EGR2, ERBB3, FA2H, GPC1, ILK, ITGB4, LAMB2, LGI4, MED12, MYOC, NAB1, NAB2, NCMAP, NDRG1, NF1, NRG1, NTRK2, PALS1, PARD3, PLEC, POU3F1, POU3F2, PRX, SH3TC2, SIRT2, SIRT2, SKI, SLC25A46, SOD1</t>
  </si>
  <si>
    <t>GOBP_SECONDARY_ALCOHOL_METABOLIC_PROCESS</t>
  </si>
  <si>
    <t>ABCA1, ABCA2, ABCA5, ABCG1, ABCG4, ACAA2, ACADL, ACADVL, ACLY, ACO2, AKR1D1, ANGPTL3, APOA1, APOA2, APOA4, APOA5, APOB, APOBR, APOE, APOF, APOL1, APOL2, APP, ARV1, CAT, CEBPA, CEL, CES1, CES1, CETP, CFTR, CH25H, CLN6, CLN8, CLN8, CUBN, CYB5R3, CYP11A1, CYP11A1, CYP11B1, CYP11B2, CYP1A2, CYP27A1, CYP27B1, CYP2C9, CYP2D6, CYP2D6, CYP2D6, CYP2D6, CYP2D6, CYP2D6, CYP2R1, CYP39A1, CYP3A4, CYP46A1, CYP51A1, CYP7A1, CYP7B1, DGAT2, DGKQ, DHCR24, DHCR7, DISP3, EBP, EPHX2, ERLIN1, ERLIN2, FDFT1, FDFT1, FDPS, FDX1, FDXR, FGF1, FMO5, G6PD, GBA, GBA, GBA2, GNB3, HDLBP, HMGCR, HMGCS1, HMGCS2, HSD17B7, IDH1, IDH2, IDH3A, IDH3B, IDH3G, IDI1, IDI2, IL4, INSIG1, INSIG2, LBR, LCAT, LDLR, LDLRAP1, LEP, LEPR, LIMA1, LIPC, LIPE, LPCAT3, LRP5, LSS, LSS, MBTPS1, MBTPS2, MIR182, MIR185, MIR30C1, MIR548P, MIR96, MSMO1, MT3, MVD, MVK, NFE2L1, NPC1, NPC1L1, NPC2, NR0B2, NR1H4, NSDHL, OSBPL1A, OSBPL5, PCSK9, PIP4P1, PLPP6, PMVK, PON1, POR, PPARD, PRKAA1, PRKAA2, RXRA, SC5D, SCAP, SCARB1, SCARF1, SCARF1, SEC14L2, SERPINA12, SMPD1, SNX17, SOAT1, SOAT2, SOD1, SQLE, SREBF1, SREBF2, STAR, STARD3, SULT2A1, SULT2B1, TM7SF2, TSKU, TTC39B, UGT1A3, UGT1A4, VLDLR</t>
  </si>
  <si>
    <t>GOBP_SECONDARY_METABOLIC_PROCESS</t>
  </si>
  <si>
    <t>ACMSD, AKR1A1, AKR1B1, AKR1B10, AKR1C1, AKR1C2, AKR1C3, AKR1C4, AKR7A2, AKR7A3, APPL1, ARL1, AS3MT, ASIP, ATP7A, BCL2, BDH2, CBR4, CDH3, CITED1, CTNS, CYP1A1, CYP1A2, CYP1B1, CYP2A13, CYP2A6, CYP2A7, CYP2D6, CYP2D6, CYP2D6, CYP2D6, CYP2D6, CYP2D6, CYP2W1, CYP3A4, CYP3A5, DCT, DDC, DDT, DDT, FMO1, FMO2, GIPC1, MC1R, MFSD12, N6AMT1, NFE2L2, OCA2, OCA2, OPN3, PAM, PMEL, PON3, RAPGEF2, SLC24A5, SLC45A2, SLC45A2, SLC7A11, SULT1C4, TH, TRPC1, TYR, TYRP1, UGT1A7, UGT1A8, WNT5A, ZEB2</t>
  </si>
  <si>
    <t>GOBP_SECONDARY_METABOLITE_BIOSYNTHETIC_PROCESS</t>
  </si>
  <si>
    <t>APPL1, ASIP, ATP7A, BDH2, CDH3, CITED1, CTNS, CYP1A2, DCT, DDT, DDT, GIPC1, MC1R, MFSD12, OCA2, OCA2, OPN3, PMEL, RAPGEF2, SLC24A5, SLC45A2, SLC45A2, SLC7A11, TRPC1, TYR, TYRP1, WNT5A, ZEB2</t>
  </si>
  <si>
    <t>GOBP_SECONDARY_PALATE_DEVELOPMENT</t>
  </si>
  <si>
    <t>CHD7, COL11A2, COL11A2, COL11A2, COL11A2, COL11A2, COL11A2, COL11A2, DLG1, FOXE1, FZD1, FZD2, ITGB6, ITGB8, JAG2, LEF1, LRRC32, MMP25, SMAD2, SMAD4, SOX11, TBX1, TGFB2, TGFB3, TGFBR2, TGFBR3, TSHZ1, WNT11, WNT3A, WNT5A, WNT7A, WNT8A</t>
  </si>
  <si>
    <t>GOBP_SECOND_MESSENGER_MEDIATED_SIGNALING</t>
  </si>
  <si>
    <t>ACKR2, ACKR3, ACKR4, ACTN3, ADA, ADCY1, ADCY2, ADCYAP1, ADCYAP1R1, ADGRB2, ADGRG6, ADGRL1, ADGRL1, ADM, ADNP, ADORA2B, AGT, AGTR1, AGTR2, AGTR2, AHR, AKAP6, ANK2, APLNR, APOE, AQP1, ATP1A2, ATP1B1, ATP2A2, ATP2B4, AVPR1A, AZU1, AZU1, BCAP31, BHLHA15, BST1, BTK, C10orf71, CACNA1C, CACNA1C, CALM1, CALM2, CALM3, CAMK2D, CAMKK2, CAMTA1, CAP1, CAP2, CASQ1, CASQ2, CCL20, CCL3, CCL3, CCL3, CCL4, CCL4, CCL4, CCR1, CCR10, CCR2, CCR3, CCR4, CCR5, CCR6, CCR7, CCR8, CCR9, CCRL2, CD22, CD36, CD3E, CD4, CDC34, CDH13, CGAS, CHERP, CHP1, CHP2, CHRM3, CIB1, CLEC7A, CLIC2, CMKLR1, CX3CR1, CXCL8, CXCR1, CXCR2, CXCR3, CXCR4, CXCR5, CXCR6, DDAH1, DDAH2, DDAH2, DDAH2, DDAH2, DDAH2, DDAH2, DDAH2, DEFB1, DEFB1, DGKQ, DMD, DMPK, DMTN, DYRK2, EDN1, EDN2, EDN3, EDNRB, EFHB, EGFR, EIF2AK3, EPHA5, ERBB3, FFAR4, FHL2, FIS1, FKBP1B, FPR1, FPR2, GAL, GBP1, GHRHR, GIP, GIPR, GLP1R, GNAI1, GPR143, GPR3, GPR61, GPR62, GRIN1, GRIN2A, GRIN2B, GRIN2C, GRIN2D, GRM5, GSK3B, GSTM2, GSTO1, GUCA1A, GUCA2B, GUCY1A1, GUCY1A2, GUCY1B1, GUCY2D, GUCY2F, HINT1, HOMER2, HOMER3, HPCA, HRC, HRH1, HTR2B, HTR2C, HTT, IGF1, INPP5A, INS, INSL3, IRAG1, IRGM, ITPR1, ITPR2, ITPR3, KCNC2, KDR, KSR1, KSR2, LACRT, LAT, LAT2, LMCD1, LRRK2, MAFA, MAPK7, MAPT, MAPT, MAPT, MCOLN1, MCTP1, MCTP2, MCU, MGRN1, MIR1-1, MIR133A1, MTNR1B, MTOR, MYOZ1, MYOZ2, NCALD, NDNF, NEUROD1, NEUROD2, NFAT5, NFATC1, NFATC2, NFATC3, NFATC4, NFATC4, NMUR1, NMUR2, NOS1, NOS1AP, NOS2, NOS3, NPPA, NPPB, NPPC, NPR1, NPR2, NR5A2, NRG1, NUDT4, OPRL1, OPRL1, OR51E2, P2RX2, P2RX3, P2RX4, P2RX5, P2RX7, P2RY11, P2RY12, PDE10A, PDE11A, PDE2A, PDE3A, PDE3B, PDE4D, PDE5A, PDE7A, PDE7B, PDE9A, PDK2, PDPK1, PDX1, PDZD3, PEX5L, PLA2G4B, PLCE1, PLCG1, PLCG2, PLEK, PLN, POMC, PPP1R9A, PPP1R9B, PPP2CA, PPP2R1A, PPP3CA, PPP3CB, PPP3CC, PPP3R1, PRKAA1, PRKACA, PRKACA, PRKG1, PRNP, PTBP1, PTGDR2, PTGFR, PTK2B, PTPRC, PTPRC, PTPRJ, RAPGEF2, RAPGEF3, RASD1, RASD2, RCAN1, RCAN2, RCAN3, RGN, RIT2, RNF157, RUNDC3A, RYR2, SAMD14, SCT, SCT, SCTR, SELE, SELENOK, SELP, SGCD, SLA2, SLC24A4, SLC8A1, SLC8A2, SLC9A1, SOX9, SPHK1, SPINK1, SPPL3, STIMATE, SULT1A3, SULT1A4, SYK, TBC1D10C, TBXA2R, THBS1, TMBIM4, TMEM100, TMEM38A, TMEM38B, TNF, TNF, TNF, TNF, TNF, TNF, TNF, TNF, TNFSF11, TNNI3, TPCN2, TRAT1, TREM2, TRPM2, TRPM4, TRPM5, TRPM8, UBE2B, UCN, VCAM1, VEGFA, XCR1, ZAP70, ZMPSTE24</t>
  </si>
  <si>
    <t>GOBP_SECRETION_BY_TISSUE</t>
  </si>
  <si>
    <t>ADA, ADORA1, AGR2, ALOX12B, AQP1, AQP5, ATG5, CEL, CELSR2, CHRM1, CHRM3, COPA, CYBA, DCANP1, FGF10, GJA1, KCNN4, LACRT, NEUROG1, NLRP6, NPR3, NR1H2, NR1H3, OPRK1, P2RY2, PRKCE, SCNN1B, SCT, SCT, SLC4A5, SPINK1, STATH, STATH, STK39, TACR1, TIFAB, TRAF3IP2, UCN, VAMP2, VAMP3, VAMP8, WNK1, WNK4</t>
  </si>
  <si>
    <t>GOBP_SECRETORY_GRANULE_ORGANIZATION</t>
  </si>
  <si>
    <t>ABCA1, ACRBP, ACTL7A, ACTL9, BAIAP3, BLOC1S1, BLOC1S2, BLOC1S3, BLOC1S6, CCDC136, CREB1, DTNBP1, F2R, F2RL3, FABP9, KNL1, LYST, NECTIN2, OSBP, PAFAH1B1, PLA2G3, PTPRN, RAB38, RFX2, SERPINE2, SNX19, SOX30, SPACA1, SPINK2, SRGN, TBC1D20, TBPL1, TMF1, UNC13D, VPS33B, ZNF385A, ZPBP, ZPBP2</t>
  </si>
  <si>
    <t>GOBP_SEGMENTATION</t>
  </si>
  <si>
    <t>ABI1, ACD, ALDH1A2, ATM, AXIN2, BASP1, BMI1, BMP4, BMPR1A, CDX1, CDX2, COBL, CRB2, DCANP1, DKK1, DLL1, DLL1, DLL3, DMRT2, DVL2, EGR2, EP300, EPB41L5, FOXB1, FOXC1, FOXC2, FOXF1, FRS2, FZD5, GDF3, HES5, HES5, HES7, HOXA2, HOXD8, IRX1, IRX2, IRX3, KAT2A, LEF1, LFNG, LHX1, LHX1, LRP6, LRP6, MAFB, MED12, MEOX1, MEOX2, MESP1, MESP2, MIB1, MLLT3, MSGN1, MTF2, MYF5, MYF6, NEUROG1, NKX3-1, NLE1, NOTCH1, NRARP, NRP1, NRP2, OSR1, PALB2, PCDH8, PCSK6, PLD6, PLXNA2, POFUT1, POGLUT1, PRKDC, PSEN1, RBPJ, RIPPLY1, RIPPLY2, ROR2, SEMA3A, SEMA3C, SEMA3F, SFRP1, SFRP2, SMAD3, SMAD4, TASOR, TBX18, TBX3, TBX6, TBXT, TCAP, TCF15, TDGF1, TDRD1, TDRD10, TDRD15, TDRD5, TDRD6, TDRD7, TDRKH, TIFAB, TMED2, TP53, WNT3A, WNT5A, WT1, XRCC2</t>
  </si>
  <si>
    <t>GOBP_SELECTIVE_AUTOPHAGY</t>
  </si>
  <si>
    <t>ACBD5, ADRB2, AMBRA1, ARFIP2, ATG13, ATG14, ATG16L1, ATG16L1, ATG2A, ATG2B, ATG4B, ATG4D, ATG5, AUP1, BAG3, BECN1, C5orf51, CALCOCO2, CDC37, CERS1, DDRGK1, HDAC6, HSPB8, HTRA2, HTT, HUWE1, KLHL3, LGALS8, LRBA, LRSAM1, MAP1LC3B, MAP1LC3C, MAPK3, MFN2, NOD1, NOD2, OPTN, PHB2, PINK1, PJVK, PRKN, RAB7A, RB1CC1, RETREG1, RETREG3, RIPK2, RNF213, RNF31, RNF31, RNF41, SESN2, SESN2, SLC25A4, SLC25A5, SPTLC1, SPTLC2, SQSTM1, SQSTM1, STBD1, STING1, STING1, TAFAZZIN, TBK1, TEX264, TIGAR, TOMM7, TP53, TSC2, UBA5, UBQLN1, UFC1, UFL1, UFM1, ULK1, ULK2, USP30, VDAC1, VPS13C, VPS13D, WDFY3, WDR81, WDR81, WIPI2</t>
  </si>
  <si>
    <t>GOBP_SEMAPHORIN_PLEXIN_SIGNALING_PATHWAY</t>
  </si>
  <si>
    <t>ARHGDIA, ECE1, EDN1, EDNRA, FARP2, FLNA, GDNF, HAND2, MET, NCAM1, NCAM1, NRP1, NRP2, PLXNA1, PLXNA2, PLXNA3, PLXNA4, PLXNB1, PLXNB2, PLXNB3, PLXNC1, PLXND1, RAC1, SEMA3A, SEMA3B, SEMA3C, SEMA3D, SEMA3E, SEMA3F, SEMA3G, SEMA4A, SEMA4B, SEMA4C, SEMA4D, SEMA4F, SEMA4G, SEMA5A, SEMA5B, SEMA6A, SEMA6B, SEMA6C, SEMA6D, SEMA7A, SEMA7A, SH3BP1</t>
  </si>
  <si>
    <t>GOBP_SEMI_LUNAR_VALVE_DEVELOPMENT</t>
  </si>
  <si>
    <t>BMP2, BMP4, BMPR2, DLL4, EFNA1, ELN, EMILIN1, GATA3, GATA4, GATA4, GATA5, GJA5, HEY1, HEY2, HEYL, JAG1, NFATC1, NKX2-5, NOS3, NOTCH1, NOTCH2, NPPA, RB1, RBPJ, ROBO1, ROBO2, ROCK1, ROCK2, SLIT2, SLIT3, SMAD6, SNAI1, SNAI2, SOX9, STRA6, STRA6, TBX20, TGFB1, TGFB2, TIE1, TNFRSF1A, TNFRSF1B, TWIST1</t>
  </si>
  <si>
    <t>GOBP_SENSORY_ORGAN_MORPHOGENESIS</t>
  </si>
  <si>
    <t>ABI2, AGTPBP1, AHI1, ALDH1A3, AQP5, ATF4, ATOH1, ATP6V1B1, ATP8A2, BAK1, BAX, BBS4, BCAR3, BCL2, BCR, BMP4, BMP7, C12orf57, CABP4, CALB1, CDH23, CEP290, CHD7, CHRNA10, CHRNA9, CITED2, CLRN1, CLRN2, CNTF, COL11A1, COL2A1, COL5A1, COL5A2, COL8A1, COL8A2, CRB1, CRB2, CRYGB, CTHRC1, CTNNB1, CYP26B1, DCANP1, DIO3, DLL1, DLL1, DLX5, DLX6, DSCAM, DVL1, DVL2, DZANK1, EDN1, EDNRA, EFEMP1, EPHA2, EPHB1, EPHB2, EYA1, FASLG, FAT1, FBN1, FBN2, FGF10, FGF2, FGF8, FGF9, FGFR2, FJX1, FOXE3, FOXF2, FOXG1, FOXI1, FOXL2, FOXN4, FRS2, FRZB, FSCN2, FZD2, FZD3, FZD5, FZD6, GATA2, GATA3, GBX2, GDF11, GJB6, GLI3, GNAT1, GNGT1, GRHL3, GRXCR2, GSC, HCN1, HDAC1, HDAC2, HESX1, HIF1A, HIPK1, HIPK2, HMX2, HMX3, HOXA1, HOXA2, HOXC13, HPN, IFT122, IFT172, IGFN1, IHH, IMPG2, INSIG1, INSIG2, INTU, ITGA8, JAG1, KCNQ1, KCNQ1, KCNQ4, KDM2B, KDR, LCTL, LHFPL5, LHX1, LHX1, LRIG1, LRIG3, LRP5, MAFB, MAN2A1, MAPK1, MAPK3, MEGF11, MEGF11, MEIS1, MFAP2, MFAP5, MFN2, MFRP, MFSD2A, MSX1, MYO15A, MYO3A, MYO3B, MYO6, MYO7A, NAGLU, NECTIN1, NECTIN3, NEUROG1, NF1, NIPBL, NKX3-2, NOG, NOTCH2, NR2E3, NRL, NRL, NTN1, NTRK2, OBSL1, OLFM3, OSR1, OSR2, OTOP1, OTX1, PAX2, PAX6, PAX8, PDE6C, PDZD7, PHACTR4, PITX2, PITX3, PLS1, POU3F4, POU4F3, PRDM1, PRKCI, PRKRA, PROM1, PROX1, PRRX1, PTF1A, PTK7, PTPRM, RARB, RARG, RBP4, RDH13, RDH13, RDH13, RDH13, RDH13, RDH13, RDH13, RDH13, RDH13, RDH13, RING1, RING1, RING1, RING1, RING1, RING1, ROM1, ROR2, RORB, RP1, RPE65, RPGRIP1, RPGRIP1L, RPL38, RS1, SCRIB, SCRIB, SDK1, SDK2, SEC24B, SHROOM2, SIX1, SIX2, SIX3, SIX4, SKI, SLC1A1, SLC44A4, SLC44A4, SLC44A4, SLC44A4, SLC44A4, SLC44A4, SLC44A4, SLC44A4, SLC9A3R1, SLITRK6, SOBP, SOD1, SOX1, SOX11, SOX8, SOX9, SP3, SPRY2, STAT3, STAU2, STOX1, STRA6, STRA6, STRC, TBC1D20, TBX1, TBX18, TBX2, TBX3, TCAP, TDRD7, TENM3, TFAP2A, TFAP2B, TH, THRB, THY1, TIFAB, TMIE, TOPORS, TPRN, TRIOBP, TSHZ1, TSKU, TSPAN12, TTC39C, TTC8, TUG1, TULP1, TWIST1, USH1C, USH1G, VAX2, VEGFA, VSX1, WDPCP, WDR19, WHRN, WNT1, WNT16, WNT2, WNT2B, WNT3A, WNT5A, WNT9A, YY1, ZEB1, ZHX2, ZIC1</t>
  </si>
  <si>
    <t>GOBP_SENSORY_PERCEPTION_OF_BITTER_TASTE</t>
  </si>
  <si>
    <t>AZGP1, CA6, CALHM1, CST1, CST2, CST4, GNAT1, GNAT2, GNAT3, ITPR3, LPO, PIGR, PIP, PLCB2, REEP2, RTP1, RTP2, RTP3, RTP4, RTP5, RTP5, TAS2R1, TAS2R10, TAS2R10, TAS2R10, TAS2R10, TAS2R10, TAS2R13, TAS2R13, TAS2R13, TAS2R13, TAS2R14, TAS2R14, TAS2R14, TAS2R16, TAS2R19, TAS2R19, TAS2R19, TAS2R20, TAS2R20, TAS2R20, TAS2R20, TAS2R3, TAS2R30, TAS2R30, TAS2R30, TAS2R31, TAS2R31, TAS2R31, TAS2R38, TAS2R39, TAS2R4, TAS2R40, TAS2R41, TAS2R41, TAS2R42, TAS2R42, TAS2R43, TAS2R43, TAS2R43, TAS2R45, TAS2R46, TAS2R46, TAS2R46, TAS2R5, TAS2R50, TAS2R50, TAS2R50, TAS2R50, TAS2R60, TAS2R60, TAS2R7, TAS2R7, TAS2R7, TAS2R7, TAS2R8, TAS2R8, TAS2R8, TAS2R8, TAS2R9, TAS2R9, TAS2R9, TAS2R9</t>
  </si>
  <si>
    <t>GOBP_SENSORY_PERCEPTION_OF_LIGHT_STIMULUS</t>
  </si>
  <si>
    <t>ABCA4, ABCC6, ABCC6, ABLIM1, ADGRV1, AIPL1, AOC2, ARL6, ARR3, ATF6, ATP8A2, ATXN7, BBS1, BBS10, BBS2, BBS4, BBS5, BBS7, BBS9, BEST1, BFSP2, CABP1, CABP2, CABP4, CACNA1F, CACNA2D4, CACNA2D4, CACNB2, CCDC66, CDH23, CDH3, CEP250, CHM, CHRNB2, CLDN19, CLIC5, CLN6, CLN8, CLN8, CLRN1, CNGA1, CNGA3, CNGB1, CNGB3, CNNM4, COL11A1, COL18A1, COL1A1, COL2A1, CPLX3, CPLX4, CRB1, CRB2, CRX, CRYAA, CRYBA1, CRYBA2, CRYBA4, CRYBB1, CRYBB2, CRYBB3, CRYBG3, CRYGA, CRYGB, CRYGC, CRYGC, CRYGD, CRYGD, CRYGN, CRYGS, CRYZ, CYP4V2, DHRS3, DLL4, DNAJC19, DRAM2, EFEMP1, EML2, EPAS1, EYA3, EYA4, EYS, FAM161A, FSCN2, GABRR2, GJA10, GJA10, GJA3, GJC1, GJD2, GLRA1, GLRB, GNAT1, GNAT2, GPR143, GPR179, GPR179, GRK1, GRK1, GRK1, GRK7, GRM6, GRM8, GUCA1A, GUCA1B, GUCA1C, GUCY2D, GUCY2F, HMCN1, HPS1, HSF4, IMPG1, IMPG2, IRX5, KCNJ10, KERA, KIFC3, KRT12, KRT12, LAMB2, LAMC3, LCTL, LRAT, LRIT3, LUM, MFRP, MIP, MKKS, MKKS, MKKS, MYO3A, MYO3B, MYO7A, MYO9A, NDP, NOB1, NR2E1, NR2E3, NRL, NRL, NXNL2, NYX, OAT, OPA1, OPA3, OPN1LW, OPN1MW, OPN1MW2, OPN1MW3, OPN1SW, OPN4, OPN5, PAX2, PAX6, PCARE, PCDH15, PDC, PDCL, PDE6A, PDE6B, PDE6C, PDE6D, PDE6G, PDE6H, PITPNA, POU4F3, POU6F2, PPEF2, PPT1, PRCD, PRPH2, PRR4, PRR4, PRR4, RABGGTA, RABGGTA, RABGGTB, RAX, RAX2, RBP3, RBP4, RCVRN, RD3, RDH10, RDH12, RDH5, RDH8, REEP6, RGR, RGS16, RGS9, RGS9BP, RHO, RIMS1, RLBP1, ROM1, RORB, RP1, RP1L1, RP2, RP2, RPE65, RPGR, RPGRIP1, RRH, RS1, SEMA5B, SFRP5, SIX3, SIX6, SLC24A1, SLC24A2, SLC45A2, SLC45A2, SLC4A10, SLITRK6, SOX14, SPATA7, TACSTD2, TGFBI, TH, TIMP3, TRPM1, TRPM1, TULP1, TULP2, TYR, UNC119, USH1C, USH1G, USH2A, VAX2, VSX1, VSX2, WDR36, WFS1, WHRN, ZIC2, ZNF513</t>
  </si>
  <si>
    <t>GOBP_SENSORY_PERCEPTION_OF_MECHANICAL_STIMULUS</t>
  </si>
  <si>
    <t>ADGRV1, ALDH7A1, ASIC2, ASIC3, ATP2B2, ATP6V0A4, ATP6V1B1, ATP8B1, AXIN1, BACE1, BARHL1, BIRC5, CABP2, CACNA1D, CASP3, CCDC50, CDC14A, CDH23, CDKN1B, CDKN2D, CEACAM16, CEMIP, CHD7, CHRNA10, CHRNA9, CHRNB2, CLIC5, CLRN1, CLRN2, CNTN5, COCH, COL11A1, COL11A2, COL11A2, COL11A2, COL11A2, COL11A2, COL11A2, COL11A2, COL1A1, COL2A1, COL4A3, CRYM, CXCL12, CXCR4, DCDC2, DDIT3, DIAPH1, DRGX, EML2, EPS8L2, EPYC, ESPN, ESPNL, EYA1, EYA4, FBXO11, FYN, FZD4, GABRA5, GABRB2, GJB2, GJB6, GJC3, GPX1, GRAP, GRM7, GRXCR1, GRXCR2, GSDME, HEXB, HOMER2, HOXA1, HPN, HTR2A, ITGA2, KCNA1, KCNE1, KCNK4, KCNQ1, KCNQ1, KCNQ4, KIT, LHFPL3, LHFPL4, LHFPL5, LOXHD1, LRIG1, LRIG2, LRP2, LRTOMT, MARVELD2, MARVELD2, MBP, MIR324, MIR342, MIR455, MKKS, MKKS, MKKS, MYH14, MYO15A, MYO1A, MYO3A, MYO3B, MYO6, MYO7A, MYO7B, NAV2, NDUFB9, NIPBL, NTRK1, OTOA, OTOF, OTOG, OTOGL, OTOR, OTOS, P2RX2, P2RX4, PAX3, PCDH15, PDZD7, PGAP1, PHF24, PIEZO2, PJVK, PKHD1L1, POU3F4, POU4F2, POU4F3, PPIP5K2, RAB3A, RIPOR2, ROR1, RPL38, SCARB2, SCN1A, SERPINB6, SERPINE2, SIX1, SLC17A8, SLC1A3, SLC26A4, SLC26A5, SLC52A3, SLC9A3R1, SLITRK6, SNAI2, SOBP, SOD1, SPRY2, SPTBN4, SRRM4, STRC, TBL1X, TBX1, TECTA, TFAP2A, TH, THRB, TIMM10, TIMM13, TIMM8B, TIMM9, TMC1, TMC2, TMEM120A, TMIE, TMPRSS3, TMTC4, TNF, TNF, TNF, TNF, TNF, TNF, TNF, TNF, TPRN, TRIOBP, TRPA1, TRPV1, TSPEAR, TUB, UCN, USH1C, USH1G, USH2A, USP53, WDR1, WFS1, WHRN, ZNF354A</t>
  </si>
  <si>
    <t>GOBP_SENSORY_PERCEPTION_OF_PAIN</t>
  </si>
  <si>
    <t>ACE, ACP3, ADORA1, ALOXE3, ANO1, ARRB2, ASIC3, ATPSCKMT, BACE1, BDKRB1, CALCA, CCL2, CCL3, CCL3, CCL3, CCN3, CCR2, CDK5, CHRNA4, CHRNB2, CNR1, CNR2, CXCL12, CXCR4, EDN1, EDNRB, EPHB1, F2R, FABP5, FYN, GIP, GRIN2A, GRIN2D, GRM1, HOXB8, HOXD1, HTR2A, IAPP, IL10, IL12B, IL1A, ITGA2, KCNA1, KCNA2, KCND2, KCNK4, LXN, MAPK3, MC1R, MECP2, MGLL, MME, MMP24, MRGPRX2, NDN, NDN, NIPSNAP1, NLGN2, NLGN2, NMUR2, NPY1R, NR2F6, NTRK1, NTSR1, OPRD1, OPRK1, OPRL1, OPRL1, OPRM1, OPRPN, OXT, P2RX3, P2RX4, P2RX7, P2RY1, PENK, PHF24, POMK, PRDM12, PROK2, PTAFR, PTGES, PTGS2, RETREG1, SCN10A, SCN11A, SCN1A, SCN3B, SCN9A, SLC9A1, SMR3A, SMR3B, SPX, TAC1, TACR1, TAFA4, TMEM100, TMEM120A, TNF, TNF, TNF, TNF, TNF, TNF, TNF, TNF, TRPA1, TRPV1, UCHL1, VIP, ZFHX2</t>
  </si>
  <si>
    <t>GOBP_SENSORY_PERCEPTION_OF_TASTE</t>
  </si>
  <si>
    <t>ASIC1, ASIC2, ASIC3, AZGP1, CA6, CALHM1, CALHM3, CD36, CST1, CST2, CST4, FFAR4, GNAT1, GNAT2, GNAT3, GNB1, GNG13, ITPR3, LCN1, LEF1, LPO, NPY, P2RX2, P2RX3, PIGR, PIP, PKD1L3, PKD2L1, PLCB2, REEP2, RTP1, RTP2, RTP3, RTP4, RTP5, RTP5, TAS1R1, TAS1R2, TAS1R3, TAS2R1, TAS2R10, TAS2R10, TAS2R10, TAS2R10, TAS2R10, TAS2R13, TAS2R13, TAS2R13, TAS2R13, TAS2R14, TAS2R14, TAS2R14, TAS2R16, TAS2R19, TAS2R19, TAS2R19, TAS2R20, TAS2R20, TAS2R20, TAS2R20, TAS2R3, TAS2R30, TAS2R30, TAS2R30, TAS2R31, TAS2R31, TAS2R31, TAS2R38, TAS2R39, TAS2R4, TAS2R40, TAS2R41, TAS2R41, TAS2R42, TAS2R42, TAS2R43, TAS2R43, TAS2R43, TAS2R45, TAS2R46, TAS2R46, TAS2R46, TAS2R5, TAS2R50, TAS2R50, TAS2R50, TAS2R50, TAS2R60, TAS2R60, TAS2R7, TAS2R7, TAS2R7, TAS2R7, TAS2R8, TAS2R8, TAS2R8, TAS2R8, TAS2R9, TAS2R9, TAS2R9, TAS2R9, TRPM5, WNT10B</t>
  </si>
  <si>
    <t>GOBP_SENSORY_PERCEPTION_OF_TEMPERATURE_STIMULUS</t>
  </si>
  <si>
    <t>ADORA1, ADRA2A, ANO1, ARRB2, ASIC3, BTBD9, CALCA, CXCL12, CXCR4, EPHB1, GRIK2, HTR2A, KCNK4, LXN, MMP24, NR2F6, NTRK1, NTSR1, OPN4, OPRK1, PRDM12, RHO, TRPA1, TRPM3, TRPM8, TRPV1</t>
  </si>
  <si>
    <t>GOBP_SENSORY_SYSTEM_DEVELOPMENT</t>
  </si>
  <si>
    <t>ABCB5, ABI2, ACHE, ACTL6A, ACVR2B, ACVRL1, ADAMTS18, AGTPBP1, AHI1, ALDH1A2, ALDH1A3, ANGPTL7, ANHX, AQP5, ARHGAP35, ARHGEF15, ATF4, ATF6, ATOH7, ATP2B1, ATP2B2, ATP2B4, ATP8A2, B9D1, BAK1, BAX, BBS4, BBS7, BCAR3, BCL11B, BCL2, BFSP1, BFSP2, BIRC7, BLOC1S3, BMP4, BMP6, BMP7, BMPR1B, BMPR2, C12orf57, C1QA, C3, CABP4, CACNA1C, CACNA1C, CALB1, CASP2, CC2D2A, CDK20, CDKN1B, CDKN1C, CDKN1C, CELF4, CEP290, CHD7, CHRDL1, CITED2, CLCN2, CLIC4, CLN8, CLN8, CNTF, COL4A1, COL5A1, COL5A2, COL8A1, COL8A2, CPAMD8, CRB1, CRB2, CRYAB, CRYBA1, CRYBA2, CRYBA4, CRYBB1, CRYBB2, CRYBB3, CRYBG3, CRYGA, CRYGB, CRYGC, CRYGC, CRYGD, CRYGD, CRYGN, CRYGS, CTNNB1, CTNS, CYP1A1, CYP1B1, DCX, DIO3, DLG1, DLL1, DLL1, DLL4, DLX1, DLX2, DRD2, DSCAM, DTNBP1, DZANK1, EFEMP1, EGFR, EPHA2, EPHB1, EPHB2, FASLG, FAT1, FBN1, FBN2, FGF10, FGF2, FGF9, FJX1, FKBP8, FLT1, FOXC1, FOXC2, FOXE3, FOXF2, FOXL2, FOXN4, FREM2, FRS2, FSCN2, FZD4, FZD5, FZR1, GATA3, GDF11, GDF3, GJA1, GJA8, GJE1, GLI3, GNAT1, GNB1, GNGT1, GPM6A, GRHL2, GRHL3, GRM6, HCN1, HDAC1, HDAC2, HES5, HES5, HESX1, HIF1A, HIPK1, HIPK2, HPCA, HSF4, IFT122, IFT140, IFT172, IGFN1, IHH, IMPDH2, IMPG2, INHBA, ISL1, ITGAM, JAG1, JMJD6, JUN, KDM2B, KDM5B, KDR, KERA, KLF4, KRT12, KRT12, LAMA1, LAMB2, LAMC3, LCTL, LHX1, LHX1, LHX2, LIM2, LIMK2, LPCAT1, LPCAT1, LRP5, LRP5L, MAB21L1, MAB21L2, MAF, MAN2A1, MAX, MDM1, MED1, MEGF11, MEGF11, MEIS1, MEIS2, MEIS3, MEIS3P1, MERTK, MFAP2, MFAP5, MFN2, MFRP, MFSD2A, MIP, MITF, MTERF4, MTNR1B, MYF5, MYO7A, NAGLU, NDP, NECTIN1, NECTIN3, NES, NEUROD1, NEUROD4, NF1, NF2, NHS, NIPBL, NOTCH2, NPHP1, NPHP4, NR2E1, NR2E3, NRL, NRL, NRP1, NTRK2, OBSL1, OLFM3, OPN4, OPN5, OSR2, P2RY12, PAX2, PAX6, PBX1, PBX2, PBX2, PBX2, PBX2, PBX2, PBX2, PBX2, PBX3, PBX4, PDE6A, PDE6B, PDE6C, PDGFRA, PDGFRB, PFDN5, PHACTR4, PHOX2B, PITX2, PITX3, PKNOX1, PLAAT1, PLAAT3, POU4F1, POU4F2, PPP1R13L, PRDM1, PRKCI, PROM1, PROX1, PRPH2, PRSS56, PSEN1, PTF1A, PTPRM, PYGO2, RAB18, RAB3GAP1, RARA, RARB, RARG, RAX, RBP4, RCN1, RD3, RDH10, RDH13, RDH13, RDH13, RDH13, RDH13, RDH13, RDH13, RDH13, RDH13, RDH13, RET, RHO, RHOJ, RING1, RING1, RING1, RING1, RING1, RING1, ROM1, RORB, RP1, RP1L1, RPE65, RPGRIP1, RPGRIP1L, RPL24, RS1, SALL2, SCO2, SDK1, SDK2, SEMA3A, SERPINF1, SERPINF1, SH3PXD2B, SHH, SHROOM2, SIPA1L3, SIX3, SIX5, SIX6, SKI, SKIL, SLC17A6, SLC17A7, SLC17A8, SLC1A1, SLC25A25, SLC39A5, SLC44A4, SLC44A4, SLC44A4, SLC44A4, SLC44A4, SLC44A4, SLC44A4, SLC44A4, SLC4A5, SLC6A3, SLC6A3, SLC7A11, SLITRK6, SMAD3, SMARCA4, SMARCD3, SMG9, SMOC1, SOS1, SOX1, SOX11, SOX2, SOX8, SOX9, SP3, SPRED1, SPRED2, SPRED3, SPRY1, SPRY2, SRF, STAT3, STAU2, STRA6, STRA6, TBC1D20, TBC1D32, TBX2, TCIRG1, TDRD7, TENM3, TENT2, TFAP2A, TFAP2B, TGFB2, TGFBR1, TGFBR2, TGIF2, TH, THRB, THY1, TMEM132E, TMEM231, TMOD1, TOPORS, TSKU, TSPAN12, TTC8, TTLL5, TUB, TUG1, TULP1, TULP3, TWIST1, TWSG1, UNC45B, USH1C, USP45, VAX1, VAX2, VEGFA, VIM, VSTM4, VSX1, WDPCP, WDR19, WNT16, WNT2, WNT2B, WNT5A, WNT5B, WNT6, WNT7A, WNT7B, WNT9A, WNT9B, WNT9B, WT1, XRN2, YY1, ZDHHC16, ZEB1, ZHX2, ZNF513</t>
  </si>
  <si>
    <t>GOBP_SEQUESTERING_OF_CALCIUM_ION</t>
  </si>
  <si>
    <t>ABL1, AKAP6, ANK2, ANXA6, APLNR, ATG5, ATP1A2, ATP7B, BAX, BDKRB1, CACNA1C, CACNA1C, CALM1, CALM2, CALM3, CALR, CAMK2D, CAPN3, CASQ1, CASQ2, CCL19, CCL21, CCL3, CCL3, CCL3, CCR5, CCR7, CD19, CEMIP, CHD7, CHERP, CLIC2, CORO1A, CX3CL1, CXCL10, CXCL11, CXCL9, CYBA, DDIT3, DHRS7C, DIAPH1, DMD, DRD1, DRD2, ERO1A, F2, F2R, F2RL3, FASLG, FGF2, FKBP1A, FKBP1B, GP1BA, GP1BB, GP5, GP9, GPER1, GSTM2, GSTO1, HAP1, HRC, HSP90B1, HTR2A, HTR2B, HTR2C, HTT, IBTK, IBTK, IL13, ITPR1, ITPR2, ITPR3, JPH1, JPH2, JPH3, JPH4, JSRP1, LACRT, LCK, LETM1, LIME1, LYN, MCOLN1, MCOLN2, MCOLN3, METTL21C, MIR1-1, MIR133A1, MIR93, MTLN, NOL3, NOS1, NPSR1, NTSR1, P2RX7, P2RY6, PDE4D, PDPK1, PKD2, PLCG1, PLCG2, PLN, PRKACA, PRKACA, PRKCE, PRKD1, PSEN1, PTK2B, PTPN6, PTPRC, PTPRC, RASA3, RASA3, RYR1, RYR2, RYR3, SELENON, SLC25A23, SLC8A1, SLC8B1, SNCA, SRI, THY1, TMEM38A, TMEM38B, TPCN1, TPCN2, TRDN, TRPA1, TRPC1, TRPM2, TRPV1, UBASH3B, XCL1, XCR1</t>
  </si>
  <si>
    <t>GOBP_SEQUESTERING_OF_TRIGLYCERIDE</t>
  </si>
  <si>
    <t>ABHD5, APOC4, CIDEA, ENPP1, FITM1, FITM1, FITM2, IL1B, LPL, OSBPL11, OSBPL8, PLIN2, PLIN3, PLIN5, PNPLA2, PPARA, PPARG, TNF, TNF, TNF, TNF, TNF, TNF, TNF, TNF, TREM2</t>
  </si>
  <si>
    <t>GOBP_SERINE_FAMILY_AMINO_ACID_BIOSYNTHETIC_PROCESS</t>
  </si>
  <si>
    <t>AGXT, AGXT2, CBS, CBSL, CTH, DHFR, DHFR2, DHFRP1, GGT1, MTHFD1, PHGDH, PSAT1, PSPH, PSPHP1, SEPHS1, SEPHS2, SERINC3, SERINC5, SHMT1, SHMT1, SHMT2, SRR</t>
  </si>
  <si>
    <t>GOBP_SERINE_FAMILY_AMINO_ACID_METABOLIC_PROCESS</t>
  </si>
  <si>
    <t>AGXT, AGXT2, AMT, BAAT, BAAT, CBS, CBSL, CDO1, CSAD, CTH, DAO, DHFR, DHFR2, DHFRP1, GART, GART, GCAT, GCLC, GCLM, GCSH, GGT1, GLDC, GLYAT, MPST, MTHFD1, PHGDH, PSAT1, PSPH, PSPHP1, RIDA, SCLY, SDS, SEPHS1, SEPHS2, SERINC3, SERINC5, SHMT1, SHMT1, SHMT2, SLC7A11, SRR, THNSL2, TST</t>
  </si>
  <si>
    <t>GOBP_SERINE_PHOSPHORYLATION_OF_STAT_PROTEIN</t>
  </si>
  <si>
    <t>CDK5, CDK5R1, GADD45A, GGNBP2, GGNBP2, IFNA1, IFNA10, IFNA13, IFNA14, IFNA16, IFNA17, IFNA2, IFNA21, IFNA4, IFNA5, IFNA6, IFNA7, IFNA8, IFNB1, IFNE, IFNG, IFNK, IFNW1, IL24, LIF, NLK, PWP1, RET</t>
  </si>
  <si>
    <t>GOBP_SEROTONIN_RECEPTOR_SIGNALING_PATHWAY</t>
  </si>
  <si>
    <t>CHRM1, CHRM2, CHRM3, CHRM4, CHRM5, DRD4, DRD4, GNAZ, HRH1, HRH2, HRH3, HRH4, HTR1A, HTR1B, HTR1D, HTR1E, HTR1F, HTR2A, HTR2B, HTR2C, HTR3A, HTR3B, HTR3C, HTR3D, HTR3E, HTR4, HTR5A, HTR6, HTR7, OR10H1, OR10H2, OR10H3, OR10H4, OR10H5, OR10J5, OR10J6P, OR11H4, OR11H7, OR5T2, OR5T2, OR5T3, OR5T3, OR6T1</t>
  </si>
  <si>
    <t>GOBP_SEROTONIN_TRANSPORT</t>
  </si>
  <si>
    <t>CNR1, GPM6B, HRH3, HTR1A, HTR1B, ITGB3, LILRB1, LILRB1, LILRB1, LILRB1, LILRB1, MAOB, NOS1, P2RX1, SLC18A1, SLC18A2, SLC22A1, SLC22A2, SLC22A3, SLC29A4, SLC6A4, SNCA, SYK</t>
  </si>
  <si>
    <t>GOBP_SEX_DETERMINATION</t>
  </si>
  <si>
    <t>AMH, AR, CITED2, DHH, DMRT1, FGF9, FOXL2, INSR, INSRR, MAP3K4, NR0B1, NR5A1, PTGDR, SF1, SIX4, SOX3, SOX9, SRD5A1, SRY, TCF21, WNT4, WT1</t>
  </si>
  <si>
    <t>GOBP_SEX_DIFFERENTIATION</t>
  </si>
  <si>
    <t>A2M, ACE, ACSBG1, ACVR2A, ADAM15, ADAM20, ADAM21, ADAM29, ADAMTS1, ADCYAP1R1, ADGRG1, AFP, AGO4, AKR1C3, AMH, AMHR2, ANG, AR, ARID4A, ARID4B, ARID5B, ARRB2, ASB1, ASPM, ATM, ATRX, AXL, BAK1, BASP1, BAX, BCL2, BCL2L1, BCL2L11, BCL2L2, BIK, BMP15, BMP5, BMP6, BMPR1A, BMPR1B, BOK, BRCA2, BRIP1, CASP2, CASP3, CBL, CBX2, CCDC182, CCND1, CDKL2, CEBPB, CENPI, CHD7, CITED2, CNOT9, CNTFR, COL9A3, CRKL, CSDE1, CSMD1, CTNNA1, CTNNB1, CYP17A1, CYP19A1, CYP1B1, DACH1, DACH2, DCANP1, DHCR24, DHH, DHX37, DMC1, DMRT1, DMRT2, DMRT3, DMRTA1, DMRTA2, DMRTB1, DMRTC2, DMRTC2, DNAAF11, DNAJC19, EIF2B2, EIF2B4, EIF2B5, EIF2S2, ERCC1, EREG, ESR1, FANCA, FANCG, FGF10, FGF8, FGF9, FKBP4, FNDC3A, FOXC1, FOXF2, FOXL2, FOXO3, FSHB, FSHR, FST, FZD4, GAS2, GATA1, GATA3, GATA4, GATA4, GATA6, GDF9, GFRA1, GJA1, GNRH1, GPR149, GREB1L, H3-3A, H3-3B, HESX1, HMGB2, HNF4A, HOXA10, HOXA11, HOXA13, HOXD13, HSD17B3, HSD17B4, HSPA5, HYAL3, IDH1, IL1A, IMMP2L, ING2, INHA, INHBA, INHBB, INSL3, INSR, IRX5, KDR, KIF18A, KIT, KITLG, KLHL10, LEP, LFNG, LGR4, LHB, LHCGR, LHFPL2, LHX1, LHX1, LHX8, LHX9, LRP2, MAMLD1, MAS1, MEA1, MERTK, MIR455, MKKS, MKKS, MKKS, MMP14, MMP19, MMP2, MSH2, MSH4, MYC, NASP, NCOA4, NEUROG1, NHLH2, NIPBL, NKX3-1, NOS3, NR0B1, NR2F2, NR5A1, NRIP1, NTRK1, NUDT1, NUP107, NUPR1, OSR1, PATZ1, PBX1, PCYT1B, PDGFA, PDGFRA, PDGFRB, PGR, PKD1, PLEKHA1, PRDX4, PRKACG, PRPS1L1, PTPN11, PTPRN, PTX3, RAB13, RARA, RBMY1B, RBP4, RDH10, REC8, REC8, REN, RETN, RHOBTB3, RNF38, ROBO2, ROR2, RXFP2, SAFB2, SALL1, SCX, SDC1, SEMA3A, SF1, SFRP1, SFRP2, SGPL1, SHH, SIRT1, SIX4, SLIT2, SLIT3, SMAD4, SMAD5, SOD1, SOX15, SOX8, SOX9, SPATA2, SPO11, SPRR2A, SRC, SRD5A1, SRD5A2, SRY, STAT5B, STRA6, STRA6, SYCP2, TAF4, TAF4, TBC1D20, TBX3, TCF21, TEX11, TEX19, TFAP2C, TFPT, TFPT, TFPT, TFPT, TFPT, TFPT, TFPT, TFPT, TFPT, TFPT, TGFB2, TGFBR1, TIFAB, TIPARP, TLR3, TMF1, TNFAIP6, TP63, TSPY1, TSPY10, TSPY2, TSPY3, TSPY4, TSPY8, TYRO3, UBB, UBE3A, UMODL1, UTF1, VEGFA, VGF, WDR19, WDR48, WNT2B, WNT4, WNT5A, WNT7A, WNT9B, WNT9B, WT1, YBX3, ZFP42, ZFPM2, ZFY, ZNF830, ZP3</t>
  </si>
  <si>
    <t>GOBP_SIALYLATION</t>
  </si>
  <si>
    <t>ST3GAL1, ST3GAL2, ST3GAL3, ST3GAL4, ST3GAL5, ST3GAL6, ST6GAL1, ST6GAL2, ST6GALNAC1, ST6GALNAC2, ST6GALNAC3, ST6GALNAC4, ST6GALNAC5, ST6GALNAC6, ST8SIA1, ST8SIA2, ST8SIA3, ST8SIA4, ST8SIA5, ST8SIA6</t>
  </si>
  <si>
    <t>GOBP_SIGNALING_RECEPTOR_LIGAND_PRECURSOR_PROCESSING</t>
  </si>
  <si>
    <t>ACE, ACE2, ATP6AP2, BACE2, BCHE, CASP1, CMA1, CORIN, CPA3, CPE, CTSG, CTSL, CTSZ, DISP1, DPP4, ECE1, ECE2, ENPEP, ERO1A, FURIN, MBOAT4, MME, PCSK1, PCSK1N, PCSK2, PCSK4, PCSK5, PCSK6, PCSK7, PLA2G7, REN, SCG5, SCG5, SCG5, SLC30A5, SLC30A6, SLC30A8, YIPF5</t>
  </si>
  <si>
    <t>GOBP_SIGNAL_TRANSDUCTION_BY_P53_CLASS_MEDIATOR</t>
  </si>
  <si>
    <t>ACER2, AEN, AKT1, ANKRD1, ARMC10, ARMC10, ATAD5, ATM, ATR, ATRX, AURKA, AURKB, BAG6, BAG6, BAG6, BAG6, BAG6, BAG6, BAG6, BATF, BAX, BCL2, BCL3, BDKRB2, BOK, BOP1, BOP1, BRCA2, C16orf72, CASP2, CASP6, CD44, CD74, CDIP1, CDIP1, CDK5RAP3, CDKN1A, CDKN1B, CHD5, CHEK1, CHEK2, COPS3, CRADD, DDIT4, DDX5, DYRK1A, DYRK2, DYRK3, E2F1, E2F2, E2F2, E2F7, EDA2R, EEF1E1, EIF5A, EIF5A, ELL3, EP300, FHIT, FOXM1, FOXO3, GML, GREM1, GREM1, GREM1, GTSE1, HEXIM1, HIC1, HINT1, HIPK1, HIPK2, HIPK4, HNRNPK, IFI16, ING2, ING4, JMY, KAT5, KAT6A, KDM1A, KMT5A, MAGEA2, MAGEA2B, MAP2K6, MAPKAPK5, MARCHF7, MDM2, MDM4, MIF, MIF, MIR186, MIR21, MLF1, MSX1, MTOR, MUC1, MYBBP1A, MYC, MYO6, NBN, NDRG1, NOP2, NOP53, NUAK1, NUPR1, PAK1IP1, PAK1IP1, PAXIP1, PDK2, PERP, PHLDA3, PIDD1, PIP4P1, PLA2R1, PLK2, PLK3, PMAIP1, PML, POU4F1, POU4F2, PPM1D, PPP1R13B, PRAP1, PRKN, PRMT5, PRMT6, PSMD10, PTTG1IP, PYCARD, PYHIN1, RFFL, RNF34, RPF2, RPL11, RPL23, RPL26, RPL37, RPL5, RPS15, RPS20, RPS27L, RPS6KA6, RPS7, RRM2B, RRN3, RRN3, RRP8, RRS1, SESN2, SESN2, SETD9, SGK1, SHISA5, SIRT1, SMYD2, SNAI1, SNAI2, SNW1, SOX4, SP100, SPRED1, SPRED2, STK11, TAF1, TAF9, TAF9, TAF9B, TFAP4, TMEM109, TOPORS, TP53, TP53BP2, TP53RK, TP63, TP73, TRIAP1, TRIM24, TWIST1, UBB, URB2, USP10, USP2, USP28, USP7, WWOX, YJU2, ZMPSTE24, ZNF385A, ZNF385B</t>
  </si>
  <si>
    <t>GOBP_SIGNAL_TRANSDUCTION_INVOLVED_IN_REGULATION_OF_GENE_EXPRESSION</t>
  </si>
  <si>
    <t>CER1, DAND5, EPCAM, FGF5, FGF8, GSC, HNF4A, MESP1, MSX1, MSX2, NEUROD1, P2RY1, PARP1, PAX6, PDGFRA, SMAD2, SMAD3, SOX17, TBX6, TRAF2, TRAF3IP2, TRAF5</t>
  </si>
  <si>
    <t>GOBP_SIGNAL_TRANSDUCTION_IN_ABSENCE_OF_LIGAND</t>
  </si>
  <si>
    <t>AKT1, BAD, BAG3, BAK1, BAX, BCL2, BCL2A1, BCL2L1, BCL2L10, BCL2L11, BCL2L2, BOK, CASP2, COL2A1, CSF2, CTNNA1, CX3CL1, ERBB3, EYA1, EYA2, EYA3, EYA4, FADD, FAS, FGF10, FGFR1, FOXO3, GATA1, GDNF, GFRAL, GSK3A, GSK3B, HSPA1A, HSPA1A, HSPA1A, HSPA1A, HSPA1A, HSPA1B, HSPA1B, HSPA1B, HSPA1B, HSPA1B, HTRA2, IFI6, IL1A, IL1B, IL2, IL4, IL7, INHBA, ITGAV, KITLG, MAP2K5, MAPK7, MCL1, MIR198, MKNK2, MOAP1, MOAP1, NF1, PF4, PPP1CA, PPP2R1A, PPP2R1B, PRDX2, RET, RIPK1, SNAI2, SRPX, STRADB, TERT, TNF, TNF, TNF, TNF, TNF, TNF, TNF, TNF, UNC5B, WWOX, ZC3HC1</t>
  </si>
  <si>
    <t>GOBP_SIGNAL_TRANSDUCTION_IN_RESPONSE_TO_DNA_DAMAGE</t>
  </si>
  <si>
    <t>ABL1, ABRAXAS1, ACER2, ANKRD1, ATAD5, ATF2, ATM, ATR, ATRIP, ATRX, BABAM1, BABAM2, BATF, BCL3, BID, BLM, BRCA1, BRCA2, BRCC3, BRIP1, BRSK1, CASP2, CASP9, CCAR2, CCND1, CCNG1, CD44, CD74, CDC14B, CDC5L, CDK1, CDK2, CDK5RAP3, CDKN1A, CDKN1B, CEP63, CHEK1, CHEK2, CLOCK, CLSPN, COPS3, CRADD, CRY1, CUL4A, DDX39B, DDX39B, DDX39B, DDX39B, DDX39B, DDX39B, DDX39B, DDX39B, DDX5, DONSON, DOT1L, DTL, DYRK1A, DYRK3, E2F1, E2F7, EEF1E1, EIF2AK4, EME1, EME2, ERCC6, ETAA1, FANCD2, FBXO31, FBXO4, FBXO6, FEM1B, FOXM1, FOXN3, FOXO3, FOXO4, FZR1, GADD45A, GIGYF2, GML, GRB2, GTSE1, H2AX, HIC1, HINFP, HIPK2, HMGA2, HUS1, HUS1B, ING4, INTS7, KAT5, KDM1A, KMT5A, MAD2L2, MAP3K20, MAPK14, MARCHF7, MDC1, MDC1, MDC1, MDC1, MDC1, MDC1, MDC1, MDC1, MDC1, MDM2, MDM4, MIF, MIF, MRE11, MRNIP, MRNIP, MSH2, MSX1, MUC1, MUS81, MYO6, NBN, NDRG1, NEK11, NOP53, PAXIP1, PIDD1, PLA2R1, PLK1, PLK2, PLK3, PMAIP1, PML, PPM1D, PPP1R10, PPP1R10, PPP1R10, PPP1R10, PPP1R10, PPP1R10, PPP1R10, PRAP1, PRKDC, PRPF19, PSMD10, PTPN11, PTTG1IP, PYHIN1, RAD1, RAD17, RAD17, RAD9A, RAD9B, RFWD3, RHNO1, RINT1, RNASEH2B, RPA2, RPA4, RPL26, RPS27L, RPS6KA6, SDE2, SESN2, SESN2, SIRT1, SMYD2, SNAI1, SNAI2, SOX4, SP100, SPRED1, SPRED2, STK33, SYF2, TAOK1, TAOK2, TAOK3, TFAP4, THOC1, THOC5, TICRR, TIPIN, TIPRL, TOPBP1, TP53, TP53BP1, TREX1, TRIAP1, TRIM39, TRIM39, TRIM39, TRIM39, TRIM39, TRIM39, TRIM39, TWIST1, UIMC1, USP10, USP28, WAC, WDR76, WNT1, XPC, YJU2, ZMPSTE24, ZNF385A, ZNF830</t>
  </si>
  <si>
    <t>GOBP_SINGLE_FERTILIZATION</t>
  </si>
  <si>
    <t>ABHD2, ACR, ACR, ADAM18, ADAM18, ADAM2, ADAM2, ADAM20, ADAM21, ADAM32, ADAM32, ADAM5, ADCY3, AKAP3, AKAP4, ALDOA, AP3B1, AR, ASH1L, ASTL, ATP8B3, B4GALT1, BPY2, BPY2B, BPY2C, BSPH1, C16orf92, CACNA1H, CCDC136, CCDC87, CCT2, CCT3, CCT4, CCT5, CCT7, CCT8, CD46, CD9, CDK1, CECR2, CLGN, CRISP1, CRKL, DAZ2, DEFB126, DKKL1, ELSPBP1, EQTN, FAM170B, FETUB, FOLR1, FOLR2, FOLR3, FOXL2, GLIPR1L1, GLIPR1L2, GLRA1, GLRB, GNPDA1, H3-3A, H3-3B, HEXB, HOXA10, HOXA11, HOXD10, HOXD9, HSPA1L, HSPA1L, HSPA1L, HSPA1L, HSPA1L, HYAL3, IFTAP, IGSF8, IQCF1, IRAG2, IZUMO1, IZUMO1R, KDM5B, LCN6, LHFPL2, LLCFC1, LLCFC1, LY6K, LYZL4, LYZL6, LYZL6, MFGE8, MST1R, MYH9, NLRP5, NOX5, NPM2, OR10J1, OR1D2, OVGP1, PAEP, PARK7, PCSK4, PITHD1, PKDREJ, PLA2G10, PLA2G10, PLAT, PLB1, PLCB1, PLCD4, PLCZ1, POMZP3, POMZP3, PRND, PRSS37, PRSS55, PRSS55, RAB3A, RIMS1, RNASE10, ROPN1B, SERPINA10, SERPINA10, SERPINA5, SLC22A16, SLC9B1, SLIRP, SMAD4, SMCP, SNU13, SPA17, SPACA3, SPACA6, SPACA7, SPACA7, SPAG1, SPAG8, SPAM1, SPATA46, SPESP1, SPINK1, SPINK13, STX2, STXBP1, SYT6, TARBP2, TCP1, TEX101, TMEM95, TMEM95, TMPRSS12, TNP1, TNP2, TRIM36, TRPC3, TRPC6, TRPC7, TUBGCP3, TUBGCP3, UBAP2L, UBE3A, UBXN8, UMODL1, UNC13B, VDAC2, WBP2NL, WDR48, WEE2, WEE2, XKRY, ZAN, ZP1, ZP2, ZP2, ZP3, ZP4, ZPBP, ZPBP2</t>
  </si>
  <si>
    <t>GOBP_SINGLE_STRANDED_VIRAL_RNA_REPLICATION_VIA_DOUBLE_STRANDED_DNA_INTERMEDIATE</t>
  </si>
  <si>
    <t>AICDA, APOBEC3A, APOBEC3A, APOBEC3B, APOBEC3C, APOBEC3D, APOBEC3F, APOBEC3G, APOBEC3H, CXCL8, HMGA2, INPP5K, MORC2, MPHOSPH8, RESF1, SETDB1, SMARCB1, SMARCB1, TASOR, TOP2A, TOP2B, TRIM28</t>
  </si>
  <si>
    <t>GOBP_SISTER_CHROMATID_COHESION</t>
  </si>
  <si>
    <t>ATRX, AXIN2, BOD1, BUB1, BUB1B, CDC20, CDCA5, CHTF8, CTCF, CTNNB1, DDX11, DDX11L8, DDX11L8, DDX11L8, DDX11L8, DDX12P, DSCC1, ESCO1, ESCO2, ESPL1, FBXW7, FEN1, HASPIN, HDAC8, HORMAD1, HORMAD2, KIF22, MACROH2A1, MAU2, MCMBP, MEIKIN, MRE11, NAA10, NAA50, NIPBL, NSMCE2, PDS5A, PDS5B, PHB2, PLK1, POGZ, PPP2R1A, RAD21, RAD21L1, RAD51C, RB1, REC8, REC8, SFPQ, SGO1, SGO2, SLF1, SLF2, SMC1A, SMC1B, SMC3, SMC5, STAG1, STAG2, STAG3, STAG3L1, STAG3L2, STAG3L3, STAG3L4, TENT4A, TNKS, TNKS, WAPL</t>
  </si>
  <si>
    <t>GOBP_SISTER_CHROMATID_SEGREGATION</t>
  </si>
  <si>
    <t>AKAP8, AKAP8L, ANAPC1, ANAPC11, ANAPC15, ANAPC4, ANAPC5, ANAPC7, ANKRD53, APC, ATM, ATRX, AURKB, AURKC, AXIN2, BAZ1B, BECN1, BOD1, BUB1, BUB1B, BUB3, CCNB1, CDC16, CDC20, CDC23, CDC26, CDC27, CDC6, CDCA5, CDCA8, CDK5RAP2, CDT1, CENPC, CENPE, CENPF, CENPK, CEP55, CHAMP1, CHFR, CHMP1A, CHMP1B, CHMP2A, CHMP2B, CHMP3, CHMP4A, CHMP4A, CHMP4B, CHMP4C, CHMP5, CHMP6, CHMP7, CHTF8, CTCF, CTNNB1, CUL3, DCTN2, DDX11, DDX11L8, DDX11L8, DDX11L8, DDX11L8, DDX12P, DIS3L2, DLGAP5, DSCC1, DSN1, DUSP1, DYNC1LI1, EML3, EML4, ESCO1, ESCO2, ESPL1, FBXO5, FBXW7, FEN1, GEN1, HASPIN, HDAC8, HECW2, HNRNPU, HORMAD1, HORMAD2, IK, INO80, KATNB1, KIF14, KIF18A, KIF18B, KIF22, KIF23, KIF25, KIF2C, KIF4A, KIF4B, KIFC1, KIFC1, KIFC1, KIFC1, KLHL22, KMT5A, KNSTRN, KNTC1, KPNB1, LATS1, LCMT1, MACROH2A1, MAD1L1, MAD2L1, MAD2L1BP, MAD2L2, MAP10, MAPK15, MAPK15, MAU2, MCMBP, MEIKIN, MIS12, MOS, MRE11, NAA10, NAA50, NCAPD2, NCAPD3, NCAPG, NCAPG2, NCAPH, NCAPH2, NDC80, NEK2, NEK6, NIPBL, NSL1, NSMCE2, NUDC, NUF2, NUMA1, NUP62, NUSAP1, PCID2, PDCD6IP, PDS5A, PDS5B, PHB2, PHF13, PIBF1, PINX1, PINX1, PINX1, PLK1, POGZ, PPP2R1A, PRAP1, PRC1, PSMG2, PSRC1, PTTG1, PTTG2, PTTG3P, RAB11A, RACGAP1, RAD21, RAD21L1, RAD51C, RAN, RB1, REC8, REC8, RIOK2, RMDN1, RMI2, RRS1, SEH1L, SFPQ, SGO1, SGO2, SLF1, SLF2, SMARCA5, SMC1A, SMC1B, SMC2, SMC3, SMC4, SMC5, SPAG5, SPDL1, STAG1, STAG2, STAG3, STAG3L1, STAG3L2, STAG3L3, STAG3L4, TACC3, TENT4A, TEX14, TNKS, TNKS, TOP2A, TOP2B, TPR, TRIP13, TTK, TTN, TUBG1, TUBG2, UBE2C, UBE2DNL, USP44, VPS4A, VPS4B, WAPL, WRAP73, XRCC3, ZNF207, ZW10, ZWILCH, ZWINT</t>
  </si>
  <si>
    <t>GOBP_SKELETAL_MUSCLE_ADAPTATION</t>
  </si>
  <si>
    <t>ACTA1, ACTN3, ATP2A2, CAMK2B, CAMK2G, CFLAR, GTF2IRD1, IGFBP5, IL15, MIR208B, MIR499A, MSTN, MYH7, MYMK, MYOC, MYOD1, MYOZ1, MYOZ2, PPP3CA, RPS6KB1, TNNC1, TNNI1, TNNT1, TRIM63</t>
  </si>
  <si>
    <t>GOBP_SKELETAL_MUSCLE_CELL_DIFFERENTIATION</t>
  </si>
  <si>
    <t>AKIRIN1, ANKRD1, ANKRD33, ARNTL, ASB2, ASB2, ATF3, BCL9, BTG2, CITED2, COPS2, CYP26B1, DDX17, DDX5, DMRTA2, EGR1, EGR2, EMD, EOMES, EPHB1, FOS, FOXN2, GPC1, GTF3C5, HEYL, HIVEP3, HLF, HMG20B, KLF5, KLHL40, KLHL41, LEMD2, MAFF, MEF2C, MEF2D, MEGF10, MIR1-1, MSTN, MYF5, MYF6, MYLK2, MYOCD, MYOD1, MYOG, NLN, NOTCH1, NR1D2, NR4A1, NUPR1, PAX5, PHOX2B, RB1, RBFOX1, RBM24, SAP30, SCX, SIX1, SIX4, SMYD1, SOX11, SOX8, TBX1, UQCC2, VAX1, WNT3A, ZNF689</t>
  </si>
  <si>
    <t>GOBP_SKELETAL_MUSCLE_CONTRACTION</t>
  </si>
  <si>
    <t>ACTN3, ATP2A1, ATP8A2, C12orf57, CASQ1, CAV3, CCDC78, CHRNA1, CHRNB1, CHRNB1, CHRND, DMD, DMPK, GAA, GSTM2, GSTO1, HOMER1, JSRP1, KBTBD13, KCNJ2, MYH14, MYH3, MYH7, MYH8, NR4A1, PVALEF, RCSD1, RPS6KB1, SCN4A, SLC8A3, STAC, STAC2, STAC3, STRIT1, SYNM, TCAP, TNF, TNF, TNF, TNF, TNF, TNF, TNF, TNF, TNNC1, TNNC2, TNNI1, TNNI2, TNNI2, TNNI3, TNNT1, TNNT3, TNNT3</t>
  </si>
  <si>
    <t>GOBP_SKELETAL_MUSCLE_ORGAN_DEVELOPMENT</t>
  </si>
  <si>
    <t>ACTA1, ACTN3, ACVR1, AKIRIN1, ANKRD1, ANKRD33, ARNTL, ASB2, ASB2, ASS1, ATF3, BASP1, BCL2, BCL9, BIN3, BTG2, BVES, CASQ1, CAV1, CAV2, CCNT2, CDK5, CFL2, CFLAR, CHRNA1, CHRND, CITED2, CNTFR, CNTNAP1, COL19A1, COPS2, CSRP3, CTNNB1, CYP26B1, DAG1, DDX17, DDX5, DISP1, DLL1, DLL1, DMD, DMRTA2, DNER, EGR1, EGR2, ELN, EMD, EOMES, EP300, EPHB1, FBXO22, FGFRL1, FLNB, FLOT1, FLOT1, FLOT1, FLOT1, FLOT1, FLOT1, FLOT1, FLOT1, FOS, FOXL2, FOXN2, FXR1, GPC1, GPCPD1, GPX1, GTF3C5, HDAC9, HEYL, HIVEP3, HLF, HLX, HMG20B, HOMER1, HOXD10, HOXD9, IGF2, IGSF8, ITGA7, KEL, KEL, KLF5, KLHL40, KLHL41, LARGE1, LEMD2, LMOD3, MAFF, MAPK14, MEF2C, MEF2D, MEGF10, MEOX2, METTL21C, MIR1-1, MSC, MSTN, MTM1, MYF5, MYF6, MYH14, MYL6, MYL6B, MYLK2, MYLPF, MYMX, MYOCD, MYOD1, MYOG, MYORG, MYOZ1, MYOZ2, NEURL1, NF1, NIBAN2, NLN, NOTCH1, NPHS1, NR1D2, NR2F2, NR4A1, NUPR1, P2RX2, PAX5, PHOX2B, PITX1, PLEC, POPDC2, POPDC3, PPP3CA, PRKAA1, RB1, RBFOX1, RBM24, RCAN1, RHOA, RIPOR2, RPS6KB1, RXRG, RYR1, SAP30, SCX, SELENON, SHH, SHOX2, SIX1, SIX4, SKI, SMO, SMYD1, SOX11, SOX8, SRPK3, STAC3, STRA6, STRA6, SVIL, TAFAZZIN, TBX1, TCF21, TGFB1, TLL2, TWIST1, UQCC2, USP19, VAMP5, VAX1, VGLL2, WNT10B, WNT3A, WT1, XK, YBX3, ZBTB18, ZNF689</t>
  </si>
  <si>
    <t>GOBP_SKELETAL_MUSCLE_TISSUE_REGENERATION</t>
  </si>
  <si>
    <t>AKIRIN1, ANXA1, BCL9, BIN3, CAPN3, CD81, CD9, CFLAR, DAG1, EYS, EZH2, FZD7, GJA1, GJD4, GPX1, HDGFL2, HOPX, IGF1, KLF5, KPNA1, LARGE1, MSTN, MTPN, MYMK, MYMX, MYOD1, MYOZ1, PPARD, PPP3CA, PTGFRN, SGCA, SOX15, SPAAR, TARBP2, TGFBR2, TMEM182, WNT10B, WNT7A</t>
  </si>
  <si>
    <t>GOBP_SKELETAL_SYSTEM_MORPHOGENESIS</t>
  </si>
  <si>
    <t>ACP5, ACTN3, ACVR2B, ALPL, ALX1, ALX3, ALX4, ANKRD11, ANXA6, ARID5B, ATF2, ATG9A, ATG9B, AXIN2, BARX2, BMP1, BMP4, BMP6, BMP7, BMPR1B, BMPR2, BPNT2, CCN2, CDX1, CER1, CHAD, CHST11, CHSY1, CITED2, COL11A1, COL13A1, COL1A1, COL27A1, COL2A1, COL3A1, COMP, CSGALNACT1, CSRNP1, CTNNB1, CYP26B1, DCANP1, DHRS3, DLG1, DLX2, DLX5, DSCAML1, DYNC2I1, EIF4A3, EXT1, EXT2, EYA1, FBN2, FGF18, FGF4, FGF6, FGF8, FGFR1, FGFR2, FGFR3, FGR, FLVCR1, FMN1, FOXC1, FOXC2, FOXN3, FREM1, FUZ, GHR, GLG1, GLI3, GREM1, GREM1, GREM1, GRHL2, GSC, HAS2, HHIP, HOXA1, HOXA11, HOXA2, HOXA3, HOXA4, HOXA5, HOXA6, HOXA7, HOXA9, HOXB1, HOXB2, HOXB3, HOXB4, HOXB5, HOXB6, HOXB7, HOXB8, HOXB9, HOXC11, HOXC4, HOXC8, HOXC9, HOXD10, HOXD3, HOXD4, HOXD8, HOXD9, HYAL1, HYAL2, IFITM5, IFT140, IFT80, IHH, INPPL1, INSIG1, INSIG2, IRX5, LHX1, LHX1, LRP5, LRP5L, LTBP3, LTF, MAPK14, MATN1, MDFI, MED12, MEF2C, MEF2D, MEGF8, MGP, MMP13, MMP13, MMP14, MMP16, MMP2, MSX1, MSX2, MTHFD1, MTHFD1L, MYF5, NAB1, NAB2, NDST1, NEUROG1, NIPBL, NKX3-2, NLE1, NODAL, NOG, NPPC, OSR1, OSR2, OTOR, P2RX7, PAPPA2, PAX5, PCGF2, PCGF2, PDGFRA, PEX7, PHOSPHO1, PKD1, PLEKHA1, POR, PPARGC1B, PRKRA, PRRX1, PSEN1, RAB23, RAB33B, RARA, RARB, RARG, RDH10, RFLNA, RFLNB, RFLNB, RIPPLY2, ROR2, RUNX2, RYK, SATB2, SCX, SERPINH1, SETD2, SFRP1, SFRP2, SFRP4, SGPL1, SHOX2, SIX1, SIX2, SIX4, SKI, SLC39A1, SLC39A3, SMAD2, SMAD3, SMPD3, SOX11, SOX5, SOX6, SOX9, SP5, SPEF2, STC1, TBX1, TBX15, TBX4, TCF15, TFAP2A, TGFB3, TGFBR1, TGFBR2, THBS3, THRA, TIFAB, TIPARP, TMEM107, TMEM119, TRIP11, TRPV4, TSKU, TULP3, TWIST1, UNCX, WDR19, WDR48, WNT10B, WNT7A, WNT9B, WNT9B, WWOX, ZEB1, ZFAND5, ZMPSTE24</t>
  </si>
  <si>
    <t>GOBP_SKIN_DEVELOPMENT</t>
  </si>
  <si>
    <t>ABCA12, ABCB6, ACER1, ACVR1B, ADAM9, ADAM9, ADAMTS2, ADAMTS2, AKR1C3, ALOX12, ALOX12B, ALOX15B, ALOXE3, ALX4, ANXA1, AP3B1, APCDD1, AQP3, ARRDC3, ASAH1, ASCL4, ASH1L, ASPRV1, ATP7A, ATP8A2, BCL11B, BCL2, BCR, CASP14, CASP3, CD109, CDH11, CDH3, CDSN, CDSN, CDSN, CDSN, CDSN, CDSN, CERS3, CLDN1, CLDN4, CLIC4, CNFN, COL1A1, COL1A2, COL3A1, COL5A1, COL5A2, COL5A3, COMP, CSTA, CTNNB1, CYP26B1, CYP27B1, DACT2, DHCR24, DKK1, DKK4, DLL1, DLL1, DNASE1L2, DSG4, DSP, EDA, EDAR, EGFR, ELOVL1, EPHA2, ERCC2, EREG, ERRFI1, ETV4, EVPL, EXPH5, EXT1, FA2H, FERMT1, FGF10, FGF7, FGFR2, FLG, FLG2, FLNB, FOSL2, FOXC1, FOXE1, FOXN1, FOXQ1, FRAS1, FST, FUZ, FZD3, FZD6, GAL, GATA6, GBA, GBA, GJB3, GLI2, GORAB, GRHL1, GRHL2, GRHL3, HDAC1, HDAC2, HOXA7, HOXC13, HPSE, HRNR, IFT74, IGFBP5, IL1A, IL20, INHBA, INTU, IRF6, ITGA2, ITGA3, ITGA6, ITGB4, ITGB6, IVL, JAG1, JUP, KAZN, KDF1, KLK5, KRT1, KRT10, KRT16, KRT17, KRT2, KRT25, KRT27, KRT36, KRT71, KRT76, KRT84, KRT9, KRTAP21-1, KRTAP6-1, KRTAP6-2, KRTAP6-3, LAMA5, LATS1, LCE1A, LCE1B, LCE1C, LCE1D, LCE1E, LCE1F, LCE2A, LCE2B, LCE2C, LCE2D, LCE3A, LCE3B, LCE3C, LCE3D, LCE3E, LCE4A, LCE5A, LCE6A, LDB1, LDB2, LGR4, LGR5, LHX2, LIPK, LIPM, LIPN, LORICRIN, LRP4, LSR, LTB, LTB, LTB, LTB, LTB, LTB, LTB, LTB, MACROH2A1, MACROH2A2, MAP2K1, MED1, MET, MIR125B1, MSX2, MYSM1, NCOA3, NF1, NGFR, NME2, NOM1, NOTCH1, NSDHL, NSUN2, NUMA1, OPN3, OVOL1, OVOL2, PALLD, PAX6, PDGFA, PIAS4, PIP5K1A, PKD1, PLA2G10, PLA2G10, PLAAT4, PLEC, POU3F1, PPHLN1, PPL, PRKCH, PSEN1, PTCH2, PTGES3, RBPJ, REG3A, REG3G, RELA, ROCK1, ROCK2, RYR1, S100A7, SAV1, SCEL, SFN, SGPP1, SGPP1, SHARPIN, SHH, SLC27A4, SLC2A10, SMAD4, SMO, SNAI1, SOS1, SOSTDC1, SOX18, SOX21, SOX9, SPINK5, SPRR1A, SPRR1B, SPRR2A, SPRR2B, SPRR2D, SPRR2E, SPRR2F, SPRR2G, SPRR3, SPRR4, SRF, SRSF6, ST14, STK4, STMN1, SUFU, TCF15, TCHH, TFAP2B, TGFB2, TGM1, TGM1, TGM3, TMEM79, TNF, TNF, TNF, TNF, TNF, TNF, TNF, TNF, TNFRSF19, TP63, TRADD, TRAF3IP2, TRIM16, TRPC4AP, TSG101, TSSK1B, TXNIP, UGCG, VDR, WDR48, WNT10A, WNT10B, WNT16, WNT5A, YAP1, ZBED2, ZDHHC21, ZFP36, ZFP36L1, ZMPSTE24</t>
  </si>
  <si>
    <t>GOBP_SKIN_EPIDERMIS_DEVELOPMENT</t>
  </si>
  <si>
    <t>ACVR1B, ALX4, AP3B1, APCDD1, ATP7A, BCL2, CD109, CDH3, CTNNB1, DKK1, DKK4, DLL1, DLL1, DNASE1L2, DSG4, EDA, EDAR, EGFR, ERCC2, EXT1, FERMT1, FGF10, FGF7, FGFR2, FOXE1, FOXN1, FOXQ1, FST, FUZ, FZD3, FZD6, GAL, GATA6, GLI2, GORAB, HDAC1, HDAC2, HOXC13, HPSE, IGFBP5, INHBA, INTU, KDF1, KRT17, KRT25, KRT27, KRT71, KRT84, KRTAP21-1, LAMA5, LDB1, LDB2, LGR4, LGR5, LHX2, LRP4, MSX2, MYSM1, NF1, NGFR, NOM1, NOTCH1, NSDHL, NSUN2, NUMA1, PDGFA, PIAS4, PLA2G10, PLA2G10, RBPJ, RELA, SAV1, SHH, SMAD4, SMO, SNAI1, SOS1, SOSTDC1, SOX18, SOX21, SOX9, SPINK5, TGFB2, TGM3, TMEM79, TNF, TNF, TNF, TNF, TNF, TNF, TNF, TNF, TNFRSF19, TP63, TRADD, TRPC4AP, WNT10A, WNT10B, WNT5A, ZDHHC21, ZMPSTE24</t>
  </si>
  <si>
    <t>GOBP_SLEEP</t>
  </si>
  <si>
    <t>ADORA1, ADORA2A, ADRB1, BTBD9, CACNA1I, CHRNB2, CRH, CSF2, DRD2, DRD3, FOS, GHRH, GHRHR, GHRL, GRIN2A, HCRT, HTR2A, IL18, KCNA2, MRGPRX2, MTNR1B, OXT, OXTR, PER3, PTGDR, PTGDS, SLC29A1, SRD5A1</t>
  </si>
  <si>
    <t>GOBP_SMAD_PROTEIN_SIGNAL_TRANSDUCTION</t>
  </si>
  <si>
    <t>AFP, ATOH8, BMP10, BMP15, BMP2, BMP3, BMP4, BMP5, BMP6, BMP7, BMP8A, BMP8B, BMPR1A, BMPR2, BTBD11, CCN3, CILP, CITED1, DAB2, FAM89B, FOS, GDF1, GDF10, GDF10, GDF11, GDF15, GDF2, GDF3, GDF5, GDF6, GDF7, GDF9, HIPK2, HNF4A, INHA, INHBA, INHBB, INHBC, INHBE, ITGB6, JAK2, JUN, KIAA0319, LEFTY1, LEFTY2, LNPEP, LRP1, MAGI2, MSTN, NCEH1, NODAL, NUP93, OVOL2, PARP1, PBLD, PPARG, RBM14, RBPMS, ROR2, SH2B1, SKI, SLC2A10, SLC33A1, SMAD1, SMAD2, SMAD3, SMAD4, SMAD5, SMAD6, SMAD7, SMAD9, SPTBN1, SUB1, TF, TGFB1, TGFB2, TGFB3, TGFBR1, TOB1, UCMA, VEPH1, VIM, WWTR1, ZMIZ1, ZMIZ2</t>
  </si>
  <si>
    <t>GOBP_SMALL_MOLECULE_CATABOLIC_PROCESS</t>
  </si>
  <si>
    <t>AADAT, AASDHPPT, AASS, ABAT, ABCB11, ABCB11, ABCD1, ABCD2, ABCD3, ABCD4, ABHD1, ABHD2, ABHD3, ACAA1, ACAA2, ACACB, ACAD10, ACAD11, ACAD8, ACADL, ACADM, ACADS, ACADSB, ACADVL, ACAT1, ACAT2, ACMSD, ACOT4, ACOT8, ACOX1, ACOX2, ACOX3, ACOXL, ACSF3, ACTN3, ADA, ADA2, ADAL, ADH4, ADH5, ADHFE1, ADIPOQ, ADTRP, AFMID, AGXT, AGXT2, AICDA, AIG1, AKR1A1, AKR1B10, AKR1C3, AKR1D1, AKT1, AKT2, ALDH1B1, ALDH1L1, ALDH1L2, ALDH2, ALDH3B1, ALDH3B2, ALDH4A1, ALDH5A1, ALDH6A1, ALDH8A1, AMACR, AMDHD1, AMDHD2, AMT, APOBEC1, APOBEC2, APOBEC3A, APOBEC3A, APOBEC3B, APOBEC3C, APOBEC3D, APOBEC3F, APOBEC3G, APOBEC3H, APOE, ARG1, ARG2, ARHGAP11B, ARHGAP11B, ARHGAP11B, ASPA, ASRGL1, ATP2B4, AUH, BAD, BCAT2, BCKDHA, BCKDHB, BCKDK, BDH2, BLMH, BPNT1, BPNT2, CARNMT1, CARNS1, CBS, CBSL, CDA, CDADC1, CDO1, CEL, CNR1, CPT1A, CPT1B, CPT1C, CPT2, CRABP1, CRAT, CROT, CRYM, CSAD, CYP1A1, CYP24A1, CYP26A1, CYP26B1, CYP26C1, CYP27A1, CYP27B1, CYP2W1, CYP39A1, CYP3A4, CYP46A1, CYP4A11, CYP4F11, CYP4F12, CYP4F2, CYP4F3, CYP7A1, DAO, DBT, DDAH1, DDAH2, DDAH2, DDAH2, DDAH2, DDAH2, DDAH2, DDAH2, DDO, DECR1, DECR2, DECR2, DERA, DHDH, DLD, DLST, DPYD, ECH1, ECH1, ECHDC1, ECHDC2, ECHS1, ECI1, ECI2, EHHADH, ENO1, ENO2, ENOSF1, ENPP4, ENTPD4, ENTPD4, ENTPD7, ESD, ETFA, ETFB, ETFBKMT, ETFDH, FAAH, FABP1, FAH, FGF23, FOXK1, FOXK2, FTCD, FTCD, FUT1, FUT10, FUT2, FUT4, FUT5, FUT6, FUT7, FUT8, FUT9, GAD1, GAD2, GALE, GALK1, GALM, GALT, GCAT, GCDH, GCK, GCSH, GDA, GK, GK2, GK5, GLB1, GLDC, GLS, GLS2, GLUD1, GLUD2, GLUD2, GLUL, GLYATL2, GLYCTK, GNPDA1, GNPDA2, GOT1, GOT2, GPD2, GPT, GPT2, GSK3A, GSTZ1, HAAO, HACL1, HADH, HADHA, HADHB, HAGH, HAL, HAO1, HDC, HGD, HIBADH, HIBCH, HK1, HK2, HK3, HMGCL, HMGCLL1, HNMT, HOGA1, HPD, HSD17B10, HSD17B4, HSD17B6, HYKK, IDNK, IDO1, IDO2, IL4I1, ILVBL, IMPA1, IMPA2, INPP1, INPP4B, INPP5A, INPP5B, INPP5E, INPP5J, INPP5K, IRS1, IRS2, IVD, KMO, KYAT1, KYAT1, KYAT3, KYNU, LDHD, LEP, LONP2, LPIN1, LPIN2, LPIN3, LRP5, MAT1A, MCAT, MCCC1, MCCC2, MCCC2, MCCC2, MCEE, MFSD2A, MGAT1, MIOX, MIR21, MIR210, MLYCD, MPST, MT3, MTAP, MTHFS, MTLN, MTMR2, MTMR7, MTRR, NAGK, NOS1, NOS2, NOS3, NPL, NQO2, NTSR1, NUDT1, NUDT19, NUDT3, NUDT5, NUDT7, NUDT8, OAT, OCRL, OTC, OXCT1, OXCT2, PAH, PARK7, PCCA, PCCB, PCK1, PCK2, PCK2, PDXP, PEX13, PEX2, PEX5, PEX5, PEX7, PFKFB2, PFKL, PFKM, PFKP, PGD, PHYH, PIPOX, PLA2G15, PLIN5, PM20D2, PNKD, PNP, PON1, PON3, PPARA, PPARD, PRODH, PRODH2, PTEN, PTEN, QDPR, QPRT, RBKS, RENBP, RIDA, RPE, RPEL1, SARDH, SCARB1, SCARF1, SCARF1, SCLY, SCP2, SDS, SDSL, SESN2, SESN2, SHMT1, SHMT1, SHMT2, SLC25A12, SLC25A17, SLC25A21, SLC25A44, SLC27A2, SLC27A4, SNX17, SORD, SRD5A3, SULT1A1, SULT1A2, SULT1A3, SULT1A4, SULT1B1, SULT1C4, SULT1E1, SULT2A1, SYNJ1, SYNJ2, TAT, TDH, TDH, TDO2, TDO2, THNSL2, TIGAR, TKFC, TKTL1, TP53, TPI1, TST, TWIST1, TYSND1, UPB1, UPP1, UPP2, URAD, UROC1, XDH, XYLB</t>
  </si>
  <si>
    <t>GOBP_SMOOTHENED_SIGNALING_PATHWAY</t>
  </si>
  <si>
    <t>ACTRT1, ARL13B, ARL3, ARMC9, B9D1, BBS7, BOC, BTRC, C2CD3, CC2D2A, CD3E, CDK20, CDON, CENPJ, CFAP410, CHSY1, CIBAR1, CREBBP, CTNNA1, DCDC2, DHH, DISP2, DISP3, DLG5, DLG5, DYNC2H1, DYRK2, DZIP1, DZIP1L, ENPP1, EVC, EVC2, EXT1, FBXL17, FGF10, FGF9, FGFR2, FKBP8, FOXA1, FOXF1, FUZ, GAS1, GAS8, GLI1, GLI2, GLI3, GLIS2, GLIS2, GORAB, GPC2, GPC3, GPR161, GPR37L1, HERC4, HES1, HES5, HES5, HHAT, HHAT, HHIP, HIPK1, HIPK2, HSPB11, IFT122, IFT140, IFT172, IFT20, IFT27, IFT52, IFT57, IFT80, IFT81, IHH, INTU, IQUB, KCTD21, KCTD6, KIAA0586, KIF7, MAP3K10, MEGF8, MGRN1, MKS1, MOSMO, MOSMO, NDST1, NKX2-2, NKX6-1, NSDHL, OTX2, PAX6, PDCL, PDX1, PKD2L1, POR, PRKACA, PRKACA, PRKACB, PRRX1, PTCH1, PTCH2, PTCHD1, RAB34, RACK1, RB1, RFX4, RO60, ROR2, RORA, RPGRIP1L, RUNX2, SCUBE1, SEPTIN2, SERPINE2, SFRP1, SHH, SHOX2, SMO, SSNA1, STIL, STK36, SUFU, TBC1D32, TCTN1, TCTN2, TCTN3, TEDC1, TEDC2, TGFBR2, TMEM17, TMEM231, TTBK2, TTC21B, TTC23, TTC26, TUBD1, TULP3, TXNDC15, UCHL5, ULK3, VCP, WDPCP, WDR11, WDR19, WNT10B, ZIC1</t>
  </si>
  <si>
    <t>GOBP_SMOOTH_MUSCLE_CELL_APOPTOTIC_PROCESS</t>
  </si>
  <si>
    <t>APOH, ARRB2, ATF4, CDKN2A, DIPK2A, DNMT1, E2F3, EDN1, GRIA4, IFNG, IGF1, IL12A, IL12B, LRP6, LRP6, LYPD3, MAP2K4, MFN2, MIR1-1, MIR138-1, MIR140, MIR17, MIR21, MIR210, MIR24-1, MIR28, MIR92A1, PDCD4, PPARG, RBM10, SIRT1, SOD2</t>
  </si>
  <si>
    <t>GOBP_SMOOTH_MUSCLE_CELL_DIFFERENTIATION</t>
  </si>
  <si>
    <t>ACVR1, ADM, ANKRD17, APLNR, BMP4, COMP, CTH, CTNNB1, DNMT1, EDNRA, EDNRB, EFEMP2, ENG, EREG, FGF10, FGF9, FGFR2, FOXF1, FOXO4, GATA6, GPER1, HES1, HEY1, HEY2, ITGA8, KIT, MECP2, MED28, MEF2C, MESP1, MIR1-1, MIR100, MIR125B1, MIR140, MIR145, MIR15B, MIR18A, MIR199B, MIR21, MIR22, MIR221, MIR26A1, MIR34A, MIR424, MRTFA, MRTFB, MYOCD, NFATC1, NFATC2, NFATC3, NFATC4, NFATC4, NOTCH1, NPNT, OLFM2, PDCD4, PDGFB, PRDM6, RAMP2, RBPMS2, SGCB, SHH, SIRT1, SIX1, SOD2, SOX9, SRF, TBX18, TBX2, TBX3, TMEM204, VEGFA, WNT4, ZEB1</t>
  </si>
  <si>
    <t>GOBP_SMOOTH_MUSCLE_CELL_MIGRATION</t>
  </si>
  <si>
    <t>AAMP, ACE, ADAMTS1, ADIPOQ, AGT, AIF1, AIF1, AIF1, AIF1, AIF1, AIF1, APEX1, ARPC5, ATP7A, BCL2, BMPR1A, CCL5, CCL5, CCN3, CCN4, CORO1B, CRK, CYP1B1, DDR1, DDR1, DDR1, DDR1, DDR1, DDR1, DDR1, DOCK4, DOCK5, DOCK7, FGF9, FOXO4, GNA12, GNA13, GRB10, HAS2, IGF1, IGFBP3, IGFBP5, ITGA2, ITGB3, LRP1, MDK, MEF2C, MIR1298, MIR135B, MIR137, MIR140, MIR143, MIR15A, MIR182, MIR20A, MIR21, MIR214, MIR218-1, MIR221, MIR223, MIR26A1, MIR34A, MIR362, MIR424, MIR448, MIR451A, MIR499A, MIR503, MIR638, MIR665, MYC, MYOCD, NDRG4, NFE2L2, NR4A3, NRP1, P2RY6, PARVA, PDGFA, PDGFB, PDGFD, PDGFRB, PLAT, PLAU, PLXNA1, PPARD, PRKG1, RHOA, RPS6KB1, S100A11, S1PR2, SEMA6D, SERPINE1, SLIT2, SORL1, SRC, TACR1, TAFA5, TERT, TLR4, TPM1, TRIB1, VTN</t>
  </si>
  <si>
    <t>GOBP_SMOOTH_MUSCLE_CELL_PROLIFERATION</t>
  </si>
  <si>
    <t>ACE2, ADAMTS1, ADIPOQ, AGT, AIF1, AIF1, AIF1, AIF1, AIF1, AIF1, AKT1, ANG, APLN, APOD, APOE, BMP2, BMP4, BMPR1A, BMPR2, CALCRL, CCL5, CCL5, CCN3, CCN4, CDH13, CDKN1A, CDKN1B, CNN1, CTNNB1, CTNNBIP1, CX3CL1, CYBA, DNMT1, EDN1, EFEMP2, ELANE, ELANE, ELN, EREG, ERN1, FGF2, FGF9, FGFR2, FOXJ2, FOXP1, FRS2, GJA1, GNA12, GNA13, GNAI2, GNAI3, GPER1, HBEGF, HDAC1, HES5, HES5, HMOX1, HPGD, HTR1B, ID2, IFNG, IGF1, IGF1R, IGFBP3, IGFBP5, IL10, IL12A, IL12B, IL13, IL15, IL18, IL6, IL6R, IRAK1, IRAK4, ITGA2, JAK2, JUN, LDLRAP1, MAP3K5, MEF2C, MEF2D, MFN2, MIR1-1, MIR1298, MIR130A, MIR133A1, MIR135B, MIR137, MIR140, MIR143, MIR145, MIR15A, MIR17, MIR182, MIR185, MIR208A, MIR20A, MIR21, MIR214, MIR221, MIR222, MIR223, MIR26A1, MIR27A, MIR27A, MIR27B, MIR301A, MIR339, MIR34A, MIR362, MIR424, MIR448, MIR4632, MIR499A, MIR503, MIR638, MIR665, MIR96, MMP2, MMP9, MNAT1, MYC, MYD88, MYOCD, NAA35, NDRG2, NDRG4, NOS3, NOTCH3, NOX1, NPPC, NPR1, NPR3, NPY5R, NR4A3, OGN, P2RY6, PDCD4, PDGFB, PDGFD, PDGFRB, PHB, PIK3CA, POLDIP2, PPARD, PPARG, PPARGC1A, PRKDC, PRKG1, PTAFR, PTEN, PTEN, PTGIR, PTGS2, RBPMS2, RHOA, RPS6KB1, S1PR1, S1PR2, SERPINF2, SERPINF2, SF1, SMPD3, SOD2, STAT1, TACR1, TAFA5, TCF7L2, TERT, TGFB1, TGFB3, TGFBR2, THBS1, TLR4, TNF, TNF, TNF, TNF, TNF, TNF, TNF, TNF, TNFAIP3, TPM1, TRIB1, VIP, VIPR2, XRCC5, XRCC6, ZNF143</t>
  </si>
  <si>
    <t>GOBP_SMOOTH_MUSCLE_CONTRACTION</t>
  </si>
  <si>
    <t>ABAT, ACTA2, ADA, ADORA1, ADORA2B, ADRA1A, ADRA2A, ADRA2B, ADRA2C, ADRB2, AGT, APBB1, APBB2, ARHGAP42, ATP1A2, ATP2B1, ATP2B4, BDKRB2, CALCA, CALCRL, CAV1, CD38, CHRM2, CHRM3, CHRNA3, CHRNB2, CHRNB4, CNN1, COMP, CTTN, CTTN, DAPK3, DCANP1, DLG1, DOCK4, DOCK5, DRD1, DRD2, EDN1, EDN2, EDN3, EDNRA, EDNRB, F2R, FKBP1B, GDNF, GHRL, GHSR, GPER1, GRIP2, GUCY1A1, HTR1D, HTR2A, HTR2B, HTR7, ITGA2, KCNB2, KCNMA1, KIT, MIR143, MIR145, MIR153-1, MIR21, MKKS, MKKS, MKKS, MYH11, MYH11, MYLK, MYOCD, NEUROG1, NMU, NMUR1, NMUR2, NPNT, ORMDL3, OXT, OXTR, P2RX1, P2RX2, P2RX3, PIK3C2A, PLA2G6, PLCE1, PRKG1, PROK2, PTAFR, PTGER3, PTGS2, RAP1GDS1, RGS2, RHOA, ROCK1, ROCK2, SCNN1B, SETD3, SLC8A1, SMTN, SOD1, SPHK1, SPX, SRF, SSTR2, SULF1, SULF2, TACR1, TACR2, TACR3, TBX2, TBX3, TBXA2R, TIFAB, TNNI3, TPCN2, TRPV1, ZDHHC21</t>
  </si>
  <si>
    <t>GOBP_SMOOTH_MUSCLE_TISSUE_DEVELOPMENT</t>
  </si>
  <si>
    <t>BMP4, COL3A1, DLG1, EFEMP2, ENG, IHH, ITGA8, MIR143, MIR145, MYLK, NF1, OSR1, PKD2, PROX1, PTCH1, SHH, SIX1, SMO, SOX9, SRF, STRA6, STRA6, TFAP2B, TIPARP, ZFAND5</t>
  </si>
  <si>
    <t>GOBP_SNRNA_METABOLIC_PROCESS</t>
  </si>
  <si>
    <t>CC2D1A, CC2D1A, CDK7, CDK7, CT45A1, CT45A10, CT45A2, CT45A3, CT45A3, CT45A3, CT45A5, CT45A5, CT45A6, CT45A7, CT45A8, CT45A9, DKC1, ELL, ELL2, ELL3, EXOSC10, EXOSC2, EXOSC3, EXOSC4, EXOSC5, EXOSC6, EXOSC7, EXOSC8, EXOSC9, ICE1, ICE2, INTS1, INTS10, INTS11, INTS12, INTS14, INTS2, INTS3, INTS3, INTS4, INTS5, INTS6, INTS6L, INTS6L, INTS7, INTS8, INTS9, LARP7, MEPCE, METTL16, METTL4, MTREX, MYOD1, NHP2, NOP10, RBM7, RPAP2, SAGE1, SAGE2P, SNAPC1, SNAPC2, SNAPC3, SNAPC4, SNAPC5, TOE1, TUT1, USB1, USPL1, ZC3H8, ZCCHC8, ZNF143</t>
  </si>
  <si>
    <t>GOBP_SNRNA_PROCESSING</t>
  </si>
  <si>
    <t>CT45A1, CT45A10, CT45A2, CT45A3, CT45A3, CT45A3, CT45A5, CT45A5, CT45A6, CT45A7, CT45A8, CT45A9, EXOSC2, EXOSC3, EXOSC4, EXOSC5, EXOSC6, EXOSC7, EXOSC8, EXOSC9, INTS1, INTS10, INTS11, INTS12, INTS14, INTS2, INTS3, INTS3, INTS4, INTS5, INTS6, INTS6L, INTS6L, INTS7, INTS8, INTS9, SAGE1, SAGE2P, TOE1, TUT1, USB1</t>
  </si>
  <si>
    <t>GOBP_SNRNA_TRANSCRIPTION</t>
  </si>
  <si>
    <t>CC2D1A, CC2D1A, CDK7, CDK7, ELL, ELL2, ELL3, ICE1, ICE2, LARP7, MEPCE, MYOD1, RPAP2, SNAPC1, SNAPC2, SNAPC3, SNAPC4, SNAPC5, USPL1, ZC3H8, ZNF143</t>
  </si>
  <si>
    <t>GOBP_SODIUM_ION_HOMEOSTASIS</t>
  </si>
  <si>
    <t>ACE, ADORA1, ADORA2A, AGT, AGTR1, ATP12A, ATP1A1, ATP1A2, ATP1A3, ATP1A4, ATP1B1, ATP1B2, ATP1B3, ATP4A, ATP4B, ATP4B, ATP6V1B1, AVP, AVPR1A, AVPR2, CORIN, CYP11B2, CYP4A11, CYP4F12, CYP4F2, DRD2, DRD3, EDN1, EDNRA, EDNRB, EXT1, EXT2, GNAI2, IL1A, MC3R, MLLT6, MLLT6, NEDD4L, NPPB, NPR1, OXT, SCN7A, SCNN1A, SCNN1B, SCNN1D, SCNN1G, SLC12A1, SLC12A2, SLC12A3, SLC1A3, SLC8A1, SLC9A1, SNX5, SPX, TACR1, TFAP2B, TMPRSS3, UPK3A</t>
  </si>
  <si>
    <t>GOBP_SODIUM_ION_IMPORT_ACROSS_PLASMA_MEMBRANE</t>
  </si>
  <si>
    <t>HCN2, HCN4, MIR24-1, MIR448, SCNN1A, SCNN1B, SCNN1D, SCNN1G, SLC12A2, SLC34A1, SLC5A1, SLC5A2, SLC6A1, SLC8A1, SLC9A1, SLC9A2, SLC9A3, SLC9A3, SLC9A4, SLC9A5, SLC9A6, SLC9A7, SLC9A9, SLC9C1, SLC9C1, SLC9C2, TRPM4</t>
  </si>
  <si>
    <t>GOBP_SODIUM_ION_TRANSMEMBRANE_TRANSPORT</t>
  </si>
  <si>
    <t>ACTN4, ACTN4, ANK3, ANO6, ASIC1, ASIC2, ASIC3, ASIC4, ASIC5, ASIC5, ATP12A, ATP1A1, ATP1A2, ATP1A3, ATP1A4, ATP1B1, ATP1B2, ATP1B3, ATP2B4, ATP4A, ATP4B, ATP4B, BPIFA1, CACNA1G, CACNA1H, CACNA1I, CAMK2D, CAV3, CHP1, CNKSR3, CNNM4, COMMD1, DLG1, DMD, DNM2, DRD3, DRD4, DRD4, FGF11, FGF11, FGF12, FGF13, FGF14, FXYD1, FXYD2, FXYD3, FXYD4, FXYD5, FXYD6, FXYD6P3, FXYD7, GLRX, GPD1L, HCN1, HCN2, HCN3, HCN3, HCN4, HECW1, HECW2, KCNK1, KCNQ1, KCNQ1, KLHL24, MIR192, MIR24-1, MIR448, NALCN, NEDD4, NEDD4L, NETO1, NETO2, NOS1, OSR1, PCSK9, PKD2, PKD2L1, PRKCE, PTPN3, RANGRF, SCN10A, SCN11A, SCN1A, SCN1B, SCN2A, SCN2B, SCN3A, SCN3B, SCN4A, SCN4B, SCN5A, SCN7A, SCN8A, SCN9A, SCNN1A, SCNN1B, SCNN1D, SCNN1G, SHROOM2, SLC12A1, SLC12A2, SLC12A3, SLC17A1, SLC17A2, SLC17A3, SLC17A4, SLC17A7, SLC20A1, SLC20A2, SLC23A1, SLC24A1, SLC24A2, SLC24A3, SLC24A4, SLC24A5, SLC28A3, SLC34A1, SLC34A2, SLC34A3, SLC3A2, SLC41A1, SLC4A10, SLC4A11, SLC4A4, SLC4A5, SLC4A7, SLC4A8, SLC4A9, SLC5A1, SLC5A10, SLC5A2, SLC6A1, SLC6A11, SLC6A12, SLC6A13, SLC6A14, SLC6A15, SLC6A16, SLC6A17, SLC6A18, SLC6A19, SLC6A2, SLC6A20, SLC6A3, SLC6A3, SLC6A4, SLC6A5, SLC6A6, SLC6A7, SLC6A8, SLC6A9, SLC8A1, SLC8A2, SLC8A3, SLC8B1, SLC9A1, SLC9A2, SLC9A3, SLC9A3, SLC9A3R1, SLC9A4, SLC9A5, SLC9A6, SLC9A7, SLC9A8, SLC9A9, SLC9B1, SLC9B2, SLC9C1, SLC9C1, SLC9C2, SLMAP, SNTA1, STK39, STOM, TESC, TPCN1, TPCN2, TRPM2, TRPM4, TRPM5, UTRN, WNK1, WNK2, WNK3, WNK4, YWHAH</t>
  </si>
  <si>
    <t>GOBP_SODIUM_ION_TRANSPORT</t>
  </si>
  <si>
    <t>ACTN4, ACTN4, ADRB2, AHCYL1, AKT1, ANK3, ANO6, ASIC1, ASIC2, ASIC3, ASIC4, ASIC5, ASIC5, ATP12A, ATP1A1, ATP1A2, ATP1A3, ATP1A4, ATP1B1, ATP1B2, ATP1B3, ATP1B4, ATP2B4, ATP4A, ATP4B, ATP4B, ATP6V1B1, BPIFA1, CACNA1G, CACNA1H, CACNA1I, CAMK2D, CATSPER3, CATSPER4, CAV3, CHP1, CNKSR3, CNNM4, CNTN1, COMMD1, COMMD3, COMMD9, DLG1, DMD, DMPK, DNM2, DRD2, DRD3, DRD4, DRD4, EDN1, EDNRA, EDNRB, FGF11, FGF11, FGF12, FGF13, FGF14, FXYD1, FXYD2, FXYD3, FXYD4, FXYD5, FXYD6, FXYD6P3, FXYD7, GLRX, GPD1L, HCN1, HCN2, HCN3, HCN3, HCN4, HECW1, HECW2, KCNE3, KCNK1, KCNQ1, KCNQ1, KLHL24, KLHL3, MAGED2, MFSD4B, MIR192, MIR24-1, MIR448, MLLT6, MLLT6, NALCN, NDUFA9, NEDD4, NEDD4L, NETO1, NETO2, NKAIN1, NKAIN2, NKAIN3, NKAIN4, NKX2-5, NOS1, NOS3, OSR1, P2RX4, P2RX7, PCSK9, PER1, PKD2, PKD2L1, PKP2, PON3, PRKCE, PRSS8, PTPN3, RANGRF, SCN10A, SCN11A, SCN1A, SCN1B, SCN2A, SCN2B, SCN3A, SCN3B, SCN4A, SCN4B, SCN5A, SCN7A, SCN8A, SCN9A, SCNN1A, SCNN1B, SCNN1D, SCNN1G, SERPINE2, SGK1, SHROOM2, SIK1, SLC10A1, SLC10A2, SLC10A4, SLC10A5, SLC10A6, SLC10A7, SLC12A1, SLC12A2, SLC12A3, SLC13A1, SLC13A2, SLC13A3, SLC13A4, SLC13A5, SLC17A1, SLC17A2, SLC17A3, SLC17A4, SLC17A6, SLC17A7, SLC17A8, SLC20A1, SLC20A2, SLC22A4, SLC22A5, SLC23A1, SLC23A2, SLC24A1, SLC24A2, SLC24A3, SLC24A4, SLC24A5, SLC28A3, SLC34A1, SLC34A2, SLC34A3, SLC38A1, SLC38A10, SLC38A11, SLC38A2, SLC38A3, SLC38A4, SLC38A6, SLC38A7, SLC38A8, SLC3A2, SLC41A1, SLC4A10, SLC4A11, SLC4A4, SLC4A5, SLC4A7, SLC4A8, SLC4A9, SLC5A1, SLC5A10, SLC5A11, SLC5A11, SLC5A12, SLC5A2, SLC5A3, SLC5A4, SLC5A5, SLC5A6, SLC5A7, SLC5A8, SLC5A8, SLC5A9, SLC6A1, SLC6A11, SLC6A12, SLC6A13, SLC6A14, SLC6A15, SLC6A16, SLC6A17, SLC6A18, SLC6A19, SLC6A2, SLC6A20, SLC6A3, SLC6A3, SLC6A4, SLC6A5, SLC6A6, SLC6A7, SLC6A8, SLC6A9, SLC8A1, SLC8A2, SLC8A3, SLC8B1, SLC9A1, SLC9A2, SLC9A3, SLC9A3, SLC9A3R1, SLC9A4, SLC9A5, SLC9A6, SLC9A7, SLC9A8, SLC9A9, SLC9B1, SLC9B1P1, SLC9B2, SLC9C1, SLC9C1, SLC9C2, SLMAP, SNTA1, SPTBN4, STK39, STOM, TESC, TPCN1, TPCN2, TRPM2, TRPM4, TRPM5, UTRN, WNK1, WNK2, WNK3, WNK4, YWHAH</t>
  </si>
  <si>
    <t>GOBP_SOMATIC_DIVERSIFICATION_OF_IMMUNE_RECEPTORS</t>
  </si>
  <si>
    <t>ADAR, AICDA, APLF, ATAD5, ATM, BATF, BCL11B, BCL6, CCR6, CD28, CD40, CD40LG, CLCF1, CTNNBL1, CYREN, DCAF1, DCLRE1C, ERCC1, EXO1, EXOSC3, EXOSC6, FOXP3, FOXP3, HMCES, HMGB1, HMGB2, HSPD1, IL10, IL2, IL27RA, IL27RA, IL4, KMT5B, KMT5C, LEF1, LIG1, LIG3, LIG4, MAD2L2, MCM3AP, MLH1, MSH2, MSH3, MSH6, NBN, NDFIP1, NHEJ1, NSD2, PARP3, PAXIP1, PMS2, PMS2P1, PMS2P5, PMS2P6, POLB, POLL, POLQ, PRKDC, PTPRC, PTPRC, RAG1, RAG2, RIF1, RNF168, RNF8, SAMHD1, SHLD1, SHLD2, SHLD3, SLC15A4, STAT6, SUPT6H, SWAP70, TBX21, TCF3, TCF7, TFRC, TGFB1, THOC1, TNFSF13, TNFSF4, TP53BP1, UNG, XRCC4, YY1</t>
  </si>
  <si>
    <t>GOBP_SOMATIC_DIVERSIFICATION_OF_IMMUNOGLOBULINS</t>
  </si>
  <si>
    <t>AICDA, APLF, ATAD5, BATF, BCL6, CCR6, CD28, CD40, CD40LG, CLCF1, CTNNBL1, CYREN, ERCC1, EXO1, EXOSC3, EXOSC6, FOXP3, FOXP3, HMCES, HSPD1, IL10, IL2, IL27RA, IL27RA, IL4, KMT5B, KMT5C, LIG4, MAD2L2, MCM3AP, MLH1, MSH2, MSH3, MSH6, NBN, NDFIP1, NHEJ1, NSD2, PARP3, PAXIP1, PMS2, PMS2P1, PMS2P5, PMS2P6, POLB, POLL, POLQ, PRKDC, PTPRC, PTPRC, RIF1, RNF168, RNF8, SAMHD1, SHLD1, SHLD2, SHLD3, SLC15A4, STAT6, SUPT6H, SWAP70, TBX21, TCF3, TFRC, TGFB1, THOC1, TNFSF13, TNFSF4, TP53BP1, UNG, XRCC4, YY1</t>
  </si>
  <si>
    <t>GOBP_SOMATIC_DIVERSIFICATION_OF_IMMUNOGLOBULINS_INVOLVED_IN_IMMUNE_RESPONSE</t>
  </si>
  <si>
    <t>AICDA, APLF, ATAD5, BATF, BCL6, CCR6, CD28, CD40, CD40LG, CLCF1, ERCC1, EXO1, EXOSC3, EXOSC6, FOXP3, FOXP3, HMCES, HSPD1, IL10, IL2, IL27RA, IL27RA, IL4, KMT5B, KMT5C, LIG4, MAD2L2, MLH1, MSH2, MSH6, NBN, NDFIP1, NSD2, PARP3, PAXIP1, PTPRC, PTPRC, RIF1, RNF168, RNF8, SHLD1, SHLD2, SHLD3, SLC15A4, STAT6, SUPT6H, SWAP70, TBX21, TFRC, TGFB1, THOC1, TNFSF13, TNFSF4, TP53BP1, UNG</t>
  </si>
  <si>
    <t>GOBP_SOMATIC_STEM_CELL_POPULATION_MAINTENANCE</t>
  </si>
  <si>
    <t>ASCL2, BCL9, BMP7, CDX2, CUL4A, FGF10, GATA2, HES1, HNF1B, HNF1B, KIT, KLF10, LBH, LDB1, LDB2, LIG4, LRP5, MIR145, MYC, NANOG, NOG, NR2E1, PAX2, PAX8, POU5F1, POU5F1, POU5F1, POU5F1, POU5F1, POU5F1, POU5F1, RAF1, RBPJ, REST, SFRP1, SIX2, SKI, SOX2, SOX4, SOX9, SPI1, TAF5L, TAF6L, TP63, VPS72, WNT7A, WNT9B, WNT9B, YAP1, ZFP36L2, ZHX2</t>
  </si>
  <si>
    <t>GOBP_SOMITE_DEVELOPMENT</t>
  </si>
  <si>
    <t>ABI1, ALDH1A2, ATM, AXIN2, BMPR1A, CDX1, CDX2, COBL, CRB2, DKK1, DLL1, DLL1, DLL3, DMRT2, EP300, EPB41L5, FOXB1, FOXC1, FOXC2, FOXF1, FRZB, GDF3, HES7, IHH, KAT2A, LEF1, LFNG, LHX1, LHX1, LOXL3, LRP6, LRP6, MED12, MEOX1, MEOX2, MESP1, MESP2, MIB1, MSGN1, MTHFD1, MYF5, MYF6, NKX3-1, NLE1, NOG, NOTCH1, NRARP, NUP133, PALB2, PCDH8, PLXNA2, POFUT1, POGLUT1, PRKDC, PSEN1, PTCH1, RAD51B, RBBP6, RBPJ, RIPPLY1, RIPPLY2, ROR2, SCX, SEMA3C, SFRP1, SFRP2, SHH, SIX1, SIX4, SMAD3, SMAD4, SMO, SOX11, TBX18, TBX6, TBXT, TCAP, TCF15, TMED2, TP53, WDR19, WNT1, WNT11, WNT3A, WNT4, WNT5A, XRCC2</t>
  </si>
  <si>
    <t>GOBP_SOMITOGENESIS</t>
  </si>
  <si>
    <t>ABI1, ALDH1A2, ATM, AXIN2, BMPR1A, CDX1, CDX2, COBL, CRB2, DKK1, DLL1, DLL1, DLL3, DMRT2, EP300, EPB41L5, FOXB1, FOXC1, FOXC2, FOXF1, GDF3, HES7, KAT2A, LEF1, LFNG, LHX1, LHX1, LRP6, LRP6, MED12, MEOX1, MEOX2, MESP1, MESP2, MIB1, MSGN1, MYF5, MYF6, NKX3-1, NLE1, NOTCH1, NRARP, PALB2, PCDH8, PLXNA2, POFUT1, POGLUT1, PRKDC, PSEN1, RBPJ, RIPPLY1, RIPPLY2, ROR2, SEMA3C, SFRP1, SFRP2, SMAD3, SMAD4, TBX18, TBX6, TBXT, TCAP, TCF15, TMED2, TP53, WNT3A, WNT5A, XRCC2</t>
  </si>
  <si>
    <t>GOBP_SPECIFICATION_OF_ANIMAL_ORGAN_IDENTITY</t>
  </si>
  <si>
    <t>AR, AXIN2, BMP2, BMP4, CTNNB1, DKK1, EXT1, FGF1, FGF10, FGF2, FGF8, FGFR2, FOXH1, FRS2, GATA5, GDNF, GLI3, HOXA11, HOXC11, ISL1, LRP2, MEF2C, MESP1, PAX2, PAX8, RBPJ, ROBO1, ROBO2, SIX1, SMARCD3, SPRY1, TBR1, WNT11, WNT2, WNT2B, WNT3A, WNT5A</t>
  </si>
  <si>
    <t>GOBP_SPECIFICATION_OF_SYMMETRY</t>
  </si>
  <si>
    <t>ACVR1, ACVR2A, ACVR2B, AHI1, AIDA, ALDH1A2, ALG5, ANKS6, AP1B1, APLNR, ARL13B, ARL6, ASB2, ASB2, BBS4, BBS5, BBS7, BICC1, BMP4, C2CD3, C9orf116, CC2D2A, CCDC103, CCDC39, CCDC39, CCDC40, CER1, CFAP45, CFAP52, CFAP53, CFC1, CFC1B, CITED2, CTNNB1, DAAM2, DAND5, DAW1, DDIT3, DISP1, DLL1, DLL1, DNAAF1, DNAAF11, DNAAF2, DNAAF4, DNAH11, DNAH5, DNAI1, DNAI2, DPCD, DRC1, DYNC2H1, DYNC2LI1, ENG, ENKUR, FGF10, FGF8, FOLR1, FOXF1, FOXH1, FOXJ1, FOXN4, GALNT11, GAS8, GATA4, GATA4, GJA1, GREM1, GREM1, GREM1, GREM2, HAND1, HAND2, HIF1A, IFT140, IFT172, IFT52, IFT57, IFT74, IHH, KIF3B, LBX1, LEFTY1, MEF2C, MEGF8, MESP1, MIB1, MICAL2, MICOS10-NBL1, MKKS, MKKS, MKKS, MKS1, MMP21, NBL1, NDRG4, NEK8, NKX2-5, NKX3-2, NODAL, NOTCH1, NOTCH2, NOTO, NPHP3, ODAD2, ODAD3, ODAD4, OFD1, OVOL2, PCSK6, PITX2, PKD1L1, PKD2, PSEN1, PSKH1, RFX3, RIPPLY2, RNF207, RPGRIP1L, RTTN, SETDB2, SHH, SMAD2, SMAD3, SMO, SOSTDC1, SOX17, SOX18, SRF, STIL, SUFU, TBC1D32, TBX1, TBX2, TBX20, TBX3, TBX6, TDGF1, TDGF1P3, TGFBR2, TMED2, TMEM107, VANGL2, WNT3A, WNT5A, WNT8B, ZIC3</t>
  </si>
  <si>
    <t>GOBP_SPERMATID_DIFFERENTIATION</t>
  </si>
  <si>
    <t>ABHD2, ACRBP, ACTL7A, ACTL9, ADAD1, AFF4, ARMC12, ARMC2, BAX, BBS2, BBS4, BRIP1, BSPH1, CABYR, CATSPER2, CATSPER3, CATSPER4, CATSPERD, CATSPERZ, CCDC136, CCDC42, CCDC63, CCNB1IP1, CCR6, CDYL, CEP131, CEP57, CFAP157, CFAP206, CFAP43, CFAP44, CFAP47, CFAP58, CFAP65, CFAP69, CFAP97D1, CFTR, CHD5, CIB1, DDX25, DEFB1, DEFB1, DHH, DLD, DMC1, DMRTC2, DMRTC2, DNAH1, DPY19L2, DPY19L2P1, DPY19L2P2, DPY19L2P2, DRC7, DZIP1, EFCAB9, EHMT2, EHMT2, EHMT2, EHMT2, EHMT2, EHMT2, EHMT2, ELSPBP1, FABP9, FAM9A, FAM9B, FAM9C, FANCG, FNDC3A, FSCN3, FSIP2, GALNTL5, GK2, H1-7, H2BC1, H3-3A, H3-3B, HMGB2, HOOK1, HSPA2, ING2, IQCF1, IQCG, JAM2, JAM3, KDM3A, KIT, KLC3, KLHL10, KNL1, MAST2, MEIG1, MEIOC, MKKS, MKKS, MKKS, MNS1, NECTIN2, NECTIN3, NEURL1, NME5, NPHP1, NSUN2, OCA2, OCA2, ODF2, OSBP2, PACRG, PAEP, PAFAH1B1, PANK2, PCSK4, PDILT, PITHD1, PIWIL1, PIWIL1, PLA2G3, PLD6, PRKACA, PRKACA, PRM2, PSME4, PTCHD3, PTCHD3, PYGO1, PYGO2, QKI, RAN, REC8, REC8, RFX2, RHBDD1, RIMBP3, RIMBP3B, RIMBP3C, RNF17, RNF8, ROPN1, ROPN1B, ROPN1L, RSPH1, RSPH6A, SBF1, SELENOF, SEMG1, SEMG2, SEPTIN14, SEPTIN4, SIX5, SLC22A14, SLC26A3, SLC26A6, SLC26A8, SLIRP, SMARCA2, SOX30, SPACA1, SPAG16, SPAG6, SPANXB1, SPEF2, SPEM1, SPEM1, SPINK1, SPINK2, SPO11, SRPK1, STRBP, SUN5, SYCP1, SYCP3, TARBP2, TBC1D20, TBC1D21, TBPL1, TCP11, TCP11X1, TDRD5, TMEM119, TMF1, TNP1, TNP2, TOPAZ1, TPGS1, TRIP13, TSSK1B, TSSK2, TSSK4, TSSK4, TSSK6, TTC12, TTC12, TTC21A, TTC26, TTLL1, UBE2B, UBE2J1, YTHDC2, ZMYND15, ZPBP, ZPBP2</t>
  </si>
  <si>
    <t>GOBP_SPERMATID_NUCLEUS_DIFFERENTIATION</t>
  </si>
  <si>
    <t>CHD5, DMRTC2, DMRTC2, H1-7, H2BC1, HMGB2, KDM3A, NECTIN2, PIWIL1, PIWIL1, PSME4, PYGO1, PYGO2, RNF8, SELENOF, SRPK1, SYCP1, SYCP3, TBPL1, TMF1, TNP1, TNP2, TSSK6</t>
  </si>
  <si>
    <t>GOBP_SPERM_CAPACITATION</t>
  </si>
  <si>
    <t>ABHD2, BSPH1, CABYR, CATSPER2, CATSPER3, CATSPER4, CATSPERD, CATSPERZ, CCR6, CFTR, DEFB1, DEFB1, DLD, EFCAB9, ELSPBP1, IQCF1, PAEP, PCSK4, PRKACA, PRKACA, ROPN1, ROPN1B, ROPN1L, SEMG1, SEMG2, SLC22A14, SLC26A3, SLC26A6, SLC26A8, SPINK1, TCP11, TCP11X1</t>
  </si>
  <si>
    <t>GOBP_SPERM_EGG_RECOGNITION</t>
  </si>
  <si>
    <t>ACR, ACR, ADAM18, ADAM18, ADAM2, ADAM2, ADAM32, ADAM32, ADAM5, ALDOA, ASTL, ATP8B3, B4GALT1, CCT2, CCT3, CCT4, CCT5, CCT7, CCT8, CD9, CLGN, CRISP1, FETUB, FOLR1, FOLR2, FOLR3, GLIPR1L2, HSPA1L, HSPA1L, HSPA1L, HSPA1L, HSPA1L, IZUMO1, IZUMO1R, LY6K, OVGP1, PAEP, PCSK4, POMZP3, POMZP3, PRSS37, PRSS55, PRSS55, SPA17, SPACA3, SPAM1, SPESP1, TCP1, TEX101, TMPRSS12, UBAP2L, VDAC2, ZAN, ZP1, ZP2, ZP2, ZP3, ZP4, ZPBP, ZPBP2</t>
  </si>
  <si>
    <t>GOBP_SPERM_FLAGELLUM_ASSEMBLY</t>
  </si>
  <si>
    <t>ARMC12, ARMC2, BBS2, CEP131, CFAP157, CFAP206, CFAP43, CFAP44, CFAP47, CFAP58, CFAP65, CFAP69, CFAP97D1, DNAH1, DRC7, DZIP1, FSIP2, GK2, IQCG, KLC3, MEIG1, MNS1, NEURL1, PLA2G3, SPAG16, SPAG6, SPEF2, TBC1D21, TPGS1, TTC12, TTC12, TTLL1, UBE2B</t>
  </si>
  <si>
    <t>GOBP_SPERM_MOTILITY</t>
  </si>
  <si>
    <t>ADCY3, AKAP4, APOB, ARMC12, ARMC2, ASH1L, ATP1A4, ATP2B4, BBS2, CABS1, CACNA1I, CATSPER1, CATSPER2, CATSPER3, CATSPER4, CATSPERD, CATSPERZ, CCDC39, CCDC39, CCDC40, CCNYL1, CCR6, CELF3, CEP131, CFAP157, CFAP206, CFAP251, CFAP43, CFAP44, CFAP45, CFAP47, CFAP52, CFAP58, CFAP65, CFAP69, CFAP97D1, DDX4, DEFB1, DEFB1, DNAAF11, DNAAF6, DNAH1, DNAH11, DNAH5, DNAI1, DPCD, DRC7, DZIP1, EFCAB1, EFCAB9, ENKUR, ENO4, EPPIN, FSIP2, GAPDHS, GAS8, GK2, HOATZ, ING2, INPP5B, INTS13, IQCF1, IQCG, KIF9, KLC3, LDHC, MEIG1, MNS1, NEURL1, NME8, NPHP4, PGAM4, PGK2, PLA2G3, PLTP, PRDM14, PRM3, PRSS55, PRSS55, QRICH2, RGN, RNASE10, ROPN1, ROPN1B, ROPN1L, SEMG1, SEMG2, SEPTIN4, SLC22A14, SLC22A16, SLC26A8, SLC9B1, SLC9B2, SLC9C1, SLC9C1, SLIRP, SMCP, SORD, SPAG16, SPAG6, SPEF2, SPEM1, SPEM1, TAC4, TACR1, TACR2, TACR3, TBC1D21, TCTE1, TEKT2, TEKT3, TEX101, TMF1, TNP1, TPGS1, TPPP2, TSSK4, TSSK4, TTC12, TTC12, TTC21A, TTLL1, TTLL3, TTLL8, TTLL9, UBE2B, VPS13A</t>
  </si>
  <si>
    <t>GOBP_SPHINGOID_METABOLIC_PROCESS</t>
  </si>
  <si>
    <t>ABCA2, ACER1, ACER2, ACER3, ACER3, ASAH1, ASAH2, ASAH2B, DEGS2, GBA, GBA, KDSR, NAAA, PLPP1, PLPP2, PLPP3, SGPP1, SGPP1, SGPP2, SPHK1, SPHK2, SPTLC1, SPTLC2, SPTLC3, SPTSSA, SPTSSB</t>
  </si>
  <si>
    <t>GOBP_SPHINGOLIPID_BIOSYNTHETIC_PROCESS</t>
  </si>
  <si>
    <t>A3GALT2, A4GALT, ABCA2, ABCA8, ACER1, ACER2, ACER3, ACER3, AGK, AGK, ALDH3B1, ALDH3B2, ALOX12B, ALOXE3, ASAH1, ASAH2, ASAH2B, B3GALT1, B3GALT2, B3GALT4, B3GALT4, B3GALT4, B3GALT4, B3GALT4, B4GALNT1, B4GALT3, B4GALT4, B4GALT5, B4GALT6, CCN1, CERKL, CERS1, CERS2, CERS3, CERS4, CERS5, CERS6, CLN8, CLN8, CSNK1G2, CYP4F22, DEGS1, DEGS2, ELOVL1, ELOVL2, ELOVL3, ELOVL4, ELOVL5, ELOVL6, ELOVL7, ENPP7, FA2H, FUT6, FUT9, GAL3ST1, GBA, GBA, HACD1, HACD2, HACD3, HACD4, KDSR, LARGE1, ORMDL1, ORMDL2, ORMDL3, OSBP, P2RX1, P2RX7, PEMT, PLA2G6, PLPP1, PLPP2, PLPP3, PNPLA1, PPM1L, PRKAA1, PRKCD, PRKD1, PRKD2, PRKD3, SAMD8, SGMS1, SGMS2, SGPL1, SGPP1, SGPP1, SGPP2, SIRT3, SMPD1, SMPD2, SMPD4, SPHK1, SPHK2, SPNS2, SPTLC1, SPTLC2, SPTLC3, SPTSSA, SPTSSB, ST3GAL1, ST3GAL2, ST3GAL3, ST3GAL5, ST6GALNAC3, ST6GALNAC4, ST6GALNAC5, ST6GALNAC6, ST8SIA1, ST8SIA2, ST8SIA3, ST8SIA4, ST8SIA5, ST8SIA6, TLCD3B, TM9SF2, UGCG, UGT8, VAPA</t>
  </si>
  <si>
    <t>GOBP_SPHINGOLIPID_METABOLIC_PROCESS</t>
  </si>
  <si>
    <t>A3GALT2, A4GALT, ABCA12, ABCA2, ABCA8, ACER1, ACER2, ACER3, ACER3, AGK, AGK, ALDH3B1, ALDH3B2, ALOX12B, ALOXE3, ARV1, ASAH1, ASAH2, ASAH2B, B3GALNT1, B3GALT1, B3GALT2, B3GALT4, B3GALT4, B3GALT4, B3GALT4, B3GALT4, B4GALNT1, B4GALT3, B4GALT4, B4GALT5, B4GALT6, BAX, CCN1, CEL, CERK, CERKL, CERS1, CERS2, CERS3, CERS4, CERS5, CERS6, CERT1, CLN6, CLN8, CLN8, CPTP, CSNK1G2, CYP4F22, DEGS1, DEGS2, ELOVL1, ELOVL2, ELOVL3, ELOVL4, ELOVL5, ELOVL6, ELOVL7, ENPP2, ENPP7, FA2H, FADS3, FUT3, FUT5, FUT6, FUT7, FUT9, GAL3ST1, GALC, GBA, GBA, GBA2, GBA3, GLA, GLB1, GLTP, GM2A, HACD1, HACD2, HACD3, HACD4, HEXA, HEXB, HTRA2, ITGB8, KDSR, KIT, LARGE1, NAAA, NAGA, NEU1, NEU1, NEU1, NEU1, NEU1, NEU1, NEU1, NEU1, NEU2, NEU3, NEU4, NEU4, NSMAF, ORMDL1, ORMDL2, ORMDL3, OSBP, P2RX1, P2RX7, PEMT, PLA2G15, PLA2G6, PLPP1, PLPP2, PLPP3, PNPLA1, PPM1L, PPP2CA, PPP2R1A, PPT1, PRKAA1, PRKCD, PRKD1, PRKD2, PRKD3, PSAP, PSAPL1, SAMD8, SERINC1, SERINC2, SERINC3, SERINC5, SFTPB, SGMS1, SGMS2, SGPL1, SGPP1, SGPP1, SGPP2, SIRT3, SMPD1, SMPD2, SMPD3, SMPD4, SMPDL3A, SMPDL3B, SPHK1, SPHK2, SPNS2, SPTLC1, SPTLC2, SPTLC3, SPTSSA, SPTSSB, ST3GAL1, ST3GAL2, ST3GAL3, ST3GAL5, ST6GALNAC3, ST6GALNAC4, ST6GALNAC5, ST6GALNAC6, ST8SIA1, ST8SIA2, ST8SIA3, ST8SIA4, ST8SIA5, ST8SIA6, SUMF1, TECR, TEX2, TH, TLCD3B, TM9SF2, UGCG, UGT8, VAPA, ZPBP2</t>
  </si>
  <si>
    <t>GOBP_SPINAL_CORD_DEVELOPMENT</t>
  </si>
  <si>
    <t>ABT1, ACTL6A, ACTL6B, ADARB1, ADARB1, ASCL1, BAG3, CHRD, CLN8, CLN8, DAAM2, DAB1, DBX1, DCC, DCTN1, DLL1, DLL1, DLL4, DMRT3, DRAXIN, DRGX, DYNC2H1, EED, ERCC2, FOXB1, FOXN4, GATA2, GBX1, GDF11, GDF7, GDNF, GIGYF2, GLI2, GLI3, GSX1, GSX2, HOXB8, HOXC10, HOXD10, IFT172, INTU, ISL1, ISL2, LBX1, LHX1, LHX1, LHX3, LHX4, LHX5, LMO4, LOXL3, LRP8, MDGA1, MDGA2, MED12, MNX1, MPST, NEFL, NEUROG3, NF1, NKX2-2, NOG, NOTCH1, OLIG2, OLIG2, OLIG3, PAX6, PBX3, PHGDH, PHOX2A, PKD1, PKD2, PLXDC1, PROX1, PTBP2, PTCH1, RELN, RFX4, SCYL1, SCYL3, SHH, SLIT1, SMO, SOX1, SOX11, SOX12, SOX13, SOX4, SOX6, SRD5A1, SUFU, TAL1, TBX20, TCTN1, TULP3, UNCX, VIT, VLDLR, VSTM5, WNT1, WNT3A, ZC4H2, ZIC1, ZPR1</t>
  </si>
  <si>
    <t>GOBP_SPINAL_CORD_MOTOR_NEURON_DIFFERENTIATION</t>
  </si>
  <si>
    <t>ABT1, CLN8, CLN8, DYNC2H1, GBX1, GIGYF2, GLI3, HOXC10, HOXD10, IFT172, ISL1, ISL2, LBX1, LHX3, LHX4, LMO4, MDGA2, MNX1, NKX2-2, OLIG2, OLIG2, OLIG3, PHOX2A, PTCH1, SCYL1, SCYL3, SHH, SOX4, SUFU, TBX20, TCTN1, ZC4H2</t>
  </si>
  <si>
    <t>GOBP_SPINDLE_ASSEMBLY</t>
  </si>
  <si>
    <t>AAAS, ABRAXAS1, ABRAXAS2, ARHGEF10, ARHGEF10, ASPM, AURKA, AURKB, AURKC, BCCIP, CCDC61, CCDC69, CCNB2, CCSAP, CDC20, CEP192, CEP63, CEP97, CHEK2, CHMP1A, CHMP1B, CHMP2A, CHMP2B, CHMP3, CHMP4A, CHMP4A, CHMP4B, CHMP4C, CHMP5, CHMP6, CHMP7, CLASP1, CLASP2, CSNK1D, DRG1, DYNC1H1, EML3, FBXO5, FLNA, GOLGA2, GOLGA2P5, GOLGA6A, GOLGA6B, GOLGA6C, GOLGA6D, GOLGA8A, GOLGA8B, GOLGA8CP, GOLGA8DP, GOLGA8DP, GOLGA8DP, GOLGA8DP, GOLGA8G, GOLGA8G, GOLGA8G, GOLGA8H, GOLGA8IP, GOLGA8IP, GOLGA8J, GOLGA8J, GOLGA8K, GOLGA8M, GOLGA8M, GOLGA8M, GOLGA8N, GOLGA8N, GOLGA8O, GOLGA8Q, GOLGA8Q, GOLGA8R, GOLGA8S, GOLGA8T, GOLGA8T, GPSM2, HAUS1, HAUS2, HAUS3, HAUS4, HAUS5, HAUS6, HAUS7, HAUS8, HDAC3, HNRNPU, HSPA1A, HSPA1A, HSPA1A, HSPA1A, HSPA1A, HSPA1B, HSPA1B, HSPA1B, HSPA1B, HSPA1B, INCENP, INO80, KASH5, KIF11, KIF15, KIF15, KIF23, KIF2A, KIF3B, KIF4A, KIF4B, KIFC1, KIFC1, KIFC1, KIFC1, KIFC2, KPNB1, LSM14A, LSM14A, LZTS2, MAP10, MAP9, MAPK15, MAPK15, MAPRE1, MAPRE2, MAPRE3, MISP, MLH1, MYBL2, MZT1, NCOR1, NDC80, NEK2, NEK6, NEK7, NUMA1, OFD1, PDCD6IP, PIBF1, PLK1, POLDIP2, PRC1, RAB11A, RACGAP1, RCC1, RHOA, RNF4, RPS3, SAC3D1, SENP6, SMC1A, SMC3, SPAG5, SPICE1, STAG1, STAG2, STARD9, TNKS, TNKS, TOGARAM1, TOGARAM2, TPR, TPX2, TUBB, TUBB, TUBB, TUBB, TUBB, TUBB, TUBB, TUBB, TUBB, TUBB1, TUBB8, TUBGCP2, TUBGCP3, TUBGCP3, TUBGCP4, TUBGCP5, TUBGCP5, TUBGCP5, TUBGCP6, VPS4B, WASHC5, WRAP73, ZNF207</t>
  </si>
  <si>
    <t>GOBP_SPINDLE_LOCALIZATION</t>
  </si>
  <si>
    <t>ACTR2, ACTR3, ANKFN1, ASPM, CDK5RAP2, CENPA, CFL1, CLASP1, CLASP2, DCTN1, DYNC1H1, DYNLT1, ESPL1, FBXW11, FGF10, FMN2, GJA1, GPSM2, HTT, INSC, ITGB1, KASH5, KIF25, KPNB1, LLGL1, LLGL1, LLGL2, MAD2L1, MAP4, MCPH1, MCPH1, MISP, MOS, MYH9, NDC80, NDE1, NDE1, NDEL1, NLRP5, NSFL1C, NUMA1, NUSAP1, OOEP, PAFAH1B1, PAX6, PKHD1, PLK1, SAPCD2, SPDL1, SPIRE1, SPIRE2, SPRY1, SPRY2, TLE6, UBXN2B, WASL, ZBED3, ZW10</t>
  </si>
  <si>
    <t>GOBP_SPINDLE_ORGANIZATION</t>
  </si>
  <si>
    <t>AAAS, ABRAXAS1, ABRAXAS2, ANKRD53, ARHGEF10, ARHGEF10, ASPM, ATRX, AUNIP, AURKA, AURKB, AURKC, BCCIP, BORA, CCDC61, CCDC69, CCNB1, CCNB2, CCSAP, CDC20, CENPE, CENPH, CENPJ, CEP120, CEP126, CEP192, CEP63, CEP72, CEP72, CEP97, CHD3, CHEK2, CHMP1A, CHMP1B, CHMP2A, CHMP2B, CHMP3, CHMP4A, CHMP4A, CHMP4B, CHMP4C, CHMP5, CHMP6, CHMP7, CKAP5, CLASP1, CLASP2, CLTC, CSNK1D, DCTN1, DCTN2, DCTN6, DLG1, DLGAP5, DRG1, DYNC1H1, EFHC1, EFHC2, EML1, EML3, ESPL1, EZR, FBXO5, FLNA, FSD1, GNAI1, GOLGA2, GOLGA2P5, GOLGA6A, GOLGA6B, GOLGA6C, GOLGA6D, GOLGA8A, GOLGA8B, GOLGA8CP, GOLGA8DP, GOLGA8DP, GOLGA8DP, GOLGA8DP, GOLGA8G, GOLGA8G, GOLGA8G, GOLGA8H, GOLGA8IP, GOLGA8IP, GOLGA8J, GOLGA8J, GOLGA8K, GOLGA8M, GOLGA8M, GOLGA8M, GOLGA8N, GOLGA8N, GOLGA8O, GOLGA8Q, GOLGA8Q, GOLGA8R, GOLGA8S, GOLGA8T, GOLGA8T, GPSM2, HAUS1, HAUS2, HAUS3, HAUS4, HAUS5, HAUS6, HAUS7, HAUS8, HDAC3, HNRNPU, HSPA1A, HSPA1A, HSPA1A, HSPA1A, HSPA1A, HSPA1B, HSPA1B, HSPA1B, HSPA1B, HSPA1B, INCENP, INO80, INTS13, KASH5, KIF11, KIF15, KIF15, KIF23, KIF2A, KIF3B, KIF4A, KIF4B, KIFC1, KIFC1, KIFC1, KIFC1, KIFC2, KIZ, KNSTRN, KPNB1, LIMK2, LSM14A, LSM14A, LZTS2, MAP10, MAP4, MAP9, MAPK15, MAPK15, MAPRE1, MAPRE2, MAPRE3, MECP2, MISP, MLH1, MOS, MYBL2, MYH9, MZT1, NCOR1, NDC80, NEK2, NEK6, NEK7, NTMT1, NUDC, NUF2, NUMA1, NUP62, OFD1, PARP3, PCNT, PDCD6IP, PIBF1, PKD1, PLK1, PLK2, POLDIP2, PPP2R1A, PRC1, PSRC1, PTPA, RAB11A, RACGAP1, RAE1, RAN, RCC1, RGS14, RHOA, RMDN1, RNF4, RPS3, SAC3D1, SBDS, SENP6, SMC1A, SMC3, SPAG5, SPAST, SPC25, SPC25, SPICE1, STAG1, STAG2, STARD9, STIL, STMN1, SUN2, TACC1, TACC2, TACC3, TBCE, TBCE, TBCE, TNKS, TNKS, TOGARAM1, TOGARAM2, TPPP, TPR, TPX2, TRIM36, TTK, TUBB, TUBB, TUBB, TUBB, TUBB, TUBB, TUBB, TUBB, TUBB, TUBB1, TUBB8, TUBG1, TUBG2, TUBGCP2, TUBGCP3, TUBGCP3, TUBGCP4, TUBGCP5, TUBGCP5, TUBGCP5, TUBGCP6, UVRAG, VCP, VPS4B, WASHC5, WDR62, WRAP73, ZNF207</t>
  </si>
  <si>
    <t>GOBP_SPLEEN_DEVELOPMENT</t>
  </si>
  <si>
    <t>ABL1, ADAM17, BARX1, BCL2, BCL2L11, BCL3, CDH17, CDKN2B, CITED2, CTC1, EPB42, FADD, FGF10, FLVCR1, HOXB4, JARID2, NFKB2, NKX2-3, NKX2-5, NKX3-2, ONECUT1, PBX1, PCID2, PITX2, PKN1, POLB, PPP2R3C, RBM15, RC3H1, RC3H2, RIPK3, RIPK3, SLC40A1, TCF21, TRAF3IP2</t>
  </si>
  <si>
    <t>GOBP_SPLICEOSOMAL_COMPLEX_ASSEMBLY</t>
  </si>
  <si>
    <t>CELF1, CELF2, CELF3, CELF4, CELF5, CELF6, CRNKL1, DDX1, DDX23, DDX39B, DDX39B, DDX39B, DDX39B, DDX39B, DDX39B, DDX39B, DDX39B, ENSG00000259697, GCFC2, GEMIN2, GEMIN6, ISY1, KHDC4, LINC01715, LUC7L, LUC7L2, LUC7L3, NCBP1, NOL3, OVAAL, PRPF19, PRPF39, PRPF6, PSIP1, PTBP2, PUF60, PUF60, RBM5, RNU1-4, RNU11, RNU2-1, RNU4ATAC, RNU6ATAC, RNVU1-1, RNVU1-14, RNVU1-14, RNVU1-15, RNVU1-17, RNVU1-17, RNVU1-17, RNVU1-19, RNVU1-2A, RNVU1-2A, RNVU1-3, RNVU1-4, RNVU1-6, RNVU1-7, RNVU1-8, SCAF11, SETX, SF1, SF3A1, SF3A2, SF3A3, SF3B1, SFSWAP, SLU7, SMN1, SMN1, SMN2, SMN2, SMN2, SNRNP200, SNRPC, SNRPD1, SNRPD2, SNRPE, SNRPG, SRPK1, SRPK2, SRPK3, SRSF1, SRSF10, SRSF12, SRSF5, SRSF6, SRSF9, TXNL4A, USP39, WEE2-AS1, WEE2-AS1, YTHDC1, YTHDC1, ZRSR2</t>
  </si>
  <si>
    <t>GOBP_SPLICEOSOMAL_SNRNP_ASSEMBLY</t>
  </si>
  <si>
    <t>AAR2, CD2BP2, CLNS1A, COIL, DDX20, GEMIN2, GEMIN4, GEMIN5, GEMIN6, GEMIN7, GEMIN8, LSM2, LSM2, LSM2, LSM2, LSM2, LSM2, LSM4, PRMT5, PRMT7, PRPF19, PRPF3, PRPF31, PRPF31, PRPF31, PRPF31, PRPF31, PRPF31, PRPF31, PRPF31, PRPF31, PRPF31, PRPF6, PRPF8, PRPF8, RNU4-1, RNU4-2, RNU4ATAC, RNU5A-1, RNU5B-1, RNU5D-1, RNU5E-1, RNU5F-1, RNU6-1, RNU6-1, RNU6-7, RNU6-9, RNU6-9, RNU6-9, RNU6ATAC, SART1, SART3, SMN1, SMN1, SMN2, SMN2, SMN2, SNRPB, SNRPC, SNRPD1, SNRPD2, SNRPD3, SNRPE, SNRPF, SNRPG, SNRPGP15, SRSF10, SRSF12, STRAP, TGS1, USP4</t>
  </si>
  <si>
    <t>GOBP_SPLICEOSOMAL_TRI_SNRNP_COMPLEX_ASSEMBLY</t>
  </si>
  <si>
    <t>AAR2, CD2BP2, DDX20, LSM2, LSM2, LSM2, LSM2, LSM2, LSM2, PRPF19, PRPF3, PRPF31, PRPF31, PRPF31, PRPF31, PRPF31, PRPF31, PRPF31, PRPF31, PRPF31, PRPF31, PRPF6, PRPF8, PRPF8, RNU4-1, RNU4-2, RNU4ATAC, RNU5A-1, RNU5B-1, RNU5D-1, RNU5E-1, RNU5F-1, RNU6-1, RNU6-1, RNU6-7, RNU6-9, RNU6-9, RNU6-9, RNU6ATAC, SART3, SRSF10, SRSF12, USP4</t>
  </si>
  <si>
    <t>GOBP_SPONTANEOUS_SYNAPTIC_TRANSMISSION</t>
  </si>
  <si>
    <t>AGER, AGER, AGER, AGER, AGER, AGER, AGER, APP, CBLN2, DOC2A, DOC2B, DOC2B, DOC2B, ITGB1, NSG1, PRKN, RIMS2, RPH3A, SLC12A2, STX1B, SYT1</t>
  </si>
  <si>
    <t>GOBP_SPROUTING_ANGIOGENESIS</t>
  </si>
  <si>
    <t>ABL1, ACVRL1, ADAMTS9, ADGRA2, ADTRP, AGTR1, AKT1, AKT3, AKT3, ALOX5, ALOX5, ANGPT1, ANXA1, APELA, APLNR, BMP4, BMPER, CARD10, CCBE1, CDC42, CDH13, CEACAM1, CEMIP2, CIB1, CLEC14A, CREB3L1, DLL1, DLL1, DLL4, E2F2, E2F2, E2F7, E2F8, EFNB2, EGR3, ENG, EPHA2, EPHB4, EPN1, EPN2, ESM1, FBXW7, FGF1, FGF16, FGF16, FGF18, FGF2, FGFBP1, FLT4, FOXC2, FUT1, GATA2, GHRL, GHSR, GLUL, GPLD1, GREM1, GREM1, GREM1, HDAC5, HDAC7, HDAC9, HMOX1, IL10, IL12A, IL12B, ITGA5, ITGB1, ITGB1BP1, JAK1, JCAD, JMJD6, JMJD8, KDR, KLF2, KLF4, LEF1, LOXL2, MAP2K5, MAP3K3, MEOX2, MIA3, MIR1-1, MIR101-1, MIR10A, MIR10B, MIR1224, MIR125A, MIR126, MIR132, MIR138-1, MIR146A, MIR149, MIR150, MIR15A, MIR15B, MIR16-1, MIR17, MIR188, MIR18A, MIR193A, MIR196A1, MIR199A1, MIR19A, MIR19B1, MIR200C, MIR206, MIR20A, MIR21, MIR22, MIR221, MIR222, MIR2355, MIR23A, MIR23A, MIR24-1, MIR26A1, MIR27A, MIR27A, MIR27B, MIR296, MIR29C, MIR30B, MIR30C1, MIR30E, MIR31, MIR320A, MIR329-1, MIR342, MIR34A, MIR34B, MIR34C, MIR361, MIR375, MIR377, MIR410, MIR424, MIR483, MIR487B, MIR494, MIR495, MIR497, MIR503, MIR92A1, MIRLET7B, MIRLET7F1, MMRN2, NAXE, NGFR, NOTCH1, NR2E1, NR4A1, NRARP, NRP1, OTULIN, PARVA, PDCD10, PDPK1, PGF, PIK3C2A, PIK3CB, PIK3R3, PKM, PLK2, PPP1R16B, PTGS2, PTK2B, RAMP2, RECK, RHOA, RHOJ, RNF213, ROBO1, RSPO3, S100A1, SEMA3E, SEMA5A, SEMA6A, SLC39A12, SLC39A12, SLIT2, SMAD1, SPRED1, SRF, SRPX2, STARD13, SYNJ2BP, TBXA2R, TDGF1, TEK, THBS1, TJP1, TJP1, TNN, VEGFA, VEGFB, VEGFC, VEGFD, VSTM4, YJEFN3</t>
  </si>
  <si>
    <t>GOBP_SRP_DEPENDENT_COTRANSLATIONAL_PROTEIN_TARGETING_TO_MEMBRANE</t>
  </si>
  <si>
    <t>BHLHE40-AS1, ENSG00000283175, GJD2-DT, RN7SL1, RN7SL2, RN7SL2, RN7SL2, RN7SL3, SEC61A1, SEC61A2, SEC61B, SEC63, SNAP25-AS1, SRP14, SRP19, SRP54, SRP68, SRP72, SRP9, SSR3, TRAM1, TRAM1L1, TRAM2, TTC9-DT, ZFAND2B</t>
  </si>
  <si>
    <t>GOBP_STARTLE_RESPONSE</t>
  </si>
  <si>
    <t>ADORA2A, BACE1, CHD8, CSMD1, CTNNA2, DRD1, DRD2, DRD3, DVL1, GLRA1, GLRB, GRID2, GRIN2A, GRIN2D, GRIN3A, KCNA1, MECP2, NPAS1, PENK, PRKN, PTEN, PTEN, SLC6A3, SLC6A3, SLITRK6, UCN</t>
  </si>
  <si>
    <t>GOBP_STEM_CELL_DIFFERENTIATION</t>
  </si>
  <si>
    <t>A2M, ABL1, ACE, ACVR1, ALDH1A2, ALX1, ANXA6, BATF, BMP4, BMP7, BMPR1A, CDC42, CDH2, CDK12, CDK13, CDK6, CITED2, CORO1C, CTNNB1, CYP26C1, DHX36, DHX36, DNMT3L, EDN1, EDN3, EDNRA, EDNRB, EEF1AKMT4-ECE2, EFNB1, EIF2AK2, ELL3, ENG, EOMES, EPCAM, EPOP, EPOP, ERBB4, ERCC2, ESR1, ESRRB, EXT1, FAM172A, FBXL17, FGF19, FGF2, FGFR2, FN1, FOLR1, FOXA1, FOXC1, FOXC2, FOXO4, FRZB, FZD1, GATA4, GATA4, GATA6, GBX2, GDNF, GPM6A, GREM1, GREM1, GREM1, GSC, GSK3B, H1-8, HAND2, HES1, HES5, HES5, HESX1, HIF1A, HMGA2, HNF1B, HNF1B, HNRNPU, HOXA7, HOXB4, HSPA9, HTR2B, ISL1, ITCH, JAG1, JARID2, KBTBD8, KDM3A, KDM4C, KIT, KITLG, KLHL12, LAMA5, LBH, LIF, LIN28A, LMBR1L, LRP6, LRP6, LTBP3, MAPK1, MAPK3, MEF2C, MEOX1, METTL3, METTL5, MIR146A, MIR346, MLLT3, MSI2, MSX1, MSX2, MTCH2, MTCH2, MTF2, MYOCD, N4BP2L2, NELFB, NFE2L2, NKX2-5, NOLC1, NOTCH1, NRG1, NRP1, NRP2, NRTN, NSUN2, NUDT21, OCIAD1, OSM, OSR1, OTUD5, OVOL2, PAX2, PDCD6, PDGFRA, PDX1, PEF1, PHACTR4, PHF19, PHF5A, PHOX2B, PITX2, PRICKLE1, PRKDC, PSMD11, PTN, PTPRC, PTPRC, PUM1, PUS7, PWP1, RADIL, RBM24, RBPJ, RDH10, REST, RET, RUNX2, SEMA3A, SEMA3B, SEMA3C, SEMA3D, SEMA3E, SEMA3F, SEMA3G, SEMA4A, SEMA4B, SEMA4C, SEMA4D, SEMA4F, SEMA4G, SEMA5A, SEMA5B, SEMA6A, SEMA6B, SEMA6C, SEMA6D, SEMA7A, SEMA7A, SETD1A, SETD2, SETD6, SFRP1, SHC4, SHH, SIX1, SLC4A11, SMAD4, SMO, SMYD5, SNAI2, SOX10, SOX11, SOX17, SOX18, SOX21, SOX5, SOX6, SOX8, SOX9, SP7, SRF, STAT3, TACSTD2, TAL1, TAPT1, TBX1, TBX2, TBX5, TBXT, TCF15, TCOF1, TEAD2, TGFB2, TP53, TP63, TRIM6, TWIST1, UFL1, WNT10A, WNT3, WNT3, WNT3, WNT3A, WNT7A, WNT8A, XRCC5, YAP1, YTHDF2, ZFP36L2, ZNF281</t>
  </si>
  <si>
    <t>GOBP_STEM_CELL_DIVISION</t>
  </si>
  <si>
    <t>CDK2AP2, CUL3, ESRRB, EVI2B, EXT1, FUT10, FZD7, GNL3, HOXB4, ING2, KIT, LBH, MIR145, MLLT3, NAP1L2, NCOA3, NOTCH1, PAFAH1B1, PRDM15, SFRP2, SMYD5, SOX17, TGFB2, TIAL1, WNT3A, WNT7A, WWTR1, ZBTB16, ZFP36L2</t>
  </si>
  <si>
    <t>GOBP_STEM_CELL_PROLIFERATION</t>
  </si>
  <si>
    <t>ABCB1, ACE, AGO3, ARIH2, ATXN1L, CCNE1, CD34, CITED1, CTC1, EIF2AK2, EPCAM, ETV6, FBLN1, FERMT1, FERMT2, FGF2, GBA, GBA, GJA1, HMGA2, HMGB2, HNRNPU, KAT7, KDF1, KDM1A, KITLG, LTBP3, MECOM, MIR16-1, MIR221, MIR222, MIR29B1, MIR320A, MIR320B1, MIR320B2, MIR320C1, MIR320C2, MIR320D1, MIR320D2, MIR320E, N4BP2L2, NANOG, NES, NF2, NKAP, NR2E1, OVOL1, OVOL2, PDCD2, PIM1, PTPRC, PTPRC, RNF43, RUNX1, SART3, SFRP2, SIRT6, SIX2, SNAI2, SOX11, SOX17, SOX18, TBX3, TERT, THPO, TRIM71, VEGFC, WNT1, WNT10B, WNT2B, WNT3, WNT3, WNT3, WNT5A, WNT7B, YAP1, YJEFN3, YTHDF2, ZFP36L1, ZNRF3</t>
  </si>
  <si>
    <t>GOBP_STEROID_BIOSYNTHETIC_PROCESS</t>
  </si>
  <si>
    <t>ABCA2, ABCB11, ABCB11, ABCD3, ABCG1, ABCG4, ACAA2, ACBD3, ACLY, ACOT8, ADM, AKR1B1, AKR1B15, AKR1C3, AKR1C4, AKR1D1, AMACR, APOA1, APOA4, APOA5, APOB, APOE, ARMC5, ARV1, ASAH1, ATP1A1, BAAT, BAAT, BMP2, BMP5, BMP6, CACNA1H, CES1, CES1, CFTR, CGA, CH25H, CLCN2, CRH, CYB5R1, CYB5R2, CYB5R3, CYP11A1, CYP11A1, CYP11B1, CYP11B2, CYP17A1, CYP19A1, CYP1A1, CYP21A2, CYP21A2, CYP21A2, CYP21A2, CYP21A2, CYP21A2, CYP27A1, CYP27B1, CYP2R1, CYP39A1, CYP3A4, CYP3A7, CYP46A1, CYP51A1, CYP7A1, CYP7B1, CYP8B1, DAB2, DDX20, DGKQ, DHCR24, DHCR7, DHH, DHRS11, DHRS11, DKK3, DKKL1, EBP, EGR1, ERG28, ERLIN1, ERLIN2, FAXDC2, FDFT1, FDFT1, FDPS, FDX1, FDXR, FGF1, FGF19, FGFR4, FSHB, G6PD, GFI1, H6PD, HINT2, HMGCR, HMGCS1, HMGCS2, HSD17B1, HSD17B10, HSD17B11, HSD17B12, HSD17B2, HSD17B3, HSD17B6, HSD17B7, HSD17B8, HSD17B8, HSD17B8, HSD17B8, HSD17B8, HSD17B8, HSD3B1, HSD3B2, HSD3B7, IDI1, IDI2, IFNG, IGF1R, IGFBP7, IL1A, INSIG1, INSIG2, LBR, LEP, LHB, LPCAT3, LSS, LSS, MALRD1, MBTPS1, MBTPS2, MED1, MIR182, MIR185, MIR30C1, MIR33A, MIR548P, MIR96, MSMO1, MVD, MVK, NFKB1, NPC1L1, NR0B1, NR1D1, NR1H4, NR5A1, NSDHL, OSBP, OSBPL1A, OSBPL2, OSBPL3, OSBPL6, OSBPL7, OSBPL9, PBX1, PLPP6, PMVK, POR, PRKAA1, PRKAA2, PRKAG2, PRLR, PROX1, RDH8, REST, SC5D, SCAP, SCP2, SCP2D1, SDR42E1, SDR42E2, SEC14L2, SF1, SIRT1, SLC27A2, SLC27A5, SNAI1, SNAI2, SOD1, SQLE, SRD5A1, SRD5A2, SRD5A3, SREBF1, STAR, STARD3, STARD4, TM7SF2, TNF, TNF, TNF, TNF, TNF, TNF, TNF, TNF, TSPO, WNT4</t>
  </si>
  <si>
    <t>GOBP_STEROID_CATABOLIC_PROCESS</t>
  </si>
  <si>
    <t>AKR1D1, APOE, CEL, CYP19A1, CYP1A2, CYP24A1, CYP27A1, CYP27B1, CYP39A1, CYP3A4, CYP46A1, CYP7A1, FGF23, HSD11B1, HSD17B11, HSD17B14, HSD17B6, MT3, SCARB1, SCARF1, SCARF1, SNX17, SPP1, SRD5A1, SRD5A2, STS, SULT1E1, YWHAH</t>
  </si>
  <si>
    <t>GOBP_STEROID_HORMONE_BIOSYNTHETIC_PROCESS</t>
  </si>
  <si>
    <t>ADM, AKR1B1, AKR1B15, BMP2, BMP5, BMP6, CACNA1H, CLCN2, CYP11A1, CYP11A1, CYP11B1, CYP11B2, CYP17A1, CYP19A1, CYP21A2, CYP21A2, CYP21A2, CYP21A2, CYP21A2, CYP21A2, DAB2, DGKQ, DHCR7, DHRS11, DHRS11, DKK3, EGR1, FSHB, HSD17B1, HSD17B11, HSD17B12, HSD17B2, HSD17B3, HSD17B6, HSD17B7, HSD17B8, HSD17B8, HSD17B8, HSD17B8, HSD17B8, HSD17B8, HSD3B1, HSD3B2, LHB, MED1, RDH8, REST, SRD5A1, SRD5A2, SRD5A3, STARD3, TSPO, WNT4</t>
  </si>
  <si>
    <t>GOBP_STEROID_HORMONE_MEDIATED_SIGNALING_PATHWAY</t>
  </si>
  <si>
    <t>ABHD2, AR, ARID1A, ARNTL, BMP4, BMP7, BRCA1, CALCOCO1, CALR, CARM1, CLOCK, CNOT1, CNOT2, CNOT9, CRY1, CRY2, CST11, CYP7B1, DAB2, DAXX, DAXX, DAXX, DAXX, DAXX, DAXX, DDRGK1, DDX17, DDX5, DDX54, DEFA1, DEFA1, DEFA1B, DEFA1B, DEFA3, DEFA3, DNAAF4, EGLN2, EP300, ESR1, ESR2, ESRRA, ESRRB, ESRRG, ESRRG, ESRRG, FKBP4, FOXA1, FOXH1, FOXP1, GHRHR, GPER1, HDAC1, HDAC6, HEYL, ISL1, JAK2, KANK2, KDM1A, KDM3A, KDM4C, KDM5D, KMT2D, LATS1, LBH, LMO3, MED1, NCOA4, NCOR1, NCOR2, NEDD4, NKX3-1, NODAL, NR0B1, NR1D1, NR2C1, NR2E1, NR2E3, NR3C1, NR3C2, NR4A3, OR51E2, PADI2, PAGR1, PAK1, PAQR7, PAQR8, PARK7, PARP1, PER1, PGR, PGRMC2, PHB, PHB2, PIAS2, PKN1, PLPP1, PMEPA1, POU4F2, PPARA, PPARD, PPARGC1B, PRMT2, PTGES3, RBFOX2, RBFOX2, RHOA, RHOXF1, RNF14, RNF6, RWDD1, RXRA, RXRB, RXRB, RXRB, RXRB, RXRB, RXRB, RXRG, SAFB, SAFB2, SCGB2A1, SCGB2A2, SFRP1, SIRT1, SKP2, SMARCA4, SRARP, SRC, STRN3, TADA3, TAF7, TCF21, TMF1, TP63, TRERF1, TRIM68, TRIP4, UBA5, UBE3A, UBR5, UFL1, UFM1, UFSP2, VPS11, VPS11, VPS18, WBP2, YAP1, YWHAH, ZBTB7A, ZMIZ1, ZNF366</t>
  </si>
  <si>
    <t>GOBP_STEROID_HORMONE_SECRETION</t>
  </si>
  <si>
    <t>AGT, AGTR1, BMP6, C1QTNF1, CRH, CRHR1, CRHR1, CRHR1, CRY1, CRY2, DAB2, FZD4, GAL, GALR1, GDF9, GHRL, INHBA, KCNQ1, KCNQ1, NKX3-1, POMC, PTPN11, REN, RETN, SELENOM</t>
  </si>
  <si>
    <t>GOBP_STEROID_METABOLIC_PROCESS</t>
  </si>
  <si>
    <t>ABCA1, ABCA2, ABCA5, ABCB11, ABCB11, ABCD3, ABCG1, ABCG4, ACAA1, ACAA2, ACADL, ACADVL, ACAT1, ACBD3, ACLY, ACOT8, ADM, AFP, AGT, AGTR1, AKR1B1, AKR1B15, AKR1C1, AKR1C2, AKR1C3, AKR1C4, AKR1D1, AMACR, ANGPTL3, APOA1, APOA2, APOA4, APOA5, APOB, APOBR, APOC1, APOE, APOF, APOL1, APOL2, APP, ARMC5, ARV1, ASAH1, ATP1A1, ATP8B1, BAAT, BAAT, BMP2, BMP5, BMP6, CACNA1H, CAT, CEBPA, CEL, CES1, CES1, CETP, CFTR, CGA, CH25H, CHST10, CLCN2, CLN6, CLN8, CLN8, CRH, CUBN, CYB5R1, CYB5R2, CYB5R3, CYP11A1, CYP11A1, CYP11B1, CYP11B2, CYP17A1, CYP19A1, CYP1A1, CYP1A2, CYP1B1, CYP21A2, CYP21A2, CYP21A2, CYP21A2, CYP21A2, CYP21A2, CYP24A1, CYP26A1, CYP26B1, CYP26C1, CYP27A1, CYP27B1, CYP2A6, CYP2B6, CYP2B6, CYP2C19, CYP2C8, CYP2C9, CYP2D6, CYP2D6, CYP2D6, CYP2D6, CYP2D6, CYP2D6, CYP2E1, CYP2R1, CYP39A1, CYP3A4, CYP3A43, CYP3A5, CYP3A7, CYP46A1, CYP4V2, CYP51A1, CYP7A1, CYP7B1, CYP8B1, DAB2, DDX20, DGAT2, DGKQ, DHCR24, DHCR7, DHH, DHRS11, DHRS11, DHRS2, DHRS4, DHRS4, DHRS9, DISP3, DKK3, DKKL1, EBP, EBPL, EDNRB, EGR1, EPHX2, ERG28, ERLIN1, ERLIN2, ESR1, FAXDC2, FDFT1, FDFT1, FDPS, FDX1, FDXR, FGF1, FGF19, FGF23, FGFR4, FMO5, FSHB, G6PC1, G6PD, GAL, GBA, GBA, GBA2, GC, GFI1, GNB3, H6PD, HDLBP, HINT2, HMGCR, HMGCS1, HMGCS2, HSD11B1, HSD11B2, HSD17B1, HSD17B10, HSD17B11, HSD17B12, HSD17B14, HSD17B2, HSD17B3, HSD17B4, HSD17B6, HSD17B7, HSD17B8, HSD17B8, HSD17B8, HSD17B8, HSD17B8, HSD17B8, HSD3B1, HSD3B2, HSD3B7, IDI1, IDI2, IFNG, IGF1R, IGFBP7, IL1A, IL4, INSIG1, INSIG2, KIT, LAMTOR1, LBR, LCAT, LDLR, LDLRAP1, LEP, LEPR, LGMN, LHB, LIMA1, LIPA, LIPC, LIPE, LPCAT3, LRP2, LRP5, LSS, LSS, MALRD1, MBTPS1, MBTPS2, MECP2, MED1, MIR182, MIR185, MIR27A, MIR27A, MIR27B, MIR30C1, MIR33A, MIR548P, MIR96, MSMO1, MT3, MVD, MVK, NFE2L1, NFKB1, NPC1, NPC1L1, NPC2, NR0B1, NR0B2, NR1D1, NR1H4, NR1I2, NR5A1, NR5A2, NSDHL, OSBP, OSBPL1A, OSBPL2, OSBPL3, OSBPL5, OSBPL6, OSBPL7, OSBPL9, PANK2, PBX1, PCSK9, PDGFRA, PIAS4, PIP4P1, PLEKHA1, PLPP6, PMVK, PON1, POR, PPARD, PRKAA1, PRKAA2, PRKAG2, PRLR, PROX1, RDH16, RDH5, RDH8, REST, RORA, RORC, RXRA, SC5D, SCAP, SCARB1, SCARF1, SCARF1, SCNN1B, SCP2, SCP2D1, SDR42E1, SDR42E2, SEC14L2, SERPINA12, SERPINA6, SERPINA6, SF1, SGPL1, SHH, SIRT1, SLC22A24, SLC27A2, SLC27A5, SMPD1, SNAI1, SNAI2, SNX17, SOAT1, SOAT2, SOD1, SPP1, SQLE, SRD5A1, SRD5A2, SRD5A3, SREBF1, SREBF2, STAR, STARD3, STARD4, STAT5B, STS, STUB1, SULT1A1, SULT1A2, SULT1A3, SULT1A4, SULT1E1, SULT2A1, SULT2B1, SULT4A1, TIPARP, TM7SF2, TNF, TNF, TNF, TNF, TNF, TNF, TNF, TNF, TSKU, TSPO, TTC39B, UGT1A1, UGT1A3, UGT1A4, UGT1A7, UGT1A8, UGT2A1, UGT2A2, UGT2B11, UGT2B15, UGT2B15, UGT2B17, UGT2B28, UGT2B4, UGT2B7, VLDLR, WNT4, YWHAH</t>
  </si>
  <si>
    <t>GOBP_STEROL_BIOSYNTHETIC_PROCESS</t>
  </si>
  <si>
    <t>ABCA2, ABCG1, ABCG4, ACAA2, ACLY, APOA1, APOA4, APOA5, APOB, APOE, ARV1, CES1, CES1, CFTR, CH25H, CYB5R1, CYB5R2, CYB5R3, CYP51A1, CYP7A1, DHCR24, DHCR7, EBP, ERG28, ERLIN1, ERLIN2, FAXDC2, FDFT1, FDFT1, FDPS, FGF1, G6PD, HMGCR, HMGCS1, HMGCS2, HSD17B7, IDI1, IDI2, INSIG1, INSIG2, LBR, LPCAT3, LSS, LSS, MBTPS1, MBTPS2, MIR182, MIR185, MIR30C1, MIR548P, MIR96, MSMO1, MVD, MVK, NPC1L1, NSDHL, PLPP6, PMVK, POR, PRKAA1, PRKAA2, PRKAG2, SC5D, SCAP, SEC14L2, SOD1, SQLE, SREBF1, TM7SF2</t>
  </si>
  <si>
    <t>GOBP_STEROL_HOMEOSTASIS</t>
  </si>
  <si>
    <t>ABCA1, ABCA2, ABCA5, ABCB11, ABCB11, ABCD1, ABCG1, ABCG4, ABCG5, ABCG8, ACSM1, ACSM3, AKR1C1, ANGPTL3, APOA1, APOA2, APOA4, APOA5, APOB, APOC2, APOC3, APOE, APOM, APOM, APOM, APOM, APOM, APOM, APOM, CAV1, CAV3, CD24, CES1, CES1, CETP, CNBP, COMMD9, CYP39A1, CYP7A1, CYP7B1, DGAT2, DISP3, EHD1, EPHX2, FABP3, FABP4, FGFR4, G6PC1, GPIHBP1, GRAMD1B, HDAC9, HNF4A, IL18, INSIG1, LAMTOR1, LCAT, LDLR, LDLRAP1, LIMA1, LIPC, LIPG, LPL, LRP5, LRP5L, MALL, MALRD1, MED13, MIR128-1, MIR132, MIR144, MIR148A, MIR182, MIR185, MIR19B1, MIR208A, MIR27B, MIR302A, MIR30C1, MIR33B, MIR34A, MIR590, MTTP, MYLIP, NPC1, NPC2, NR1D1, NR1H2, NR1H3, NR1H4, NR5A2, NUS1, PCSK9, PLA2G10, PLA2G10, PLA2G12B, PLSCR3, PLSCR3, RALY, RORA, SCARB1, SEC24A, SIRT1, SOAT1, SOAT2, SREBF2, TMEM97, TSKU, TTC39B, XBP1</t>
  </si>
  <si>
    <t>GOBP_STEROL_METABOLIC_PROCESS</t>
  </si>
  <si>
    <t>ABCA1, ABCA2, ABCA5, ABCG1, ABCG4, ACAA2, ACADL, ACADVL, ACLY, AKR1D1, ANGPTL3, APOA1, APOA2, APOA4, APOA5, APOB, APOBR, APOE, APOF, APOL1, APOL2, APP, ARV1, CAT, CEBPA, CEL, CES1, CES1, CETP, CFTR, CH25H, CLN6, CLN8, CLN8, CUBN, CYB5R1, CYB5R2, CYB5R3, CYP11A1, CYP11A1, CYP11B1, CYP11B2, CYP19A1, CYP1A2, CYP1B1, CYP21A2, CYP21A2, CYP21A2, CYP21A2, CYP21A2, CYP21A2, CYP26A1, CYP26B1, CYP26C1, CYP27A1, CYP2C9, CYP2D6, CYP2D6, CYP2D6, CYP2D6, CYP2D6, CYP2D6, CYP39A1, CYP3A4, CYP46A1, CYP4V2, CYP51A1, CYP7A1, CYP7B1, CYP8B1, DGAT2, DGKQ, DHCR24, DHCR7, DISP3, EBP, EBPL, EPHX2, ERG28, ERLIN1, ERLIN2, FAXDC2, FDFT1, FDFT1, FDPS, FDX1, FDXR, FGF1, FMO5, G6PD, GBA, GBA, GBA2, GNB3, HDLBP, HMGCR, HMGCS1, HMGCS2, HSD17B7, IDI1, IDI2, IL4, INSIG1, INSIG2, LBR, LCAT, LDLR, LDLRAP1, LEP, LEPR, LIMA1, LIPA, LIPC, LIPE, LPCAT3, LRP5, LSS, LSS, MBTPS1, MBTPS2, MIR182, MIR185, MIR30C1, MIR548P, MIR96, MSMO1, MT3, MVD, MVK, NFE2L1, NPC1, NPC1L1, NPC2, NR0B2, NR1H4, NSDHL, OSBPL1A, OSBPL5, PCSK9, PIP4P1, PLPP6, PMVK, PON1, POR, PPARD, PRKAA1, PRKAA2, PRKAG2, RXRA, SC5D, SCAP, SCARB1, SCARF1, SCARF1, SEC14L2, SERPINA12, SMPD1, SNX17, SOAT1, SOAT2, SOD1, SQLE, SREBF1, SREBF2, STAR, STARD3, SULT2A1, SULT2B1, TM7SF2, TSKU, TTC39B, VLDLR</t>
  </si>
  <si>
    <t>GOBP_STEROL_TRANSPORT</t>
  </si>
  <si>
    <t>ABCA1, ABCA12, ABCA13, ABCA2, ABCA3, ABCA5, ABCA7, ABCA8, ABCB4, ABCG1, ABCG4, ABCG5, ABCG8, ADIPOQ, AKR1C1, ANXA2, APOA1, APOA2, APOA4, APOA5, APOB, APOC1, APOC2, APOC3, APOE, APOM, APOM, APOM, APOM, APOM, APOM, APOM, ARL8B, ARV1, CAV1, CD36, CEL, CES1, CES1, CETP, CFTR, CLU, CYP8B1, EEPD1, EGF, ENPP7, FURIN, GPS2, GPS2, GRAMD1A, GRAMD1B, GRAMD1C, LAMTOR1, LCAT, LDLR, LDLRAP1, LEP, LIMA1, LIPC, LIPG, LPCAT3, LRP1, LRP6, LRP6, MIR128-1, MIR130B, MIR144, MIR148A, MIR17, MIR19B1, MIR206, MIR26A1, MIR27A, MIR27A, MIR27B, MIR301B, MIR302A, MIR33A, MIR33B, MIR613, MIR758, MSR1, MTTP, NAXE, NFKB1, NFKBIA, NPC1, NPC1L1, NPC2, NR1H2, NR1H3, NUS1, OSBP, OSBP2, OSBPL10, OSBPL11, OSBPL1A, OSBPL2, OSBPL3, OSBPL5, OSBPL6, OSBPL7, OSBPL8, OSBPL9, PCSK9, PIP4K2A, PLA2G10, PLA2G10, PLTP, PNLIP, PON1, PPARG, PTCH1, RELCH, RXRA, SCARB1, SCP2, SCP2D1, SEC24A, SERAC1, SHH, SIRT1, SLC22A24, SOAT1, SOAT2, SREBF2, STAR, STARD3, STARD4, STARD5, STX12, SYT7, TPCN2, TREM2, TSKU, TSPO, TSPO2, TTC39B, VAPA, VPS4A, VPS4B, YJEFN3, ZDHHC8</t>
  </si>
  <si>
    <t>GOBP_STORE_OPERATED_CALCIUM_ENTRY</t>
  </si>
  <si>
    <t>CASQ1, CD84, CRACR2A, CRACR2B, EFHB, GRAMD2A, HOMER1, HOMER2, HOMER3, JPH4, MIR424, MS4A1, ORAI1, ORAI2, ORAI3, SARAF, SLC8B1, SPINK1, STC2, STIM1, STIM2</t>
  </si>
  <si>
    <t>GOBP_STRESS_ACTIVATED_PROTEIN_KINASE_SIGNALING_CASCADE</t>
  </si>
  <si>
    <t>ADORA2B, AGER, AGER, AGER, AGER, AGER, AGER, AGER, AGT, AIDA, AMBP, ANKRD6, APP, ARHGEF6, ARL6IP5, ATF2, AXIN1, BIRC7, BMP2, BMP4, CARD9, CASR, CAV3, CCDC88C, CCL19, CCL21, CCM2, CCN2, CCR7, CD27, CDC42, CDC42EP5, CDC42EP5, CDC42EP5, CDC42EP5, CLEC7A, COPS5, CRACR2A, CRKL, CRYAB, CYLD, DAB2IP, DACT1, DAXX, DAXX, DAXX, DAXX, DAXX, DAXX, DIXDC1, DLG1, DNAJA1, DUSP1, DUSP10, DUSP15, DUSP16, DUSP16, DUSP19, DUSP22, DUSP3, DUSP9, EDA2R, EDAR, EGFR, EIF2AK2, EMC10, EPHB1, ERCC6, EZR, F2RL1, FAS, FCGR2B, FGF19, FKTN, FLT4, FOXM1, FOXO1, FZD7, GADD45A, GADD45B, GADD45G, GDF6, GFRAL, GPS1, GPS2, GPS2, GREM1, GREM1, GREM1, GRIK2, GSTP1, HACD3, HAND2, HDAC3, HGF, HIPK2, HIPK3, HMGB1, HRAS, HRAS, IGBP1, IGF1R, IGFBP6, IKBKB, IL1A, IL1B, IL26, INAVA, IRAK1, IRAK4, ITCH, KAT7, KLHDC10, KLHL31, LEP, LGALS9, LRRK2, LTBR, LYN, MAGI3, MAP2K1, MAP2K2, MAP2K3, MAP2K4, MAP2K6, MAP2K7, MAP3K10, MAP3K11, MAP3K12, MAP3K13, MAP3K20, MAP3K3, MAP3K4, MAP3K5, MAP3K7, MAP4K1, MAP4K1, MAP4K2, MAP4K3, MAP4K4, MAPK1, MAPK10, MAPK11, MAPK13, MAPK14, MAPK3, MAPK8, MAPK8IP1, MAPK8IP2, MAPK8IP3, MAPK9, MAPKAPK2, MARVELD3, MBIP, MDFIC, MECOM, MEN1, MFHAS1, MFHAS1, MID1, MINK1, MIR181A2, MIR181B1, MIR181D, MIR181D, MIR20A, MIR92A1, MMP8, MTURN, MYC, MYD88, NAIP, NAIP, NAIP, NBR1, NCF1, NCOR1, NFKB1, NOD1, NOD2, NOX1, NPHS1, NPPA, OPRK1, PAFAH1B1, PAGE4, PBK, PDCD10, PDCD4, PER1, PHLPP1, PINK1, PJA2, PLCB1, PPIA, PRDX1, PRKN, PRMT1, PTGER4, PTK2B, PTPN22, PYCARD, QARS1, RAP2A, RASGRP1, RASSF2, RB1CC1, RELL1, RELL2, RHOA, RIPK1, RIPK2, RNF13, ROR2, SASH1, SCIMP, SDCBP, SEMA3A, SEMA4C, SERPINB3, SERPINF2, SERPINF2, SFRP1, SFRP2, SH2D3A, SH2D3C, SH3RF1, SH3RF2, SH3RF3, SIRPA, SLAMF1, SMAD3, SPHK1, SPI1, STK25, STK3, STK39, STRADB, TAOK1, TAOK2, TAOK3, TGFB2, TGFBR3, TIRAP, TLR3, TLR4, TLR7, TLR9, TNF, TNF, TNF, TNF, TNF, TNF, TNF, TNF, TNFRSF19, TNFSF11, TNIK, TPD52L1, TRAF1, TRAF2, TRAF3, TRAF4, TRAF5, TRAF6, TREM2, TRIB1, TRPV4, ULK4, UNC5CL, VEGFA, WNT16, WNT5A, WNT7A, WNT7B, XDH, XIAP, ZC3H12A, ZFP36, ZFP36L1, ZMPSTE24, ZMYND11, ZNF622, ZNF675</t>
  </si>
  <si>
    <t>GOBP_STRESS_FIBER_ASSEMBLY</t>
  </si>
  <si>
    <t>ABL1, ACTG1, ALMS1, APOA1, ARAP1, ARHGAP28, ARHGAP6, ARHGEF10, ARHGEF10, ARHGEF10L, ARHGEF15, ARHGEF18, ARHGEF5, ARHGEF5, ARRB1, ASAP3, ASAP3, BAG4, BBS4, CARMIL1, CCDC88A, CCN2, CD47, CDC42, CGNL1, CLASP1, CLASP2, CORO2B, CUL3, DLC1, DLC1, ELN, EPHA1, EPHA1, EVL, F11R, FAM171A1, FERMT2, FHDC1, FHOD1, FRMD7, GPR65, INPP5K, ITGB1, ITGB1BP1, ITGB5, KCTD13, LIMCH1, LIMK1, LPAR1, MET, MIR138-1, MIR149, MIR20A, MIR21, MKKS, MKKS, MKKS, MTOR, MYOC, NF2, NRP1, PAK1, PAK2, PDCD10, PDLIM1, PFN1, PFN2, PHACTR1, PHLDB2, PIK3R1, PPFIA1, PPFIA1, PPM1E, PPM1F, PTGER4, PTK2B, PXN, RAC1, RAPGEF3, RGCC, RHOA, RHOC, RHPN1, RHPN2, RHPN2P1, ROCK1, ROCK2, S100A10, S1PR1, SDC4, SERPINF2, SERPINF2, SFRP1, SLC9A1, SMAD3, SORBS1, SORBS3, SRC, SRF, STMN1, SYNPO2L, TACR1, TACSTD2, TESK1, TGFB3, TGFBR1, TJP1, TJP1, TMEFF2, TNFAIP1, TPM1, TSC1, TTC8, WAS, WASF2, WNT11, WNT4, ZYX, ZYX</t>
  </si>
  <si>
    <t>GOBP_STRESS_GRANULE_ASSEMBLY</t>
  </si>
  <si>
    <t>ATXN2, ATXN2L, BICD1, C9orf72, CIRBP, CSDE1, DDX3X, DDX6, DYNC1H1, EIF2S1, G3BP1, G3BP2, GRB7, LSM14A, LSM14A, MAPT, MAPT, MAPT, OGFOD1, PRKAA1, PRKAA2, PRRC2C, PUM2, RPS23, STYXL1, TIA1, UBAP2L, YTHDF1, YTHDF2, YTHDF3</t>
  </si>
  <si>
    <t>GOBP_STRIATED_MUSCLE_ADAPTATION</t>
  </si>
  <si>
    <t>ACTA1, ACTN3, ATP2A2, ATP2B4, BMP10, CAMK2B, CAMK2G, CAMTA2, CFLAR, ERRFI1, EZH2, FOXO1, GATA6, GSN, GTF2IRD1, HDAC4, HEY2, IGFBP5, IL15, INPP5F, KDM4A, KLF15, LMNA, MIR17, MIR199A1, MIR208A, MIR208B, MIR20A, MIR214, MIR25, MIR34B, MIR34C, MIR499A, MLIP, MSTN, MYH6, MYH7, MYMK, MYOC, MYOD1, MYOG, MYOZ1, MYOZ2, NPPA, PPARG, PPP3CA, RPS6KB1, SMAD3, TCAP, TNNC1, TNNI1, TNNT1, TRIM63, TRPC3</t>
  </si>
  <si>
    <t>GOBP_STRIATED_MUSCLE_CELL_APOPTOTIC_PROCESS</t>
  </si>
  <si>
    <t>AGT, APAF1, BAG3, BMP7, BMPR1A, BNIP3, CAMK2A, CAMK2D, CAPN2, CFLAR, ENG, GATA4, GATA4, GATA6, GNGT1, HAND2, HEY2, HSF1, HSF1, JAK2, LTK, MAP3K5, MDK, MIR106B, MIR133A1, MIR145, MIR16-1, MIR17, MIR195, MIR199A1, MIR19A, MIR19B1, MIR20A, MIR21, MIR24-1, MIR30E, MIR320A, MIR34A, MYOCD, NFE2L2, NKX2-5, NOL3, NUPR1, PAX8, PDPK1, POU4F2, PPP1R10, PPP1R10, PPP1R10, PPP1R10, PPP1R10, PPP1R10, PPP1R10, RGL2, RGL2, RGL2, RGL2, RGL2, RGL2, RGL2, RPS6KA2, SFRP2, SIRT4, SIRT5, SMAD4, TIGAR, TP53</t>
  </si>
  <si>
    <t>GOBP_STRIATED_MUSCLE_CELL_DEVELOPMENT</t>
  </si>
  <si>
    <t>ACTA1, ACTC1, ACTG1, ACTN2, ADPRHL1, AKAP13, ANKRD1, BMP10, CAPN3, CASQ1, CAV3, CFL2, CFLAR, CSRP1, CSRP2, CSRP3, EDN1, FHOD3, FLII, FLII, FLNC, ITGB1, KLHL41, KRT19, LDB3, LMOD1, LMOD2, LMOD3, MEF2A, MIR1-1, MYH11, MYH11, MYH3, MYH6, MYL2, MYL9, MYLK3, MYOM2, MYOM2, MYOZ1, MYOZ2, MYPN, NEB, NEBL, NKX2-5, NRAP, OBSCN, OBSL1, PDGFRA, PDGFRB, PGM5, PLEC, PRKAR1A, PROX1, SDC1, SIX4, SMAD4, SRF, SYNPO2L, TCAP, TMOD1, TMOD2, TMOD3, TMOD4, TNNT1, TNNT2, TNNT3, TNNT3, TPM1, TTN, WDR1</t>
  </si>
  <si>
    <t>GOBP_STRIATED_MUSCLE_CELL_DIFFERENTIATION</t>
  </si>
  <si>
    <t>ACADM, ACTA1, ACTC1, ACTG1, ACTN2, ACTN3, ACVR1, ADAM12, ADAMTS15, ADAMTS5, ADGRB1, ADGRB3, ADPRHL1, ADRA1A, AGT, AKAP13, AKAP6, AKT1, ALPK2, ALPK3, ANKRD1, ARRB2, ASB2, ASB2, ATG5, ATP11A, AVPR1A, BARX2, BCL2, BCL9, BDNF, BHLHA15, BHLHE41, BIN3, BMP10, BMP2, BMP4, BMPR1A, BVES, CACNA1H, CALR, CAPN2, CAPN3, CASP3, CASQ1, CAV2, CAV3, CBY1, CCN3, CD53, CD81, CD9, CDH2, CDK1, CEACAM5, CFL2, CFLAR, CNTNAP1, CSRP1, CSRP2, CSRP3, CTDP1, CTDP1, CXADR, CXCL10, CXCL9, CYP26B1, DKK1, DLL1, DLL1, DMPK, DNER, DYRK1B, DYRK1B, EDN1, EFNB2, EHD1, EHD2, ERVFRD-1, ERVW-1, EZH2, FBXO22, FER1L5, FHL2, FHOD3, FLII, FLII, FLNC, FLOT1, FLOT1, FLOT1, FLOT1, FLOT1, FLOT1, FLOT1, FLOT1, FRS2, FZD7, G6PD, GATA4, GATA4, GATA6, GDF15, GPX1, GREM1, GREM1, GREM1, GSK3A, HAMP, HDAC1, HDAC3, HDAC4, HDAC5, HDAC9, HEY2, HNRNPU, HOMER1, HOPX, IFT20, IGF1, IGF2, IGFBP5, IL4, IL4R, IRX3, ISL1, ITGB1, JAM2, KAT2A, KCNH1, KDM6B, KEL, KEL, KLF5, KLHL40, KLHL41, KRAS, KRT19, LDB3, LMNA, LMOD1, LMOD2, LMOD3, LRRC10, MAML1, MAML1, MAMSTR, MAPK14, MEF2A, MEF2C, MESP1, MIR1-1, MIR133A1, MIR133B, MIR195, MIR199A1, MIR199B, MIR19A, MIR19B1, MIR200B, MIR204, MIR206, MIR208A, MIR222, MIR23A, MIR23A, MIR24-1, MIR499A, MIR590, MMP14, MORF4L2, MSX1, MTLN, MTOR, MTPN, MYEF2, MYF5, MYF6, MYH11, MYH11, MYH3, MYH6, MYH9, MYL2, MYL9, MYLK3, MYMK, MYMX, MYO18B, MYOCD, MYOD1, MYOF, MYOG, MYOM2, MYOM2, MYORG, MYOZ1, MYOZ2, MYPN, NEB, NEBL, NFATC2, NIBAN2, NKX2-5, NKX2-6, NLN, NOS1, NOTCH1, NOX4, NPHS1, NRAP, NRG1, OBSCN, OBSL1, P2RX2, PARP2, PDGFRA, PDGFRB, PDLIM5, PGM5, PI16, PIEZO1, PLD3, PLEC, PLEKHO1, PLPP7, POPDC2, POPDC3, PPARA, PPP3CA, PRKAR1A, PROX1, PTGFRN, RARA, RARB, RB1, RBM24, RBM38, RBPJ, RCAN1, RGS2, RGS4, RIPOR2, RYR1, SCGB3A1, SDC1, SELENON, SGCB, SGCD, SHH, SHOX2, SIK1, SIX1, SIX4, SKI, SLC8A1, SLC9A1, SMAD4, SMO, SMYD1, SMYD3, SORBS2, SORT1, SOX6, SPAG9, SRF, STAC3, SYNPO2L, TANC1, TBX1, TBX18, TBX3, TBX5, TCAP, TGFB1, TMEM119, TMEM182, TMOD1, TMOD2, TMOD3, TMOD4, TNFSF14, TNNT1, TNNT2, TNNT3, TNNT3, TOMM70, TPM1, TRIM32, TRIM72, TSC1, TTN, VEGFA, WDR1, WNT1, WNT10B, WNT3A, WNT8A, WT1, XBP1, XK, YBX1, YY1, ZMPSTE24</t>
  </si>
  <si>
    <t>GOBP_STRIATED_MUSCLE_CELL_PROLIFERATION</t>
  </si>
  <si>
    <t>AKIRIN1, ANGPT1, ARID2, BMP10, BMPR1A, CDK1, CFLAR, CITED2, DIPK2A, EPHB1, ERBB4, FGF2, FGF20, FGF9, FGFR2, FOXC1, FOXC2, GATA6, GLI1, HEY2, JAK2, JARID2, KCNK2, KPNA1, MAPK11, MAPK14, MEF2C, MEGF10, MIR1-1, MIR17HG, MIR199A1, MIR199B, MIR19B1, MIR200B, MIR204, MIR222, MIR509-1, MIR548C, MIR548C, MIR590, MIR873, MSTN, MYOG, NDRG4, NKX2-5, NOG, NOTCH1, PAXBP1, PAXBP1, PIM1, PPARD, PRKAR1A, PTEN, PTEN, RBP4, RBPJ, RUNX1, SAV1, SHH, SIX1, SIX5, SMAD1, TBX2, TBX20, TBX5, TENM4, TGFB2, TGFBR1, TGFBR2, TGFBR3, TP73, VGLL4, WNT2, YAP1, ZFPM2</t>
  </si>
  <si>
    <t>GOBP_STRIATED_MUSCLE_CONTRACTION</t>
  </si>
  <si>
    <t>ACE2, ACTN3, ADORA1, ADRA1A, ADRA1B, AKAP9, ALDOA, ANK2, ARG2, ARHGEF11, ASB3, ATP1A1, ATP1A2, ATP1B1, ATP2A1, ATP2A2, ATP8A2, BIN1, BMP10, C12orf57, CACNA1C, CACNA1C, CACNA1D, CACNA1G, CACNA2D1, CACNB2, CALM1, CALM2, CALM3, CAMK2D, CASQ1, CASQ2, CAV1, CAV3, CCDC78, CCN2, CHGA, CHGA, CHRNA1, CHRNB1, CHRNB1, CHRND, CLIC2, CSRP3, CTNNA3, CXCR4, DLG1, DMD, DMPK, DSC2, DSG2, DSP, DTNA, EHD3, FGF12, FGF13, FKBP1B, FLNA, GAA, GATA4, GATA4, GJA1, GJA5, GJC1, GPD1L, GRK2, GSN, GSTM2, GSTO1, HCN4, HOMER1, HRC, JSRP1, JUP, KBTBD13, KCNA5, KCND3, KCNE1, KCNE1B, KCNE2, KCNE3, KCNE4, KCNE5, KCNH2, KCNJ2, KCNJ3, KCNJ5, KCNJ8, KCNN2, KCNQ1, KCNQ1, KLHL41, LMOD3, MAP2K3, MAP2K6, MIR1-1, MIR133A1, MIR200C, MIR30E, MIR328, MIR448, MTOR, MYBPC3, MYBPH, MYH14, MYH3, MYH6, MYH7, MYH8, MYL2, MYL3, MYL4, MYLK2, NEDD4L, NKX2-5, NOS1, NOS1AP, NPPA, NR4A1, NUP155, P2RX4, PDE4B, PDE4D, PDE5A, PGAM2, PIK3CA, PIK3CG, PKP2, PLN, PPP1R13L, PRKACA, PRKACA, PVALEF, RANGRF, RCSD1, RGS2, RNF207, RPS6KB1, RYR2, SCN10A, SCN1A, SCN1B, SCN2B, SCN3B, SCN4A, SCN4B, SCN5A, SGCD, SLC8A1, SLC8A3, SLC9A1, SMAD5, SMAD7, SMPX, SNTA1, SRI, STAC, STAC2, STAC3, STC1, STRIT1, SUMO1, SYNM, TAFAZZIN, TCAP, TMEM38A, TMEM38B, TNF, TNF, TNF, TNF, TNF, TNF, TNF, TNF, TNNC1, TNNC2, TNNI1, TNNI2, TNNI2, TNNI3, TNNI3K, TNNT1, TNNT2, TNNT3, TNNT3, TPM1, TRPM4, TRPV4, TTN, UCN, VEGFB, ZC3H12A</t>
  </si>
  <si>
    <t>GOBP_STRIATUM_DEVELOPMENT</t>
  </si>
  <si>
    <t>ALDH1A3, BBS2, BBS4, BCL11B, CNTNAP2, CNTNAP2, DRD1, DRD2, FOXP2, HPRT1, INHBA, LRRK2, MKKS, MKKS, MKKS, OGDH, RARB, SECISBP2, SHANK3, SLC7A11, ZSWIM6</t>
  </si>
  <si>
    <t>GOBP_SUBPALLIUM_DEVELOPMENT</t>
  </si>
  <si>
    <t>ALDH1A3, ASCL1, BBS2, BBS4, BCL11B, CNTNAP2, CNTNAP2, DLX1, DLX2, DRD1, DRD2, FGF8, FOXP2, GLI3, GSX2, HPRT1, INHBA, LRRK2, MKKS, MKKS, MKKS, OGDH, RARB, SECISBP2, SHANK3, SLC7A11, ZSWIM6</t>
  </si>
  <si>
    <t>GOBP_SUBSTANTIA_NIGRA_DEVELOPMENT</t>
  </si>
  <si>
    <t>ACTB, ATP5PB, ATP5PF, BASP1, CALM1, CALM2, CALM3, CASP5, CCDC14, CDC42, CKB, CNP, COX6B1, DYNLL1, FGF2, FGF9, G6PD, GLUD1, GNB4, H2BS1, HSPA5, INA, MAOB, MAPKAP1, MBP, NDRG2, NDUFS3, NDUFS3, PADI2, PLP1, POTEE, RAD1, RHOA, S100A1, SEC16A, SIRT2, SIRT2, SUDS3, SYNGR3, SYPL2, TTBK1, YWHAE, YWHAE, YWHAH, YWHAQ, ZNF148, ZNF430, ZNF430</t>
  </si>
  <si>
    <t>GOBP_SUBSTRATE_ADHESION_DEPENDENT_CELL_SPREADING</t>
  </si>
  <si>
    <t>ABL1, ACTN4, ACTN4, AKIP1, ANTXR1, AP1AR, APOA1, ARHGEF7, ARPC2, ATRN, ATRNL1, AXL, BVES, C1QBP, CALR, CARMIL1, CASS4, CDC42, CIB1, CORO1C, CRK, CRKL, CSPG5, DAB2, DMTN, DNM2, DOCK1, DOCK5, EFNA1, EFNA5, EPHA1, EPHA1, EPHB3, FBLN1, FER, FERMT2, FERMT3, FGA, FGB, FGG, FLNA, FN1, FZD4, FZD7, GBP1, HAS2, ILK, ITGA4, ITGA8, ITGAV, ITGB1BP1, ITGB3, ITGB7, KANK1, KIF14, LAMA5, LAMB1, LAMB2, LAMB3, LAMB4, LAMC1, LAMC3, LIMS1, LIMS2, LPXN, MDK, MEGF9, MELTF, MERTK, MICALL2, MYADM, MYOC, NEDD9, NRP1, NTN4, NTNG1, NTNG2, OLFM4, P4HB, PARVA, PARVB, PARVG, PDPN, PEAK1, PIK3R1, PREX1, PTK2, PXN, RAB1A, RAC1, RAC3, RADIL, RCC2, RCC2, RHOA, RREB1, S100A10, SPRY4, SRC, SRCIN1, SRCIN1, SRGAP2, ST6GAL1, TACSTD2, TEK, TESK1, TMEFF2, TRIOBP, TYRO3, UNC13D, USH2A, VAMP3, WASHC2C</t>
  </si>
  <si>
    <t>GOBP_SUBSTRATE_DEPENDENT_CELL_MIGRATION</t>
  </si>
  <si>
    <t>ADAM8, ANKS1A, ATP5F1B, CD2AP, CSPG4, CTTN, CTTN, EPB41L5, EPHA8, FN1, ITGA11, ITGA2, ITGB1BP1, NCK1, NRP1, NTN1, OPHN1, P2RY12, PTPRC, PTPRC, ROBO1, SDCBP, SHTN1, SLIT2, SNAI2, STK4, VEGFC</t>
  </si>
  <si>
    <t>GOBP_SULFATION</t>
  </si>
  <si>
    <t>CHST4, CHST5, CHSY1, EXT1, EXT2, HS3ST3B1, HS3ST5, NDST1, SULT1A1, SULT1A2, SULT1A3, SULT1A4, SULT1B1, SULT1C2, SULT1C3, SULT1C4, SULT1E1, SULT2A1, SULT2B1, SULT4A1, SULT6B1, TPST1, TPST2, UST</t>
  </si>
  <si>
    <t>GOBP_SULFUR_AMINO_ACID_METABOLIC_PROCESS</t>
  </si>
  <si>
    <t>ADI1, ADI1, AGXT, APIP, BHMT, BHMT2, BLMH, CBS, CBSL, CDO1, CPS1, CSAD, CTH, DPEP1, ENOPH1, GCLC, GCLM, GGT1, GNMT, MAT1A, MMUT, MPST, MRI1, MSRA, MSRA, MTAP, MTHFD1, MTHFD2L, MTHFR, MTR, MTRR, NOX4, SLC7A11, SMS, TST</t>
  </si>
  <si>
    <t>GOBP_SULFUR_COMPOUND_BIOSYNTHETIC_PROCESS</t>
  </si>
  <si>
    <t>ACACA, ACACA, ACACB, ACAT1, ACLY, ACSBG1, ACSBG2, ACSF3, ACSL1, ACSL3, ACSL4, ACSL5, ACSL6, ACSS1, ACSS2, ADI1, ADI1, AKR1A1, AMD1, ANGPT1, APIP, B3GALT6, B3GNT2, B3GNT3, B3GNT4, B3GNT7, B4GALT4, B4GAT1, BHMT, BHMT2, CBS, CBSL, CDO1, CHAC1, CHAC2, CHPF, CHPF2, CHST1, CHST11, CHST12, CHST13, CHST14, CHST15, CHST2, CHST3, CHST5, CHST6, CHST7, CHST9, CHSY1, CHSY3, CSAD, CSGALNACT1, CSGALNACT2, CTH, DIP2A, DLAT, DLD, DSE, DSEL, DSEL, DSEL, ELOVL1, ELOVL2, ELOVL3, ELOVL4, ELOVL5, ELOVL6, ELOVL7, ENOPH1, EXT1, EXT2, GCDH, GCLC, GCLM, GGT1, GGT2, GGT3P, GGT5, GGT6, GGT7, GGTA1, GGTLC1, GGTLC2, GGTLC3, GLCE, GSS, GSTA1, GSTM1, GSTP1, HACD1, HACD2, HAGH, HSD17B12, HTD2, LIAS, MAT1A, MAT2A, MAT2B, METTL16, MGST2, MIR21, MLYCD, MPC2, MPST, MRI1, MTAP, MTHFD1, MTHFD2L, MTHFR, MTR, MTRR, NDST1, NDST2, NDST3, NDST4, NFE2L2, PAPSS1, PAPSS2, PDHA1, PDHA2, PDHB, PDHX, PDK1, PDK2, PDK3, PDK4, PPCS, PPT1, PPT2, PPT2, PPT2, PPT2, PPT2, PPT2, PPT2, PPT2, SLC10A7, SLC1A1, SLC1A2, SLC25A1, SLC26A1, SLC26A2, SLC35B2, SLC35B3, SLC35D2, SLC7A11, SNCA, SP1, ST3GAL1, ST3GAL2, ST3GAL3, ST3GAL4, ST3GAL6, TECR, TPK1, UGDH, UST, XYLT1, XYLT1, XYLT2</t>
  </si>
  <si>
    <t>GOBP_SULFUR_COMPOUND_CATABOLIC_PROCESS</t>
  </si>
  <si>
    <t>ABCD1, ACAT1, ACOT7, AGXT, BLMH, CBS, CBSL, CDO1, CHAC1, CHAC2, CSAD, DPEP1, FITM2, GGT1, GGT2, GGT3P, GGT5, GGT7, GGTLC1, GGTLC2, GGTLC3, GLB1, GNS, HYAL1, HYAL4, IDUA, MAT1A, MLYCD, MPST, MTRR, NUDT19, NUDT7, NUDT8, TST</t>
  </si>
  <si>
    <t>GOBP_SULFUR_COMPOUND_METABOLIC_PROCESS</t>
  </si>
  <si>
    <t>AADAT, AASS, ABCB7, ABCD1, ABHD14B, ACACA, ACACA, ACACB, ACAT1, ACLY, ACOT1, ACOT11, ACOT12, ACOT2, ACOT4, ACOT6, ACOT7, ACOT8, ACOT9, ACP3, ACSBG1, ACSBG2, ACSF2, ACSF3, ACSL1, ACSL3, ACSL4, ACSL5, ACSL6, ACSM1, ACSM2A, ACSM2B, ACSM3, ACSM4, ACSM5, ACSM6, ACSS1, ACSS2, ADI1, ADI1, AGXT, AHCY, AHCYL1, AHCYL2, AKR1A1, AMD1, ANGPT1, APIP, ARL6IP5, ARSG, B3GALT6, B3GNT2, B3GNT3, B3GNT4, B3GNT7, B4GALT4, B4GAT1, BAAT, BAAT, BGN, BHMT, BHMT2, BLMH, BOLA2, BOLA2B, BPNT1, BPNT2, BTD, CBS, CBSL, CDO1, CHAC1, CHAC2, CHPF, CHPF2, CHST1, CHST11, CHST12, CHST13, CHST14, CHST15, CHST2, CHST3, CHST4, CHST5, CHST6, CHST7, CHST8, CHST9, CHSY1, CHSY3, CIAO1, CIAO2A, CIAO2B, CIAO3, CIAPIN1, CLIC1, CLIC1, CLIC1, CLIC1, CLIC1, CLIC1, CLIC1, CLIC2, CLIC3, CLIC5, CPS1, CSAD, CSGALNACT1, CSGALNACT2, CTH, CTNS, DCN, DGAT1, DGAT1, DGAT1, DGAT2, DIP2A, DLAT, DLD, DLST, DPEP1, DSE, DSEL, DSEL, DSEL, EDNRA, EDNRB, EEF1G, EGFLAM, ELOVL1, ELOVL2, ELOVL3, ELOVL4, ELOVL5, ELOVL6, ELOVL7, ENOPH1, ENPP1, ENSG00000205794, ETHE1, EXT1, EXT2, FAR1, FAR2, FITM2, FXN, G6PD, GAL3ST3, GAL3ST4, GCDH, GCLC, GCLM, GDAP1, GDAP1L1, GGT1, GGT2, GGT3P, GGT5, GGT6, GGT7, GGTA1, GGTLC1, GGTLC2, GGTLC3, GHR, GLB1, GLCE, GLO1, GLRX2, GLRX3, GLRX5, GLYAT, GNMT, GNS, GPAM, GPAT4, GPX1, GPX4, GSR, GSS, GSTA1, GSTA2, GSTA3, GSTA4, GSTA5, GSTK1, GSTM1, GSTM2, GSTM3, GSTM4, GSTM5, GSTO1, GSTO2, GSTP1, GSTT1, GSTT2, GSTT2, GSTT2B, GSTT2B, GSTT4, GSTT4, GSTZ1, HACD1, HACD2, HAGH, HLCS, HMGCS1, HMGCS2, HPGDS, HPSE, HS3ST3B1, HS3ST5, HSCB, HSD17B12, HSD17B4, HSPA9, HTD2, HYAL1, HYAL4, IBA57, ICMT, IDH1, IDUA, ISCA1, ISCA2, ISCU, LIAS, LPO, LYRM4, MAT1A, MAT2A, MAT2B, MCCC1, MCEE, METTL16, MGST2, MICAL1, MICAL2, MIR21, MLYCD, MMACHC, MMS19, MMUT, MPC2, MPST, MRI1, MSRA, MSRA, MTAP, MTHFD1, MTHFD2L, MTHFR, MTR, MTRR, MVD, MVK, NAT8, NDNF, NDOR1, NDST1, NDST2, NDST3, NDST4, NFE2L2, NFS1, NFU1, NOX4, NUBP1, NUBP2, NUBPL, NUDT19, NUDT7, NUDT8, OGDH, OPLAH, OXSM, PAPSS1, PAPSS2, PARK7, PAX8, PDHA1, PDHA2, PDHB, PDHX, PDK1, PDK2, PDK3, PDK4, PHGDH, PIPOX, PMVK, PPCS, PPT1, PPT2, PPT2, PPT2, PPT2, PPT2, PPT2, PPT2, PPT2, PTGES2, SLC10A7, SLC19A2, SLC19A3, SLC1A1, SLC1A2, SLC25A1, SLC25A10, SLC25A19, SLC26A1, SLC26A2, SLC35B2, SLC35B3, SLC35D2, SLC7A11, SMS, SNCA, SOD1, SOD2, SP1, SPOCK2, SPOCK3, SQOR, ST3GAL1, ST3GAL2, ST3GAL3, ST3GAL4, ST3GAL6, STAT5A, STAT5B, SUCLA2, SUCLG2, SULT1A1, SULT1A2, SULT1A3, SULT1A4, SULT1B1, SULT1C2, SULT1C3, SULT1C4, SULT1E1, SULT2A1, SULT2B1, SULT4A1, SULT6B1, SUOX, TDO2, TDO2, TECR, THEM5, THTPA, TKTL1, TPK1, TPST1, TPST2, TST, TSTD1, UGDH, UST, XDH, XYLT1, XYLT1, XYLT2</t>
  </si>
  <si>
    <t>GOBP_SULFUR_COMPOUND_TRANSPORT</t>
  </si>
  <si>
    <t>ABCC1, ABCC1, ABCC4, ABCC5, ABCD1, ABCG2, CTNS, GJA1, LRRC8A, LRRC8C, LRRC8D, MFSD12, MGST1, RACGAP1, SLC13A1, SLC13A3, SLC13A4, SLC19A2, SLC19A3, SLC1A1, SLC1A2, SLC1A4, SLC25A10, SLC25A11, SLC25A14, SLC25A19, SLC25A26, SLC25A26, SLC25A30, SLC26A1, SLC26A10, SLC26A11, SLC26A2, SLC26A3, SLC26A4, SLC26A5, SLC26A6, SLC26A7, SLC26A8, SLC26A9, SLC27A1, SLC33A1, SLC35B2, SLC35B3, SLC35F3, SLC36A1, SLC38A7, SLC3A1, SLC44A4, SLC44A4, SLC44A4, SLC44A4, SLC44A4, SLC44A4, SLC44A4, SLC44A4, SLC5A6, SLC6A13, SLC6A6, SLC7A11, SLC7A13, SLC7A9, SLC9A3R1</t>
  </si>
  <si>
    <t>GOBP_SUPEROXIDE_ANION_GENERATION</t>
  </si>
  <si>
    <t>AATF, AATF, ACP5, AGT, ALOX12, CD177, CLEC7A, CRP, CYBA, CYBB, DUOX1, DUOX2, EDN1, F2RL1, FPR2, GNAI2, GNAI3, GSTP1, HVCN1, ITGAM, ITGB2, MAPT, MAPT, MAPT, NCF1, NCF1B, NCF1C, NCF2, NCF4, NCF4, NOX1, NOX3, NOX4, NOX5, NOXA1, NOXO1, PON3, PRG3, PRKCD, SH3PXD2A, SH3PXD2B, SOD1, SOD2, SYK, TAFA4, TGFB1, TYROBP</t>
  </si>
  <si>
    <t>GOBP_SUPEROXIDE_METABOLIC_PROCESS</t>
  </si>
  <si>
    <t>AATF, AATF, ACP5, AGT, ALOX12, APOA4, ATP7A, BMP7, BST1, CCS, CD177, CD36, CLEC7A, CRP, CYB5R4, CYBA, CYBB, DHFR, DHFRP1, DUOX1, DUOX2, EDN1, F2RL1, FANCC, FBLN5, FPR2, GCH1, GNAI2, GNAI3, GSTP1, H19, H19, HVCN1, IMMP2L, ITGAM, ITGB2, MAPT, MAPT, MAPT, MIR21, MIR27B, MIR675, MIR675, MPO, MT3, NCF1, NCF1B, NCF1C, NCF2, NCF4, NCF4, NFE2L2, NOS2, NOS3, NOX1, NOX3, NOX4, NOX5, NOXA1, NOXO1, NQO1, NRROS, PON3, PRDX1, PRDX2, PREX1, PRG3, PRKCD, SH3PXD2A, SH3PXD2B, SLC1A1, SOD1, SOD2, SOD3, SYK, TAFA4, TGFB1, TYROBP</t>
  </si>
  <si>
    <t>GOBP_SUPPRESSION_OF_VIRAL_RELEASE_BY_HOST</t>
  </si>
  <si>
    <t>CHMP3, MARCHF2, MID2, PML, TRIM11, TRIM13, TRIM15, TRIM15, TRIM15, TRIM15, TRIM15, TRIM15, TRIM15, TRIM15, TRIM21, TRIM25, TRIM26, TRIM26, TRIM26, TRIM26, TRIM26, TRIM26, TRIM26, TRIM26, TRIM26, TRIM27, TRIM27, TRIM27, TRIM27, TRIM27, TRIM27, TRIM27, TRIM28, TRIM32, TRIM35, TRIM5, TRIM8</t>
  </si>
  <si>
    <t>GOBP_SYMPATHETIC_NERVOUS_SYSTEM_DEVELOPMENT</t>
  </si>
  <si>
    <t>ASCL1, CTNNB1, EDNRA, FZD3, GATA3, GDNF, GFRA3, HAND2, INSM1, NF1, NRP1, NRP2, NTRK1, PHOX2A, PHOX2B, PLXNA4, SEMA3A, SEMA3F, SOX11, SOX4, TFAP2B, TP63</t>
  </si>
  <si>
    <t>GOBP_SYNAPSE_ASSEMBLY</t>
  </si>
  <si>
    <t>ABI3, ACHE, ADD2, ADGRB1, ADGRB3, ADGRF1, ADGRL3, ADNP, AGRN, AMIGO1, AMIGO2, AMIGO3, APP, ARF6, ARMCX5-GPRASP2, ARMCX5-GPRASP2, ASIC2, BDNF, BHLHB9, BSN, CBLN1, CBLN2, CBLN4, CDH1, CDH2, CDK5, CEL, CHRNB2, CLSTN1, CLSTN2, CLSTN3, CLSTN3, CNTN5, COLQ, CRKL, CUX2, DBNL, DKK1, DLG5, DLG5, DNER, DNM3, DRD1, DRD2, DSCAM, DVL1, EEF2K, EEF2K, EFNA5, EFNB2, EIF4G1, EPHA7, EPHB1, EPHB2, EPHB3, ERBB4, FARP1, FBXO45, FGF13, FLRT2, FLRT3, FZD1, FZD5, GABRA1, GABRA2, GABRB2, GABRB3, GABRG2, GAP43, GHRL, GHSR, GJA10, GJA10, GNPAT, GPC4, GPC6, GPM6A, GRID2, IGFN1, IL1RAP, IL1RAPL1, IL1RAPL2, KIRREL3, LGI2, LHFPL4, LINGO2, LRFN3, LRFN4, LRFN5, LRP4, LRRC24, LRRC4, LRRC4B, LRRN1, LRRN3, LRRTM1, LRRTM2, LRRTM3, LRTM2, LRTM2, MAP1B, MDGA1, MECP2, MEF2C, MIR431, MUSK, NECTIN1, NEGR1, NLGN1, NLGN2, NLGN2, NLGN3, NLGN4X, NLGN4Y, NPAS4, NPTN, NPTX1, NRCAM, NRG1, NRXN1, NRXN2, NTN1, NTNG2, NTRK1, NTRK2, NTRK3, OBSL1, OXT, OXTR, PCDH17, PCDHB10, PCDHB11, PCDHB13, PCDHB14, PCDHB16, PCDHB2, PCDHB3, PCDHB4, PCDHB5, PCDHB6, PCDHB9, PCLO, PDLIM5, PLXNB1, PLXNB2, PLXND1, POU4F1, PTEN, PTEN, PTPRD, PTPRD, RAB17, RAB29, ROBO2, RYK, SDCBP, SDK1, SDK2, SEMA4A, SEMA4D, SETD5, SHANK2, SHANK3, SIX1, SIX4, SLC25A46, SLIT1, SLITRK1, SLITRK2, SLITRK3, SLITRK4, SLITRK5, SLITRK6, SNCA, SPOCK2, SPTBN2, SRPX2, ST8SIA2, STAU2, SYNDIG1, THBS2, TLR2, TPBG, TPBG, VPS35, VSTM5, WNT3A, WNT5A, WNT7A, ZDHHC12</t>
  </si>
  <si>
    <t>GOBP_SYNAPSE_MATURATION</t>
  </si>
  <si>
    <t>ADGRL1, ADGRL1, ANAPC2, ARHGEF15, BCAN, CAMK2B, CDC20, CLSTN1, CX3CR1, DAB2IP, DISC1, IGSF21, NEFL, NEURL1, NEUROD2, NFATC4, NFATC4, NFIA, NRXN1, PALM, PFN1, PTEN, PTEN, RELN, SEZ6, SHANK1, SYBU, YWHAZ</t>
  </si>
  <si>
    <t>GOBP_SYNAPSE_ORGANIZATION</t>
  </si>
  <si>
    <t>ABHD17A, ABHD17B, ABHD17C, ABI2, ABI3, ABL1, ACHE, ACTB, ACTBL2, ACTG1, ACTN1, ACTR2, ADAM10, ADD2, ADGRB1, ADGRB3, ADGRF1, ADGRL1, ADGRL1, ADGRL3, ADNP, AFG3L2, AGRN, ALS2, AMIGO1, AMIGO2, AMIGO3, ANAPC2, ANK3, APBB2, APOE, APP, ARC, ARF1, ARF4, ARF6, ARHGAP22, ARHGAP39, ARHGAP44, ARHGEF15, ARMCX5-GPRASP2, ARMCX5-GPRASP2, ASIC2, BAIAP2, BCAN, BDNF, BHLHB9, BSN, C1QA, C1QB, C1QC, C1QL1, C1QL3, C3, C5AR1, CACNB1, CACNB2, CACNB3, CACNB4, CACNG2, CAMK1, CAMK2B, CAMKV, CAPRIN1, CAPRIN2, CAST, CBLN1, CBLN2, CBLN3, CBLN4, CDC20, CDC42, CDH1, CDH2, CDH8, CDK5, CDK5R1, CDKL5, CEL, CFL1, CHCHD10, CHCHD10, CHCHD10, CHRNA1, CHRNA7, CHRNA7, CHRNA7, CHRNB1, CHRNB1, CHRNB2, CLN3, CLSTN1, CLSTN2, CLSTN3, CLSTN3, CNKSR2, CNTN2, CNTN5, CNTNAP1, COL4A1, COL4A5, COLQ, CRIPT, CRKL, CTBP2, CTNNA2, CTNNB1, CTNND2, CTTN, CTTN, CTTNBP2, CUX2, CX3CL1, CX3CR1, CYFIP1, CYFIP1, CYFIP1, DAB2IP, DAG1, DBN1, DBNL, DCTN1, DHX36, DHX36, DIP2A, DISC1, DKK1, DLG1, DLG4, DLG5, DLG5, DLGAP3, DMPK, DNAJA3, DNAJA3, DNER, DNM3, DOCK10, DOK7, DRD1, DRD2, DRP2, DSCAM, DTNBP1, DVL1, EEF2K, EEF2K, EFNA1, EFNA5, EFNB2, EIF4G1, ELFN1, EPHA4, EPHA7, EPHB1, EPHB2, EPHB3, ERBB2, ERBB4, ERC1, ERC2, F2R, FARP1, FBXO45, FCGR2B, FGF13, FLNA, FLRT2, FLRT3, FNTA, FRMPD4, FYN, FZD1, FZD5, FZD9, GABRA1, GABRA2, GABRB2, GABRB3, GABRG2, GAP43, GDNF, GHRL, GHSR, GJA10, GJA10, GLRB, GNPAT, GPC4, GPC6, GPHN, GPM6A, GRID2, GRIN2B, GRIPAP1, GRM5, HDAC6, HOMER1, HSPA8, IGF1R, IGFN1, IGSF21, IGSF9, IL10, IL10RA, IL1RAP, IL1RAPL1, IL1RAPL2, INA, INS, INSR, ITGA3, ITGAM, ITPKA, KIF1A, KIRREL3, KLK8, L1CAM, LAMB2, LGI2, LGMN, LHFPL4, LILRB2, LILRB2, LILRB2, LILRB2, LILRB2, LINGO2, LMX1A, LRFN2, LRFN3, LRFN4, LRFN5, LRP4, LRP8, LRRC24, LRRC4, LRRC4B, LRRC4C, LRRK2, LRRN1, LRRN3, LRRTM1, LRRTM2, LRRTM3, LRTM2, LRTM2, LZTS3, MAP1B, MAPK14, MAPT, MAPT, MAPT, MDGA1, MECP2, MEF2C, MESD, MIR30B, MIR431, MTMR2, MUSK, MYOT, NECTIN1, NEDD4, NEFH, NEFL, NEGR1, NEURL1, NEUROD2, NFASC, NFATC4, NFATC4, NFIA, NGEF, NLGN1, NLGN2, NLGN2, NLGN3, NLGN4X, NLGN4Y, NOS1AP, NPAS4, NPTN, NPTX1, NRCAM, NRG1, NRP1, NRP2, NRXN1, NRXN2, NTN1, NTNG1, NTNG2, NTRK1, NTRK2, NTRK3, OBSL1, OPHN1, OXT, OXTR, P2RX2, PAFAH1B1, PAK3, PALM, PCDH17, PCDH8, PCDHB10, PCDHB11, PCDHB13, PCDHB14, PCDHB16, PCDHB2, PCDHB3, PCDHB4, PCDHB5, PCDHB6, PCDHB9, PCDHGC3, PCDHGC4, PCDHGC5, PCLO, PDLIM5, PDZRN3, PFN1, PFN2, PGRMC1, PICK1, PIN1, PLXNB1, PLXNB2, PLXND1, POTEKP, POTEKP, POU4F1, PPFIA1, PPFIA1, PPFIA2, PPFIA3, PPFIA4, PPFIBP1, PPFIBP2, PRMT3, PRNP, PRRT1, PRRT1, PRRT1, PRRT1, PRRT1, PRRT1, PRRT1, PRRT1, PRRT1, PSEN1, PTEN, PTEN, PTPRD, PTPRD, PTPRF, PTPRO, PTPRS, RAB17, RAB29, RAB39B, RAB3A, RAPSN, RELN, RER1, REST, RHOA, ROBO2, RYK, SDCBP, SDF4, SDK1, SDK2, SEMA3E, SEMA3F, SEMA4A, SEMA4D, SETD5, SEZ6, SHANK1, SHANK2, SHANK3, SHISA6, SHISA7, SIPA1L1, SIX1, SIX4, SLC1A1, SLC25A46, SLC6A1, SLC7A11, SLC8A2, SLC8A3, SLIT1, SLITRK1, SLITRK2, SLITRK3, SLITRK4, SLITRK5, SLITRK6, SNAPIN, SNCA, SNCB, SNCG, SNTA1, SPARCL1, SPOCK2, SPTBN2, SRCIN1, SRCIN1, SRGN, SRPX2, ST8SIA2, STAU1, STAU2, SYBU, SYN1, SYNDIG1, SYNGAP1, SYNGAP1, SYNPO, TANC1, TANC2, THBS2, TLR2, TMEM108, TNF, TNF, TNF, TNF, TNF, TNF, TNF, TNF, TNR, TPBG, TPBG, TREM2, TSC1, TUBA1A, TUBB, TUBB, TUBB, TUBB, TUBB, TUBB, TUBB, TUBB, TUBB, UBE3A, UNC13A, UNC13B, UNC13C, VCP, VPS35, VSTM5, WASF1, WASF2, WASF3, WASL, WNT3A, WNT5A, WNT7A, WNT7B, YWHAZ, ZC4H2, ZDHHC12, ZDHHC15, ZDHHC2, ZNF365, ZNF804A</t>
  </si>
  <si>
    <t>GOBP_SYNAPTIC_MEMBRANE_ADHESION</t>
  </si>
  <si>
    <t>EFNA5, FLRT3, GPC4, GPC6, IL1RAP, LRFN3, LRFN4, LRFN5, LRRC4, LRRC4B, LRRC4C, MAPK14, MDGA1, NLGN1, NTNG1, NTNG2, PCDH17, PCDH8, PTPRD, PTPRD, PTPRF, PTPRS, SLITRK1, SLITRK2, SLITRK3, SPARCL1</t>
  </si>
  <si>
    <t>GOBP_SYNAPTIC_TRANSMISSION_CHOLINERGIC</t>
  </si>
  <si>
    <t>ACHE, ADORA2A, ANXA9, APOE, CHRFAM7A, CHRFAM7A, CHRM3, CHRNA1, CHRNA10, CHRNA2, CHRNA3, CHRNA4, CHRNA5, CHRNA6, CHRNA7, CHRNA7, CHRNA7, CHRNB1, CHRNB1, CHRNB2, CHRNB3, CHRNB4, CHRNE, CHRNG, COLQ, LAMA2, LYPD1, NQO1, RAPSN, RIC3, SLC5A7, TACR1, TACR2</t>
  </si>
  <si>
    <t>GOBP_SYNAPTIC_TRANSMISSION_DOPAMINERGIC</t>
  </si>
  <si>
    <t>ADORA2A, ARRB2, CDK5, CHRNB2, CNTNAP4, CRH, CRHBP, DRD1, DRD2, DRD3, DRD4, DRD4, DRD5, FLOT1, FLOT1, FLOT1, FLOT1, FLOT1, FLOT1, FLOT1, FLOT1, GDNF, PARK7, PINK1, PNKD, PRKN, PTGS2, RAB3B, RASD2, SLC6A2, SLC6A3, SLC6A3, SLC6A4, SNCA, TH, TOR1A</t>
  </si>
  <si>
    <t>GOBP_SYNAPTIC_TRANSMISSION_GABAERGIC</t>
  </si>
  <si>
    <t>ADORA1, ADORA2A, ADRA1A, BAIAP3, CA2, CA7, CLCN3, CLN3, CLSTN3, CLSTN3, CNR1, CNR2, CNTNAP4, DRD2, EZH2, GABRA1, GABRA2, GABRA3, GABRA4, GABRA5, GABRA6, GABRB2, GABRE, GABRG1, GABRG2, GABRG3, HAP1, HTR1B, KIF5B, KRAS, NF1, NLGN1, NLGN2, NLGN2, NPAS4, NPS, NPY5R, OXTR, PHF24, PLCL1, PLCL2, PLCL2, PRKCE, PTEN, PTEN, RAC3, SLC6A1, SLITRK3, STXBP1, SYN3, TACR1, TPBG, TPBG, USP46, ZDHHC12, ZDHHC3</t>
  </si>
  <si>
    <t>GOBP_SYNAPTIC_TRANSMISSION_GLUTAMATERGIC</t>
  </si>
  <si>
    <t>ADORA1, ADORA2A, ALS2, ATAD1, ATAD1, ATP1A2, CACNG2, CACNG3, CACNG4, CACNG5, CACNG7, CACNG8, CCL2, CCR2, CDH2, CDH8, CDK5, CLCN3, CLN3, CLSTN3, CLSTN3, CNIH2, CNR1, DGKI, DGKZ, DISC1, DKK1, DRD1, DRD2, DRD3, DTNBP1, EXT1, GLUL, GRIA2, GRID1, GRID2, GRIK1, GRIK2, GRIK3, GRIK4, GRIK5, GRIN2D, GRM1, GRM2, GRM3, GRM4, GRM5, GRM6, GRM7, GRM8, HOMER1, HTR1B, HTR2A, KMO, LRRK2, MAPK8IP2, MEF2C, MIR142, NAPA, NAPB, NF1, NLGN1, NLGN2, NLGN2, NLGN3, NPS, NRXN1, NTRK1, OPHN1, OXTR, P2RX1, PLA2G6, PLAT, PLPPR4, PRKN, PSEN1, PTGS2, PTK2B, RAB3GAP1, RELN, ROR2, SERPINE2, SHANK3, SLC17A6, SLC17A7, SLC17A8, SLC1A4, STXBP1, SYT1, TNF, TNF, TNF, TNF, TNF, TNF, TNF, TNF, TNR, TPRG1L, TSHZ3, UCN, UNC13A, UNC13B, UNC13C</t>
  </si>
  <si>
    <t>GOBP_SYNAPTIC_VESICLE_CYTOSKELETAL_TRANSPORT</t>
  </si>
  <si>
    <t>AP3B1, AP3B2, AP3D1, AP3M1, AP3M2, AP3S1, AP3S2, BLOC1S1, BLOC1S2, BLOC1S3, BLOC1S4, BLOC1S5, BLOC1S6, BORCS5, BORCS5, CNIH2, DTNBP1, MAP2, SNAPIN, TRIM46</t>
  </si>
  <si>
    <t>GOBP_SYNAPTIC_VESICLE_EXOCYTOSIS</t>
  </si>
  <si>
    <t>ADCY1, ADORA2A, ADORA2B, ADRA1A, ADRA2A, APBA1, APBA1, ATP2A2, BACE1, BLOC1S6, CACNB2, CADPS, CADPS2, CALM3, CASK, CDK5, CHRNA5, CHRNA6, CHRNB3, CNR1, CPLX1, CPLX2, CPLX3, CPLX4, CSPG5, CTBP2, DNAJC5, DOC2A, DOC2B, DOC2B, DOC2B, DRD1, DRD2, DTNBP1, DVL1, ERC2, FBXL20, FMR1, GIPC1, GIT1, GRIK5, GRIN3A, GSK3B, HTR1B, HTR2A, LRRK2, NAPA, NAPB, NLGN1, OTOF, P2RX1, P2RX7, P2RY1, P2RY4, PCLO, PFN2, PIP5K1C, PPFIA3, PREPL, PRKCB, PRKCG, PRRT2, PSEN1, RAB3A, RAB3GAP1, RAB5A, RAP1A, RAP1B, RAP1BL, RIMS1, RIMS2, RIMS3, RIMS4, SCRIB, SCRIB, SEPTIN5, SLC4A8, SNAP23, SNAP25, SNAP29, SNAP47, SNAPIN, SNCA, SNPH, STX11, STX19, STX1A, STX1B, STX2, STX3, STX4, STXBP1, STXBP5, SV2A, SYN1, SYNJ1, SYP, SYT1, SYT10, SYT12, SYT2, SYT4, SYT5, SYT7, SYT8, SYT8, SYT9, UNC13A, UNC13B, UNC13C, VAMP2, VPS18, WNT7A</t>
  </si>
  <si>
    <t>GOBP_SYNAPTIC_VESICLE_LOCALIZATION</t>
  </si>
  <si>
    <t>AP3B1, AP3B2, AP3D1, AP3M1, AP3M2, AP3S1, AP3S2, BLOC1S1, BLOC1S2, BLOC1S3, BLOC1S4, BLOC1S5, BLOC1S6, BORCS5, BORCS5, BRSK1, BRSK2, CDH2, CDK5, CNIH2, CTNNB1, DNM1, DNM2, DTNBP1, KIF5A, KIF5B, KIF5C, KIF5C, LIN7A, LRRK2, MAP2, NLGN1, NLGN2, NLGN2, PCDH17, PCLO, PICALM, PINK1, PRKN, PTEN, PTEN, RAB27A, RAB3A, SLC2A4, SLC2A4, SNAP91, SNAPIN, SNCA, SPG11, SYN1, SYN2, SYN3, SYNDIG1, SYNJ1, TMEM230, TOR1A, TRIM46</t>
  </si>
  <si>
    <t>GOBP_SYNAPTIC_VESICLE_MEMBRANE_ORGANIZATION</t>
  </si>
  <si>
    <t>AP3D1, CPLX1, CPLX2, CPLX3, GRIK5, PRRT2, RAB3A, SNAP23, SNAP25, SNAP29, SNAP47, SNAPIN, STX11, STX19, STX1A, STX1B, STX2, STX3, STX4, STXBP1, SYNGR1, SYNGR2, SYP, SYT1, SYT9, TOR1A</t>
  </si>
  <si>
    <t>GOBP_SYNAPTIC_VESICLE_RECYCLING</t>
  </si>
  <si>
    <t>ABCA13, ACTB, ACTG1, AMPH, AP2M1, AP3B1, AP3D1, ARF6, BIN1, BTBD8, BTBD9, CALM3, CANX, CANX, CDK5, CEL, CYFIP1, CYFIP1, CYFIP1, DGKQ, DNAJC6, DNM1, DNM2, DNM3, FCHO2, GAK, GRIPAP1, ITSN1, ITSN2, KIAA1109, LRRK2, NLGN1, NLGN2, NLGN2, NLGN3, NLGN4X, NLGN4Y, NOSTRIN, NOSTRIN, OPHN1, PACSIN1, PICALM, PIP5K1C, PLAA, PLD2, PPP3CB, PPP3CC, RAB27B, RAB3A, RAB5A, ROCK1, SCRIB, SCRIB, SH3GL1, SH3GL2, SH3GL3, SLC17A7, SLC2A4, SLC2A4, SNAP91, SNCA, SNCB, SNCG, STON1, STON2, STX1A, STX1B, SYNJ1, SYNJ2, SYP, SYT1, SYT2, SYT5, SYT7, SYT8, SYT8, TOR1A, VAMP2, VAMP4, WNT3A, WNT7A</t>
  </si>
  <si>
    <t>GOBP_SYNAPTIC_VESICLE_TRANSPORT</t>
  </si>
  <si>
    <t>AP3B1, AP3B2, AP3D1, AP3M1, AP3M2, AP3S1, AP3S2, BLOC1S1, BLOC1S2, BLOC1S3, BLOC1S4, BLOC1S5, BLOC1S6, BORCS5, BORCS5, CDK5, CNIH2, CTNNB1, DNM1, DNM2, DTNBP1, KIF5A, KIF5B, KIF5C, KIF5C, LIN7A, LRRK2, MAP2, PICALM, PINK1, PRKN, RAB27A, RAB3A, SLC2A4, SLC2A4, SNAP91, SNAPIN, SNCA, SPG11, SYNJ1, TMEM230, TOR1A, TRIM46</t>
  </si>
  <si>
    <t>GOBP_SYNAPTONEMAL_COMPLEX_ORGANIZATION</t>
  </si>
  <si>
    <t>AGO4, BAG6, BAG6, BAG6, BAG6, BAG6, BAG6, BAG6, C1orf146, EHMT2, EHMT2, EHMT2, EHMT2, EHMT2, EHMT2, EHMT2, HORMAD1, HSPA2, MEIOC, MLH3, P3H4, PLK1, RAD21, RAD21L1, REC8, REC8, SPO11, STAG3, SYCE1, SYCE1L, SYCE2, SYCE3, SYCP1, SYCP2, TEX11, TEX12, TEX15, TRIP13, UBE2B</t>
  </si>
  <si>
    <t>GOBP_SYNCYTIUM_FORMATION</t>
  </si>
  <si>
    <t>ADAM12, ADAM9, ADAM9, ADAMTS15, ADAMTS5, ADGRB1, ADGRB3, CACNA1H, CAMK1, CAPN2, CAV3, CCNG1, CD109, CD53, CD81, CD9, CFLAR, CXCL10, CXCL9, CYP19A1, DCSTAMP, DYRK1B, DYRK1B, EHD1, EHD2, ERCC1, ERVFRD-1, ERVH48-1, ERVW-1, FER1L5, FLOT1, FLOT1, FLOT1, FLOT1, FLOT1, FLOT1, FLOT1, FLOT1, GCM1, GDF15, IL4, IL4R, ITGB1, JAM2, KCNH1, MAPK14, MIR515-1, MYH9, MYMK, MYMX, MYOD1, MYOF, MYOG, NFATC2, NOS1, NPHS1, OCSTAMP, PLEKHO1, PTGFRN, RAPGEF3, RIPOR2, SBNO2, SBNO2, SCGB3A1, SH3PXD2A, TANC1, TCTA, TMEM182, TNFSF14, TREM2, TYROBP, VASH2, WNT1</t>
  </si>
  <si>
    <t>GOBP_TAIL_ANCHORED_MEMBRANE_PROTEIN_INSERTION_INTO_ER_MEMBRANE</t>
  </si>
  <si>
    <t>BAG6, BAG6, BAG6, BAG6, BAG6, BAG6, BAG6, CAMLG, EMC1, EMC10, EMC2, EMC3, EMC4, EMC6, EMC7, EMC8, EMC9, EMC9, GET1, GET3, GET4, MMGT1, SGTA, UBL4A</t>
  </si>
  <si>
    <t>GOBP_TELENCEPHALON_DEVELOPMENT</t>
  </si>
  <si>
    <t>ADGRG1, AGTPBP1, ALDH1A3, ALK, ANXA3, AQP1, ARHGAP11B, ARHGAP11B, ARHGAP11B, ARL13B, ARX, ASCL1, ASPM, ATAT1, ATAT1, ATAT1, ATAT1, ATAT1, ATAT1, ATAT1, ATF5, ATIC, ATOH1, ATP1A2, ATP1B2, ATP2B4, AVPR1A, AVPR2, BAD, BAX, BBS2, BBS4, BCAN, BCL11B, BLOC1S2, BLOC1S6, BMERB1, BMERB1, BMP2, BMP4, BNIP3, BTBD3, BTG2, C12orf57, CASP3, CCDC141, CCDC85C, CDH2, CDK5, CDK5R1, CDK5R2, CDK6, CEP120, CHD7, CNTN2, CNTNAP2, CNTNAP2, COL3A1, CRK, CRKL, CSF1R, CSNK2A2, CTNNB1, CXCL12, CXCR4, DAB1, DAB2IP, DCLK2, DISC1, DIXDC1, DLX1, DLX2, DLX5, DMRTA2, DNAH5, DPCD, DRAXIN, DRD1, DRD2, EFHC1, EFNA2, EGFR, EIF2B5, EMX1, EMX2, EOMES, EPHA5, EPHB2, EPHB3, ERBB4, EXT1, EZH1, EZH2, FAT4, FBXO45, FEZ1, FEZF1, FEZF2, FGF13, FGF8, FOXB1, FOXG1, FOXP2, FUT1, FUT10, GART, GART, GLI3, GSK3B, GSX2, H2AX, HDAC1, HES1, HES5, HES5, HIF1A, HPRT1, HSD3B1, HSD3B2, HTR5A, HTR6, ID2, ID4, IGF1R, IGF2BP1, INHBA, KAT2A, KCNA1, KDM1A, KDM2B, KIF14, KIRREL3, LAMB1, LEF1, LHX1, LHX1, LHX2, LHX5, LHX6, LMX1A, LRP8, LRRK2, MAS1, MBOAT7, MBOAT7, MBOAT7, MBOAT7, MBOAT7, MBOAT7, MBOAT7, MBOAT7, MBOAT7, MBOAT7, MCPH1, MCPH1, MDGA1, MDK, MFSD2A, MKKS, MKKS, MKKS, NARS1, NDE1, NDE1, NDEL1, NEFL, NEUROD1, NEUROD6, NF1, NF2, NFIB, NIN, NOTCH2NLA, NOTCH2NLB, NOTCH2NLC, NPY, NR2E1, NRG1, NRG3, NRGN, NSUN5, NTRK2, NUMB, NUMBL, OGDH, OXTR, P2RY12, PAFAH1B1, PALS1, PAX5, PAX6, PEX13, PEX5, PEX5, PHACTR1, PHLPP2, PLCB1, PLXNA3, PLXNA4, POU3F2, POU3F3, PPP1R9B, PROX1, PSEN1, PTEN, PTEN, RAN, RARA, RARB, RELN, RFX4, RHOA, ROBO1, ROBO2, RPGRIP1L, RTN4, RTN4R, RTN4RL1, RYK, SALL1, SCN5A, SCT, SCT, SECISBP2, SEMA3A, SEMA6B, SEMA7A, SEMA7A, SHANK3, SHH, SIX3, SKI, SLC1A2, SLC2A1, SLC32A1, SLC38A2, SLC7A11, SLC8A1, SLIT1, SLIT2, SLIT3, SMO, SRD5A1, SRD5A2, SRF, SRGAP2, SRGAP2C, SUN1, SYNE2, SZT2, TACC1, TACC2, TACC3, TBR1, TCTN1, TENT2, TH, TMEM108, TMEM14B, TNR, TRA2B, TRAPPC9, TSC1, TSKU, TTC8, UBA6, UCHL5, UNCX, UQCRQ, WDR62, WNT3A, WNT5A, XAB2, XRCC1, XRN2, YWHAE, YWHAE, ZDHHC16, ZMIZ1, ZSWIM6</t>
  </si>
  <si>
    <t>GOBP_TELENCEPHALON_GLIAL_CELL_MIGRATION</t>
  </si>
  <si>
    <t>ADGRG1, BMERB1, BMERB1, CDK5, CDK5R1, CDK5R2, CTNNB1, DAB1, DAB2IP, DISC1, FOXG1, GLI3, LAMB1, LRP8, MBOAT7, MBOAT7, MBOAT7, MBOAT7, MBOAT7, MBOAT7, MBOAT7, MBOAT7, MBOAT7, MBOAT7, NR2E1, P2RY12, PAFAH1B1, RELN, RTN4, SRGAP2, SRGAP2C, SUN1, SYNE2, ZMIZ1</t>
  </si>
  <si>
    <t>GOBP_TELOMERASE_RNA_LOCALIZATION</t>
  </si>
  <si>
    <t>CCT2, CCT3, CCT4, CCT5, CCT6A, CCT7, CCT8, DCP2, DKC1, EXOSC10, NAF1, NHP2, NOP10, PARN, PARN, RUVBL1, RUVBL1, RUVBL2, SHQ1, TCP1, WRAP53</t>
  </si>
  <si>
    <t>GOBP_TELOMERE_CAPPING</t>
  </si>
  <si>
    <t>ACD, ATM, AURKB, CTC1, DCLRE1A, DCLRE1B, DCLRE1C, ERCC1, ERCC4, HNRNPD, MAP2K7, MAP3K4, MAPK1, MAPK15, MAPK15, MAPK3, MAPKAPK5, MRE11, NABP2, NBN, NEK2, NEK7, PKIB, PNKP, POT1, PRKCQ, PRKDC, RAD50, RTEL1, SMG6, STN1, TEN1, TERF1, TERF2, TERF2IP, TFIP11, TINF2, TINF2, TNKS, TNKS, TNKS2, USP7, XRCC1</t>
  </si>
  <si>
    <t>GOBP_TELOMERE_MAINTENANCE</t>
  </si>
  <si>
    <t>ACD, APEX1, ATM, ATR, ATRX, AURKB, BLM, BRCA2, CCNE1, CCNE2, CCT2, CCT3, CCT4, CCT5, CCT6A, CCT7, CCT8, CTC1, CTNNB1, DCLRE1A, DCLRE1B, DCLRE1C, DCP2, DHX36, DHX36, DKC1, DNA2, ERCC1, ERCC4, EXO1, EXOSC10, FBXO4, FEN1, GAR1, GNL3, GNL3L, HDAC8, HMBOX1, HNRNPA1, HNRNPA2B1, HNRNPC, HNRNPD, HNRNPU, HSP90AA1, HSP90AB1, HUS1, HUS1B, LTO1, MAP2K7, MAP3K4, MAPK1, MAPK15, MAPK15, MAPK3, MAPKAPK5, MRE11, MYC, NABP2, NAF1, NAT10, NBN, NEK2, NEK7, NHP2, NOP10, NSMCE2, PARN, PARN, PARP1, PARP3, PCNA, PIF1, PINX1, PINX1, PINX1, PKIB, PML, PNKP, POT1, PPP1R10, PPP1R10, PPP1R10, PPP1R10, PPP1R10, PPP1R10, PPP1R10, PRKCQ, PRKDC, PTGES3, RAD50, RAD51, RAD51C, RAD51D, RECQL4, RFC1, RIF1, RPA1, RPA2, RPA3, RTEL1, SIRT6, SLX1A, SLX1B, SLX4, SMARCAL1, SMC5, SMC6, SMG1, SMG5, SMG6, SP100, SRC, STN1, TCP1, TELO2, TEN1, TENT4B, TEP1, TERC, TERF1, TERF2, TERF2IP, TERT, TFIP11, TINF2, TINF2, TNKS, TNKS, TNKS1BP1, TNKS2, TPRKB, UPF1, USP7, WRAP53, WRN, XRCC1, XRCC3, XRCC5, XRCC6, XRN1, YLPM1, ZBTB48, ZNF365, ZNF827, ZSCAN4</t>
  </si>
  <si>
    <t>GOBP_TELOMERE_MAINTENANCE_VIA_TELOMERE_LENGTHENING</t>
  </si>
  <si>
    <t>ACD, ATM, ATR, AURKB, CCT2, CCT3, CCT4, CCT5, CCT6A, CCT7, CCT8, CTC1, CTNNB1, DCLRE1B, DCP2, DHX36, DHX36, DKC1, ERCC4, EXOSC10, FBXO4, GAR1, GNL3L, HMBOX1, HNRNPA1, HNRNPA2B1, HNRNPC, HNRNPU, HSP90AA1, HSP90AB1, MAP2K7, MAP3K4, MAPK1, MAPK15, MAPK15, MAPK3, MAPKAPK5, MRE11, NAF1, NAT10, NEK2, NEK7, NHP2, NOP10, PARN, PARN, PARP1, PIF1, PINX1, PINX1, PINX1, PKIB, PNKP, POT1, PRKCQ, PTGES3, RAD50, RAD51, RFC1, RPA1, RTEL1, SLX1A, SLX1B, SLX4, SMG5, SMG6, SRC, STN1, TCP1, TELO2, TEN1, TENT4B, TERC, TERF1, TERF2, TERF2IP, TERT, TINF2, TINF2, TNKS, TNKS, TNKS1BP1, TNKS2, WRAP53, XRCC5, XRN1, ZBTB48, ZSCAN4</t>
  </si>
  <si>
    <t>GOBP_TELOMERE_ORGANIZATION</t>
  </si>
  <si>
    <t>ACD, APEX1, ATM, ATR, ATRX, AURKB, BLM, BRCA2, CCNE1, CCNE2, CCT2, CCT3, CCT4, CCT5, CCT6A, CCT7, CCT8, CTC1, CTNNB1, DCLRE1A, DCLRE1B, DCLRE1C, DCP2, DHX36, DHX36, DKC1, DNA2, DOT1L, ERCC1, ERCC4, EXO1, EXOSC10, EZH1, EZH2, FBXO4, FEN1, GAR1, GNL3, GNL3L, H3-3A, H3-3B, H3C1, H3C1, H3C10, H3C11, H3C11, H3C11, H3C12, H3C2, H3C3, H3C3, H3C3, H3C4, H3C6, H3C7, H3C7, H3C8, H4-16, H4C1, H4C1, H4C1, H4C11, H4C12, H4C12, H4C12, H4C13, H4C14, H4C15, H4C2, H4C3, H4C4, H4C5, H4C6, H4C8, H4C9, HDAC8, HMBOX1, HNRNPA1, HNRNPA2B1, HNRNPC, HNRNPD, HNRNPU, HSP90AA1, HSP90AB1, HUS1, HUS1B, LTO1, MAP2K7, MAP3K4, MAPK1, MAPK15, MAPK15, MAPK3, MAPKAPK5, MRE11, MYC, NABP2, NAF1, NAT10, NBN, NEK2, NEK7, NHP2, NOP10, NSMCE2, PARN, PARN, PARP1, PARP3, PCNA, PIF1, PINX1, PINX1, PINX1, PKIB, PML, PNKP, POT1, PPP1R10, PPP1R10, PPP1R10, PPP1R10, PPP1R10, PPP1R10, PPP1R10, PRKCQ, PRKDC, PTGES3, RAD50, RAD51, RAD51C, RAD51D, RECQL4, RFC1, RIF1, RPA1, RPA2, RPA3, RTEL1, SIRT2, SIRT2, SIRT6, SLX1A, SLX1B, SLX4, SMARCAL1, SMC5, SMC6, SMG1, SMG5, SMG6, SP100, SRC, STN1, TCP1, TELO2, TEN1, TENT4B, TEP1, TERC, TERF1, TERF2, TERF2IP, TERT, TFIP11, TINF2, TINF2, TNKS, TNKS, TNKS1BP1, TNKS2, TPRKB, UPF1, USP7, WRAP53, WRN, XRCC1, XRCC3, XRCC5, XRCC6, XRN1, YLPM1, ZBTB48, ZNF365, ZNF827, ZSCAN4</t>
  </si>
  <si>
    <t>GOBP_TEMPERATURE_HOMEOSTASIS</t>
  </si>
  <si>
    <t>ABAT, ABHD6, ACADL, ACADVL, ACHE, ACOT11, ACOT13, ACSL1, ACTN3, ACVR2B, ADAM17, ADAMTS5, ADCYAP1, ADIPOQ, ADIPOR1, ADIPOR2, ADIPOR2, ADORA1, ADRB1, ADRB2, ADRB3, ALDH1A1, ALMS1, ALPL, APC, APPL2, ARNTL, ARRDC3, ATF4, BSCL2, CAV1, CCR2, CD36, CEBPB, CIDEA, CMKLR1, CNOT3, CNOT3, CNOT3, CNOT3, CNOT3, CNOT3, CNOT3, CNOT3, CNOT3, CNOT3, CNR1, CPT2, CXCR4, DBH, DDIT3, DECR1, DHRS7B, DIO2, DOCK7, DRD1, DRD2, DYNC1H1, EBF2, EDN2, EDNRB, EGR1, EHMT1, ELOVL3, ELOVL6, EPAS1, ESRRG, ESRRG, ESRRG, FABP4, FABP5, FFAR4, FGF21, FH, FLCN, FOXC2, FOXO1, FTO, G0S2, GADD45G, GATM, GHRL, GJA1, GNAS, GPR3, GPX1, GRB10, HADH, HCRT, HDAC3, HOXC10, HSF1, HSF1, HTR2A, ID1, IGF1R, IL13, IL15, IL18, IL18R1, IL1A, IL1B, IL4, IL4R, IP6K1, IRF4, JAK2, KDM1A, KDM3A, KDM6B, KSR2, LAMA4, LCN2, LEP, LEPR, LGR4, LNPEP, LPIN1, MAP2K6, MC3R, MFAP2, MFN2, NAPEPLD, NAPEPLD, NMU, NOTCH1, NOVA1, NOVA2, NOX3, NPR3, NR1D1, NR1H2, NR1H3, NRDC, NTSR1, OGT, OMA1, OXT, OXTR, PCTP, PDGFC, PEMT, PER2, PGAM5, PHOX2B, PLAC8, PLCL1, PLCL2, PLCL2, PPARGC1A, PPARGC1B, PRDM16, PRKAB1, PRKAB2, PRLR, PTGER3, PTGES, PTGS2, PTH2R, RB1, RBPJ, RHEB, SCD, SIRT6, SLC25A44, SLC27A1, SLN, SQSTM1, SQSTM1, STAT3, STAT6, STK11, SYK, TFE3, THRA, TLE3, TLR4, TNF, TNF, TNF, TNF, TNF, TNF, TNF, TNF, TNFRSF11A, TNFSF11, TRPM2, TRPM8, TRPV1, TRPV2, TSHR, UCP1, UCP2, VEGFA, WNT10B, YBX2, YBX2, ZBTB7B, ZNF423, ZNF516</t>
  </si>
  <si>
    <t>GOBP_TERPENOID_METABOLIC_PROCESS</t>
  </si>
  <si>
    <t>ABCA4, ADH1A, ADH1B, ADH1C, ADH4, ADH5, ADH6, ADH7, AKR1B1, AKR1B10, AKR1B15, AKR1C1, AKR1C3, AKR1C4, ALDH1A1, ALDH1A2, ALDH1A3, ALDH3A2, ALDH8A1, AWAT2, BCO1, BCO2, CRABP1, CRABP2, CYP1A1, CYP1A2, CYP1B1, CYP26A1, CYP26B1, CYP26C1, CYP27C1, CYP2C18, CYP2C19, CYP2C8, CYP2C9, CYP2D6, CYP2D6, CYP2D6, CYP2D6, CYP2D6, CYP2D6, CYP2E1, CYP2S1, CYP2W1, CYP3A4, CYP3A5, CYP3A7, CYP4V2, DGAT1, DGAT1, DGAT1, DGAT2, DHRS13, DHRS3, DHRS4, DHRS4, DHRS4L1, DHRS4L1, DHRS4L1, DHRS4L1, DHRS4L2, DHRS7, DHRS9, FDFT1, FDFT1, FDPS, GGPS1, HMGCS1, HMGCS2, HTRA2, LIPE, LRAT, LRP1, LRP2, LRP8, LSS, LSS, NAPEPLD, NAPEPLD, PECR, PLB1, PLPP6, PNLIP, PNPLA2, PNPLA4, PPARD, PRMT3, RARRES2, RBP1, RBP2, RBP3, RBP4, RDH10, RDH11, RDH12, RDH13, RDH13, RDH13, RDH13, RDH13, RDH13, RDH13, RDH13, RDH13, RDH13, RDH14, RDH16, RDH5, RDH8, RETSAT, RLBP1, RPE65, SCPEP1, SDR16C5, SRD5A1, TTR, UGT1A1, UGT1A3, UGT1A7, UGT1A8, UGT1A9</t>
  </si>
  <si>
    <t>GOBP_TERTIARY_ALCOHOL_METABOLIC_PROCESS</t>
  </si>
  <si>
    <t>AKR1A1, AKR1B1, AKR1B10, AKR1C1, AKR1C2, AKR1C3, AKR1C4, AKR7A2, BMP2, BMP5, CACNA1H, CBR4, CYP11A1, CYP11A1, CYP11B1, CYP11B2, DGKQ, DKK3, H6PD, HSD11B2, REST, SULT1C4, WNT4</t>
  </si>
  <si>
    <t>GOBP_TETRAHYDROFOLATE_METABOLIC_PROCESS</t>
  </si>
  <si>
    <t>AASDHPPT, ALDH1L1, ALDH1L2, ATIC, DHFR, DHFR2, DHFRP1, FTCD, FTCD, GART, GART, GCH1, MTHFD1, MTHFD1L, MTHFD2, MTHFD2L, MTHFR, MTHFS, PIPOX, SHMT1, SHMT1, SHMT2, TYMS</t>
  </si>
  <si>
    <t>GOBP_TETRAPYRROLE_BIOSYNTHETIC_PROCESS</t>
  </si>
  <si>
    <t>ABCB10, ABCB6, ABCB7, ALAD, ALAS1, ALAS2, ATP5IF1, ATP5IF1, COX10, COX15, CPOX, FECH, FLVCR1, FXN, HMBS, IBA57, IREB2, NFE2L1, PGRMC1, PPOX, RSAD1, SLC11A2, SLC25A38, SLC25A39, SLC6A9, SPTA1, SRRD, SUCLA2, TMEM14A, TMEM14B, TMEM14C, TMEM14C, TMEM14DP, TMEM14EP, TSPO, UROD, UROS</t>
  </si>
  <si>
    <t>GOBP_TETRAPYRROLE_METABOLIC_PROCESS</t>
  </si>
  <si>
    <t>ABCB10, ABCB6, ABCB7, ABCC1, ABCC1, ABCC2, ABCD4, ALAD, ALAS1, ALAS2, AMBP, AMN, ATP5IF1, ATP5IF1, BDH2, BLVRA, BLVRB, CBLIF, CD320, CLYBL, COX10, COX15, CPOX, CTRC, CUBN, CYP1A1, CYP1A2, EIF2AK1, FECH, FLVCR1, FXN, HMBS, HMOX1, HMOX2, HMOX2, HPX, IBA57, IREB2, LMBRD1, MMAA, MMAB, MMACHC, MMADHC, MTR, NFE2L1, PGRMC1, PPOX, RSAD1, SLC11A2, SLC25A38, SLC25A39, SLC46A1, SLC6A9, SLCO1B1, SLCO1B3, SLCO2B1, SPTA1, SRRD, SUCLA2, TMEM14A, TMEM14B, TMEM14C, TMEM14C, TMEM14DP, TMEM14EP, TSPO, UGT1A1, UGT1A4, UROD, UROS</t>
  </si>
  <si>
    <t>GOBP_THIOESTER_BIOSYNTHETIC_PROCESS</t>
  </si>
  <si>
    <t>ACACA, ACACA, ACACB, ACAT1, ACLY, ACSBG1, ACSBG2, ACSF3, ACSL1, ACSL3, ACSL4, ACSL5, ACSL6, ACSS1, ACSS2, DIP2A, DLAT, DLD, ELOVL1, ELOVL2, ELOVL3, ELOVL4, ELOVL5, ELOVL6, ELOVL7, GCDH, HACD1, HACD2, HSD17B12, HTD2, MLYCD, MPC2, PDHA1, PDHA2, PDHB, PDHX, PDK1, PDK2, PDK3, PDK4, PPCS, PPT1, PPT2, PPT2, PPT2, PPT2, PPT2, PPT2, PPT2, PPT2, SLC25A1, SNCA, TECR</t>
  </si>
  <si>
    <t>GOBP_THIOESTER_METABOLIC_PROCESS</t>
  </si>
  <si>
    <t>AADAT, AASS, ABCD1, ACACA, ACACA, ACACB, ACAT1, ACLY, ACOT1, ACOT11, ACOT12, ACOT2, ACOT4, ACOT6, ACOT7, ACOT8, ACOT9, ACSBG1, ACSBG2, ACSF2, ACSF3, ACSL1, ACSL3, ACSL4, ACSL5, ACSL6, ACSM1, ACSM2A, ACSM2B, ACSM3, ACSM4, ACSM5, ACSM6, ACSS1, ACSS2, BAAT, BAAT, DGAT1, DGAT1, DGAT1, DGAT2, DIP2A, DLAT, DLD, DLST, ELOVL1, ELOVL2, ELOVL3, ELOVL4, ELOVL5, ELOVL6, ELOVL7, ENSG00000205794, FAR1, FAR2, FITM2, GCDH, GLYAT, GPAM, GPAT4, HACD1, HACD2, HMGCS1, HMGCS2, HSD17B12, HSD17B4, HTD2, MCEE, MLYCD, MPC2, MVD, MVK, NUDT19, NUDT7, NUDT8, OGDH, OXSM, PDHA1, PDHA2, PDHB, PDHX, PDK1, PDK2, PDK3, PDK4, PIPOX, PMVK, PPCS, PPT1, PPT2, PPT2, PPT2, PPT2, PPT2, PPT2, PPT2, PPT2, SLC25A1, SNCA, SUCLA2, SUCLG2, TDO2, TDO2, TECR, THEM5</t>
  </si>
  <si>
    <t>GOBP_THYMIC_T_CELL_SELECTION</t>
  </si>
  <si>
    <t>AIRE, ATG5, CARD11, CCR7, CD28, CD3D, CD3E, CD3G, CD74, DOCK2, FOXN1, GATA3, GLI3, ITPKB, JAG2, PTPN2, PTPRC, PTPRC, SHH, SRF, STK11, TOX, ZAP70</t>
  </si>
  <si>
    <t>GOBP_THYMUS_DEVELOPMENT</t>
  </si>
  <si>
    <t>ABL1, AIRE, ASXL1, ATM, BCL11B, BCL2, BCL2L11, CCNB2, CITED2, CRKL, CTC1, CTNNB1, EPHB3, FADD, FGF10, FOXE1, FOXN1, GATA3, HAND2, HES1, HOXA3, JARID2, LMO4, MAD1L1, MAFB, MAP2K1, MAPK1, MAPK3, PBX1, PRDX2, PSEN1, RAF1, RAG1, RIPK3, RIPK3, SHH, SIX1, SIX4, SLC46A2, SOD1, SRF, TBX1, TGFBR1, TYR, ZBTB1, ZMPSTE24</t>
  </si>
  <si>
    <t>GOBP_THYROID_GLAND_DEVELOPMENT</t>
  </si>
  <si>
    <t>CGA, EDN1, EDNRA, FGF10, FGF8, FOXE1, HESX1, HOXA3, HOXA5, HOXB3, HOXD3, MAP2K1, MAPK1, MAPK3, NKX2-1, NKX2-5, PAX8, RAF1, RAP1GAP, SHH, SIX1, SMAD3, SRF, TBX1, TG, THRA</t>
  </si>
  <si>
    <t>GOBP_THYROID_HORMONE_GENERATION</t>
  </si>
  <si>
    <t>CGA, CPQ, CTSB, CTSB, CTSK, DIO1, DIO2, DUOX1, DUOX2, DUOXA1, DUOXA2, FOXE1, GATA3, HPN, MED1, PAX8, SLC16A10, SLC16A2, SLC5A5, SLCO1C1, TG, TPO, TPO</t>
  </si>
  <si>
    <t>GOBP_THYROID_HORMONE_METABOLIC_PROCESS</t>
  </si>
  <si>
    <t>CGA, CPQ, CRYM, CTSB, CTSB, CTSK, DIO1, DIO2, DIO3, DUOX1, DUOX2, DUOXA1, DUOXA2, FOXE1, GATA3, GCNT4, HPN, IYD, MED1, PAX8, SLC16A10, SLC16A2, SLC5A5, SLCO1C1, SULT1B1, SULT2A1, TG, TPO, TPO</t>
  </si>
  <si>
    <t>GOBP_TIGHT_JUNCTION_ORGANIZATION</t>
  </si>
  <si>
    <t>ABCC8, ACTG1, AFDN, APC, ARL2, CDH5, CLDN1, CLDN10, CLDN11, CLDN12, CLDN14, CLDN15, CLDN16, CLDN17, CLDN18, CLDN19, CLDN2, CLDN20, CLDN22, CLDN23, CLDN23, CLDN24, CLDN25, CLDN3, CLDN34, CLDN4, CLDN5, CLDN6, CLDN7, CLDN7, CLDN8, CLDN9, DLG1, ECT2, EPHA2, EPHB2, ESAM, EXT1, F11R, FRMPD2, FRMPD2B, FZD5, GPBAR1, GRHL2, IKBKB, IL17A, ILDR1, LSR, MARVELD2, MARVELD2, MARVELD3, MICALL2, MIR105-1, MIR142, MPDZ, MPP7, MYO1C, NPHP1, NPHP4, OCEL1, OCLN, OCLN, PAK2, PARD3, PATJ, PDCD6IP, PECAM1, PLEC, POF1B, PRKACA, PRKACA, PRKCH, RAB13, RAMP2, ROCK1, ROCK2, SNAI1, SNAI2, SRF, STRN, SVEP1, TBCD, TBCD, TGFB3, TGFBR1, TJP1, TJP1, TNF, TNF, TNF, TNF, TNF, TNF, TNF, TNF, WNT11</t>
  </si>
  <si>
    <t>GOBP_TISSUE_MIGRATION</t>
  </si>
  <si>
    <t>AAMP, ABL1, ACTA1, ACTA2, ACTC1, ACTG2, ACVRL1, ADAM17, ADAM9, ADAM9, ADAMTS9, ADGRA2, ADGRB1, ADIPOR1, ADTRP, AGT, AGTR2, AGTR2, AKT1, AKT3, AKT3, AMOT, ANGPT1, ANGPT2, ANGPT4, ANLN, ANXA1, ANXA3, APELA, APOA1, APOE, APOH, ARF6, ARSB, ATOH8, ATP2B4, ATP5F1A, ATP5F1B, BCAR1, BCAR1, BCAS3, BMP10, BMP4, BMPER, BMPR2, CALR, CAPN7, CARD10, CCBE1, CCN3, CD40, CDH13, CDH5, CEACAM1, CIB1, CLASP1, CLASP2, CLEC14A, CORO1B, CORO1C, CSNK2B, CSNK2B, CSNK2B, CSNK2B, CSNK2B, CSNK2B, CSNK2B, CSNK2B, CTSH, CXCL13, CYP1B1, DAAM2, DAB2IP, DCN, DLL4, DNAJA4, DOCK1, DOCK5, DPP4, DUSP10, EDN1, EDN2, EFNA1, EFNB2, EGF, EGR3, EMC10, EMP2, ENPP2, EPB41L4B, EPB41L5, EPHA2, EPHB4, EPPK1, ETS1, EVL, FAP, FAT2, FBXW7, FERMT1, FGF1, FGF10, FGF16, FGF16, FGF18, FGF2, FGF4, FGF7, FGF8, FGFBP1, FGFR1, FLT4, FOXC2, FOXF1, FOXP1, FSTL1, FUT1, GADD45A, GATA2, GATA3, GDF2, GFUS, GFUS, GIPC1, GLIPR2, GLUL, GPI, GPI, GPLD1, GPX1, GREM1, GREM1, GREM1, GRHL2, GRN, HAS2, HBEGF, HDAC5, HDAC6, HDAC7, HDAC9, HIF1A, HMGB1, HMOX1, HRG, HSPB1, HYAL1, ID1, IFNG, IL4, INSL3, IQSEC1, ITGA2, ITGA3, ITGB1, ITGB1BP1, ITGB3, JCAD, JUN, JUP, KANK1, KANK2, KDR, KIT, KLF4, KRIT1, KRT16, KRT2, LGALS12, LGALS8, LGMN, LOXL2, LPXN, LTB4R2, LTB4R2, MACF1, MAP2K3, MAP2K5, MAP3K3, MAP4K4, MAPK14, MAPRE2, MARVELD3, MCC, MECP2, MEF2C, MEOX2, MET, MIA3, MIR101-1, MIR10A, MIR10B, MIR126, MIR129-1, MIR132, MIR133B, MIR135B, MIR137, MIR143, MIR146A, MIR149, MIR150, MIR152, MIR15A, MIR15B, MIR16-1, MIR188, MIR1908, MIR193A, MIR196A1, MIR199A1, MIR19B1, MIR200A, MIR200B, MIR200C, MIR204, MIR206, MIR20A, MIR21, MIR210, MIR212, MIR22, MIR221, MIR222, MIR2355, MIR23A, MIR23A, MIR24-1, MIR26A1, MIR27A, MIR27A, MIR27B, MIR296, MIR29A, MIR29C, MIR30A, MIR31, MIR320A, MIR329-1, MIR342, MIR361, MIR410, MIR424, MIR483, MIR487B, MIR492, MIR494, MIR495, MIR497, MIR499A, MIR503, MIR505, MIR640, MIR92A1, MIR939, MIR939, MIRLET7F1, MMP9, MMRN2, MTOR, MYH9, NANOS1, NF1, NFE2L2, NOS3, NOTCH1, NR2E1, NR2F2, NR4A1, NRP1, NRP2, NUS1, P2RX4, PATZ1, PAXIP1, PDCD10, PDCD6, PDGFB, PDPK1, PFN1, PFN2, PIK3C2A, PIK3CA, PIK3CB, PIK3CD, PIK3CG, PIK3R3, PKN1, PKN2, PKN3, PLCG1, PLCG2, PLEKHG5, PLK2, PLPP3, PLXND1, PPARD, PPARG, PPM1F, PRCP, PRKCA, PRKCE, PRKD1, PRKD2, PRKX, PROX1, PRSS3, PRSS3P2, PTEN, PTEN, PTGS2, PTK2, PTK2B, PTN, PTP4A3, PTP4A3, PTPN11, PTPN23, PTPRG, PTPRM, PTPRR, PXN, RAB11A, RAB13, RAB25, RAC1, RGCC, RHOA, RHOB, RHOJ, RIN2, ROBO1, ROCK1, ROCK2, RRAS, RREB1, RTN4, S100A2, S100P, SASH1, SCARB1, SCG2, SEMA3A, SEMA4A, SEMA5A, SERPINF1, SERPINF1, SH3BP1, SIRT1, SLIT2, SMOC2, SOX18, SOX9, SP1, SP100, SPARC, SPRED1, SRC, SRF, SRPX2, STARD13, STAT1, STAT5A, STC1, SVBP, SYNJ2BP, TACR1, TACSTD2, TBXA2R, TDGF1, TEK, TESK1, TGFB1, TGFB2, TGFBR1, TGFBR2, THBS1, TMSB4X, TNF, TNF, TNF, TNF, TNF, TNF, TNF, TNF, TNFSF12, VASH1, VEGFA, VEGFC, VIL1, VSTM4, WDPCP, WNT5A, WNT7A, ZC3H12A, ZEB2, ZNF580</t>
  </si>
  <si>
    <t>GOBP_TISSUE_REGENERATION</t>
  </si>
  <si>
    <t>ADAM15, AKIRIN1, ANXA1, APOA5, APOD, BCL9, BIN3, CAPN3, CCN3, CD81, CD9, CDKN1A, CDKN1B, CFLAR, CPQ, DAG1, DUSP10, EPPK1, ERBB4, EYS, EZH2, FGF10, FZD7, FZD9, GAP43, GATA4, GATA4, GJA1, GJD4, GPX1, HDGFL2, HOPX, IGF1, IGFBP1, KLF5, KLK6, KPNA1, LARGE1, LGR6, MDK, MIR199A1, MIR29B1, MIR590, MSTN, MTPN, MUSTN1, MYMK, MYMX, MYOD1, MYOZ1, NINJ1, NINJ2, NOTCH1, PLG, PPARD, PPP3CA, PTGFRN, PTN, PTPN12, RUNX1, SGCA, SOX15, SOX2, SPAAR, TARBP2, TEC, TGFBR2, TM4SF4, TMEM182, TXK, WNT10B, WNT7A, YAP1</t>
  </si>
  <si>
    <t>GOBP_TISSUE_REMODELING</t>
  </si>
  <si>
    <t>ACE, ACP5, ACVR2B, ACVRL1, ADAM8, ADRB2, AGT, AGTR2, AGTR2, ARG1, ATG5, ATP7A, AXL, BAK1, BAX, BCR, BGLAP, BMPR2, BSX, CALCA, CAPN1, CARTPT, CAV1, CCDC154, CCR2, CD38, CEACAM1, CELA1, CHD7, CLDN18, CRB1, CSF1R, CSK, CSPG4, CST3, CTHRC1, CTNNB1, CTSK, DBH, DCSTAMP, DDR2, DEF8, DLL4, EDNRA, EFNA2, ELF3, EPAS1, EPHA2, EXT1, F2R, FGF10, FGF8, FLNA, FLT4, FOXC1, FOXC2, FSHB, GDF5, GJA1, GPNMB, GPR137, GPR137B, GPR55, GREM1, GREM1, GREM1, HAMP, HAND2, HIF1A, HOXA3, HRG, HTR1B, IAPP, IGFBP5, IHH, IL12B, IL15, IL18, IL1A, IL2, IL20RA, IL21, IL23A, IL6, IL7, INPP5D, INPP5D, ITGB3, JAG1, LEP, LEPR, LGR4, LIF, LIPA, LRP5, LRP5L, LRRK1, LTBP3, MC4R, MDK, MDM2, MEF2C, MIR143, MIR15B, MIR16-1, MIR17, MIR195, MIR199A1, MIR199B, MIR20A, MIR214, MIR27B, MIR29B1, MIR34A, MIR34B, MIR34C, MITF, MMP14, MMP2, NCDN, NF1, NOL3, NOS3, NOTCH2, NOX4, P2RX7, P3H4, PDK4, PLEKHM1, PLEKHM1, PLEKHM1, PLG, PPARG, PPARGC1B, PPP3CA, PRKCA, PTH, PTH1R, PTK2B, PTN, RAB3D, RAB7A, RASSF2, RBPJ, ROCK1, ROCK2, RSPO3, RUNX1, S1PR1, SEMA3C, SFRP1, SIGLEC15, SNX10, SPP1, SPP2, SRC, SUCO, SYK, SYT7, TCIRG1, TF, TFRC, TGFB1, TGFB3, THBS4, TIE1, TIMP1, TMBIM1, TMEM119, TMEM64, TNFAIP3, TNFRSF11A, TNFRSF11B, TNFSF11, TP53, TPP1, TRAF6, UBASH3B, VDR, WNT16, ZNF675</t>
  </si>
  <si>
    <t>GOBP_TOLERANCE_INDUCTION</t>
  </si>
  <si>
    <t>ACOD1, AIRE, BLK, BLK, CBLB, CCR4, CD274, CD3E, CLC, FOXJ1, FOXP3, FOXP3, HAVCR2, HLA-B, HLA-B, HLA-B, HLA-B, HLA-B, HLA-B, HLA-E, HLA-E, HLA-E, HLA-E, HLA-E, HLA-E, HLA-E, HLA-G, HLA-G, HLA-G, HLA-G, HLA-G, HLA-G, HLA-G, HLA-G, HMGB1, ICOS, IDO1, IL2RA, IRAK3, ITCH, LGALS9, LILRB2, LILRB2, LILRB2, LILRB2, LILRB2, LILRB4, LILRB4, LILRB4, LILRB4, LILRB4, LYN, MARCHF7, PDCD1, PDCD1, PHLPP1, PSG9, TGFBR2, TNFAIP3, XKR8</t>
  </si>
  <si>
    <t>GOBP_TOLL_LIKE_RECEPTOR_3_SIGNALING_PATHWAY</t>
  </si>
  <si>
    <t>CAV1, COLEC12, F2RL1, FLOT1, FLOT1, FLOT1, FLOT1, FLOT1, FLOT1, FLOT1, FLOT1, FLOT2, HAVCR2, OAS1, PELI1, PTPN22, RFTN1, SCARA3, SCIMP, TIRAP, TLR3, TNF, TNF, TNF, TNF, TNF, TNF, TNF, TNF, TNFAIP3, TNIP2, UBQLN1, UNC93B1, WDFY1</t>
  </si>
  <si>
    <t>GOBP_TOLL_LIKE_RECEPTOR_4_SIGNALING_PATHWAY</t>
  </si>
  <si>
    <t>ACOD1, APPL1, APPL2, BPIFB1, CD14, DAB2IP, F2RL1, FLOT1, FLOT1, FLOT1, FLOT1, FLOT1, FLOT1, FLOT1, FLOT1, IFI35, IRAK1, LBP, LGALS9, LILRA2, LILRA2, LILRA2, LILRA2, LTF, LY96, LYN, MFHAS1, MFHAS1, MIR140, MIR146A, MIR708, NFKBIA, NINJ1, NMI, NR1D1, NR1H3, NR1H4, OAS1, PELI1, PIK3AP1, PRKCE, PTPN22, RAB11FIP2, RAB7B, RIPK2, S100A14, SCIMP, TICAM2, TIRAP, TLR4, TNFAIP3, TNIP3, TREM2, TRIL, WDFY1</t>
  </si>
  <si>
    <t>GOBP_TOLL_LIKE_RECEPTOR_9_SIGNALING_PATHWAY</t>
  </si>
  <si>
    <t>EPG5, FCRL3, GRAMD4, HAVCR2, HMGB1, IRAK1, IRAK4, LILRA4, LILRA4, LILRA4, LILRA4, NR1H4, PIK3AP1, PTPN22, PTPRS, RAB7B, RSAD2, RTN4, SLC15A4, TLR9, TNIP2, UNC93B1</t>
  </si>
  <si>
    <t>GOBP_TOLL_LIKE_RECEPTOR_SIGNALING_PATHWAY</t>
  </si>
  <si>
    <t>ACOD1, AP3B1, APPL1, APPL2, ARRB2, BCL10, BIRC2, BIRC3, BPIFB1, BTK, CACTIN, CAV1, CD14, CD300A, CD300LF, CD36, CD40, COLEC12, CTSS, CYBA, DAB2IP, DDX3X, EPG5, ESR1, F2RL1, FCRL3, FLOT1, FLOT1, FLOT1, FLOT1, FLOT1, FLOT1, FLOT1, FLOT1, FLOT2, GFI1, GPR108, GPS2, GPS2, GRAMD4, HAVCR2, HMGB1, HSPD1, IFI35, IRAK1, IRAK2, IRAK3, IRAK4, IRF1, IRF3, IRF4, IRF7, IRF7, LBP, LGALS9, LGR4, LILRA2, LILRA2, LILRA2, LILRA2, LILRA4, LILRA4, LILRA4, LILRA4, LRRC14, LRRC19, LTF, LY96, LYN, MAP3K7, MAPKAPK2, MAPKAPK3, MFHAS1, MFHAS1, MIR140, MIR146A, MIR17, MIR19A, MIR708, MYD88, NFKBIA, NFKBIL1, NFKBIL1, NFKBIL1, NFKBIL1, NFKBIL1, NFKBIL1, NFKBIL1, NINJ1, NLRP2B, NLRP6, NMI, NOD2, NR1D1, NR1H3, NR1H4, OAS1, OTUD4, PDPK1, PELI1, PIK3AP1, PJA2, PLCG2, PRKCE, PTPN22, PTPRS, RAB11FIP2, RAB7B, REG3G, RFTN1, RIPK2, RPS6KA3, RSAD2, RTN4, S100A14, SARM1, SCARA3, SCIMP, SLC15A4, SMPDL3B, TASL, TICAM1, TICAM2, TIRAP, TLR1, TLR10, TLR2, TLR3, TLR4, TLR5, TLR6, TLR7, TLR8, TLR9, TNF, TNF, TNF, TNF, TNF, TNF, TNF, TNF, TNFAIP3, TNIP1, TNIP2, TNIP3, TRAF3, TRAF6, TREM2, TREML4, TRIL, TYRO3, UBQLN1, UNC93B1, WDFY1</t>
  </si>
  <si>
    <t>GOBP_TONGUE_DEVELOPMENT</t>
  </si>
  <si>
    <t>BNC2, CTNNB1, CYP26B1, GLI3, HAND2, HDAC1, HDAC2, HOXC13, INTU, KCNE2, KIT, LEF1, NKX2-6, NTF4, SIX1, SIX4, TBX1, WDPCP, WNT10A, WNT10B</t>
  </si>
  <si>
    <t>GOBP_TOOTH_MINERALIZATION</t>
  </si>
  <si>
    <t>ALPL, AMELX, AMTN, ASPN, BCOR, CFTR, CNNM4, COL1A1, DMP1, ENAM, FAM20A, FAM20C, FAM20C, FAM20C, FAM20C, ITGB6, MMP20, MSX2, NECTIN1, ODAPH, PPARA, SLC24A4, SLC4A2, STIM1, TBX1, TCIRG1, TFAP2A, TSPEAR, WDR72, WNT6</t>
  </si>
  <si>
    <t>GOBP_TORC1_SIGNALING</t>
  </si>
  <si>
    <t>ATM, BMT2, C9orf72, CARD11, CASTOR1, CASTOR2, CASTOR3, CLEC16A, CTNS, DEPDC5, DEPTOR, DGKQ, DYRK3, FLCN, GPR137, GPR137B, GPR137C, ITFG2, KICS2, KLHL22, KPTN, LAMTOR5, LARP1, LARS1, MFSD8, MIOS, MLST8, MTOR, NPRL2, NPRL3, OTUD5, PIH1D1, PIP4P1, RNF152, RPTOR, RRAGA, RRAGB, RRAGC, RRAGD, SEH1L, SESN1, SESN2, SESN2, SESN3, SIK3, SMCR8, SMCR8, SPAAR, STK11, SZT2, TELO2, WAC</t>
  </si>
  <si>
    <t>GOBP_TOR_SIGNALING</t>
  </si>
  <si>
    <t>AKT1, AKT1S1, AKT3, AKT3, ARAF, ARNTL, ATM, BMT2, C9orf72, CARD11, CASTOR1, CASTOR2, CASTOR3, CCDC88A, CLEC16A, CRYBA1, CTNS, DDIT4, DEPDC5, DEPTOR, DGKQ, DISC1, DYRK3, EIF4EBP1, EIF4EBP2, ENDOG, EPM2A, FAM83D, FBXO9, FLCN, FNIP1, GAS6, GATA3, GBA, GBA, GNA12, GOLPH3, GPAT3, GPR137, GPR137B, GPR137C, GSK3A, HDAC3, HIF1A, HTR6, ITFG2, KICS2, KLHL22, KPTN, LAMTOR1, LAMTOR2, LAMTOR3, LAMTOR4, LAMTOR5, LARP1, LARS1, LEP, LIN28A, MAPKAP1, MAPKAPK5, MEAK7, MFSD8, MINAR1, MIOS, MIR199A1, MIRLET7F1, MLST8, MTM1, MTOR, NCKAP1L, NPRL2, NPRL3, OTUD5, PDCD6, PIH1D1, PIK3CA, PINK1, PIP4P1, PKHD1, PRKAA1, PRKAA2, PRR5, PRR5L, RELN, RFFL, RHEB, RHEBL1, RICTOR, RNF152, ROS1, RPS6, RPS6KB1, RPS6KB2, RPTOR, RRAGA, RRAGB, RRAGC, RRAGD, SEC13, SEH1L, SESN1, SESN2, SESN2, SESN3, SH3BP4, SIK3, SIRT1, SLC38A9, SMCR8, SMCR8, SMG1, SPAAR, STK11, SYAP1, SZT2, TBC1D7, TBCK, TELO2, TIPRL, TMEM127, TNFAIP8L1, TREM2, TSC1, TSC2, TTI1, UBR1, UBR2, WAC, WDR24, WDR59, ZMPSTE24</t>
  </si>
  <si>
    <t>GOBP_TOXIN_TRANSPORT</t>
  </si>
  <si>
    <t>ABCG1, ADAM10, ANTXR1, ANTXR2, ANTXRL, ATP6V0A1, BNIP3, CCT2, CCT3, CCT4, CCT5, CCT6B, CCT7, CCT8, CD274, COPB2, COPZ1, CRTC2, DNAJC17, DNM1, GGA1, HSPA5, LRP6, LRP6, MEP1B, MTMR12, NRP1, RAB28, RAB29, RAB40B, RAB43, SCFD1, SLC17A3, SLC22A1, SLC22A2, SLC22A3, SLC29A4, SLC7A8, TCP1, TRIP4</t>
  </si>
  <si>
    <t>GOBP_TRABECULA_FORMATION</t>
  </si>
  <si>
    <t>ADAMTS1, ADGRG6, BMP10, CAV3, CHAD, COL1A1, FBN2, FHL2, FKBP1A, GREM1, GREM1, GREM1, HEY1, HEY2, MMP2, MSX2, NKX2-5, OVOL2, PPARGC1B, RBP4, SFRP1, SLC40A1, SRF, TEK, TGFBR3, THBS3, WNT10B</t>
  </si>
  <si>
    <t>GOBP_TRABECULA_MORPHOGENESIS</t>
  </si>
  <si>
    <t>ADAMTS1, ADGRG6, BMP10, BMP5, BMP7, BMPR1A, CAV3, CHAD, CHD7, COL1A1, DLL4, ENG, FBN2, FHL2, FKBP1A, FOXH1, GREM1, GREM1, GREM1, HEG1, HEY1, HEY2, MED1, MMP2, MSX2, NKX2-5, NOG, NOTCH1, NRG1, OVOL2, PLXNB1, PPARGC1B, RBP4, RBPJ, RHOA, S1PR1, SBNO2, SBNO2, SEMA4D, SFRP1, SLC40A1, SOS1, SRF, TEK, TGFB2, TGFBR1, TGFBR3, THBS3, WNT10B</t>
  </si>
  <si>
    <t>GOBP_TRANSCRIPTION_BY_RNA_POLYMERASE_I</t>
  </si>
  <si>
    <t>ATF4, BAZ2A, BNC1, CAVIN1, DDX11, DEDD, DHX33, EIF2AK3, ERBB2, ERCC2, ERCC3, ERCC6, FLNA, GTF2H1, GTF2H1, GTF2H5, HEATR1, IPPK, LYAR, MACROH2A1, MACROH2A2, MAF1, MARS1, MTOR, NCL, NOL11, NOP53, PHF8, PIH1D1, POLR1A, POLR1C, POLR1E, POLR1G, POLR1H, POLR1H, POLR1H, POLR1H, POLR1H, POLR1H, POLR1H, POLR1H, POLR1H, POLR2K, POLR2L, PWP1, RASL11A, RRN3, RRN3, RRN3P1, RRN3P2, SIRT7, SMARCA4, SMARCB1, SMARCB1, TAF1, TAF1A, TAF1B, TAF1C, TCOF1, TTF1, UBTF, UTP15, WDR43, WDR75, ZMPSTE24</t>
  </si>
  <si>
    <t>GOBP_TRANSCRIPTION_BY_RNA_POLYMERASE_III</t>
  </si>
  <si>
    <t>AR, BAZ1B, BDP1, BDP1, BDP1, BRF1, BRF2, CEBPA, CHD8, CRCP, DDX21, DEK, DHX36, DHX36, ELL, ERCC6, GTF3A, GTF3C1, GTF3C2, GTF3C3, GTF3C4, GTF3C5, GTF3C6, ICE1, ICE2, IVNS1ABP, MAF1, MTOR, MYBBP1A, NAB2, POLR1C, POLR2K, POLR2L, POLR3C, POLR3D, POLR3F, POLR3G, POLR3GL, POLR3H, POLR3K, PRDX5, RO60, RPTOR, SF3B1, SMARCA5, SNAPC1, SNAPC2, SNAPC3, SNAPC4, SNAPC5, TBP, TENM1, ZC3H8, ZNF143, ZNF345, ZNF76</t>
  </si>
  <si>
    <t>GOBP_TRANSCRIPTION_ELONGATION_FROM_RNA_POLYMERASE_II_PROMOTER</t>
  </si>
  <si>
    <t>ADRM1, AXIN1, BRD4, BTBD18, CBX7, CCNK, CCNT1, CDC73, CDK12, CDK13, CDK9, CTDP1, CTDP1, CTNNB1, CTR9, EAF1, EAF2, EAPP, ELL, ELL2, ELL3, ELOA, ELOA2, ELOA3CP, ELOB, ELOF1, ELP2, ELP4, ENSG00000288607, ENSG00000288616, ENSG00000288631, ENY2, ERCC3, ERCC6, EZH2, GTF2F1, GTF2F2, HEXIM1, HNRNPU, LARP7, LDB1, LEO1, NELFA, NELFB, NELFCD, NELFE, NELFE, NELFE, NELFE, NELFE, NELFE, PAF1, PCID2, POLR2I, RECQL5, RN7SK, RNF168, RNF8, RTF1, SETD2, SHH, SOX10, SUPT16H, SUPT4H1, SUPT5H, SUPT6H, TCERG1, VHL, WDR43, WDR61, ZMYND11</t>
  </si>
  <si>
    <t>GOBP_TRANSCRIPTION_INITIATION_FROM_RNA_POLYMERASE_II_PROMOTER</t>
  </si>
  <si>
    <t>ATF7IP, CAND1, CCNH, CDK4, CDK7, CDK7, CDK9, CTNNBIP1, DHX36, DHX36, DR1, E2F2, E2F2, E2F3, ELOA, ELOB, ELOC, ERCC1, ERCC3, ERCC6, ESR1, GTF2A1, GTF2A1L, GTF2A2, GTF2B, GTF2E1, GTF2E2, GTF2F1, GTF2F2, GTF2H2, GTF2H2, GTF2H2, GTF2H5, HEY2, HMGB1, HNF1A, HNF1B, HNF1B, MAZ, MED1, MED12, MED13, MED14, MED16, MED16, MED17, MED23, MED24, MED26, MED27, MED30, MED4, MED7, MIRLET7I, NKX2-5, PAXIP1, POLR2D, POLR2G, POLR2I, PPARGC1A, PPM1D, PSMC6, SRF, SUB1, TAF1, TAF10, TAF11, TAF11L2, TAF12, TAF13, TAF1L, TAF2, TAF3, TAF4, TAF4, TAF4B, TAF5, TAF6, TAF6L, TAF7, TAF7L, TAF8, TAF9, TAF9, TBP, THRA, TP53, WNT10B, ZNF451</t>
  </si>
  <si>
    <t>GOBP_TRANSCRIPTION_PREINITIATION_COMPLEX_ASSEMBLY</t>
  </si>
  <si>
    <t>ATF7IP, BAZ2A, BDP1, BDP1, BDP1, BRF1, BRF2, CAND1, DR1, ESR1, GTF2A2, GTF2B, HMGB1, MIRLET7I, PIH1D1, POLR1E, PSMC6, RRN3, RRN3, SMARCA4, SMARCB1, SMARCB1, TAF1, TAF10, TAF11, TAF11L2, TAF12, TAF13, TAF1B, TAF1C, TAF1L, TAF2, TAF3, TAF4, TAF4, TAF5, TAF6, TAF6L, TAF7, TAF7L, TAF8, TAF9, TAF9, TBP, THRA, TP53, UBTF, WNT10B</t>
  </si>
  <si>
    <t>GOBP_TRANSCYTOSIS</t>
  </si>
  <si>
    <t>AGER, AGER, AGER, AGER, AGER, AGER, AGER, CLTC, FCGRT, GP2, GPIHBP1, IGF1R, LRP1, LRP2, LRPAP1, MAL2, MFSD2A, PICALM, PIGR, PTAFR, RAB11A, RAB11B, RAB17, RAB5A, SRC, USO1, VPS35</t>
  </si>
  <si>
    <t>GOBP_TRANSEPITHELIAL_TRANSPORT</t>
  </si>
  <si>
    <t>ABCB1, ABCC1, ABCC1, ABCC2, ABCG2, ACTB, ACTG1, AHCYL1, AQP1, BEST1, CFTR, CLCN7, CLDN19, CLDN3, CSF2, CXADR, EDN1, EDNRB, GPLD1, ITPR1, OSTM1, P2RY4, P2RY6, RHBG, RHCG, SCNN1B, SLC12A2, SLC1A1, SLC1A2, SLC1A3, SLC23A1, SLC23A2, SLC26A6, SLC5A1</t>
  </si>
  <si>
    <t>GOBP_TRANSFORMING_GROWTH_FACTOR_BETA_PRODUCTION</t>
  </si>
  <si>
    <t>ATF2, ATP6AP2, BMPR1A, CD200, CD24, CD2AP, CD34, CD46, CDH3, COL3A1, CX3CL1, FERMT1, FN1, FOXP3, FOXP3, FURIN, GATA6, HIF1A, HSP90AB1, IL13, ITGAV, ITGB6, ITGB8, LAPTM4B, LGALS9, LILRB1, LILRB1, LILRB1, LILRB1, LILRB1, LRRC32, LTBP1, LTBP3, LUM, MIR149, NRROS, PSG9, PTGS2, SERPINB7, SERPINF2, SERPINF2, SMAD3, SMAD4, TGFB2, THBS1, TSKU, TYROBP, WNT11, XCL1</t>
  </si>
  <si>
    <t>GOBP_TRANSFORMING_GROWTH_FACTOR_BETA_RECEPTOR_SIGNALING_PATHWAY</t>
  </si>
  <si>
    <t>ACVR1, ACVRL1, ADAM17, ADAM9, ADAM9, ADAMTSL2, AMHR2, APOA1, APPL1, APPL2, ARRB2, ASPN, AXIN1, BAMBI, BCL9, BCL9L, BMP2, BMPR1A, C20orf27, CAV1, CAV2, CAV3, CD109, CDH5, CDKN1C, CDKN1C, CDKN2B, CHST11, CIDEA, CITED1, CITED2, CLDN5, COL1A2, COL3A1, CREBBP, DAB2, DAND5, DKK3, DNM2, DUSP15, DUSP22, EID2, EMILIN1, ENG, EP300, FAM89B, FBN1, FBN2, FERMT1, FERMT2, FKBP1A, FLCN, FMOD, FNTA, FOLR1, FOS, FOXH1, FSHB, FURIN, FUT8, GCNT2, GCNT2, GDF10, GDF10, GDF15, GDF5, GDF9, GIPC1, GLG1, HIPK2, HPGD, HSP90AB1, HSPA1A, HSPA1A, HSPA1A, HSPA1A, HSPA1A, HSPA5, HTRA1, HTRA3, HTRA4, ID1, IL17F, IL17RD, ING2, ITGA3, ITGA8, ITGB1, ITGB5, ITGB6, ITGB8, JUN, LATS1, LATS2, LDLRAD4, LEFTY1, LEMD3, LOX, LPXN, LRG1, LRRC32, LTBP1, LTBP2, LTBP3, LTBP4, MAP3K7, MEN1, MIR15B, MIR17HG, MIR183, MIR21, MIR212, MIR26A1, MIR29B1, MIR30A, MIR30B, MIR342, MIR498, MIRLET7F1, MIRLET7G, MSTN, MTMR4, MYOCD, NKX2-1, NLK, NODAL, NPNT, NREP, NRROS, ONECUT1, ONECUT2, PALS1, PARP1, PBLD, PDPK1, PEG10, PIN1, PMEPA1, PML, PPARA, PPARG, PPM1A, PRDM16, PSG9, PTK2, PTPRK, PTPRK, PXN, RASL11B, RNF111, SDCBP, SIRT1, SKI, SKIL, SKOR2, SLC2A10, SMAD1, SMAD2, SMAD3, SMAD4, SMAD5, SMAD6, SMAD7, SMAD9, SMURF1, SMURF1, SMURF2, SNW1, SNX25, SNX6, SOX11, SPI1, SPINT3, SPRED1, SPRED2, SPRED3, SPRY1, SPRY2, SRC, STAT3, STK11, STRAP, STUB1, TAB1, TGFB1, TGFB1I1, TGFB2, TGFB3, TGFBR1, TGFBR2, TGFBR3, TGFBR3L, TGFBRAP1, THBS1, TP53, TRIM33, TWSG1, USP15, USP9X, USP9Y, VASN, VASN, VEPH1, WFIKKN1, WFIKKN2, WNT1, ZBTB7A, ZEB1, ZEB2, ZFYVE9, ZMIZ1, ZMIZ2, ZNF451, ZNF703, ZYX, ZYX</t>
  </si>
  <si>
    <t>GOBP_TRANSITION_METAL_ION_HOMEOSTASIS</t>
  </si>
  <si>
    <t>ABCB6, ABCB7, ACO1, ALAS2, ANKRD9, AP3B1, AP3D1, APP, ARF1, ATOX1, ATP13A2, ATP6AP1, ATP6V0A2, ATP6V0D1, ATP6V1A, ATP6V1G1, ATP7A, ATP7B, B2M, B2M, BDH2, BMP6, BOLA2, BOLA2B, BTBD9, CCDC115, CCDC22, COMMD1, COX19, CP, CUTC, CYB561, CYB561A3, CYBRD1, EIF2AK1, EPAS1, EPB42, ERFE, FBXL5, FLVCR1, FRRS1, FTH1, FTH1P19, FTHL17, FTL, FTMT, FXN, GDF2, GLRX3, HAMP, HEPH, HEPHL1, HFE, HIF1A, HJV, HMOX1, HMOX2, HMOX2, HPX, HYAL2, IFNG, IREB2, ISCU, LCK, LCN2, LTF, MELTF, MIR210, MT1A, MT1B, MT1DP, MT1E, MT1F, MT1G, MT1H, MT1HL1, MT1M, MT1X, MT2A, MT3, MT4, MYC, NCOA4, NDFIP1, NEO1, NUBP1, PICALM, PRKN, PRND, PRNP, RHAG, S100A8, S100A9, SCARA5, SCO1, SCO2, SLC11A1, SLC11A2, SLC1A1, SLC22A17, SLC25A28, SLC25A37, SLC30A1, SLC30A10, SLC30A2, SLC30A3, SLC30A4, SLC30A5, SLC30A7, SLC30A8, SLC30A9, SLC31A1, SLC31A2, SLC39A10, SLC39A12, SLC39A12, SLC39A13, SLC39A14, SLC39A4, SLC39A4, SLC39A5, SLC39A6, SLC39A7, SLC39A7, SLC39A7, SLC39A7, SLC39A7, SLC39A7, SLC39A8, SLC40A1, SLC46A1, SLC6A9, SMAD4, SOD1, SOD2, SRI, STEAP1, STEAP2, STEAP3, STEAP4, TF, TFR2, TFRC, TMC8, TMEM199, TMPRSS6, TTC7A, XIAP</t>
  </si>
  <si>
    <t>GOBP_TRANSITION_METAL_ION_TRANSPORT</t>
  </si>
  <si>
    <t>ABCB6, ABCB7, ABCC5, ARHGAP1, ASIC3, ATOX1, ATP13A1, ATP2C1, ATP2C2, ATP7A, ATP7B, B2M, B2M, C1orf194, CBLIF, CLTC, COX17, CP, CUTC, CYBRD1, DNM2, FKBP4, FLVCR1, FLVCR2, FTH1, FTH1P19, FTHL17, FTL, FTMT, HAMP, HEPH, HEPHL1, HFE, HPX, HRG, IFNG, IREB2, ISCU, LCN2, LMTK2, LTF, MCOLN1, MELTF, MIR210, MMGT1, MT3, NECTIN1, PGRMC2, RAB11B, REP15, SCARA5, SFXN1, SLC11A1, SLC11A2, SLC1A1, SLC22A17, SLC25A28, SLC25A37, SLC30A1, SLC30A10, SLC30A2, SLC30A3, SLC30A4, SLC30A5, SLC30A6, SLC30A7, SLC30A8, SLC30A9, SLC31A1, SLC31A2, SLC39A1, SLC39A10, SLC39A11, SLC39A11, SLC39A12, SLC39A12, SLC39A13, SLC39A14, SLC39A2, SLC39A3, SLC39A4, SLC39A4, SLC39A5, SLC39A6, SLC39A7, SLC39A7, SLC39A7, SLC39A7, SLC39A7, SLC39A7, SLC39A8, SLC39A9, SLC40A1, SLC46A1, SLC48A1, SLC6A9, STEAP2, STEAP3, STEAP4, TCN1, TCN2, TF, TFR2, TFRC, TMEM163, TMEM165, TRPC1, TRPC3, TRPC4, TRPC5, TRPC6, TRPC7, TRPM2, TTYH1, TTYH1, TTYH1, TTYH1</t>
  </si>
  <si>
    <t>GOBP_TRANSLATIONAL_ELONGATION</t>
  </si>
  <si>
    <t>AARS1, ABTB1, ALKBH1, ASCC2, ASCC3, CPEB2, CPEB3, DIO2, DNAJC24, DPH1, DPH2, DPH3, DPH3P1, DPH5, DPH6, DPH7, EEF1A1, EEF1A1P5, EEF1A2, EEF1B2, EEF1B2, EEF1D, EEF1D, EEF1G, EEF2, EEF2K, EEF2K, EEFSEC, EEFSEC, EFL1, EIF4A3, EIF5A, EIF5A, EIF5A2, EIF5AL1, GFM1, GFM2, GRM5, GTPBP1, GTPBP2, HBS1L, LTN1, MRPL44, MTRES1, MTRFR, NEMF, RACK1, RPLP1, RPLP2, SECISBP2, SECISBP2L, SELENOT, SEPSECS, SHFL, SRP9, TRIP4, TRNAU1AP, TSFM, TUFM, USP16, ZNF598</t>
  </si>
  <si>
    <t>GOBP_TRANSLATIONAL_INITIATION</t>
  </si>
  <si>
    <t>ABCE1, AGO2, ALKBH1, ATF4, BANK1, BOLL, BZW1, BZW2, C8orf88, CCL5, CCL5, CDC123, COPS5, CSDE1, CTIF, CTIF, DAZ1, DAZ2, DAZ3, DAZ4, DAZL, DDX1, DDX3X, DENR, DHX29, DHX33, DNAJC3, EIF1, EIF1AD, EIF1AX, EIF1AY, EIF1B, EIF2A, EIF2AK1, EIF2AK2, EIF2AK3, EIF2AK4, EIF2B1, EIF2B2, EIF2B3, EIF2B4, EIF2B5, EIF2D, EIF2S1, EIF2S2, EIF2S3, EIF2S3B, EIF3A, EIF3B, EIF3C, EIF3CL, EIF3D, EIF3E, EIF3F, EIF3G, EIF3H, EIF3I, EIF3J, EIF3K, EIF3K, EIF3L, EIF3M, EIF4A1, EIF4A2, EIF4B, EIF4E1B, EIF4E2, EIF4E3, EIF4EBP1, EIF4EBP2, EIF4EBP3, EIF4G1, EIF4G2, EIF4G3, EIF4H, EIF4H, EIF5, EIF5B, EIF6, FMR1, GLE1, HABP4, HSPB1, IMPACT, KHDRBS1, KLHL25, LARP1, LTO1, MCTS1, MCTS1, METTL3, MIF4GD, MTFMT, MTIF2, MTIF3, MTOR, NCBP1, NCBP2, NCK1, NCK2, NPM1, PAIP1, PAIP2, PAIP2B, POLR2D, POLR2G, PPP1CA, PPP1R15A, PPP1R15B, RBM4, RPL13A, RPS17, RPS17, RPS3, RPS3A, RPS5, RPS6KB1, RPS6KB2, SLBP, TMED2, TNF, TNF, TNF, TNF, TNF, TNF, TNF, TNF, TPR, UHMK1, YTHDF1, YTHDF2, YTHDF3</t>
  </si>
  <si>
    <t>GOBP_TRANSLESION_SYNTHESIS</t>
  </si>
  <si>
    <t>DTL, FAAP20, MAD2L2, PARP10, PCLAF, PCNA, POLD1, POLD2, POLD3, POLDIP2, POLE2, POLH, POLI, POLK, POLN, PRIMPOL, RCHY1, REV1, REV3L, SPRTN, USP10, USP43, VCP, ZBTB1</t>
  </si>
  <si>
    <t>GOBP_TRANSMEMBRANE_RECEPTOR_PROTEIN_SERINE_THREONINE_KINASE_SIGNALING_PATHWAY</t>
  </si>
  <si>
    <t>ABL1, ACVR1, ACVR1B, ACVR1C, ACVR2A, ACVR2B, ACVRL1, ADAM17, ADAM9, ADAM9, ADAMTSL2, AFP, AKAP3, AKAP4, AMH, AMHR2, APOA1, APPL1, APPL2, ARRB2, ASPN, ATF2, ATOH8, AXIN1, BAMBI, BCL9, BCL9L, BMP10, BMP15, BMP2, BMP3, BMP4, BMP5, BMP6, BMP7, BMP8A, BMP8B, BMPER, BMPR1A, BMPR1B, BMPR2, BTBD11, C20orf27, CAV1, CAV2, CAV3, CCN1, CCN3, CD109, CDH5, CDKN1C, CDKN1C, CDKN2B, CER1, CFC1, CFC1B, CHRD, CHRDL1, CHST11, CIDEA, CILP, CITED1, CITED2, CLDN5, COL1A2, COL3A1, COMP, CRB2, CREBBP, CRIM1, CRIM1, CSNK2B, CSNK2B, CSNK2B, CSNK2B, CSNK2B, CSNK2B, CSNK2B, CSNK2B, CTDSPL2, DAB2, DACT1, DACT2, DAND5, DDX5, DKK1, DKK3, DLX1, DLX5, DMRT1, DNM2, DSG4, DUSP15, DUSP22, EGR1, EID2, ELAPOR2, EMILIN1, ENG, EP300, ETV2, EXT1, FAM83G, FAM89B, FBN1, FBN2, FBXL15, FERMT1, FERMT2, FGF10, FGF9, FKBP1A, FKBP8, FLCN, FMOD, FNTA, FOLR1, FOS, FOXD1, FOXH1, FSHB, FST, FSTL1, FSTL3, FURIN, FUT8, FZD1, GATA4, GATA4, GATA6, GCNT2, GCNT2, GDF1, GDF10, GDF10, GDF11, GDF15, GDF2, GDF3, GDF5, GDF6, GDF7, GDF9, GIPC1, GLG1, GPC3, GREM1, GREM1, GREM1, GREM2, HES1, HES5, HES5, HFE, HIPK2, HIVEP1, HJV, HNF4A, HOXA13, HPGD, HSP90AB1, HSPA1A, HSPA1A, HSPA1A, HSPA1A, HSPA1A, HSPA5, HTRA1, HTRA3, HTRA4, ID1, IGSF1, IL17F, IL17RD, ILK, ING2, INHA, INHBA, INHBB, INHBC, INHBE, ITGA3, ITGA8, ITGB1, ITGB5, ITGB6, ITGB8, JAK2, JUN, KDR, KIAA0319, LATS1, LATS2, LDLRAD4, LEF1, LEFTY1, LEFTY2, LEMD2, LEMD3, LNPEP, LOX, LPXN, LRG1, LRP1, LRP2, LRRC32, LTBP1, LTBP2, LTBP3, LTBP4, MAGI2, MAP3K7, MAPK14, MAPK3, MEGF8, MEN1, MICOS10-NBL1, MIR140, MIR15B, MIR17HG, MIR183, MIR20A, MIR21, MIR212, MIR26A1, MIR29B1, MIR30A, MIR30B, MIR342, MIR498, MIRLET7F1, MIRLET7G, MSTN, MSX1, MSX2, MTMR4, MYOCD, NBL1, NCEH1, NEO1, NKX2-1, NLK, NODAL, NOG, NOMO1, NOMO1, NOMO3, NOMO3, NOTCH1, NOTCH2, NPNT, NREP, NRROS, NUMA1, NUP93, ONECUT1, ONECUT2, OVOL2, PALS1, PARP1, PBLD, PCSK6, PDCD4, PDPK1, PEG10, PELO, PIN1, PMEPA1, PML, PPARA, PPARG, PPM1A, PPM1L, PRDM16, PSG9, PTK2, PTPRK, PTPRK, PXN, RASL11B, RBM14, RBPJ, RBPMS, RBPMS2, RGMA, RGMB, RNF111, RNF165, ROR2, RUNX2, SCUBE3, SCX, SDCBP, SFRP1, SFRP2, SFRP4, SFRP5, SH2B1, SHH, SIRT1, SKI, SKIL, SKOR1, SKOR2, SLC2A10, SLC33A1, SLC39A5, SMAD1, SMAD2, SMAD3, SMAD4, SMAD5, SMAD6, SMAD7, SMAD9, SMPD3, SMURF1, SMURF1, SMURF2, SNW1, SNX25, SNX6, SORL1, SOST, SOSTDC1, SOX11, SPART, SPI1, SPINT3, SPRED1, SPRED2, SPRED3, SPRY1, SPRY2, SPTBN1, SRC, STAT3, STK11, STRAP, STUB1, SUB1, SULF1, TAB1, TBX20, TDGF1, TDGF1P3, TF, TFAP2B, TGFB1, TGFB1I1, TGFB2, TGFB3, TGFBR1, TGFBR2, TGFBR3, TGFBR3L, TGFBRAP1, TGIF2, THBS1, TMEM100, TMPRSS6, TNFAIP6, TOB1, TP53, TRIM33, TTK, TWSG1, UBE2D1, UBE2D3, UBE2O, UCMA, USP15, USP9X, USP9Y, VASN, VASN, VEPH1, VIM, VWC2, VWC2L, WFIKKN1, WFIKKN2, WNT1, WNT5A, WWTR1, XIAP, ZBTB7A, ZC3H3, ZC3H3, ZEB1, ZEB2, ZFYVE9, ZMIZ1, ZMIZ2, ZNF423, ZNF451, ZNF703, ZNF8, ZYX, ZYX</t>
  </si>
  <si>
    <t>GOBP_TRANSMISSION_OF_NERVE_IMPULSE</t>
  </si>
  <si>
    <t>AGT, ANK3, AVP, AVPR1A, CACNA1G, CACNA1H, CACNA1I, CACNG2, CACNG3, CACNG4, CACNG5, CACNG7, CACNG8, CARTPT, CHRM5, CHRNA1, CHRNB4, CLCN1, CLDN19, CNTNAP1, CNTNAP2, CNTNAP2, DMRT3, DRD1, DRD5, FGF12, FKBP1B, FMR1, GBA, GBA, GHRL, GHSR, GLRA1, GPER1, GPR35, GPR88, GRIK2, HCRT, ITGA2, JAM3, KCNA1, KCNA2, KCND2, KCNMB2, KCNMB3, KCNMB4, MAG, MTNR1B, MTOR, MYH14, NFASC, NRCAM, NTRK2, OTOA, P2RX1, P2RX3, P2RX4, PAFAH1B1, PLEC, S1PR1, SCN10A, SCN11A, SCN1A, SCN1B, SCN2A, SCN3A, SCN4A, SCN5A, SCN7A, SCN8A, SCN9A, SOD1, SPTBN4, TNR, TYMP</t>
  </si>
  <si>
    <t>GOBP_TRANSPORT_ALONG_MICROTUBULE</t>
  </si>
  <si>
    <t>ACTR10, AGBL4, AGTPBP1, AP3B1, AP3B2, AP3D1, AP3M1, AP3M2, AP3S1, AP3S2, APBA1, APBA1, APP, ARHGAP21, ARL3, ARL8A, ARL8B, ARMCX3, BAG3, BBS12, BICD1, BICD2, BICDL1, BICDL2, BLOC1S1, BLOC1S2, BLOC1S3, BLOC1S4, BLOC1S5, BLOC1S6, BORCS5, BORCS5, CALY, CAMSAP3, CDC42, CEP131, CILK1, CLIP3, CLN3, CNIH2, COPG1, COPG2, DCTN1, DLG2, DST, DTNBP1, DYNC1H1, DYNC1I1, DYNC1I2, DYNC2H1, DYNC2I1, DYNC2I2, DYNC2LI1, DYNLT2B, FBXW11, FEZ1, FLOT2, FYCO1, HAP1, HDAC6, HIF1A, HNRNPU, HSBP1, HSPA8, HSPB1, HTT, IFT122, IFT140, IFT172, IFT20, IFT27, IFT43, IFT46, IFT52, IFT57, IFT74, IFT81, IFT88, KIF13A, KIF17, KIF1A, KIF1B, KIF1C, KIF28P, KIF3A, KIF3B, KIF3C, KIF4A, KIF5A, KIF5B, KIF5C, KIF5C, KIFAP3, KLC3, LAMP1, LCA5, LCA5L, LRPPRC, MAK, MAP1A, MAP1B, MAP1S, MAP2, MAPK8IP3, MAPT, MAPT, MAPT, MGARP, MREG, NDE1, NDE1, NDEL1, NEFH, NEFL, OPA1, PAFAH1B1, PCM1, PEX14, PRKCZ, PURA, RAB1A, RAB21, RAB27B, RAB6A, RABL2B, RASGRP1, RHOT1, RHOT2, RPGR, SFPQ, SNAPIN, SOD1, SPAST, SPG11, SPG7, SSNA1, SSX2IP, STAU2, STK11, SUN1, SYBU, SYNE2, TERF2, TMEM108, TMEM201, TRAF3IP1, TRAK1, TRAK2, TRIM46, TRIM58, TTC21A, TTC21B, TTC26, TTC30A, TTC30B, TUB, UBB, UCHL1, UXT, WASF1, WDR19, WDR35</t>
  </si>
  <si>
    <t>GOBP_TRANSPORT_OF_VIRUS</t>
  </si>
  <si>
    <t>BST2, CAV1, CAV2, CD209, CLEC4M, CTSL, DYNLT1, EPS15, FMR1, KPNA2, KPNA3, KPNA6, NMT2, NUP153, PIKFYVE, RNASEK, SIGLEC1, TPCN1, TPCN2, TRIM15, TRIM15, TRIM15, TRIM15, TRIM15, TRIM15, TRIM15, TRIM15</t>
  </si>
  <si>
    <t>GOBP_TRANSPOSITION</t>
  </si>
  <si>
    <t>AICDA, APOBEC3A, APOBEC3A, APOBEC3B, APOBEC3C, APOBEC3D, APOBEC3F, APOBEC3G, APOBEC3H, BTBD18, DDX4, L1TD1, MORC1, MOV10, MYBL1, PGBD5, PIWIL1, PIWIL1, PIWIL2, PIWIL4, SIRT7, SMYD5, SPOCD1, TDRD9, TEX15, TEX19, THAP9, TREX1, TUT4, TUT7, UBR2, VRTN, ZNF91, ZNF93</t>
  </si>
  <si>
    <t>GOBP_TRICARBOXYLIC_ACID_CYCLE</t>
  </si>
  <si>
    <t>ACO1, ACO2, CS, DHTKD1, DLAT, DLST, FH, IDH1, IDH2, IDH3A, IDH3B, IDH3G, IREB2, MDH1, MDH1B, MDH2, MRPS36, MRPS36, NNT, OGDH, OGDHL, PDHA1, PDHA2, PDHB, SDHA, SDHAF2, SDHB, SDHC, SDHD, SUCLA2, SUCLG1, SUCLG2</t>
  </si>
  <si>
    <t>GOBP_TRIGLYCERIDE_BIOSYNTHETIC_PROCESS</t>
  </si>
  <si>
    <t>ACSL1, AGMO, C3, CNEP1R1, CTDNEP1, CTDNEP1, DGAT1, DGAT1, DGAT1, DGAT2, FBXW7, FITM2, GK, GPAM, GPAT2, GPAT3, GPAT4, GPLD1, LDLR, LPGAT1, LPIN1, LPIN2, LPIN3, LPL, MFSD2A, MIR29B1, MIR30C1, MIR548P, MOGAT1, MOGAT2, MOGAT3, NR1H2, NR1H3, PCK1, PCK2, PCK2, PLIN5, PNPLA3, RGN, SCARB1, SIK1, SLC27A1, SREBF1, THRSP</t>
  </si>
  <si>
    <t>GOBP_TRIGLYCERIDE_CATABOLIC_PROCESS</t>
  </si>
  <si>
    <t>AADAC, ABHD5, APOA1, APOA4, APOA5, APOB, APOC2, APOC3, CPS1, DAGLB, DDHD2, FGF21, GPIHBP1, GPLD1, LIPC, LIPE, LIPG, LIPH, LIPI, LPL, MGLL, PIK3CG, PLB1, PLIN5, PNLIPRP2, PNPLA1, PNPLA2, PNPLA3, PNPLA4, PNPLA5, SORL1</t>
  </si>
  <si>
    <t>GOBP_TRIGLYCERIDE_METABOLIC_PROCESS</t>
  </si>
  <si>
    <t>AADAC, ABHD5, ACSL1, AGMO, APOA1, APOA2, APOA4, APOA5, APOB, APOBEC1, APOBR, APOC1, APOC2, APOC3, APOE, APOH, ATG14, C3, CAT, CAV1, CAV3, CETP, CNEP1R1, CPS1, CPT1A, CTDNEP1, CTDNEP1, CYP2E1, DAGLB, DDHD2, DGAT1, DGAT1, DGAT1, DGAT2, FBXW7, FGF21, FITM2, G6PC1, GK, GK2, GK5, GNB3, GPAM, GPAT2, GPAT3, GPAT4, GPIHBP1, GPLD1, GPX1, INSIG1, INSIG2, LDLR, LIPC, LIPE, LIPF, LIPG, LIPH, LIPI, LMF1, LPGAT1, LPIN1, LPIN2, LPIN3, LPL, MBOAT7, MBOAT7, MBOAT7, MBOAT7, MBOAT7, MBOAT7, MBOAT7, MBOAT7, MBOAT7, MBOAT7, MFSD2A, MGLL, MIR29B1, MIR30C1, MIR548P, MOGAT1, MOGAT2, MOGAT3, MTTP, NKX2-3, NR1H2, NR1H3, PANK2, PCK1, PCK2, PCK2, PCSK9, PIK3CG, PLAAT3, PLB1, PLIN5, PNLIPRP2, PNPLA1, PNPLA2, PNPLA3, PNPLA4, PNPLA5, PTPN11, RGN, SCARB1, SEL1L, SERPINA12, SIK1, SIRT1, SLC22A4, SLC27A1, SLC27A5, SORL1, SREBF1, TBL1XR1, THRSP, TNXB, TNXB, TNXB, TNXB, TNXB, TNXB, TNXB, TNXB</t>
  </si>
  <si>
    <t>GOBP_TRIPARTITE_REGIONAL_SUBDIVISION</t>
  </si>
  <si>
    <t>BASP1, DCANP1, FRS2, FZD5, HOXD8, NEUROG1, PCSK6, PLD6, TASOR, TBX3, TBXT, TDGF1, TDRD1, TDRD10, TDRD15, TDRD5, TDRD6, TDRD7, TDRKH, TIFAB, WNT5A, WT1</t>
  </si>
  <si>
    <t>GOBP_TRNA_5_END_PROCESSING</t>
  </si>
  <si>
    <t>HSD17B10, POP1, POP4, POP5, POP7, PRORP, RPP14, RPP21, RPP21, RPP21, RPP21, RPP21, RPP21, RPP21, RPP25, RPP25L, RPP30, RPP38, RPP40, SSB, THG1L, TRMT10C</t>
  </si>
  <si>
    <t>GOBP_TRNA_METABOLIC_PROCESS</t>
  </si>
  <si>
    <t>AARS1, AARS2, AARSD1, ADAT1, ADAT2, ADAT3, ALKBH1, ALKBH8, ANG, ANKRD16, BCDIN3D, BRF1, C9orf64, CARS1, CARS1, CARS2, CDK5RAP1, CDKAL1, CLP1, CTU1, CTU2, DALRD3, DARS1, DARS2, DDX1, DICER1, DPH3, DPH3P1, DTD1, DTD2, DTWD1, DTWD2, DUS1L, DUS2, DUS3L, DUS4L, DUS4L, EARS2, ELAC1, ELAC2, ELP1, ELP3, ELP4, ELP5, ELP5, EPRS1, EXOSC10, EXOSC2, EXOSC3, EXOSC7, EXOSC8, EXOSC9, FARS2, FARSA, FARSB, FTSJ1, GARS1, GATB, GATC, GRSF1, GTF3C1, GTF3C2, GTF3C3, GTF3C4, GTF3C5, GTF3C6, GTPBP3, HARS1, HARS2, HSD17B10, IARS1, IARS2, KARS1, KTI12, LAGE3, LARS1, LARS2, LCMT2, LRRC47, LSM6, MARS1, MARS2, METTL1, METTL2A, METTL2B, METTL6, METTL8, MOCS3, MTFMT, MTO1, NARS1, NARS2, NAT10, NSUN2, NSUN3, NSUN6, OSGEP, OSGEPL1, PARS2, POLR2L, POLR3K, POP1, POP4, POP5, POP7, PRORP, PRORSD1P, PSTK, PTCD1, PUS1, PUS10, PUS3, PUS7, PUSL1, QARS1, QRSL1, QTRT1, QTRT2, RARS1, RARS2, RPP14, RPP21, RPP21, RPP21, RPP21, RPP21, RPP21, RPP21, RPP25, RPP25L, RPP30, RPP38, RPP40, RPPH1, RPUSD4, RTCB, RTRAF, SARS1, SARS2, SARS2, SEPSECS, SLFN13, SSB, TARBP1, TARS1, TARS2, TARS3, THADA, THG1L, THUMPD1, THUMPD2, THUMPD3, TP53RK, TPRKB, TRDMT1, TRIT1, TRMO, TRMT1, TRMT10A, TRMT10B, TRMT10C, TRMT11, TRMT112, TRMT12, TRMT13, TRMT1L, TRMT2B, TRMT44, TRMT5, TRMT6, TRMT61A, TRMT61B, TRMT9B, TRMT9B, TRMU, TRNT1, TRPT1, TRUB1, TSEN15, TSEN2, TSEN34, TSEN34, TSEN34, TSEN34, TSEN34, TSEN34, TSEN34, TSEN34, TSEN34, TSEN34, TSEN54, TYW1, TYW1B, TYW3, TYW5, URM1, VARS1, VARS1, VARS1, VARS1, VARS1, VARS1, VARS1, VARS2, VARS2, VARS2, VARS2, VARS2, VARS2, VARS2, WARS1, WARS2, WDR4, WDR6, YARS1, YARS2, ZBTB8OS</t>
  </si>
  <si>
    <t>GOBP_TRNA_METHYLATION</t>
  </si>
  <si>
    <t>ALKBH8, BCDIN3D, DALRD3, FTSJ1, GTPBP3, HSD17B10, LCMT2, METTL1, METTL2A, METTL2B, METTL6, METTL8, MTO1, NSUN2, NSUN3, NSUN6, TARBP1, THADA, THUMPD2, THUMPD3, TRDMT1, TRMO, TRMT1, TRMT10A, TRMT10B, TRMT10C, TRMT11, TRMT112, TRMT12, TRMT13, TRMT1L, TRMT2B, TRMT44, TRMT5, TRMT6, TRMT61A, TRMT61B, TRMT9B, TRMT9B, TYW3, WDR4, WDR6</t>
  </si>
  <si>
    <t>GOBP_TRNA_MODIFICATION</t>
  </si>
  <si>
    <t>AARS1, AARS2, ADAT2, ALKBH1, ALKBH8, ANKRD16, BCDIN3D, C9orf64, CDK5RAP1, CDKAL1, CTU1, CTU2, DALRD3, DPH3, DPH3P1, DTWD1, DTWD2, DUS1L, DUS2, DUS3L, DUS4L, DUS4L, ELP1, ELP3, ELP4, ELP5, ELP5, FTSJ1, GTPBP3, HSD17B10, KTI12, LCMT2, METTL1, METTL2A, METTL2B, METTL6, METTL8, MOCS3, MTFMT, MTO1, NAT10, NSUN2, NSUN3, NSUN6, OSGEP, OSGEPL1, PUS1, PUS10, PUS3, PUS7, PUSL1, QTRT1, QTRT2, RPUSD4, SSB, TARBP1, THADA, THG1L, THUMPD1, THUMPD2, THUMPD3, TPRKB, TRDMT1, TRIT1, TRMO, TRMT1, TRMT10A, TRMT10B, TRMT10C, TRMT11, TRMT112, TRMT12, TRMT13, TRMT1L, TRMT2B, TRMT44, TRMT5, TRMT6, TRMT61A, TRMT61B, TRMT9B, TRMT9B, TRMU, TRUB1, TYW1, TYW1B, TYW3, TYW5, URM1, WDR4, WDR6</t>
  </si>
  <si>
    <t>GOBP_TRNA_PROCESSING</t>
  </si>
  <si>
    <t>AARS1, AARS2, ADAT1, ADAT2, ADAT3, ALKBH1, ALKBH8, ANKRD16, BCDIN3D, C9orf64, CDK5RAP1, CDKAL1, CLP1, CTU1, CTU2, DALRD3, DDX1, DPH3, DPH3P1, DTWD1, DTWD2, DUS1L, DUS2, DUS3L, DUS4L, DUS4L, ELAC1, ELAC2, ELP1, ELP3, ELP4, ELP5, ELP5, FARS2, FTSJ1, GRSF1, GTPBP3, HSD17B10, KARS1, KTI12, LAGE3, LCMT2, LSM6, METTL1, METTL2A, METTL2B, METTL6, METTL8, MOCS3, MTFMT, MTO1, NAT10, NSUN2, NSUN3, NSUN6, OSGEP, OSGEPL1, POLR3K, POP1, POP4, POP5, POP7, PRORP, PTCD1, PUS1, PUS10, PUS3, PUS7, PUSL1, QTRT1, QTRT2, RPP14, RPP21, RPP21, RPP21, RPP21, RPP21, RPP21, RPP21, RPP25, RPP25L, RPP30, RPP38, RPP40, RPPH1, RPUSD4, RTCB, RTRAF, SARS1, SSB, TARBP1, THADA, THG1L, THUMPD1, THUMPD2, THUMPD3, TP53RK, TPRKB, TRDMT1, TRIT1, TRMO, TRMT1, TRMT10A, TRMT10B, TRMT10C, TRMT11, TRMT112, TRMT12, TRMT13, TRMT1L, TRMT2B, TRMT44, TRMT5, TRMT6, TRMT61A, TRMT61B, TRMT9B, TRMT9B, TRMU, TRNT1, TRPT1, TRUB1, TSEN15, TSEN2, TSEN34, TSEN34, TSEN34, TSEN34, TSEN34, TSEN34, TSEN34, TSEN34, TSEN34, TSEN34, TSEN54, TYW1, TYW1B, TYW3, TYW5, URM1, WDR4, WDR6, ZBTB8OS</t>
  </si>
  <si>
    <t>GOBP_TROPHECTODERMAL_CELL_DIFFERENTIATION</t>
  </si>
  <si>
    <t>ADA, BYSL, CDX2, CITED2, CNOT1, CNOT2, CNOT3, CNOT3, CNOT3, CNOT3, CNOT3, CNOT3, CNOT3, CNOT3, CNOT3, CNOT3, CTR9, CUL3, EOMES, HAND1, HOPX, JUNB, NODAL, RBM46, SP3, SRF, TEAD4, YAP1</t>
  </si>
  <si>
    <t>GOBP_TUBE_FORMATION</t>
  </si>
  <si>
    <t>ABL1, ADM, APAF1, ARHGAP35, ATOH8, BBS4, BCAS3, BCL10, BCL2L11, BMP4, BMP5, BMP7, BRD2, BRD2, BRD2, BRD2, BRD2, BRD2, BRD2, CASP3, CC2D2A, CDK20, CELSR1, CEP290, CITED2, COBL, CTHRC1, CTNNB1, DAB2IP, DEAF1, DEAF1, DLC1, DLC1, DVL1, DVL2, DVL3, EDA, EDAR, EGF, FGF10, FGF2, FGF8, FGFR2, FOLR1, FUZ, FZD1, FZD2, FZD3, FZD6, GATA3, GDF7, GDNF, GLMN, GREM1, GREM1, GREM1, GRHL2, GRHL3, HAND1, HECTD1, HES5, HES5, HESX1, HIF1A, HNF1B, HNF1B, HOXA1, IFT122, IFT172, IFT52, IFT57, IRX1, IRX2, IRX3, ITGB1BP1, KAT2A, KDM2B, KIF20B, LHX2, LIAS, LMO4, LRP2, LUZP1, MED12, MIB1, MIR210, MKS1, MMRN2, MTHFD1, MTHFD1L, MTHFR, NFIB, NODAL, NOG, NOTCH1, NPHP3, OPA1, OSR1, OVOL2, PAX2, PAX8, PFN1, PHACTR4, PIK3CD, PLXNB2, PODXL, PRICKLE1, PRKACA, PRKACA, PRKACB, PROX1, PTCH1, PTK7, RALA, RARA, RARG, RET, RGMA, RPS7, SALL4, SCRIB, SCRIB, SDC4, SDCCAG8, SDCCAG8, SEC24B, SEMA4C, SETD2, SFRP1, SFRP2, SHH, SHROOM3, SIX1, SIX4, SKI, SOX11, SOX4, SOX8, SOX9, SPINT1, SPINT2, ST14, STIL, STK3, STK4, SUFU, TCAP, TCTN1, TEAD2, TGFB1, TGFB2, TGM2, TMED2, TRAF6, TRIM71, TSC1, TSC2, TULP3, TWIST1, VANGL2, VASP, VEGFA, WNT4, WNT5A, WNT6, WNT9B, WNT9B, YWHAZ</t>
  </si>
  <si>
    <t>GOBP_TUBULIN_DEACETYLATION</t>
  </si>
  <si>
    <t>BEX4, DR1, EP300, FLNA, FNTA, FRY, HDAC6, KAT14, KAT2A, MAPT, MAPT, MAPT, MBIP, NEK3, PRKAA1, PRKAA2, SGF29, SIRT2, SIRT2, TADA2A, TADA2A, TADA3, TPPP, WDR5, YEATS2, ZZZ3</t>
  </si>
  <si>
    <t>GOBP_TUMOR_NECROSIS_FACTOR_MEDIATED_SIGNALING_PATHWAY</t>
  </si>
  <si>
    <t>ACTN4, ACTN4, ADAM17, ADIPOQ, AIM2, APOA1, BIRC2, BIRC3, BIRC7, CARD14, CARD16, CARD8, CASP1, CASP4, CASP8, CCDC3, CD70, CDIP1, CDIP1, CHUK, CLDN18, COMMD7, CPNE1, CYLD, EDA2R, EIF5A, EIF5A, EXT1, F2RL1, FAS, FOXO3, GAS6, GPS2, GPS2, GSTP1, H2BC11, HIPK1, HSPA1A, HSPA1A, HSPA1A, HSPA1A, HSPA1A, HSPA1B, HSPA1B, HSPA1B, HSPA1B, HSPA1B, IKBKB, ILK, JAK2, KRT18, LAPTM5, LIMS1, MIR1246, MIR152, MIR24-1, MIR27B, MIR34A, NAIP, NAIP, NAIP, NFKBIA, NKIRAS1, NKIRAS2, NLRP2B, NOL3, NR1H4, OTULIN, PELI3, PIAS3, PIAS4, PLVAP, PPP2CB, PRKN, PTK2B, PTPN2, PYCARD, PYDC1, PYDC2, RELA, RFFL, RIPK1, RRAGA, SHARPIN, SPATA2, SPHK1, SPPL2A, SPPL2B, ST18, STAT1, SYK, TMSB4X, TNF, TNF, TNF, TNF, TNF, TNF, TNF, TNF, TNFAIP3, TNFRSF11A, TNFRSF13C, TNFRSF14, TNFRSF14, TNFRSF17, TNFRSF18, TNFRSF19, TNFRSF1A, TNFRSF1B, TNFRSF25, TNFRSF4, TNFSF11, TNFSF13B, TNFSF18, TP53, TRADD, TRAF1, TRAF2, TRAF3, TRAF3IP2, TRAF5, TRAF6, TRAIP, TRIM32, TXNDC17, UBE2K, XIAP, ZNF675</t>
  </si>
  <si>
    <t>GOBP_TUMOR_NECROSIS_FACTOR_SUPERFAMILY_CYTOKINE_PRODUCTION</t>
  </si>
  <si>
    <t>ABCC8, ACP5, ADAM8, ADIPOQ, AGER, AGER, AGER, AGER, AGER, AGER, AGER, AKAP12, AKAP8, ANGPT1, APP, ARFGEF2, ARG2, ARHGEF2, ARID5A, ARRB2, AXL, AZU1, AZU1, BCL10, BCL3, BPI, C1QTNF4, C1QTNF4, C5AR2, CACTIN, CARD9, CCL19, CCL3, CCL3, CCL3, CCR2, CD14, CD2, CD274, CD33, CD34, CD36, CD47, CD84, CD86, CHRNA7, CHRNA7, CHRNA7, CIDEA, CLEC4A, CLEC7A, CLU, CX3CL1, CX3CR1, CYBA, CYBB, DDT, DDT, DDX58, DEFB114, DHX9, DICER1, EPHB2, ERRFI1, FADD, FOXP1, FOXP3, FOXP3, FRMD8, FZD5, GAS6, GHRL, GHSR, GPNMB, GPR18, GSTP1, HAVCR2, HDAC2, HLA-E, HLA-E, HLA-E, HLA-E, HLA-E, HLA-E, HLA-E, HMGB1, HSPB1, IFIH1, IFNG, IFNGR1, IGF1, IL10, IL12B, IL17A, IL17F, IL1A, IL23A, IL27RA, IL27RA, IL33, IL37, IL4, IL6, ILRUN, IRAK3, ISL1, JAK2, LBP, LEP, LGALS9, LILRA2, LILRA2, LILRA2, LILRA2, LILRA4, LILRA4, LILRA4, LILRA4, LILRA5, LILRA5, LILRA5, LILRA5, LILRA5, LILRB1, LILRB1, LILRB1, LILRB1, LILRB1, LILRB4, LILRB4, LILRB4, LILRB4, LILRB4, LPL, LRRK2, LTF, LY96, MAPKAPK2, MAVS, MC1R, MIF, MIF, MIR101-1, MIR105-1, MIR125B1, MIR130A, MIR132, MIR140, MIR144, MIR149, MIR181A2, MIR185, MIR195, MIR204, MIR206, MIR27B, MIR361, MIR488, MIR657, MIR6869, MIR708, MIR920, MIR98, MMP8, MYD88, NFATC4, NFATC4, NFKBIL1, NFKBIL1, NFKBIL1, NFKBIL1, NFKBIL1, NFKBIL1, NFKBIL1, NLRC3, NOD1, NOD2, NR1H4, OAS1, OAS2, OAS3, ORM1, ORM2, PARK7, PF4, PIK3R1, PLCG2, POMC, PSEN1, PTAFR, PTPN11, PTPN22, PTPN6, PTPRC, PTPRC, PTPRJ, PYCARD, RARA, RASGRP1, RIPK1, RIPK2, SASH3, SELENOK, SELENOS, SETD4, SIRPA, SLAMF1, SPHK2, SPN, SPON2, STAT3, SYK, SYT11, THBS1, TICAM1, TIRAP, TLR1, TLR2, TLR3, TLR4, TLR9, TMEM106A, TNFAIP3, TNFRSF8, TREM2, TREX1, TRIM27, TRIM27, TRIM27, TRIM27, TRIM27, TRIM27, TRIM27, TSPO, TWIST1, TYROBP, UBE2J1, VSIR, WNT5A, ZBTB20, ZC3H12A, ZFP36</t>
  </si>
  <si>
    <t>GOBP_TYPE_2_IMMUNE_RESPONSE</t>
  </si>
  <si>
    <t>ANXA1, ARG1, ARG2, BATF, BCL3, BCL6, BCL6B, CCR2, CD74, CD81, CD86, DENND1B, ECM1, GATA3, HLX, IDO1, IFNA2, IFNB1, IFNL1, IL10, IL18, IL27RA, IL27RA, IL4, IL4R, IL6, NDFIP1, NLRP3, NOD2, PRKCZ, RARA, RSAD2, SOCS5, STAT6, TBX21, TNFSF4, TRAF3IP2, XCL1</t>
  </si>
  <si>
    <t>GOBP_TYPE_B_PANCREATIC_CELL_DEVELOPMENT</t>
  </si>
  <si>
    <t>AKT1, ARNTL, BAD, BMP4, BMP5, BMP6, CDH2, CDK6, CLOCK, DLL1, DLL1, GSK3A, GSK3B, HNF4A, INSM1, MIR541, NKX2-2, NKX6-1, PDPK1, RFX3, RHEB, SIDT2, SMO, WNT5A</t>
  </si>
  <si>
    <t>GOBP_TYPE_B_PANCREATIC_CELL_PROLIFERATION</t>
  </si>
  <si>
    <t>ANGPTL8, BAD, BTBD10, CCN3, ERRFI1, FMC1, IGFBP4, IGFBP5, MEN1, NKX6-1, NR1D1, NR4A1, NR4A3, NUPR1, PTPRN, SERPINB1, SFRP1, SGPP2, SIDT2, WDR13, WNT3A</t>
  </si>
  <si>
    <t>GOBP_TYPE_I_INTERFERON_PRODUCTION</t>
  </si>
  <si>
    <t>ACOD1, BANF1, CACTIN, CD14, CGAS, CHUK, CYLD, DDX3X, DDX58, DHX33, DHX36, DHX36, DHX58, DHX9, DTX4, FLOT1, FLOT1, FLOT1, FLOT1, FLOT1, FLOT1, FLOT1, FLOT1, G3BP1, GAPDH, GBP7, GPATCH3, HAVCR2, HMGB2, HSP90AA1, HSPD1, IFIH1, IL10, ILRUN, IRAK1, IRF1, IRF3, IRF5, IRF7, IRF7, IRF8, ISG15, ITCH, LILRA4, LILRA4, LILRA4, LILRA4, LILRB1, LILRB1, LILRB1, LILRB1, LILRB1, MAVS, MIR21, MIR26B, MMP12, MYD88, NLRC3, NLRX1, NMI, NPLOC4, OAS1, OAS2, OAS3, OTUD5, PLCG2, POLA1, POLR3A, POLR3B, POLR3C, POLR3D, POLR3F, POLR3G, PPM1B, PQBP1, PTPN11, PTPN22, PTPRS, PYCARD, REL, RELB, RIOK3, RIPK2, RNF125, RNF135, RNF216, RNF26, SETD2, SIRPA, STAT1, STING1, STING1, SYK, TBK1, TICAM1, TIRAP, TLR2, TLR3, TLR4, TLR7, TLR8, TLR9, TOMM70, TRAF3, TRAF3IP1, TRAIP, TREX1, TRIM15, TRIM15, TRIM15, TRIM15, TRIM15, TRIM15, TRIM15, TRIM15, TRIM21, TRIM38, TRIM56, UFD1, YY1, ZBTB20, ZCCHC3</t>
  </si>
  <si>
    <t>GOBP_TYROSINE_PHOSPHORYLATION_OF_STAT_PROTEIN</t>
  </si>
  <si>
    <t>ARL2BP, CAV1, CCL5, CCL5, CD40, CLCF1, CNOT7, CNTF, CRLF1, CSF1R, CSF2, CSH1, CSH2, CSHL1, CTF1, EPO, ERBB4, FER, FGFR3, FLT3, FYN, GGNBP2, GGNBP2, GH1, GH2, GHR, HCLS1, HDAC2, HES1, HES5, HES5, HPX, HSF1, HSF1, IFNA2, IFNG, IFNL1, IFNL4, IGF1, IL12A, IL12B, IL13, IL15, IL18, IL2, IL20, IL21, IL22RA2, IL23A, IL23R, IL24, IL3, IL31RA, IL4, IL6, IL6R, IL6ST, INPP5F, ISL1, JAK2, JAK3, KIT, LEP, LIF, LYN, MIR125A, MIR146A, MIR19A, MIR19B1, MIR221, MIR98, MIRLET7E, NF2, OSBP, OSM, PARP14, PARP9, PIBF1, PPP2CA, PPP2R1A, PTK6, PTPN2, SH2B3, SOCS1, SOCS3, TNF, TNF, TNF, TNF, TNF, TNF, TNF, TNF, TNFRSF18, TNFRSF1A, TNFSF18, TSLP, VEGFA</t>
  </si>
  <si>
    <t>GOBP_T_CELL_ACTIVATION_INVOLVED_IN_IMMUNE_RESPONSE</t>
  </si>
  <si>
    <t>ANXA1, APBB1IP, ATP7A, BATF, BCL3, BCL6, CCL19, CD1C, CD46, CD74, CD80, CD81, CD86, CEACAM1, CLEC4D, CLEC4E, CRACR2A, EIF2AK4, ENTPD7, EOMES, F2RL1, FCER1G, FCGR2B, FGL2, FOXP1, FOXP3, FOXP3, GATA3, GPR183, HAVCR2, HLA-DMB, HLA-DMB, HLA-DMB, HLA-DMB, HLA-DMB, HLA-DMB, HLA-DMB, HLA-DMB, HLA-DRA, HLA-DRA, HLA-DRA, HLA-DRA, HLA-DRA, HLA-DRA, HLA-DRA, HLA-DRA, HLA-DRB1, HLA-DRB1, HLA-DRB1, HLA-DRB1, HLA-DRB1, HLA-DRB1, HLX, HMGB1, ICAM1, IFNA1, IFNA10, IFNA13, IFNA14, IFNA16, IFNA17, IFNA2, IFNA21, IFNA4, IFNA5, IFNA6, IFNA7, IFNA8, IFNB1, IFNE, IFNG, IFNK, IFNL1, IFNW1, IL12B, IL12RB1, IL18, IL18R1, IL2, IL21, IL23A, IL23R, IL27, IL4, IL4R, IL6, IL6R, IRF4, ITGAL, JAK3, LCP1, LEF1, LGALS3, LGALS9, LILRB1, LILRB1, LILRB1, LILRB1, LILRB1, LOXL3, LY9, MALT1, MDK, MIR21, MTOR, MYB, NCKAP1L, NFKBID, NFKBIZ, NLRP3, PCK1, PRKCZ, PSEN1, PTGER4, RAB27A, RARA, RC3H1, RC3H2, RELB, RIPK2, RORA, RORC, RPS6, SEMA4A, SLAMF6, SLC11A1, SMAD7, SOCS5, SPN, STAT3, STAT6, TBX21, TMEM98, TNFSF18, TNFSF4, TP53, TSC1, ZBTB7B, ZC3H12A, ZFPM1</t>
  </si>
  <si>
    <t>GOBP_T_CELL_ACTIVATION_VIA_T_CELL_RECEPTOR_CONTACT_WITH_ANTIGEN_BOUND_TO_MHC_MOLECULE_ON_ANTIGEN_PRESENTING_CELL</t>
  </si>
  <si>
    <t>APBB1IP, CD81, FGL2, HAVCR2, HLA-DMB, HLA-DMB, HLA-DMB, HLA-DMB, HLA-DMB, HLA-DMB, HLA-DMB, HLA-DMB, ICAM1, ITGAL, LGALS3, LGALS9, LILRB1, LILRB1, LILRB1, LILRB1, LILRB1</t>
  </si>
  <si>
    <t>GOBP_T_CELL_APOPTOTIC_PROCESS</t>
  </si>
  <si>
    <t>ADA, ADAM8, AKT1, ARG2, BAK1, BAX, BCL10, BCL2L11, BMP4, CCL5, CCL5, CD27, CD274, CLC, DFFA, DNAJA3, DNAJA3, DOCK8, EFNA1, FADD, FAS, FASLG, GIMAP8, GLI3, GPAM, HIF1A, IDO1, IL2RA, IL7R, JAK3, KDELR1, LGALS13, LGALS14, LGALS16, LGALS3, LGALS9, LMBR1L, PDCD1, PDCD1, PIP, PRELID1, PRKCQ, PTCRA, RAG1, RIPK1, RIPK3, RIPK3, RPS6, SLC46A2, ST3GAL1, TP53, TSC22D3, WNT5A, ZC3H8</t>
  </si>
  <si>
    <t>GOBP_T_CELL_CHEMOTAXIS</t>
  </si>
  <si>
    <t>ADAM10, ADAM17, CCL21, CCL26, CCL27, CCL3, CCL3, CCL3, CCL5, CCL5, CCR2, CXCL10, CXCL11, CXCL13, CXCL16, DEFA1, DEFA1, DEFA1B, DEFA1B, GPR183, OXSR1, PIK3CD, PIK3CG, PLEC, S100A7, SLC12A2, STK39, TMEM102, TMEM102, TNFSF14, WNK1, WNT5A, XCL1, XCL2</t>
  </si>
  <si>
    <t>GOBP_T_CELL_CYTOKINE_PRODUCTION</t>
  </si>
  <si>
    <t>ARG1, ARID5A, B2M, B2M, CCR2, CD55, CD81, CLC, DENND1B, FOXP3, FOXP3, FZD5, GATA3, HFE, HLA-A, HLA-A, HLA-A, HLA-A, HLA-A, HLA-A, HLA-A, HLA-A, HLA-F, HLA-F, HLA-F, HLA-F, HLA-F, HLA-F, HLA-F, IFNA2, IFNB1, IL18, IL18R1, IL1B, IL1R1, IL4, IL6, LILRB4, LILRB4, LILRB4, LILRB4, LILRB4, MALT1, MAP3K7, NLRP3, PRKCZ, RSAD2, SASH3, SLAMF1, SMAD7, TBX21, TNFRSF1B, TNFSF4, TRAF2, TRAF6, TRPM4, XCL1</t>
  </si>
  <si>
    <t>GOBP_T_CELL_DIFFERENTIATION</t>
  </si>
  <si>
    <t>ABL1, ADA, ADAM17, ADAM8, AIRE, AMBRA1, ANXA1, AP3B1, AP3D1, ARMC5, ATF2, ATG5, ATP7A, B2M, B2M, BAD, BATF, BCL11B, BCL2, BCL3, BCL6, BMP4, BTN2A2, CAMK4, CARD11, CBFB, CCL19, CCR2, CCR6, CCR7, CCR9, CD1D, CD2, CD27, CD28, CD3D, CD3E, CD3G, CD4, CD46, CD74, CD80, CD83, CD86, CD8A, CDK6, CHD7, CLEC4D, CLEC4E, CLPTM1, CR1, CRACR2A, CRTAM, CTLA4, CTNNB1, CTSL, CYP26B1, DLL4, DNAJA3, DNAJA3, DOCK2, DROSHA, DUSP10, EGR1, EGR3, ENTPD7, EOMES, ERBB2, FADD, FANCA, FANCD2, FCER1G, FGL2, FOXJ1, FOXN1, FOXO3, FOXP1, FOXP3, FOXP3, FUT7, FZD5, FZD7, FZD8, GATA3, GBA, GBA, GLI2, GLI3, GPR18, GPR183, GPR89A, GPR89B, HLA-DOA, HLA-DOA, HLA-DOA, HLA-DOA, HLA-DOA, HLA-DOA, HLA-DOA, HLA-DRA, HLA-DRA, HLA-DRA, HLA-DRA, HLA-DRA, HLA-DRA, HLA-DRA, HLA-DRA, HLA-DRB1, HLA-DRB1, HLA-DRB1, HLA-DRB1, HLA-DRB1, HLA-DRB1, HLA-G, HLA-G, HLA-G, HLA-G, HLA-G, HLA-G, HLA-G, HLA-G, HLX, HMGB1, IFNA2, IFNB1, IFNG, IFNL1, IHH, IL12B, IL12RB1, IL15, IL18, IL18R1, IL1A, IL1B, IL1RL2, IL2, IL21, IL23A, IL23R, IL27, IL2RA, IL36B, IL4, IL4I1, IL4R, IL6, IL6R, IL7, IL7R, IRF1, IRF4, ITK, ITPKB, JAG2, JAK3, JMJD6, KAT2A, KDELR1, KIT, KLRC1, LAG3, LCK, LEF1, LEP, LEPR, LFNG, LGALS9, LIG4, LILRB2, LILRB2, LILRB2, LILRB2, LILRB2, LILRB4, LILRB4, LILRB4, LILRB4, LILRB4, LMBR1L, LOXL3, LY9, MAFB, MALT1, MDK, METTL3, MIR21, MIR30B, MR1, MTOR, MYB, NCAPH2, NCKAP1L, NFKBID, NFKBIZ, NHEJ1, NKAP, NKX2-3, NLRP3, NRARP, PATZ1, PCK1, PIK3CD, PIK3R6, PKNOX1, PLA2G2D, PNP, PPP3CB, PRDM1, PRDX2, PRELID1, PREX1, PRKCZ, PRKDC, PRR7, PSG9, PSMB11, PTGER4, PTPN2, PTPN22, PTPRC, PTPRC, RABL3, RAG1, RAG2, RARA, RASGRP1, RC3H1, RC3H2, RELB, RHOA, RHOH, RIPK2, RIPK3, RIPK3, RORA, RORC, RPL22, RPS6, RSAD2, RUNX1, RUNX2, RUNX3, SART1, SASH3, SEMA4A, SH3RF1, SHH, SLAMF6, SLC46A2, SMAD7, SOCS1, SOCS5, SOD1, SOS1, SOS2, SOX12, SOX13, SOX4, SP3, SPI1, SPINK5, SPN, SRF, STAT3, STAT5B, STAT6, STK11, SYK, TBX21, TCF7, TCIRG1, TESPA1, TGFBR2, THEMIS, THEMIS, TMEM131L, TMEM98, TNFSF4, TNFSF8, TNFSF9, TOX, TP53, TRAF3IP2, TSC1, VAV1, VNN1, VSIR, WNT1, WNT4, XBP1, ZAP70, ZBTB1, ZBTB16, ZBTB7B, ZC3H12A, ZC3H8, ZEB1, ZFP36L1, ZFP36L2, ZFPM1, ZMIZ1, ZNF683</t>
  </si>
  <si>
    <t>GOBP_T_CELL_DIFFERENTIATION_INVOLVED_IN_IMMUNE_RESPONSE</t>
  </si>
  <si>
    <t>ANXA1, ATP7A, BATF, BCL3, BCL6, CCL19, CD46, CD80, CD86, CLEC4D, CLEC4E, CRACR2A, ENTPD7, EOMES, FCER1G, FGL2, FOXP1, FOXP3, FOXP3, GATA3, GPR183, HLA-DRA, HLA-DRA, HLA-DRA, HLA-DRA, HLA-DRA, HLA-DRA, HLA-DRA, HLA-DRA, HLA-DRB1, HLA-DRB1, HLA-DRB1, HLA-DRB1, HLA-DRB1, HLA-DRB1, HLX, HMGB1, IFNG, IFNL1, IL12B, IL12RB1, IL18, IL18R1, IL2, IL21, IL23A, IL23R, IL27, IL4, IL4R, IL6, IL6R, IRF4, JAK3, LEF1, LGALS9, LOXL3, LY9, MALT1, MIR21, MTOR, MYB, NFKBID, NFKBIZ, NLRP3, PCK1, PRKCZ, PTGER4, RARA, RC3H1, RC3H2, RELB, RIPK2, RORA, RORC, SEMA4A, SLAMF6, SMAD7, SOCS5, SPN, STAT3, STAT6, TBX21, TMEM98, TNFSF4, TSC1, ZBTB7B, ZC3H12A, ZFPM1</t>
  </si>
  <si>
    <t>GOBP_T_CELL_DIFFERENTIATION_IN_THYMUS</t>
  </si>
  <si>
    <t>ADA, ADAM17, ADAM8, AIRE, ATG5, B2M, B2M, BCL11B, BCL2, BMP4, CAMK4, CARD11, CCR6, CCR7, CD28, CD3D, CD3E, CD3G, CD74, CDK6, CLPTM1, CTNNB1, DNAJA3, DNAJA3, DOCK2, EGR3, ERBB2, FADD, FOXJ1, FOXN1, FOXP3, FOXP3, FZD5, FZD7, FZD8, GATA3, GBA, GBA, GLI2, GLI3, IHH, IL1A, IL1B, IL7R, ITPKB, JAG2, JMJD6, LIG4, MAFB, MR1, NCAPH2, NKAP, PRKDC, PRR7, PSMB11, PTPN2, PTPRC, PTPRC, RABL3, RAG1, RAG2, RASGRP1, RIPK3, RIPK3, RPS6, SHH, SOD1, SOS1, SOS2, SRF, STAT5B, STK11, TESPA1, TMEM131L, TOX, TP53, VNN1, WNT1, WNT4, ZAP70, ZC3H8, ZEB1, ZFP36L1, ZFP36L2</t>
  </si>
  <si>
    <t>GOBP_T_CELL_HOMEOSTASIS</t>
  </si>
  <si>
    <t>AKT1, BAX, BCL2, BCL2L11, CASP3, CCNB2, CORO1A, DNAJA3, DNAJA3, FADD, FAS, FOXN1, FOXP3, FOXP3, GPAM, GPR174, IL2, IL2RA, JAK3, LGALS2, LGALS9, LMO1, NCKAP1L, P2RX7, PMAIP1, PPP2R3C, PPP3CB, RAG1, RC3H1, RC3H2, RIPK3, RIPK3, RPS6, SIT1, SLC39A3, SLC46A2, SPNS2, STAT5B, TCIRG1, TNFSF14, TSC22D3, ZC3H8</t>
  </si>
  <si>
    <t>GOBP_T_CELL_LINEAGE_COMMITMENT</t>
  </si>
  <si>
    <t>BATF, BCL2, CTSL, FOXN1, FOXP3, FOXP3, IL12B, IL12RB1, IL23A, IL23R, IL6, IL6R, IL7, IRF4, LOXL3, LY9, MTOR, PRKDC, RAG2, RHOA, SHH, SLAMF6, SPN, STAT3, STAT6, TBX21, TOX, TP53, ZFPM1</t>
  </si>
  <si>
    <t>GOBP_T_CELL_MEDIATED_CYTOTOXICITY</t>
  </si>
  <si>
    <t>AGER, AGER, AGER, AGER, AGER, AGER, AGER, AZGP1, B2M, B2M, CADM1, CD1A, CD1B, CD1C, CD1D, CD1E, CEACAM1, CRTAM, CTSC, CTSH, CYRIB, EMP2, FADD, FCGR2B, GZMM, HLA-A, HLA-A, HLA-A, HLA-A, HLA-A, HLA-A, HLA-A, HLA-A, HLA-B, HLA-B, HLA-B, HLA-B, HLA-B, HLA-B, HLA-DRA, HLA-DRA, HLA-DRA, HLA-DRA, HLA-DRA, HLA-DRA, HLA-DRA, HLA-DRA, HLA-DRB1, HLA-DRB1, HLA-DRB1, HLA-DRB1, HLA-DRB1, HLA-DRB1, HLA-E, HLA-E, HLA-E, HLA-E, HLA-E, HLA-E, HLA-E, HLA-F, HLA-F, HLA-F, HLA-F, HLA-F, HLA-F, HLA-F, HLA-G, HLA-G, HLA-G, HLA-G, HLA-G, HLA-G, HLA-G, HLA-G, HLA-H, HLA-H, HLA-H, HLA-H, HLA-H, HLA-H, HLA-H, HLA-H, HPRT1, IL12A, IL12B, IL12RB1, IL23A, IL23R, IL7R, KLRC1, KLRD1, LILRB1, LILRB1, LILRB1, LILRB1, LILRB1, MICA, MICA, MICA, MICA, MICA, MR1, NCKAP1L, NECTIN2, P2RX7, PPP3CB, PRF1, PTPRC, PTPRC, PVR, RAB27A, RIPK3, RIPK3, SLC22A13, STX7, XCL1</t>
  </si>
  <si>
    <t>GOBP_T_CELL_MEDIATED_IMMUNE_RESPONSE_TO_TUMOR_CELL</t>
  </si>
  <si>
    <t>AHR, FBXO38, HLA-A, HLA-A, HLA-A, HLA-A, HLA-A, HLA-A, HLA-A, HLA-A, HLA-DRB1, HLA-DRB1, HLA-DRB1, HLA-DRB1, HLA-DRB1, HLA-DRB1, HLA-DRB3, HLA-DRB3, HLA-DRB3, HMGB1, HSPD1, IL4I1, MR1, SLC22A13</t>
  </si>
  <si>
    <t>GOBP_T_CELL_MEDIATED_IMMUNITY</t>
  </si>
  <si>
    <t>AGER, AGER, AGER, AGER, AGER, AGER, AGER, AHR, AIRE, ARG1, ARID5A, AZGP1, B2M, B2M, BTN3A2, BTN3A3, CADM1, CCR2, CD1A, CD1B, CD1C, CD1D, CD1E, CD46, CD55, CD70, CD81, CD8A, CEACAM1, CLC, CLEC4G, CRTAM, CTSC, CTSH, CYRIB, DENND1B, DUSP22, EMP2, FADD, FBXO38, FCGR2B, FOXP3, FOXP3, FUT7, FZD5, GATA3, GNL1, GNL1, GNL1, GNL1, GNL1, GNL1, GNL1, GNL1, GZMM, HFE, HLA-A, HLA-A, HLA-A, HLA-A, HLA-A, HLA-A, HLA-A, HLA-A, HLA-B, HLA-B, HLA-B, HLA-B, HLA-B, HLA-B, HLA-DRA, HLA-DRA, HLA-DRA, HLA-DRA, HLA-DRA, HLA-DRA, HLA-DRA, HLA-DRA, HLA-DRB1, HLA-DRB1, HLA-DRB1, HLA-DRB1, HLA-DRB1, HLA-DRB1, HLA-DRB3, HLA-DRB3, HLA-DRB3, HLA-E, HLA-E, HLA-E, HLA-E, HLA-E, HLA-E, HLA-E, HLA-F, HLA-F, HLA-F, HLA-F, HLA-F, HLA-F, HLA-F, HLA-G, HLA-G, HLA-G, HLA-G, HLA-G, HLA-G, HLA-G, HLA-G, HLA-H, HLA-H, HLA-H, HLA-H, HLA-H, HLA-H, HLA-H, HLA-H, HMGB1, HPRT1, HSPD1, ICAM1, IFNA2, IFNB1, IL12A, IL12B, IL12RB1, IL18, IL18R1, IL1B, IL1R1, IL20RB, IL23A, IL23R, IL4, IL4I1, IL6, IL7R, JAG1, KDM5D, KLRC1, KLRD1, LILRB1, LILRB1, LILRB1, LILRB1, LILRB1, LILRB4, LILRB4, LILRB4, LILRB4, LILRB4, MALT1, MAP3K7, MICA, MICA, MICA, MICA, MICA, MR1, MYO1G, NCKAP1L, NECTIN2, NLRP3, NOD2, P2RX7, PPP3CB, PRF1, PRKCZ, PTPRC, PTPRC, PVR, RAB27A, RFTN1, RIPK3, RIPK3, RSAD2, SASH3, SCART1, SLAMF1, SLC22A13, SMAD7, STX7, TBX21, TNFRSF1B, TNFSF4, TRAF2, TRAF6, TREX1, TRPM4, WAS, XCL1, ZBTB1, ZP3</t>
  </si>
  <si>
    <t>GOBP_T_CELL_MIGRATION</t>
  </si>
  <si>
    <t>ADAM10, ADAM17, ADAM8, AIF1, AIF1, AIF1, AIF1, AIF1, AIF1, AIRE, APOD, APP, C10orf99, CCL2, CCL20, CCL21, CCL26, CCL27, CCL3, CCL3, CCL3, CCL5, CCL5, CCR2, CCR6, CD200, CD200R1, CD99, CD99L2, CRK, CRKL, CXCL10, CXCL11, CXCL12, CXCL13, CXCL16, DEFA1, DEFA1, DEFA1B, DEFA1B, DOCK8, ECM1, F11R, FADD, GPR15, GPR183, ICAM1, IL27RA, IL27RA, ITGA4, ITGAL, ITGB7, LRCH1, MSN, MYO1G, OXSR1, PIK3CD, PIK3CG, PLEC, PYCARD, RHOA, RIPK3, RIPK3, RIPOR2, S100A7, S1PR1, SELENOK, SLC12A2, SPN, STK39, TMEM102, TMEM102, TNFRSF14, TNFRSF14, TNFSF14, WNK1, WNT5A, XCL1, XCL2, XG, ZAP70</t>
  </si>
  <si>
    <t>GOBP_T_CELL_PROLIFERATION</t>
  </si>
  <si>
    <t>ABL1, AGER, AGER, AGER, AGER, AGER, AGER, AGER, AIF1, AIF1, AIF1, AIF1, AIF1, AIF1, ANXA1, ARG1, ARG2, ARMC5, BAX, BMP4, BTN2A2, BTN3A1, CADM1, CARD11, CASP3, CBLB, CCDC88B, CCL19, CCL5, CCL5, CCND3, CCR2, CD151, CD1D, CD209, CD24, CD274, CD276, CD28, CD3E, CD40LG, CD46, CD55, CD6, CD70, CD80, CD81, CD86, CEBPB, CLC, CLEC4G, CLECL1, CORO1A, CR1, CRTAM, CTLA4, CTNNB1, CTPS1, DHPS, DLG1, DLG5, DLG5, DNAJA3, DNAJA3, DOCK2, DOCK8, EBI3, EFNB1, ELF4, EPO, ERBB2, FADD, FKBP1B, FOXJ1, FOXP3, FOXP3, FYN, GJA1, GLMN, GPAM, GPNMB, HAVCR2, HES1, HHLA2, HLA-A, HLA-A, HLA-A, HLA-A, HLA-A, HLA-A, HLA-A, HLA-A, HLA-DMB, HLA-DMB, HLA-DMB, HLA-DMB, HLA-DMB, HLA-DMB, HLA-DMB, HLA-DMB, HLA-DPA1, HLA-DPA1, HLA-DPA1, HLA-DPA1, HLA-DPA1, HLA-DPA1, HLA-DPA1, HLA-DPA1, HLA-DPB1, HLA-DPB1, HLA-DPB1, HLA-DPB1, HLA-DPB1, HLA-DPB1, HLA-DPB1, HLA-DPB1, HLA-DRB1, HLA-DRB1, HLA-DRB1, HLA-DRB1, HLA-DRB1, HLA-DRB1, HLA-E, HLA-E, HLA-E, HLA-E, HLA-E, HLA-E, HLA-E, HLA-G, HLA-G, HLA-G, HLA-G, HLA-G, HLA-G, HLA-G, HLA-G, HMGB1, ICOSLG, IDO1, IGF1, IGF2, IGFBP2, IHH, IL10, IL12B, IL12RB1, IL15, IL18, IL1A, IL1B, IL2, IL20RB, IL21, IL23A, IL23R, IL27, IL27RA, IL27RA, IL2RA, IL4, IL4I1, IL6, IL6ST, IRF1, ITCH, JAK2, JAK3, LEP, LGALS3, LGALS7B, LGALS7B, LGALS9, LGALS9B, LGALS9C, LGALS9C, LILRB1, LILRB1, LILRB1, LILRB1, LILRB1, LILRB2, LILRB2, LILRB2, LILRB2, LILRB2, LILRB4, LILRB4, LILRB4, LILRB4, LILRB4, LMBR1L, LMO1, LRRC32, MAD1L1, MALT1, MAPK8IP1, MARCHF7, MIR181C, MIR181C, MIR21, MIR30B, MSN, NCK1, NCK2, NCKAP1L, NCSTN, NDFIP1, P2RX7, PAWR, PDCD1LG2, PDE5A, PELI1, PIK3CG, PLA2G2D, PLA2G2F, PNP, PPP3CB, PRDX2, PRKAR1A, PRKCQ, PRNP, PSMB10, PTPN22, PTPN6, PTPRC, PTPRC, PYCARD, RAC2, RASAL3, RASGRP1, RC3H1, RC3H2, RIPK2, RIPK3, RIPK3, RPS3, RPS6, SASH3, SCGB1A1, SCRIB, SCRIB, SDC4, SELENOK, SFTPD, SH3RF1, SHH, SLAMF1, SLC11A1, SLC7A1, SOS1, SOS2, SPN, SPTA1, STAT5B, SYK, TFRC, TGFBR2, TMEM131L, TMIGD2, TNFRSF13C, TNFRSF14, TNFRSF14, TNFRSF1B, TNFRSF21, TNFRSF4, TNFSF13B, TNFSF14, TNFSF18, TNFSF4, TNFSF8, TNFSF9, TP53, TRAF6, TWSG1, TYK2, VCAM1, VSIG4, VSIR, VTCN1, WNT4, XCL1, ZAP70, ZBTB7B, ZP3, ZP4</t>
  </si>
  <si>
    <t>GOBP_T_CELL_RECEPTOR_SIGNALING_PATHWAY</t>
  </si>
  <si>
    <t>ABL1, ADA, BCAR1, BCAR1, BCL10, BTN1A1, BTN2A1, BTN2A2, BTN2A3P, BTN3A1, BTN3A2, BTN3A3, BTNL10, BTNL10, BTNL2, BTNL2, BTNL2, BTNL2, BTNL2, BTNL2, BTNL2, BTNL2, BTNL2, BTNL3, BTNL8, BTNL9, CACNB3, CARD11, CBLB, CCR7, CD160, CD226, CD247, CD276, CD28, CD300A, CD81, CD8A, CD8B, CEACAM1, CRKL, CSK, CTLA4, DENND1B, DGKZ, DUSP22, DUSP3, EIF2B1, EIF2B2, EIF2B3, EIF2B4, EIF2B5, ELF1, ERMAP, EZR, FCHO1, FOXP3, FOXP3, FYB1, FYB2, FYN, GATA3, GBP1, HHLA2, HLA-A, HLA-A, HLA-A, HLA-A, HLA-A, HLA-A, HLA-A, HLA-A, HLA-DPB1, HLA-DPB1, HLA-DPB1, HLA-DPB1, HLA-DPB1, HLA-DPB1, HLA-DPB1, HLA-DPB1, HLA-DQB1, HLA-DQB1, HLA-DQB1, HLA-DQB1, HLA-DQB1, HLA-DQB1, HLA-DQB1, HLA-DRB1, HLA-DRB1, HLA-DRB1, HLA-DRB1, HLA-DRB1, HLA-DRB1, HLA-DRB3, HLA-DRB3, HLA-DRB3, HRAS, HRAS, ICOSLG, IKBKB, IKBKG, INPP5D, INPP5D, ITK, KCNN4, KHDRBS1, LAPTM5, LCK, LCP2, LGALS3, LILRB4, LILRB4, LILRB4, LILRB4, LILRB4, LIME1, MALT1, MAP3K7, MAPK1, MOG, MOG, MOG, MOG, MOG, MOG, MOG, MOG, NECTIN2, NFKBID, NFKBIZ, PAWR, PDE4B, PDE4D, PHPT1, PIK3CA, PIK3CD, PLCG1, PLCG2, PRAM1, PRKD2, PRNP, PSEN1, PTPN2, PTPN22, PTPN6, PTPRC, PTPRC, PTPRJ, PVRIG, RAB29, RBCK1, RC3H1, RC3H2, RELA, RFTN1, RIPK2, RNF31, RNF31, RPS3, SH2D1A, SKAP1, SLA2, SPPL3, STK11, STOML2, TEC, TESPA1, THEMIS, THEMIS, THEMIS2, THY1, TNFRSF21, TRAF6, TRAT1, TXK, UBASH3A, UBE2N, VTCN1, WNK1, ZAP70, ZC3H12A</t>
  </si>
  <si>
    <t>GOBP_T_CELL_SELECTION</t>
  </si>
  <si>
    <t>AIRE, ATG5, BATF, BCL11B, BCL2, CARD11, CCR7, CD1D, CD28, CD3D, CD3E, CD3G, CD4, CD74, CTSL, DOCK2, FOXN1, FOXP3, FOXP3, GATA3, GLI3, IL12B, IL12RB1, IL15, IL23A, IL23R, IL6, IL6R, IRF4, ITPKB, JAG2, LOXL3, LY9, MTOR, PTPN2, PTPRC, PTPRC, RHOA, SHH, SLAMF6, SPN, SRF, STAT3, STAT6, STK11, SYK, TBX21, THEMIS, THEMIS, TOX, ZAP70, ZFPM1</t>
  </si>
  <si>
    <t>GOBP_T_CELL_TOLERANCE_INDUCTION</t>
  </si>
  <si>
    <t>AIRE, CBLB, CD3E, CLC, FOXP3, FOXP3, HLA-B, HLA-B, HLA-B, HLA-B, HLA-B, HLA-B, HLA-G, HLA-G, HLA-G, HLA-G, HLA-G, HLA-G, HLA-G, HLA-G, ICOS, IDO1, IL2RA, ITCH, LILRB2, LILRB2, LILRB2, LILRB2, LILRB2, LILRB4, LILRB4, LILRB4, LILRB4, LILRB4, PHLPP1, TGFBR2</t>
  </si>
  <si>
    <t>GOBP_T_HELPER_17_CELL_DIFFERENTIATION</t>
  </si>
  <si>
    <t>BATF, ENTPD7, FOXP3, FOXP3, IL12B, IL12RB1, IL2, IL23A, IL23R, IL4, IL6, IL6R, IRF4, LOXL3, LY9, MALT1, MIR21, NFKBID, NFKBIZ, RC3H1, RC3H2, RORA, RORC, SLAMF6, SMAD7, STAT3, TBX21, ZBTB7B, ZC3H12A</t>
  </si>
  <si>
    <t>GOBP_T_HELPER_17_TYPE_IMMUNE_RESPONSE</t>
  </si>
  <si>
    <t>ARID5A, BATF, CARD9, CLEC6A, CLEC7A, ENTPD7, EPHB2, FOXP3, FOXP3, IL12B, IL12RB1, IL17RA, IL2, IL23A, IL23R, IL27RA, IL27RA, IL4, IL6, IL6R, IRF4, LOXL3, LY9, MALT1, MIR21, NFKBID, NFKBIZ, NLRP10, NLRP10, NLRP10, NOTCH1, PHB, PRKCQ, RC3H1, RC3H2, RORA, RORC, SLAMF6, SMAD7, STAT3, TBX21, TRAF3IP2, ZBTB7B, ZC3H12A</t>
  </si>
  <si>
    <t>GOBP_T_HELPER_1_CELL_DIFFERENTIATION</t>
  </si>
  <si>
    <t>ANXA1, CCL19, CD80, CRACR2A, HLX, HMGB1, IL18R1, IL27, IL4R, JAK3, LEF1, MTOR, RELB, RIPK2, SEMA4A, SOCS5, SPN, STAT6, TBX21, TMEM98, TNFSF4</t>
  </si>
  <si>
    <t>GOBP_T_HELPER_1_TYPE_IMMUNE_RESPONSE</t>
  </si>
  <si>
    <t>ANXA1, ARID5A, BCL3, CCL19, CCR2, CD80, CRACR2A, EBI3, HAVCR2, HLA-DRB1, HLA-DRB1, HLA-DRB1, HLA-DRB1, HLA-DRB1, HLA-DRB1, HLX, HMGB1, HRAS, HRAS, IL12B, IL12RB1, IL18, IL18BP, IL18R1, IL1B, IL1R1, IL1RL1, IL23A, IL23R, IL27, IL27RA, IL27RA, IL4R, JAK3, LEF1, MTOR, NLRP10, NLRP10, NLRP10, PLA2G4A, RELB, RIPK2, SEMA4A, SLAMF1, SLC11A1, SOCS5, SPN, STAT6, TBX21, TLR4, TMEM98, TNFSF4, TRAF6, XCL1</t>
  </si>
  <si>
    <t>GOBP_UBIQUITIN_DEPENDENT_ERAD_PATHWAY</t>
  </si>
  <si>
    <t>AMFR, ANKZF1, AUP1, BAG6, BAG6, BAG6, BAG6, BAG6, BAG6, BAG6, BCAP31, CALR, CALR3, CANX, CANX, CAV1, CCDC47, CLGN, DERL1, DERL2, DERL3, DERL3, DNAJB12, DNAJB14, DNAJB2, DNAJB9, DNAJC10, DNAJC18, DNAJC18, ECPAS, EDEM1, EDEM2, EDEM3, ERLEC1, ERLIN1, ERLIN2, FAF1, FAF2, FAM8A1, FBXO17, FBXO17, FBXO2, FBXO27, FBXO44, FBXO6, FOXRED2, HERPUD1, HSP90B1, HSPA5, JKAMP, MAN1A1, MAN1B1, MARCHF6, NCCRP1, NFE2L2, NPLOC4, OS9, PSMC6, RHBDD2, RNF103, RNF121, RNF175, RNF185, RNF5, RNF5, RNF5, RNF5, RNF5, RNF5, RNF5, SEC61B, SEL1L, SELENOS, SGTA, SGTB, STT3B, STUB1, SVIP, SYVN1, TMEM129, TMEM67, TMUB1, TMUB2, TRIM13, TRIM25, UBE2G2, UBE2J1, UBE2J2, UBE4A, UBE4B, UBQLN1, UBQLN2, UBXN10, UBXN4, UBXN8, UFD1, USP14, USP19, VCP, WFS1, YOD1</t>
  </si>
  <si>
    <t>GOBP_UBIQUITIN_DEPENDENT_PROTEIN_CATABOLIC_PROCESS_VIA_THE_MULTIVESICULAR_BODY_SORTING_PATHWAY</t>
  </si>
  <si>
    <t>CHMP1A, CHMP1B, CHMP2A, CHMP2B, CHMP3, CHMP4A, CHMP4A, CHMP4B, CHMP4C, CHMP5, CHMP6, CHMP7, HDAC6, MVB12A, MVB12B, NEDD4, PLAA, PTPN23, RNF115, RNF126, SNF8, STAM, TOM1L1, TSG101, UBAP1, UBAP1L, VPS25, VPS28, VPS28, VPS36, VPS37A, VPS37B, VPS37C, VPS37D, VPS4A, VPS4B</t>
  </si>
  <si>
    <t>GOBP_UNSATURATED_FATTY_ACID_BIOSYNTHETIC_PROCESS</t>
  </si>
  <si>
    <t>ABCD1, ABCD2, AKR1C3, ALOX12, ALOX15, ALOX15B, ANXA1, AVP, AVPR1A, CBR1, CD74, DAGLB, DECR2, DECR2, DEGS1, EDN1, EDN2, ELOVL1, ELOVL2, ELOVL3, ELOVL4, ELOVL5, ELOVL6, ELOVL7, FABP5, FADS1, FADS2, FADS2B, FADS3, HPGDS, IL1B, MIF, MIF, MIR132, MIR204, MIR766, PIBF1, PLA2G10, PLA2G10, PLA2G3, PLA2G4A, PLA2G4F, PNPLA8, PRXL2B, PRXL2B, PTGDS, PTGES, PTGES2, PTGES3, PTGIS, PTGS1, PTGS2, SCD, SCD5, SIRT1, TBXAS1</t>
  </si>
  <si>
    <t>GOBP_UNSATURATED_FATTY_ACID_METABOLIC_PROCESS</t>
  </si>
  <si>
    <t>ABCD1, ABCD2, ABHD12, ABHD6, ACAA1, ACOT8, ACOX1, AKR1B1, AKR1C1, AKR1C2, AKR1C3, AKR1C4, ALOX12, ALOX12B, ALOX15, ALOX15B, ALOX5, ALOX5, ALOXE3, ANXA1, ATP6V1B1, AVP, AVPR1A, AWAT1, CBR1, CD74, CES2, CYP1A1, CYP1A2, CYP1B1, CYP2A13, CYP2A6, CYP2A7, CYP2B6, CYP2B6, CYP2C18, CYP2C19, CYP2C8, CYP2C9, CYP2D6, CYP2D6, CYP2D6, CYP2D6, CYP2D6, CYP2D6, CYP2D7, CYP2D7, CYP2D7, CYP2D7, CYP2E1, CYP2F1, CYP2G1P, CYP2J2, CYP2S1, CYP2U1, CYP4A11, CYP4A22, CYP4F11, CYP4F12, CYP4F2, CYP4F3, CYP4F8, CYP4Z1, DAGLA, DAGLB, DECR2, DECR2, DEGS1, EDN1, EDN2, ELOVL1, ELOVL2, ELOVL3, ELOVL4, ELOVL5, ELOVL6, ELOVL7, EPHX1, FAAH, FAAH2, FABP5, FADS1, FADS2, FADS2B, FADS3, GPX1, GPX4, GSTA1, GSTM1, GSTM2, GSTP1, HPGD, HPGDS, IL1B, MGLL, MIF, MIF, MIR132, MIR204, MIR766, PIBF1, PLA2G10, PLA2G10, PLA2G2F, PLA2G3, PLA2G4A, PLA2G4B, PLA2G4C, PLA2G4F, PLAA, PNPLA8, PRXL2B, PRXL2B, PTGDS, PTGES, PTGES2, PTGES3, PTGIS, PTGR1, PTGR2, PTGS1, PTGS2, SCD, SCD5, SCP2, SIRT1, TBXAS1, TNFRSF1A, ZADH2</t>
  </si>
  <si>
    <t>GOBP_UROGENITAL_SYSTEM_DEVELOPMENT</t>
  </si>
  <si>
    <t>ACAT1, ACD, ACE, ACTA2, ACVR1, ACVR2B, ADAMTS1, ADAMTS16, ADAMTS6, ADIPOQ, AGT, AGTR1, AGTR2, AGTR2, AHI1, AKR1B1, ALDH1A2, ALOX15B, AMER1, AMH, ANGPT1, ANGPT2, ANKS6, ANXA1, AP1B1, AP2B1, APAF1, APH1A, AQP11, AQP2, AR, ARG2, ARID5B, ARL3, ASS1, ASXL1, BAG6, BAG6, BAG6, BAG6, BAG6, BAG6, BAG6, BASP1, BAX, BCL2, BCL2L11, BICC1, BLOC1S6, BMP10, BMP2, BMP4, BMP6, BMP7, BMPER, C1GALT1, CALB1, CASP9, CAT, CC2D2A, CD24, CD34, CDKN1B, CDKN1C, CDKN1C, CENPF, CEP290, CER1, CFLAR, CITED1, CNTRL, COL4A1, COL4A3, COL4A4, CRIP1, CRKL, CRLF1, CTNNB1, CTNNBIP1, CTSH, CYP19A1, CYP26A1, CYP26B1, CYP4A11, CYP4A22, CYP7B1, DACT2, DCHS1, DCHS2, DCHS2, DLG1, DLG5, DLG5, DLL1, DLL1, DTNBP1, DYNC2H1, EAF2, EDNRA, EDNRB, EFNB2, EGR1, EMX2, ENPEP, EPCAM, EPHA4, EPHA7, EPHB2, EPHB3, ERBB4, ESR1, EXT1, EYA1, FADD, FBN1, FEM1B, FGF1, FGF10, FGF2, FGF8, FGFR2, FKBP4, FLCN, FMN1, FOXA1, FOXB1, FOXC1, FOXC2, FOXD1, FOXF1, FOXJ1, FRAS1, FREM2, FRS2, GATA2, GATA3, GCNT1, GCNT3, GCNT4, GDF11, GDF6, GDNF, GFRA1, GLI1, GLI2, GLI3, GLIS2, GLIS2, GPC3, GPR4, GREB1L, GREM1, GREM1, GREM1, GZF1, HAS2, HELLS, HES1, HES5, HES5, HEYL, HMGCS2, HNF1A, HNF1B, HNF1B, HOXA10, HOXA11, HOXA13, HOXB13, HOXB7, HOXC11, HOXD11, HOXD13, HPGD, HSPB11, HYAL2, ID3, ID3, ID4, IFT20, IFT27, IFT88, IL6R, ILK, IQGAP1, IRX1, IRX2, IRX3, ITGA3, ITGA8, JAG1, JMJD6, KANK2, KCNJ8, KIF26B, KIF26B, KIRREL3, KLF15, KLHL3, LAMA5, LAMB2, LGR4, LGR5, LHX1, LHX1, LIF, LIN28A, LRP2, LRP4, LRRK2, LZTS2, MAGED1, MAGI2, MEF2C, MIR125A, MME, MMP17, MMP2, MMP9, MPST, MPV17, MTSS1, MYC, MYO1E, MYOCD, NF1, NFIA, NID1, NIPBL, NKX3-1, NLE1, NOG, NOTCH1, NOTCH2, NOTCH3, NPHP3, NPHS1, NPHS2, NPNT, NRP1, NUP107, NUP133, NUP160, NUP85, ODC1, OSR1, OSR2, OVOL1, PAX2, PAX8, PBX1, PCSK5, PCSK9, PDGFA, PDGFB, PDGFD, PDGFRA, PDGFRB, PECAM1, PKD1, PKD1L3, PKD2, PKHD1, PLAG1, PLCE1, PLXND1, PODXL, POU3F3, PRDM1, PRKX, PRLR, PROM1, PROX1, PSAP, PSAPL1, PTCD2, PTCH1, PTEN, PTEN, PTK7, PTPRO, PYGO1, PYGO2, RARA, RARB, RARG, RBP4, RDH10, REN, RET, RGN, RHOA, RIDA, ROBO2, RPGRIP1L, RRM2B, SALL1, SDC1, SDC4, SEC61A1, SERPINB5, SERPINB7, SERPINF1, SERPINF1, SFRP1, SGPL1, SHH, SIM1, SIX1, SIX2, SIX4, SLC34A1, SLIT2, SMAD1, SMAD2, SMAD3, SMAD4, SMAD5, SMAD6, SMAD7, SMO, SNX17, SOX11, SOX17, SOX4, SOX8, SOX9, SPRY1, SRD5A1, STAT1, STK11, STRA6, STRA6, SULF1, SULF2, TACSTD2, TBC1D32, TBX18, TCF21, TEK, TFAP2A, TFAP2B, TGFB2, TGFBR1, TIPARP, TNC, TNS2, TP63, TP73, TRAF3IP1, TRAF3IP2, TREX1, TSC1, TTC8, UBE3A, UPK3A, VANGL2, VEGFA, WDPCP, WFS1, WNK4, WNT1, WNT11, WNT2B, WNT4, WNT5A, WNT6, WNT7B, WNT9B, WNT9B, WT1, WWTR1, YAP1, ZBTB14, ZBTB16, ZMPSTE24</t>
  </si>
  <si>
    <t>GOBP_URONIC_ACID_METABOLIC_PROCESS</t>
  </si>
  <si>
    <t>ABHD10, AKR1A1, PRKCE, UGT1A1, UGT1A10, UGT1A3, UGT1A4, UGT1A5, UGT1A6, UGT1A7, UGT1A8, UGT1A9, UGT2A1, UGT2A2, UGT2A3, UGT2A3, UGT2B11, UGT2B15, UGT2B15, UGT2B17, UGT2B28, UGT2B4, UGT2B7, XYLB</t>
  </si>
  <si>
    <t>GOBP_UTERUS_DEVELOPMENT</t>
  </si>
  <si>
    <t>ASH1L, CDKN1C, CDKN1C, CYP19A1, ESR1, FOXL2, GATA3, GREB1L, HOXA10, HOXA11, KDM5B, LHX1, LHX1, MYOCD, NIPBL, RBP4, SMAD4, SRC, STRA6, STRA6, TGFB2, WNT5A, WNT7A, WNT9B, WNT9B</t>
  </si>
  <si>
    <t>GOBP_VACUOLAR_ACIDIFICATION</t>
  </si>
  <si>
    <t>ATP6AP2, ATP6V0A1, ATP6V0A2, ATP6V0A4, ATP6V0D1, ATP6V0D2, ATP6V0E1, ATP6V0E2, ATP6V1H, CCDC115, CLIC4, CLN3, CLN5, CLN6, DMXL1, DMXL2, GRN, PPT1, SLC11A1, SNAPIN, TCIRG1, TMEM106B, TMEM199, TMEM9</t>
  </si>
  <si>
    <t>GOBP_VACUOLAR_LOCALIZATION</t>
  </si>
  <si>
    <t>ADGRE2, ADORA2B, ARL8B, BLK, BLK, BLOC1S1, BLOC1S2, BORCS5, BORCS5, BORCS6, BTK, C12orf4, CBL, CD300A, CD84, CHGA, CHGA, CLNK, CPLX2, DEF8, FAM98A, FER, FES, FGR, FLCN, FOXF1, GAB2, GATA1, GATA2, HDAC6, HMOX1, HPS6, IL13, IL13RA2, IL4, IL4R, KIF5B, KIT, KLC2, KXD1, LAMTOR1, LAT, LAT2, LGALS9, LYN, MAP6, MILR1, MRGPRX2, MYH9, NDEL1, NR4A3, PDPK1, PIK3CD, PIK3CG, PIP4P1, PLA2G3, PLEKHM1, PLEKHM1, PLEKHM1, PLEKHM2, PTGDR, PTGDS, RAB34, RAB3A, RABGEF1, RAC2, RASGRP1, S100A13, SNAP23, SNAPIN, SNX4, SNX6, SPAG9, SPHK2, STXBP1, STXBP2, SYK, SYTL4, TFEB, TMEM106B, UNC13D, VAMP2, VAMP3, VAMP7, VAMP8, VPS33A, VPS33B</t>
  </si>
  <si>
    <t>GOBP_VACUOLAR_TRANSPORT</t>
  </si>
  <si>
    <t>ADRB2, AKTIP, ALS2, ANKFY1, AP1G1, AP1G2, AP3B1, AP3D1, AP3M1, AP3S1, AP3S2, AP4M1, ARL8B, ARSB, ATG14, ATP13A2, ATP6V0D1, ATP6V0D2, BECN1, BECN2, BIN1, C9orf72, CACNG2, CACNG3, CACNG4, CACNG5, CACNG7, CACNG8, CCDC91, CDX2, CHMP1A, CHMP1B, CHMP2A, CHMP2B, CHMP3, CHMP4A, CHMP4A, CHMP4B, CHMP4BP1, CHMP4C, CHMP5, CHMP6, CHMP7, CLEC16A, CLN3, CLU, DENND3, DTX3L, EHD3, EPG5, FHIP1B, GAK, GCC2, GGA3, GNPTAB, GPRASP1, GRN, HGS, HGSNAT, HMGXB4, HOOK1, HOOK2, HOOK3, HSPA1A, HSPA1A, HSPA1A, HSPA1A, HSPA1A, HSPA8, IGF2R, KIF13A, LAMP1, LAMP2, LAPTM5, LEPROT, LEPROTL1, LRP1, LRRK2, LYST, M6PR, MGRN1, MON1A, MON1B, MTM1, MVB12A, NAGPA, NCOA4, NDFIP1, NDFIP2, NEDD4, NPC1, PCDHGA3, PCSK9, PIK3R4, PINK1, PLEKHM1, PLEKHM1, PLEKHM1, PRKN, PSAP, PTPN23, RAB12, RAB7A, RAB7B, RBSN, RHOB, RILP, RILP, RNF157, RNF215, SCARB2, SCYL2, SMURF1, SMURF1, SNAPIN, SNF8, SNX16, SNX27, SORL1, SORT1, SPTBN5, STAM, STX8, TGFBRAP1, TMEM106B, TMEM50A, TMEM50B, TMEM50B, TPCN2, TRAK1, TSG101, UBXN6, UEVLD, USE1, VAMP7, VCP, VIPAS39, VPS11, VPS11, VPS13A, VPS13C, VPS13D, VPS16, VPS18, VPS25, VPS28, VPS28, VPS33A, VPS33B, VPS35, VPS36, VPS37A, VPS37B, VPS37C, VPS37D, VPS39, VPS41, VPS4A, VPS4B, VPS51, VPS52, VPS52, VPS52, VPS52, VPS52, VPS52, VPS52, VPS53, VPS53, VPS54, VTA1, VTI1A, VTI1B, WASH3P, WASH3P, ZFYVE16</t>
  </si>
  <si>
    <t>GOBP_VACUOLE_ORGANIZATION</t>
  </si>
  <si>
    <t>ABCA1, ACP2, ACP3, ACP4, ADPRH, AKTIP, AMBRA1, ANXA2, AP3B1, AP4M1, ARFIP2, ARL8B, ARSB, ATF2, ATG101, ATG12, ATG13, ATG14, ATG16L1, ATG16L1, ATG16L2, ATG2A, ATG2B, ATG3, ATG4B, ATG4D, ATG5, ATG7, ATG9A, ATG9B, ATP10B, ATP13A2, ATP2A2, ATP6AP2, BAG3, BECN1, BECN2, C9orf72, CCDC115, CHMP2B, CHMP3, CHMP4A, CHMP4A, CHMP4B, CLN3, CLN5, CLN6, CLN8, CLN8, CLVS1, CLVS2, CORO1A, EHMT2, EHMT2, EHMT2, EHMT2, EHMT2, EHMT2, EHMT2, ELAPOR1, EMC6, EXT1, FEZ1, FEZ2, FHIP1B, FIG4, GAA, GABARAP, GABARAPL1, GABARAPL2, GABARAPL3, GABARAPL3, GBA, GBA, GNPTAB, GRN, HEXB, HOOK1, HOOK2, HOOK3, HPS1, HPS4, IFT20, IFT88, IRGM, LAMTOR1, LAPTM4B, LAPTM5, LRBA, LRRK2, LRSAM1, LYST, MAN2A1, MAP1LC3A, MAP1LC3B, MAP1LC3B2, MAP1LC3C, MBTPS1, MFN2, MFSD8, MOAP1, MOAP1, MT3, MTM1, MTMR3, MTOR, MYO7A, NAGLU, NAGPA, NDP, NSFL1C, NUPR1, P2RX7, PACS2, PHF23, PIK3C3, PIKFYVE, PINK1, PIP4K2A, PIP4K2B, PIP4K2B, PIP4K2C, PLA2G5, PPT1, PSEN1, RAB14, RAB19, RAB1A, RAB1B, RAB1C, RAB20, RAB23, RAB33B, RAB34, RAB39A, RAB3GAP1, RAB3GAP2, RAB43, RAB5A, RAB7A, RAB7B, RALB, RB1CC1, RNF5, RNF5, RNF5, RNF5, RNF5, RNF5, RNF5, RUFY4, SCARB2, SCFD1, SEC22B, SH3GLB1, SMCR8, SMCR8, SMURF1, SMURF1, SNAPIN, SNX18, SNX30, SNX4, SNX7, SPG11, SRPX, STING1, STING1, STX12, STX17, SYNPO2, SYT7, TASL, TBC1D12, TBC1D14, TCIRG1, TFEB, TMEM106B, TMEM165, TMEM175, TMEM199, TMEM39A, TMEM41B, TMEM9, TP53INP1, TP53INP2, TPCN2, TPP1, TRAPPC8, TREX1, UBQLN1, UBQLN2, UBXN2A, UBXN2B, ULK1, ULK2, ULK3, VMP1, VPS11, VPS11, VPS16, VPS18, VPS33A, VPS35, VPS4A, WASHC5, WDR45, WDR45, WDR45B, WIPI1, WIPI2, ZKSCAN3</t>
  </si>
  <si>
    <t>GOBP_VASCULAR_ASSOCIATED_SMOOTH_MUSCLE_CELL_DIFFERENTIATION</t>
  </si>
  <si>
    <t>ADM, APLNR, COMP, CTH, DNMT1, EDNRA, EFEMP2, ENG, FGF9, GATA6, GPER1, HES1, HEY2, KIT, MESP1, MIR1-1, MIR100, MIR125B1, MIR140, MIR145, MIR15B, MIR18A, MIR21, MIR221, MIR26A1, MIR424, MYOCD, NFATC1, NFATC2, NFATC3, NOTCH1, PDCD4, PDGFB, RAMP2, SGCB, SOD2, SRF, VEGFA</t>
  </si>
  <si>
    <t>GOBP_VASCULAR_ASSOCIATED_SMOOTH_MUSCLE_CELL_MIGRATION</t>
  </si>
  <si>
    <t>ADAMTS1, ADIPOQ, AGT, ATP7A, DOCK4, DOCK5, DOCK7, FGF9, GNA12, GNA13, GRB10, IGFBP5, MEF2C, MIR1298, MIR135B, MIR137, MIR140, MIR143, MIR15A, MIR182, MIR20A, MIR21, MIR214, MIR218-1, MIR221, MIR223, MIR26A1, MIR34A, MIR362, MIR424, MIR448, MIR451A, MIR499A, MIR503, MIR638, MIR665, MYOCD, NFE2L2, NR4A3, PDGFB, PRKG1, RHOA, TAFA5, TERT, TPM1</t>
  </si>
  <si>
    <t>GOBP_VASCULAR_ASSOCIATED_SMOOTH_MUSCLE_CELL_PROLIFERATION</t>
  </si>
  <si>
    <t>ADAMTS1, ADIPOQ, AGT, APLN, BMPR1A, CDKN1A, CDKN1B, CNN1, DNMT1, EDN1, EFEMP2, ERN1, FGF2, FGF9, FOXJ2, FRS2, GJA1, GNA12, GNA13, GNAI2, GNAI3, GPER1, HMOX1, HPGD, HTR1B, IGF1, IGFBP5, IL10, JAK2, JUN, LDLRAP1, MAP3K5, MEF2C, MEF2D, MFN2, MIR1-1, MIR1298, MIR130A, MIR133A1, MIR135B, MIR137, MIR140, MIR15A, MIR17, MIR182, MIR185, MIR208A, MIR20A, MIR21, MIR214, MIR221, MIR222, MIR223, MIR26A1, MIR27A, MIR27A, MIR27B, MIR301A, MIR339, MIR34A, MIR362, MIR424, MIR448, MIR4632, MIR499A, MIR503, MIR638, MIR665, MIR96, MMP2, MMP9, MYOCD, NR4A3, P2RY6, PDCD4, PDGFB, POLDIP2, PPARG, PRKG1, PTEN, PTEN, RHOA, S1PR2, SOD2, TAFA5, TERT, TGFB3, TNF, TNF, TNF, TNF, TNF, TNF, TNF, TNF, TPM1</t>
  </si>
  <si>
    <t>GOBP_VASCULAR_ASSOCIATED_SMOOTH_MUSCLE_CONTRACTION</t>
  </si>
  <si>
    <t>ACTA2, ADRA2B, AGT, ARHGAP42, ATP2B1, CD38, CHRM3, COMP, DOCK4, DOCK5, EDN1, EDN2, EDN3, EDNRA, EDNRB, GRIP2, HTR2A, MIR21, MKKS, MKKS, MKKS, P2RX1, PIK3C2A, RAP1GDS1, RHOA, SCNN1B, SLC8A1, ZDHHC21</t>
  </si>
  <si>
    <t>GOBP_VASCULAR_ENDOTHELIAL_CELL_PROLIFERATION</t>
  </si>
  <si>
    <t>ADAM17, AKT3, AKT3, APLN, CCL2, COL4A3, FGF2, FGFR1, FLT1, GHRL, GHSR, HMGB1, IGF2, ITGA4, MDK, MEF2C, MIR126, MIR129-1, MIR130A, MIR132, MIR133B, MIR135B, MIR150, MIR152, MIR15B, MIR193A, MIR200C, MIR20B, MIR21, MIR24-1, MIR27A, MIR27A, MIR29A, MIR29C, MIR30B, MIR30E, MIR329-1, MIR34A, MIR424, MIR487B, MIR492, MIR495, MIR499A, MIR503, MIR98, PDPK1, PLCG1, PPARG, SIRT6, SP1, STAT3</t>
  </si>
  <si>
    <t>GOBP_VASCULAR_ENDOTHELIAL_GROWTH_FACTOR_PRODUCTION</t>
  </si>
  <si>
    <t>ADAMTS3, ADGRG1, ADORA2B, AQP4, ARNT, ATF4, BRCA1, C3, C3AR1, C5, C5AR1, CCBE1, CCR2, CXCL17, CYP1B1, EIF2AK3, FLT4, GATA4, GATA4, HIF1A, HPSE, IL1A, IL1B, IL6, IL6R, IL6ST, ISL1, MIR106A, MIR107, MIR125A, MIR132, MIR134, MIR140, MIR146A, MIR147A, MIR15A, MIR15B, MIR16-1, MIR17, MIR195, MIR199A1, MIR205, MIR20A, MIR20B, MIR302D, MIR34A, MIR361, MIR372, MIR373, MIR378A, MIR504, MIR520G, MIR520H, MIR93, NDRG2, NODAL, NOX1, PTGS2, RORA, SARS1, SULF1, SULF2, TGFB1, TNF, TNF, TNF, TNF, TNF, TNF, TNF, TNF</t>
  </si>
  <si>
    <t>GOBP_VASCULAR_ENDOTHELIAL_GROWTH_FACTOR_RECEPTOR_SIGNALING_PATHWAY</t>
  </si>
  <si>
    <t>ARNT, AXL, BCAR1, BCAR1, CADM4, CLEC14A, DAB2IP, EMILIN1, EPN2, FGF10, FGF18, FGF9, FLT1, FLT4, FOXC1, FOXC2, FYN, FZD4, GRB10, HGS, HHEX, HIF1A, HSPB1, IL1B, ITGA5, ITGB3, KDR, MAPK14, MAPKAPK2, MAPKAPK3, MIR10A, MIR10B, MIR1224, MIR200C, MIR296, MMRN2, MT3, NEDD4, NIBAN2, NRP1, PAK2, PDCD6, PGF, PRKCB, PRKD1, PRKD2, PTK2, PTK2B, PTPN1, SRC, SULF1, TMEM204, VAV1, VAV2, VEGFA, VEGFB, VEGFC, VEGFD, VTN</t>
  </si>
  <si>
    <t>GOBP_VASCULAR_ENDOTHELIAL_GROWTH_FACTOR_SIGNALING_PATHWAY</t>
  </si>
  <si>
    <t>ADAMTS3, ADGRA2, CADM4, CCBE1, CD63, DAB2IP, DCN, DLL1, DLL1, FBXW7-AS1, FLT1, FLT3, FLT4, FOXC1, GAB1, HRG, HSPB1, IL12A, IL12B, JCAD, KDR, MIR16-1, MIR199A1, MIR21, MIR26A1, MIR329-1, MIR342, MIR424, MYO1C, NRP1, NRP2, NUS1, PDGFRA, PDGFRB, PGF, PIK3CA, PIK3CB, PIK3CD, PRKD1, PRKD2, PTP4A3, PTP4A3, ROBO1, SEMA6A, SMOC2, SPRY2, TSPAN12, VEGFA, VEGFB, VEGFC, VEGFD, XDH</t>
  </si>
  <si>
    <t>GOBP_VASCULAR_PROCESS_IN_CIRCULATORY_SYSTEM</t>
  </si>
  <si>
    <t>ABCA2, ABCB1, ABCC1, ABCC1, ABCC2, ABCC3, ABCC4, ABCC5, ABCC8, ABCC9, ABCG2, ABL1, ACE, ACE2, ACTA2, ADCY6, ADM, ADORA1, ADORA2A, ADORA2B, ADRA1A, ADRA1B, ADRA1D, ADRA2A, ADRA2B, ADRA2C, ADRB1, ADRB2, ADRB3, AGER, AGER, AGER, AGER, AGER, AGER, AGER, AGT, AGTR1, AGTR2, AGTR2, AKAP12, ANGPT1, APOE, ARHGAP35, ARHGAP42, ASIC2, ATG5, ATP1A2, ATP1A4, ATP1B2, ATP2A3, ATP2B1, ATP2B4, ATP8A1, AVP, AVPR1A, AVPR1B, AVPR2, AZU1, AZU1, BCR, BDKRB2, BMP6, BMPR2, C2CD4A, C2CD4B, CALCA, CASR, CAV1, CD36, CD38, CDH5, CEACAM1, CHRM3, CLDN5, COMP, CPS1, CRP, CTNNBIP1, CYSLTR1, DBH, DDAH1, DOCK4, DOCK5, DRD1, DRD5, ECE1, EDN1, EDN2, EDN3, EDNRA, EDNRB, EXT1, EXT2, F2R, F2RL1, FAAH, FABP5, FERMT2, FGA, FGB, FGFBP3, FGG, FOXC1, FOXC2, GCH1, GCLC, GCLM, GJA5, GPER1, GPR4, GPX1, GRIP2, GUCY1A1, HRH1, HRH2, HTR1A, HTR1B, HTR1D, HTR2A, HTR2B, HTR7, INS, INSR, ITGA1, ITGB1BP1, KCNA5, KCNJ8, KCNMA1, KCNMB1, KCNMB2, KCNMB4, KEL, KEL, KLF2, KNG1, LEP, LEPR, LRP1, LRP2, LRP3, MFSD2A, MIR153-1, MIR21, MIR23A, MIR23A, MIR92A1, MKKS, MKKS, MKKS, MMP2, MTNR1B, MYLK3, NOS1, NOS3, NPPA, NPPB, NPR1, NPR3, OCLN, OCLN, OXTR, P2RX1, P2RY1, P2RY2, PDE2A, PDE3A, PER2, PIK3C2A, PLA2G6, PLEC, PLOD3, PLVAP, PPARD, PRKG1, PTGS2, PTP4A3, PTP4A3, PTPRJ, RAMP2, RAP1GDS1, RGS2, RHOA, ROCK1, ROCK2, SCNN1B, SCPEP1, SERPINF2, SERPINF2, SH3GL2, SLC12A2, SLC13A3, SLC15A2, SLC16A1, SLC16A1, SLC16A12, SLC16A2, SLC16A7, SLC19A1, SLC1A1, SLC1A2, SLC1A3, SLC1A4, SLC1A5, SLC22A1, SLC22A2, SLC22A3, SLC22A5, SLC22A8, SLC24A3, SLC27A1, SLC27A4, SLC28A2, SLC29A1, SLC29A2, SLC29A4, SLC2A1, SLC2A10, SLC2A13, SLC2A3, SLC2A4, SLC2A4, SLC38A1, SLC38A2, SLC38A3, SLC38A5, SLC44A1, SLC4A3, SLC4A4, SLC4A8, SLC5A1, SLC5A3, SLC5A5, SLC5A6, SLC6A1, SLC6A13, SLC6A17, SLC6A20, SLC6A4, SLC6A6, SLC6A9, SLC7A1, SLC7A2, SLC7A3, SLC7A5, SLC7A8, SLC8A1, SLC8A2, SLC9A3R1, SLCO1C1, SLCO2B1, SLCO3A1, SLIT2, SMTNL1, SMTNL2, SNTA1, SOD1, SOD2, SOD3, SRC, TACR1, TACR2, TBXA2R, TBXAS1, TEK, TFRC, TGFB1, TJP1, TJP1, TJP2, TJP3, TNF, TNF, TNF, TNF, TNF, TNF, TNF, TNF, TRPM4, TRPV4, UCN, UTS2, UTS2B, UTS2R, VEGFA, VSTM4, YES1, ZDHHC21</t>
  </si>
  <si>
    <t>GOBP_VASCULAR_TRANSPORT</t>
  </si>
  <si>
    <t>ABCA2, ABCB1, ABCC1, ABCC1, ABCC2, ABCC3, ABCC4, ABCC5, ABCC9, ABCG2, AGER, AGER, AGER, AGER, AGER, AGER, AGER, APOE, ATP1A2, ATP1A4, ATP1B2, ATP2A3, ATP2B4, ATP8A1, AVPR1A, AVPR1B, CD36, FABP5, INSR, KCNJ8, LEPR, LRP1, LRP2, LRP3, MFSD2A, SLC12A2, SLC13A3, SLC15A2, SLC16A1, SLC16A1, SLC16A12, SLC16A2, SLC16A7, SLC19A1, SLC1A1, SLC1A2, SLC1A3, SLC1A4, SLC1A5, SLC22A1, SLC22A2, SLC22A3, SLC22A5, SLC22A8, SLC24A3, SLC27A1, SLC27A4, SLC28A2, SLC29A1, SLC29A2, SLC29A4, SLC2A1, SLC2A10, SLC2A13, SLC2A3, SLC2A4, SLC2A4, SLC38A1, SLC38A2, SLC38A3, SLC38A5, SLC44A1, SLC4A3, SLC4A4, SLC4A8, SLC5A1, SLC5A3, SLC5A5, SLC5A6, SLC6A1, SLC6A13, SLC6A17, SLC6A20, SLC6A6, SLC6A9, SLC7A1, SLC7A2, SLC7A3, SLC7A5, SLC7A8, SLC8A2, SLC9A3R1, SLCO1C1, SLCO2B1, SLCO3A1, TFRC</t>
  </si>
  <si>
    <t>GOBP_VASCULAR_WOUND_HEALING</t>
  </si>
  <si>
    <t>ADIPOR2, ADIPOR2, ALOX5, ALOX5, CD34, CXCR4, FOXC2, GATA2, HPSE, KDR, MCAM, MIR1298, MIR200B, MIR34A, MIR451A, NDNF, SERPINE1, SLC12A2, SMOC2, TAFA5, TNF, TNF, TNF, TNF, TNF, TNF, TNF, TNF, TNFAIP3, VEGFA, XBP1</t>
  </si>
  <si>
    <t>GOBP_VASCULOGENESIS</t>
  </si>
  <si>
    <t>ACKR3, ADM, AGGF1, AMOT, APELA, APLNR, ASB4, CAV1, CCM2, CD34, CEACAM1, CITED1, CITED2, CTNNB1, CUL7, EGFL7, EMP2, ENG, EPHA2, FBXW7, FOXF1, FZD4, GDF2, GJC1, GLMN, HAS2, HDAC7, HEG1, HEY1, HEY2, HIF1AN, HOXA13, ITGAV, ITGB8, JUNB, KDR, MIR1-1, MYO18B, MYO1E, MYOCD, NKX2-5, NOTCH1, NTRK2, PAXIP1, PDGFRB, QKI, RAMP2, RAP1A, RAPGEF2, RASA1, RASIP1, RIN2, RRAS, SETD2, SGPL1, SHH, SMO, SOX17, SOX18, SPRED1, TBX20, TBX5, TEAD2, TGFB1, TGFBR2, TGFBR3, TIE1, TIPARP, TMEM100, TNNI3, VEGFA, WARS2, WNT7A, WNT7B, WT1, XDH, YAP1, ZFP36L1, ZFPM2, ZMIZ1</t>
  </si>
  <si>
    <t>GOBP_VASOCONSTRICTION</t>
  </si>
  <si>
    <t>ABL1, ACE, ACE2, ACTA2, ADM, ADRA1A, ADRA1B, ADRA1D, ADRA2A, ADRA2B, ADRA2C, AGT, AGTR1, ARHGAP42, ASIC2, ATP1A2, ATP2B1, AVP, AVPR1A, AVPR1B, AVPR2, BDKRB2, BMPR2, CASR, CAV1, CD38, CHRM3, COMP, CRP, CYSLTR1, DBH, DOCK4, DOCK5, DRD5, ECE1, EDN1, EDN2, EDN3, EDNRA, EDNRB, F2R, FAAH, FGA, FGB, FGG, GJA5, GRIP2, HRH1, HRH2, HTR1A, HTR1B, HTR1D, HTR2A, HTR2B, HTR7, KCNA5, KCNMB2, KCNMB4, KEL, KEL, LEP, MIR21, MKKS, MKKS, MKKS, MMP2, MTNR1B, OXTR, P2RX1, PER2, PIK3C2A, PTGS2, RAP1GDS1, RHOA, SCNN1B, SLC6A4, SLC8A1, SMTNL1, SMTNL2, SNTA1, TACR1, TBXA2R, TBXAS1, TRPM4, ZDHHC21</t>
  </si>
  <si>
    <t>GOBP_VASODILATION</t>
  </si>
  <si>
    <t>ADORA1, ADORA2A, ADORA2B, ADRA2A, ADRB1, ADRB2, ADRB3, AGT, AGTR2, AGTR2, APOE, ATG5, BDKRB2, CALCA, CASR, CPS1, DRD1, EDNRB, EXT1, EXT2, F2RL1, GCH1, GJA5, GPER1, GPX1, GUCY1A1, INS, ITGA1, KCNMA1, KCNMB1, KLF2, KNG1, MIR153-1, MKKS, MKKS, MKKS, NOS1, NOS3, NPPA, NPPB, NPR3, PLA2G6, PLOD3, PPARD, PRKG1, RGS2, SOD1, SOD2, TNF, TNF, TNF, TNF, TNF, TNF, TNF, TNF, UCN, VSTM4</t>
  </si>
  <si>
    <t>GOBP_VENTRAL_SPINAL_CORD_DEVELOPMENT</t>
  </si>
  <si>
    <t>ABT1, ASCL1, CLN8, CLN8, DAB1, DBX1, DCTN1, DLL4, DMRT3, DYNC2H1, FOXN4, GATA2, GBX1, GIGYF2, GLI2, GLI3, HOXC10, HOXD10, IFT172, ISL1, ISL2, LBX1, LHX1, LHX1, LHX3, LHX4, LMO4, LRP8, MDGA2, MNX1, NKX2-2, OLIG2, OLIG2, OLIG3, PAX6, PHOX2A, PTCH1, RELN, SCYL1, SCYL3, SHH, SOX1, SOX4, SUFU, TBX20, TCTN1, VLDLR, VSTM5, ZC4H2</t>
  </si>
  <si>
    <t>GOBP_VENTRICULAR_CARDIAC_MUSCLE_CELL_ACTION_POTENTIAL</t>
  </si>
  <si>
    <t>ANK2, BIN1, CACNA1C, CACNA1C, CAV1, CAV3, CTNNA3, DLG1, DSC2, DSG2, DSP, GPD1L, JUP, KCND3, KCNE1, KCNE1B, KCNE2, KCNE3, KCNE4, KCNE5, KCNH2, KCNJ3, KCNJ5, KCNJ8, KCNQ1, KCNQ1, MIR1-1, MIR133A1, NEDD4L, NOS1AP, PKP2, RNF207, RYR2, SCN3B, SCN5A, SNTA1, TRPM4</t>
  </si>
  <si>
    <t>GOBP_VENTRICULAR_CARDIAC_MUSCLE_CELL_MEMBRANE_REPOLARIZATION</t>
  </si>
  <si>
    <t>AKAP9, ANK2, CACNA2D1, CAV3, GJA1, GJA5, KCND3, KCNE1, KCNE1B, KCNE2, KCNE3, KCNE4, KCNE5, KCNH2, KCNH6, KCNJ3, KCNJ5, KCNJ8, KCNQ1, KCNQ1, MIR1-1, MIR133A1, NOS1AP, RNF207, SCN1B, SCN4B, SCN5A, SNTA1, WDR1, ZMPSTE24</t>
  </si>
  <si>
    <t>GOBP_VENTRICULAR_CARDIAC_MUSCLE_TISSUE_DEVELOPMENT</t>
  </si>
  <si>
    <t>ADAMTS9, BMP10, BMPR1A, CHD7, COL11A1, DLL4, DSG2, DSP, EDNRA, ENG, FGFR2, FKBP1A, FOXC1, FOXC2, FOXH1, HAND1, HEG1, HEY2, HOPX, ID2, IRX3, ISL1, LRP2, LY6E, LY6E, MED1, MYBPC3, MYH6, MYH7, MYL2, MYL3, NKX2-5, NOG, NOTCH1, NRG1, PKP2, POU4F1, PPP1R13L, PROX1, PTCD2, RBPJ, RYR2, SMAD4, SMAD7, TBX3, TBX5, TGFB1, TGFB2, TGFBR1, TGFBR3, TNNC1, TNNI1, TNNI3, TNNT2, TPM1, ZFPM2, ZMPSTE24</t>
  </si>
  <si>
    <t>GOBP_VENTRICULAR_CARDIAC_MUSCLE_TISSUE_MORPHOGENESIS</t>
  </si>
  <si>
    <t>BMP10, BMPR1A, CHD7, COL11A1, DLL4, DSP, EDNRA, ENG, FGFR2, FKBP1A, FOXC1, FOXC2, FOXH1, HAND1, HEG1, HEY2, ISL1, LRP2, LY6E, LY6E, MED1, MYBPC3, MYH6, MYH7, MYL2, MYL3, NKX2-5, NOG, NOTCH1, NRG1, PKP2, POU4F1, PROX1, PTCD2, RBPJ, RYR2, SMAD4, SMAD7, TGFB1, TGFB2, TGFBR1, TGFBR3, TNNC1, TNNI1, TNNI3, TNNT2, TPM1, ZFPM2</t>
  </si>
  <si>
    <t>GOBP_VENTRICULAR_SEPTUM_DEVELOPMENT</t>
  </si>
  <si>
    <t>ACVR1, AP2B1, APLNR, BMP4, BMPR1A, BMPR2, CCN1, CITED2, CNTRL, DAND5, DCTN5, FGFR2, FGFRL1, FRS2, FZD1, FZD2, GATA3, GATA4, GATA4, GJA5, HECTD1, HEG1, HES1, HEY1, HEY2, HEYL, HOXA13, LMO4, LRP2, LUZP1, MATR3, MATR3, MDM2, MDM4, MIR1-1, MIR17HG, NKX2-5, NOG, NOS3, NOTCH1, NPRL3, NSD2, PAX8, PDE2A, PRDM1, PROX1, PTK7, RBM15, RBPJ, ROBO1, ROBO2, SALL1, SALL4, SAV1, SLIT2, SLIT3, SMAD4, SMAD6, SMAD7, SOX11, SOX4, STRA6, STRA6, SUFU, TBX3, TBX5, TGFB2, TGFBR1, TGFBR2, TGFBR3, TRIP11, WNT11, WNT5A, XIRP2, ZFPM1, ZFPM2</t>
  </si>
  <si>
    <t>GOBP_VENTRICULAR_SEPTUM_MORPHOGENESIS</t>
  </si>
  <si>
    <t>ACVR1, APLNR, BMP4, BMPR1A, BMPR2, CITED2, FGFR2, FGFRL1, FZD1, FZD2, HES1, HEY1, HEY2, HEYL, MIR1-1, MIR17HG, NKX2-5, NOG, NOS3, NOTCH1, NSD2, PROX1, RBM15, RBPJ, ROBO1, ROBO2, SAV1, SLIT2, SLIT3, SMAD4, SMAD7, SOX11, SOX4, TBX3, TGFB2, TGFBR1, TGFBR2, TGFBR3, WNT11, WNT5A, ZFPM1, ZFPM2</t>
  </si>
  <si>
    <t>GOBP_VENTRICULAR_SYSTEM_DEVELOPMENT</t>
  </si>
  <si>
    <t>AK8, ANP32B, AQP1, ATP1B2, BBS4, C12orf57, CCDC134, CDK6, CELSR2, CENPF, DNAH5, DPCD, HYDIN, HYDIN, KDM2B, KIF27, MBOAT7, MBOAT7, MBOAT7, MBOAT7, MBOAT7, MBOAT7, MBOAT7, MBOAT7, MBOAT7, MBOAT7, MECP2, MNAT1, NME5, NUMB, NUMBL, ODAD2, PAX5, RAPGEF2, RPGRIP1L, SEMA6D, SLC7A11, TSKU, TTC21B, UCHL5</t>
  </si>
  <si>
    <t>GOBP_VERY_LONG_CHAIN_FATTY_ACID_METABOLIC_PROCESS</t>
  </si>
  <si>
    <t>ABCD1, ABCD2, ABCD3, ABCD4, ACAA1, ACOT1, ACOT2, ACOT4, ACOX1, ACOX2, ACSBG1, ACSL1, ACSL6, CYP4F12, CYP4F2, ELOVL1, ELOVL2, ELOVL3, ELOVL4, ELOVL5, ELOVL6, ELOVL7, HACD1, HACD2, HACD3, HACD4, HSD17B4, PEX2, PEX5, PEX5, SLC27A2, SLC27A4, SLC27A5, SLC27A6, TECR, TECRL</t>
  </si>
  <si>
    <t>GOBP_VESICLE_BUDDING_FROM_MEMBRANE</t>
  </si>
  <si>
    <t>ANXA2, AP2M1, AP3B1, AP3D1, ARFGAP2, ARFGAP3, CHMP4A, CHMP4A, CHMP4B, CHMP4BP1, CHMP4C, CHMP5, CHMP6, CHMP7, CRYZL2P-SEC16B, CSNK1D, CUL3, DNM1, FNBP1L, GBF1, GOLPH3, GOLPH3L, INSIG1, KLHL12, MAPK15, MAPK15, MIA3, MYO18A, P2RX7, PDCD6, PEF1, PICALM, PPP6C, PREB, PRKCI, PRKN, RAB1A, RAB7A, RILP, RILP, S100A10, SAR1A, SAR1B, SCAP, SEC13, SEC16A, SEC16B, SEC23A, SEC23B, SEC24A, SEC24B, SEC24C, SEC24D, SEC31A, SEC31B, SLC2A4, SLC2A4, SNAP91, SNX3, TBC1D20, TFG, TMED10, TMED2, TMED9, VAPA, VAPB, VPS4A, WASL</t>
  </si>
  <si>
    <t>GOBP_VESICLE_CARGO_LOADING</t>
  </si>
  <si>
    <t>CTAGE1, CTAGE1, CTAGE15, CTAGE15, CTAGE15, CTAGE3P, CTAGE4, CTAGE4, CTAGE6, CTAGE6, CTAGE8, CTAGE8, CTAGE9, INSIG1, KIF13A, MIA2, MIA3, PICALM, RAB1A, SAR1A, SCAP, SEC13, SEC23A, SEC23B, SEC24A, SEC24B, SEC24C, SEC24D, SEC31A, SEC31B, TBC1D20, TMED10, TMED2</t>
  </si>
  <si>
    <t>GOBP_VESICLE_CYTOSKELETAL_TRAFFICKING</t>
  </si>
  <si>
    <t>ACTN4, ACTN4, AP3B1, AP3B2, AP3D1, AP3M1, AP3M2, AP3S1, AP3S2, BICDL1, BICDL2, BLOC1S1, BLOC1S2, BLOC1S3, BLOC1S4, BLOC1S5, BLOC1S6, BORCS5, BORCS5, CCDC186, CLN3, CNIH2, DTNBP1, DYNC1H1, DYNC1I1, F8A1, F8A2, F8A3, FBXW11, FNBP1L, FYCO1, HAP1, HTT, KIF13A, KIF1A, KIF1C, KIF3A, KIF3B, KIF5A, KIF5B, KIFAP3, MAP2, MYO15A, MYO19, MYO19, MYO1A, MYO1B, MYO1C, MYO1D, MYO1E, MYO1F, MYO1F, MYO1G, MYO1H, MYO5A, MYO5B, MYO5C, MYO6, MYO7A, MYO7B, NDE1, NDE1, NDEL1, PAFAH1B1, PPFIA2, PRKCZ, RAB1A, RASGRP1, SNAPIN, STK11, SYT4, TANC2, TRAK1, TRAK2, TRIM46, WASL</t>
  </si>
  <si>
    <t>GOBP_VESICLE_DOCKING</t>
  </si>
  <si>
    <t>BLOC1S6, BVES, CAV2, CEP83, CFTR, CLN3, CPLX2, CTBP2, KCNB1, NDRG4, PLEK, PPFIA3, RAB10, RAB12, RAB13, RAB15, RAB3A, RAB3B, RAB3C, RAB3D, RAB8A, RAB8B, RABEPK, RALB, SCFD2, SNAP25, SNPH, STX10, STX11, STX12, STX16, STX17, STX19, STX1A, STX1B, STX2, STX3, STX4, STX5, STX6, STX7, STX8, STXBP1, STXBP2, STXBP3, SYT1, SYTL2, TSNARE1, UNC13A, UNC13B, UNC13C, USO1, VAMP3, VPS11, VPS11, VPS18, VTI1B, YKT6</t>
  </si>
  <si>
    <t>GOBP_VESICLE_DOCKING_INVOLVED_IN_EXOCYTOSIS</t>
  </si>
  <si>
    <t>BLOC1S6, CFTR, CPLX2, CTBP2, KCNB1, PLEK, PPFIA3, RAB10, RAB12, RAB13, RAB15, RAB3A, RAB3B, RAB3C, RAB3D, RAB8A, RAB8B, RABEPK, RALB, SCFD2, SNAP25, SNPH, STX1A, STX1B, STXBP1, STXBP2, STXBP3, SYTL2, UNC13A, UNC13B, UNC13C, VAMP3, VPS11, VPS11, VPS18, VTI1B, YKT6</t>
  </si>
  <si>
    <t>GOBP_VESICLE_FUSION_TO_PLASMA_MEMBRANE</t>
  </si>
  <si>
    <t>CPLX1, CPLX2, CPLX3, GRIK5, PRRT2, RAB3A, SNAP23, SNAP25, SNAP29, SNAP47, SNAPIN, STX11, STX19, STX1A, STX1B, STX2, STX3, STX4, STXBP1, SYT1, SYT9, TRARG1, TRARG1</t>
  </si>
  <si>
    <t>GOBP_VESICLE_LOCALIZATION</t>
  </si>
  <si>
    <t>ACTN4, ACTN4, AP1AR, AP1M2, AP3B1, AP3B2, AP3D1, AP3M1, AP3M2, AP3S1, AP3S2, ARFGAP2, ARFGAP3, ARL6, ASIP, ATP13A2, ATP9A, BBS2, BBS4, BBS5, BBS7, BICDL1, BICDL2, BLOC1S1, BLOC1S2, BLOC1S3, BLOC1S4, BLOC1S5, BLOC1S6, BORCS5, BORCS5, BRSK1, BRSK2, C17orf75, CCDC186, CDH2, CDH3, CDK5, CEP19, CHMP2A, CHMP3, CHMP6, CLASP1, CLASP2, CLN3, CNIH2, COPS5, CRYZL2P-SEC16B, CSNK1D, CTNNB1, CUL3, DCTN2, DNM1, DNM2, DTNBP1, DYNC1H1, DYNC1I1, F8A1, F8A2, F8A3, FAM91A1, FBXW11, FNBP1L, FYCO1, GBF1, GPR143, HAP1, HGS, HTT, IFNG, IKBKG, IRAG2, ITGA4, KIF13A, KIF1A, KIF1C, KIF3A, KIF3B, KIF5A, KIF5B, KIF5C, KIF5C, KIFAP3, KLHL12, LIMK2, LIN7A, LINC00869, LRRK2, MAP2, MAP4K2, MAPK15, MAPK15, MKKS, MKKS, MKKS, MLPH, MREG, MYO15A, MYO19, MYO19, MYO1A, MYO1B, MYO1C, MYO1D, MYO1E, MYO1F, MYO1F, MYO1G, MYO1H, MYO5A, MYO5B, MYO5C, MYO6, MYO7A, MYO7B, NDE1, NDE1, NDEL1, NLGN1, NLGN2, NLGN2, PAFAH1B1, PCDH17, PCLO, PDCD6, PDCD6IP, PEF1, PICALM, PIK3CG, PINK1, PPFIA2, PPP6C, PREB, PRKCZ, PRKN, PSEN1, PTEN, PTEN, RAB11A, RAB11B, RAB17, RAB1A, RAB27A, RAB27B, RAB3A, RAB7A, RASGRP1, SAR1A, SAR1B, SCRIB, SCRIB, SDC1, SDC4, SDCBP, SEC16A, SEC16B, SEPTIN5, SHROOM2, SLC2A4, SLC2A4, SMPD3, SNAP23, SNAP29, SNAP91, SNAPIN, SNCA, SNF8, SPG11, STAM, STARD3, STARD3NL, STK11, SYN1, SYN2, SYN3, SYNDIG1, SYNJ1, SYT11, SYT4, TANC2, TBC1D23, TCIRG1, TESK1, TFG, TMED10, TMED2, TMED9, TMEM230, TOR1A, TPGS1, TRAK1, TRAK2, TRIM46, TRIP11, TSG101, USO1, VPS33A, VPS33B, VPS4A, VPS4B, WASL, WDR11, WIPI1, YKT6</t>
  </si>
  <si>
    <t>GOBP_VESICLE_MEDIATED_TRANSPORT_BETWEEN_ENDOSOMAL_COMPARTMENTS</t>
  </si>
  <si>
    <t>AKTIP, ANKRD27, ATG14, BECN1, CHMP3, CORO1A, DAB2, DENND10, DNAJC13, EEA1, EMP2, EZR, FHIP1B, FLNA, HOOK1, HOOK2, HOOK3, KIF16B, LMTK2, MAP2K1, MAP2K2, MAPK1, MAPK3, MSN, MTMR2, MYO1D, PIK3C3, PIK3R4, PTPN23, RAB21, RAB5A, RAB7A, RDX, RILP, RILP, SNF8, SNX12, SNX16, SNX3, SORL1, SRC, STX8, VPS11, VPS11, WASH3P, WASH3P, WDR81, WDR81, WDR91</t>
  </si>
  <si>
    <t>GOBP_VESICLE_MEDIATED_TRANSPORT_IN_SYNAPSE</t>
  </si>
  <si>
    <t>ABCA13, ACTB, ACTG1, ADCY1, ADORA2A, ADORA2B, ADRA1A, ADRA2A, AMPH, AP2M1, AP3B1, AP3D1, APBA1, APBA1, ARC, ARF6, ATP2A2, BACE1, BIN1, BLOC1S6, BRSK1, BRSK2, BSN, BTBD8, BTBD9, CACNB2, CADPS, CADPS2, CALM3, CALY, CANX, CANX, CASK, CDH2, CDK5, CDK5R1, CEL, CHRNA5, CHRNA6, CHRNB3, CLCN3, CLSTN1, CNR1, CPLX1, CPLX2, CPLX3, CPLX4, CSPG5, CTBP2, CTNNB1, CYFIP1, CYFIP1, CYFIP1, DDC, DGKQ, DNAJC5, DNAJC6, DNM1, DNM2, DNM3, DOC2A, DOC2B, DOC2B, DOC2B, DRD1, DRD2, DRD3, DRD4, DRD4, DTNBP1, DVL1, EFNB2, ERC2, FBXL20, FCHO2, FMR1, GAK, GIPC1, GIT1, GRIK5, GRIN3A, GRIP2, GRIPAP1, GSG1L, GSK3B, HPCA, HTR1B, HTR2A, ITGB3, ITSN1, ITSN2, KIAA1109, LRRK2, NAPA, NAPB, NLGN1, NLGN2, NLGN2, NLGN3, NLGN4X, NLGN4Y, NOSTRIN, NOSTRIN, NSG1, NUMB, OPHN1, OTOF, P2RX1, P2RX7, P2RY1, P2RY4, PACSIN1, PCDH17, PCLO, PFN2, PICALM, PIP5K1C, PLAA, PLD1, PLD2, PPFIA3, PPP3CB, PPP3CC, PREPL, PRKAR1B, PRKCB, PRKCG, PRRT2, PSEN1, PTEN, PTEN, RAB27B, RAB3A, RAB3B, RAB3GAP1, RAB5A, RAB8A, RAP1A, RAP1B, RAP1BL, RAPGEF4, RIMS1, RIMS2, RIMS3, RIMS4, ROCK1, SCRIB, SCRIB, SEPTIN5, SH3GL1, SH3GL2, SH3GL3, SLC17A6, SLC17A7, SLC17A8, SLC18A1, SLC18A2, SLC2A4, SLC2A4, SLC32A1, SLC4A8, SNAP23, SNAP25, SNAP29, SNAP47, SNAP91, SNAPIN, SNCA, SNCB, SNCG, SNPH, STON1, STON2, STX11, STX19, STX1A, STX1B, STX2, STX3, STX4, STXBP1, STXBP5, SV2A, SYN1, SYN2, SYN3, SYNDIG1, SYNJ1, SYNJ2, SYP, SYT1, SYT10, SYT12, SYT2, SYT4, SYT5, SYT7, SYT8, SYT8, SYT9, TH, TOR1A, UNC13A, UNC13B, UNC13C, VAMP2, VAMP4, VPS18, VPS35, WNT3A, WNT7A</t>
  </si>
  <si>
    <t>GOBP_VESICLE_MEDIATED_TRANSPORT_TO_THE_PLASMA_MEMBRANE</t>
  </si>
  <si>
    <t>ACAP2, ACSL3, ACTN2, AKAP5, AMN, ANK3, ANKRD27, ANKRD50, ARF6, ARFGEF2, ARFRP1, ARHGAP1, ARHGAP44, ARL3, ARL4C, ATP2C1, ATP6AP1, ATP9A, BBS1, BBS2, BLZF1, BVES, CCDC22, CCDC93, CLN3, CLSTN1, CMTM6, CNST, COMMD1, CPLX1, CSK, DENND1A, DENND1B, DENND1C, DNM2, EHD1, EHD2, EHD3, EHD4, EIPR1, ENTR1, EPG5, EPS15, EXOC1, EXOC1L, EXOC2, EXOC4, EXOC5, EXOC6, EXOC6B, EXOC8, GCC2, GGA1, GGA2, GGA3, GOLGA4, GOLGA7, GOLPH3, GOLPH3L, GOPC, GRIP1, GRIP2, GRIPAP1, INPP5F, KIAA1109, KIF13A, KRT18, LLGL1, LLGL1, LMTK2, LYPLA1, MACF1, MICALL1, MICALL2, NDRG4, NSF, NSF, NSF, NSG1, OPTN, OSBPL5, PHAF1, PKDCC, PLA2G3, PLA2G4E, PREPL, PTPN23, RAB10, RAB11A, RAB11B, RAB11FIP3, RAB11FIP3, RAB11FIP4, RAB13, RAB14, RAB17, RAB26, RAB31, RAB34, RAB35, RAB7A, RAB8A, RABEP1, RACK1, RSC1A1, SCRIB, SCRIB, SEC16A, SLC1A1, SNAP25, SNF8, SNX12, SNX17, SNX27, SNX3, SNX4, SORL1, SPTBN1, STEAP2, STX1B, STX3, STX6, STXBP6, SYS1, TAMALIN, TRARG1, TRARG1, VAMP2, VAMP3, VAMP4, VAMP5, VPS26A, VPS26C, VPS29, VPS35, VPS35L, VPS39, VPS50, VPS51, VPS52, VPS52, VPS52, VPS52, VPS52, VPS52, VPS52, VPS53, VPS53, WASH3P, WASH3P, WASH6P, WASHC1, WASHC2C, ZDHHC2</t>
  </si>
  <si>
    <t>GOBP_VESICLE_ORGANIZATION</t>
  </si>
  <si>
    <t>ABCA1, ABCB6, ACRBP, ACTL7A, ACTL9, AKT2, AKTIP, ALS2, ALS2CL, ANKFY1, ANKRD27, ANXA1, ANXA2, ANXA8, ANXA8L1, AP1G1, AP1M1, AP2M1, AP3B1, AP3D1, AQP11, ARFGAP2, ARFGAP3, ARFGEF2, ARL8B, ASIP, ATP13A2, BAIAP3, BCL2, BET1, BLOC1S1, BLOC1S2, BLOC1S3, BLOC1S4, BLOC1S5, BLOC1S6, C2CD5, CAV1, CAV2, CCDC136, CD2AP, CD34, CHMP1A, CHMP1B, CHMP2A, CHMP2B, CHMP3, CHMP4A, CHMP4A, CHMP4B, CHMP4BP1, CHMP4C, CHMP5, CHMP6, CHMP7, CLCN3, CLN3, CLTRN, CORO1A, CORO1C, CPLANE2, CPLX1, CPLX2, CPLX3, CREB1, CRYZL2P-SEC16B, CSNK1D, CUL3, DLG4, DNAJC13, DNM1, DOC2B, DOC2B, DOC2B, DTNBP1, DYSF, EEA1, EPS15, EXOC8, F2R, F2RL3, FABP9, FASLG, FBXO5, FER1L5, FHIP1B, FNBP1L, GBF1, GNAI3, GOLPH3, GOLPH3L, GOSR1, GOSR2, GPR143, GRIK5, HGS, HOOK1, HOOK2, HOOK3, HPS1, HPS4, INSIG1, IRAG2, IST1, KIF13A, KLHL12, KNL1, LAMTOR1, LAPTM4B, LYST, MAPK15, MAPK15, MIA3, MVB12A, MYO18A, MYO7A, NECTIN2, NKD2, NKD2, OSBP, P2RX7, PAFAH1B1, PDCD6, PDCD6IP, PEF1, PHETA1, PHETA2, PI4K2A, PI4K2B, PICALM, PIK3C3, PIKFYVE, PIP4K2A, PIP4K2B, PIP4K2B, PLA2G3, PLA2G5, PLEKHF1, PLEKHJ1, PLEKHM1, PLEKHM1, PLEKHM1, PMEL, PPP6C, PREB, PRKCI, PRKN, PRRT2, PTPRN, RAB11A, RAB13, RAB14, RAB1A, RAB20, RAB22A, RAB27A, RAB29, RAB32, RAB34, RAB38, RAB39A, RAB3A, RAB5B, RAB7A, RAB7B, RAB8A, RAB8B, RFX2, RILP, RILP, RNASEK, RNF26, RUBCNL, S100A10, SAMD9, SAR1A, SAR1B, SCAP, SCARB2, SDC1, SDC4, SDCBP, SEC13, SEC16A, SEC16B, SEC22B, SEC23A, SEC23B, SEC24A, SEC24B, SEC24C, SEC24D, SEC31A, SEC31B, SEPTIN8, SERPINE2, SHROOM2, SLAMF1, SLC2A4, SLC2A4, SNAP23, SNAP25, SNAP29, SNAP47, SNAP91, SNAPIN, SNCA, SNF8, SNX10, SNX11, SNX19, SNX3, SNX33, SORT1, SOX30, SPACA1, SPG11, SPHK1, SPINK2, SQSTM1, SQSTM1, SRGN, SRPX, STAM, STAM2, STX10, STX11, STX12, STX16, STX17, STX19, STX1A, STX1B, STX2, STX3, STX4, STX5, STX6, STX7, STX8, STXBP1, STXBP6, SYNJ1, SYP, SYT1, SYT11, SYT13, SYT4, SYT7, SYT9, TBC1D20, TBC1D4, TBPL1, TFG, TGFBRAP1, TMCC1, TMED10, TMED2, TMED9, TMEM127, TMEM175, TMEM9, TMF1, TRAPPC6A, TRARG1, TRARG1, TSG101, TSNARE1, TYRP1, UNC13A, UNC13B, UNC13C, UNC13D, USO1, USP50, USP8, UVRAG, VAMP1, VAMP2, VAMP3, VAMP4, VAMP7, VAMP8, VAPA, VAPB, VAV3, VPS11, VPS11, VPS18, VPS25, VPS28, VPS28, VPS33B, VPS36, VPS37A, VPS37B, VPS37C, VPS37D, VPS39, VPS41, VPS4A, VPS4B, VPS8, VTA1, VTI1A, VTI1B, WASH3P, WASH3P, WASHC4, WASHC5, WASL, YIPF4, YIPF5, YIPF7, ZDHHC15, ZDHHC2, ZEB2, ZFYVE16, ZNF385A, ZPBP, ZPBP2</t>
  </si>
  <si>
    <t>GOBP_VESICLE_TARGETING</t>
  </si>
  <si>
    <t>AP1AR, AP1M2, ARFGAP2, ARFGAP3, C17orf75, CEP19, CLASP1, CLASP2, CRYZL2P-SEC16B, CSNK1D, CUL3, FAM91A1, GBF1, IRAG2, KLHL12, LINC00869, MAP4K2, MAPK15, MAPK15, NLGN1, PDCD6, PEF1, PPP6C, PREB, PSEN1, SAR1A, SAR1B, SCRIB, SCRIB, SEC16A, SEC16B, SEPTIN5, SNAP23, SNAP29, STARD3, STARD3NL, TBC1D23, TFG, TMED10, TMED2, TMED9, TRIP11, WDR11, WIPI1, YKT6</t>
  </si>
  <si>
    <t>GOBP_VESICLE_TARGETING_TO_FROM_OR_WITHIN_GOLGI</t>
  </si>
  <si>
    <t>AP1AR, ARFGAP2, ARFGAP3, CEP19, CRYZL2P-SEC16B, CSNK1D, CUL3, GBF1, KLHL12, MAPK15, MAPK15, PDCD6, PEF1, PPP6C, PREB, SAR1A, SAR1B, SEC16A, SEC16B, TFG, TMED10, TMED2, TMED9, WIPI1</t>
  </si>
  <si>
    <t>GOBP_VESICLE_TRANSPORT_ALONG_MICROTUBULE</t>
  </si>
  <si>
    <t>AP3B1, AP3B2, AP3D1, AP3M1, AP3M2, AP3S1, AP3S2, BICDL1, BICDL2, BLOC1S1, BLOC1S2, BLOC1S3, BLOC1S4, BLOC1S5, BLOC1S6, BORCS5, BORCS5, CLN3, CNIH2, DTNBP1, DYNC1H1, DYNC1I1, FBXW11, FYCO1, HAP1, HTT, KIF13A, KIF1A, KIF1C, KIF3A, KIF3B, KIF5A, KIF5B, KIFAP3, MAP2, NDE1, NDE1, NDEL1, PAFAH1B1, PRKCZ, RAB1A, RASGRP1, SNAPIN, STK11, TRAK1, TRAK2, TRIM46</t>
  </si>
  <si>
    <t>GOBP_VIRAL_BUDDING</t>
  </si>
  <si>
    <t>CHMP1A, CHMP1B, CHMP2A, CHMP2B, CHMP3, CHMP4A, CHMP4A, CHMP4B, CHMP4C, CHMP5, CHMP6, CHMP7, LRSAM1, MITD1, MVB12A, MVB12B, NEDD4, PDCD6IP, SNF8, TSG101, VPS28, VPS28, VPS37A, VPS37B, VPS37C, VPS37D, VPS4A, VPS4B, VTA1</t>
  </si>
  <si>
    <t>GOBP_VIRAL_GENE_EXPRESSION</t>
  </si>
  <si>
    <t>ATG12, ATG5, CANX, CANX, CCL3, CCL3, CCL3, CCL4, CCL4, CCL4, CCL5, CCL5, CCNT1, CCNT2, CDK9, CHD1, CSDE1, CSNK1A1, CTDP1, CTDP1, DENR, DHX9, EDEM2, EIF2AK4, EIF2D, EIF3A, EIF3B, EIF3D, EIF3F, EIF3G, EIF3L, EP300, FURIN, FUT8, GALNT1, GSK3A, GSK3B, GTF2B, HDAC1, HEXIM1, HMGA2, HPN, IFITM3, INPP5K, JUN, LARP7, LEF1, MAN1B1, MAN2A1, MCTS1, MCTS1, MDFIC, MGAT1, MGAT2, MGAT4A, MGAT4B, MGAT4B, MGAT4C, MGAT4C, MGAT4C, MGAT5, MID2, MOGS, MON1B, NUCKS1, PARP10, PARP16, PARP9, PCBP2, POU2F3, PRMT1, PSMC3, PTBP1, REST, RRP1B, RSF1, SHFL, SMARCA4, SMARCB1, SMARCB1, SNW1, SP1, SPCS1, SPCS3, SSB, ST3GAL1, ST3GAL2, ST3GAL3, ST3GAL4, ST6GAL1, ST6GALNAC2, ST6GALNAC3, ST6GALNAC4, TAF11, TARBP2, TARDBP, TFAP4, TRIM11, TRIM13, TRIM14, TRIM21, TRIM27, TRIM27, TRIM27, TRIM27, TRIM27, TRIM27, TRIM27, TRIM31, TRIM31, TRIM31, TRIM31, TRIM31, TRIM31, TRIM31, TRIM31, TRIM32, TRIM62, TRIM8, UBP1, USF1, USF2, ZFP36, ZNF639</t>
  </si>
  <si>
    <t>GOBP_VIRAL_GENOME_REPLICATION</t>
  </si>
  <si>
    <t>ADAR, ADARB1, ADARB1, AICDA, APOBEC3A, APOBEC3A, APOBEC3B, APOBEC3C, APOBEC3D, APOBEC3F, APOBEC3G, APOBEC3H, ATG16L1, ATG16L1, ATG16L2, ATG5, BANF1, BCL2, BST2, BTBD17, CCL2, CCL5, CCL5, CCL8, CCNK, CD209, CD28, CDC42, CLEC4M, CNOT7, CTBP1, CTBP2, CXCL8, CXCR6, DDB1, DDX3X, DEK, EEA1, EIF2AK2, EIF2AK4, FAM111A, FBXL2, FKBP6, FMR1, GAS6, GBP7, GRK2, HACD3, HMGA2, HSPA8, HTATSF1, IFI16, IFI27, IFI27, IFIH1, IFIT1, IFIT5, IFITM1, IFITM2, IFITM3, IFNB1, IFNL3, ILF3, INPP5K, ISG15, ISG20, KPNA6, LAMTOR5, LARP1, LTF, MAVS, MIR141, MIR221, MIR222, MORC2, MPHOSPH8, MX1, N4BP1, NFIA, NOTCH1, NR5A2, NUCKS1, OAS1, OAS2, OAS3, OASL, PABPC1, PARP10, PCBP1, PCBP2, PDE12, PHB, PI4KA, PIK3C2G, PKN2, PLSCR1, PPARA, PPIA, PPIB, PPID, PPIE, PPIH, PRKN, PROX1, RAB29, RAB5A, RAD23A, RESF1, RNASEL, ROCK2, RSAD2, SETDB1, SHFL, SLPI, SMARCB1, SMARCB1, SRPK1, SRPK2, STAU1, STOM, TARBP2, TASOR, TBC1D20, TMEM39A, TMEM41B, TNF, TNF, TNF, TNF, TNF, TNF, TNF, TNF, TNIP1, TOP2A, TOP2B, TRIM28, TRIM38, TRIM6, VAPA, VAPB, VCP, YTHDC2, ZBED1, ZC3H12A, ZC3HAV1, ZNFX1</t>
  </si>
  <si>
    <t>GOBP_VIRAL_LIFE_CYCLE</t>
  </si>
  <si>
    <t>ACE2, ADAR, ADARB1, ADARB1, AGTR1, AICDA, ANPEP, APCS, APOBEC3A, APOBEC3A, APOBEC3B, APOBEC3C, APOBEC3D, APOBEC3F, APOBEC3G, APOBEC3H, APOE, ARL8B, ATG16L1, ATG16L1, ATG16L2, ATG5, AVP, AVPR1B, AXL, BANF1, BCL2, BSG, BST2, BTBD17, CAV1, CAV2, CCL2, CCL5, CCL5, CCL8, CCNK, CCR5, CD209, CD28, CD4, CD46, CD55, CD74, CD80, CD81, CD86, CDC42, CDHR3, CDK1, CH25H, CHMP1A, CHMP1B, CHMP2A, CHMP2B, CHMP3, CHMP4A, CHMP4A, CHMP4B, CHMP4C, CHMP5, CHMP6, CHMP7, CIITA, CLDN1, CLDN6, CLDN9, CLEC4G, CLEC4M, CLEC5A, CNOT7, CR1, CR2, CTBP1, CTBP2, CTSB, CTSB, CTSL, CXADR, CXCL8, CXCR4, CXCR6, DAG1, DDB1, DDX3X, DDX6, DEK, DYNLT1, EEA1, EFNB2, EFNB3, EGFR, EIF2AK2, EIF2AK4, EPHA2, EPS15, F11R, FAM111A, FBXL2, FCN1, FCN3, FKBP6, FMR1, FURIN, GAS6, GBP7, GPR15, GRK2, GSN, GYPA, HACD3, HAVCR1, HLA-DRB1, HLA-DRB1, HLA-DRB1, HLA-DRB1, HLA-DRB1, HLA-DRB1, HMGA2, HS3ST5, HSP90AB1, HSPA1A, HSPA1A, HSPA1A, HSPA1A, HSPA1A, HSPA1B, HSPA1B, HSPA1B, HSPA1B, HSPA1B, HSPA8, HTATSF1, HTR2A, HYAL2, ICAM1, IDE, IFI16, IFI27, IFI27, IFIH1, IFIT1, IFIT5, IFITM1, IFITM2, IFITM3, IFNA2, IFNB1, IFNL3, ILF3, INPP5K, INSR, ISG15, ISG20, IST1, ITCH, ITGA2, ITGA5, ITGAV, ITGB1, ITGB3, ITGB5, ITGB6, ITGB7, KPNA2, KPNA3, KPNA6, LAMP1, LAMP3, LAMTOR5, LARP1, LDLR, LGALS1, LGALS9, LRRC15, LRSAM1, LTF, LY6E, LY6E, MAVS, MID2, MIR130A, MIR141, MIR221, MIR222, MIR30C1, MITD1, MOG, MOG, MOG, MOG, MOG, MOG, MOG, MOG, MORC2, MPHOSPH8, MRC1, MVB12A, MVB12B, MX1, N4BP1, NCAM1, NCAM1, NECTIN1, NECTIN2, NECTIN4, NEDD4, NFIA, NMT2, NOTCH1, NPC1, NR5A2, NRP1, NUCKS1, NUP153, OAS1, OAS2, OAS3, OASL, P4HB, PABPC1, PARP10, PC, PCBP1, PCBP2, PCSK5, PDCD6IP, PDE12, PHB, PI4KA, PIK3C2G, PIKFYVE, PKN2, PLSCR1, PPARA, PPIA, PPIB, PPID, PPIE, PPIH, PRKN, PROX1, PTX3, PVR, RAB1A, RAB1B, RAB29, RAB43, RAB5A, RAB7A, RAD23A, RESF1, RNASEK, RNASEL, ROCK2, RPSA, RSAD2, SCARB1, SCARB2, SELPLG, SERPINB3, SETDB1, SHFL, SIGLEC1, SIVA1, SLAMF1, SLC10A1, SLC1A5, SLC20A2, SLC3A2, SLC52A1, SLC52A2, SLC52A2, SLPI, SMARCB1, SMARCB1, SMPD1, SNF8, SNX3, SPCS1, SRPK1, SRPK2, STAU1, STOM, TARBP2, TASOR, TBC1D20, TFRC, TMEM39A, TMEM41B, TMPRSS2, TMPRSS4, TNF, TNF, TNF, TNF, TNF, TNF, TNF, TNF, TNFRSF14, TNFRSF14, TNFRSF4, TNIP1, TOP2A, TOP2B, TPCN1, TPCN2, TRIM10, TRIM10, TRIM10, TRIM10, TRIM10, TRIM10, TRIM10, TRIM10, TRIM11, TRIM14, TRIM15, TRIM15, TRIM15, TRIM15, TRIM15, TRIM15, TRIM15, TRIM15, TRIM21, TRIM22, TRIM25, TRIM26, TRIM26, TRIM26, TRIM26, TRIM26, TRIM26, TRIM26, TRIM26, TRIM26, TRIM27, TRIM27, TRIM27, TRIM27, TRIM27, TRIM27, TRIM27, TRIM28, TRIM31, TRIM31, TRIM31, TRIM31, TRIM31, TRIM31, TRIM31, TRIM31, TRIM34, TRIM38, TRIM5, TRIM59, TRIM6, TRIM62, TRIM68, TRIM8, TRIML1, TRIML2, TSG101, TYRO3, USP6NL, UVRAG, VAMP8, VAPA, VAPB, VCP, VPS18, VPS28, VPS28, VPS37A, VPS37B, VPS37C, VPS37D, VPS4A, VPS4B, VTA1, WWP1, WWP2, XPR1, YTHDC2, ZBED1, ZC3H12A, ZC3HAV1, ZNF502, ZNF502, ZNF639, ZNFX1</t>
  </si>
  <si>
    <t>GOBP_VIRAL_PROTEIN_PROCESSING</t>
  </si>
  <si>
    <t>CANX, CANX, CSNK1A1, EDEM2, FURIN, FUT8, GALNT1, GSK3A, GSK3B, MAN1B1, MAN2A1, MGAT1, MGAT2, MGAT4A, MGAT4B, MGAT4B, MGAT4C, MGAT4C, MGAT4C, MGAT5, MOGS, PARP10, PARP16, PARP9, PRMT1, SPCS1, SPCS3, ST3GAL1, ST3GAL2, ST3GAL3, ST3GAL4, ST6GAL1, ST6GALNAC2, ST6GALNAC3, ST6GALNAC4</t>
  </si>
  <si>
    <t>GOBP_VIRAL_RELEASE_FROM_HOST_CELL</t>
  </si>
  <si>
    <t>ARL8B, CAV2, CHMP1A, CHMP1B, CHMP2A, CHMP2B, CHMP3, CHMP4A, CHMP4A, CHMP4B, CHMP4C, CHMP5, CHMP6, CHMP7, DDB1, IST1, PC, PPIA, PPID, RAB7A, TRIM25, TRIM31, TRIM31, TRIM31, TRIM31, TRIM31, TRIM31, TRIM31, TRIM31, TRIM62, TSG101, VAPA, VPS37B, VPS4A, VPS4B, ZNF502, ZNF502</t>
  </si>
  <si>
    <t>GOBP_VIRAL_RNA_GENOME_REPLICATION</t>
  </si>
  <si>
    <t>AICDA, APOBEC3A, APOBEC3A, APOBEC3B, APOBEC3C, APOBEC3D, APOBEC3F, APOBEC3G, APOBEC3H, ATG16L1, ATG16L1, ATG16L2, ATG5, CDC42, CXCL8, EEA1, FBXL2, FMR1, HMGA2, INPP5K, MORC2, MPHOSPH8, PCBP1, PCBP2, PHB, PI4KA, PIK3C2G, RAB29, RAB5A, RESF1, ROCK2, SETDB1, SMARCB1, SMARCB1, TASOR, TMEM41B, TOP2A, TOP2B, TRIM28</t>
  </si>
  <si>
    <t>GOBP_VIRAL_TRANSCRIPTION</t>
  </si>
  <si>
    <t>CCL3, CCL3, CCL3, CCL4, CCL4, CCL4, CCL5, CCL5, CCNT1, CCNT2, CDK9, CHD1, CTDP1, CTDP1, DHX9, EP300, GTF2B, HDAC1, HEXIM1, HMGA2, HPN, IFITM3, INPP5K, JUN, LARP7, LEF1, MDFIC, MID2, MON1B, NUCKS1, POU2F3, PSMC3, REST, RRP1B, RSF1, SMARCA4, SMARCB1, SMARCB1, SNW1, SP1, TAF11, TARBP2, TARDBP, TFAP4, TRIM11, TRIM13, TRIM14, TRIM21, TRIM27, TRIM27, TRIM27, TRIM27, TRIM27, TRIM27, TRIM27, TRIM31, TRIM31, TRIM31, TRIM31, TRIM31, TRIM31, TRIM31, TRIM31, TRIM32, TRIM62, TRIM8, UBP1, USF1, USF2, ZFP36, ZNF639</t>
  </si>
  <si>
    <t>GOBP_VIRION_ASSEMBLY</t>
  </si>
  <si>
    <t>APOE, CHMP1A, CHMP1B, CHMP2A, CHMP2B, CHMP3, CHMP4A, CHMP4A, CHMP4B, CHMP4C, CHMP5, CHMP6, CHMP7, DDX6, LRSAM1, MITD1, MVB12A, MVB12B, NEDD4, PC, PDCD6IP, RAB1A, RAB1B, RAB43, SNF8, SPCS1, TBC1D20, TSG101, USP6NL, VPS28, VPS28, VPS37A, VPS37B, VPS37C, VPS37D, VPS4A, VPS4B, VTA1</t>
  </si>
  <si>
    <t>GOBP_VISUAL_BEHAVIOR</t>
  </si>
  <si>
    <t>ABCA7, ABCC8, ADAM2, ADAM2, APP, ATP1A2, B4GALT2, CDK5, CHRNB2, CTNS, DBH, DDHD2, DRD1, DRD2, DRD3, DYNLRB1, FOXB1, GRIN1, GRIN2A, HIF1A, HMGCR, HOXA1, HRH1, IFT20, ITGB1, KIT, KRAS, LRRN4, MECP2, MEIS2, NDRG4, NETO1, NF1, NPHP1, NPHP4, NPS, NPTN, OPN4, PDE1B, PPP1R1B, RAG1, RGS14, RIC8A, SLC1A2, SLC7A11, SYNGAP1, SYNGAP1, TAFA2, TANC1, TTC36</t>
  </si>
  <si>
    <t>GOBP_VITAMIN_BIOSYNTHETIC_PROCESS</t>
  </si>
  <si>
    <t>AKR1A1, BCO1, CYP27A1, CYP27B1, CYP2R1, CYP3A4, GFI1, IFNG, NFKB1, PDXK, PLTP, PNPO, PSAT1, RFK, RGN, SNAI1, SNAI2, TNF, TNF, TNF, TNF, TNF, TNF, TNF, TNF, TPK1, UBIAD1</t>
  </si>
  <si>
    <t>GOBP_VITAMIN_D_METABOLIC_PROCESS</t>
  </si>
  <si>
    <t>CYP11A1, CYP11A1, CYP1A1, CYP24A1, CYP27A1, CYP27B1, CYP2R1, CYP3A4, FGF23, GC, GFI1, IFNG, LGMN, LRP2, NFKB1, PIAS4, SNAI1, SNAI2, TNF, TNF, TNF, TNF, TNF, TNF, TNF, TNF, UGT1A3, UGT1A4</t>
  </si>
  <si>
    <t>GOBP_VITAMIN_METABOLIC_PROCESS</t>
  </si>
  <si>
    <t>AASDHPPT, ABCC1, ABCC1, ABCD4, ACP3, AKR1A1, AKR1C3, ALDH1A2, ALDH1L2, ALPL, AMN, BCO1, BTD, CBLIF, CBR1, CD320, CLYBL, CRABP1, CTRC, CUBN, CYP11A1, CYP11A1, CYP1A1, CYP24A1, CYP26A1, CYP26B1, CYP26C1, CYP27A1, CYP27B1, CYP2R1, CYP2W1, CYP3A4, CYP4F11, CYP4F12, CYP4F2, CYP4F3, DHFR, DHFR2, DHFRP1, FGF23, FLAD1, FOLR1, FPGS, GC, GCLC, GFI1, GSTO1, GSTO2, HLCS, IFNG, LGMN, LMBRD1, LRAT, LRP2, MCCC1, MMAA, MMAB, MMACHC, MMADHC, MTHFD2, MTHFD2L, MTHFS, MTR, MTRR, NFKB1, NNMT, PANK2, PDXK, PDXP, PIAS4, PLTP, PM20D2, PNPO, PPARD, PRMT3, PSAT1, RBP1, RBP2, RDH10, RFK, RGN, RLBP1, RPE65, SHMT1, SHMT1, SHMT2, SLC19A1, SLC19A2, SLC19A3, SLC23A1, SLC23A2, SLC25A19, SLC25A32, SLC2A1, SLC2A3, SLC46A1, SLC52A1, SLC52A2, SLC52A2, SLC52A3, SNAI1, SNAI2, THTPA, TKTL1, TNF, TNF, TNF, TNF, TNF, TNF, TNF, TNF, TPK1, TTPA, UBIAD1, UGT1A3, UGT1A4, VKORC1, VKORC1L1, VNN1, VNN2, VNN3</t>
  </si>
  <si>
    <t>GOBP_VITAMIN_TRANSMEMBRANE_TRANSPORT</t>
  </si>
  <si>
    <t>ABCC5, C2orf83, FOLR1, FOLR2, GC, LRP2, SCARB1, SLC19A1, SLC19A2, SLC19A3, SLC23A1, SLC23A2, SLC25A19, SLC25A32, SLC27A1, SLC44A4, SLC44A4, SLC44A4, SLC44A4, SLC44A4, SLC44A4, SLC44A4, SLC44A4, SLC46A1, SLC5A6, STRA6, STRA6</t>
  </si>
  <si>
    <t>GOBP_VITAMIN_TRANSPORT</t>
  </si>
  <si>
    <t>ABCC1, ABCC1, ABCC5, ABCD4, ABCG2, AFM, AMN, APOA1, C2orf83, CBLIF, CD320, CUBN, FOLR1, FOLR2, FOLR3, GC, LRP2, PDPN, RTBDN, SCARB1, SLC19A1, SLC19A2, SLC19A3, SLC22A14, SLC23A1, SLC23A2, SLC25A19, SLC25A32, SLC27A1, SLC2A1, SLC2A10, SLC2A14, SLC2A2, SLC2A3, SLC2A6, SLC2A6, SLC2A8, SLC35F3, SLC44A4, SLC44A4, SLC44A4, SLC44A4, SLC44A4, SLC44A4, SLC44A4, SLC44A4, SLC46A1, SLC52A1, SLC52A2, SLC52A2, SLC52A3, SLC5A6, STRA6, STRA6, TCN1, TCN2, TTPA</t>
  </si>
  <si>
    <t>GOBP_VOCALIZATION_BEHAVIOR</t>
  </si>
  <si>
    <t>BRINP1, CNTNAP2, CNTNAP2, DCANP1, DLG4, EXT1, GLI3, MYH14, NEUROG1, NLGN3, NLGN4X, NLGN4Y, NRXN1, NRXN2, NRXN3, SHANK1, SHANK2, SHANK3, SRPX2, TIFAB</t>
  </si>
  <si>
    <t>GOBP_V_D_J_RECOMBINATION</t>
  </si>
  <si>
    <t>ATM, BCL11B, CYREN, DCAF1, DCLRE1C, HMGB1, HMGB2, LEF1, LIG1, LIG3, LIG4, NHEJ1, POLB, PRKDC, RAG1, RAG2, TCF3, TCF7, XRCC4, YY1</t>
  </si>
  <si>
    <t>GOBP_WALKING_BEHAVIOR</t>
  </si>
  <si>
    <t>ABHD12, AGTPBP1, ARRB2, CEND1, CHD7, CLN8, CLN8, CNTN2, CTNS, DAB1, DMRT3, DRD1, DRD2, EFNB3, EPHA4, FXN, GBX1, GLRA1, GLRB, HIPK2, HTRA2, KCNJ10, KLHL1, NPC1, OXR1, SCN1A, SPG11, SPTBN4, TRH, UCHL1, ZIC1, ZMPSTE24</t>
  </si>
  <si>
    <t>GOBP_WATER_HOMEOSTASIS</t>
  </si>
  <si>
    <t>ABCA12, ACER1, ADCY6, AKAP11, AKR1B1, ALOX12, ALOX12B, ALOXE3, AQP1, AQP11, AQP2, AQP3, AQP4, AQP9, ATP6V1B1, AVP, BPIFA1, CFTR, CLDN1, CLDN4, CLN3, CYP11B2, CYP26B1, CYP4A11, CYP4F12, CYP4F2, ELOVL1, EXT1, EXT2, FA2H, FLG, FLG2, GBA, GBA, GHRHR, GRHL1, GRHL3, HAS2, HRNR, HYAL2, INPP5K, KDF1, KRT1, KRT16, LSR, MET, MYO5B, NEDD4L, PLEC, PRKACA, PRKACA, PRKACB, PRKACG, SCNN1A, SCNN1B, SCNN1G, SCT, SCT, SCTR, SFN, SRF, STMN1, TFAP2B, TMEM79, TMPRSS11F, TP63, TRPV4, UGCG, WFS1</t>
  </si>
  <si>
    <t>GOBP_WATER_SOLUBLE_VITAMIN_METABOLIC_PROCESS</t>
  </si>
  <si>
    <t>AASDHPPT, ABCC1, ABCC1, ABCD4, ACP3, AKR1A1, ALDH1L2, ALPL, AMN, BTD, CBLIF, CD320, CLYBL, CTRC, CUBN, DHFR, DHFR2, DHFRP1, FLAD1, FOLR1, FPGS, GCLC, GSTO1, GSTO2, HLCS, LMBRD1, MCCC1, MMAA, MMAB, MMACHC, MMADHC, MTHFD2, MTHFD2L, MTHFS, MTR, MTRR, NNMT, PANK2, PDXK, PDXP, PM20D2, PNPO, PSAT1, RFK, RGN, SHMT1, SHMT1, SHMT2, SLC19A1, SLC19A2, SLC19A3, SLC23A1, SLC23A2, SLC25A19, SLC25A32, SLC2A1, SLC2A3, SLC46A1, SLC52A1, SLC52A2, SLC52A2, SLC52A3, THTPA, TKTL1, TPK1, VNN1, VNN2, VNN3</t>
  </si>
  <si>
    <t>GOBP_WATER_TRANSPORT</t>
  </si>
  <si>
    <t>AQP1, AQP10, AQP11, AQP2, AQP3, AQP4, AQP5, AQP6, AQP7, AQP7P3, AQP8, AQP9, AVP, CFTR, HAS2, HYAL2, INPP5K, MIP, PDPN, PDZD3, SLC14A1, SLC4A11, SLC5A1, UPK3A</t>
  </si>
  <si>
    <t>GOBP_WOUND_HEALING</t>
  </si>
  <si>
    <t>ABAT, ABCC8, ACTA2, ACTB, ACTG1, ACTN1, ACVRL1, ADAM17, ADAMTS13, ADAMTS13, ADAMTS18, ADIPOR2, ADIPOR2, ADORA2A, ADRA2A, ADRA2B, ADRA2C, ADTRP, AJAP1, AJUBA, AK3, ALOX12, ALOX15, ALOX5, ALOX5, ANO6, ANXA1, ANXA5, ANXA6, ANXA8, AP3B1, APCS, APOE, APOH, ARFGEF1, ARHGAP24, ARHGAP35, ARHGEF19, ARL8B, AXL, B4GALT1, BLK, BLK, BLOC1S3, BLOC1S4, BLOC1S6, C1GALT1C1, C1GALT1C1, C1QTNF1, C4BPB, C6orf89, CADM4, CARMIL2, CASK, CASP3, CAV1, CAV3, CCN1, CCN4, CD109, CD151, CD34, CD36, CD40, CD40LG, CD44, CD59, CD9, CDH3, CDKN1A, CEACAM1, CELA2A, CFLAR, CHMP1A, CHMP1B, CHMP2A, CHMP2B, CHMP3, CHMP4A, CHMP4A, CHMP4B, CHMP4C, CHMP5, CHMP6, CHMP7, CLASP1, CLASP2, CLDN1, CLDN19, CLDN3, CLDN4, CLEC7A, CLIC1, CLIC1, CLIC1, CLIC1, CLIC1, CLIC1, CLIC1, CNN2, COL1A1, COL3A1, COL5A1, COMP, CORO1B, CPB2, CRK, CSRP1, CTSG, CX3CL1, CXCR4, CYP4F11, CYP4F2, DAG1, DCBLD2, DDR1, DDR1, DDR1, DDR1, DDR1, DDR1, DDR1, DGKA, DGKB, DGKD, DGKD, DGKE, DGKG, DGKH, DGKI, DGKK, DGKQ, DGKZ, DMTN, DRD5, DSP, DST, DTNBP1, DUOX1, DUOX2, DYSF, EDN1, ELK3, EMILIN2, ENPP4, ENTPD1, ENTPD2, EPB41L4B, EPHB2, EPPK1, ERBB2, ERBB3, EREG, EVPL, EVPLL, EVPLL, EXT1, F10, F11, F11R, F12, F13A1, F13B, F2, F2R, F2RL1, F2RL2, F2RL3, F3, F5, F7, F8, F9, FAP, FBLN1, FCER1G, FER1L5, FERMT1, FERMT2, FERMT3, FGA, FGB, FGF1, FGF10, FGF2, FGFR1OP2, FGFR2, FGG, FIBP, FKBP10, FLNA, FN1, FOXA2, FOXC2, FUNDC2, FUT10, FZD6, FZD7, GAS6, GATA1, GATA2, GATA4, GATA4, GGCX, GLI3, GNA12, GNA13, GNAQ, GNAS, GP1BA, GP1BB, GP5, GP6, GP6, GP6, GP6, GP6, GP6, GP6, GP6, GP6, GP6, GP9, GPR4, GPX1, GRHL3, HBB, HBEGF, HGFAC, HIF1A, HMOX1, HNF4A, HPS4, HPS5, HPS5, HPS6, HPSE, HRAS, HRAS, HRG, HSPB1, IGF1, IL1A, IL24, IL6, IL6ST, ILK, INS, INSL3, ITGA2, ITGA5, ITGB1, ITGB3, ITGB6, ITPK1, ITPK1, JAK2, JAML, JMJD1C, KANK1, KDR, KLKB1, KNG1, KRT1, KRT6A, LACRT, LCK, LCP1, LMAN1, LNPK, LOX, LYN, MACF1, MAP3K5, MAPK14, MCAM, MERTK, METAP1, MIA3, MIR1298, MIR15B, MIR17, MIR200B, MIR221, MIR29A, MIR34A, MIR451A, MIR892B, MMP12, MMRN1, MPIG6B, MPIG6B, MPIG6B, MPIG6B, MPIG6B, MPIG6B, MPIG6B, MPIG6B, MPL, MRTFA, MSX2, MTOR, MYH9, MYL12A, MYL9, MYLK, MYOF, MYOZ1, NDNF, NF1, NFE2L2, NLRP6, NOG, NOS3, NOTCH2, NOTCH4, NOTCH4, NOTCH4, NOTCH4, NOTCH4, NOTCH4, NOTCH4, NRG1, OCLN, OCLN, ODAM, OPRM1, P2RX1, P2RY1, P2RY12, PABPC4, PAFAH2, PAK1, PAPSS2, PDCD10, PDGFA, PDGFB, PDGFRA, PDGFRB, PDPN, PEAR1, PF4, PF4V1, PHLDB2, PIK3CA, PIK3CB, PIK3CG, PLA2G4A, PLAT, PLAU, PLAUR, PLCG2, PLEC, PLEK, PLET1, PLG, PLPP3, PLSCR1, PPARA, PPARD, PPARG, PPIA, PPL, PPP3CA, PRCP, PRDX2, PRKCA, PRKCD, PRKCE, PRKCQ, PRKG1, PROC, PROCR, PROS1, PROZ, PRSS56, PTEN, PTEN, PTK2, PTK7, PTPN6, RAB27A, RAB3A, RAF1, RAP2B, REG3A, REG3G, RHOA, RHOC, RREB1, S100A8, SAA1, SAA1, SCARB1, SCRIB, SCRIB, SCUBE1, SDC1, SDC4, SELP, SERPINA1, SERPINA1, SERPINA10, SERPINA10, SERPINB2, SERPINC1, SERPIND1, SERPINE1, SERPINE2, SERPINF2, SERPINF2, SERPING1, SFTA3, SFTA3, SH2B3, SHH, SLC11A1, SLC12A2, SLC4A1, SLC7A11, SMAD2, SMAD3, SMAD4, SMOC2, SMPD1, SPRR3, SRC, SRF, SRSF6, ST3GAL4, STXBP1, STXBP3, SYK, SYT11, SYT7, SYTL4, TAFA5, TBXA2R, TEC, TFPI, TFPI2, TGFA, TGFB1, TGFB2, TGFB3, TGFBR1, TGFBR2, THBD, THBS1, TIMP1, TLN1, TLR4, TMEFF2, TNF, TNF, TNF, TNF, TNF, TNF, TNF, TNF, TNFAIP3, TNFRSF12A, TOR1A, TPM1, TREML1, TRIM72, TSKU, TSPAN32, TSPAN8, TXK, TYRO3, UBASH3B, USF1, VAV1, VAV2, VAV3, VCL, VEGFA, VIL1, VKORC1, VTN, VWF, WAS, WFDC1, WNT3A, WNT4, WNT5A, WNT5B, WNT7A, XBP1, YAP1</t>
  </si>
  <si>
    <t>GOBP_WOUND_HEALING_SPREADING_OF_EPIDERMAL_CELLS</t>
  </si>
  <si>
    <t>ACVRL1, ADAM17, AJUBA, ARHGAP24, CLASP1, CLASP2, COL5A1, FERMT1, FERMT2, HBEGF, ITGA5, MIR221, MMP12, MSX2, MTOR, PHLDB2, PLET1, PTEN, PTEN, RREB1, WNT7A</t>
  </si>
  <si>
    <t>GOBP_XENOBIOTIC_CATABOLIC_PROCESS</t>
  </si>
  <si>
    <t>ACAA1, ACSL1, CRYZ, CYP1A1, CYP1A2, CYP2A6, CYP2B6, CYP2B6, CYP2C19, CYP2C8, CYP2C9, CYP2D6, CYP2D6, CYP2D6, CYP2D6, CYP2D6, CYP2D6, CYP2D7, CYP2D7, CYP2D7, CYP2D7, CYP3A4, CYP3A5, FMO4, GSTM1, GSTM2, GSTM3, GSTM4, GSTO1, NOS1, NR1I2, NUDT15, PON3, UGT1A1</t>
  </si>
  <si>
    <t>GOBP_XENOBIOTIC_EXPORT</t>
  </si>
  <si>
    <t>ABCA3, ABCB1, ABCB11, ABCB11, ABCC2, ATP7B, MIR1-1, MIR129-1, MIR186, MIR34B, MIR451A, MIR495, MIR508, MIR873, MIR9-1, OSCP1, PDZK1, RALBP1, SLC15A2, SLC17A3, SLC22A18, SLC22A18, SLC22A5, SLC47A1, SLC47A2</t>
  </si>
  <si>
    <t>GOBP_XENOBIOTIC_METABOLIC_PROCESS</t>
  </si>
  <si>
    <t>AADAC, ABCB11, ABCB11, ACAA1, ACSL1, ACSM1, ACSM2B, AHR, AHRR, AIP, AKR1C1, ALDH3A1, AOC2, AOX1, AS3MT, BPHL, CBR1, CBR3, CES3, CMBL, CRYZ, CYB5B, CYP1A1, CYP1A2, CYP1B1, CYP26A1, CYP26B1, CYP2A13, CYP2A6, CYP2A7, CYP2B6, CYP2B6, CYP2C18, CYP2C19, CYP2C8, CYP2C9, CYP2D6, CYP2D6, CYP2D6, CYP2D6, CYP2D6, CYP2D6, CYP2D7, CYP2D7, CYP2D7, CYP2D7, CYP2E1, CYP2F1, CYP2G1P, CYP2J2, CYP2R1, CYP2S1, CYP2U1, CYP2W1, CYP3A4, CYP3A5, CYP3A7, CYP46A1, CYP4F12, CYP4F2, EPHX1, FMO1, FMO2, FMO4, FMO5, GLYAT, GRIN1, GSTA1, GSTA2, GSTA3, GSTA4, GSTA5, GSTM1, GSTM2, GSTM3, GSTM4, GSTO1, GSTO2, GSTP1, GUK1, HNF4A, LPO, N6AMT1, NAT1, NAT2, NCEH1, NOS1, NQO1, NR1I2, NUDT15, PON3, POR, RORA, RORC, S100A12, SMOX, SULT1A1, SULT1A2, SULT1A3, SULT1A4, SULT1B1, SULT1C3, SULT1C4, SULT2A1, TPMT, UGT1A1, UGT1A10, UGT1A3, UGT1A4, UGT1A5, UGT1A6, UGT1A7, UGT1A8, UGT1A9, UGT2B11, UGT2B15, UGT2B15, UGT2B28, VKORC1</t>
  </si>
  <si>
    <t>GOBP_XENOBIOTIC_TRANSPORT</t>
  </si>
  <si>
    <t>ABCA3, ABCA8, ABCB1, ABCB11, ABCB11, ABCB4, ABCB5, ABCC1, ABCC1, ABCC10, ABCC11, ABCC2, ABCC3, ABCC4, ABCC5, ABCG2, ATP7B, ATP8B1, CLDN1, GJA1, MIR1-1, MIR129-1, MIR186, MIR34B, MIR451A, MIR495, MIR508, MIR873, MIR9-1, NR1I2, OSCP1, PDZK1, RALBP1, SLC15A2, SLC17A3, SLC18A1, SLC19A1, SLC22A1, SLC22A18, SLC22A18, SLC22A2, SLC22A3, SLC22A4, SLC22A5, SLC29A4, SLC2A1, SLC47A1, SLC47A2, SLC7A5, TMEM30A</t>
  </si>
  <si>
    <t>GOBP_ZINC_ION_HOMEOSTASIS</t>
  </si>
  <si>
    <t>AP3B1, AP3D1, ATP13A2, ATP7B, LCK, MT1A, MT1B, MT1DP, MT1E, MT1F, MT1G, MT1H, MT1HL1, MT1M, MT1X, MT2A, MT3, MT4, PRKN, S100A8, S100A9, SLC1A1, SLC30A1, SLC30A10, SLC30A2, SLC30A3, SLC30A4, SLC30A5, SLC30A7, SLC30A8, SLC30A9, SLC39A10, SLC39A12, SLC39A12, SLC39A13, SLC39A14, SLC39A4, SLC39A4, SLC39A5, SLC39A6, SLC39A7, SLC39A7, SLC39A7, SLC39A7, SLC39A7, SLC39A7, SLC39A8, TMC8</t>
  </si>
  <si>
    <t>GOBP_ZINC_ION_TRANSPORT</t>
  </si>
  <si>
    <t>MT3, SLC1A1, SLC30A1, SLC30A10, SLC30A2, SLC30A3, SLC30A4, SLC30A5, SLC30A6, SLC30A7, SLC30A8, SLC30A9, SLC39A1, SLC39A10, SLC39A11, SLC39A11, SLC39A12, SLC39A12, SLC39A13, SLC39A14, SLC39A2, SLC39A3, SLC39A4, SLC39A4, SLC39A5, SLC39A6, SLC39A7, SLC39A7, SLC39A7, SLC39A7, SLC39A7, SLC39A7, SLC39A8, SLC39A9, TMEM163, TRPM2</t>
  </si>
  <si>
    <t>GOBP_ZYMOGEN_ACTIVATION</t>
  </si>
  <si>
    <t>ANXA2, APAF1, APOH, ASPH, BAD, BAK1, C1R, C1R, C1RL, C1RL, CASP8, CASP9, CD5L, CIDEB, CIDEB, CLEC3B, CPB2, CTSH, CTSL, CTSZ, CUZD1, CYCS, CYFIP2, DHCR24, ENO1, F11, F12, F9, FADD, FGA, FGB, FGG, FURIN, GGT1, GGT2, GRIN2A, HGFAC, HP, HPN, HPR, IFI16, KLK1, KLK2, KLK3, KLKB1, LGMN, MELTF, MMP14, NLRC4, NLRP6, OMA1, PERP, PGK1, PLAT, PLAU, PLGRKT, PRSS12, PRSS3, PYCARD, RIPK2, RUNX1, S100A10, SERPINE1, SERPINE2, SERPINF2, SERPINF2, TBC1D10A, THBS1, VSIR</t>
  </si>
  <si>
    <t>CACNA1I</t>
  </si>
  <si>
    <t>MIR24-1</t>
  </si>
  <si>
    <t>FLVCR1</t>
  </si>
  <si>
    <t>PTK7</t>
  </si>
  <si>
    <t>GON4L</t>
  </si>
  <si>
    <t>PXDN</t>
  </si>
  <si>
    <t>SLC25A18</t>
  </si>
  <si>
    <t>SYT11</t>
  </si>
  <si>
    <t>WEE1</t>
  </si>
  <si>
    <t>KLF9</t>
  </si>
  <si>
    <t>FKBP5</t>
  </si>
  <si>
    <t>GABBR1</t>
  </si>
  <si>
    <t>RHPN1</t>
  </si>
  <si>
    <t>NR1D1</t>
  </si>
  <si>
    <t>PTEN</t>
  </si>
  <si>
    <t>GFI1</t>
  </si>
  <si>
    <t>PGLYRP2</t>
  </si>
  <si>
    <t>AKT1</t>
  </si>
  <si>
    <t>PSD3</t>
  </si>
  <si>
    <t>MIR23A</t>
  </si>
  <si>
    <t>DHX36</t>
  </si>
  <si>
    <t>GUCY2D</t>
  </si>
  <si>
    <t>MIR27A</t>
  </si>
  <si>
    <t>PCNT</t>
  </si>
  <si>
    <t>CYP3A43</t>
  </si>
  <si>
    <t>ASCC3</t>
  </si>
  <si>
    <t>PRDM11</t>
  </si>
  <si>
    <t>POLR3B</t>
  </si>
  <si>
    <t>SHISA6</t>
  </si>
  <si>
    <t>LMNB1</t>
  </si>
  <si>
    <t>NCL</t>
  </si>
  <si>
    <t>A1BG</t>
  </si>
  <si>
    <t>A1BG-AS1</t>
  </si>
  <si>
    <t>A1CF</t>
  </si>
  <si>
    <t>A2BP1</t>
  </si>
  <si>
    <t>A2LD1</t>
  </si>
  <si>
    <t>A2M</t>
  </si>
  <si>
    <t>A2M-AS1</t>
  </si>
  <si>
    <t>A2ML1</t>
  </si>
  <si>
    <t>A2MP1</t>
  </si>
  <si>
    <t>A3GALT2</t>
  </si>
  <si>
    <t>A4GALT</t>
  </si>
  <si>
    <t>A4GNT</t>
  </si>
  <si>
    <t>AA06</t>
  </si>
  <si>
    <t>AAA1</t>
  </si>
  <si>
    <t>AAAS</t>
  </si>
  <si>
    <t>AACS</t>
  </si>
  <si>
    <t>AACSL</t>
  </si>
  <si>
    <t>AACSP1</t>
  </si>
  <si>
    <t>AADAC</t>
  </si>
  <si>
    <t>AADACL2</t>
  </si>
  <si>
    <t>AADACL2-AS1</t>
  </si>
  <si>
    <t>AADACL3</t>
  </si>
  <si>
    <t>AADACL4</t>
  </si>
  <si>
    <t>AADACP1</t>
  </si>
  <si>
    <t>AADAT</t>
  </si>
  <si>
    <t>AAED1</t>
  </si>
  <si>
    <t>AAGAB</t>
  </si>
  <si>
    <t>AAK1</t>
  </si>
  <si>
    <t>AAMDC</t>
  </si>
  <si>
    <t>AAMP</t>
  </si>
  <si>
    <t>AANAT</t>
  </si>
  <si>
    <t>AAR2</t>
  </si>
  <si>
    <t>AARD</t>
  </si>
  <si>
    <t>AARS</t>
  </si>
  <si>
    <t>AARS2</t>
  </si>
  <si>
    <t>AARSD1</t>
  </si>
  <si>
    <t>AASDH</t>
  </si>
  <si>
    <t>AASDHPPT</t>
  </si>
  <si>
    <t>AASS</t>
  </si>
  <si>
    <t>AATBC</t>
  </si>
  <si>
    <t>AATF</t>
  </si>
  <si>
    <t>AATK</t>
  </si>
  <si>
    <t>AATK-AS1</t>
  </si>
  <si>
    <t>ABALON</t>
  </si>
  <si>
    <t>ABAT</t>
  </si>
  <si>
    <t>ABCA1</t>
  </si>
  <si>
    <t>ABCA10</t>
  </si>
  <si>
    <t>ABCA11P</t>
  </si>
  <si>
    <t>ABCA12</t>
  </si>
  <si>
    <t>ABCA13</t>
  </si>
  <si>
    <t>ABCA17P</t>
  </si>
  <si>
    <t>ABCA2</t>
  </si>
  <si>
    <t>ABCA3</t>
  </si>
  <si>
    <t>ABCA4</t>
  </si>
  <si>
    <t>ABCA5</t>
  </si>
  <si>
    <t>ABCA6</t>
  </si>
  <si>
    <t>ABCA7</t>
  </si>
  <si>
    <t>ABCA8</t>
  </si>
  <si>
    <t>ABCA9</t>
  </si>
  <si>
    <t>ABCA9-AS1</t>
  </si>
  <si>
    <t>ABCB1</t>
  </si>
  <si>
    <t>ABCB10</t>
  </si>
  <si>
    <t>ABCB11</t>
  </si>
  <si>
    <t>ABCB4</t>
  </si>
  <si>
    <t>ABCB5</t>
  </si>
  <si>
    <t>ABCB6</t>
  </si>
  <si>
    <t>ABCB7</t>
  </si>
  <si>
    <t>ABCB8</t>
  </si>
  <si>
    <t>ABCB9</t>
  </si>
  <si>
    <t>ABCC1</t>
  </si>
  <si>
    <t>ABCC10</t>
  </si>
  <si>
    <t>ABCC11</t>
  </si>
  <si>
    <t>ABCC12</t>
  </si>
  <si>
    <t>ABCC13</t>
  </si>
  <si>
    <t>ABCC2</t>
  </si>
  <si>
    <t>ABCC3</t>
  </si>
  <si>
    <t>ABCC4</t>
  </si>
  <si>
    <t>ABCC5</t>
  </si>
  <si>
    <t>ABCC5-AS1</t>
  </si>
  <si>
    <t>ABCC6</t>
  </si>
  <si>
    <t>ABCC6P1</t>
  </si>
  <si>
    <t>ABCC6P2</t>
  </si>
  <si>
    <t>ABCC8</t>
  </si>
  <si>
    <t>ABCC9</t>
  </si>
  <si>
    <t>ABCD1</t>
  </si>
  <si>
    <t>ABCD2</t>
  </si>
  <si>
    <t>ABCD3</t>
  </si>
  <si>
    <t>ABCD4</t>
  </si>
  <si>
    <t>ABCE1</t>
  </si>
  <si>
    <t>ABCF1</t>
  </si>
  <si>
    <t>ABCF2</t>
  </si>
  <si>
    <t>ABCF3</t>
  </si>
  <si>
    <t>ABCG1</t>
  </si>
  <si>
    <t>ABCG2</t>
  </si>
  <si>
    <t>ABCG4</t>
  </si>
  <si>
    <t>ABCG5</t>
  </si>
  <si>
    <t>ABCG8</t>
  </si>
  <si>
    <t>ABHD1</t>
  </si>
  <si>
    <t>ABHD10</t>
  </si>
  <si>
    <t>ABHD11</t>
  </si>
  <si>
    <t>ABHD11-AS1</t>
  </si>
  <si>
    <t>ABHD12</t>
  </si>
  <si>
    <t>ABHD12B</t>
  </si>
  <si>
    <t>ABHD13</t>
  </si>
  <si>
    <t>ABHD14A</t>
  </si>
  <si>
    <t>ABHD14A-ACY1</t>
  </si>
  <si>
    <t>ABHD14B</t>
  </si>
  <si>
    <t>ABHD15</t>
  </si>
  <si>
    <t>ABHD16A</t>
  </si>
  <si>
    <t>ABHD16B</t>
  </si>
  <si>
    <t>ABHD17A</t>
  </si>
  <si>
    <t>ABHD17B</t>
  </si>
  <si>
    <t>ABHD17C</t>
  </si>
  <si>
    <t>ABHD2</t>
  </si>
  <si>
    <t>ABHD3</t>
  </si>
  <si>
    <t>ABHD4</t>
  </si>
  <si>
    <t>ABHD5</t>
  </si>
  <si>
    <t>ABHD6</t>
  </si>
  <si>
    <t>ABHD8</t>
  </si>
  <si>
    <t>ABI1</t>
  </si>
  <si>
    <t>ABI2</t>
  </si>
  <si>
    <t>ABI3</t>
  </si>
  <si>
    <t>ABI3BP</t>
  </si>
  <si>
    <t>ABL1</t>
  </si>
  <si>
    <t>ABL2</t>
  </si>
  <si>
    <t>ABLIM1</t>
  </si>
  <si>
    <t>ABLIM2</t>
  </si>
  <si>
    <t>ABLIM3</t>
  </si>
  <si>
    <t>ABO</t>
  </si>
  <si>
    <t>ABP1</t>
  </si>
  <si>
    <t>ABR</t>
  </si>
  <si>
    <t>ABRA</t>
  </si>
  <si>
    <t>ABRACL</t>
  </si>
  <si>
    <t>ABT1</t>
  </si>
  <si>
    <t>ABTB1</t>
  </si>
  <si>
    <t>ABTB2</t>
  </si>
  <si>
    <t>ACAA1</t>
  </si>
  <si>
    <t>ACAA2</t>
  </si>
  <si>
    <t>ACACA</t>
  </si>
  <si>
    <t>ACACB</t>
  </si>
  <si>
    <t>ACAD10</t>
  </si>
  <si>
    <t>ACAD11</t>
  </si>
  <si>
    <t>ACAD8</t>
  </si>
  <si>
    <t>ACAD9</t>
  </si>
  <si>
    <t>ACADL</t>
  </si>
  <si>
    <t>ACADM</t>
  </si>
  <si>
    <t>ACADS</t>
  </si>
  <si>
    <t>ACADSB</t>
  </si>
  <si>
    <t>ACADVL</t>
  </si>
  <si>
    <t>ACAN</t>
  </si>
  <si>
    <t>ACAP1</t>
  </si>
  <si>
    <t>ACAP2</t>
  </si>
  <si>
    <t>ACAP3</t>
  </si>
  <si>
    <t>ACAT1</t>
  </si>
  <si>
    <t>ACAT2</t>
  </si>
  <si>
    <t>ACBD3</t>
  </si>
  <si>
    <t>ACBD4</t>
  </si>
  <si>
    <t>ACBD5</t>
  </si>
  <si>
    <t>ACBD6</t>
  </si>
  <si>
    <t>ACBD7</t>
  </si>
  <si>
    <t>ACCN1</t>
  </si>
  <si>
    <t>ACCN2</t>
  </si>
  <si>
    <t>ACCN3</t>
  </si>
  <si>
    <t>ACCN4</t>
  </si>
  <si>
    <t>ACCN5</t>
  </si>
  <si>
    <t>ACCS</t>
  </si>
  <si>
    <t>ACCSL</t>
  </si>
  <si>
    <t>ACD</t>
  </si>
  <si>
    <t>ACE</t>
  </si>
  <si>
    <t>ACE2</t>
  </si>
  <si>
    <t>ACER1</t>
  </si>
  <si>
    <t>ACER2</t>
  </si>
  <si>
    <t>ACER3</t>
  </si>
  <si>
    <t>ACHE</t>
  </si>
  <si>
    <t>ACIN1</t>
  </si>
  <si>
    <t>ACKR1</t>
  </si>
  <si>
    <t>ACKR2</t>
  </si>
  <si>
    <t>ACKR3</t>
  </si>
  <si>
    <t>ACKR4</t>
  </si>
  <si>
    <t>ACLY</t>
  </si>
  <si>
    <t>ACMSD</t>
  </si>
  <si>
    <t>ACN9</t>
  </si>
  <si>
    <t>ACO1</t>
  </si>
  <si>
    <t>ACO2</t>
  </si>
  <si>
    <t>ACOT1</t>
  </si>
  <si>
    <t>ACOT11</t>
  </si>
  <si>
    <t>ACOT12</t>
  </si>
  <si>
    <t>ACOT13</t>
  </si>
  <si>
    <t>ACOT2</t>
  </si>
  <si>
    <t>ACOT4</t>
  </si>
  <si>
    <t>ACOT6</t>
  </si>
  <si>
    <t>ACOT7</t>
  </si>
  <si>
    <t>ACOT8</t>
  </si>
  <si>
    <t>ACOT9</t>
  </si>
  <si>
    <t>ACOX1</t>
  </si>
  <si>
    <t>ACOX2</t>
  </si>
  <si>
    <t>ACOX3</t>
  </si>
  <si>
    <t>ACOXL</t>
  </si>
  <si>
    <t>ACP1</t>
  </si>
  <si>
    <t>ACP2</t>
  </si>
  <si>
    <t>ACP5</t>
  </si>
  <si>
    <t>ACP6</t>
  </si>
  <si>
    <t>ACPL2</t>
  </si>
  <si>
    <t>ACPP</t>
  </si>
  <si>
    <t>ACPT</t>
  </si>
  <si>
    <t>ACR</t>
  </si>
  <si>
    <t>ACRBP</t>
  </si>
  <si>
    <t>ACRC</t>
  </si>
  <si>
    <t>ACRV1</t>
  </si>
  <si>
    <t>ACSBG1</t>
  </si>
  <si>
    <t>ACSBG2</t>
  </si>
  <si>
    <t>ACSF2</t>
  </si>
  <si>
    <t>ACSF3</t>
  </si>
  <si>
    <t>ACSL1</t>
  </si>
  <si>
    <t>ACSL3</t>
  </si>
  <si>
    <t>ACSL4</t>
  </si>
  <si>
    <t>ACSL5</t>
  </si>
  <si>
    <t>ACSL6</t>
  </si>
  <si>
    <t>ACSM1</t>
  </si>
  <si>
    <t>ACSM2A</t>
  </si>
  <si>
    <t>ACSM2B</t>
  </si>
  <si>
    <t>ACSM3</t>
  </si>
  <si>
    <t>ACSM4</t>
  </si>
  <si>
    <t>ACSM5</t>
  </si>
  <si>
    <t>ACSM6</t>
  </si>
  <si>
    <t>ACSS1</t>
  </si>
  <si>
    <t>ACSS2</t>
  </si>
  <si>
    <t>ACSS3</t>
  </si>
  <si>
    <t>ACTA1</t>
  </si>
  <si>
    <t>ACTA2</t>
  </si>
  <si>
    <t>ACTA2-AS1</t>
  </si>
  <si>
    <t>ACTB</t>
  </si>
  <si>
    <t>ACTBL2</t>
  </si>
  <si>
    <t>ACTC1</t>
  </si>
  <si>
    <t>ACTG1</t>
  </si>
  <si>
    <t>ACTG1P17</t>
  </si>
  <si>
    <t>ACTG1P20</t>
  </si>
  <si>
    <t>ACTG2</t>
  </si>
  <si>
    <t>ACTL10</t>
  </si>
  <si>
    <t>ACTL6A</t>
  </si>
  <si>
    <t>ACTL6B</t>
  </si>
  <si>
    <t>ACTL7A</t>
  </si>
  <si>
    <t>ACTL7B</t>
  </si>
  <si>
    <t>ACTL8</t>
  </si>
  <si>
    <t>ACTL9</t>
  </si>
  <si>
    <t>ACTN1</t>
  </si>
  <si>
    <t>ACTN1-AS1</t>
  </si>
  <si>
    <t>ACTN2</t>
  </si>
  <si>
    <t>ACTN3</t>
  </si>
  <si>
    <t>ACTN4</t>
  </si>
  <si>
    <t>ACTR10</t>
  </si>
  <si>
    <t>ACTR1A</t>
  </si>
  <si>
    <t>ACTR1B</t>
  </si>
  <si>
    <t>ACTR2</t>
  </si>
  <si>
    <t>ACTR3</t>
  </si>
  <si>
    <t>ACTR3B</t>
  </si>
  <si>
    <t>ACTR3BP2</t>
  </si>
  <si>
    <t>ACTR3BP5</t>
  </si>
  <si>
    <t>ACTR3C</t>
  </si>
  <si>
    <t>ACTR5</t>
  </si>
  <si>
    <t>ACTR6</t>
  </si>
  <si>
    <t>ACTR8</t>
  </si>
  <si>
    <t>ACTRT1</t>
  </si>
  <si>
    <t>ACTRT2</t>
  </si>
  <si>
    <t>ACVR1</t>
  </si>
  <si>
    <t>ACVR1B</t>
  </si>
  <si>
    <t>ACVR1C</t>
  </si>
  <si>
    <t>ACVR2A</t>
  </si>
  <si>
    <t>ACVR2B</t>
  </si>
  <si>
    <t>ACVR2B-AS1</t>
  </si>
  <si>
    <t>ACVRL1</t>
  </si>
  <si>
    <t>ACY1</t>
  </si>
  <si>
    <t>ACY3</t>
  </si>
  <si>
    <t>ACYP1</t>
  </si>
  <si>
    <t>ACYP2</t>
  </si>
  <si>
    <t>ADA</t>
  </si>
  <si>
    <t>ADAD1</t>
  </si>
  <si>
    <t>ADAD2</t>
  </si>
  <si>
    <t>ADAL</t>
  </si>
  <si>
    <t>ADAM10</t>
  </si>
  <si>
    <t>ADAM11</t>
  </si>
  <si>
    <t>ADAM12</t>
  </si>
  <si>
    <t>ADAM15</t>
  </si>
  <si>
    <t>ADAM17</t>
  </si>
  <si>
    <t>ADAM18</t>
  </si>
  <si>
    <t>ADAM19</t>
  </si>
  <si>
    <t>ADAM1A</t>
  </si>
  <si>
    <t>ADAM2</t>
  </si>
  <si>
    <t>ADAM20</t>
  </si>
  <si>
    <t>ADAM20P1</t>
  </si>
  <si>
    <t>ADAM21</t>
  </si>
  <si>
    <t>ADAM21P1</t>
  </si>
  <si>
    <t>ADAM22</t>
  </si>
  <si>
    <t>ADAM23</t>
  </si>
  <si>
    <t>ADAM28</t>
  </si>
  <si>
    <t>ADAM29</t>
  </si>
  <si>
    <t>ADAM30</t>
  </si>
  <si>
    <t>ADAM32</t>
  </si>
  <si>
    <t>ADAM33</t>
  </si>
  <si>
    <t>ADAM3A</t>
  </si>
  <si>
    <t>ADAM5</t>
  </si>
  <si>
    <t>ADAM5P</t>
  </si>
  <si>
    <t>ADAM6</t>
  </si>
  <si>
    <t>ADAM7</t>
  </si>
  <si>
    <t>ADAM8</t>
  </si>
  <si>
    <t>ADAM9</t>
  </si>
  <si>
    <t>ADAMDEC1</t>
  </si>
  <si>
    <t>ADAMTS1</t>
  </si>
  <si>
    <t>ADAMTS10</t>
  </si>
  <si>
    <t>ADAMTS12</t>
  </si>
  <si>
    <t>ADAMTS13</t>
  </si>
  <si>
    <t>ADAMTS14</t>
  </si>
  <si>
    <t>ADAMTS15</t>
  </si>
  <si>
    <t>ADAMTS16</t>
  </si>
  <si>
    <t>ADAMTS17</t>
  </si>
  <si>
    <t>ADAMTS18</t>
  </si>
  <si>
    <t>ADAMTS19</t>
  </si>
  <si>
    <t>ADAMTS19-AS1</t>
  </si>
  <si>
    <t>ADAMTS2</t>
  </si>
  <si>
    <t>ADAMTS20</t>
  </si>
  <si>
    <t>ADAMTS3</t>
  </si>
  <si>
    <t>ADAMTS4</t>
  </si>
  <si>
    <t>ADAMTS5</t>
  </si>
  <si>
    <t>ADAMTS6</t>
  </si>
  <si>
    <t>ADAMTS7</t>
  </si>
  <si>
    <t>ADAMTS8</t>
  </si>
  <si>
    <t>ADAMTS9</t>
  </si>
  <si>
    <t>ADAMTS9-AS1</t>
  </si>
  <si>
    <t>ADAMTS9-AS2</t>
  </si>
  <si>
    <t>ADAMTSL1</t>
  </si>
  <si>
    <t>ADAMTSL2</t>
  </si>
  <si>
    <t>ADAMTSL3</t>
  </si>
  <si>
    <t>ADAMTSL4</t>
  </si>
  <si>
    <t>ADAMTSL4-AS1</t>
  </si>
  <si>
    <t>ADAMTSL5</t>
  </si>
  <si>
    <t>ADAP1</t>
  </si>
  <si>
    <t>ADAP2</t>
  </si>
  <si>
    <t>ADAR</t>
  </si>
  <si>
    <t>ADARB1</t>
  </si>
  <si>
    <t>ADARB2</t>
  </si>
  <si>
    <t>ADARB2-AS1</t>
  </si>
  <si>
    <t>ADAT1</t>
  </si>
  <si>
    <t>ADAT2</t>
  </si>
  <si>
    <t>ADAT3</t>
  </si>
  <si>
    <t>ADC</t>
  </si>
  <si>
    <t>ADCK1</t>
  </si>
  <si>
    <t>ADCK2</t>
  </si>
  <si>
    <t>ADCK3</t>
  </si>
  <si>
    <t>ADCK4</t>
  </si>
  <si>
    <t>ADCK5</t>
  </si>
  <si>
    <t>ADCY1</t>
  </si>
  <si>
    <t>ADCY10</t>
  </si>
  <si>
    <t>ADCY10P1</t>
  </si>
  <si>
    <t>ADCY2</t>
  </si>
  <si>
    <t>ADCY3</t>
  </si>
  <si>
    <t>ADCY4</t>
  </si>
  <si>
    <t>ADCY5</t>
  </si>
  <si>
    <t>ADCY6</t>
  </si>
  <si>
    <t>ADCY7</t>
  </si>
  <si>
    <t>ADCY8</t>
  </si>
  <si>
    <t>ADCY9</t>
  </si>
  <si>
    <t>ADCYAP1</t>
  </si>
  <si>
    <t>ADCYAP1R1</t>
  </si>
  <si>
    <t>ADD1</t>
  </si>
  <si>
    <t>ADD2</t>
  </si>
  <si>
    <t>ADD3</t>
  </si>
  <si>
    <t>ADD3-AS1</t>
  </si>
  <si>
    <t>ADGB</t>
  </si>
  <si>
    <t>ADGRA1</t>
  </si>
  <si>
    <t>ADGRA1-AS1</t>
  </si>
  <si>
    <t>ADGRA2</t>
  </si>
  <si>
    <t>ADGRA3</t>
  </si>
  <si>
    <t>ADGRB1</t>
  </si>
  <si>
    <t>ADGRB2</t>
  </si>
  <si>
    <t>ADGRB3</t>
  </si>
  <si>
    <t>ADGRD1</t>
  </si>
  <si>
    <t>ADGRE1</t>
  </si>
  <si>
    <t>ADGRE2</t>
  </si>
  <si>
    <t>ADGRE3</t>
  </si>
  <si>
    <t>ADGRE4P</t>
  </si>
  <si>
    <t>ADGRE5</t>
  </si>
  <si>
    <t>ADGRF1</t>
  </si>
  <si>
    <t>ADGRF2</t>
  </si>
  <si>
    <t>ADGRF3</t>
  </si>
  <si>
    <t>ADGRF4</t>
  </si>
  <si>
    <t>ADGRF5</t>
  </si>
  <si>
    <t>ADGRG1</t>
  </si>
  <si>
    <t>ADGRG2</t>
  </si>
  <si>
    <t>ADGRG3</t>
  </si>
  <si>
    <t>ADGRG4</t>
  </si>
  <si>
    <t>ADGRG5</t>
  </si>
  <si>
    <t>ADGRG6</t>
  </si>
  <si>
    <t>ADGRG7</t>
  </si>
  <si>
    <t>ADGRL1</t>
  </si>
  <si>
    <t>ADGRL2</t>
  </si>
  <si>
    <t>ADGRL3</t>
  </si>
  <si>
    <t>ADGRL3-AS1</t>
  </si>
  <si>
    <t>ADGRL4</t>
  </si>
  <si>
    <t>ADGRV1</t>
  </si>
  <si>
    <t>ADH1A</t>
  </si>
  <si>
    <t>ADH1B</t>
  </si>
  <si>
    <t>ADH1C</t>
  </si>
  <si>
    <t>ADH4</t>
  </si>
  <si>
    <t>ADH5</t>
  </si>
  <si>
    <t>ADH6</t>
  </si>
  <si>
    <t>ADH7</t>
  </si>
  <si>
    <t>ADHFE1</t>
  </si>
  <si>
    <t>ADI1</t>
  </si>
  <si>
    <t>ADIG</t>
  </si>
  <si>
    <t>ADIPOQ</t>
  </si>
  <si>
    <t>ADIPOQ-AS1</t>
  </si>
  <si>
    <t>ADIPOR1</t>
  </si>
  <si>
    <t>ADIPOR2</t>
  </si>
  <si>
    <t>ADIRF</t>
  </si>
  <si>
    <t>ADK</t>
  </si>
  <si>
    <t>ADM</t>
  </si>
  <si>
    <t>ADM2</t>
  </si>
  <si>
    <t>ADM5</t>
  </si>
  <si>
    <t>ADNP</t>
  </si>
  <si>
    <t>ADNP-AS1</t>
  </si>
  <si>
    <t>ADNP2</t>
  </si>
  <si>
    <t>ADO</t>
  </si>
  <si>
    <t>ADORA1</t>
  </si>
  <si>
    <t>ADORA2A</t>
  </si>
  <si>
    <t>ADORA2A-AS1</t>
  </si>
  <si>
    <t>ADORA2B</t>
  </si>
  <si>
    <t>ADORA3</t>
  </si>
  <si>
    <t>ADPGK</t>
  </si>
  <si>
    <t>ADPGK-AS1</t>
  </si>
  <si>
    <t>ADPRH</t>
  </si>
  <si>
    <t>ADPRHL1</t>
  </si>
  <si>
    <t>ADPRHL2</t>
  </si>
  <si>
    <t>ADPRM</t>
  </si>
  <si>
    <t>ADRA1A</t>
  </si>
  <si>
    <t>ADRA1B</t>
  </si>
  <si>
    <t>ADRA1D</t>
  </si>
  <si>
    <t>ADRA2A</t>
  </si>
  <si>
    <t>ADRA2B</t>
  </si>
  <si>
    <t>ADRA2C</t>
  </si>
  <si>
    <t>ADRB1</t>
  </si>
  <si>
    <t>ADRB2</t>
  </si>
  <si>
    <t>ADRB3</t>
  </si>
  <si>
    <t>ADRBK1</t>
  </si>
  <si>
    <t>ADRBK2</t>
  </si>
  <si>
    <t>ADRM1</t>
  </si>
  <si>
    <t>ADSL</t>
  </si>
  <si>
    <t>ADSS</t>
  </si>
  <si>
    <t>ADSSL1</t>
  </si>
  <si>
    <t>ADTRP</t>
  </si>
  <si>
    <t>AEBP1</t>
  </si>
  <si>
    <t>AEBP2</t>
  </si>
  <si>
    <t>AEN</t>
  </si>
  <si>
    <t>AES</t>
  </si>
  <si>
    <t>AFAP1</t>
  </si>
  <si>
    <t>AFAP1-AS1</t>
  </si>
  <si>
    <t>AFAP1L1</t>
  </si>
  <si>
    <t>AFAP1L2</t>
  </si>
  <si>
    <t>AFARP1</t>
  </si>
  <si>
    <t>AFF1</t>
  </si>
  <si>
    <t>AFF2</t>
  </si>
  <si>
    <t>AFF3</t>
  </si>
  <si>
    <t>AFF4</t>
  </si>
  <si>
    <t>AFG3L1</t>
  </si>
  <si>
    <t>AFG3L1P</t>
  </si>
  <si>
    <t>AFG3L2</t>
  </si>
  <si>
    <t>AFM</t>
  </si>
  <si>
    <t>AFMID</t>
  </si>
  <si>
    <t>AFP</t>
  </si>
  <si>
    <t>AFTPH</t>
  </si>
  <si>
    <t>AGA</t>
  </si>
  <si>
    <t>AGAP1</t>
  </si>
  <si>
    <t>AGAP1-IT1</t>
  </si>
  <si>
    <t>AGAP11</t>
  </si>
  <si>
    <t>AGAP2</t>
  </si>
  <si>
    <t>AGAP2-AS1</t>
  </si>
  <si>
    <t>AGAP3</t>
  </si>
  <si>
    <t>AGAP4</t>
  </si>
  <si>
    <t>AGAP5</t>
  </si>
  <si>
    <t>AGAP6</t>
  </si>
  <si>
    <t>AGAP7</t>
  </si>
  <si>
    <t>AGAP7P</t>
  </si>
  <si>
    <t>AGAP8</t>
  </si>
  <si>
    <t>AGBL1</t>
  </si>
  <si>
    <t>AGBL1-AS1</t>
  </si>
  <si>
    <t>AGBL2</t>
  </si>
  <si>
    <t>AGBL3</t>
  </si>
  <si>
    <t>AGBL4</t>
  </si>
  <si>
    <t>AGBL4-IT1</t>
  </si>
  <si>
    <t>AGBL5</t>
  </si>
  <si>
    <t>AGBL5-AS1</t>
  </si>
  <si>
    <t>AGER</t>
  </si>
  <si>
    <t>AGFG1</t>
  </si>
  <si>
    <t>AGFG2</t>
  </si>
  <si>
    <t>AGGF1</t>
  </si>
  <si>
    <t>AGK</t>
  </si>
  <si>
    <t>AGMAT</t>
  </si>
  <si>
    <t>AGMO</t>
  </si>
  <si>
    <t>AGO1</t>
  </si>
  <si>
    <t>AGO2</t>
  </si>
  <si>
    <t>AGO3</t>
  </si>
  <si>
    <t>AGO4</t>
  </si>
  <si>
    <t>AGPAT1</t>
  </si>
  <si>
    <t>AGPAT2</t>
  </si>
  <si>
    <t>AGPAT3</t>
  </si>
  <si>
    <t>AGPAT4</t>
  </si>
  <si>
    <t>AGPAT5</t>
  </si>
  <si>
    <t>AGPAT6</t>
  </si>
  <si>
    <t>AGPAT9</t>
  </si>
  <si>
    <t>AGPHD1</t>
  </si>
  <si>
    <t>AGPS</t>
  </si>
  <si>
    <t>AGR2</t>
  </si>
  <si>
    <t>AGR3</t>
  </si>
  <si>
    <t>AGRN</t>
  </si>
  <si>
    <t>AGRP</t>
  </si>
  <si>
    <t>AGT</t>
  </si>
  <si>
    <t>AGTPBP1</t>
  </si>
  <si>
    <t>AGTR1</t>
  </si>
  <si>
    <t>AGTR2</t>
  </si>
  <si>
    <t>AGTRAP</t>
  </si>
  <si>
    <t>AGXT</t>
  </si>
  <si>
    <t>AGXT2</t>
  </si>
  <si>
    <t>AGXT2L1</t>
  </si>
  <si>
    <t>AGXT2L2</t>
  </si>
  <si>
    <t>AHCTF1</t>
  </si>
  <si>
    <t>AHCTF1P1</t>
  </si>
  <si>
    <t>AHCY</t>
  </si>
  <si>
    <t>AHCYL1</t>
  </si>
  <si>
    <t>AHCYL2</t>
  </si>
  <si>
    <t>AHDC1</t>
  </si>
  <si>
    <t>AHI1</t>
  </si>
  <si>
    <t>AHNAK</t>
  </si>
  <si>
    <t>AHNAK2</t>
  </si>
  <si>
    <t>AHR</t>
  </si>
  <si>
    <t>AHRR</t>
  </si>
  <si>
    <t>AHSA1</t>
  </si>
  <si>
    <t>AHSA2</t>
  </si>
  <si>
    <t>AHSG</t>
  </si>
  <si>
    <t>AHSP</t>
  </si>
  <si>
    <t>AICDA</t>
  </si>
  <si>
    <t>AIDA</t>
  </si>
  <si>
    <t>AIF1</t>
  </si>
  <si>
    <t>AIF1L</t>
  </si>
  <si>
    <t>AIFM1</t>
  </si>
  <si>
    <t>AIFM2</t>
  </si>
  <si>
    <t>AIFM3</t>
  </si>
  <si>
    <t>AIG1</t>
  </si>
  <si>
    <t>AIM1</t>
  </si>
  <si>
    <t>AIM1L</t>
  </si>
  <si>
    <t>AIM2</t>
  </si>
  <si>
    <t>AIMP1</t>
  </si>
  <si>
    <t>AIMP2</t>
  </si>
  <si>
    <t>AIP</t>
  </si>
  <si>
    <t>AIPL1</t>
  </si>
  <si>
    <t>AIRE</t>
  </si>
  <si>
    <t>AIRN</t>
  </si>
  <si>
    <t>AJAP1</t>
  </si>
  <si>
    <t>AJUBA</t>
  </si>
  <si>
    <t>AK1</t>
  </si>
  <si>
    <t>AK2</t>
  </si>
  <si>
    <t>AK3</t>
  </si>
  <si>
    <t>AK3L1</t>
  </si>
  <si>
    <t>AK4</t>
  </si>
  <si>
    <t>AK5</t>
  </si>
  <si>
    <t>AK6</t>
  </si>
  <si>
    <t>AK7</t>
  </si>
  <si>
    <t>AK8</t>
  </si>
  <si>
    <t>AK9</t>
  </si>
  <si>
    <t>AKAP1</t>
  </si>
  <si>
    <t>AKAP10</t>
  </si>
  <si>
    <t>AKAP11</t>
  </si>
  <si>
    <t>AKAP12</t>
  </si>
  <si>
    <t>AKAP13</t>
  </si>
  <si>
    <t>AKAP14</t>
  </si>
  <si>
    <t>AKAP2</t>
  </si>
  <si>
    <t>AKAP3</t>
  </si>
  <si>
    <t>AKAP4</t>
  </si>
  <si>
    <t>AKAP5</t>
  </si>
  <si>
    <t>AKAP6</t>
  </si>
  <si>
    <t>AKAP7</t>
  </si>
  <si>
    <t>AKAP8</t>
  </si>
  <si>
    <t>AKAP8L</t>
  </si>
  <si>
    <t>AKAP9</t>
  </si>
  <si>
    <t>AKD1</t>
  </si>
  <si>
    <t>AKIP1</t>
  </si>
  <si>
    <t>AKIRIN1</t>
  </si>
  <si>
    <t>AKIRIN2</t>
  </si>
  <si>
    <t>AKNA</t>
  </si>
  <si>
    <t>AKNAD1</t>
  </si>
  <si>
    <t>AKR1A1</t>
  </si>
  <si>
    <t>AKR1B1</t>
  </si>
  <si>
    <t>AKR1B10</t>
  </si>
  <si>
    <t>AKR1B15</t>
  </si>
  <si>
    <t>AKR1C1</t>
  </si>
  <si>
    <t>AKR1C2</t>
  </si>
  <si>
    <t>AKR1C3</t>
  </si>
  <si>
    <t>AKR1C4</t>
  </si>
  <si>
    <t>AKR1C6P</t>
  </si>
  <si>
    <t>AKR1C8P</t>
  </si>
  <si>
    <t>AKR1CL1</t>
  </si>
  <si>
    <t>AKR1D1</t>
  </si>
  <si>
    <t>AKR1E2</t>
  </si>
  <si>
    <t>AKR7A2</t>
  </si>
  <si>
    <t>AKR7A2P1</t>
  </si>
  <si>
    <t>AKR7A3</t>
  </si>
  <si>
    <t>AKR7L</t>
  </si>
  <si>
    <t>AKT1S1</t>
  </si>
  <si>
    <t>AKT2</t>
  </si>
  <si>
    <t>AKT3</t>
  </si>
  <si>
    <t>AKTIP</t>
  </si>
  <si>
    <t>ALAD</t>
  </si>
  <si>
    <t>ALAS1</t>
  </si>
  <si>
    <t>ALAS2</t>
  </si>
  <si>
    <t>ALB</t>
  </si>
  <si>
    <t>ALCAM</t>
  </si>
  <si>
    <t>ALDH16A1</t>
  </si>
  <si>
    <t>ALDH18A1</t>
  </si>
  <si>
    <t>ALDH1A1</t>
  </si>
  <si>
    <t>ALDH1A2</t>
  </si>
  <si>
    <t>ALDH1A3</t>
  </si>
  <si>
    <t>ALDH1B1</t>
  </si>
  <si>
    <t>ALDH1L1</t>
  </si>
  <si>
    <t>ALDH1L1-AS1</t>
  </si>
  <si>
    <t>ALDH1L1-AS2</t>
  </si>
  <si>
    <t>ALDH1L2</t>
  </si>
  <si>
    <t>ALDH2</t>
  </si>
  <si>
    <t>ALDH3A1</t>
  </si>
  <si>
    <t>ALDH3A2</t>
  </si>
  <si>
    <t>ALDH3B1</t>
  </si>
  <si>
    <t>ALDH3B2</t>
  </si>
  <si>
    <t>ALDH4A1</t>
  </si>
  <si>
    <t>ALDH5A1</t>
  </si>
  <si>
    <t>ALDH6A1</t>
  </si>
  <si>
    <t>ALDH7A1</t>
  </si>
  <si>
    <t>ALDH8A1</t>
  </si>
  <si>
    <t>ALDH9A1</t>
  </si>
  <si>
    <t>ALDOA</t>
  </si>
  <si>
    <t>ALDOB</t>
  </si>
  <si>
    <t>ALDOC</t>
  </si>
  <si>
    <t>ALG1</t>
  </si>
  <si>
    <t>ALG10</t>
  </si>
  <si>
    <t>ALG10B</t>
  </si>
  <si>
    <t>ALG11</t>
  </si>
  <si>
    <t>ALG12</t>
  </si>
  <si>
    <t>ALG13</t>
  </si>
  <si>
    <t>ALG14</t>
  </si>
  <si>
    <t>ALG1L</t>
  </si>
  <si>
    <t>ALG1L2</t>
  </si>
  <si>
    <t>ALG1L9P</t>
  </si>
  <si>
    <t>ALG2</t>
  </si>
  <si>
    <t>ALG3</t>
  </si>
  <si>
    <t>ALG5</t>
  </si>
  <si>
    <t>ALG6</t>
  </si>
  <si>
    <t>ALG8</t>
  </si>
  <si>
    <t>ALG9</t>
  </si>
  <si>
    <t>ALK</t>
  </si>
  <si>
    <t>ALKBH1</t>
  </si>
  <si>
    <t>ALKBH2</t>
  </si>
  <si>
    <t>ALKBH3</t>
  </si>
  <si>
    <t>ALKBH3-AS1</t>
  </si>
  <si>
    <t>ALKBH4</t>
  </si>
  <si>
    <t>ALKBH5</t>
  </si>
  <si>
    <t>ALKBH6</t>
  </si>
  <si>
    <t>ALKBH7</t>
  </si>
  <si>
    <t>ALKBH8</t>
  </si>
  <si>
    <t>ALLC</t>
  </si>
  <si>
    <t>ALMS1</t>
  </si>
  <si>
    <t>ALMS1-IT1</t>
  </si>
  <si>
    <t>ALMS1P</t>
  </si>
  <si>
    <t>ALOX12</t>
  </si>
  <si>
    <t>ALOX12-AS1</t>
  </si>
  <si>
    <t>ALOX12B</t>
  </si>
  <si>
    <t>ALOX12P2</t>
  </si>
  <si>
    <t>ALOX15</t>
  </si>
  <si>
    <t>ALOX15B</t>
  </si>
  <si>
    <t>ALOX15P1</t>
  </si>
  <si>
    <t>ALOX5</t>
  </si>
  <si>
    <t>ALOX5AP</t>
  </si>
  <si>
    <t>ALOXE3</t>
  </si>
  <si>
    <t>ALPI</t>
  </si>
  <si>
    <t>ALPK1</t>
  </si>
  <si>
    <t>ALPK2</t>
  </si>
  <si>
    <t>ALPK3</t>
  </si>
  <si>
    <t>ALPL</t>
  </si>
  <si>
    <t>ALPP</t>
  </si>
  <si>
    <t>ALPPL2</t>
  </si>
  <si>
    <t>ALS2</t>
  </si>
  <si>
    <t>ALS2CL</t>
  </si>
  <si>
    <t>ALS2CR11</t>
  </si>
  <si>
    <t>ALS2CR12</t>
  </si>
  <si>
    <t>ALS2CR4</t>
  </si>
  <si>
    <t>ALS2CR8</t>
  </si>
  <si>
    <t>ALX1</t>
  </si>
  <si>
    <t>ALX3</t>
  </si>
  <si>
    <t>ALX4</t>
  </si>
  <si>
    <t>ALYREF</t>
  </si>
  <si>
    <t>AMAC1</t>
  </si>
  <si>
    <t>AMAC1L2</t>
  </si>
  <si>
    <t>AMAC1L3</t>
  </si>
  <si>
    <t>AMACR</t>
  </si>
  <si>
    <t>AMBN</t>
  </si>
  <si>
    <t>AMBP</t>
  </si>
  <si>
    <t>AMBRA1</t>
  </si>
  <si>
    <t>AMD1</t>
  </si>
  <si>
    <t>AMDHD1</t>
  </si>
  <si>
    <t>AMDHD2</t>
  </si>
  <si>
    <t>AMELX</t>
  </si>
  <si>
    <t>AMELY</t>
  </si>
  <si>
    <t>AMER1</t>
  </si>
  <si>
    <t>AMER2</t>
  </si>
  <si>
    <t>AMER3</t>
  </si>
  <si>
    <t>AMFR</t>
  </si>
  <si>
    <t>AMH</t>
  </si>
  <si>
    <t>AMHR2</t>
  </si>
  <si>
    <t>AMICA1</t>
  </si>
  <si>
    <t>AMIGO1</t>
  </si>
  <si>
    <t>AMIGO2</t>
  </si>
  <si>
    <t>AMIGO3</t>
  </si>
  <si>
    <t>AMMECR1</t>
  </si>
  <si>
    <t>AMMECR1L</t>
  </si>
  <si>
    <t>AMN</t>
  </si>
  <si>
    <t>AMN1</t>
  </si>
  <si>
    <t>AMOT</t>
  </si>
  <si>
    <t>AMOTL1</t>
  </si>
  <si>
    <t>AMOTL2</t>
  </si>
  <si>
    <t>AMPD1</t>
  </si>
  <si>
    <t>AMPD2</t>
  </si>
  <si>
    <t>AMPD3</t>
  </si>
  <si>
    <t>AMPH</t>
  </si>
  <si>
    <t>AMT</t>
  </si>
  <si>
    <t>AMTN</t>
  </si>
  <si>
    <t>AMY1A</t>
  </si>
  <si>
    <t>AMY1B</t>
  </si>
  <si>
    <t>AMY1C</t>
  </si>
  <si>
    <t>AMY2A</t>
  </si>
  <si>
    <t>AMY2B</t>
  </si>
  <si>
    <t>AMZ1</t>
  </si>
  <si>
    <t>AMZ2</t>
  </si>
  <si>
    <t>AMZ2P1</t>
  </si>
  <si>
    <t>ANAPC1</t>
  </si>
  <si>
    <t>ANAPC10</t>
  </si>
  <si>
    <t>ANAPC11</t>
  </si>
  <si>
    <t>ANAPC13</t>
  </si>
  <si>
    <t>ANAPC15</t>
  </si>
  <si>
    <t>ANAPC16</t>
  </si>
  <si>
    <t>ANAPC1P1</t>
  </si>
  <si>
    <t>ANAPC2</t>
  </si>
  <si>
    <t>ANAPC4</t>
  </si>
  <si>
    <t>ANAPC5</t>
  </si>
  <si>
    <t>ANAPC7</t>
  </si>
  <si>
    <t>ANG</t>
  </si>
  <si>
    <t>ANGEL1</t>
  </si>
  <si>
    <t>ANGEL2</t>
  </si>
  <si>
    <t>ANGPT1</t>
  </si>
  <si>
    <t>ANGPT2</t>
  </si>
  <si>
    <t>ANGPT4</t>
  </si>
  <si>
    <t>ANGPTL1</t>
  </si>
  <si>
    <t>ANGPTL2</t>
  </si>
  <si>
    <t>ANGPTL3</t>
  </si>
  <si>
    <t>ANGPTL4</t>
  </si>
  <si>
    <t>ANGPTL5</t>
  </si>
  <si>
    <t>ANGPTL6</t>
  </si>
  <si>
    <t>ANGPTL7</t>
  </si>
  <si>
    <t>ANK1</t>
  </si>
  <si>
    <t>ANK2</t>
  </si>
  <si>
    <t>ANK3</t>
  </si>
  <si>
    <t>ANKAR</t>
  </si>
  <si>
    <t>ANKDD1A</t>
  </si>
  <si>
    <t>ANKDD1B</t>
  </si>
  <si>
    <t>ANKEF1</t>
  </si>
  <si>
    <t>ANKFN1</t>
  </si>
  <si>
    <t>ANKFY1</t>
  </si>
  <si>
    <t>ANKH</t>
  </si>
  <si>
    <t>ANKHD1</t>
  </si>
  <si>
    <t>ANKHD1-EIF4EBP3</t>
  </si>
  <si>
    <t>ANKIB1</t>
  </si>
  <si>
    <t>ANKK1</t>
  </si>
  <si>
    <t>ANKLE1</t>
  </si>
  <si>
    <t>ANKLE2</t>
  </si>
  <si>
    <t>ANKMY1</t>
  </si>
  <si>
    <t>ANKMY2</t>
  </si>
  <si>
    <t>ANKRA2</t>
  </si>
  <si>
    <t>ANKRD1</t>
  </si>
  <si>
    <t>ANKRD10</t>
  </si>
  <si>
    <t>ANKRD11</t>
  </si>
  <si>
    <t>ANKRD12</t>
  </si>
  <si>
    <t>ANKRD13A</t>
  </si>
  <si>
    <t>ANKRD13B</t>
  </si>
  <si>
    <t>ANKRD13C</t>
  </si>
  <si>
    <t>ANKRD13D</t>
  </si>
  <si>
    <t>ANKRD16</t>
  </si>
  <si>
    <t>ANKRD17</t>
  </si>
  <si>
    <t>ANKRD18A</t>
  </si>
  <si>
    <t>ANKRD18B</t>
  </si>
  <si>
    <t>ANKRD18DP</t>
  </si>
  <si>
    <t>ANKRD19</t>
  </si>
  <si>
    <t>ANKRD19P</t>
  </si>
  <si>
    <t>ANKRD2</t>
  </si>
  <si>
    <t>ANKRD20A1</t>
  </si>
  <si>
    <t>ANKRD20A11P</t>
  </si>
  <si>
    <t>ANKRD20A19P</t>
  </si>
  <si>
    <t>ANKRD20A2</t>
  </si>
  <si>
    <t>ANKRD20A3</t>
  </si>
  <si>
    <t>ANKRD20A4</t>
  </si>
  <si>
    <t>ANKRD20A5P</t>
  </si>
  <si>
    <t>ANKRD20A8P</t>
  </si>
  <si>
    <t>ANKRD20A9P</t>
  </si>
  <si>
    <t>ANKRD20B</t>
  </si>
  <si>
    <t>ANKRD22</t>
  </si>
  <si>
    <t>ANKRD23</t>
  </si>
  <si>
    <t>ANKRD24</t>
  </si>
  <si>
    <t>ANKRD26</t>
  </si>
  <si>
    <t>ANKRD26P1</t>
  </si>
  <si>
    <t>ANKRD26P3</t>
  </si>
  <si>
    <t>ANKRD27</t>
  </si>
  <si>
    <t>ANKRD28</t>
  </si>
  <si>
    <t>ANKRD29</t>
  </si>
  <si>
    <t>ANKRD30A</t>
  </si>
  <si>
    <t>ANKRD30B</t>
  </si>
  <si>
    <t>ANKRD30BL</t>
  </si>
  <si>
    <t>ANKRD30BP3</t>
  </si>
  <si>
    <t>ANKRD31</t>
  </si>
  <si>
    <t>ANKRD32</t>
  </si>
  <si>
    <t>ANKRD33</t>
  </si>
  <si>
    <t>ANKRD33B</t>
  </si>
  <si>
    <t>ANKRD34A</t>
  </si>
  <si>
    <t>ANKRD34B</t>
  </si>
  <si>
    <t>ANKRD34C</t>
  </si>
  <si>
    <t>ANKRD34C-AS1</t>
  </si>
  <si>
    <t>ANKRD35</t>
  </si>
  <si>
    <t>ANKRD36</t>
  </si>
  <si>
    <t>ANKRD36B</t>
  </si>
  <si>
    <t>ANKRD36BL1</t>
  </si>
  <si>
    <t>ANKRD36BP2</t>
  </si>
  <si>
    <t>ANKRD36C</t>
  </si>
  <si>
    <t>ANKRD37</t>
  </si>
  <si>
    <t>ANKRD39</t>
  </si>
  <si>
    <t>ANKRD40</t>
  </si>
  <si>
    <t>ANKRD42</t>
  </si>
  <si>
    <t>ANKRD43</t>
  </si>
  <si>
    <t>ANKRD44</t>
  </si>
  <si>
    <t>ANKRD44-IT1</t>
  </si>
  <si>
    <t>ANKRD45</t>
  </si>
  <si>
    <t>ANKRD46</t>
  </si>
  <si>
    <t>ANKRD49</t>
  </si>
  <si>
    <t>ANKRD5</t>
  </si>
  <si>
    <t>ANKRD50</t>
  </si>
  <si>
    <t>ANKRD52</t>
  </si>
  <si>
    <t>ANKRD53</t>
  </si>
  <si>
    <t>ANKRD54</t>
  </si>
  <si>
    <t>ANKRD55</t>
  </si>
  <si>
    <t>ANKRD56</t>
  </si>
  <si>
    <t>ANKRD57</t>
  </si>
  <si>
    <t>ANKRD58</t>
  </si>
  <si>
    <t>ANKRD6</t>
  </si>
  <si>
    <t>ANKRD60</t>
  </si>
  <si>
    <t>ANKRD61</t>
  </si>
  <si>
    <t>ANKRD62</t>
  </si>
  <si>
    <t>ANKRD62P1-PARP4P3</t>
  </si>
  <si>
    <t>ANKRD63</t>
  </si>
  <si>
    <t>ANKRD65</t>
  </si>
  <si>
    <t>ANKRD66</t>
  </si>
  <si>
    <t>ANKRD7</t>
  </si>
  <si>
    <t>ANKRD9</t>
  </si>
  <si>
    <t>ANKS1A</t>
  </si>
  <si>
    <t>ANKS1B</t>
  </si>
  <si>
    <t>ANKS3</t>
  </si>
  <si>
    <t>ANKS4B</t>
  </si>
  <si>
    <t>ANKS6</t>
  </si>
  <si>
    <t>ANKUB1</t>
  </si>
  <si>
    <t>ANKZF1</t>
  </si>
  <si>
    <t>ANLN</t>
  </si>
  <si>
    <t>ANO1</t>
  </si>
  <si>
    <t>ANO1-AS2</t>
  </si>
  <si>
    <t>ANO10</t>
  </si>
  <si>
    <t>ANO2</t>
  </si>
  <si>
    <t>ANO3</t>
  </si>
  <si>
    <t>ANO4</t>
  </si>
  <si>
    <t>ANO5</t>
  </si>
  <si>
    <t>ANO6</t>
  </si>
  <si>
    <t>ANO7</t>
  </si>
  <si>
    <t>ANO8</t>
  </si>
  <si>
    <t>ANO9</t>
  </si>
  <si>
    <t>ANOS1</t>
  </si>
  <si>
    <t>ANP32A</t>
  </si>
  <si>
    <t>ANP32B</t>
  </si>
  <si>
    <t>ANP32C</t>
  </si>
  <si>
    <t>ANP32D</t>
  </si>
  <si>
    <t>ANP32E</t>
  </si>
  <si>
    <t>ANPEP</t>
  </si>
  <si>
    <t>ANTXR1</t>
  </si>
  <si>
    <t>ANTXR2</t>
  </si>
  <si>
    <t>ANTXRL</t>
  </si>
  <si>
    <t>ANTXRLP1</t>
  </si>
  <si>
    <t>ANUBL1</t>
  </si>
  <si>
    <t>ANXA1</t>
  </si>
  <si>
    <t>ANXA10</t>
  </si>
  <si>
    <t>ANXA11</t>
  </si>
  <si>
    <t>ANXA13</t>
  </si>
  <si>
    <t>ANXA2</t>
  </si>
  <si>
    <t>ANXA2P1</t>
  </si>
  <si>
    <t>ANXA2P2</t>
  </si>
  <si>
    <t>ANXA2P3</t>
  </si>
  <si>
    <t>ANXA2R</t>
  </si>
  <si>
    <t>ANXA3</t>
  </si>
  <si>
    <t>ANXA4</t>
  </si>
  <si>
    <t>ANXA5</t>
  </si>
  <si>
    <t>ANXA6</t>
  </si>
  <si>
    <t>ANXA7</t>
  </si>
  <si>
    <t>ANXA8</t>
  </si>
  <si>
    <t>ANXA8L1</t>
  </si>
  <si>
    <t>ANXA8L2</t>
  </si>
  <si>
    <t>ANXA9</t>
  </si>
  <si>
    <t>AOAH</t>
  </si>
  <si>
    <t>AOAH-IT1</t>
  </si>
  <si>
    <t>AOC1</t>
  </si>
  <si>
    <t>AOC2</t>
  </si>
  <si>
    <t>AOC3</t>
  </si>
  <si>
    <t>AOC4P</t>
  </si>
  <si>
    <t>AOX1</t>
  </si>
  <si>
    <t>AOX2P</t>
  </si>
  <si>
    <t>AP1AR</t>
  </si>
  <si>
    <t>AP1B1</t>
  </si>
  <si>
    <t>AP1B1P1</t>
  </si>
  <si>
    <t>AP1G1</t>
  </si>
  <si>
    <t>AP1G2</t>
  </si>
  <si>
    <t>AP1M1</t>
  </si>
  <si>
    <t>AP1M2</t>
  </si>
  <si>
    <t>AP1S1</t>
  </si>
  <si>
    <t>AP1S2</t>
  </si>
  <si>
    <t>AP1S3</t>
  </si>
  <si>
    <t>AP2A1</t>
  </si>
  <si>
    <t>AP2A2</t>
  </si>
  <si>
    <t>AP2B1</t>
  </si>
  <si>
    <t>AP2M1</t>
  </si>
  <si>
    <t>AP2S1</t>
  </si>
  <si>
    <t>AP3B1</t>
  </si>
  <si>
    <t>AP3B2</t>
  </si>
  <si>
    <t>AP3D1</t>
  </si>
  <si>
    <t>AP3M1</t>
  </si>
  <si>
    <t>AP3M2</t>
  </si>
  <si>
    <t>AP3S1</t>
  </si>
  <si>
    <t>AP3S2</t>
  </si>
  <si>
    <t>AP4B1</t>
  </si>
  <si>
    <t>AP4B1-AS1</t>
  </si>
  <si>
    <t>AP4E1</t>
  </si>
  <si>
    <t>AP4M1</t>
  </si>
  <si>
    <t>AP4S1</t>
  </si>
  <si>
    <t>AP5B1</t>
  </si>
  <si>
    <t>AP5M1</t>
  </si>
  <si>
    <t>AP5Z1</t>
  </si>
  <si>
    <t>APAF1</t>
  </si>
  <si>
    <t>APBA1</t>
  </si>
  <si>
    <t>APBA2</t>
  </si>
  <si>
    <t>APBA3</t>
  </si>
  <si>
    <t>APBB1</t>
  </si>
  <si>
    <t>APBB1IP</t>
  </si>
  <si>
    <t>APBB2</t>
  </si>
  <si>
    <t>APBB3</t>
  </si>
  <si>
    <t>APC</t>
  </si>
  <si>
    <t>APC2</t>
  </si>
  <si>
    <t>APCDD1</t>
  </si>
  <si>
    <t>APCDD1L</t>
  </si>
  <si>
    <t>APCDD1L-AS1</t>
  </si>
  <si>
    <t>APCS</t>
  </si>
  <si>
    <t>APEH</t>
  </si>
  <si>
    <t>APELA</t>
  </si>
  <si>
    <t>APEX1</t>
  </si>
  <si>
    <t>APEX2</t>
  </si>
  <si>
    <t>APH1A</t>
  </si>
  <si>
    <t>APH1B</t>
  </si>
  <si>
    <t>API5</t>
  </si>
  <si>
    <t>APIP</t>
  </si>
  <si>
    <t>APITD1</t>
  </si>
  <si>
    <t>APITD1-CORT</t>
  </si>
  <si>
    <t>APLF</t>
  </si>
  <si>
    <t>APLN</t>
  </si>
  <si>
    <t>APLNR</t>
  </si>
  <si>
    <t>APLP1</t>
  </si>
  <si>
    <t>APMAP</t>
  </si>
  <si>
    <t>APOA1</t>
  </si>
  <si>
    <t>APOA1-AS</t>
  </si>
  <si>
    <t>APOA1BP</t>
  </si>
  <si>
    <t>APOA2</t>
  </si>
  <si>
    <t>APOA4</t>
  </si>
  <si>
    <t>APOA5</t>
  </si>
  <si>
    <t>APOB</t>
  </si>
  <si>
    <t>APOB48R</t>
  </si>
  <si>
    <t>APOBEC1</t>
  </si>
  <si>
    <t>APOBEC2</t>
  </si>
  <si>
    <t>APOBEC3A</t>
  </si>
  <si>
    <t>APOBEC3A_B</t>
  </si>
  <si>
    <t>APOBEC3B</t>
  </si>
  <si>
    <t>APOBEC3B-AS1</t>
  </si>
  <si>
    <t>APOBEC3C</t>
  </si>
  <si>
    <t>APOBEC3D</t>
  </si>
  <si>
    <t>APOBEC3F</t>
  </si>
  <si>
    <t>APOBEC3G</t>
  </si>
  <si>
    <t>APOBEC3H</t>
  </si>
  <si>
    <t>APOBEC4</t>
  </si>
  <si>
    <t>APOBR</t>
  </si>
  <si>
    <t>APOC1</t>
  </si>
  <si>
    <t>APOC1P1</t>
  </si>
  <si>
    <t>APOC2</t>
  </si>
  <si>
    <t>APOC3</t>
  </si>
  <si>
    <t>APOC4</t>
  </si>
  <si>
    <t>APOC4-APOC2</t>
  </si>
  <si>
    <t>APOD</t>
  </si>
  <si>
    <t>APOE</t>
  </si>
  <si>
    <t>APOF</t>
  </si>
  <si>
    <t>APOH</t>
  </si>
  <si>
    <t>APOL1</t>
  </si>
  <si>
    <t>APOL2</t>
  </si>
  <si>
    <t>APOL3</t>
  </si>
  <si>
    <t>APOL4</t>
  </si>
  <si>
    <t>APOL5</t>
  </si>
  <si>
    <t>APOL6</t>
  </si>
  <si>
    <t>APOLD1</t>
  </si>
  <si>
    <t>APOM</t>
  </si>
  <si>
    <t>APOO</t>
  </si>
  <si>
    <t>APOOL</t>
  </si>
  <si>
    <t>APOOP5</t>
  </si>
  <si>
    <t>APOPT1</t>
  </si>
  <si>
    <t>APP</t>
  </si>
  <si>
    <t>APPBP2</t>
  </si>
  <si>
    <t>APPL1</t>
  </si>
  <si>
    <t>APPL2</t>
  </si>
  <si>
    <t>APRT</t>
  </si>
  <si>
    <t>APTR</t>
  </si>
  <si>
    <t>APTX</t>
  </si>
  <si>
    <t>AQP1</t>
  </si>
  <si>
    <t>AQP10</t>
  </si>
  <si>
    <t>AQP11</t>
  </si>
  <si>
    <t>AQP12A</t>
  </si>
  <si>
    <t>AQP12B</t>
  </si>
  <si>
    <t>AQP2</t>
  </si>
  <si>
    <t>AQP3</t>
  </si>
  <si>
    <t>AQP4</t>
  </si>
  <si>
    <t>AQP4-AS1</t>
  </si>
  <si>
    <t>AQP5</t>
  </si>
  <si>
    <t>AQP6</t>
  </si>
  <si>
    <t>AQP7</t>
  </si>
  <si>
    <t>AQP7P1</t>
  </si>
  <si>
    <t>AQP7P2</t>
  </si>
  <si>
    <t>AQP8</t>
  </si>
  <si>
    <t>AQP9</t>
  </si>
  <si>
    <t>AQR</t>
  </si>
  <si>
    <t>AR</t>
  </si>
  <si>
    <t>ARAF</t>
  </si>
  <si>
    <t>ARAP1</t>
  </si>
  <si>
    <t>ARAP2</t>
  </si>
  <si>
    <t>ARAP3</t>
  </si>
  <si>
    <t>ARC</t>
  </si>
  <si>
    <t>ARCN1</t>
  </si>
  <si>
    <t>AREG</t>
  </si>
  <si>
    <t>AREL1</t>
  </si>
  <si>
    <t>ARF1</t>
  </si>
  <si>
    <t>ARF3</t>
  </si>
  <si>
    <t>ARF4</t>
  </si>
  <si>
    <t>ARF5</t>
  </si>
  <si>
    <t>ARF6</t>
  </si>
  <si>
    <t>ARFGAP1</t>
  </si>
  <si>
    <t>ARFGAP2</t>
  </si>
  <si>
    <t>ARFGAP3</t>
  </si>
  <si>
    <t>ARFGEF1</t>
  </si>
  <si>
    <t>ARFGEF2</t>
  </si>
  <si>
    <t>ARFGEF3</t>
  </si>
  <si>
    <t>ARFIP1</t>
  </si>
  <si>
    <t>ARFIP2</t>
  </si>
  <si>
    <t>ARFRP1</t>
  </si>
  <si>
    <t>ARG1</t>
  </si>
  <si>
    <t>ARG2</t>
  </si>
  <si>
    <t>ARGFX</t>
  </si>
  <si>
    <t>ARGFXP2</t>
  </si>
  <si>
    <t>ARGLU1</t>
  </si>
  <si>
    <t>ARHGAP1</t>
  </si>
  <si>
    <t>ARHGAP10</t>
  </si>
  <si>
    <t>ARHGAP11A</t>
  </si>
  <si>
    <t>ARHGAP11B</t>
  </si>
  <si>
    <t>ARHGAP12</t>
  </si>
  <si>
    <t>ARHGAP15</t>
  </si>
  <si>
    <t>ARHGAP17</t>
  </si>
  <si>
    <t>ARHGAP18</t>
  </si>
  <si>
    <t>ARHGAP19</t>
  </si>
  <si>
    <t>ARHGAP19-SLIT1</t>
  </si>
  <si>
    <t>ARHGAP20</t>
  </si>
  <si>
    <t>ARHGAP21</t>
  </si>
  <si>
    <t>ARHGAP22</t>
  </si>
  <si>
    <t>ARHGAP23</t>
  </si>
  <si>
    <t>ARHGAP24</t>
  </si>
  <si>
    <t>ARHGAP25</t>
  </si>
  <si>
    <t>ARHGAP26</t>
  </si>
  <si>
    <t>ARHGAP26-AS1</t>
  </si>
  <si>
    <t>ARHGAP26-IT1</t>
  </si>
  <si>
    <t>ARHGAP27</t>
  </si>
  <si>
    <t>ARHGAP28</t>
  </si>
  <si>
    <t>ARHGAP29</t>
  </si>
  <si>
    <t>ARHGAP30</t>
  </si>
  <si>
    <t>ARHGAP31</t>
  </si>
  <si>
    <t>ARHGAP31-AS1</t>
  </si>
  <si>
    <t>ARHGAP32</t>
  </si>
  <si>
    <t>ARHGAP33</t>
  </si>
  <si>
    <t>ARHGAP35</t>
  </si>
  <si>
    <t>ARHGAP36</t>
  </si>
  <si>
    <t>ARHGAP39</t>
  </si>
  <si>
    <t>ARHGAP4</t>
  </si>
  <si>
    <t>ARHGAP40</t>
  </si>
  <si>
    <t>ARHGAP42</t>
  </si>
  <si>
    <t>ARHGAP44</t>
  </si>
  <si>
    <t>ARHGAP5</t>
  </si>
  <si>
    <t>ARHGAP5-AS1</t>
  </si>
  <si>
    <t>ARHGAP6</t>
  </si>
  <si>
    <t>ARHGAP8</t>
  </si>
  <si>
    <t>ARHGAP9</t>
  </si>
  <si>
    <t>ARHGDIA</t>
  </si>
  <si>
    <t>ARHGDIB</t>
  </si>
  <si>
    <t>ARHGDIG</t>
  </si>
  <si>
    <t>ARHGEF1</t>
  </si>
  <si>
    <t>ARHGEF10</t>
  </si>
  <si>
    <t>ARHGEF10L</t>
  </si>
  <si>
    <t>ARHGEF11</t>
  </si>
  <si>
    <t>ARHGEF12</t>
  </si>
  <si>
    <t>ARHGEF15</t>
  </si>
  <si>
    <t>ARHGEF16</t>
  </si>
  <si>
    <t>ARHGEF17</t>
  </si>
  <si>
    <t>ARHGEF18</t>
  </si>
  <si>
    <t>ARHGEF19</t>
  </si>
  <si>
    <t>ARHGEF2</t>
  </si>
  <si>
    <t>ARHGEF25</t>
  </si>
  <si>
    <t>ARHGEF26</t>
  </si>
  <si>
    <t>ARHGEF26-AS1</t>
  </si>
  <si>
    <t>ARHGEF28</t>
  </si>
  <si>
    <t>ARHGEF3</t>
  </si>
  <si>
    <t>ARHGEF3-AS1</t>
  </si>
  <si>
    <t>ARHGEF33</t>
  </si>
  <si>
    <t>ARHGEF37</t>
  </si>
  <si>
    <t>ARHGEF38</t>
  </si>
  <si>
    <t>ARHGEF38-IT1</t>
  </si>
  <si>
    <t>ARHGEF39</t>
  </si>
  <si>
    <t>ARHGEF4</t>
  </si>
  <si>
    <t>ARHGEF40</t>
  </si>
  <si>
    <t>ARHGEF5</t>
  </si>
  <si>
    <t>ARHGEF5L</t>
  </si>
  <si>
    <t>ARHGEF6</t>
  </si>
  <si>
    <t>ARHGEF7</t>
  </si>
  <si>
    <t>ARHGEF7-AS1</t>
  </si>
  <si>
    <t>ARHGEF7-AS2</t>
  </si>
  <si>
    <t>ARHGEF9</t>
  </si>
  <si>
    <t>ARHGEF9-IT1</t>
  </si>
  <si>
    <t>ARID1A</t>
  </si>
  <si>
    <t>ARID1B</t>
  </si>
  <si>
    <t>ARID2</t>
  </si>
  <si>
    <t>ARID3B</t>
  </si>
  <si>
    <t>ARID3C</t>
  </si>
  <si>
    <t>ARID4A</t>
  </si>
  <si>
    <t>ARID4B</t>
  </si>
  <si>
    <t>ARID5A</t>
  </si>
  <si>
    <t>ARID5B</t>
  </si>
  <si>
    <t>ARIH1</t>
  </si>
  <si>
    <t>ARIH2</t>
  </si>
  <si>
    <t>ARIH2OS</t>
  </si>
  <si>
    <t>ARL1</t>
  </si>
  <si>
    <t>ARL10</t>
  </si>
  <si>
    <t>ARL11</t>
  </si>
  <si>
    <t>ARL13A</t>
  </si>
  <si>
    <t>ARL13B</t>
  </si>
  <si>
    <t>ARL14</t>
  </si>
  <si>
    <t>ARL14EP</t>
  </si>
  <si>
    <t>ARL14EPL</t>
  </si>
  <si>
    <t>ARL15</t>
  </si>
  <si>
    <t>ARL16</t>
  </si>
  <si>
    <t>ARL17A</t>
  </si>
  <si>
    <t>ARL17B</t>
  </si>
  <si>
    <t>ARL2</t>
  </si>
  <si>
    <t>ARL2-SNX15</t>
  </si>
  <si>
    <t>ARL2BP</t>
  </si>
  <si>
    <t>ARL3</t>
  </si>
  <si>
    <t>ARL4A</t>
  </si>
  <si>
    <t>ARL4C</t>
  </si>
  <si>
    <t>ARL4D</t>
  </si>
  <si>
    <t>ARL5A</t>
  </si>
  <si>
    <t>ARL5B</t>
  </si>
  <si>
    <t>ARL5C</t>
  </si>
  <si>
    <t>ARL6</t>
  </si>
  <si>
    <t>ARL6IP1</t>
  </si>
  <si>
    <t>ARL6IP4</t>
  </si>
  <si>
    <t>ARL6IP5</t>
  </si>
  <si>
    <t>ARL6IP6</t>
  </si>
  <si>
    <t>ARL8A</t>
  </si>
  <si>
    <t>ARL8B</t>
  </si>
  <si>
    <t>ARL9</t>
  </si>
  <si>
    <t>ARMC1</t>
  </si>
  <si>
    <t>ARMC10</t>
  </si>
  <si>
    <t>ARMC12</t>
  </si>
  <si>
    <t>ARMC2</t>
  </si>
  <si>
    <t>ARMC2-AS1</t>
  </si>
  <si>
    <t>ARMC3</t>
  </si>
  <si>
    <t>ARMC4</t>
  </si>
  <si>
    <t>ARMC5</t>
  </si>
  <si>
    <t>ARMC6</t>
  </si>
  <si>
    <t>ARMC7</t>
  </si>
  <si>
    <t>ARMC8</t>
  </si>
  <si>
    <t>ARMC9</t>
  </si>
  <si>
    <t>ARMCX1</t>
  </si>
  <si>
    <t>ARMCX2</t>
  </si>
  <si>
    <t>ARMCX3</t>
  </si>
  <si>
    <t>ARMCX4</t>
  </si>
  <si>
    <t>ARMCX5</t>
  </si>
  <si>
    <t>ARMCX5-GPRASP2</t>
  </si>
  <si>
    <t>ARMCX6</t>
  </si>
  <si>
    <t>ARMS2</t>
  </si>
  <si>
    <t>ARMT1</t>
  </si>
  <si>
    <t>ARNT</t>
  </si>
  <si>
    <t>ARNT2</t>
  </si>
  <si>
    <t>ARNTL</t>
  </si>
  <si>
    <t>ARNTL2</t>
  </si>
  <si>
    <t>ARNTL2-AS1</t>
  </si>
  <si>
    <t>ARPC1A</t>
  </si>
  <si>
    <t>ARPC1B</t>
  </si>
  <si>
    <t>ARPC2</t>
  </si>
  <si>
    <t>ARPC3</t>
  </si>
  <si>
    <t>ARPC4</t>
  </si>
  <si>
    <t>ARPC4-TTLL3</t>
  </si>
  <si>
    <t>ARPC5</t>
  </si>
  <si>
    <t>ARPC5L</t>
  </si>
  <si>
    <t>ARPIN</t>
  </si>
  <si>
    <t>ARPM1</t>
  </si>
  <si>
    <t>ARPP-21</t>
  </si>
  <si>
    <t>ARPP19</t>
  </si>
  <si>
    <t>ARPP21</t>
  </si>
  <si>
    <t>ARR3</t>
  </si>
  <si>
    <t>ARRB1</t>
  </si>
  <si>
    <t>ARRB2</t>
  </si>
  <si>
    <t>ARRDC1</t>
  </si>
  <si>
    <t>ARRDC1-AS1</t>
  </si>
  <si>
    <t>ARRDC2</t>
  </si>
  <si>
    <t>ARRDC3</t>
  </si>
  <si>
    <t>ARRDC3-AS1</t>
  </si>
  <si>
    <t>ARRDC4</t>
  </si>
  <si>
    <t>ARRDC5</t>
  </si>
  <si>
    <t>ARSA</t>
  </si>
  <si>
    <t>ARSB</t>
  </si>
  <si>
    <t>ARSD</t>
  </si>
  <si>
    <t>ARSE</t>
  </si>
  <si>
    <t>ARSF</t>
  </si>
  <si>
    <t>ARSG</t>
  </si>
  <si>
    <t>ARSH</t>
  </si>
  <si>
    <t>ARSI</t>
  </si>
  <si>
    <t>ARSJ</t>
  </si>
  <si>
    <t>ARSK</t>
  </si>
  <si>
    <t>ART1</t>
  </si>
  <si>
    <t>ART3</t>
  </si>
  <si>
    <t>ART4</t>
  </si>
  <si>
    <t>ART5</t>
  </si>
  <si>
    <t>ARTN</t>
  </si>
  <si>
    <t>ARV1</t>
  </si>
  <si>
    <t>ARVCF</t>
  </si>
  <si>
    <t>ARX</t>
  </si>
  <si>
    <t>AS3MT</t>
  </si>
  <si>
    <t>ASAH1</t>
  </si>
  <si>
    <t>ASAH2</t>
  </si>
  <si>
    <t>ASAH2B</t>
  </si>
  <si>
    <t>ASAM</t>
  </si>
  <si>
    <t>ASAP1</t>
  </si>
  <si>
    <t>ASAP1-IT2</t>
  </si>
  <si>
    <t>ASAP1IT1</t>
  </si>
  <si>
    <t>ASAP2</t>
  </si>
  <si>
    <t>ASAP3</t>
  </si>
  <si>
    <t>ASB1</t>
  </si>
  <si>
    <t>ASB10</t>
  </si>
  <si>
    <t>ASB11</t>
  </si>
  <si>
    <t>ASB12</t>
  </si>
  <si>
    <t>ASB13</t>
  </si>
  <si>
    <t>ASB14</t>
  </si>
  <si>
    <t>ASB15</t>
  </si>
  <si>
    <t>ASB16</t>
  </si>
  <si>
    <t>ASB16-AS1</t>
  </si>
  <si>
    <t>ASB17</t>
  </si>
  <si>
    <t>ASB18</t>
  </si>
  <si>
    <t>ASB2</t>
  </si>
  <si>
    <t>ASB3</t>
  </si>
  <si>
    <t>ASB4</t>
  </si>
  <si>
    <t>ASB5</t>
  </si>
  <si>
    <t>ASB6</t>
  </si>
  <si>
    <t>ASB7</t>
  </si>
  <si>
    <t>ASB8</t>
  </si>
  <si>
    <t>ASB9</t>
  </si>
  <si>
    <t>ASB9P1</t>
  </si>
  <si>
    <t>ASCC1</t>
  </si>
  <si>
    <t>ASCC2</t>
  </si>
  <si>
    <t>ASCL1</t>
  </si>
  <si>
    <t>ASCL2</t>
  </si>
  <si>
    <t>ASCL3</t>
  </si>
  <si>
    <t>ASCL4</t>
  </si>
  <si>
    <t>ASCL5</t>
  </si>
  <si>
    <t>ASF1A</t>
  </si>
  <si>
    <t>ASF1B</t>
  </si>
  <si>
    <t>ASFMR1</t>
  </si>
  <si>
    <t>ASGR1</t>
  </si>
  <si>
    <t>ASGR2</t>
  </si>
  <si>
    <t>ASH1L</t>
  </si>
  <si>
    <t>ASH1L-AS1</t>
  </si>
  <si>
    <t>ASH2L</t>
  </si>
  <si>
    <t>ASIC1</t>
  </si>
  <si>
    <t>ASIC2</t>
  </si>
  <si>
    <t>ASIC3</t>
  </si>
  <si>
    <t>ASIC4</t>
  </si>
  <si>
    <t>ASIC5</t>
  </si>
  <si>
    <t>ASIP</t>
  </si>
  <si>
    <t>ASL</t>
  </si>
  <si>
    <t>ASNA1</t>
  </si>
  <si>
    <t>ASNS</t>
  </si>
  <si>
    <t>ASNSD1</t>
  </si>
  <si>
    <t>ASPA</t>
  </si>
  <si>
    <t>ASPDH</t>
  </si>
  <si>
    <t>ASPG</t>
  </si>
  <si>
    <t>ASPH</t>
  </si>
  <si>
    <t>ASPHD1</t>
  </si>
  <si>
    <t>ASPHD2</t>
  </si>
  <si>
    <t>ASPM</t>
  </si>
  <si>
    <t>ASPN</t>
  </si>
  <si>
    <t>ASPRV1</t>
  </si>
  <si>
    <t>ASPSCR1</t>
  </si>
  <si>
    <t>ASRGL1</t>
  </si>
  <si>
    <t>ASS1</t>
  </si>
  <si>
    <t>ASTE1</t>
  </si>
  <si>
    <t>ASTL</t>
  </si>
  <si>
    <t>ASTN1</t>
  </si>
  <si>
    <t>ASTN2</t>
  </si>
  <si>
    <t>ASTN2-AS1</t>
  </si>
  <si>
    <t>ASUN</t>
  </si>
  <si>
    <t>ASXL1</t>
  </si>
  <si>
    <t>ASXL2</t>
  </si>
  <si>
    <t>ASXL3</t>
  </si>
  <si>
    <t>ASZ1</t>
  </si>
  <si>
    <t>ATAD1</t>
  </si>
  <si>
    <t>ATAD2</t>
  </si>
  <si>
    <t>ATAD2B</t>
  </si>
  <si>
    <t>ATAD3A</t>
  </si>
  <si>
    <t>ATAD3B</t>
  </si>
  <si>
    <t>ATAD3C</t>
  </si>
  <si>
    <t>ATAD5</t>
  </si>
  <si>
    <t>ATAT1</t>
  </si>
  <si>
    <t>ATCAY</t>
  </si>
  <si>
    <t>ATE1-AS1</t>
  </si>
  <si>
    <t>ATF1</t>
  </si>
  <si>
    <t>ATF2</t>
  </si>
  <si>
    <t>ATF3</t>
  </si>
  <si>
    <t>ATF4</t>
  </si>
  <si>
    <t>ATF5</t>
  </si>
  <si>
    <t>ATF6</t>
  </si>
  <si>
    <t>ATF6B</t>
  </si>
  <si>
    <t>ATF7</t>
  </si>
  <si>
    <t>ATF7IP</t>
  </si>
  <si>
    <t>ATF7IP2</t>
  </si>
  <si>
    <t>ATG10</t>
  </si>
  <si>
    <t>ATG101</t>
  </si>
  <si>
    <t>ATG12</t>
  </si>
  <si>
    <t>ATG13</t>
  </si>
  <si>
    <t>ATG14</t>
  </si>
  <si>
    <t>ATG16L1</t>
  </si>
  <si>
    <t>ATG16L2</t>
  </si>
  <si>
    <t>ATG2A</t>
  </si>
  <si>
    <t>ATG2B</t>
  </si>
  <si>
    <t>ATG3</t>
  </si>
  <si>
    <t>ATG4A</t>
  </si>
  <si>
    <t>ATG4B</t>
  </si>
  <si>
    <t>ATG4C</t>
  </si>
  <si>
    <t>ATG4D</t>
  </si>
  <si>
    <t>ATG5</t>
  </si>
  <si>
    <t>ATG7</t>
  </si>
  <si>
    <t>ATG9A</t>
  </si>
  <si>
    <t>ATG9B</t>
  </si>
  <si>
    <t>ATHL1</t>
  </si>
  <si>
    <t>ATIC</t>
  </si>
  <si>
    <t>ATL1</t>
  </si>
  <si>
    <t>ATL2</t>
  </si>
  <si>
    <t>ATL3</t>
  </si>
  <si>
    <t>ATM</t>
  </si>
  <si>
    <t>ATMIN</t>
  </si>
  <si>
    <t>ATN1</t>
  </si>
  <si>
    <t>ATOH1</t>
  </si>
  <si>
    <t>ATOH7</t>
  </si>
  <si>
    <t>ATOH8</t>
  </si>
  <si>
    <t>ATOX1</t>
  </si>
  <si>
    <t>ATP10A</t>
  </si>
  <si>
    <t>ATP10B</t>
  </si>
  <si>
    <t>ATP10D</t>
  </si>
  <si>
    <t>ATP11A</t>
  </si>
  <si>
    <t>ATP11A-AS1</t>
  </si>
  <si>
    <t>ATP11AUN</t>
  </si>
  <si>
    <t>ATP11B</t>
  </si>
  <si>
    <t>ATP11C</t>
  </si>
  <si>
    <t>ATP12A</t>
  </si>
  <si>
    <t>ATP13A1</t>
  </si>
  <si>
    <t>ATP13A2</t>
  </si>
  <si>
    <t>ATP13A3</t>
  </si>
  <si>
    <t>ATP13A4</t>
  </si>
  <si>
    <t>ATP13A4-AS1</t>
  </si>
  <si>
    <t>ATP13A5</t>
  </si>
  <si>
    <t>ATP13A5-AS1</t>
  </si>
  <si>
    <t>ATP1A1</t>
  </si>
  <si>
    <t>ATP1A1-AS1</t>
  </si>
  <si>
    <t>ATP1A2</t>
  </si>
  <si>
    <t>ATP1A3</t>
  </si>
  <si>
    <t>ATP1A4</t>
  </si>
  <si>
    <t>ATP1B1</t>
  </si>
  <si>
    <t>ATP1B2</t>
  </si>
  <si>
    <t>ATP1B3</t>
  </si>
  <si>
    <t>ATP1B4</t>
  </si>
  <si>
    <t>ATP2A1</t>
  </si>
  <si>
    <t>ATP2A1-AS1</t>
  </si>
  <si>
    <t>ATP2A2</t>
  </si>
  <si>
    <t>ATP2A3</t>
  </si>
  <si>
    <t>ATP2B1</t>
  </si>
  <si>
    <t>ATP2B2</t>
  </si>
  <si>
    <t>ATP2B2-IT2</t>
  </si>
  <si>
    <t>ATP2B3</t>
  </si>
  <si>
    <t>ATP2B4</t>
  </si>
  <si>
    <t>ATP2C1</t>
  </si>
  <si>
    <t>ATP2C2</t>
  </si>
  <si>
    <t>ATP4A</t>
  </si>
  <si>
    <t>ATP4B</t>
  </si>
  <si>
    <t>ATP5A1</t>
  </si>
  <si>
    <t>ATP5B</t>
  </si>
  <si>
    <t>ATP5C1</t>
  </si>
  <si>
    <t>ATP5D</t>
  </si>
  <si>
    <t>ATP5E</t>
  </si>
  <si>
    <t>ATP5EP2</t>
  </si>
  <si>
    <t>ATP5F1</t>
  </si>
  <si>
    <t>ATP5G1</t>
  </si>
  <si>
    <t>ATP5G2</t>
  </si>
  <si>
    <t>ATP5G3</t>
  </si>
  <si>
    <t>ATP5H</t>
  </si>
  <si>
    <t>ATP5I</t>
  </si>
  <si>
    <t>ATP5J</t>
  </si>
  <si>
    <t>ATP5J2</t>
  </si>
  <si>
    <t>ATP5J2-PTCD1</t>
  </si>
  <si>
    <t>ATP5L</t>
  </si>
  <si>
    <t>ATP5L2</t>
  </si>
  <si>
    <t>ATP5O</t>
  </si>
  <si>
    <t>ATP5S</t>
  </si>
  <si>
    <t>ATP5SL</t>
  </si>
  <si>
    <t>ATP6AP1</t>
  </si>
  <si>
    <t>ATP6AP1L</t>
  </si>
  <si>
    <t>ATP6AP2</t>
  </si>
  <si>
    <t>ATP6V0A1</t>
  </si>
  <si>
    <t>ATP6V0A2</t>
  </si>
  <si>
    <t>ATP6V0A4</t>
  </si>
  <si>
    <t>ATP6V0B</t>
  </si>
  <si>
    <t>ATP6V0C</t>
  </si>
  <si>
    <t>ATP6V0D1</t>
  </si>
  <si>
    <t>ATP6V0D2</t>
  </si>
  <si>
    <t>ATP6V0E1</t>
  </si>
  <si>
    <t>ATP6V0E2</t>
  </si>
  <si>
    <t>ATP6V0E2-AS1</t>
  </si>
  <si>
    <t>ATP6V1A</t>
  </si>
  <si>
    <t>ATP6V1B1</t>
  </si>
  <si>
    <t>ATP6V1B1-AS1</t>
  </si>
  <si>
    <t>ATP6V1B2</t>
  </si>
  <si>
    <t>ATP6V1C1</t>
  </si>
  <si>
    <t>ATP6V1C2</t>
  </si>
  <si>
    <t>ATP6V1D</t>
  </si>
  <si>
    <t>ATP6V1E1</t>
  </si>
  <si>
    <t>ATP6V1E2</t>
  </si>
  <si>
    <t>ATP6V1F</t>
  </si>
  <si>
    <t>ATP6V1G1</t>
  </si>
  <si>
    <t>ATP6V1G2</t>
  </si>
  <si>
    <t>ATP6V1G2-DDX39B</t>
  </si>
  <si>
    <t>ATP6V1G3</t>
  </si>
  <si>
    <t>ATP6V1H</t>
  </si>
  <si>
    <t>ATP7A</t>
  </si>
  <si>
    <t>ATP7B</t>
  </si>
  <si>
    <t>ATP8A1</t>
  </si>
  <si>
    <t>ATP8A2</t>
  </si>
  <si>
    <t>ATP8B1</t>
  </si>
  <si>
    <t>ATP8B2</t>
  </si>
  <si>
    <t>ATP8B3</t>
  </si>
  <si>
    <t>ATP8B4</t>
  </si>
  <si>
    <t>ATP8B5P</t>
  </si>
  <si>
    <t>ATP9A</t>
  </si>
  <si>
    <t>ATP9B</t>
  </si>
  <si>
    <t>ATPAF1</t>
  </si>
  <si>
    <t>ATPAF2</t>
  </si>
  <si>
    <t>ATPBD4</t>
  </si>
  <si>
    <t>ATPGD1</t>
  </si>
  <si>
    <t>ATPIF1</t>
  </si>
  <si>
    <t>ATR</t>
  </si>
  <si>
    <t>ATRAID</t>
  </si>
  <si>
    <t>ATRIP</t>
  </si>
  <si>
    <t>ATRN</t>
  </si>
  <si>
    <t>ATRNL1</t>
  </si>
  <si>
    <t>ATRX</t>
  </si>
  <si>
    <t>ATXN1</t>
  </si>
  <si>
    <t>ATXN10</t>
  </si>
  <si>
    <t>ATXN1L</t>
  </si>
  <si>
    <t>ATXN2</t>
  </si>
  <si>
    <t>ATXN2L</t>
  </si>
  <si>
    <t>ATXN3</t>
  </si>
  <si>
    <t>ATXN3L</t>
  </si>
  <si>
    <t>ATXN7</t>
  </si>
  <si>
    <t>ATXN7L1</t>
  </si>
  <si>
    <t>ATXN7L2</t>
  </si>
  <si>
    <t>ATXN7L3</t>
  </si>
  <si>
    <t>ATXN7L3B</t>
  </si>
  <si>
    <t>ATXN8OS</t>
  </si>
  <si>
    <t>AUH</t>
  </si>
  <si>
    <t>AUNIP</t>
  </si>
  <si>
    <t>AUP1</t>
  </si>
  <si>
    <t>AURKA</t>
  </si>
  <si>
    <t>AURKAIP1</t>
  </si>
  <si>
    <t>AURKAPS1</t>
  </si>
  <si>
    <t>AURKB</t>
  </si>
  <si>
    <t>AURKC</t>
  </si>
  <si>
    <t>AUTS2</t>
  </si>
  <si>
    <t>AVEN</t>
  </si>
  <si>
    <t>AVIL</t>
  </si>
  <si>
    <t>AVL9</t>
  </si>
  <si>
    <t>AVP</t>
  </si>
  <si>
    <t>AVPI1</t>
  </si>
  <si>
    <t>AVPR1A</t>
  </si>
  <si>
    <t>AVPR1B</t>
  </si>
  <si>
    <t>AVPR2</t>
  </si>
  <si>
    <t>AWAT1</t>
  </si>
  <si>
    <t>AWAT2</t>
  </si>
  <si>
    <t>AXDND1</t>
  </si>
  <si>
    <t>AXIN1</t>
  </si>
  <si>
    <t>AXIN2</t>
  </si>
  <si>
    <t>AXL</t>
  </si>
  <si>
    <t>AZGP1</t>
  </si>
  <si>
    <t>AZGP1P1</t>
  </si>
  <si>
    <t>AZI1</t>
  </si>
  <si>
    <t>AZI2</t>
  </si>
  <si>
    <t>AZIN1</t>
  </si>
  <si>
    <t>AZIN1-AS1</t>
  </si>
  <si>
    <t>AZIN2</t>
  </si>
  <si>
    <t>AZU1</t>
  </si>
  <si>
    <t>B2M</t>
  </si>
  <si>
    <t>B3GALNT1</t>
  </si>
  <si>
    <t>B3GALNT2</t>
  </si>
  <si>
    <t>B3GALT1</t>
  </si>
  <si>
    <t>B3GALT2</t>
  </si>
  <si>
    <t>B3GALT4</t>
  </si>
  <si>
    <t>B3GALT5</t>
  </si>
  <si>
    <t>B3GALT5-AS1</t>
  </si>
  <si>
    <t>B3GALT6</t>
  </si>
  <si>
    <t>B3GALTL</t>
  </si>
  <si>
    <t>B3GAT1</t>
  </si>
  <si>
    <t>B3GAT2</t>
  </si>
  <si>
    <t>B3GAT3</t>
  </si>
  <si>
    <t>B3GLCT</t>
  </si>
  <si>
    <t>B3GNT1</t>
  </si>
  <si>
    <t>B3GNT2</t>
  </si>
  <si>
    <t>B3GNT3</t>
  </si>
  <si>
    <t>B3GNT4</t>
  </si>
  <si>
    <t>B3GNT5</t>
  </si>
  <si>
    <t>B3GNT6</t>
  </si>
  <si>
    <t>B3GNT7</t>
  </si>
  <si>
    <t>B3GNT8</t>
  </si>
  <si>
    <t>B3GNT9</t>
  </si>
  <si>
    <t>B3GNTL1</t>
  </si>
  <si>
    <t>B4GALNT1</t>
  </si>
  <si>
    <t>B4GALNT2</t>
  </si>
  <si>
    <t>B4GALNT3</t>
  </si>
  <si>
    <t>B4GALNT4</t>
  </si>
  <si>
    <t>B4GALT1</t>
  </si>
  <si>
    <t>B4GALT1-AS1</t>
  </si>
  <si>
    <t>B4GALT2</t>
  </si>
  <si>
    <t>B4GALT3</t>
  </si>
  <si>
    <t>B4GALT4</t>
  </si>
  <si>
    <t>B4GALT4-AS1</t>
  </si>
  <si>
    <t>B4GALT5</t>
  </si>
  <si>
    <t>B4GALT6</t>
  </si>
  <si>
    <t>B4GALT7</t>
  </si>
  <si>
    <t>B4GAT1</t>
  </si>
  <si>
    <t>B9D1</t>
  </si>
  <si>
    <t>B9D2</t>
  </si>
  <si>
    <t>BAALC</t>
  </si>
  <si>
    <t>BAALC-AS2</t>
  </si>
  <si>
    <t>BAAT</t>
  </si>
  <si>
    <t>BABAM1</t>
  </si>
  <si>
    <t>BACE1</t>
  </si>
  <si>
    <t>BACE1-AS</t>
  </si>
  <si>
    <t>BACE2</t>
  </si>
  <si>
    <t>BACH1</t>
  </si>
  <si>
    <t>BACH1-IT2</t>
  </si>
  <si>
    <t>BACH2</t>
  </si>
  <si>
    <t>BAD</t>
  </si>
  <si>
    <t>BAG1</t>
  </si>
  <si>
    <t>BAG2</t>
  </si>
  <si>
    <t>BAG3</t>
  </si>
  <si>
    <t>BAG4</t>
  </si>
  <si>
    <t>BAG5</t>
  </si>
  <si>
    <t>BAG6</t>
  </si>
  <si>
    <t>BAGE</t>
  </si>
  <si>
    <t>BAGE2</t>
  </si>
  <si>
    <t>BAGE3</t>
  </si>
  <si>
    <t>BAGE4</t>
  </si>
  <si>
    <t>BAGE5</t>
  </si>
  <si>
    <t>BAHCC1</t>
  </si>
  <si>
    <t>BAHD1</t>
  </si>
  <si>
    <t>BAI1</t>
  </si>
  <si>
    <t>BAI2</t>
  </si>
  <si>
    <t>BAI3</t>
  </si>
  <si>
    <t>BAIAP2</t>
  </si>
  <si>
    <t>BAIAP2-AS1</t>
  </si>
  <si>
    <t>BAIAP2L1</t>
  </si>
  <si>
    <t>BAIAP2L2</t>
  </si>
  <si>
    <t>BAIAP3</t>
  </si>
  <si>
    <t>BAK1</t>
  </si>
  <si>
    <t>BAMBI</t>
  </si>
  <si>
    <t>BANF1</t>
  </si>
  <si>
    <t>BANF2</t>
  </si>
  <si>
    <t>BANK1</t>
  </si>
  <si>
    <t>BANP</t>
  </si>
  <si>
    <t>BAP1</t>
  </si>
  <si>
    <t>BARD1</t>
  </si>
  <si>
    <t>BARHL1</t>
  </si>
  <si>
    <t>BARHL2</t>
  </si>
  <si>
    <t>BARX1</t>
  </si>
  <si>
    <t>BARX2</t>
  </si>
  <si>
    <t>BASE</t>
  </si>
  <si>
    <t>BASP1</t>
  </si>
  <si>
    <t>BAT1</t>
  </si>
  <si>
    <t>BAT2</t>
  </si>
  <si>
    <t>BAT2L1</t>
  </si>
  <si>
    <t>BAT2L2</t>
  </si>
  <si>
    <t>BAT3</t>
  </si>
  <si>
    <t>BAT4</t>
  </si>
  <si>
    <t>BATF</t>
  </si>
  <si>
    <t>BATF2</t>
  </si>
  <si>
    <t>BATF3</t>
  </si>
  <si>
    <t>BAX</t>
  </si>
  <si>
    <t>BAZ1A</t>
  </si>
  <si>
    <t>BAZ1B</t>
  </si>
  <si>
    <t>BAZ2A</t>
  </si>
  <si>
    <t>BAZ2B</t>
  </si>
  <si>
    <t>BBC3</t>
  </si>
  <si>
    <t>BBIP1</t>
  </si>
  <si>
    <t>BBOX1</t>
  </si>
  <si>
    <t>BBOX1-AS1</t>
  </si>
  <si>
    <t>BBS1</t>
  </si>
  <si>
    <t>BBS10</t>
  </si>
  <si>
    <t>BBS12</t>
  </si>
  <si>
    <t>BBS2</t>
  </si>
  <si>
    <t>BBS4</t>
  </si>
  <si>
    <t>BBS5</t>
  </si>
  <si>
    <t>BBS7</t>
  </si>
  <si>
    <t>BBS9</t>
  </si>
  <si>
    <t>BBX</t>
  </si>
  <si>
    <t>BCAM</t>
  </si>
  <si>
    <t>BCAN</t>
  </si>
  <si>
    <t>BCAP29</t>
  </si>
  <si>
    <t>BCAP31</t>
  </si>
  <si>
    <t>BCAR1</t>
  </si>
  <si>
    <t>BCAR3</t>
  </si>
  <si>
    <t>BCAR4</t>
  </si>
  <si>
    <t>BCAS1</t>
  </si>
  <si>
    <t>BCAS2</t>
  </si>
  <si>
    <t>BCAS3</t>
  </si>
  <si>
    <t>BCAS4</t>
  </si>
  <si>
    <t>BCAT1</t>
  </si>
  <si>
    <t>BCAT2</t>
  </si>
  <si>
    <t>BCCIP</t>
  </si>
  <si>
    <t>BCDIN3D</t>
  </si>
  <si>
    <t>BCDIN3D-AS1</t>
  </si>
  <si>
    <t>BCHE</t>
  </si>
  <si>
    <t>BCKDHA</t>
  </si>
  <si>
    <t>BCKDHB</t>
  </si>
  <si>
    <t>BCKDK</t>
  </si>
  <si>
    <t>BCL10</t>
  </si>
  <si>
    <t>BCL11A</t>
  </si>
  <si>
    <t>BCL11B</t>
  </si>
  <si>
    <t>BCL2</t>
  </si>
  <si>
    <t>BCL2A1</t>
  </si>
  <si>
    <t>BCL2L1</t>
  </si>
  <si>
    <t>BCL2L10</t>
  </si>
  <si>
    <t>BCL2L11</t>
  </si>
  <si>
    <t>BCL2L12</t>
  </si>
  <si>
    <t>BCL2L13</t>
  </si>
  <si>
    <t>BCL2L14</t>
  </si>
  <si>
    <t>BCL2L15</t>
  </si>
  <si>
    <t>BCL2L2</t>
  </si>
  <si>
    <t>BCL2L2-PABPN1</t>
  </si>
  <si>
    <t>BCL3</t>
  </si>
  <si>
    <t>BCL6</t>
  </si>
  <si>
    <t>BCL6B</t>
  </si>
  <si>
    <t>BCL7A</t>
  </si>
  <si>
    <t>BCL7B</t>
  </si>
  <si>
    <t>BCL7C</t>
  </si>
  <si>
    <t>BCL8</t>
  </si>
  <si>
    <t>BCL9</t>
  </si>
  <si>
    <t>BCL9L</t>
  </si>
  <si>
    <t>BCLAF1</t>
  </si>
  <si>
    <t>BCMO1</t>
  </si>
  <si>
    <t>BCO1</t>
  </si>
  <si>
    <t>BCO2</t>
  </si>
  <si>
    <t>BCOR</t>
  </si>
  <si>
    <t>BCORL1</t>
  </si>
  <si>
    <t>BCORL2</t>
  </si>
  <si>
    <t>BCR</t>
  </si>
  <si>
    <t>BCRP2</t>
  </si>
  <si>
    <t>BCRP3</t>
  </si>
  <si>
    <t>BCS1L</t>
  </si>
  <si>
    <t>BCYRN1</t>
  </si>
  <si>
    <t>BDH1</t>
  </si>
  <si>
    <t>BDH2</t>
  </si>
  <si>
    <t>BDKRB1</t>
  </si>
  <si>
    <t>BDKRB2</t>
  </si>
  <si>
    <t>BDNF</t>
  </si>
  <si>
    <t>BDNF-AS</t>
  </si>
  <si>
    <t>BDNFOS</t>
  </si>
  <si>
    <t>BDP1</t>
  </si>
  <si>
    <t>BEAN</t>
  </si>
  <si>
    <t>BEAN1</t>
  </si>
  <si>
    <t>BEAN1-AS1</t>
  </si>
  <si>
    <t>BECN1</t>
  </si>
  <si>
    <t>BECN2</t>
  </si>
  <si>
    <t>BEGAIN</t>
  </si>
  <si>
    <t>BEND2</t>
  </si>
  <si>
    <t>BEND3</t>
  </si>
  <si>
    <t>BEND4</t>
  </si>
  <si>
    <t>BEND5</t>
  </si>
  <si>
    <t>BEND6</t>
  </si>
  <si>
    <t>BEND7</t>
  </si>
  <si>
    <t>BEST1</t>
  </si>
  <si>
    <t>BEST2</t>
  </si>
  <si>
    <t>BEST3</t>
  </si>
  <si>
    <t>BEST4</t>
  </si>
  <si>
    <t>BET1</t>
  </si>
  <si>
    <t>BET1L</t>
  </si>
  <si>
    <t>BET3L</t>
  </si>
  <si>
    <t>BEX1</t>
  </si>
  <si>
    <t>BEX2</t>
  </si>
  <si>
    <t>BEX4</t>
  </si>
  <si>
    <t>BEX5</t>
  </si>
  <si>
    <t>BEYLA</t>
  </si>
  <si>
    <t>BFAR</t>
  </si>
  <si>
    <t>BFSP1</t>
  </si>
  <si>
    <t>BFSP2</t>
  </si>
  <si>
    <t>BGLAP</t>
  </si>
  <si>
    <t>BGLT3</t>
  </si>
  <si>
    <t>BGN</t>
  </si>
  <si>
    <t>BHLHA15</t>
  </si>
  <si>
    <t>BHLHA9</t>
  </si>
  <si>
    <t>BHLHB9</t>
  </si>
  <si>
    <t>BHLHE22</t>
  </si>
  <si>
    <t>BHLHE23</t>
  </si>
  <si>
    <t>BHLHE40</t>
  </si>
  <si>
    <t>BHLHE40-AS1</t>
  </si>
  <si>
    <t>BHLHE41</t>
  </si>
  <si>
    <t>BHMG1</t>
  </si>
  <si>
    <t>BHMT</t>
  </si>
  <si>
    <t>BHMT2</t>
  </si>
  <si>
    <t>BICC1</t>
  </si>
  <si>
    <t>BICD1</t>
  </si>
  <si>
    <t>BICD2</t>
  </si>
  <si>
    <t>BID</t>
  </si>
  <si>
    <t>BIK</t>
  </si>
  <si>
    <t>BIN1</t>
  </si>
  <si>
    <t>BIN2</t>
  </si>
  <si>
    <t>BIN3</t>
  </si>
  <si>
    <t>BIN3-IT1</t>
  </si>
  <si>
    <t>BIRC2</t>
  </si>
  <si>
    <t>BIRC3</t>
  </si>
  <si>
    <t>BIRC5</t>
  </si>
  <si>
    <t>BIRC6</t>
  </si>
  <si>
    <t>BIRC6-AS2</t>
  </si>
  <si>
    <t>BIRC7</t>
  </si>
  <si>
    <t>BIRC8</t>
  </si>
  <si>
    <t>BISPR</t>
  </si>
  <si>
    <t>BIVM</t>
  </si>
  <si>
    <t>BIVM-ERCC5</t>
  </si>
  <si>
    <t>BLACAT1</t>
  </si>
  <si>
    <t>BLACE</t>
  </si>
  <si>
    <t>BLCAP</t>
  </si>
  <si>
    <t>BLID</t>
  </si>
  <si>
    <t>BLK</t>
  </si>
  <si>
    <t>BLM</t>
  </si>
  <si>
    <t>BLMH</t>
  </si>
  <si>
    <t>BLNK</t>
  </si>
  <si>
    <t>BLOC1S1</t>
  </si>
  <si>
    <t>BLOC1S1-RDH5</t>
  </si>
  <si>
    <t>BLOC1S2</t>
  </si>
  <si>
    <t>BLOC1S3</t>
  </si>
  <si>
    <t>BLOC1S4</t>
  </si>
  <si>
    <t>BLOC1S5</t>
  </si>
  <si>
    <t>BLOC1S5-TXNDC5</t>
  </si>
  <si>
    <t>BLOC1S6</t>
  </si>
  <si>
    <t>BLVRA</t>
  </si>
  <si>
    <t>BLVRB</t>
  </si>
  <si>
    <t>BLZF1</t>
  </si>
  <si>
    <t>BMF</t>
  </si>
  <si>
    <t>BMI1</t>
  </si>
  <si>
    <t>BMP1</t>
  </si>
  <si>
    <t>BMP10</t>
  </si>
  <si>
    <t>BMP15</t>
  </si>
  <si>
    <t>BMP2</t>
  </si>
  <si>
    <t>BMP2K</t>
  </si>
  <si>
    <t>BMP3</t>
  </si>
  <si>
    <t>BMP4</t>
  </si>
  <si>
    <t>BMP5</t>
  </si>
  <si>
    <t>BMP6</t>
  </si>
  <si>
    <t>BMP7</t>
  </si>
  <si>
    <t>BMP7-AS1</t>
  </si>
  <si>
    <t>BMP8A</t>
  </si>
  <si>
    <t>BMP8B</t>
  </si>
  <si>
    <t>BMPER</t>
  </si>
  <si>
    <t>BMPR1A</t>
  </si>
  <si>
    <t>BMPR1B</t>
  </si>
  <si>
    <t>BMPR1B-AS1</t>
  </si>
  <si>
    <t>BMPR2</t>
  </si>
  <si>
    <t>BMS1</t>
  </si>
  <si>
    <t>BMS1P1</t>
  </si>
  <si>
    <t>BMS1P20</t>
  </si>
  <si>
    <t>BMS1P21</t>
  </si>
  <si>
    <t>BMS1P4</t>
  </si>
  <si>
    <t>BMS1P5</t>
  </si>
  <si>
    <t>BMX</t>
  </si>
  <si>
    <t>BNC2</t>
  </si>
  <si>
    <t>BNIP1</t>
  </si>
  <si>
    <t>BNIP2</t>
  </si>
  <si>
    <t>BNIP3</t>
  </si>
  <si>
    <t>BNIP3L</t>
  </si>
  <si>
    <t>BNIPL</t>
  </si>
  <si>
    <t>BOC</t>
  </si>
  <si>
    <t>BOD1</t>
  </si>
  <si>
    <t>BOD1L</t>
  </si>
  <si>
    <t>BOD1L1</t>
  </si>
  <si>
    <t>BOD1L2</t>
  </si>
  <si>
    <t>BOK</t>
  </si>
  <si>
    <t>BOK-AS1</t>
  </si>
  <si>
    <t>BOLA1</t>
  </si>
  <si>
    <t>BOLA2</t>
  </si>
  <si>
    <t>BOLA2B</t>
  </si>
  <si>
    <t>BOLA3</t>
  </si>
  <si>
    <t>BOLA3-AS1</t>
  </si>
  <si>
    <t>BOLL</t>
  </si>
  <si>
    <t>BOP1</t>
  </si>
  <si>
    <t>BORA</t>
  </si>
  <si>
    <t>BPESC1</t>
  </si>
  <si>
    <t>BPGM</t>
  </si>
  <si>
    <t>BPHL</t>
  </si>
  <si>
    <t>BPI</t>
  </si>
  <si>
    <t>BPIFA1</t>
  </si>
  <si>
    <t>BPIFA2</t>
  </si>
  <si>
    <t>BPIFA3</t>
  </si>
  <si>
    <t>BPIFA4P</t>
  </si>
  <si>
    <t>BPIFB1</t>
  </si>
  <si>
    <t>BPIFB2</t>
  </si>
  <si>
    <t>BPIFB3</t>
  </si>
  <si>
    <t>BPIFB4</t>
  </si>
  <si>
    <t>BPIFB6</t>
  </si>
  <si>
    <t>BPIFC</t>
  </si>
  <si>
    <t>BPIL1</t>
  </si>
  <si>
    <t>BPIL2</t>
  </si>
  <si>
    <t>BPIL3</t>
  </si>
  <si>
    <t>BPNT1</t>
  </si>
  <si>
    <t>BPTF</t>
  </si>
  <si>
    <t>BRAF</t>
  </si>
  <si>
    <t>BRAP</t>
  </si>
  <si>
    <t>BRAT1</t>
  </si>
  <si>
    <t>BRCA1</t>
  </si>
  <si>
    <t>BRCA2</t>
  </si>
  <si>
    <t>BRCAT107</t>
  </si>
  <si>
    <t>BRCAT54</t>
  </si>
  <si>
    <t>BRCC3</t>
  </si>
  <si>
    <t>BRD1</t>
  </si>
  <si>
    <t>BRD2</t>
  </si>
  <si>
    <t>BRD3</t>
  </si>
  <si>
    <t>BRD4</t>
  </si>
  <si>
    <t>BRD7</t>
  </si>
  <si>
    <t>BRD7P3</t>
  </si>
  <si>
    <t>BRD8</t>
  </si>
  <si>
    <t>BRD9</t>
  </si>
  <si>
    <t>BRDT</t>
  </si>
  <si>
    <t>BRE</t>
  </si>
  <si>
    <t>BRE-AS1</t>
  </si>
  <si>
    <t>BREA2</t>
  </si>
  <si>
    <t>BRF1</t>
  </si>
  <si>
    <t>BRF2</t>
  </si>
  <si>
    <t>BRI3</t>
  </si>
  <si>
    <t>BRI3BP</t>
  </si>
  <si>
    <t>BRICD5</t>
  </si>
  <si>
    <t>BRINP1</t>
  </si>
  <si>
    <t>BRINP2</t>
  </si>
  <si>
    <t>BRINP3</t>
  </si>
  <si>
    <t>BRIP1</t>
  </si>
  <si>
    <t>BRIX1</t>
  </si>
  <si>
    <t>BRK1</t>
  </si>
  <si>
    <t>BRMS1</t>
  </si>
  <si>
    <t>BRMS1L</t>
  </si>
  <si>
    <t>BROX</t>
  </si>
  <si>
    <t>BRP44</t>
  </si>
  <si>
    <t>BRP44L</t>
  </si>
  <si>
    <t>BRPF1</t>
  </si>
  <si>
    <t>BRPF3</t>
  </si>
  <si>
    <t>BRS3</t>
  </si>
  <si>
    <t>BRSK1</t>
  </si>
  <si>
    <t>BRSK2</t>
  </si>
  <si>
    <t>BRUNOL4</t>
  </si>
  <si>
    <t>BRUNOL5</t>
  </si>
  <si>
    <t>BRUNOL6</t>
  </si>
  <si>
    <t>BRWD1</t>
  </si>
  <si>
    <t>BRWD1-AS1</t>
  </si>
  <si>
    <t>BRWD1-IT2</t>
  </si>
  <si>
    <t>BRWD3</t>
  </si>
  <si>
    <t>BSCL2</t>
  </si>
  <si>
    <t>BSDC1</t>
  </si>
  <si>
    <t>BSG</t>
  </si>
  <si>
    <t>BSN</t>
  </si>
  <si>
    <t>BSN-AS2</t>
  </si>
  <si>
    <t>BSND</t>
  </si>
  <si>
    <t>BSPH1</t>
  </si>
  <si>
    <t>BSPRY</t>
  </si>
  <si>
    <t>BST1</t>
  </si>
  <si>
    <t>BST2</t>
  </si>
  <si>
    <t>BSX</t>
  </si>
  <si>
    <t>BTAF1</t>
  </si>
  <si>
    <t>BTBD1</t>
  </si>
  <si>
    <t>BTBD10</t>
  </si>
  <si>
    <t>BTBD11</t>
  </si>
  <si>
    <t>BTBD12</t>
  </si>
  <si>
    <t>BTBD16</t>
  </si>
  <si>
    <t>BTBD17</t>
  </si>
  <si>
    <t>BTBD18</t>
  </si>
  <si>
    <t>BTBD19</t>
  </si>
  <si>
    <t>BTBD2</t>
  </si>
  <si>
    <t>BTBD3</t>
  </si>
  <si>
    <t>BTBD6</t>
  </si>
  <si>
    <t>BTBD7</t>
  </si>
  <si>
    <t>BTBD8</t>
  </si>
  <si>
    <t>BTBD9</t>
  </si>
  <si>
    <t>BTC</t>
  </si>
  <si>
    <t>BTD</t>
  </si>
  <si>
    <t>BTF3</t>
  </si>
  <si>
    <t>BTF3L1</t>
  </si>
  <si>
    <t>BTF3L4</t>
  </si>
  <si>
    <t>BTG1</t>
  </si>
  <si>
    <t>BTG2</t>
  </si>
  <si>
    <t>BTG3</t>
  </si>
  <si>
    <t>BTG4</t>
  </si>
  <si>
    <t>BTK</t>
  </si>
  <si>
    <t>BTLA</t>
  </si>
  <si>
    <t>BTN1A1</t>
  </si>
  <si>
    <t>BTN2A1</t>
  </si>
  <si>
    <t>BTN2A2</t>
  </si>
  <si>
    <t>BTN2A3</t>
  </si>
  <si>
    <t>BTN2A3P</t>
  </si>
  <si>
    <t>BTN3A1</t>
  </si>
  <si>
    <t>BTN3A2</t>
  </si>
  <si>
    <t>BTN3A3</t>
  </si>
  <si>
    <t>BTNL10</t>
  </si>
  <si>
    <t>BTNL2</t>
  </si>
  <si>
    <t>BTNL3</t>
  </si>
  <si>
    <t>BTNL8</t>
  </si>
  <si>
    <t>BTNL9</t>
  </si>
  <si>
    <t>BTRC</t>
  </si>
  <si>
    <t>BUB1</t>
  </si>
  <si>
    <t>BUB1B</t>
  </si>
  <si>
    <t>BUB3</t>
  </si>
  <si>
    <t>BUD13</t>
  </si>
  <si>
    <t>BUD31</t>
  </si>
  <si>
    <t>BVES</t>
  </si>
  <si>
    <t>BVES-AS1</t>
  </si>
  <si>
    <t>BYSL</t>
  </si>
  <si>
    <t>BZRAP1</t>
  </si>
  <si>
    <t>BZRAP1-AS1</t>
  </si>
  <si>
    <t>BZW1</t>
  </si>
  <si>
    <t>BZW1L1</t>
  </si>
  <si>
    <t>BZW2</t>
  </si>
  <si>
    <t>C10orf10</t>
  </si>
  <si>
    <t>C10orf104</t>
  </si>
  <si>
    <t>C10orf105</t>
  </si>
  <si>
    <t>C10orf107</t>
  </si>
  <si>
    <t>C10orf108</t>
  </si>
  <si>
    <t>C10orf11</t>
  </si>
  <si>
    <t>C10orf110</t>
  </si>
  <si>
    <t>C10orf111</t>
  </si>
  <si>
    <t>C10orf113</t>
  </si>
  <si>
    <t>C10orf114</t>
  </si>
  <si>
    <t>C10orf116</t>
  </si>
  <si>
    <t>C10orf118</t>
  </si>
  <si>
    <t>C10orf119</t>
  </si>
  <si>
    <t>C10orf12</t>
  </si>
  <si>
    <t>C10orf120</t>
  </si>
  <si>
    <t>C10orf122</t>
  </si>
  <si>
    <t>C10orf125</t>
  </si>
  <si>
    <t>C10orf126</t>
  </si>
  <si>
    <t>C10orf128</t>
  </si>
  <si>
    <t>C10orf129</t>
  </si>
  <si>
    <t>C10orf131</t>
  </si>
  <si>
    <t>C10orf137</t>
  </si>
  <si>
    <t>C10orf140</t>
  </si>
  <si>
    <t>C10orf142</t>
  </si>
  <si>
    <t>C10orf18</t>
  </si>
  <si>
    <t>C10orf2</t>
  </si>
  <si>
    <t>C10orf25</t>
  </si>
  <si>
    <t>C10orf26</t>
  </si>
  <si>
    <t>C10orf27</t>
  </si>
  <si>
    <t>C10orf28</t>
  </si>
  <si>
    <t>C10orf32</t>
  </si>
  <si>
    <t>C10orf32-ASMT</t>
  </si>
  <si>
    <t>C10orf35</t>
  </si>
  <si>
    <t>C10orf4</t>
  </si>
  <si>
    <t>C10orf40</t>
  </si>
  <si>
    <t>C10orf41</t>
  </si>
  <si>
    <t>C10orf46</t>
  </si>
  <si>
    <t>C10orf47</t>
  </si>
  <si>
    <t>C10orf50</t>
  </si>
  <si>
    <t>C10orf53</t>
  </si>
  <si>
    <t>C10orf54</t>
  </si>
  <si>
    <t>C10orf55</t>
  </si>
  <si>
    <t>C10orf57</t>
  </si>
  <si>
    <t>C10orf58</t>
  </si>
  <si>
    <t>C10orf62</t>
  </si>
  <si>
    <t>C10orf67</t>
  </si>
  <si>
    <t>C10orf68</t>
  </si>
  <si>
    <t>C10orf71</t>
  </si>
  <si>
    <t>C10orf71-AS1</t>
  </si>
  <si>
    <t>C10orf72</t>
  </si>
  <si>
    <t>C10orf75</t>
  </si>
  <si>
    <t>C10orf76</t>
  </si>
  <si>
    <t>C10orf78</t>
  </si>
  <si>
    <t>C10orf79</t>
  </si>
  <si>
    <t>C10orf82</t>
  </si>
  <si>
    <t>C10orf84</t>
  </si>
  <si>
    <t>C10orf88</t>
  </si>
  <si>
    <t>C10orf90</t>
  </si>
  <si>
    <t>C10orf91</t>
  </si>
  <si>
    <t>C10orf93</t>
  </si>
  <si>
    <t>C10orf95</t>
  </si>
  <si>
    <t>C10orf96</t>
  </si>
  <si>
    <t>C10orf99</t>
  </si>
  <si>
    <t>C11orf1</t>
  </si>
  <si>
    <t>C11orf10</t>
  </si>
  <si>
    <t>C11orf16</t>
  </si>
  <si>
    <t>C11orf17</t>
  </si>
  <si>
    <t>C11orf2</t>
  </si>
  <si>
    <t>C11orf20</t>
  </si>
  <si>
    <t>C11orf21</t>
  </si>
  <si>
    <t>C11orf24</t>
  </si>
  <si>
    <t>C11orf30</t>
  </si>
  <si>
    <t>C11orf31</t>
  </si>
  <si>
    <t>C11orf34</t>
  </si>
  <si>
    <t>C11orf35</t>
  </si>
  <si>
    <t>C11orf36</t>
  </si>
  <si>
    <t>C11orf39</t>
  </si>
  <si>
    <t>C11orf40</t>
  </si>
  <si>
    <t>C11orf41</t>
  </si>
  <si>
    <t>C11orf42</t>
  </si>
  <si>
    <t>C11orf44</t>
  </si>
  <si>
    <t>C11orf45</t>
  </si>
  <si>
    <t>C11orf46</t>
  </si>
  <si>
    <t>C11orf48</t>
  </si>
  <si>
    <t>C11orf49</t>
  </si>
  <si>
    <t>C11orf51</t>
  </si>
  <si>
    <t>C11orf52</t>
  </si>
  <si>
    <t>C11orf53</t>
  </si>
  <si>
    <t>C11orf54</t>
  </si>
  <si>
    <t>C11orf57</t>
  </si>
  <si>
    <t>C11orf58</t>
  </si>
  <si>
    <t>C11orf59</t>
  </si>
  <si>
    <t>C11orf60</t>
  </si>
  <si>
    <t>C11orf61</t>
  </si>
  <si>
    <t>C11orf63</t>
  </si>
  <si>
    <t>C11orf64</t>
  </si>
  <si>
    <t>C11orf65</t>
  </si>
  <si>
    <t>C11orf66</t>
  </si>
  <si>
    <t>C11orf67</t>
  </si>
  <si>
    <t>C11orf68</t>
  </si>
  <si>
    <t>C11orf70</t>
  </si>
  <si>
    <t>C11orf71</t>
  </si>
  <si>
    <t>C11orf72</t>
  </si>
  <si>
    <t>C11orf73</t>
  </si>
  <si>
    <t>C11orf74</t>
  </si>
  <si>
    <t>C11orf75</t>
  </si>
  <si>
    <t>C11orf80</t>
  </si>
  <si>
    <t>C11orf82</t>
  </si>
  <si>
    <t>C11orf83</t>
  </si>
  <si>
    <t>C11orf84</t>
  </si>
  <si>
    <t>C11orf85</t>
  </si>
  <si>
    <t>C11orf86</t>
  </si>
  <si>
    <t>C11orf87</t>
  </si>
  <si>
    <t>C11orf88</t>
  </si>
  <si>
    <t>C11orf9</t>
  </si>
  <si>
    <t>C11orf90</t>
  </si>
  <si>
    <t>C11orf91</t>
  </si>
  <si>
    <t>C11orf92</t>
  </si>
  <si>
    <t>C11orf93</t>
  </si>
  <si>
    <t>C11orf94</t>
  </si>
  <si>
    <t>C11orf95</t>
  </si>
  <si>
    <t>C11orf96</t>
  </si>
  <si>
    <t>C11orf97</t>
  </si>
  <si>
    <t>C11orf98</t>
  </si>
  <si>
    <t>C12orf10</t>
  </si>
  <si>
    <t>C12orf11</t>
  </si>
  <si>
    <t>C12orf12</t>
  </si>
  <si>
    <t>C12orf23</t>
  </si>
  <si>
    <t>C12orf24</t>
  </si>
  <si>
    <t>C12orf26</t>
  </si>
  <si>
    <t>C12orf27</t>
  </si>
  <si>
    <t>C12orf29</t>
  </si>
  <si>
    <t>C12orf32</t>
  </si>
  <si>
    <t>C12orf34</t>
  </si>
  <si>
    <t>C12orf35</t>
  </si>
  <si>
    <t>C12orf36</t>
  </si>
  <si>
    <t>C12orf39</t>
  </si>
  <si>
    <t>C12orf4</t>
  </si>
  <si>
    <t>C12orf40</t>
  </si>
  <si>
    <t>C12orf41</t>
  </si>
  <si>
    <t>C12orf42</t>
  </si>
  <si>
    <t>C12orf43</t>
  </si>
  <si>
    <t>C12orf44</t>
  </si>
  <si>
    <t>C12orf45</t>
  </si>
  <si>
    <t>C12orf47</t>
  </si>
  <si>
    <t>C12orf48</t>
  </si>
  <si>
    <t>C12orf49</t>
  </si>
  <si>
    <t>C12orf5</t>
  </si>
  <si>
    <t>C12orf50</t>
  </si>
  <si>
    <t>C12orf51</t>
  </si>
  <si>
    <t>C12orf52</t>
  </si>
  <si>
    <t>C12orf53</t>
  </si>
  <si>
    <t>C12orf54</t>
  </si>
  <si>
    <t>C12orf56</t>
  </si>
  <si>
    <t>C12orf57</t>
  </si>
  <si>
    <t>C12orf59</t>
  </si>
  <si>
    <t>C12orf60</t>
  </si>
  <si>
    <t>C12orf61</t>
  </si>
  <si>
    <t>C12orf62</t>
  </si>
  <si>
    <t>C12orf63</t>
  </si>
  <si>
    <t>C12orf65</t>
  </si>
  <si>
    <t>C12orf66</t>
  </si>
  <si>
    <t>C12orf67</t>
  </si>
  <si>
    <t>C12orf68</t>
  </si>
  <si>
    <t>C12orf69</t>
  </si>
  <si>
    <t>C12orf70</t>
  </si>
  <si>
    <t>C12orf71</t>
  </si>
  <si>
    <t>C12orf72</t>
  </si>
  <si>
    <t>C12orf73</t>
  </si>
  <si>
    <t>C12orf74</t>
  </si>
  <si>
    <t>C12orf75</t>
  </si>
  <si>
    <t>C12orf76</t>
  </si>
  <si>
    <t>C12orf77</t>
  </si>
  <si>
    <t>C12orf79</t>
  </si>
  <si>
    <t>C12orf80</t>
  </si>
  <si>
    <t>C13orf1</t>
  </si>
  <si>
    <t>C13orf15</t>
  </si>
  <si>
    <t>C13orf16</t>
  </si>
  <si>
    <t>C13orf18</t>
  </si>
  <si>
    <t>C13orf23</t>
  </si>
  <si>
    <t>C13orf26</t>
  </si>
  <si>
    <t>C13orf27</t>
  </si>
  <si>
    <t>C13orf28</t>
  </si>
  <si>
    <t>C13orf29</t>
  </si>
  <si>
    <t>C13orf30</t>
  </si>
  <si>
    <t>C13orf31</t>
  </si>
  <si>
    <t>C13orf33</t>
  </si>
  <si>
    <t>C13orf34</t>
  </si>
  <si>
    <t>C13orf35</t>
  </si>
  <si>
    <t>C13orf36</t>
  </si>
  <si>
    <t>C13orf37</t>
  </si>
  <si>
    <t>C13orf38</t>
  </si>
  <si>
    <t>C13orf39</t>
  </si>
  <si>
    <t>C14orf1</t>
  </si>
  <si>
    <t>C14orf101</t>
  </si>
  <si>
    <t>C14orf102</t>
  </si>
  <si>
    <t>C14orf104</t>
  </si>
  <si>
    <t>C14orf105</t>
  </si>
  <si>
    <t>C14orf106</t>
  </si>
  <si>
    <t>C14orf109</t>
  </si>
  <si>
    <t>C14orf115</t>
  </si>
  <si>
    <t>C14orf118</t>
  </si>
  <si>
    <t>C14orf119</t>
  </si>
  <si>
    <t>C14orf126</t>
  </si>
  <si>
    <t>C14orf128</t>
  </si>
  <si>
    <t>C14orf129</t>
  </si>
  <si>
    <t>C14orf132</t>
  </si>
  <si>
    <t>C14orf133</t>
  </si>
  <si>
    <t>C14orf135</t>
  </si>
  <si>
    <t>C14orf138</t>
  </si>
  <si>
    <t>C14orf139</t>
  </si>
  <si>
    <t>C14orf142</t>
  </si>
  <si>
    <t>C14orf143</t>
  </si>
  <si>
    <t>C14orf145</t>
  </si>
  <si>
    <t>C14orf147</t>
  </si>
  <si>
    <t>C14orf148</t>
  </si>
  <si>
    <t>C14orf149</t>
  </si>
  <si>
    <t>C14orf153</t>
  </si>
  <si>
    <t>C14orf156</t>
  </si>
  <si>
    <t>C14orf159</t>
  </si>
  <si>
    <t>C14orf162</t>
  </si>
  <si>
    <t>C14orf165</t>
  </si>
  <si>
    <t>C14orf166</t>
  </si>
  <si>
    <t>C14orf166B</t>
  </si>
  <si>
    <t>C14orf167</t>
  </si>
  <si>
    <t>C14orf169</t>
  </si>
  <si>
    <t>C14orf174</t>
  </si>
  <si>
    <t>C14orf176</t>
  </si>
  <si>
    <t>C14orf177</t>
  </si>
  <si>
    <t>C14orf178</t>
  </si>
  <si>
    <t>C14orf179</t>
  </si>
  <si>
    <t>C14orf180</t>
  </si>
  <si>
    <t>C14orf181</t>
  </si>
  <si>
    <t>C14orf182</t>
  </si>
  <si>
    <t>C14orf183</t>
  </si>
  <si>
    <t>C14orf184</t>
  </si>
  <si>
    <t>C14orf19</t>
  </si>
  <si>
    <t>C14orf2</t>
  </si>
  <si>
    <t>C14orf21</t>
  </si>
  <si>
    <t>C14orf23</t>
  </si>
  <si>
    <t>C14orf28</t>
  </si>
  <si>
    <t>C14orf33</t>
  </si>
  <si>
    <t>C14orf34</t>
  </si>
  <si>
    <t>C14orf37</t>
  </si>
  <si>
    <t>C14orf38</t>
  </si>
  <si>
    <t>C14orf39</t>
  </si>
  <si>
    <t>C14orf4</t>
  </si>
  <si>
    <t>C14orf43</t>
  </si>
  <si>
    <t>C14orf45</t>
  </si>
  <si>
    <t>C14orf48</t>
  </si>
  <si>
    <t>C14orf49</t>
  </si>
  <si>
    <t>C14orf50</t>
  </si>
  <si>
    <t>C14orf53</t>
  </si>
  <si>
    <t>C14orf64</t>
  </si>
  <si>
    <t>C14orf68</t>
  </si>
  <si>
    <t>C14orf70</t>
  </si>
  <si>
    <t>C14orf72</t>
  </si>
  <si>
    <t>C14orf73</t>
  </si>
  <si>
    <t>C14orf79</t>
  </si>
  <si>
    <t>C14orf80</t>
  </si>
  <si>
    <t>C14orf86</t>
  </si>
  <si>
    <t>C14orf93</t>
  </si>
  <si>
    <t>C15orf17</t>
  </si>
  <si>
    <t>C15orf2</t>
  </si>
  <si>
    <t>C15orf21</t>
  </si>
  <si>
    <t>C15orf23</t>
  </si>
  <si>
    <t>C15orf24</t>
  </si>
  <si>
    <t>C15orf26</t>
  </si>
  <si>
    <t>C15orf27</t>
  </si>
  <si>
    <t>C15orf28</t>
  </si>
  <si>
    <t>C15orf29</t>
  </si>
  <si>
    <t>C15orf32</t>
  </si>
  <si>
    <t>C15orf33</t>
  </si>
  <si>
    <t>C15orf34</t>
  </si>
  <si>
    <t>C15orf37</t>
  </si>
  <si>
    <t>C15orf38</t>
  </si>
  <si>
    <t>C15orf38-AP3S2</t>
  </si>
  <si>
    <t>C15orf39</t>
  </si>
  <si>
    <t>C15orf40</t>
  </si>
  <si>
    <t>C15orf41</t>
  </si>
  <si>
    <t>C15orf42</t>
  </si>
  <si>
    <t>C15orf43</t>
  </si>
  <si>
    <t>C15orf44</t>
  </si>
  <si>
    <t>C15orf48</t>
  </si>
  <si>
    <t>C15orf5</t>
  </si>
  <si>
    <t>C15orf50</t>
  </si>
  <si>
    <t>C15orf51</t>
  </si>
  <si>
    <t>C15orf52</t>
  </si>
  <si>
    <t>C15orf53</t>
  </si>
  <si>
    <t>C15orf54</t>
  </si>
  <si>
    <t>C15orf55</t>
  </si>
  <si>
    <t>C15orf56</t>
  </si>
  <si>
    <t>C15orf57</t>
  </si>
  <si>
    <t>C15orf58</t>
  </si>
  <si>
    <t>C15orf59</t>
  </si>
  <si>
    <t>C15orf59-AS1</t>
  </si>
  <si>
    <t>C15orf60</t>
  </si>
  <si>
    <t>C15orf61</t>
  </si>
  <si>
    <t>C15orf62</t>
  </si>
  <si>
    <t>C15orf63</t>
  </si>
  <si>
    <t>C15orf65</t>
  </si>
  <si>
    <t>C16orf10</t>
  </si>
  <si>
    <t>C16orf11</t>
  </si>
  <si>
    <t>C16orf13</t>
  </si>
  <si>
    <t>C16orf3</t>
  </si>
  <si>
    <t>C16orf35</t>
  </si>
  <si>
    <t>C16orf38</t>
  </si>
  <si>
    <t>C16orf42</t>
  </si>
  <si>
    <t>C16orf45</t>
  </si>
  <si>
    <t>C16orf46</t>
  </si>
  <si>
    <t>C16orf47</t>
  </si>
  <si>
    <t>C16orf48</t>
  </si>
  <si>
    <t>C16orf5</t>
  </si>
  <si>
    <t>C16orf52</t>
  </si>
  <si>
    <t>C16orf53</t>
  </si>
  <si>
    <t>C16orf54</t>
  </si>
  <si>
    <t>C16orf55</t>
  </si>
  <si>
    <t>C16orf57</t>
  </si>
  <si>
    <t>C16orf58</t>
  </si>
  <si>
    <t>C16orf59</t>
  </si>
  <si>
    <t>C16orf61</t>
  </si>
  <si>
    <t>C16orf62</t>
  </si>
  <si>
    <t>C16orf63</t>
  </si>
  <si>
    <t>C16orf65</t>
  </si>
  <si>
    <t>C16orf67</t>
  </si>
  <si>
    <t>C16orf68</t>
  </si>
  <si>
    <t>C16orf7</t>
  </si>
  <si>
    <t>C16orf70</t>
  </si>
  <si>
    <t>C16orf71</t>
  </si>
  <si>
    <t>C16orf72</t>
  </si>
  <si>
    <t>C16orf73</t>
  </si>
  <si>
    <t>C16orf74</t>
  </si>
  <si>
    <t>C16orf75</t>
  </si>
  <si>
    <t>C16orf78</t>
  </si>
  <si>
    <t>C16orf79</t>
  </si>
  <si>
    <t>C16orf80</t>
  </si>
  <si>
    <t>C16orf81</t>
  </si>
  <si>
    <t>C16orf82</t>
  </si>
  <si>
    <t>C16orf86</t>
  </si>
  <si>
    <t>C16orf87</t>
  </si>
  <si>
    <t>C16orf88</t>
  </si>
  <si>
    <t>C16orf89</t>
  </si>
  <si>
    <t>C16orf90</t>
  </si>
  <si>
    <t>C16orf91</t>
  </si>
  <si>
    <t>C16orf92</t>
  </si>
  <si>
    <t>C16orf93</t>
  </si>
  <si>
    <t>C16orf95</t>
  </si>
  <si>
    <t>C16orf96</t>
  </si>
  <si>
    <t>C16orf97</t>
  </si>
  <si>
    <t>C17orf100</t>
  </si>
  <si>
    <t>C17orf101</t>
  </si>
  <si>
    <t>C17orf102</t>
  </si>
  <si>
    <t>C17orf103</t>
  </si>
  <si>
    <t>C17orf104</t>
  </si>
  <si>
    <t>C17orf105</t>
  </si>
  <si>
    <t>C17orf106</t>
  </si>
  <si>
    <t>C17orf107</t>
  </si>
  <si>
    <t>C17orf108</t>
  </si>
  <si>
    <t>C17orf112</t>
  </si>
  <si>
    <t>C17orf28</t>
  </si>
  <si>
    <t>C17orf37</t>
  </si>
  <si>
    <t>C17orf39</t>
  </si>
  <si>
    <t>C17orf42</t>
  </si>
  <si>
    <t>C17orf44</t>
  </si>
  <si>
    <t>C17orf46</t>
  </si>
  <si>
    <t>C17orf47</t>
  </si>
  <si>
    <t>C17orf48</t>
  </si>
  <si>
    <t>C17orf49</t>
  </si>
  <si>
    <t>C17orf50</t>
  </si>
  <si>
    <t>C17orf51</t>
  </si>
  <si>
    <t>C17orf53</t>
  </si>
  <si>
    <t>C17orf54</t>
  </si>
  <si>
    <t>C17orf55</t>
  </si>
  <si>
    <t>C17orf56</t>
  </si>
  <si>
    <t>C17orf57</t>
  </si>
  <si>
    <t>C17orf58</t>
  </si>
  <si>
    <t>C17orf59</t>
  </si>
  <si>
    <t>C17orf60</t>
  </si>
  <si>
    <t>C17orf61</t>
  </si>
  <si>
    <t>C17orf62</t>
  </si>
  <si>
    <t>C17orf63</t>
  </si>
  <si>
    <t>C17orf64</t>
  </si>
  <si>
    <t>C17orf65</t>
  </si>
  <si>
    <t>C17orf66</t>
  </si>
  <si>
    <t>C17orf67</t>
  </si>
  <si>
    <t>C17orf68</t>
  </si>
  <si>
    <t>C17orf69</t>
  </si>
  <si>
    <t>C17orf70</t>
  </si>
  <si>
    <t>C17orf71</t>
  </si>
  <si>
    <t>C17orf72</t>
  </si>
  <si>
    <t>C17orf73</t>
  </si>
  <si>
    <t>C17orf74</t>
  </si>
  <si>
    <t>C17orf75</t>
  </si>
  <si>
    <t>C17orf76</t>
  </si>
  <si>
    <t>C17orf77</t>
  </si>
  <si>
    <t>C17orf78</t>
  </si>
  <si>
    <t>C17orf79</t>
  </si>
  <si>
    <t>C17orf80</t>
  </si>
  <si>
    <t>C17orf81</t>
  </si>
  <si>
    <t>C17orf82</t>
  </si>
  <si>
    <t>C17orf85</t>
  </si>
  <si>
    <t>C17orf86</t>
  </si>
  <si>
    <t>C17orf87</t>
  </si>
  <si>
    <t>C17orf88</t>
  </si>
  <si>
    <t>C17orf89</t>
  </si>
  <si>
    <t>C17orf90</t>
  </si>
  <si>
    <t>C17orf91</t>
  </si>
  <si>
    <t>C17orf93</t>
  </si>
  <si>
    <t>C17orf95</t>
  </si>
  <si>
    <t>C17orf97</t>
  </si>
  <si>
    <t>C17orf98</t>
  </si>
  <si>
    <t>C17orf99</t>
  </si>
  <si>
    <t>C18orf1</t>
  </si>
  <si>
    <t>C18orf10</t>
  </si>
  <si>
    <t>C18orf16</t>
  </si>
  <si>
    <t>C18orf18</t>
  </si>
  <si>
    <t>C18orf19</t>
  </si>
  <si>
    <t>C18orf2</t>
  </si>
  <si>
    <t>C18orf20</t>
  </si>
  <si>
    <t>C18orf21</t>
  </si>
  <si>
    <t>C18orf22</t>
  </si>
  <si>
    <t>C18orf25</t>
  </si>
  <si>
    <t>C18orf26</t>
  </si>
  <si>
    <t>C18orf32</t>
  </si>
  <si>
    <t>C18orf34</t>
  </si>
  <si>
    <t>C18orf42</t>
  </si>
  <si>
    <t>C18orf45</t>
  </si>
  <si>
    <t>C18orf54</t>
  </si>
  <si>
    <t>C18orf55</t>
  </si>
  <si>
    <t>C18orf56</t>
  </si>
  <si>
    <t>C18orf61</t>
  </si>
  <si>
    <t>C18orf62</t>
  </si>
  <si>
    <t>C18orf63</t>
  </si>
  <si>
    <t>C18orf65</t>
  </si>
  <si>
    <t>C18orf8</t>
  </si>
  <si>
    <t>C19orf10</t>
  </si>
  <si>
    <t>C19orf12</t>
  </si>
  <si>
    <t>C19orf18</t>
  </si>
  <si>
    <t>C19orf2</t>
  </si>
  <si>
    <t>C19orf20</t>
  </si>
  <si>
    <t>C19orf21</t>
  </si>
  <si>
    <t>C19orf22</t>
  </si>
  <si>
    <t>C19orf23</t>
  </si>
  <si>
    <t>C19orf24</t>
  </si>
  <si>
    <t>C19orf25</t>
  </si>
  <si>
    <t>C19orf26</t>
  </si>
  <si>
    <t>C19orf28</t>
  </si>
  <si>
    <t>C19orf29</t>
  </si>
  <si>
    <t>C19orf30</t>
  </si>
  <si>
    <t>C19orf33</t>
  </si>
  <si>
    <t>C19orf34</t>
  </si>
  <si>
    <t>C19orf35</t>
  </si>
  <si>
    <t>C19orf36</t>
  </si>
  <si>
    <t>C19orf38</t>
  </si>
  <si>
    <t>C19orf39</t>
  </si>
  <si>
    <t>C19orf40</t>
  </si>
  <si>
    <t>C19orf41</t>
  </si>
  <si>
    <t>C19orf42</t>
  </si>
  <si>
    <t>C19orf43</t>
  </si>
  <si>
    <t>C19orf44</t>
  </si>
  <si>
    <t>C19orf45</t>
  </si>
  <si>
    <t>C19orf46</t>
  </si>
  <si>
    <t>C19orf47</t>
  </si>
  <si>
    <t>C19orf48</t>
  </si>
  <si>
    <t>C19orf50</t>
  </si>
  <si>
    <t>C19orf51</t>
  </si>
  <si>
    <t>C19orf52</t>
  </si>
  <si>
    <t>C19orf53</t>
  </si>
  <si>
    <t>C19orf54</t>
  </si>
  <si>
    <t>C19orf55</t>
  </si>
  <si>
    <t>C19orf56</t>
  </si>
  <si>
    <t>C19orf57</t>
  </si>
  <si>
    <t>C19orf59</t>
  </si>
  <si>
    <t>C19orf6</t>
  </si>
  <si>
    <t>C19orf60</t>
  </si>
  <si>
    <t>C19orf61</t>
  </si>
  <si>
    <t>C19orf62</t>
  </si>
  <si>
    <t>C19orf63</t>
  </si>
  <si>
    <t>C19orf66</t>
  </si>
  <si>
    <t>C19orf67</t>
  </si>
  <si>
    <t>C19orf68</t>
  </si>
  <si>
    <t>C19orf69</t>
  </si>
  <si>
    <t>C19orf70</t>
  </si>
  <si>
    <t>C19orf71</t>
  </si>
  <si>
    <t>C19orf73</t>
  </si>
  <si>
    <t>C19orf75</t>
  </si>
  <si>
    <t>C19orf76</t>
  </si>
  <si>
    <t>C19orf77</t>
  </si>
  <si>
    <t>C19orf80</t>
  </si>
  <si>
    <t>C19orf81</t>
  </si>
  <si>
    <t>C19orf84</t>
  </si>
  <si>
    <t>C1D</t>
  </si>
  <si>
    <t>C1GALT1</t>
  </si>
  <si>
    <t>C1GALT1C1</t>
  </si>
  <si>
    <t>C1GALT1C1L</t>
  </si>
  <si>
    <t>C1orf100</t>
  </si>
  <si>
    <t>C1orf101</t>
  </si>
  <si>
    <t>C1orf103</t>
  </si>
  <si>
    <t>C1orf104</t>
  </si>
  <si>
    <t>C1orf105</t>
  </si>
  <si>
    <t>C1orf106</t>
  </si>
  <si>
    <t>C1orf107</t>
  </si>
  <si>
    <t>C1orf109</t>
  </si>
  <si>
    <t>C1orf110</t>
  </si>
  <si>
    <t>C1orf111</t>
  </si>
  <si>
    <t>C1orf112</t>
  </si>
  <si>
    <t>C1orf113</t>
  </si>
  <si>
    <t>C1orf114</t>
  </si>
  <si>
    <t>C1orf115</t>
  </si>
  <si>
    <t>C1orf116</t>
  </si>
  <si>
    <t>C1orf122</t>
  </si>
  <si>
    <t>C1orf123</t>
  </si>
  <si>
    <t>C1orf124</t>
  </si>
  <si>
    <t>C1orf125</t>
  </si>
  <si>
    <t>C1orf126</t>
  </si>
  <si>
    <t>C1orf127</t>
  </si>
  <si>
    <t>C1orf128</t>
  </si>
  <si>
    <t>C1orf129</t>
  </si>
  <si>
    <t>C1orf130</t>
  </si>
  <si>
    <t>C1orf131</t>
  </si>
  <si>
    <t>C1orf133</t>
  </si>
  <si>
    <t>C1orf135</t>
  </si>
  <si>
    <t>C1orf137</t>
  </si>
  <si>
    <t>C1orf14</t>
  </si>
  <si>
    <t>C1orf140</t>
  </si>
  <si>
    <t>C1orf141</t>
  </si>
  <si>
    <t>C1orf144</t>
  </si>
  <si>
    <t>C1orf145</t>
  </si>
  <si>
    <t>C1orf146</t>
  </si>
  <si>
    <t>C1orf150</t>
  </si>
  <si>
    <t>C1orf151</t>
  </si>
  <si>
    <t>C1orf152</t>
  </si>
  <si>
    <t>C1orf156</t>
  </si>
  <si>
    <t>C1orf157</t>
  </si>
  <si>
    <t>C1orf158</t>
  </si>
  <si>
    <t>C1orf159</t>
  </si>
  <si>
    <t>C1orf161</t>
  </si>
  <si>
    <t>C1orf162</t>
  </si>
  <si>
    <t>C1orf163</t>
  </si>
  <si>
    <t>C1orf167</t>
  </si>
  <si>
    <t>C1orf168</t>
  </si>
  <si>
    <t>C1orf170</t>
  </si>
  <si>
    <t>C1orf172</t>
  </si>
  <si>
    <t>C1orf173</t>
  </si>
  <si>
    <t>C1orf174</t>
  </si>
  <si>
    <t>C1orf175</t>
  </si>
  <si>
    <t>C1orf177</t>
  </si>
  <si>
    <t>C1orf180</t>
  </si>
  <si>
    <t>C1orf182</t>
  </si>
  <si>
    <t>C1orf183</t>
  </si>
  <si>
    <t>C1orf185</t>
  </si>
  <si>
    <t>C1orf186</t>
  </si>
  <si>
    <t>C1orf187</t>
  </si>
  <si>
    <t>C1orf189</t>
  </si>
  <si>
    <t>C1orf190</t>
  </si>
  <si>
    <t>C1orf192</t>
  </si>
  <si>
    <t>C1orf194</t>
  </si>
  <si>
    <t>C1orf195</t>
  </si>
  <si>
    <t>C1orf198</t>
  </si>
  <si>
    <t>C1orf200</t>
  </si>
  <si>
    <t>C1orf201</t>
  </si>
  <si>
    <t>C1orf203</t>
  </si>
  <si>
    <t>C1orf204</t>
  </si>
  <si>
    <t>C1orf210</t>
  </si>
  <si>
    <t>C1orf212</t>
  </si>
  <si>
    <t>C1orf213</t>
  </si>
  <si>
    <t>C1orf216</t>
  </si>
  <si>
    <t>C1orf220</t>
  </si>
  <si>
    <t>C1orf223</t>
  </si>
  <si>
    <t>C1orf226</t>
  </si>
  <si>
    <t>C1orf227</t>
  </si>
  <si>
    <t>C1orf228</t>
  </si>
  <si>
    <t>C1orf229</t>
  </si>
  <si>
    <t>C1orf230</t>
  </si>
  <si>
    <t>C1orf233</t>
  </si>
  <si>
    <t>C1orf234</t>
  </si>
  <si>
    <t>C1orf25</t>
  </si>
  <si>
    <t>C1orf26</t>
  </si>
  <si>
    <t>C1orf27</t>
  </si>
  <si>
    <t>C1orf31</t>
  </si>
  <si>
    <t>C1orf35</t>
  </si>
  <si>
    <t>C1orf38</t>
  </si>
  <si>
    <t>C1orf43</t>
  </si>
  <si>
    <t>C1orf49</t>
  </si>
  <si>
    <t>C1orf50</t>
  </si>
  <si>
    <t>C1orf51</t>
  </si>
  <si>
    <t>C1orf52</t>
  </si>
  <si>
    <t>C1orf53</t>
  </si>
  <si>
    <t>C1orf54</t>
  </si>
  <si>
    <t>C1orf55</t>
  </si>
  <si>
    <t>C1orf56</t>
  </si>
  <si>
    <t>C1orf57</t>
  </si>
  <si>
    <t>C1orf58</t>
  </si>
  <si>
    <t>C1orf59</t>
  </si>
  <si>
    <t>C1orf61</t>
  </si>
  <si>
    <t>C1orf63</t>
  </si>
  <si>
    <t>C1orf64</t>
  </si>
  <si>
    <t>C1orf65</t>
  </si>
  <si>
    <t>C1orf66</t>
  </si>
  <si>
    <t>C1orf68</t>
  </si>
  <si>
    <t>C1orf69</t>
  </si>
  <si>
    <t>C1orf70</t>
  </si>
  <si>
    <t>C1orf74</t>
  </si>
  <si>
    <t>C1orf77</t>
  </si>
  <si>
    <t>C1orf83</t>
  </si>
  <si>
    <t>C1orf84</t>
  </si>
  <si>
    <t>C1orf85</t>
  </si>
  <si>
    <t>C1orf86</t>
  </si>
  <si>
    <t>C1orf87</t>
  </si>
  <si>
    <t>C1orf88</t>
  </si>
  <si>
    <t>C1orf89</t>
  </si>
  <si>
    <t>C1orf9</t>
  </si>
  <si>
    <t>C1orf91</t>
  </si>
  <si>
    <t>C1orf92</t>
  </si>
  <si>
    <t>C1orf93</t>
  </si>
  <si>
    <t>C1orf94</t>
  </si>
  <si>
    <t>C1orf95</t>
  </si>
  <si>
    <t>C1orf96</t>
  </si>
  <si>
    <t>C1orf97</t>
  </si>
  <si>
    <t>C1QA</t>
  </si>
  <si>
    <t>C1QB</t>
  </si>
  <si>
    <t>C1QBP</t>
  </si>
  <si>
    <t>C1QC</t>
  </si>
  <si>
    <t>C1QL1</t>
  </si>
  <si>
    <t>C1QL2</t>
  </si>
  <si>
    <t>C1QL3</t>
  </si>
  <si>
    <t>C1QL4</t>
  </si>
  <si>
    <t>C1QTNF1</t>
  </si>
  <si>
    <t>C1QTNF1-AS1</t>
  </si>
  <si>
    <t>C1QTNF2</t>
  </si>
  <si>
    <t>C1QTNF3</t>
  </si>
  <si>
    <t>C1QTNF3-AMACR</t>
  </si>
  <si>
    <t>C1QTNF4</t>
  </si>
  <si>
    <t>C1QTNF5</t>
  </si>
  <si>
    <t>C1QTNF6</t>
  </si>
  <si>
    <t>C1QTNF7</t>
  </si>
  <si>
    <t>C1QTNF8</t>
  </si>
  <si>
    <t>C1QTNF9</t>
  </si>
  <si>
    <t>C1QTNF9B</t>
  </si>
  <si>
    <t>C1QTNF9B-AS1</t>
  </si>
  <si>
    <t>C1R</t>
  </si>
  <si>
    <t>C1RL</t>
  </si>
  <si>
    <t>C1RL-AS1</t>
  </si>
  <si>
    <t>C1S</t>
  </si>
  <si>
    <t>C2</t>
  </si>
  <si>
    <t>C2-AS1</t>
  </si>
  <si>
    <t>C20orf103</t>
  </si>
  <si>
    <t>C20orf106</t>
  </si>
  <si>
    <t>C20orf107</t>
  </si>
  <si>
    <t>C20orf108</t>
  </si>
  <si>
    <t>C20orf11</t>
  </si>
  <si>
    <t>C20orf111</t>
  </si>
  <si>
    <t>C20orf112</t>
  </si>
  <si>
    <t>C20orf114</t>
  </si>
  <si>
    <t>C20orf117</t>
  </si>
  <si>
    <t>C20orf118</t>
  </si>
  <si>
    <t>C20orf12</t>
  </si>
  <si>
    <t>C20orf123</t>
  </si>
  <si>
    <t>C20orf132</t>
  </si>
  <si>
    <t>C20orf134</t>
  </si>
  <si>
    <t>C20orf135</t>
  </si>
  <si>
    <t>C20orf141</t>
  </si>
  <si>
    <t>C20orf144</t>
  </si>
  <si>
    <t>C20orf151</t>
  </si>
  <si>
    <t>C20orf152</t>
  </si>
  <si>
    <t>C20orf160</t>
  </si>
  <si>
    <t>C20orf165</t>
  </si>
  <si>
    <t>C20orf166</t>
  </si>
  <si>
    <t>C20orf166-AS1</t>
  </si>
  <si>
    <t>C20orf173</t>
  </si>
  <si>
    <t>C20orf177</t>
  </si>
  <si>
    <t>C20orf185</t>
  </si>
  <si>
    <t>C20orf186</t>
  </si>
  <si>
    <t>C20orf194</t>
  </si>
  <si>
    <t>C20orf195</t>
  </si>
  <si>
    <t>C20orf196</t>
  </si>
  <si>
    <t>C20orf197</t>
  </si>
  <si>
    <t>C20orf199</t>
  </si>
  <si>
    <t>C20orf20</t>
  </si>
  <si>
    <t>C20orf200</t>
  </si>
  <si>
    <t>C20orf201</t>
  </si>
  <si>
    <t>C20orf202</t>
  </si>
  <si>
    <t>C20orf203</t>
  </si>
  <si>
    <t>C20orf24</t>
  </si>
  <si>
    <t>C20orf26</t>
  </si>
  <si>
    <t>C20orf27</t>
  </si>
  <si>
    <t>C20orf29</t>
  </si>
  <si>
    <t>C20orf3</t>
  </si>
  <si>
    <t>C20orf30</t>
  </si>
  <si>
    <t>C20orf4</t>
  </si>
  <si>
    <t>C20orf43</t>
  </si>
  <si>
    <t>C20orf46</t>
  </si>
  <si>
    <t>C20orf54</t>
  </si>
  <si>
    <t>C20orf56</t>
  </si>
  <si>
    <t>C20orf62</t>
  </si>
  <si>
    <t>C20orf7</t>
  </si>
  <si>
    <t>C20orf70</t>
  </si>
  <si>
    <t>C20orf71</t>
  </si>
  <si>
    <t>C20orf72</t>
  </si>
  <si>
    <t>C20orf78</t>
  </si>
  <si>
    <t>C20orf79</t>
  </si>
  <si>
    <t>C20orf85</t>
  </si>
  <si>
    <t>C20orf94</t>
  </si>
  <si>
    <t>C20orf95</t>
  </si>
  <si>
    <t>C20orf96</t>
  </si>
  <si>
    <t>C21orf119</t>
  </si>
  <si>
    <t>C21orf121</t>
  </si>
  <si>
    <t>C21orf122</t>
  </si>
  <si>
    <t>C21orf125</t>
  </si>
  <si>
    <t>C21orf128</t>
  </si>
  <si>
    <t>C21orf129</t>
  </si>
  <si>
    <t>C21orf130</t>
  </si>
  <si>
    <t>C21orf131</t>
  </si>
  <si>
    <t>C21orf140</t>
  </si>
  <si>
    <t>C21orf15</t>
  </si>
  <si>
    <t>C21orf2</t>
  </si>
  <si>
    <t>C21orf29</t>
  </si>
  <si>
    <t>C21orf33</t>
  </si>
  <si>
    <t>C21orf34</t>
  </si>
  <si>
    <t>C21orf45</t>
  </si>
  <si>
    <t>C21orf49</t>
  </si>
  <si>
    <t>C21orf54</t>
  </si>
  <si>
    <t>C21orf56</t>
  </si>
  <si>
    <t>C21orf57</t>
  </si>
  <si>
    <t>C21orf58</t>
  </si>
  <si>
    <t>C21orf59</t>
  </si>
  <si>
    <t>C21orf62</t>
  </si>
  <si>
    <t>C21orf62-AS1</t>
  </si>
  <si>
    <t>C21orf63</t>
  </si>
  <si>
    <t>C21orf66</t>
  </si>
  <si>
    <t>C21orf67</t>
  </si>
  <si>
    <t>C21orf7</t>
  </si>
  <si>
    <t>C21orf70</t>
  </si>
  <si>
    <t>C21orf71</t>
  </si>
  <si>
    <t>C21orf81</t>
  </si>
  <si>
    <t>C21orf82</t>
  </si>
  <si>
    <t>C21orf84</t>
  </si>
  <si>
    <t>C21orf88</t>
  </si>
  <si>
    <t>C21orf90</t>
  </si>
  <si>
    <t>C21orf91</t>
  </si>
  <si>
    <t>C21orf91-OT1</t>
  </si>
  <si>
    <t>C21orf94</t>
  </si>
  <si>
    <t>C21orf96</t>
  </si>
  <si>
    <t>C21orf99</t>
  </si>
  <si>
    <t>C22orf13</t>
  </si>
  <si>
    <t>C22orf15</t>
  </si>
  <si>
    <t>C22orf23</t>
  </si>
  <si>
    <t>C22orf24</t>
  </si>
  <si>
    <t>C22orf25</t>
  </si>
  <si>
    <t>C22orf26</t>
  </si>
  <si>
    <t>C22orf27</t>
  </si>
  <si>
    <t>C22orf28</t>
  </si>
  <si>
    <t>C22orf29</t>
  </si>
  <si>
    <t>C22orf30</t>
  </si>
  <si>
    <t>C22orf31</t>
  </si>
  <si>
    <t>C22orf32</t>
  </si>
  <si>
    <t>C22orf33</t>
  </si>
  <si>
    <t>C22orf34</t>
  </si>
  <si>
    <t>C22orf36</t>
  </si>
  <si>
    <t>C22orf39</t>
  </si>
  <si>
    <t>C22orf40</t>
  </si>
  <si>
    <t>C22orf41</t>
  </si>
  <si>
    <t>C22orf42</t>
  </si>
  <si>
    <t>C22orf43</t>
  </si>
  <si>
    <t>C22orf45</t>
  </si>
  <si>
    <t>C22orf46</t>
  </si>
  <si>
    <t>C22orf9</t>
  </si>
  <si>
    <t>C2CD2</t>
  </si>
  <si>
    <t>C2CD2L</t>
  </si>
  <si>
    <t>C2CD3</t>
  </si>
  <si>
    <t>C2CD4A</t>
  </si>
  <si>
    <t>C2CD4B</t>
  </si>
  <si>
    <t>C2CD4C</t>
  </si>
  <si>
    <t>C2CD4D</t>
  </si>
  <si>
    <t>C2CD5</t>
  </si>
  <si>
    <t>C2orf14</t>
  </si>
  <si>
    <t>C2orf15</t>
  </si>
  <si>
    <t>C2orf16</t>
  </si>
  <si>
    <t>C2orf18</t>
  </si>
  <si>
    <t>C2orf24</t>
  </si>
  <si>
    <t>C2orf27A</t>
  </si>
  <si>
    <t>C2orf27B</t>
  </si>
  <si>
    <t>C2orf28</t>
  </si>
  <si>
    <t>C2orf29</t>
  </si>
  <si>
    <t>C2orf3</t>
  </si>
  <si>
    <t>C2orf34</t>
  </si>
  <si>
    <t>C2orf39</t>
  </si>
  <si>
    <t>C2orf40</t>
  </si>
  <si>
    <t>C2orf42</t>
  </si>
  <si>
    <t>C2orf43</t>
  </si>
  <si>
    <t>C2orf44</t>
  </si>
  <si>
    <t>C2orf47</t>
  </si>
  <si>
    <t>C2orf48</t>
  </si>
  <si>
    <t>C2orf49</t>
  </si>
  <si>
    <t>C2orf50</t>
  </si>
  <si>
    <t>C2orf51</t>
  </si>
  <si>
    <t>C2orf52</t>
  </si>
  <si>
    <t>C2orf53</t>
  </si>
  <si>
    <t>C2orf54</t>
  </si>
  <si>
    <t>C2orf55</t>
  </si>
  <si>
    <t>C2orf56</t>
  </si>
  <si>
    <t>C2orf57</t>
  </si>
  <si>
    <t>C2orf58</t>
  </si>
  <si>
    <t>C2orf60</t>
  </si>
  <si>
    <t>C2orf61</t>
  </si>
  <si>
    <t>C2orf62</t>
  </si>
  <si>
    <t>C2orf63</t>
  </si>
  <si>
    <t>C2orf64</t>
  </si>
  <si>
    <t>C2orf65</t>
  </si>
  <si>
    <t>C2orf66</t>
  </si>
  <si>
    <t>C2orf67</t>
  </si>
  <si>
    <t>C2orf68</t>
  </si>
  <si>
    <t>C2orf69</t>
  </si>
  <si>
    <t>C2orf7</t>
  </si>
  <si>
    <t>C2orf70</t>
  </si>
  <si>
    <t>C2orf71</t>
  </si>
  <si>
    <t>C2orf72</t>
  </si>
  <si>
    <t>C2orf73</t>
  </si>
  <si>
    <t>C2orf74</t>
  </si>
  <si>
    <t>C2orf76</t>
  </si>
  <si>
    <t>C2orf77</t>
  </si>
  <si>
    <t>C2orf78</t>
  </si>
  <si>
    <t>C2orf79</t>
  </si>
  <si>
    <t>C2orf80</t>
  </si>
  <si>
    <t>C2orf81</t>
  </si>
  <si>
    <t>C2orf82</t>
  </si>
  <si>
    <t>C2orf83</t>
  </si>
  <si>
    <t>C2orf84</t>
  </si>
  <si>
    <t>C2orf85</t>
  </si>
  <si>
    <t>C2orf86</t>
  </si>
  <si>
    <t>C2orf88</t>
  </si>
  <si>
    <t>C2orf89</t>
  </si>
  <si>
    <t>C2orf90</t>
  </si>
  <si>
    <t>C2orf91</t>
  </si>
  <si>
    <t>C3</t>
  </si>
  <si>
    <t>C3AR1</t>
  </si>
  <si>
    <t>C3orf1</t>
  </si>
  <si>
    <t>C3orf10</t>
  </si>
  <si>
    <t>C3orf14</t>
  </si>
  <si>
    <t>C3orf15</t>
  </si>
  <si>
    <t>C3orf16</t>
  </si>
  <si>
    <t>C3orf17</t>
  </si>
  <si>
    <t>C3orf18</t>
  </si>
  <si>
    <t>C3orf19</t>
  </si>
  <si>
    <t>C3orf20</t>
  </si>
  <si>
    <t>C3orf21</t>
  </si>
  <si>
    <t>C3orf22</t>
  </si>
  <si>
    <t>C3orf23</t>
  </si>
  <si>
    <t>C3orf24</t>
  </si>
  <si>
    <t>C3orf25</t>
  </si>
  <si>
    <t>C3orf26</t>
  </si>
  <si>
    <t>C3orf27</t>
  </si>
  <si>
    <t>C3orf30</t>
  </si>
  <si>
    <t>C3orf31</t>
  </si>
  <si>
    <t>C3orf32</t>
  </si>
  <si>
    <t>C3orf33</t>
  </si>
  <si>
    <t>C3orf34</t>
  </si>
  <si>
    <t>C3orf35</t>
  </si>
  <si>
    <t>C3orf36</t>
  </si>
  <si>
    <t>C3orf37</t>
  </si>
  <si>
    <t>C3orf38</t>
  </si>
  <si>
    <t>C3orf39</t>
  </si>
  <si>
    <t>C3orf42</t>
  </si>
  <si>
    <t>C3orf43</t>
  </si>
  <si>
    <t>C3orf45</t>
  </si>
  <si>
    <t>C3orf47</t>
  </si>
  <si>
    <t>C3orf48</t>
  </si>
  <si>
    <t>C3orf49</t>
  </si>
  <si>
    <t>C3orf50</t>
  </si>
  <si>
    <t>C3orf51</t>
  </si>
  <si>
    <t>C3orf52</t>
  </si>
  <si>
    <t>C3orf54</t>
  </si>
  <si>
    <t>C3orf55</t>
  </si>
  <si>
    <t>C3orf56</t>
  </si>
  <si>
    <t>C3orf57</t>
  </si>
  <si>
    <t>C3orf58</t>
  </si>
  <si>
    <t>C3orf59</t>
  </si>
  <si>
    <t>C3orf62</t>
  </si>
  <si>
    <t>C3orf63</t>
  </si>
  <si>
    <t>C3orf64</t>
  </si>
  <si>
    <t>C3orf65</t>
  </si>
  <si>
    <t>C3orf66</t>
  </si>
  <si>
    <t>C3orf67</t>
  </si>
  <si>
    <t>C3orf67-AS1</t>
  </si>
  <si>
    <t>C3orf70</t>
  </si>
  <si>
    <t>C3orf71</t>
  </si>
  <si>
    <t>C3orf72</t>
  </si>
  <si>
    <t>C3orf74</t>
  </si>
  <si>
    <t>C3orf75</t>
  </si>
  <si>
    <t>C3orf77</t>
  </si>
  <si>
    <t>C3orf79</t>
  </si>
  <si>
    <t>C3orf80</t>
  </si>
  <si>
    <t>C3orf84</t>
  </si>
  <si>
    <t>C3P1</t>
  </si>
  <si>
    <t>C4A</t>
  </si>
  <si>
    <t>C4B</t>
  </si>
  <si>
    <t>C4B_2</t>
  </si>
  <si>
    <t>C4BPA</t>
  </si>
  <si>
    <t>C4BPB</t>
  </si>
  <si>
    <t>C4orf10</t>
  </si>
  <si>
    <t>C4orf11</t>
  </si>
  <si>
    <t>C4orf12</t>
  </si>
  <si>
    <t>C4orf14</t>
  </si>
  <si>
    <t>C4orf17</t>
  </si>
  <si>
    <t>C4orf19</t>
  </si>
  <si>
    <t>C4orf21</t>
  </si>
  <si>
    <t>C4orf22</t>
  </si>
  <si>
    <t>C4orf23</t>
  </si>
  <si>
    <t>C4orf26</t>
  </si>
  <si>
    <t>C4orf27</t>
  </si>
  <si>
    <t>C4orf29</t>
  </si>
  <si>
    <t>C4orf3</t>
  </si>
  <si>
    <t>C4orf31</t>
  </si>
  <si>
    <t>C4orf32</t>
  </si>
  <si>
    <t>C4orf33</t>
  </si>
  <si>
    <t>C4orf34</t>
  </si>
  <si>
    <t>C4orf35</t>
  </si>
  <si>
    <t>C4orf36</t>
  </si>
  <si>
    <t>C4orf37</t>
  </si>
  <si>
    <t>C4orf38</t>
  </si>
  <si>
    <t>C4orf39</t>
  </si>
  <si>
    <t>C4orf40</t>
  </si>
  <si>
    <t>C4orf41</t>
  </si>
  <si>
    <t>C4orf42</t>
  </si>
  <si>
    <t>C4orf43</t>
  </si>
  <si>
    <t>C4orf44</t>
  </si>
  <si>
    <t>C4orf45</t>
  </si>
  <si>
    <t>C4orf46</t>
  </si>
  <si>
    <t>C4orf47</t>
  </si>
  <si>
    <t>C4orf48</t>
  </si>
  <si>
    <t>C4orf49</t>
  </si>
  <si>
    <t>C4orf50</t>
  </si>
  <si>
    <t>C4orf51</t>
  </si>
  <si>
    <t>C4orf52</t>
  </si>
  <si>
    <t>C4orf6</t>
  </si>
  <si>
    <t>C4orf7</t>
  </si>
  <si>
    <t>C5</t>
  </si>
  <si>
    <t>C5AR1</t>
  </si>
  <si>
    <t>C5AR2</t>
  </si>
  <si>
    <t>C5orf13</t>
  </si>
  <si>
    <t>C5orf15</t>
  </si>
  <si>
    <t>C5orf17</t>
  </si>
  <si>
    <t>C5orf20</t>
  </si>
  <si>
    <t>C5orf22</t>
  </si>
  <si>
    <t>C5orf23</t>
  </si>
  <si>
    <t>C5orf24</t>
  </si>
  <si>
    <t>C5orf25</t>
  </si>
  <si>
    <t>C5orf27</t>
  </si>
  <si>
    <t>C5orf28</t>
  </si>
  <si>
    <t>C5orf30</t>
  </si>
  <si>
    <t>C5orf32</t>
  </si>
  <si>
    <t>C5orf33</t>
  </si>
  <si>
    <t>C5orf34</t>
  </si>
  <si>
    <t>C5orf35</t>
  </si>
  <si>
    <t>C5orf36</t>
  </si>
  <si>
    <t>C5orf37</t>
  </si>
  <si>
    <t>C5orf38</t>
  </si>
  <si>
    <t>C5orf39</t>
  </si>
  <si>
    <t>C5orf4</t>
  </si>
  <si>
    <t>C5orf40</t>
  </si>
  <si>
    <t>C5orf41</t>
  </si>
  <si>
    <t>C5orf42</t>
  </si>
  <si>
    <t>C5orf43</t>
  </si>
  <si>
    <t>C5orf44</t>
  </si>
  <si>
    <t>C5orf45</t>
  </si>
  <si>
    <t>C5orf46</t>
  </si>
  <si>
    <t>C5orf47</t>
  </si>
  <si>
    <t>C5orf48</t>
  </si>
  <si>
    <t>C5orf49</t>
  </si>
  <si>
    <t>C5orf51</t>
  </si>
  <si>
    <t>C5orf52</t>
  </si>
  <si>
    <t>C5orf53</t>
  </si>
  <si>
    <t>C5orf54</t>
  </si>
  <si>
    <t>C5orf55</t>
  </si>
  <si>
    <t>C5orf56</t>
  </si>
  <si>
    <t>C5orf58</t>
  </si>
  <si>
    <t>C5orf60</t>
  </si>
  <si>
    <t>C5orf62</t>
  </si>
  <si>
    <t>C5orf63</t>
  </si>
  <si>
    <t>C5orf64</t>
  </si>
  <si>
    <t>C5orf66</t>
  </si>
  <si>
    <t>C5orf66-AS1</t>
  </si>
  <si>
    <t>C5orf66-AS2</t>
  </si>
  <si>
    <t>C5orf67</t>
  </si>
  <si>
    <t>C6</t>
  </si>
  <si>
    <t>C6orf1</t>
  </si>
  <si>
    <t>C6orf10</t>
  </si>
  <si>
    <t>C6orf103</t>
  </si>
  <si>
    <t>C6orf105</t>
  </si>
  <si>
    <t>C6orf106</t>
  </si>
  <si>
    <t>C6orf108</t>
  </si>
  <si>
    <t>C6orf114</t>
  </si>
  <si>
    <t>C6orf115</t>
  </si>
  <si>
    <t>C6orf118</t>
  </si>
  <si>
    <t>C6orf120</t>
  </si>
  <si>
    <t>C6orf122</t>
  </si>
  <si>
    <t>C6orf123</t>
  </si>
  <si>
    <t>C6orf124</t>
  </si>
  <si>
    <t>C6orf125</t>
  </si>
  <si>
    <t>C6orf126</t>
  </si>
  <si>
    <t>C6orf127</t>
  </si>
  <si>
    <t>C6orf129</t>
  </si>
  <si>
    <t>C6orf130</t>
  </si>
  <si>
    <t>C6orf132</t>
  </si>
  <si>
    <t>C6orf134</t>
  </si>
  <si>
    <t>C6orf136</t>
  </si>
  <si>
    <t>C6orf138</t>
  </si>
  <si>
    <t>C6orf141</t>
  </si>
  <si>
    <t>C6orf142</t>
  </si>
  <si>
    <t>C6orf145</t>
  </si>
  <si>
    <t>C6orf146</t>
  </si>
  <si>
    <t>C6orf147</t>
  </si>
  <si>
    <t>C6orf15</t>
  </si>
  <si>
    <t>C6orf150</t>
  </si>
  <si>
    <t>C6orf153</t>
  </si>
  <si>
    <t>C6orf154</t>
  </si>
  <si>
    <t>C6orf155</t>
  </si>
  <si>
    <t>C6orf162</t>
  </si>
  <si>
    <t>C6orf163</t>
  </si>
  <si>
    <t>C6orf164</t>
  </si>
  <si>
    <t>C6orf165</t>
  </si>
  <si>
    <t>C6orf167</t>
  </si>
  <si>
    <t>C6orf168</t>
  </si>
  <si>
    <t>C6orf170</t>
  </si>
  <si>
    <t>C6orf173</t>
  </si>
  <si>
    <t>C6orf174</t>
  </si>
  <si>
    <t>C6orf176</t>
  </si>
  <si>
    <t>C6orf182</t>
  </si>
  <si>
    <t>C6orf186</t>
  </si>
  <si>
    <t>C6orf191</t>
  </si>
  <si>
    <t>C6orf192</t>
  </si>
  <si>
    <t>C6orf195</t>
  </si>
  <si>
    <t>C6orf201</t>
  </si>
  <si>
    <t>C6orf203</t>
  </si>
  <si>
    <t>C6orf204</t>
  </si>
  <si>
    <t>C6orf208</t>
  </si>
  <si>
    <t>C6orf211</t>
  </si>
  <si>
    <t>C6orf217</t>
  </si>
  <si>
    <t>C6orf218</t>
  </si>
  <si>
    <t>C6orf221</t>
  </si>
  <si>
    <t>C6orf222</t>
  </si>
  <si>
    <t>C6orf223</t>
  </si>
  <si>
    <t>C6orf225</t>
  </si>
  <si>
    <t>C6orf226</t>
  </si>
  <si>
    <t>C6orf227</t>
  </si>
  <si>
    <t>C6orf229</t>
  </si>
  <si>
    <t>C6orf25</t>
  </si>
  <si>
    <t>C6orf26</t>
  </si>
  <si>
    <t>C6orf27</t>
  </si>
  <si>
    <t>C6orf35</t>
  </si>
  <si>
    <t>C6orf41</t>
  </si>
  <si>
    <t>C6orf47</t>
  </si>
  <si>
    <t>C6orf48</t>
  </si>
  <si>
    <t>C6orf52</t>
  </si>
  <si>
    <t>C6orf57</t>
  </si>
  <si>
    <t>C6orf58</t>
  </si>
  <si>
    <t>C6orf59</t>
  </si>
  <si>
    <t>C6orf62</t>
  </si>
  <si>
    <t>C6orf64</t>
  </si>
  <si>
    <t>C6orf7</t>
  </si>
  <si>
    <t>C6orf70</t>
  </si>
  <si>
    <t>C6orf72</t>
  </si>
  <si>
    <t>C6orf81</t>
  </si>
  <si>
    <t>C6orf89</t>
  </si>
  <si>
    <t>C6orf94</t>
  </si>
  <si>
    <t>C6orf97</t>
  </si>
  <si>
    <t>C6orf99</t>
  </si>
  <si>
    <t>C7</t>
  </si>
  <si>
    <t>C7orf10</t>
  </si>
  <si>
    <t>C7orf11</t>
  </si>
  <si>
    <t>C7orf13</t>
  </si>
  <si>
    <t>C7orf16</t>
  </si>
  <si>
    <t>C7orf20</t>
  </si>
  <si>
    <t>C7orf23</t>
  </si>
  <si>
    <t>C7orf25</t>
  </si>
  <si>
    <t>C7orf26</t>
  </si>
  <si>
    <t>C7orf27</t>
  </si>
  <si>
    <t>C7orf28A</t>
  </si>
  <si>
    <t>C7orf28B</t>
  </si>
  <si>
    <t>C7orf29</t>
  </si>
  <si>
    <t>C7orf30</t>
  </si>
  <si>
    <t>C7orf31</t>
  </si>
  <si>
    <t>C7orf33</t>
  </si>
  <si>
    <t>C7orf34</t>
  </si>
  <si>
    <t>C7orf36</t>
  </si>
  <si>
    <t>C7orf38</t>
  </si>
  <si>
    <t>C7orf4</t>
  </si>
  <si>
    <t>C7orf40</t>
  </si>
  <si>
    <t>C7orf41</t>
  </si>
  <si>
    <t>C7orf42</t>
  </si>
  <si>
    <t>C7orf43</t>
  </si>
  <si>
    <t>C7orf45</t>
  </si>
  <si>
    <t>C7orf46</t>
  </si>
  <si>
    <t>C7orf47</t>
  </si>
  <si>
    <t>C7orf49</t>
  </si>
  <si>
    <t>C7orf50</t>
  </si>
  <si>
    <t>C7orf51</t>
  </si>
  <si>
    <t>C7orf52</t>
  </si>
  <si>
    <t>C7orf53</t>
  </si>
  <si>
    <t>C7orf54</t>
  </si>
  <si>
    <t>C7orf55</t>
  </si>
  <si>
    <t>C7orf55-LUC7L2</t>
  </si>
  <si>
    <t>C7orf57</t>
  </si>
  <si>
    <t>C7orf58</t>
  </si>
  <si>
    <t>C7orf59</t>
  </si>
  <si>
    <t>C7orf60</t>
  </si>
  <si>
    <t>C7orf61</t>
  </si>
  <si>
    <t>C7orf62</t>
  </si>
  <si>
    <t>C7orf63</t>
  </si>
  <si>
    <t>C7orf64</t>
  </si>
  <si>
    <t>C7orf65</t>
  </si>
  <si>
    <t>C7orf66</t>
  </si>
  <si>
    <t>C7orf68</t>
  </si>
  <si>
    <t>C7orf69</t>
  </si>
  <si>
    <t>C7orf70</t>
  </si>
  <si>
    <t>C7orf71</t>
  </si>
  <si>
    <t>C7orf72</t>
  </si>
  <si>
    <t>C7orf73</t>
  </si>
  <si>
    <t>C7orf76</t>
  </si>
  <si>
    <t>C7orf77</t>
  </si>
  <si>
    <t>C8A</t>
  </si>
  <si>
    <t>C8B</t>
  </si>
  <si>
    <t>C8G</t>
  </si>
  <si>
    <t>C8orf12</t>
  </si>
  <si>
    <t>C8orf22</t>
  </si>
  <si>
    <t>C8orf31</t>
  </si>
  <si>
    <t>C8orf33</t>
  </si>
  <si>
    <t>C8orf34</t>
  </si>
  <si>
    <t>C8orf34-AS1</t>
  </si>
  <si>
    <t>C8orf37</t>
  </si>
  <si>
    <t>C8orf37-AS1</t>
  </si>
  <si>
    <t>C8orf38</t>
  </si>
  <si>
    <t>C8orf39</t>
  </si>
  <si>
    <t>C8orf4</t>
  </si>
  <si>
    <t>C8orf40</t>
  </si>
  <si>
    <t>C8orf41</t>
  </si>
  <si>
    <t>C8orf42</t>
  </si>
  <si>
    <t>C8orf44</t>
  </si>
  <si>
    <t>C8orf44-SGK3</t>
  </si>
  <si>
    <t>C8orf45</t>
  </si>
  <si>
    <t>C8orf46</t>
  </si>
  <si>
    <t>C8orf47</t>
  </si>
  <si>
    <t>C8orf48</t>
  </si>
  <si>
    <t>C8orf49</t>
  </si>
  <si>
    <t>C8orf51</t>
  </si>
  <si>
    <t>C8orf55</t>
  </si>
  <si>
    <t>C8orf56</t>
  </si>
  <si>
    <t>C8orf58</t>
  </si>
  <si>
    <t>C8orf59</t>
  </si>
  <si>
    <t>C8orf71</t>
  </si>
  <si>
    <t>C8orf73</t>
  </si>
  <si>
    <t>C8orf74</t>
  </si>
  <si>
    <t>C8orf75</t>
  </si>
  <si>
    <t>C8orf76</t>
  </si>
  <si>
    <t>C8orf77</t>
  </si>
  <si>
    <t>C8orf79</t>
  </si>
  <si>
    <t>C8orf80</t>
  </si>
  <si>
    <t>C8orf82</t>
  </si>
  <si>
    <t>C8orf83</t>
  </si>
  <si>
    <t>C8orf84</t>
  </si>
  <si>
    <t>C8orf85</t>
  </si>
  <si>
    <t>C8orf86</t>
  </si>
  <si>
    <t>C8orf87</t>
  </si>
  <si>
    <t>C8orf88</t>
  </si>
  <si>
    <t>C8orf89</t>
  </si>
  <si>
    <t>C8ORFK29</t>
  </si>
  <si>
    <t>C9</t>
  </si>
  <si>
    <t>C9orf100</t>
  </si>
  <si>
    <t>C9orf102</t>
  </si>
  <si>
    <t>C9orf103</t>
  </si>
  <si>
    <t>C9orf106</t>
  </si>
  <si>
    <t>C9orf109</t>
  </si>
  <si>
    <t>C9orf11</t>
  </si>
  <si>
    <t>C9orf110</t>
  </si>
  <si>
    <t>C9orf114</t>
  </si>
  <si>
    <t>C9orf116</t>
  </si>
  <si>
    <t>C9orf117</t>
  </si>
  <si>
    <t>C9orf119</t>
  </si>
  <si>
    <t>C9orf122</t>
  </si>
  <si>
    <t>C9orf123</t>
  </si>
  <si>
    <t>C9orf125</t>
  </si>
  <si>
    <t>C9orf128</t>
  </si>
  <si>
    <t>C9orf129</t>
  </si>
  <si>
    <t>C9orf130</t>
  </si>
  <si>
    <t>C9orf131</t>
  </si>
  <si>
    <t>C9orf135</t>
  </si>
  <si>
    <t>C9orf135-AS1</t>
  </si>
  <si>
    <t>C9orf139</t>
  </si>
  <si>
    <t>C9orf140</t>
  </si>
  <si>
    <t>C9orf142</t>
  </si>
  <si>
    <t>C9orf144</t>
  </si>
  <si>
    <t>C9orf144B</t>
  </si>
  <si>
    <t>C9orf150</t>
  </si>
  <si>
    <t>C9orf152</t>
  </si>
  <si>
    <t>C9orf153</t>
  </si>
  <si>
    <t>C9orf156</t>
  </si>
  <si>
    <t>C9orf16</t>
  </si>
  <si>
    <t>C9orf163</t>
  </si>
  <si>
    <t>C9orf167</t>
  </si>
  <si>
    <t>C9orf169</t>
  </si>
  <si>
    <t>C9orf170</t>
  </si>
  <si>
    <t>C9orf171</t>
  </si>
  <si>
    <t>C9orf172</t>
  </si>
  <si>
    <t>C9orf173</t>
  </si>
  <si>
    <t>C9orf173-AS1</t>
  </si>
  <si>
    <t>C9orf21</t>
  </si>
  <si>
    <t>C9orf23</t>
  </si>
  <si>
    <t>C9orf24</t>
  </si>
  <si>
    <t>C9orf25</t>
  </si>
  <si>
    <t>C9orf27</t>
  </si>
  <si>
    <t>C9orf3</t>
  </si>
  <si>
    <t>C9orf30</t>
  </si>
  <si>
    <t>C9orf37</t>
  </si>
  <si>
    <t>C9orf4</t>
  </si>
  <si>
    <t>C9orf40</t>
  </si>
  <si>
    <t>C9orf41</t>
  </si>
  <si>
    <t>C9orf41-AS1</t>
  </si>
  <si>
    <t>C9orf43</t>
  </si>
  <si>
    <t>C9orf44</t>
  </si>
  <si>
    <t>C9orf45</t>
  </si>
  <si>
    <t>C9orf46</t>
  </si>
  <si>
    <t>C9orf47</t>
  </si>
  <si>
    <t>C9orf5</t>
  </si>
  <si>
    <t>C9orf50</t>
  </si>
  <si>
    <t>C9orf57</t>
  </si>
  <si>
    <t>C9orf6</t>
  </si>
  <si>
    <t>C9orf62</t>
  </si>
  <si>
    <t>C9orf64</t>
  </si>
  <si>
    <t>C9orf66</t>
  </si>
  <si>
    <t>C9orf68</t>
  </si>
  <si>
    <t>C9orf69</t>
  </si>
  <si>
    <t>C9orf7</t>
  </si>
  <si>
    <t>C9orf70</t>
  </si>
  <si>
    <t>C9orf71</t>
  </si>
  <si>
    <t>C9orf72</t>
  </si>
  <si>
    <t>C9orf75</t>
  </si>
  <si>
    <t>C9orf78</t>
  </si>
  <si>
    <t>C9orf79</t>
  </si>
  <si>
    <t>C9orf80</t>
  </si>
  <si>
    <t>C9orf82</t>
  </si>
  <si>
    <t>C9orf84</t>
  </si>
  <si>
    <t>C9orf85</t>
  </si>
  <si>
    <t>C9orf86</t>
  </si>
  <si>
    <t>C9orf89</t>
  </si>
  <si>
    <t>C9orf9</t>
  </si>
  <si>
    <t>C9orf91</t>
  </si>
  <si>
    <t>C9orf92</t>
  </si>
  <si>
    <t>C9orf93</t>
  </si>
  <si>
    <t>C9orf95</t>
  </si>
  <si>
    <t>C9orf96</t>
  </si>
  <si>
    <t>C9orf98</t>
  </si>
  <si>
    <t>CA1</t>
  </si>
  <si>
    <t>CA10</t>
  </si>
  <si>
    <t>CA11</t>
  </si>
  <si>
    <t>CA12</t>
  </si>
  <si>
    <t>CA13</t>
  </si>
  <si>
    <t>CA14</t>
  </si>
  <si>
    <t>CA2</t>
  </si>
  <si>
    <t>CA3</t>
  </si>
  <si>
    <t>CA3-AS1</t>
  </si>
  <si>
    <t>CA4</t>
  </si>
  <si>
    <t>CA5A</t>
  </si>
  <si>
    <t>CA5B</t>
  </si>
  <si>
    <t>CA5BP</t>
  </si>
  <si>
    <t>CA5BP1</t>
  </si>
  <si>
    <t>CA6</t>
  </si>
  <si>
    <t>CA7</t>
  </si>
  <si>
    <t>CA8</t>
  </si>
  <si>
    <t>CA9</t>
  </si>
  <si>
    <t>CAAP1</t>
  </si>
  <si>
    <t>CAB39</t>
  </si>
  <si>
    <t>CAB39L</t>
  </si>
  <si>
    <t>CABC1</t>
  </si>
  <si>
    <t>CABIN1</t>
  </si>
  <si>
    <t>CABLES1</t>
  </si>
  <si>
    <t>CABLES2</t>
  </si>
  <si>
    <t>CABP1</t>
  </si>
  <si>
    <t>CABP2</t>
  </si>
  <si>
    <t>CABP4</t>
  </si>
  <si>
    <t>CABP5</t>
  </si>
  <si>
    <t>CABP7</t>
  </si>
  <si>
    <t>CABYR</t>
  </si>
  <si>
    <t>CACFD1</t>
  </si>
  <si>
    <t>CACHD1</t>
  </si>
  <si>
    <t>CACNA1A</t>
  </si>
  <si>
    <t>CACNA1B</t>
  </si>
  <si>
    <t>CACNA1C</t>
  </si>
  <si>
    <t>CACNA1C-AS1</t>
  </si>
  <si>
    <t>CACNA1C-AS2</t>
  </si>
  <si>
    <t>CACNA1C-AS4</t>
  </si>
  <si>
    <t>CACNA1C-IT2</t>
  </si>
  <si>
    <t>CACNA1C-IT3</t>
  </si>
  <si>
    <t>CACNA1D</t>
  </si>
  <si>
    <t>CACNA1E</t>
  </si>
  <si>
    <t>CACNA1F</t>
  </si>
  <si>
    <t>CACNA1G-AS1</t>
  </si>
  <si>
    <t>CACNA1H</t>
  </si>
  <si>
    <t>CACNA1S</t>
  </si>
  <si>
    <t>CACNA2D1</t>
  </si>
  <si>
    <t>CACNA2D2</t>
  </si>
  <si>
    <t>CACNA2D3</t>
  </si>
  <si>
    <t>CACNA2D3-AS1</t>
  </si>
  <si>
    <t>CACNA2D4</t>
  </si>
  <si>
    <t>CACNB1</t>
  </si>
  <si>
    <t>CACNB2</t>
  </si>
  <si>
    <t>CACNB3</t>
  </si>
  <si>
    <t>CACNB4</t>
  </si>
  <si>
    <t>CACNG1</t>
  </si>
  <si>
    <t>CACNG2</t>
  </si>
  <si>
    <t>CACNG3</t>
  </si>
  <si>
    <t>CACNG4</t>
  </si>
  <si>
    <t>CACNG5</t>
  </si>
  <si>
    <t>CACNG6</t>
  </si>
  <si>
    <t>CACNG7</t>
  </si>
  <si>
    <t>CACNG8</t>
  </si>
  <si>
    <t>CACTIN</t>
  </si>
  <si>
    <t>CACTIN-AS1</t>
  </si>
  <si>
    <t>CACUL1</t>
  </si>
  <si>
    <t>CACYBP</t>
  </si>
  <si>
    <t>CAD</t>
  </si>
  <si>
    <t>CADM1</t>
  </si>
  <si>
    <t>CADM2</t>
  </si>
  <si>
    <t>CADM2-AS2</t>
  </si>
  <si>
    <t>CADM3</t>
  </si>
  <si>
    <t>CADM3-AS1</t>
  </si>
  <si>
    <t>CADM4</t>
  </si>
  <si>
    <t>CADPS</t>
  </si>
  <si>
    <t>CADPS2</t>
  </si>
  <si>
    <t>CAGE1</t>
  </si>
  <si>
    <t>CALB1</t>
  </si>
  <si>
    <t>CALB2</t>
  </si>
  <si>
    <t>CALCA</t>
  </si>
  <si>
    <t>CALCB</t>
  </si>
  <si>
    <t>CALCOCO1</t>
  </si>
  <si>
    <t>CALCOCO2</t>
  </si>
  <si>
    <t>CALCR</t>
  </si>
  <si>
    <t>CALCRL</t>
  </si>
  <si>
    <t>CALD1</t>
  </si>
  <si>
    <t>CALHM1</t>
  </si>
  <si>
    <t>CALHM2</t>
  </si>
  <si>
    <t>CALHM3</t>
  </si>
  <si>
    <t>CALM1</t>
  </si>
  <si>
    <t>CALM2</t>
  </si>
  <si>
    <t>CALM3</t>
  </si>
  <si>
    <t>CALML3</t>
  </si>
  <si>
    <t>CALML3-AS1</t>
  </si>
  <si>
    <t>CALML4</t>
  </si>
  <si>
    <t>CALML5</t>
  </si>
  <si>
    <t>CALML6</t>
  </si>
  <si>
    <t>CALN1</t>
  </si>
  <si>
    <t>CALR</t>
  </si>
  <si>
    <t>CALR3</t>
  </si>
  <si>
    <t>CALU</t>
  </si>
  <si>
    <t>CALY</t>
  </si>
  <si>
    <t>CAMK1</t>
  </si>
  <si>
    <t>CAMK1D</t>
  </si>
  <si>
    <t>CAMK1G</t>
  </si>
  <si>
    <t>CAMK2A</t>
  </si>
  <si>
    <t>CAMK2B</t>
  </si>
  <si>
    <t>CAMK2D</t>
  </si>
  <si>
    <t>CAMK2G</t>
  </si>
  <si>
    <t>CAMK2N1</t>
  </si>
  <si>
    <t>CAMK2N2</t>
  </si>
  <si>
    <t>CAMK4</t>
  </si>
  <si>
    <t>CAMKK1</t>
  </si>
  <si>
    <t>CAMKK2</t>
  </si>
  <si>
    <t>CAMKMT</t>
  </si>
  <si>
    <t>CAMKV</t>
  </si>
  <si>
    <t>CAMLG</t>
  </si>
  <si>
    <t>CAMP</t>
  </si>
  <si>
    <t>CAMSAP1</t>
  </si>
  <si>
    <t>CAMSAP1L1</t>
  </si>
  <si>
    <t>CAMSAP2</t>
  </si>
  <si>
    <t>CAMSAP3</t>
  </si>
  <si>
    <t>CAMTA1</t>
  </si>
  <si>
    <t>CAMTA2</t>
  </si>
  <si>
    <t>CAND1</t>
  </si>
  <si>
    <t>CAND1.11</t>
  </si>
  <si>
    <t>CAND2</t>
  </si>
  <si>
    <t>CANT1</t>
  </si>
  <si>
    <t>CANX</t>
  </si>
  <si>
    <t>CAP1</t>
  </si>
  <si>
    <t>CAP2</t>
  </si>
  <si>
    <t>CAPG</t>
  </si>
  <si>
    <t>CAPN1</t>
  </si>
  <si>
    <t>CAPN10</t>
  </si>
  <si>
    <t>CAPN10-AS1</t>
  </si>
  <si>
    <t>CAPN11</t>
  </si>
  <si>
    <t>CAPN12</t>
  </si>
  <si>
    <t>CAPN13</t>
  </si>
  <si>
    <t>CAPN14</t>
  </si>
  <si>
    <t>CAPN15</t>
  </si>
  <si>
    <t>CAPN2</t>
  </si>
  <si>
    <t>CAPN3</t>
  </si>
  <si>
    <t>CAPN6</t>
  </si>
  <si>
    <t>CAPN7</t>
  </si>
  <si>
    <t>CAPN8</t>
  </si>
  <si>
    <t>CAPN9</t>
  </si>
  <si>
    <t>CAPNS1</t>
  </si>
  <si>
    <t>CAPNS2</t>
  </si>
  <si>
    <t>CAPRIN1</t>
  </si>
  <si>
    <t>CAPRIN2</t>
  </si>
  <si>
    <t>CAPS</t>
  </si>
  <si>
    <t>CAPS2</t>
  </si>
  <si>
    <t>CAPSL</t>
  </si>
  <si>
    <t>CAPZA1</t>
  </si>
  <si>
    <t>CAPZA2</t>
  </si>
  <si>
    <t>CAPZA3</t>
  </si>
  <si>
    <t>CARD10</t>
  </si>
  <si>
    <t>CARD11</t>
  </si>
  <si>
    <t>CARD14</t>
  </si>
  <si>
    <t>CARD16</t>
  </si>
  <si>
    <t>CARD17</t>
  </si>
  <si>
    <t>CARD18</t>
  </si>
  <si>
    <t>CARD6</t>
  </si>
  <si>
    <t>CARD8</t>
  </si>
  <si>
    <t>CARD8-AS1</t>
  </si>
  <si>
    <t>CARD9</t>
  </si>
  <si>
    <t>CARF</t>
  </si>
  <si>
    <t>CARHSP1</t>
  </si>
  <si>
    <t>CARKD</t>
  </si>
  <si>
    <t>CARM1</t>
  </si>
  <si>
    <t>CARNMT1</t>
  </si>
  <si>
    <t>CARNS1</t>
  </si>
  <si>
    <t>CARS</t>
  </si>
  <si>
    <t>CARS2</t>
  </si>
  <si>
    <t>CARTPT</t>
  </si>
  <si>
    <t>CASC1</t>
  </si>
  <si>
    <t>CASC10</t>
  </si>
  <si>
    <t>CASC11</t>
  </si>
  <si>
    <t>CASC15</t>
  </si>
  <si>
    <t>CASC16</t>
  </si>
  <si>
    <t>CASC17</t>
  </si>
  <si>
    <t>CASC18</t>
  </si>
  <si>
    <t>CASC19</t>
  </si>
  <si>
    <t>CASC2</t>
  </si>
  <si>
    <t>CASC20</t>
  </si>
  <si>
    <t>CASC21</t>
  </si>
  <si>
    <t>CASC23</t>
  </si>
  <si>
    <t>CASC3</t>
  </si>
  <si>
    <t>CASC4</t>
  </si>
  <si>
    <t>CASC5</t>
  </si>
  <si>
    <t>CASC6</t>
  </si>
  <si>
    <t>CASC8</t>
  </si>
  <si>
    <t>CASC9</t>
  </si>
  <si>
    <t>CASD1</t>
  </si>
  <si>
    <t>CASK</t>
  </si>
  <si>
    <t>CASKIN1</t>
  </si>
  <si>
    <t>CASKIN2</t>
  </si>
  <si>
    <t>CASP1</t>
  </si>
  <si>
    <t>CASP10</t>
  </si>
  <si>
    <t>CASP12</t>
  </si>
  <si>
    <t>CASP14</t>
  </si>
  <si>
    <t>CASP16P</t>
  </si>
  <si>
    <t>CASP2</t>
  </si>
  <si>
    <t>CASP3</t>
  </si>
  <si>
    <t>CASP4</t>
  </si>
  <si>
    <t>CASP5</t>
  </si>
  <si>
    <t>CASP6</t>
  </si>
  <si>
    <t>CASP7</t>
  </si>
  <si>
    <t>CASP8</t>
  </si>
  <si>
    <t>CASP8AP2</t>
  </si>
  <si>
    <t>CASP9</t>
  </si>
  <si>
    <t>CASQ1</t>
  </si>
  <si>
    <t>CASQ2</t>
  </si>
  <si>
    <t>CASR</t>
  </si>
  <si>
    <t>CASS4</t>
  </si>
  <si>
    <t>CAST</t>
  </si>
  <si>
    <t>CASZ1</t>
  </si>
  <si>
    <t>CAT</t>
  </si>
  <si>
    <t>CATIP</t>
  </si>
  <si>
    <t>CATIP-AS1</t>
  </si>
  <si>
    <t>CATIP-AS2</t>
  </si>
  <si>
    <t>CATSPER1</t>
  </si>
  <si>
    <t>CATSPER2</t>
  </si>
  <si>
    <t>CATSPER2P1</t>
  </si>
  <si>
    <t>CATSPER3</t>
  </si>
  <si>
    <t>CATSPER4</t>
  </si>
  <si>
    <t>CATSPERB</t>
  </si>
  <si>
    <t>CATSPERD</t>
  </si>
  <si>
    <t>CATSPERG</t>
  </si>
  <si>
    <t>CAV1</t>
  </si>
  <si>
    <t>CAV2</t>
  </si>
  <si>
    <t>CAV3</t>
  </si>
  <si>
    <t>CBARA1</t>
  </si>
  <si>
    <t>CBARP</t>
  </si>
  <si>
    <t>CBFA2T2</t>
  </si>
  <si>
    <t>CBFA2T3</t>
  </si>
  <si>
    <t>CBFB</t>
  </si>
  <si>
    <t>CBL</t>
  </si>
  <si>
    <t>CBLB</t>
  </si>
  <si>
    <t>CBLC</t>
  </si>
  <si>
    <t>CBLL1</t>
  </si>
  <si>
    <t>CBLN1</t>
  </si>
  <si>
    <t>CBLN2</t>
  </si>
  <si>
    <t>CBLN3</t>
  </si>
  <si>
    <t>CBLN4</t>
  </si>
  <si>
    <t>CBR1</t>
  </si>
  <si>
    <t>CBR3</t>
  </si>
  <si>
    <t>CBR3-AS1</t>
  </si>
  <si>
    <t>CBR4</t>
  </si>
  <si>
    <t>CBS</t>
  </si>
  <si>
    <t>CBWD1</t>
  </si>
  <si>
    <t>CBWD2</t>
  </si>
  <si>
    <t>CBWD3</t>
  </si>
  <si>
    <t>CBWD5</t>
  </si>
  <si>
    <t>CBX1</t>
  </si>
  <si>
    <t>CBX2</t>
  </si>
  <si>
    <t>CBX3</t>
  </si>
  <si>
    <t>CBX4</t>
  </si>
  <si>
    <t>CBX5</t>
  </si>
  <si>
    <t>CBX6</t>
  </si>
  <si>
    <t>CBX7</t>
  </si>
  <si>
    <t>CBX8</t>
  </si>
  <si>
    <t>CBY1</t>
  </si>
  <si>
    <t>CBY3</t>
  </si>
  <si>
    <t>CC2D1A</t>
  </si>
  <si>
    <t>CC2D1B</t>
  </si>
  <si>
    <t>CC2D2A</t>
  </si>
  <si>
    <t>CC2D2B</t>
  </si>
  <si>
    <t>CCAR1</t>
  </si>
  <si>
    <t>CCAR2</t>
  </si>
  <si>
    <t>CCAT1</t>
  </si>
  <si>
    <t>CCAT2</t>
  </si>
  <si>
    <t>CCBE1</t>
  </si>
  <si>
    <t>CCBL1</t>
  </si>
  <si>
    <t>CCBL2</t>
  </si>
  <si>
    <t>CCBP2</t>
  </si>
  <si>
    <t>CCDC101</t>
  </si>
  <si>
    <t>CCDC102A</t>
  </si>
  <si>
    <t>CCDC102B</t>
  </si>
  <si>
    <t>CCDC103</t>
  </si>
  <si>
    <t>CCDC104</t>
  </si>
  <si>
    <t>CCDC105</t>
  </si>
  <si>
    <t>CCDC106</t>
  </si>
  <si>
    <t>CCDC107</t>
  </si>
  <si>
    <t>CCDC108</t>
  </si>
  <si>
    <t>CCDC109A</t>
  </si>
  <si>
    <t>CCDC109B</t>
  </si>
  <si>
    <t>CCDC11</t>
  </si>
  <si>
    <t>CCDC110</t>
  </si>
  <si>
    <t>CCDC111</t>
  </si>
  <si>
    <t>CCDC112</t>
  </si>
  <si>
    <t>CCDC113</t>
  </si>
  <si>
    <t>CCDC114</t>
  </si>
  <si>
    <t>CCDC115</t>
  </si>
  <si>
    <t>CCDC116</t>
  </si>
  <si>
    <t>CCDC117</t>
  </si>
  <si>
    <t>CCDC12</t>
  </si>
  <si>
    <t>CCDC120</t>
  </si>
  <si>
    <t>CCDC121</t>
  </si>
  <si>
    <t>CCDC122</t>
  </si>
  <si>
    <t>CCDC123</t>
  </si>
  <si>
    <t>CCDC124</t>
  </si>
  <si>
    <t>CCDC125</t>
  </si>
  <si>
    <t>CCDC126</t>
  </si>
  <si>
    <t>CCDC127</t>
  </si>
  <si>
    <t>CCDC129</t>
  </si>
  <si>
    <t>CCDC13</t>
  </si>
  <si>
    <t>CCDC13-AS1</t>
  </si>
  <si>
    <t>CCDC130</t>
  </si>
  <si>
    <t>CCDC132</t>
  </si>
  <si>
    <t>CCDC134</t>
  </si>
  <si>
    <t>CCDC135</t>
  </si>
  <si>
    <t>CCDC136</t>
  </si>
  <si>
    <t>CCDC137</t>
  </si>
  <si>
    <t>CCDC138</t>
  </si>
  <si>
    <t>CCDC14</t>
  </si>
  <si>
    <t>CCDC140</t>
  </si>
  <si>
    <t>CCDC141</t>
  </si>
  <si>
    <t>CCDC142</t>
  </si>
  <si>
    <t>CCDC144A</t>
  </si>
  <si>
    <t>CCDC144B</t>
  </si>
  <si>
    <t>CCDC144C</t>
  </si>
  <si>
    <t>CCDC144CP</t>
  </si>
  <si>
    <t>CCDC144NL</t>
  </si>
  <si>
    <t>CCDC144NL-AS1</t>
  </si>
  <si>
    <t>CCDC147</t>
  </si>
  <si>
    <t>CCDC148</t>
  </si>
  <si>
    <t>CCDC148-AS1</t>
  </si>
  <si>
    <t>CCDC149</t>
  </si>
  <si>
    <t>CCDC15</t>
  </si>
  <si>
    <t>CCDC150</t>
  </si>
  <si>
    <t>CCDC151</t>
  </si>
  <si>
    <t>CCDC152</t>
  </si>
  <si>
    <t>CCDC153</t>
  </si>
  <si>
    <t>CCDC154</t>
  </si>
  <si>
    <t>CCDC155</t>
  </si>
  <si>
    <t>CCDC157</t>
  </si>
  <si>
    <t>CCDC158</t>
  </si>
  <si>
    <t>CCDC159</t>
  </si>
  <si>
    <t>CCDC160</t>
  </si>
  <si>
    <t>CCDC162</t>
  </si>
  <si>
    <t>CCDC162P</t>
  </si>
  <si>
    <t>CCDC163P</t>
  </si>
  <si>
    <t>CCDC166</t>
  </si>
  <si>
    <t>CCDC167</t>
  </si>
  <si>
    <t>CCDC168</t>
  </si>
  <si>
    <t>CCDC169</t>
  </si>
  <si>
    <t>CCDC169-SOHLH2</t>
  </si>
  <si>
    <t>CCDC17</t>
  </si>
  <si>
    <t>CCDC170</t>
  </si>
  <si>
    <t>CCDC171</t>
  </si>
  <si>
    <t>CCDC172</t>
  </si>
  <si>
    <t>CCDC173</t>
  </si>
  <si>
    <t>CCDC174</t>
  </si>
  <si>
    <t>CCDC175</t>
  </si>
  <si>
    <t>CCDC176</t>
  </si>
  <si>
    <t>CCDC177</t>
  </si>
  <si>
    <t>CCDC178</t>
  </si>
  <si>
    <t>CCDC179</t>
  </si>
  <si>
    <t>CCDC18</t>
  </si>
  <si>
    <t>CCDC180</t>
  </si>
  <si>
    <t>CCDC181</t>
  </si>
  <si>
    <t>CCDC182</t>
  </si>
  <si>
    <t>CCDC183</t>
  </si>
  <si>
    <t>CCDC183-AS1</t>
  </si>
  <si>
    <t>CCDC184</t>
  </si>
  <si>
    <t>CCDC185</t>
  </si>
  <si>
    <t>CCDC186</t>
  </si>
  <si>
    <t>CCDC19</t>
  </si>
  <si>
    <t>CCDC21</t>
  </si>
  <si>
    <t>CCDC22</t>
  </si>
  <si>
    <t>CCDC23</t>
  </si>
  <si>
    <t>CCDC24</t>
  </si>
  <si>
    <t>CCDC25</t>
  </si>
  <si>
    <t>CCDC26</t>
  </si>
  <si>
    <t>CCDC27</t>
  </si>
  <si>
    <t>CCDC28A</t>
  </si>
  <si>
    <t>CCDC28B</t>
  </si>
  <si>
    <t>CCDC3</t>
  </si>
  <si>
    <t>CCDC30</t>
  </si>
  <si>
    <t>CCDC33</t>
  </si>
  <si>
    <t>CCDC34</t>
  </si>
  <si>
    <t>CCDC36</t>
  </si>
  <si>
    <t>CCDC37</t>
  </si>
  <si>
    <t>CCDC37-AS1</t>
  </si>
  <si>
    <t>CCDC38</t>
  </si>
  <si>
    <t>CCDC39</t>
  </si>
  <si>
    <t>CCDC40</t>
  </si>
  <si>
    <t>CCDC41</t>
  </si>
  <si>
    <t>CCDC42</t>
  </si>
  <si>
    <t>CCDC42B</t>
  </si>
  <si>
    <t>CCDC43</t>
  </si>
  <si>
    <t>CCDC45</t>
  </si>
  <si>
    <t>CCDC46</t>
  </si>
  <si>
    <t>CCDC47</t>
  </si>
  <si>
    <t>CCDC48</t>
  </si>
  <si>
    <t>CCDC49</t>
  </si>
  <si>
    <t>CCDC50</t>
  </si>
  <si>
    <t>CCDC51</t>
  </si>
  <si>
    <t>CCDC52</t>
  </si>
  <si>
    <t>CCDC53</t>
  </si>
  <si>
    <t>CCDC54</t>
  </si>
  <si>
    <t>CCDC55</t>
  </si>
  <si>
    <t>CCDC56</t>
  </si>
  <si>
    <t>CCDC57</t>
  </si>
  <si>
    <t>CCDC58</t>
  </si>
  <si>
    <t>CCDC59</t>
  </si>
  <si>
    <t>CCDC6</t>
  </si>
  <si>
    <t>CCDC60</t>
  </si>
  <si>
    <t>CCDC61</t>
  </si>
  <si>
    <t>CCDC62</t>
  </si>
  <si>
    <t>CCDC63</t>
  </si>
  <si>
    <t>CCDC64</t>
  </si>
  <si>
    <t>CCDC64B</t>
  </si>
  <si>
    <t>CCDC65</t>
  </si>
  <si>
    <t>CCDC66</t>
  </si>
  <si>
    <t>CCDC67</t>
  </si>
  <si>
    <t>CCDC68</t>
  </si>
  <si>
    <t>CCDC69</t>
  </si>
  <si>
    <t>CCDC7</t>
  </si>
  <si>
    <t>CCDC70</t>
  </si>
  <si>
    <t>CCDC71</t>
  </si>
  <si>
    <t>CCDC71L</t>
  </si>
  <si>
    <t>CCDC72</t>
  </si>
  <si>
    <t>CCDC73</t>
  </si>
  <si>
    <t>CCDC74A</t>
  </si>
  <si>
    <t>CCDC74B</t>
  </si>
  <si>
    <t>CCDC75</t>
  </si>
  <si>
    <t>CCDC76</t>
  </si>
  <si>
    <t>CCDC77</t>
  </si>
  <si>
    <t>CCDC78</t>
  </si>
  <si>
    <t>CCDC79</t>
  </si>
  <si>
    <t>CCDC8</t>
  </si>
  <si>
    <t>CCDC80</t>
  </si>
  <si>
    <t>CCDC81</t>
  </si>
  <si>
    <t>CCDC82</t>
  </si>
  <si>
    <t>CCDC83</t>
  </si>
  <si>
    <t>CCDC84</t>
  </si>
  <si>
    <t>CCDC85A</t>
  </si>
  <si>
    <t>CCDC85B</t>
  </si>
  <si>
    <t>CCDC85C</t>
  </si>
  <si>
    <t>CCDC86</t>
  </si>
  <si>
    <t>CCDC87</t>
  </si>
  <si>
    <t>CCDC88A</t>
  </si>
  <si>
    <t>CCDC88B</t>
  </si>
  <si>
    <t>CCDC88C</t>
  </si>
  <si>
    <t>CCDC89</t>
  </si>
  <si>
    <t>CCDC9</t>
  </si>
  <si>
    <t>CCDC90A</t>
  </si>
  <si>
    <t>CCDC90B</t>
  </si>
  <si>
    <t>CCDC91</t>
  </si>
  <si>
    <t>CCDC92</t>
  </si>
  <si>
    <t>CCDC93</t>
  </si>
  <si>
    <t>CCDC94</t>
  </si>
  <si>
    <t>CCDC96</t>
  </si>
  <si>
    <t>CCDC97</t>
  </si>
  <si>
    <t>CCDC99</t>
  </si>
  <si>
    <t>CCER1</t>
  </si>
  <si>
    <t>CCER2</t>
  </si>
  <si>
    <t>CCHCR1</t>
  </si>
  <si>
    <t>CCHE1</t>
  </si>
  <si>
    <t>CCIN</t>
  </si>
  <si>
    <t>CCK</t>
  </si>
  <si>
    <t>CCKAR</t>
  </si>
  <si>
    <t>CCKBR</t>
  </si>
  <si>
    <t>CCL1</t>
  </si>
  <si>
    <t>CCL11</t>
  </si>
  <si>
    <t>CCL13</t>
  </si>
  <si>
    <t>CCL14</t>
  </si>
  <si>
    <t>CCL14-CCL15</t>
  </si>
  <si>
    <t>CCL15</t>
  </si>
  <si>
    <t>CCL15-CCL14</t>
  </si>
  <si>
    <t>CCL16</t>
  </si>
  <si>
    <t>CCL17</t>
  </si>
  <si>
    <t>CCL18</t>
  </si>
  <si>
    <t>CCL19</t>
  </si>
  <si>
    <t>CCL2</t>
  </si>
  <si>
    <t>CCL20</t>
  </si>
  <si>
    <t>CCL21</t>
  </si>
  <si>
    <t>CCL22</t>
  </si>
  <si>
    <t>CCL23</t>
  </si>
  <si>
    <t>CCL24</t>
  </si>
  <si>
    <t>CCL25</t>
  </si>
  <si>
    <t>CCL26</t>
  </si>
  <si>
    <t>CCL27</t>
  </si>
  <si>
    <t>CCL28</t>
  </si>
  <si>
    <t>CCL3</t>
  </si>
  <si>
    <t>CCL3L1</t>
  </si>
  <si>
    <t>CCL3L3</t>
  </si>
  <si>
    <t>CCL4</t>
  </si>
  <si>
    <t>CCL4L1</t>
  </si>
  <si>
    <t>CCL4L2</t>
  </si>
  <si>
    <t>CCL5</t>
  </si>
  <si>
    <t>CCL7</t>
  </si>
  <si>
    <t>CCL8</t>
  </si>
  <si>
    <t>CCM2</t>
  </si>
  <si>
    <t>CCM2L</t>
  </si>
  <si>
    <t>CCNA1</t>
  </si>
  <si>
    <t>CCNA2</t>
  </si>
  <si>
    <t>CCNB1</t>
  </si>
  <si>
    <t>CCNB1IP1</t>
  </si>
  <si>
    <t>CCNB2</t>
  </si>
  <si>
    <t>CCNB3</t>
  </si>
  <si>
    <t>CCNC</t>
  </si>
  <si>
    <t>CCND1</t>
  </si>
  <si>
    <t>CCND2</t>
  </si>
  <si>
    <t>CCND2-AS1</t>
  </si>
  <si>
    <t>CCND3</t>
  </si>
  <si>
    <t>CCNDBP1</t>
  </si>
  <si>
    <t>CCNE1</t>
  </si>
  <si>
    <t>CCNE2</t>
  </si>
  <si>
    <t>CCNF</t>
  </si>
  <si>
    <t>CCNG1</t>
  </si>
  <si>
    <t>CCNG2</t>
  </si>
  <si>
    <t>CCNH</t>
  </si>
  <si>
    <t>CCNI</t>
  </si>
  <si>
    <t>CCNI2</t>
  </si>
  <si>
    <t>CCNJ</t>
  </si>
  <si>
    <t>CCNJL</t>
  </si>
  <si>
    <t>CCNK</t>
  </si>
  <si>
    <t>CCNL1</t>
  </si>
  <si>
    <t>CCNL2</t>
  </si>
  <si>
    <t>CCNO</t>
  </si>
  <si>
    <t>CCNT1</t>
  </si>
  <si>
    <t>CCNT2</t>
  </si>
  <si>
    <t>CCNT2-AS1</t>
  </si>
  <si>
    <t>CCNY</t>
  </si>
  <si>
    <t>CCNYL1</t>
  </si>
  <si>
    <t>CCNYL2</t>
  </si>
  <si>
    <t>CCP110</t>
  </si>
  <si>
    <t>CCPG1</t>
  </si>
  <si>
    <t>CCR1</t>
  </si>
  <si>
    <t>CCR10</t>
  </si>
  <si>
    <t>CCR2</t>
  </si>
  <si>
    <t>CCR3</t>
  </si>
  <si>
    <t>CCR4</t>
  </si>
  <si>
    <t>CCR5</t>
  </si>
  <si>
    <t>CCR6</t>
  </si>
  <si>
    <t>CCR7</t>
  </si>
  <si>
    <t>CCR8</t>
  </si>
  <si>
    <t>CCR9</t>
  </si>
  <si>
    <t>CCRL1</t>
  </si>
  <si>
    <t>CCRL2</t>
  </si>
  <si>
    <t>CCRN4L</t>
  </si>
  <si>
    <t>CCS</t>
  </si>
  <si>
    <t>CCSAP</t>
  </si>
  <si>
    <t>CCSER1</t>
  </si>
  <si>
    <t>CCSER2</t>
  </si>
  <si>
    <t>CCT2</t>
  </si>
  <si>
    <t>CCT3</t>
  </si>
  <si>
    <t>CCT4</t>
  </si>
  <si>
    <t>CCT5</t>
  </si>
  <si>
    <t>CCT6A</t>
  </si>
  <si>
    <t>CCT6B</t>
  </si>
  <si>
    <t>CCT6P1</t>
  </si>
  <si>
    <t>CCT6P3</t>
  </si>
  <si>
    <t>CCT7</t>
  </si>
  <si>
    <t>CCT8</t>
  </si>
  <si>
    <t>CCT8L2</t>
  </si>
  <si>
    <t>CCZ1</t>
  </si>
  <si>
    <t>CCZ1B</t>
  </si>
  <si>
    <t>CD101</t>
  </si>
  <si>
    <t>CD109</t>
  </si>
  <si>
    <t>CD14</t>
  </si>
  <si>
    <t>CD151</t>
  </si>
  <si>
    <t>CD160</t>
  </si>
  <si>
    <t>CD163</t>
  </si>
  <si>
    <t>CD163L1</t>
  </si>
  <si>
    <t>CD164</t>
  </si>
  <si>
    <t>CD164L2</t>
  </si>
  <si>
    <t>CD177</t>
  </si>
  <si>
    <t>CD180</t>
  </si>
  <si>
    <t>CD19</t>
  </si>
  <si>
    <t>CD1A</t>
  </si>
  <si>
    <t>CD1B</t>
  </si>
  <si>
    <t>CD1C</t>
  </si>
  <si>
    <t>CD1D</t>
  </si>
  <si>
    <t>CD1E</t>
  </si>
  <si>
    <t>CD2</t>
  </si>
  <si>
    <t>CD200</t>
  </si>
  <si>
    <t>CD200R1</t>
  </si>
  <si>
    <t>CD200R1L</t>
  </si>
  <si>
    <t>CD207</t>
  </si>
  <si>
    <t>CD209</t>
  </si>
  <si>
    <t>CD22</t>
  </si>
  <si>
    <t>CD226</t>
  </si>
  <si>
    <t>CD24</t>
  </si>
  <si>
    <t>CD244</t>
  </si>
  <si>
    <t>CD247</t>
  </si>
  <si>
    <t>CD248</t>
  </si>
  <si>
    <t>CD27</t>
  </si>
  <si>
    <t>CD27-AS1</t>
  </si>
  <si>
    <t>CD274</t>
  </si>
  <si>
    <t>CD276</t>
  </si>
  <si>
    <t>CD28</t>
  </si>
  <si>
    <t>CD2AP</t>
  </si>
  <si>
    <t>CD2BP2</t>
  </si>
  <si>
    <t>CD300A</t>
  </si>
  <si>
    <t>CD300C</t>
  </si>
  <si>
    <t>CD300E</t>
  </si>
  <si>
    <t>CD300LB</t>
  </si>
  <si>
    <t>CD300LD</t>
  </si>
  <si>
    <t>CD300LF</t>
  </si>
  <si>
    <t>CD300LG</t>
  </si>
  <si>
    <t>CD302</t>
  </si>
  <si>
    <t>CD320</t>
  </si>
  <si>
    <t>CD33</t>
  </si>
  <si>
    <t>CD34</t>
  </si>
  <si>
    <t>CD36</t>
  </si>
  <si>
    <t>CD37</t>
  </si>
  <si>
    <t>CD38</t>
  </si>
  <si>
    <t>CD3D</t>
  </si>
  <si>
    <t>CD3E</t>
  </si>
  <si>
    <t>CD3EAP</t>
  </si>
  <si>
    <t>CD3G</t>
  </si>
  <si>
    <t>CD4</t>
  </si>
  <si>
    <t>CD40</t>
  </si>
  <si>
    <t>CD40LG</t>
  </si>
  <si>
    <t>CD44</t>
  </si>
  <si>
    <t>CD46</t>
  </si>
  <si>
    <t>CD47</t>
  </si>
  <si>
    <t>CD48</t>
  </si>
  <si>
    <t>CD5</t>
  </si>
  <si>
    <t>CD52</t>
  </si>
  <si>
    <t>CD53</t>
  </si>
  <si>
    <t>CD55</t>
  </si>
  <si>
    <t>CD58</t>
  </si>
  <si>
    <t>CD59</t>
  </si>
  <si>
    <t>CD5L</t>
  </si>
  <si>
    <t>CD6</t>
  </si>
  <si>
    <t>CD63</t>
  </si>
  <si>
    <t>CD68</t>
  </si>
  <si>
    <t>CD69</t>
  </si>
  <si>
    <t>CD7</t>
  </si>
  <si>
    <t>CD70</t>
  </si>
  <si>
    <t>CD72</t>
  </si>
  <si>
    <t>CD74</t>
  </si>
  <si>
    <t>CD79A</t>
  </si>
  <si>
    <t>CD79B</t>
  </si>
  <si>
    <t>CD80</t>
  </si>
  <si>
    <t>CD81</t>
  </si>
  <si>
    <t>CD81-AS1</t>
  </si>
  <si>
    <t>CD82</t>
  </si>
  <si>
    <t>CD83</t>
  </si>
  <si>
    <t>CD84</t>
  </si>
  <si>
    <t>CD86</t>
  </si>
  <si>
    <t>CD8A</t>
  </si>
  <si>
    <t>CD8B</t>
  </si>
  <si>
    <t>CD9</t>
  </si>
  <si>
    <t>CD93</t>
  </si>
  <si>
    <t>CD96</t>
  </si>
  <si>
    <t>CD97</t>
  </si>
  <si>
    <t>CD99L2</t>
  </si>
  <si>
    <t>CDA</t>
  </si>
  <si>
    <t>CDADC1</t>
  </si>
  <si>
    <t>CDAN1</t>
  </si>
  <si>
    <t>CDC10L</t>
  </si>
  <si>
    <t>CDC123</t>
  </si>
  <si>
    <t>CDC14A</t>
  </si>
  <si>
    <t>CDC14B</t>
  </si>
  <si>
    <t>CDC14C</t>
  </si>
  <si>
    <t>CDC16</t>
  </si>
  <si>
    <t>CDC2</t>
  </si>
  <si>
    <t>CDC20</t>
  </si>
  <si>
    <t>CDC20B</t>
  </si>
  <si>
    <t>CDC23</t>
  </si>
  <si>
    <t>CDC25A</t>
  </si>
  <si>
    <t>CDC25B</t>
  </si>
  <si>
    <t>CDC25C</t>
  </si>
  <si>
    <t>CDC26</t>
  </si>
  <si>
    <t>CDC27</t>
  </si>
  <si>
    <t>CDC34</t>
  </si>
  <si>
    <t>CDC37</t>
  </si>
  <si>
    <t>CDC37L1</t>
  </si>
  <si>
    <t>CDC37L1-AS1</t>
  </si>
  <si>
    <t>CDC40</t>
  </si>
  <si>
    <t>CDC42</t>
  </si>
  <si>
    <t>CDC42BPA</t>
  </si>
  <si>
    <t>CDC42BPB</t>
  </si>
  <si>
    <t>CDC42BPG</t>
  </si>
  <si>
    <t>CDC42EP1</t>
  </si>
  <si>
    <t>CDC42EP2</t>
  </si>
  <si>
    <t>CDC42EP3</t>
  </si>
  <si>
    <t>CDC42EP4</t>
  </si>
  <si>
    <t>CDC42EP5</t>
  </si>
  <si>
    <t>CDC42SE1</t>
  </si>
  <si>
    <t>CDC42SE2</t>
  </si>
  <si>
    <t>CDC45</t>
  </si>
  <si>
    <t>CDC45L</t>
  </si>
  <si>
    <t>CDC5L</t>
  </si>
  <si>
    <t>CDC6</t>
  </si>
  <si>
    <t>CDC7</t>
  </si>
  <si>
    <t>CDC73</t>
  </si>
  <si>
    <t>CDCA2</t>
  </si>
  <si>
    <t>CDCA3</t>
  </si>
  <si>
    <t>CDCA4</t>
  </si>
  <si>
    <t>CDCA5</t>
  </si>
  <si>
    <t>CDCA7</t>
  </si>
  <si>
    <t>CDCA7L</t>
  </si>
  <si>
    <t>CDCA8</t>
  </si>
  <si>
    <t>CDCP1</t>
  </si>
  <si>
    <t>CDCP2</t>
  </si>
  <si>
    <t>CDGAP</t>
  </si>
  <si>
    <t>CDH1</t>
  </si>
  <si>
    <t>CDH10</t>
  </si>
  <si>
    <t>CDH11</t>
  </si>
  <si>
    <t>CDH12</t>
  </si>
  <si>
    <t>CDH13</t>
  </si>
  <si>
    <t>CDH15</t>
  </si>
  <si>
    <t>CDH16</t>
  </si>
  <si>
    <t>CDH17</t>
  </si>
  <si>
    <t>CDH18</t>
  </si>
  <si>
    <t>CDH19</t>
  </si>
  <si>
    <t>CDH2</t>
  </si>
  <si>
    <t>CDH20</t>
  </si>
  <si>
    <t>CDH22</t>
  </si>
  <si>
    <t>CDH23</t>
  </si>
  <si>
    <t>CDH24</t>
  </si>
  <si>
    <t>CDH26</t>
  </si>
  <si>
    <t>CDH29</t>
  </si>
  <si>
    <t>CDH3</t>
  </si>
  <si>
    <t>CDH4</t>
  </si>
  <si>
    <t>CDH5</t>
  </si>
  <si>
    <t>CDH6</t>
  </si>
  <si>
    <t>CDH7</t>
  </si>
  <si>
    <t>CDH8</t>
  </si>
  <si>
    <t>CDH9</t>
  </si>
  <si>
    <t>CDHR1</t>
  </si>
  <si>
    <t>CDHR2</t>
  </si>
  <si>
    <t>CDHR3</t>
  </si>
  <si>
    <t>CDHR4</t>
  </si>
  <si>
    <t>CDHR5</t>
  </si>
  <si>
    <t>CDIP1</t>
  </si>
  <si>
    <t>CDIPT</t>
  </si>
  <si>
    <t>CDIPT-AS1</t>
  </si>
  <si>
    <t>CDK1</t>
  </si>
  <si>
    <t>CDK10</t>
  </si>
  <si>
    <t>CDK11A</t>
  </si>
  <si>
    <t>CDK11B</t>
  </si>
  <si>
    <t>CDK12</t>
  </si>
  <si>
    <t>CDK13</t>
  </si>
  <si>
    <t>CDK14</t>
  </si>
  <si>
    <t>CDK15</t>
  </si>
  <si>
    <t>CDK16</t>
  </si>
  <si>
    <t>CDK17</t>
  </si>
  <si>
    <t>CDK18</t>
  </si>
  <si>
    <t>CDK19</t>
  </si>
  <si>
    <t>CDK2</t>
  </si>
  <si>
    <t>CDK20</t>
  </si>
  <si>
    <t>CDK2AP1</t>
  </si>
  <si>
    <t>CDK2AP2</t>
  </si>
  <si>
    <t>CDK3</t>
  </si>
  <si>
    <t>CDK4</t>
  </si>
  <si>
    <t>CDK5</t>
  </si>
  <si>
    <t>CDK5R1</t>
  </si>
  <si>
    <t>CDK5R2</t>
  </si>
  <si>
    <t>CDK5RAP1</t>
  </si>
  <si>
    <t>CDK5RAP2</t>
  </si>
  <si>
    <t>CDK5RAP3</t>
  </si>
  <si>
    <t>CDK6</t>
  </si>
  <si>
    <t>CDK7</t>
  </si>
  <si>
    <t>CDK8</t>
  </si>
  <si>
    <t>CDK9</t>
  </si>
  <si>
    <t>CDKAL1</t>
  </si>
  <si>
    <t>CDKL1</t>
  </si>
  <si>
    <t>CDKL2</t>
  </si>
  <si>
    <t>CDKL3</t>
  </si>
  <si>
    <t>CDKL4</t>
  </si>
  <si>
    <t>CDKL5</t>
  </si>
  <si>
    <t>CDKN1A</t>
  </si>
  <si>
    <t>CDKN1B</t>
  </si>
  <si>
    <t>CDKN1C</t>
  </si>
  <si>
    <t>CDKN2A</t>
  </si>
  <si>
    <t>CDKN2A-AS1</t>
  </si>
  <si>
    <t>CDKN2AIP</t>
  </si>
  <si>
    <t>CDKN2AIPNL</t>
  </si>
  <si>
    <t>CDKN2B</t>
  </si>
  <si>
    <t>CDKN2B-AS1</t>
  </si>
  <si>
    <t>CDKN2BAS</t>
  </si>
  <si>
    <t>CDKN2C</t>
  </si>
  <si>
    <t>CDKN2D</t>
  </si>
  <si>
    <t>CDKN3</t>
  </si>
  <si>
    <t>CDNF</t>
  </si>
  <si>
    <t>CDO1</t>
  </si>
  <si>
    <t>CDON</t>
  </si>
  <si>
    <t>CDPF1</t>
  </si>
  <si>
    <t>CDR1</t>
  </si>
  <si>
    <t>CDR2</t>
  </si>
  <si>
    <t>CDR2L</t>
  </si>
  <si>
    <t>CDRT1</t>
  </si>
  <si>
    <t>CDRT15</t>
  </si>
  <si>
    <t>CDRT15L2</t>
  </si>
  <si>
    <t>CDRT15P</t>
  </si>
  <si>
    <t>CDRT15P2</t>
  </si>
  <si>
    <t>CDRT4</t>
  </si>
  <si>
    <t>CDRT7</t>
  </si>
  <si>
    <t>CDRT8</t>
  </si>
  <si>
    <t>CDS1</t>
  </si>
  <si>
    <t>CDS2</t>
  </si>
  <si>
    <t>CDSN</t>
  </si>
  <si>
    <t>CDT1</t>
  </si>
  <si>
    <t>CDV3</t>
  </si>
  <si>
    <t>CDX1</t>
  </si>
  <si>
    <t>CDX2</t>
  </si>
  <si>
    <t>CDX4</t>
  </si>
  <si>
    <t>CDYL</t>
  </si>
  <si>
    <t>CDYL2</t>
  </si>
  <si>
    <t>CEACAM1</t>
  </si>
  <si>
    <t>CEACAM16</t>
  </si>
  <si>
    <t>CEACAM18</t>
  </si>
  <si>
    <t>CEACAM20</t>
  </si>
  <si>
    <t>CEACAM21</t>
  </si>
  <si>
    <t>CEACAM22P</t>
  </si>
  <si>
    <t>CEACAM3</t>
  </si>
  <si>
    <t>CEACAM4</t>
  </si>
  <si>
    <t>CEACAM5</t>
  </si>
  <si>
    <t>CEACAM6</t>
  </si>
  <si>
    <t>CEACAM7</t>
  </si>
  <si>
    <t>CEACAM8</t>
  </si>
  <si>
    <t>CEBPA</t>
  </si>
  <si>
    <t>CEBPB</t>
  </si>
  <si>
    <t>CEBPB-AS1</t>
  </si>
  <si>
    <t>CEBPD</t>
  </si>
  <si>
    <t>CEBPE</t>
  </si>
  <si>
    <t>CEBPG</t>
  </si>
  <si>
    <t>CEBPZ</t>
  </si>
  <si>
    <t>CEBPZOS</t>
  </si>
  <si>
    <t>CECR1</t>
  </si>
  <si>
    <t>CECR2</t>
  </si>
  <si>
    <t>CECR3</t>
  </si>
  <si>
    <t>CECR4</t>
  </si>
  <si>
    <t>CECR5</t>
  </si>
  <si>
    <t>CECR5-AS1</t>
  </si>
  <si>
    <t>CECR6</t>
  </si>
  <si>
    <t>CECR7</t>
  </si>
  <si>
    <t>CEL</t>
  </si>
  <si>
    <t>CELA1</t>
  </si>
  <si>
    <t>CELA2A</t>
  </si>
  <si>
    <t>CELA2B</t>
  </si>
  <si>
    <t>CELA3A</t>
  </si>
  <si>
    <t>CELA3B</t>
  </si>
  <si>
    <t>CELF1</t>
  </si>
  <si>
    <t>CELF2</t>
  </si>
  <si>
    <t>CELF2-AS1</t>
  </si>
  <si>
    <t>CELF2-AS2</t>
  </si>
  <si>
    <t>CELF3</t>
  </si>
  <si>
    <t>CELF4</t>
  </si>
  <si>
    <t>CELF5</t>
  </si>
  <si>
    <t>CELF6</t>
  </si>
  <si>
    <t>CELP</t>
  </si>
  <si>
    <t>CELSR2</t>
  </si>
  <si>
    <t>CELSR3</t>
  </si>
  <si>
    <t>CELSR3-AS1</t>
  </si>
  <si>
    <t>CEMIP</t>
  </si>
  <si>
    <t>CEMP1</t>
  </si>
  <si>
    <t>CEND1</t>
  </si>
  <si>
    <t>CENPA</t>
  </si>
  <si>
    <t>CENPB</t>
  </si>
  <si>
    <t>CENPBD1</t>
  </si>
  <si>
    <t>CENPBD1P1</t>
  </si>
  <si>
    <t>CENPC</t>
  </si>
  <si>
    <t>CENPC1</t>
  </si>
  <si>
    <t>CENPE</t>
  </si>
  <si>
    <t>CENPF</t>
  </si>
  <si>
    <t>CENPH</t>
  </si>
  <si>
    <t>CENPI</t>
  </si>
  <si>
    <t>CENPJ</t>
  </si>
  <si>
    <t>CENPK</t>
  </si>
  <si>
    <t>CENPL</t>
  </si>
  <si>
    <t>CENPM</t>
  </si>
  <si>
    <t>CENPN</t>
  </si>
  <si>
    <t>CENPO</t>
  </si>
  <si>
    <t>CENPP</t>
  </si>
  <si>
    <t>CENPQ</t>
  </si>
  <si>
    <t>CENPT</t>
  </si>
  <si>
    <t>CENPU</t>
  </si>
  <si>
    <t>CENPV</t>
  </si>
  <si>
    <t>CENPW</t>
  </si>
  <si>
    <t>CEP104</t>
  </si>
  <si>
    <t>CEP110</t>
  </si>
  <si>
    <t>CEP112</t>
  </si>
  <si>
    <t>CEP120</t>
  </si>
  <si>
    <t>CEP126</t>
  </si>
  <si>
    <t>CEP128</t>
  </si>
  <si>
    <t>CEP131</t>
  </si>
  <si>
    <t>CEP135</t>
  </si>
  <si>
    <t>CEP152</t>
  </si>
  <si>
    <t>CEP162</t>
  </si>
  <si>
    <t>CEP164</t>
  </si>
  <si>
    <t>CEP170</t>
  </si>
  <si>
    <t>CEP170B</t>
  </si>
  <si>
    <t>CEP170L</t>
  </si>
  <si>
    <t>CEP170P1</t>
  </si>
  <si>
    <t>CEP19</t>
  </si>
  <si>
    <t>CEP192</t>
  </si>
  <si>
    <t>CEP250</t>
  </si>
  <si>
    <t>CEP290</t>
  </si>
  <si>
    <t>CEP295</t>
  </si>
  <si>
    <t>CEP295NL</t>
  </si>
  <si>
    <t>CEP350</t>
  </si>
  <si>
    <t>CEP41</t>
  </si>
  <si>
    <t>CEP44</t>
  </si>
  <si>
    <t>CEP55</t>
  </si>
  <si>
    <t>CEP57</t>
  </si>
  <si>
    <t>CEP57L1</t>
  </si>
  <si>
    <t>CEP63</t>
  </si>
  <si>
    <t>CEP68</t>
  </si>
  <si>
    <t>CEP70</t>
  </si>
  <si>
    <t>CEP72</t>
  </si>
  <si>
    <t>CEP76</t>
  </si>
  <si>
    <t>CEP78</t>
  </si>
  <si>
    <t>CEP83</t>
  </si>
  <si>
    <t>CEP83-AS1</t>
  </si>
  <si>
    <t>CEP85</t>
  </si>
  <si>
    <t>CEP85L</t>
  </si>
  <si>
    <t>CEP89</t>
  </si>
  <si>
    <t>CEP95</t>
  </si>
  <si>
    <t>CEP97</t>
  </si>
  <si>
    <t>CEPT1</t>
  </si>
  <si>
    <t>CER1</t>
  </si>
  <si>
    <t>CERCAM</t>
  </si>
  <si>
    <t>CERK</t>
  </si>
  <si>
    <t>CERKL</t>
  </si>
  <si>
    <t>CERS1</t>
  </si>
  <si>
    <t>CERS2</t>
  </si>
  <si>
    <t>CERS3</t>
  </si>
  <si>
    <t>CERS3-AS1</t>
  </si>
  <si>
    <t>CERS4</t>
  </si>
  <si>
    <t>CERS5</t>
  </si>
  <si>
    <t>CERS6</t>
  </si>
  <si>
    <t>CERS6-AS1</t>
  </si>
  <si>
    <t>CES1</t>
  </si>
  <si>
    <t>CES1P1</t>
  </si>
  <si>
    <t>CES1P2</t>
  </si>
  <si>
    <t>CES2</t>
  </si>
  <si>
    <t>CES3</t>
  </si>
  <si>
    <t>CES4</t>
  </si>
  <si>
    <t>CES4A</t>
  </si>
  <si>
    <t>CES5A</t>
  </si>
  <si>
    <t>CES5AP1</t>
  </si>
  <si>
    <t>CES7</t>
  </si>
  <si>
    <t>CES8</t>
  </si>
  <si>
    <t>CETN1</t>
  </si>
  <si>
    <t>CETN2</t>
  </si>
  <si>
    <t>CETN3</t>
  </si>
  <si>
    <t>CETN4P</t>
  </si>
  <si>
    <t>CETP</t>
  </si>
  <si>
    <t>CFAP126</t>
  </si>
  <si>
    <t>CFAP20</t>
  </si>
  <si>
    <t>CFAP221</t>
  </si>
  <si>
    <t>CFAP36</t>
  </si>
  <si>
    <t>CFAP43</t>
  </si>
  <si>
    <t>CFAP44</t>
  </si>
  <si>
    <t>CFAP44-AS1</t>
  </si>
  <si>
    <t>CFAP45</t>
  </si>
  <si>
    <t>CFAP46</t>
  </si>
  <si>
    <t>CFAP47</t>
  </si>
  <si>
    <t>CFAP52</t>
  </si>
  <si>
    <t>CFAP53</t>
  </si>
  <si>
    <t>CFAP54</t>
  </si>
  <si>
    <t>CFAP57</t>
  </si>
  <si>
    <t>CFAP58</t>
  </si>
  <si>
    <t>CFAP58-AS1</t>
  </si>
  <si>
    <t>CFAP61</t>
  </si>
  <si>
    <t>CFAP69</t>
  </si>
  <si>
    <t>CFAP70</t>
  </si>
  <si>
    <t>CFAP74</t>
  </si>
  <si>
    <t>CFAP97</t>
  </si>
  <si>
    <t>CFAP99</t>
  </si>
  <si>
    <t>CFB</t>
  </si>
  <si>
    <t>CFC1</t>
  </si>
  <si>
    <t>CFC1B</t>
  </si>
  <si>
    <t>CFD</t>
  </si>
  <si>
    <t>CFDP1</t>
  </si>
  <si>
    <t>CFH</t>
  </si>
  <si>
    <t>CFHR1</t>
  </si>
  <si>
    <t>CFHR2</t>
  </si>
  <si>
    <t>CFHR3</t>
  </si>
  <si>
    <t>CFHR4</t>
  </si>
  <si>
    <t>CFHR5</t>
  </si>
  <si>
    <t>CFI</t>
  </si>
  <si>
    <t>CFL1</t>
  </si>
  <si>
    <t>CFL1P1</t>
  </si>
  <si>
    <t>CFL2</t>
  </si>
  <si>
    <t>CFLAR</t>
  </si>
  <si>
    <t>CFLAR-AS1</t>
  </si>
  <si>
    <t>CFLP1</t>
  </si>
  <si>
    <t>CFP</t>
  </si>
  <si>
    <t>CFTR</t>
  </si>
  <si>
    <t>CG030</t>
  </si>
  <si>
    <t>CGA</t>
  </si>
  <si>
    <t>CGB</t>
  </si>
  <si>
    <t>CGB1</t>
  </si>
  <si>
    <t>CGB2</t>
  </si>
  <si>
    <t>CGB5</t>
  </si>
  <si>
    <t>CGB7</t>
  </si>
  <si>
    <t>CGB8</t>
  </si>
  <si>
    <t>CGGBP1</t>
  </si>
  <si>
    <t>CGN</t>
  </si>
  <si>
    <t>CGNL1</t>
  </si>
  <si>
    <t>CGREF1</t>
  </si>
  <si>
    <t>CGRRF1</t>
  </si>
  <si>
    <t>CH17-340M24.3</t>
  </si>
  <si>
    <t>CH17-360D5.1</t>
  </si>
  <si>
    <t>CH25H</t>
  </si>
  <si>
    <t>CHAC1</t>
  </si>
  <si>
    <t>CHAC2</t>
  </si>
  <si>
    <t>CHAD</t>
  </si>
  <si>
    <t>CHADL</t>
  </si>
  <si>
    <t>CHAF1A</t>
  </si>
  <si>
    <t>CHAF1B</t>
  </si>
  <si>
    <t>CHAMP1</t>
  </si>
  <si>
    <t>CHAT</t>
  </si>
  <si>
    <t>CHCHD1</t>
  </si>
  <si>
    <t>CHCHD10</t>
  </si>
  <si>
    <t>CHCHD2</t>
  </si>
  <si>
    <t>CHCHD3</t>
  </si>
  <si>
    <t>CHCHD4</t>
  </si>
  <si>
    <t>CHCHD5</t>
  </si>
  <si>
    <t>CHCHD6</t>
  </si>
  <si>
    <t>CHCHD7</t>
  </si>
  <si>
    <t>CHCHD8</t>
  </si>
  <si>
    <t>CHD1</t>
  </si>
  <si>
    <t>CHD1L</t>
  </si>
  <si>
    <t>CHD2</t>
  </si>
  <si>
    <t>CHD3</t>
  </si>
  <si>
    <t>CHD4</t>
  </si>
  <si>
    <t>CHD5</t>
  </si>
  <si>
    <t>CHD6</t>
  </si>
  <si>
    <t>CHD7</t>
  </si>
  <si>
    <t>CHD8</t>
  </si>
  <si>
    <t>CHD9</t>
  </si>
  <si>
    <t>CHDH</t>
  </si>
  <si>
    <t>CHEK1</t>
  </si>
  <si>
    <t>CHEK2</t>
  </si>
  <si>
    <t>CHEK2P2</t>
  </si>
  <si>
    <t>CHERP</t>
  </si>
  <si>
    <t>CHFR</t>
  </si>
  <si>
    <t>CHGA</t>
  </si>
  <si>
    <t>CHGB</t>
  </si>
  <si>
    <t>CHI3L1</t>
  </si>
  <si>
    <t>CHI3L2</t>
  </si>
  <si>
    <t>CHIA</t>
  </si>
  <si>
    <t>CHIAP2</t>
  </si>
  <si>
    <t>CHIC1</t>
  </si>
  <si>
    <t>CHIC2</t>
  </si>
  <si>
    <t>CHID1</t>
  </si>
  <si>
    <t>CHIT1</t>
  </si>
  <si>
    <t>CHKA</t>
  </si>
  <si>
    <t>CHKB</t>
  </si>
  <si>
    <t>CHKB-AS1</t>
  </si>
  <si>
    <t>CHKB-CPT1B</t>
  </si>
  <si>
    <t>CHL1</t>
  </si>
  <si>
    <t>CHL1-AS1</t>
  </si>
  <si>
    <t>CHM</t>
  </si>
  <si>
    <t>CHML</t>
  </si>
  <si>
    <t>CHMP1A</t>
  </si>
  <si>
    <t>CHMP1B</t>
  </si>
  <si>
    <t>CHMP1B2P</t>
  </si>
  <si>
    <t>CHMP2A</t>
  </si>
  <si>
    <t>CHMP2B</t>
  </si>
  <si>
    <t>CHMP3</t>
  </si>
  <si>
    <t>CHMP4A</t>
  </si>
  <si>
    <t>CHMP4B</t>
  </si>
  <si>
    <t>CHMP4C</t>
  </si>
  <si>
    <t>CHMP5</t>
  </si>
  <si>
    <t>CHMP6</t>
  </si>
  <si>
    <t>CHMP7</t>
  </si>
  <si>
    <t>CHN1</t>
  </si>
  <si>
    <t>CHN2</t>
  </si>
  <si>
    <t>CHODL</t>
  </si>
  <si>
    <t>CHODL-AS1</t>
  </si>
  <si>
    <t>CHORDC1</t>
  </si>
  <si>
    <t>CHP</t>
  </si>
  <si>
    <t>CHP1</t>
  </si>
  <si>
    <t>CHP2</t>
  </si>
  <si>
    <t>CHPF</t>
  </si>
  <si>
    <t>CHPF2</t>
  </si>
  <si>
    <t>CHPT1</t>
  </si>
  <si>
    <t>CHRAC1</t>
  </si>
  <si>
    <t>CHRD</t>
  </si>
  <si>
    <t>CHRDL1</t>
  </si>
  <si>
    <t>CHRDL2</t>
  </si>
  <si>
    <t>CHRFAM7A</t>
  </si>
  <si>
    <t>CHRM1</t>
  </si>
  <si>
    <t>CHRM2</t>
  </si>
  <si>
    <t>CHRM3</t>
  </si>
  <si>
    <t>CHRM3-AS1</t>
  </si>
  <si>
    <t>CHRM3-AS2</t>
  </si>
  <si>
    <t>CHRM4</t>
  </si>
  <si>
    <t>CHRM5</t>
  </si>
  <si>
    <t>CHRNA1</t>
  </si>
  <si>
    <t>CHRNA10</t>
  </si>
  <si>
    <t>CHRNA2</t>
  </si>
  <si>
    <t>CHRNA3</t>
  </si>
  <si>
    <t>CHRNA4</t>
  </si>
  <si>
    <t>CHRNA5</t>
  </si>
  <si>
    <t>CHRNA6</t>
  </si>
  <si>
    <t>CHRNA7</t>
  </si>
  <si>
    <t>CHRNA9</t>
  </si>
  <si>
    <t>CHRNB1</t>
  </si>
  <si>
    <t>CHRNB2</t>
  </si>
  <si>
    <t>CHRNB3</t>
  </si>
  <si>
    <t>CHRNB4</t>
  </si>
  <si>
    <t>CHRND</t>
  </si>
  <si>
    <t>CHRNE</t>
  </si>
  <si>
    <t>CHRNG</t>
  </si>
  <si>
    <t>CHST1</t>
  </si>
  <si>
    <t>CHST10</t>
  </si>
  <si>
    <t>CHST12</t>
  </si>
  <si>
    <t>CHST13</t>
  </si>
  <si>
    <t>CHST14</t>
  </si>
  <si>
    <t>CHST15</t>
  </si>
  <si>
    <t>CHST2</t>
  </si>
  <si>
    <t>CHST3</t>
  </si>
  <si>
    <t>CHST4</t>
  </si>
  <si>
    <t>CHST5</t>
  </si>
  <si>
    <t>CHST6</t>
  </si>
  <si>
    <t>CHST7</t>
  </si>
  <si>
    <t>CHST8</t>
  </si>
  <si>
    <t>CHST9</t>
  </si>
  <si>
    <t>CHSY1</t>
  </si>
  <si>
    <t>CHSY3</t>
  </si>
  <si>
    <t>CHTF18</t>
  </si>
  <si>
    <t>CHTF8</t>
  </si>
  <si>
    <t>CHTOP</t>
  </si>
  <si>
    <t>CHUK</t>
  </si>
  <si>
    <t>CHURC1</t>
  </si>
  <si>
    <t>CHURC1-FNTB</t>
  </si>
  <si>
    <t>CIAO1</t>
  </si>
  <si>
    <t>CIAPIN1</t>
  </si>
  <si>
    <t>CIART</t>
  </si>
  <si>
    <t>CIB1</t>
  </si>
  <si>
    <t>CIB2</t>
  </si>
  <si>
    <t>CIB3</t>
  </si>
  <si>
    <t>CIB4</t>
  </si>
  <si>
    <t>CIC</t>
  </si>
  <si>
    <t>CIDEA</t>
  </si>
  <si>
    <t>CIDEB</t>
  </si>
  <si>
    <t>CIDEC</t>
  </si>
  <si>
    <t>CIDECP</t>
  </si>
  <si>
    <t>CIITA</t>
  </si>
  <si>
    <t>CILP</t>
  </si>
  <si>
    <t>CILP2</t>
  </si>
  <si>
    <t>CINP</t>
  </si>
  <si>
    <t>CIPC</t>
  </si>
  <si>
    <t>CIR1</t>
  </si>
  <si>
    <t>CIRBP</t>
  </si>
  <si>
    <t>CIRBP-AS1</t>
  </si>
  <si>
    <t>CIRH1A</t>
  </si>
  <si>
    <t>CISD1</t>
  </si>
  <si>
    <t>CISD2</t>
  </si>
  <si>
    <t>CISD3</t>
  </si>
  <si>
    <t>CISH</t>
  </si>
  <si>
    <t>CISTR</t>
  </si>
  <si>
    <t>CIT</t>
  </si>
  <si>
    <t>CITED1</t>
  </si>
  <si>
    <t>CITED2</t>
  </si>
  <si>
    <t>CITED4</t>
  </si>
  <si>
    <t>CIZ1</t>
  </si>
  <si>
    <t>CKAP2</t>
  </si>
  <si>
    <t>CKAP2L</t>
  </si>
  <si>
    <t>CKAP4</t>
  </si>
  <si>
    <t>CKAP5</t>
  </si>
  <si>
    <t>CKB</t>
  </si>
  <si>
    <t>CKLF</t>
  </si>
  <si>
    <t>CKLF-CMTM1</t>
  </si>
  <si>
    <t>CKM</t>
  </si>
  <si>
    <t>CKMT1A</t>
  </si>
  <si>
    <t>CKMT1B</t>
  </si>
  <si>
    <t>CKMT2</t>
  </si>
  <si>
    <t>CKMT2-AS1</t>
  </si>
  <si>
    <t>CKS1B</t>
  </si>
  <si>
    <t>CKS2</t>
  </si>
  <si>
    <t>CLASP1</t>
  </si>
  <si>
    <t>CLASP2</t>
  </si>
  <si>
    <t>CLASRP</t>
  </si>
  <si>
    <t>CLC</t>
  </si>
  <si>
    <t>CLCA1</t>
  </si>
  <si>
    <t>CLCA2</t>
  </si>
  <si>
    <t>CLCA3P</t>
  </si>
  <si>
    <t>CLCA4</t>
  </si>
  <si>
    <t>CLCC1</t>
  </si>
  <si>
    <t>CLCF1</t>
  </si>
  <si>
    <t>CLCN1</t>
  </si>
  <si>
    <t>CLCN2</t>
  </si>
  <si>
    <t>CLCN3</t>
  </si>
  <si>
    <t>CLCN4</t>
  </si>
  <si>
    <t>CLCN5</t>
  </si>
  <si>
    <t>CLCN6</t>
  </si>
  <si>
    <t>CLCN7</t>
  </si>
  <si>
    <t>CLCNKA</t>
  </si>
  <si>
    <t>CLCNKB</t>
  </si>
  <si>
    <t>CLDN1</t>
  </si>
  <si>
    <t>CLDN10</t>
  </si>
  <si>
    <t>CLDN10-AS1</t>
  </si>
  <si>
    <t>CLDN11</t>
  </si>
  <si>
    <t>CLDN12</t>
  </si>
  <si>
    <t>CLDN14</t>
  </si>
  <si>
    <t>CLDN15</t>
  </si>
  <si>
    <t>CLDN16</t>
  </si>
  <si>
    <t>CLDN17</t>
  </si>
  <si>
    <t>CLDN18</t>
  </si>
  <si>
    <t>CLDN19</t>
  </si>
  <si>
    <t>CLDN2</t>
  </si>
  <si>
    <t>CLDN20</t>
  </si>
  <si>
    <t>CLDN22</t>
  </si>
  <si>
    <t>CLDN23</t>
  </si>
  <si>
    <t>CLDN24</t>
  </si>
  <si>
    <t>CLDN25</t>
  </si>
  <si>
    <t>CLDN3</t>
  </si>
  <si>
    <t>CLDN34</t>
  </si>
  <si>
    <t>CLDN4</t>
  </si>
  <si>
    <t>CLDN5</t>
  </si>
  <si>
    <t>CLDN6</t>
  </si>
  <si>
    <t>CLDN7</t>
  </si>
  <si>
    <t>CLDN8</t>
  </si>
  <si>
    <t>CLDN9</t>
  </si>
  <si>
    <t>CLDND1</t>
  </si>
  <si>
    <t>CLDND2</t>
  </si>
  <si>
    <t>CLEC10A</t>
  </si>
  <si>
    <t>CLEC11A</t>
  </si>
  <si>
    <t>CLEC12A</t>
  </si>
  <si>
    <t>CLEC12B</t>
  </si>
  <si>
    <t>CLEC14A</t>
  </si>
  <si>
    <t>CLEC16A</t>
  </si>
  <si>
    <t>CLEC17A</t>
  </si>
  <si>
    <t>CLEC18A</t>
  </si>
  <si>
    <t>CLEC18B</t>
  </si>
  <si>
    <t>CLEC18C</t>
  </si>
  <si>
    <t>CLEC19A</t>
  </si>
  <si>
    <t>CLEC1A</t>
  </si>
  <si>
    <t>CLEC1B</t>
  </si>
  <si>
    <t>CLEC2A</t>
  </si>
  <si>
    <t>CLEC2B</t>
  </si>
  <si>
    <t>CLEC2D</t>
  </si>
  <si>
    <t>CLEC2L</t>
  </si>
  <si>
    <t>CLEC3A</t>
  </si>
  <si>
    <t>CLEC3B</t>
  </si>
  <si>
    <t>CLEC4A</t>
  </si>
  <si>
    <t>CLEC4C</t>
  </si>
  <si>
    <t>CLEC4D</t>
  </si>
  <si>
    <t>CLEC4E</t>
  </si>
  <si>
    <t>CLEC4F</t>
  </si>
  <si>
    <t>CLEC4G</t>
  </si>
  <si>
    <t>CLEC4GP1</t>
  </si>
  <si>
    <t>CLEC4M</t>
  </si>
  <si>
    <t>CLEC5A</t>
  </si>
  <si>
    <t>CLEC6A</t>
  </si>
  <si>
    <t>CLEC7A</t>
  </si>
  <si>
    <t>CLEC9A</t>
  </si>
  <si>
    <t>CLECL1</t>
  </si>
  <si>
    <t>CLGN</t>
  </si>
  <si>
    <t>CLHC1</t>
  </si>
  <si>
    <t>CLIC1</t>
  </si>
  <si>
    <t>CLIC2</t>
  </si>
  <si>
    <t>CLIC3</t>
  </si>
  <si>
    <t>CLIC4</t>
  </si>
  <si>
    <t>CLIC5</t>
  </si>
  <si>
    <t>CLIC6</t>
  </si>
  <si>
    <t>CLINT1</t>
  </si>
  <si>
    <t>CLIP1</t>
  </si>
  <si>
    <t>CLIP1-AS1</t>
  </si>
  <si>
    <t>CLIP2</t>
  </si>
  <si>
    <t>CLIP3</t>
  </si>
  <si>
    <t>CLIP4</t>
  </si>
  <si>
    <t>CLK1</t>
  </si>
  <si>
    <t>CLK2</t>
  </si>
  <si>
    <t>CLK2P</t>
  </si>
  <si>
    <t>CLK2P1</t>
  </si>
  <si>
    <t>CLK3</t>
  </si>
  <si>
    <t>CLK4</t>
  </si>
  <si>
    <t>CLLU1</t>
  </si>
  <si>
    <t>CLLU1OS</t>
  </si>
  <si>
    <t>CLMN</t>
  </si>
  <si>
    <t>CLMP</t>
  </si>
  <si>
    <t>CLN3</t>
  </si>
  <si>
    <t>CLN5</t>
  </si>
  <si>
    <t>CLN6</t>
  </si>
  <si>
    <t>CLN8</t>
  </si>
  <si>
    <t>CLNK</t>
  </si>
  <si>
    <t>CLNS1A</t>
  </si>
  <si>
    <t>CLOCK</t>
  </si>
  <si>
    <t>CLP1</t>
  </si>
  <si>
    <t>CLPB</t>
  </si>
  <si>
    <t>CLPP</t>
  </si>
  <si>
    <t>CLPS</t>
  </si>
  <si>
    <t>CLPSL1</t>
  </si>
  <si>
    <t>CLPSL2</t>
  </si>
  <si>
    <t>CLPTM1</t>
  </si>
  <si>
    <t>CLPTM1L</t>
  </si>
  <si>
    <t>CLPX</t>
  </si>
  <si>
    <t>CLRN1</t>
  </si>
  <si>
    <t>CLRN1-AS1</t>
  </si>
  <si>
    <t>CLRN1OS</t>
  </si>
  <si>
    <t>CLRN2</t>
  </si>
  <si>
    <t>CLRN3</t>
  </si>
  <si>
    <t>CLSPN</t>
  </si>
  <si>
    <t>CLSTN1</t>
  </si>
  <si>
    <t>CLSTN2</t>
  </si>
  <si>
    <t>CLSTN2-AS1</t>
  </si>
  <si>
    <t>CLSTN3</t>
  </si>
  <si>
    <t>CLTA</t>
  </si>
  <si>
    <t>CLTB</t>
  </si>
  <si>
    <t>CLTC</t>
  </si>
  <si>
    <t>CLTCL1</t>
  </si>
  <si>
    <t>CLU</t>
  </si>
  <si>
    <t>CLUAP1</t>
  </si>
  <si>
    <t>CLUH</t>
  </si>
  <si>
    <t>CLUHP3</t>
  </si>
  <si>
    <t>CLUL1</t>
  </si>
  <si>
    <t>CLVS1</t>
  </si>
  <si>
    <t>CLVS2</t>
  </si>
  <si>
    <t>CLYBL</t>
  </si>
  <si>
    <t>CLYBL-AS1</t>
  </si>
  <si>
    <t>CLYBL-AS2</t>
  </si>
  <si>
    <t>CMA1</t>
  </si>
  <si>
    <t>CMAH</t>
  </si>
  <si>
    <t>CMAHP</t>
  </si>
  <si>
    <t>CMAS</t>
  </si>
  <si>
    <t>CMBL</t>
  </si>
  <si>
    <t>CMC1</t>
  </si>
  <si>
    <t>CMC2</t>
  </si>
  <si>
    <t>CMC4</t>
  </si>
  <si>
    <t>CMIP</t>
  </si>
  <si>
    <t>CMKLR1</t>
  </si>
  <si>
    <t>CMPK1</t>
  </si>
  <si>
    <t>CMPK2</t>
  </si>
  <si>
    <t>CMSS1</t>
  </si>
  <si>
    <t>CMTM1</t>
  </si>
  <si>
    <t>CMTM2</t>
  </si>
  <si>
    <t>CMTM3</t>
  </si>
  <si>
    <t>CMTM4</t>
  </si>
  <si>
    <t>CMTM5</t>
  </si>
  <si>
    <t>CMTM6</t>
  </si>
  <si>
    <t>CMTM7</t>
  </si>
  <si>
    <t>CMTM8</t>
  </si>
  <si>
    <t>CMTR1</t>
  </si>
  <si>
    <t>CMTR2</t>
  </si>
  <si>
    <t>CMYA5</t>
  </si>
  <si>
    <t>CN5H6.4</t>
  </si>
  <si>
    <t>CNBD1</t>
  </si>
  <si>
    <t>CNBD2</t>
  </si>
  <si>
    <t>CNBP</t>
  </si>
  <si>
    <t>CNDP1</t>
  </si>
  <si>
    <t>CNDP2</t>
  </si>
  <si>
    <t>CNEP1R1</t>
  </si>
  <si>
    <t>CNFN</t>
  </si>
  <si>
    <t>CNGA1</t>
  </si>
  <si>
    <t>CNGA2</t>
  </si>
  <si>
    <t>CNGA3</t>
  </si>
  <si>
    <t>CNGA4</t>
  </si>
  <si>
    <t>CNGB1</t>
  </si>
  <si>
    <t>CNGB3</t>
  </si>
  <si>
    <t>CNIH</t>
  </si>
  <si>
    <t>CNIH1</t>
  </si>
  <si>
    <t>CNIH2</t>
  </si>
  <si>
    <t>CNIH3</t>
  </si>
  <si>
    <t>CNIH4</t>
  </si>
  <si>
    <t>CNKSR1</t>
  </si>
  <si>
    <t>CNKSR2</t>
  </si>
  <si>
    <t>CNKSR3</t>
  </si>
  <si>
    <t>CNN1</t>
  </si>
  <si>
    <t>CNN2</t>
  </si>
  <si>
    <t>CNN3</t>
  </si>
  <si>
    <t>CNNM1</t>
  </si>
  <si>
    <t>CNNM2</t>
  </si>
  <si>
    <t>CNNM3</t>
  </si>
  <si>
    <t>CNNM4</t>
  </si>
  <si>
    <t>CNO</t>
  </si>
  <si>
    <t>CNOT1</t>
  </si>
  <si>
    <t>CNOT10</t>
  </si>
  <si>
    <t>CNOT11</t>
  </si>
  <si>
    <t>CNOT2</t>
  </si>
  <si>
    <t>CNOT3</t>
  </si>
  <si>
    <t>CNOT4</t>
  </si>
  <si>
    <t>CNOT6</t>
  </si>
  <si>
    <t>CNOT6L</t>
  </si>
  <si>
    <t>CNOT7</t>
  </si>
  <si>
    <t>CNOT8</t>
  </si>
  <si>
    <t>CNP</t>
  </si>
  <si>
    <t>CNPPD1</t>
  </si>
  <si>
    <t>CNPY1</t>
  </si>
  <si>
    <t>CNPY2</t>
  </si>
  <si>
    <t>CNPY3</t>
  </si>
  <si>
    <t>CNPY4</t>
  </si>
  <si>
    <t>CNR1</t>
  </si>
  <si>
    <t>CNR2</t>
  </si>
  <si>
    <t>CNRIP1</t>
  </si>
  <si>
    <t>CNST</t>
  </si>
  <si>
    <t>CNTD1</t>
  </si>
  <si>
    <t>CNTD2</t>
  </si>
  <si>
    <t>CNTF</t>
  </si>
  <si>
    <t>CNTFR</t>
  </si>
  <si>
    <t>CNTFR-AS1</t>
  </si>
  <si>
    <t>CNTLN</t>
  </si>
  <si>
    <t>CNTN1</t>
  </si>
  <si>
    <t>CNTN2</t>
  </si>
  <si>
    <t>CNTN3</t>
  </si>
  <si>
    <t>CNTN4</t>
  </si>
  <si>
    <t>CNTN4-AS1</t>
  </si>
  <si>
    <t>CNTN4-AS2</t>
  </si>
  <si>
    <t>CNTN5</t>
  </si>
  <si>
    <t>CNTN6</t>
  </si>
  <si>
    <t>CNTNAP1</t>
  </si>
  <si>
    <t>CNTNAP2</t>
  </si>
  <si>
    <t>CNTNAP3</t>
  </si>
  <si>
    <t>CNTNAP3B</t>
  </si>
  <si>
    <t>CNTNAP3P2</t>
  </si>
  <si>
    <t>CNTNAP4</t>
  </si>
  <si>
    <t>CNTNAP5</t>
  </si>
  <si>
    <t>CNTRL</t>
  </si>
  <si>
    <t>CNTROB</t>
  </si>
  <si>
    <t>COA1</t>
  </si>
  <si>
    <t>COA3</t>
  </si>
  <si>
    <t>COA4</t>
  </si>
  <si>
    <t>COA5</t>
  </si>
  <si>
    <t>COA6</t>
  </si>
  <si>
    <t>COA7</t>
  </si>
  <si>
    <t>COASY</t>
  </si>
  <si>
    <t>COBL</t>
  </si>
  <si>
    <t>COBLL1</t>
  </si>
  <si>
    <t>COBRA1</t>
  </si>
  <si>
    <t>COCH</t>
  </si>
  <si>
    <t>COG1</t>
  </si>
  <si>
    <t>COG2</t>
  </si>
  <si>
    <t>COG3</t>
  </si>
  <si>
    <t>COG4</t>
  </si>
  <si>
    <t>COG5</t>
  </si>
  <si>
    <t>COG6</t>
  </si>
  <si>
    <t>COG7</t>
  </si>
  <si>
    <t>COG8</t>
  </si>
  <si>
    <t>COIL</t>
  </si>
  <si>
    <t>COL10A1</t>
  </si>
  <si>
    <t>COL11A1</t>
  </si>
  <si>
    <t>COL11A2</t>
  </si>
  <si>
    <t>COL12A1</t>
  </si>
  <si>
    <t>COL13A1</t>
  </si>
  <si>
    <t>COL14A1</t>
  </si>
  <si>
    <t>COL15A1</t>
  </si>
  <si>
    <t>COL16A1</t>
  </si>
  <si>
    <t>COL17A1</t>
  </si>
  <si>
    <t>COL18A1</t>
  </si>
  <si>
    <t>COL18A1-AS2</t>
  </si>
  <si>
    <t>COL19A1</t>
  </si>
  <si>
    <t>COL1A1</t>
  </si>
  <si>
    <t>COL1A2</t>
  </si>
  <si>
    <t>COL20A1</t>
  </si>
  <si>
    <t>COL21A1</t>
  </si>
  <si>
    <t>COL22A1</t>
  </si>
  <si>
    <t>COL23A1</t>
  </si>
  <si>
    <t>COL24A1</t>
  </si>
  <si>
    <t>COL25A1</t>
  </si>
  <si>
    <t>COL26A1</t>
  </si>
  <si>
    <t>COL27A1</t>
  </si>
  <si>
    <t>COL28A1</t>
  </si>
  <si>
    <t>COL29A1</t>
  </si>
  <si>
    <t>COL2A1</t>
  </si>
  <si>
    <t>COL3A1</t>
  </si>
  <si>
    <t>COL4A1</t>
  </si>
  <si>
    <t>COL4A2</t>
  </si>
  <si>
    <t>COL4A2-AS1</t>
  </si>
  <si>
    <t>COL4A3</t>
  </si>
  <si>
    <t>COL4A3BP</t>
  </si>
  <si>
    <t>COL4A4</t>
  </si>
  <si>
    <t>COL4A5</t>
  </si>
  <si>
    <t>COL4A6</t>
  </si>
  <si>
    <t>COL5A1</t>
  </si>
  <si>
    <t>COL5A2</t>
  </si>
  <si>
    <t>COL5A3</t>
  </si>
  <si>
    <t>COL6A1</t>
  </si>
  <si>
    <t>COL6A2</t>
  </si>
  <si>
    <t>COL6A3</t>
  </si>
  <si>
    <t>COL6A4P1</t>
  </si>
  <si>
    <t>COL6A4P2</t>
  </si>
  <si>
    <t>COL6A5</t>
  </si>
  <si>
    <t>COL6A6</t>
  </si>
  <si>
    <t>COL7A1</t>
  </si>
  <si>
    <t>COL8A1</t>
  </si>
  <si>
    <t>COL8A2</t>
  </si>
  <si>
    <t>COL9A1</t>
  </si>
  <si>
    <t>COL9A2</t>
  </si>
  <si>
    <t>COL9A3</t>
  </si>
  <si>
    <t>COLCA1</t>
  </si>
  <si>
    <t>COLCA2</t>
  </si>
  <si>
    <t>COLEC10</t>
  </si>
  <si>
    <t>COLEC11</t>
  </si>
  <si>
    <t>COLEC12</t>
  </si>
  <si>
    <t>COLGALT1</t>
  </si>
  <si>
    <t>COLGALT2</t>
  </si>
  <si>
    <t>COLQ</t>
  </si>
  <si>
    <t>COMMD1</t>
  </si>
  <si>
    <t>COMMD10</t>
  </si>
  <si>
    <t>COMMD2</t>
  </si>
  <si>
    <t>COMMD3</t>
  </si>
  <si>
    <t>COMMD3-BMI1</t>
  </si>
  <si>
    <t>COMMD4</t>
  </si>
  <si>
    <t>COMMD5</t>
  </si>
  <si>
    <t>COMMD6</t>
  </si>
  <si>
    <t>COMMD7</t>
  </si>
  <si>
    <t>COMMD8</t>
  </si>
  <si>
    <t>COMMD9</t>
  </si>
  <si>
    <t>COMP</t>
  </si>
  <si>
    <t>COMT</t>
  </si>
  <si>
    <t>COMTD1</t>
  </si>
  <si>
    <t>COPA</t>
  </si>
  <si>
    <t>COPB1</t>
  </si>
  <si>
    <t>COPB2</t>
  </si>
  <si>
    <t>COPE</t>
  </si>
  <si>
    <t>COPG</t>
  </si>
  <si>
    <t>COPG1</t>
  </si>
  <si>
    <t>COPG2</t>
  </si>
  <si>
    <t>COPRS</t>
  </si>
  <si>
    <t>COPS2</t>
  </si>
  <si>
    <t>COPS3</t>
  </si>
  <si>
    <t>COPS4</t>
  </si>
  <si>
    <t>COPS5</t>
  </si>
  <si>
    <t>COPS6</t>
  </si>
  <si>
    <t>COPS7A</t>
  </si>
  <si>
    <t>COPS7B</t>
  </si>
  <si>
    <t>COPS8</t>
  </si>
  <si>
    <t>COPZ1</t>
  </si>
  <si>
    <t>COPZ2</t>
  </si>
  <si>
    <t>COQ10A</t>
  </si>
  <si>
    <t>COQ10B</t>
  </si>
  <si>
    <t>COQ2</t>
  </si>
  <si>
    <t>COQ3</t>
  </si>
  <si>
    <t>COQ4</t>
  </si>
  <si>
    <t>COQ5</t>
  </si>
  <si>
    <t>COQ6</t>
  </si>
  <si>
    <t>COQ7</t>
  </si>
  <si>
    <t>COQ9</t>
  </si>
  <si>
    <t>CORIN</t>
  </si>
  <si>
    <t>CORO1A</t>
  </si>
  <si>
    <t>CORO1B</t>
  </si>
  <si>
    <t>CORO1C</t>
  </si>
  <si>
    <t>CORO2A</t>
  </si>
  <si>
    <t>CORO2B</t>
  </si>
  <si>
    <t>CORO6</t>
  </si>
  <si>
    <t>CORO7</t>
  </si>
  <si>
    <t>CORO7-PAM16</t>
  </si>
  <si>
    <t>CORT</t>
  </si>
  <si>
    <t>COTL1</t>
  </si>
  <si>
    <t>COX10</t>
  </si>
  <si>
    <t>COX10-AS1</t>
  </si>
  <si>
    <t>COX11</t>
  </si>
  <si>
    <t>COX14</t>
  </si>
  <si>
    <t>COX15</t>
  </si>
  <si>
    <t>COX16</t>
  </si>
  <si>
    <t>COX17</t>
  </si>
  <si>
    <t>COX18</t>
  </si>
  <si>
    <t>COX19</t>
  </si>
  <si>
    <t>COX20</t>
  </si>
  <si>
    <t>COX4I1</t>
  </si>
  <si>
    <t>COX4I2</t>
  </si>
  <si>
    <t>COX4NB</t>
  </si>
  <si>
    <t>COX5A</t>
  </si>
  <si>
    <t>COX5B</t>
  </si>
  <si>
    <t>COX6A1</t>
  </si>
  <si>
    <t>COX6A2</t>
  </si>
  <si>
    <t>COX6B1</t>
  </si>
  <si>
    <t>COX6B2</t>
  </si>
  <si>
    <t>COX6C</t>
  </si>
  <si>
    <t>COX7A1</t>
  </si>
  <si>
    <t>COX7A2</t>
  </si>
  <si>
    <t>COX7A2L</t>
  </si>
  <si>
    <t>COX7B</t>
  </si>
  <si>
    <t>COX7C</t>
  </si>
  <si>
    <t>COX8A</t>
  </si>
  <si>
    <t>COX8C</t>
  </si>
  <si>
    <t>CP</t>
  </si>
  <si>
    <t>CP110</t>
  </si>
  <si>
    <t>CPA1</t>
  </si>
  <si>
    <t>CPA2</t>
  </si>
  <si>
    <t>CPA3</t>
  </si>
  <si>
    <t>CPA4</t>
  </si>
  <si>
    <t>CPA5</t>
  </si>
  <si>
    <t>CPA6</t>
  </si>
  <si>
    <t>CPAMD8</t>
  </si>
  <si>
    <t>CPB1</t>
  </si>
  <si>
    <t>CPB2</t>
  </si>
  <si>
    <t>CPB2-AS1</t>
  </si>
  <si>
    <t>CPD</t>
  </si>
  <si>
    <t>CPE</t>
  </si>
  <si>
    <t>CPEB1</t>
  </si>
  <si>
    <t>CPEB1-AS1</t>
  </si>
  <si>
    <t>CPEB2</t>
  </si>
  <si>
    <t>CPEB2-AS1</t>
  </si>
  <si>
    <t>CPEB3</t>
  </si>
  <si>
    <t>CPEB4</t>
  </si>
  <si>
    <t>CPED1</t>
  </si>
  <si>
    <t>CPLX1</t>
  </si>
  <si>
    <t>CPLX2</t>
  </si>
  <si>
    <t>CPLX3</t>
  </si>
  <si>
    <t>CPLX4</t>
  </si>
  <si>
    <t>CPM</t>
  </si>
  <si>
    <t>CPN1</t>
  </si>
  <si>
    <t>CPN2</t>
  </si>
  <si>
    <t>CPNE1</t>
  </si>
  <si>
    <t>CPNE2</t>
  </si>
  <si>
    <t>CPNE3</t>
  </si>
  <si>
    <t>CPNE4</t>
  </si>
  <si>
    <t>CPNE5</t>
  </si>
  <si>
    <t>CPNE6</t>
  </si>
  <si>
    <t>CPNE7</t>
  </si>
  <si>
    <t>CPNE8</t>
  </si>
  <si>
    <t>CPNE9</t>
  </si>
  <si>
    <t>CPO</t>
  </si>
  <si>
    <t>CPOX</t>
  </si>
  <si>
    <t>CPPED1</t>
  </si>
  <si>
    <t>CPQ</t>
  </si>
  <si>
    <t>CPS1</t>
  </si>
  <si>
    <t>CPSF1</t>
  </si>
  <si>
    <t>CPSF2</t>
  </si>
  <si>
    <t>CPSF3</t>
  </si>
  <si>
    <t>CPSF3L</t>
  </si>
  <si>
    <t>CPSF4</t>
  </si>
  <si>
    <t>CPSF4L</t>
  </si>
  <si>
    <t>CPSF6</t>
  </si>
  <si>
    <t>CPSF7</t>
  </si>
  <si>
    <t>CPT1B</t>
  </si>
  <si>
    <t>CPT1C</t>
  </si>
  <si>
    <t>CPT2</t>
  </si>
  <si>
    <t>CPTP</t>
  </si>
  <si>
    <t>CPVL</t>
  </si>
  <si>
    <t>CPXCR1</t>
  </si>
  <si>
    <t>CPXM1</t>
  </si>
  <si>
    <t>CPXM2</t>
  </si>
  <si>
    <t>CPZ</t>
  </si>
  <si>
    <t>CR1</t>
  </si>
  <si>
    <t>CR1L</t>
  </si>
  <si>
    <t>CR2</t>
  </si>
  <si>
    <t>CRABP1</t>
  </si>
  <si>
    <t>CRABP2</t>
  </si>
  <si>
    <t>CRACR2A</t>
  </si>
  <si>
    <t>CRACR2B</t>
  </si>
  <si>
    <t>CRADD</t>
  </si>
  <si>
    <t>CRAMP1L</t>
  </si>
  <si>
    <t>CRAT</t>
  </si>
  <si>
    <t>CRAT37</t>
  </si>
  <si>
    <t>CRAT8</t>
  </si>
  <si>
    <t>CRB1</t>
  </si>
  <si>
    <t>CRB2</t>
  </si>
  <si>
    <t>CRB3</t>
  </si>
  <si>
    <t>CRBN</t>
  </si>
  <si>
    <t>CRCP</t>
  </si>
  <si>
    <t>CRCT1</t>
  </si>
  <si>
    <t>CREB1</t>
  </si>
  <si>
    <t>CREB3</t>
  </si>
  <si>
    <t>CREB3L1</t>
  </si>
  <si>
    <t>CREB3L2</t>
  </si>
  <si>
    <t>CREB3L3</t>
  </si>
  <si>
    <t>CREB3L4</t>
  </si>
  <si>
    <t>CREB5</t>
  </si>
  <si>
    <t>CREBBP</t>
  </si>
  <si>
    <t>CREBL2</t>
  </si>
  <si>
    <t>CREBRF</t>
  </si>
  <si>
    <t>CREBZF</t>
  </si>
  <si>
    <t>CREG1</t>
  </si>
  <si>
    <t>CREG2</t>
  </si>
  <si>
    <t>CRELD1</t>
  </si>
  <si>
    <t>CRELD2</t>
  </si>
  <si>
    <t>CREM</t>
  </si>
  <si>
    <t>CRH</t>
  </si>
  <si>
    <t>CRHBP</t>
  </si>
  <si>
    <t>CRHR1</t>
  </si>
  <si>
    <t>CRHR1-IT1</t>
  </si>
  <si>
    <t>CRHR2</t>
  </si>
  <si>
    <t>CRIM1</t>
  </si>
  <si>
    <t>CRIP1</t>
  </si>
  <si>
    <t>CRIP2</t>
  </si>
  <si>
    <t>CRIP3</t>
  </si>
  <si>
    <t>CRIPAK</t>
  </si>
  <si>
    <t>CRIPT</t>
  </si>
  <si>
    <t>CRISP1</t>
  </si>
  <si>
    <t>CRISP2</t>
  </si>
  <si>
    <t>CRISP3</t>
  </si>
  <si>
    <t>CRISPLD1</t>
  </si>
  <si>
    <t>CRISPLD2</t>
  </si>
  <si>
    <t>CRK</t>
  </si>
  <si>
    <t>CRKL</t>
  </si>
  <si>
    <t>CRLF1</t>
  </si>
  <si>
    <t>CRLF3</t>
  </si>
  <si>
    <t>CRLS1</t>
  </si>
  <si>
    <t>CRMP1</t>
  </si>
  <si>
    <t>CRNDE</t>
  </si>
  <si>
    <t>CRNKL1</t>
  </si>
  <si>
    <t>CRNN</t>
  </si>
  <si>
    <t>CROCC</t>
  </si>
  <si>
    <t>CROCCL1</t>
  </si>
  <si>
    <t>CROCCL2</t>
  </si>
  <si>
    <t>CROCCP2</t>
  </si>
  <si>
    <t>CROCCP3</t>
  </si>
  <si>
    <t>CROT</t>
  </si>
  <si>
    <t>CRP</t>
  </si>
  <si>
    <t>CRSP8P</t>
  </si>
  <si>
    <t>CRTAC1</t>
  </si>
  <si>
    <t>CRTAM</t>
  </si>
  <si>
    <t>CRTAP</t>
  </si>
  <si>
    <t>CRTC1</t>
  </si>
  <si>
    <t>CRTC2</t>
  </si>
  <si>
    <t>CRTC3</t>
  </si>
  <si>
    <t>CRTC3-AS1</t>
  </si>
  <si>
    <t>CRX</t>
  </si>
  <si>
    <t>CRY1</t>
  </si>
  <si>
    <t>CRY2</t>
  </si>
  <si>
    <t>CRYAA</t>
  </si>
  <si>
    <t>CRYAB</t>
  </si>
  <si>
    <t>CRYBA1</t>
  </si>
  <si>
    <t>CRYBA2</t>
  </si>
  <si>
    <t>CRYBA4</t>
  </si>
  <si>
    <t>CRYBB1</t>
  </si>
  <si>
    <t>CRYBB2</t>
  </si>
  <si>
    <t>CRYBB2P1</t>
  </si>
  <si>
    <t>CRYBB3</t>
  </si>
  <si>
    <t>CRYBG3</t>
  </si>
  <si>
    <t>CRYGA</t>
  </si>
  <si>
    <t>CRYGB</t>
  </si>
  <si>
    <t>CRYGC</t>
  </si>
  <si>
    <t>CRYGD</t>
  </si>
  <si>
    <t>CRYGN</t>
  </si>
  <si>
    <t>CRYGS</t>
  </si>
  <si>
    <t>CRYL1</t>
  </si>
  <si>
    <t>CRYM</t>
  </si>
  <si>
    <t>CRYM-AS1</t>
  </si>
  <si>
    <t>CRYZ</t>
  </si>
  <si>
    <t>CRYZL1</t>
  </si>
  <si>
    <t>CS</t>
  </si>
  <si>
    <t>CSAD</t>
  </si>
  <si>
    <t>CSAG1</t>
  </si>
  <si>
    <t>CSAG4</t>
  </si>
  <si>
    <t>CSDA</t>
  </si>
  <si>
    <t>CSDAP1</t>
  </si>
  <si>
    <t>CSDC2</t>
  </si>
  <si>
    <t>CSDE1</t>
  </si>
  <si>
    <t>CSE1L</t>
  </si>
  <si>
    <t>CSE1L-AS1</t>
  </si>
  <si>
    <t>CSF1</t>
  </si>
  <si>
    <t>CSF1R</t>
  </si>
  <si>
    <t>CSF2</t>
  </si>
  <si>
    <t>CSF2RB</t>
  </si>
  <si>
    <t>CSF3</t>
  </si>
  <si>
    <t>CSF3R</t>
  </si>
  <si>
    <t>CSGALNACT1</t>
  </si>
  <si>
    <t>CSGALNACT2</t>
  </si>
  <si>
    <t>CSH1</t>
  </si>
  <si>
    <t>CSH2</t>
  </si>
  <si>
    <t>CSHL1</t>
  </si>
  <si>
    <t>CSK</t>
  </si>
  <si>
    <t>CSMD1</t>
  </si>
  <si>
    <t>CSMD2</t>
  </si>
  <si>
    <t>CSMD2-AS1</t>
  </si>
  <si>
    <t>CSMD3</t>
  </si>
  <si>
    <t>CSN1S1</t>
  </si>
  <si>
    <t>CSN1S2AP</t>
  </si>
  <si>
    <t>CSN1S2B</t>
  </si>
  <si>
    <t>CSN1S2BP</t>
  </si>
  <si>
    <t>CSN2</t>
  </si>
  <si>
    <t>CSN3</t>
  </si>
  <si>
    <t>CSNK1A1</t>
  </si>
  <si>
    <t>CSNK1A1L</t>
  </si>
  <si>
    <t>CSNK1A1P</t>
  </si>
  <si>
    <t>CSNK1A1P1</t>
  </si>
  <si>
    <t>CSNK1D</t>
  </si>
  <si>
    <t>CSNK1E</t>
  </si>
  <si>
    <t>CSNK1G1</t>
  </si>
  <si>
    <t>CSNK1G2</t>
  </si>
  <si>
    <t>CSNK1G2-AS1</t>
  </si>
  <si>
    <t>CSNK1G3</t>
  </si>
  <si>
    <t>CSNK2A1</t>
  </si>
  <si>
    <t>CSNK2A1P</t>
  </si>
  <si>
    <t>CSNK2A2</t>
  </si>
  <si>
    <t>CSNK2A3</t>
  </si>
  <si>
    <t>CSNK2B</t>
  </si>
  <si>
    <t>CSPG4</t>
  </si>
  <si>
    <t>CSPG5</t>
  </si>
  <si>
    <t>CSPP1</t>
  </si>
  <si>
    <t>CSRNP1</t>
  </si>
  <si>
    <t>CSRNP3</t>
  </si>
  <si>
    <t>CSRP1</t>
  </si>
  <si>
    <t>CSRP2</t>
  </si>
  <si>
    <t>CSRP2BP</t>
  </si>
  <si>
    <t>CSRP3</t>
  </si>
  <si>
    <t>CST1</t>
  </si>
  <si>
    <t>CST11</t>
  </si>
  <si>
    <t>CST13P</t>
  </si>
  <si>
    <t>CST2</t>
  </si>
  <si>
    <t>CST3</t>
  </si>
  <si>
    <t>CST4</t>
  </si>
  <si>
    <t>CST5</t>
  </si>
  <si>
    <t>CST6</t>
  </si>
  <si>
    <t>CST7</t>
  </si>
  <si>
    <t>CST8</t>
  </si>
  <si>
    <t>CST9</t>
  </si>
  <si>
    <t>CST9L</t>
  </si>
  <si>
    <t>CSTA</t>
  </si>
  <si>
    <t>CSTB</t>
  </si>
  <si>
    <t>CSTF1</t>
  </si>
  <si>
    <t>CSTF2</t>
  </si>
  <si>
    <t>CSTF2T</t>
  </si>
  <si>
    <t>CSTF3</t>
  </si>
  <si>
    <t>CSTF3-AS1</t>
  </si>
  <si>
    <t>CSTL1</t>
  </si>
  <si>
    <t>CSTT</t>
  </si>
  <si>
    <t>CT45A1</t>
  </si>
  <si>
    <t>CT45A10</t>
  </si>
  <si>
    <t>CT45A4</t>
  </si>
  <si>
    <t>CT45A6</t>
  </si>
  <si>
    <t>CT45A7</t>
  </si>
  <si>
    <t>CT47A1</t>
  </si>
  <si>
    <t>CT47A10</t>
  </si>
  <si>
    <t>CT47A11</t>
  </si>
  <si>
    <t>CT47A2</t>
  </si>
  <si>
    <t>CT47A3</t>
  </si>
  <si>
    <t>CT47A4</t>
  </si>
  <si>
    <t>CT47A5</t>
  </si>
  <si>
    <t>CT47A6</t>
  </si>
  <si>
    <t>CT47A8</t>
  </si>
  <si>
    <t>CT47A9</t>
  </si>
  <si>
    <t>CT47B1</t>
  </si>
  <si>
    <t>CT55</t>
  </si>
  <si>
    <t>CT62</t>
  </si>
  <si>
    <t>CT83</t>
  </si>
  <si>
    <t>CTAG2</t>
  </si>
  <si>
    <t>CTAGE1</t>
  </si>
  <si>
    <t>CTAGE10P</t>
  </si>
  <si>
    <t>CTAGE5</t>
  </si>
  <si>
    <t>CTAGE6</t>
  </si>
  <si>
    <t>CTAGE7P</t>
  </si>
  <si>
    <t>CTAGE9</t>
  </si>
  <si>
    <t>CTB-113P19.1</t>
  </si>
  <si>
    <t>CTB-12O2.1</t>
  </si>
  <si>
    <t>CTB-178M22.2</t>
  </si>
  <si>
    <t>CTB-7E3.1</t>
  </si>
  <si>
    <t>CTBP1</t>
  </si>
  <si>
    <t>CTBP1-AS</t>
  </si>
  <si>
    <t>CTBP1-AS2</t>
  </si>
  <si>
    <t>CTBP2</t>
  </si>
  <si>
    <t>CTBS</t>
  </si>
  <si>
    <t>CTC-338M12.4</t>
  </si>
  <si>
    <t>CTC-436P18.1</t>
  </si>
  <si>
    <t>CTC1</t>
  </si>
  <si>
    <t>CTCF</t>
  </si>
  <si>
    <t>CTCFL</t>
  </si>
  <si>
    <t>CTD-2194D22.4</t>
  </si>
  <si>
    <t>CTD-2201E9.1</t>
  </si>
  <si>
    <t>CTD-2201I18.1</t>
  </si>
  <si>
    <t>CTD-2270F17.1</t>
  </si>
  <si>
    <t>CTD-2297D10.2</t>
  </si>
  <si>
    <t>CTD-2350J17.1</t>
  </si>
  <si>
    <t>CTD-3080P12.3</t>
  </si>
  <si>
    <t>CTDNEP1</t>
  </si>
  <si>
    <t>CTDP1</t>
  </si>
  <si>
    <t>CTDSP1</t>
  </si>
  <si>
    <t>CTDSP2</t>
  </si>
  <si>
    <t>CTDSPL</t>
  </si>
  <si>
    <t>CTDSPL2</t>
  </si>
  <si>
    <t>CTF1</t>
  </si>
  <si>
    <t>CTGF</t>
  </si>
  <si>
    <t>CTH</t>
  </si>
  <si>
    <t>CTHRC1</t>
  </si>
  <si>
    <t>CTIF</t>
  </si>
  <si>
    <t>CTLA4</t>
  </si>
  <si>
    <t>CTNNA1</t>
  </si>
  <si>
    <t>CTNNA2</t>
  </si>
  <si>
    <t>CTNNA3</t>
  </si>
  <si>
    <t>CTNNAL1</t>
  </si>
  <si>
    <t>CTNNB1</t>
  </si>
  <si>
    <t>CTNNBIP1</t>
  </si>
  <si>
    <t>CTNNBL1</t>
  </si>
  <si>
    <t>CTNND1</t>
  </si>
  <si>
    <t>CTNND2</t>
  </si>
  <si>
    <t>CTNS</t>
  </si>
  <si>
    <t>CTPS</t>
  </si>
  <si>
    <t>CTPS1</t>
  </si>
  <si>
    <t>CTPS2</t>
  </si>
  <si>
    <t>CTR9</t>
  </si>
  <si>
    <t>CTRB1</t>
  </si>
  <si>
    <t>CTRB2</t>
  </si>
  <si>
    <t>CTRC</t>
  </si>
  <si>
    <t>CTRL</t>
  </si>
  <si>
    <t>CTSA</t>
  </si>
  <si>
    <t>CTSB</t>
  </si>
  <si>
    <t>CTSC</t>
  </si>
  <si>
    <t>CTSD</t>
  </si>
  <si>
    <t>CTSE</t>
  </si>
  <si>
    <t>CTSF</t>
  </si>
  <si>
    <t>CTSG</t>
  </si>
  <si>
    <t>CTSH</t>
  </si>
  <si>
    <t>CTSK</t>
  </si>
  <si>
    <t>CTSL</t>
  </si>
  <si>
    <t>CTSL1</t>
  </si>
  <si>
    <t>CTSL2</t>
  </si>
  <si>
    <t>CTSL3</t>
  </si>
  <si>
    <t>CTSL3P</t>
  </si>
  <si>
    <t>CTSO</t>
  </si>
  <si>
    <t>CTSS</t>
  </si>
  <si>
    <t>CTSV</t>
  </si>
  <si>
    <t>CTSW</t>
  </si>
  <si>
    <t>CTSZ</t>
  </si>
  <si>
    <t>CTTN</t>
  </si>
  <si>
    <t>CTTNBP2</t>
  </si>
  <si>
    <t>CTTNBP2NL</t>
  </si>
  <si>
    <t>CTU1</t>
  </si>
  <si>
    <t>CTU2</t>
  </si>
  <si>
    <t>CTXN1</t>
  </si>
  <si>
    <t>CTXN2</t>
  </si>
  <si>
    <t>CTXN3</t>
  </si>
  <si>
    <t>CUBN</t>
  </si>
  <si>
    <t>CUEDC1</t>
  </si>
  <si>
    <t>CUEDC2</t>
  </si>
  <si>
    <t>CUGBP1</t>
  </si>
  <si>
    <t>CUGBP2</t>
  </si>
  <si>
    <t>CUL1</t>
  </si>
  <si>
    <t>CUL2</t>
  </si>
  <si>
    <t>CUL3</t>
  </si>
  <si>
    <t>CUL4A</t>
  </si>
  <si>
    <t>CUL4B</t>
  </si>
  <si>
    <t>CUL5</t>
  </si>
  <si>
    <t>CUL7</t>
  </si>
  <si>
    <t>CUL9</t>
  </si>
  <si>
    <t>CUTA</t>
  </si>
  <si>
    <t>CUTC</t>
  </si>
  <si>
    <t>CUX1</t>
  </si>
  <si>
    <t>CUX2</t>
  </si>
  <si>
    <t>CUZD1</t>
  </si>
  <si>
    <t>CWC15</t>
  </si>
  <si>
    <t>CWC22</t>
  </si>
  <si>
    <t>CWC25</t>
  </si>
  <si>
    <t>CWC27</t>
  </si>
  <si>
    <t>CWF19L1</t>
  </si>
  <si>
    <t>CWF19L2</t>
  </si>
  <si>
    <t>CWH43</t>
  </si>
  <si>
    <t>CX3CL1</t>
  </si>
  <si>
    <t>CX3CR1</t>
  </si>
  <si>
    <t>CXADR</t>
  </si>
  <si>
    <t>CXADRP2</t>
  </si>
  <si>
    <t>CXADRP3</t>
  </si>
  <si>
    <t>CXCL1</t>
  </si>
  <si>
    <t>CXCL10</t>
  </si>
  <si>
    <t>CXCL11</t>
  </si>
  <si>
    <t>CXCL12</t>
  </si>
  <si>
    <t>CXCL13</t>
  </si>
  <si>
    <t>CXCL14</t>
  </si>
  <si>
    <t>CXCL16</t>
  </si>
  <si>
    <t>CXCL17</t>
  </si>
  <si>
    <t>CXCL2</t>
  </si>
  <si>
    <t>CXCL3</t>
  </si>
  <si>
    <t>CXCL5</t>
  </si>
  <si>
    <t>CXCL6</t>
  </si>
  <si>
    <t>CXCL8</t>
  </si>
  <si>
    <t>CXCL9</t>
  </si>
  <si>
    <t>CXCR2</t>
  </si>
  <si>
    <t>CXCR2P1</t>
  </si>
  <si>
    <t>CXCR3</t>
  </si>
  <si>
    <t>CXCR4</t>
  </si>
  <si>
    <t>CXCR5</t>
  </si>
  <si>
    <t>CXCR6</t>
  </si>
  <si>
    <t>CXCR7</t>
  </si>
  <si>
    <t>CXorf1</t>
  </si>
  <si>
    <t>CXorf15</t>
  </si>
  <si>
    <t>CXorf21</t>
  </si>
  <si>
    <t>CXorf22</t>
  </si>
  <si>
    <t>CXorf23</t>
  </si>
  <si>
    <t>CXorf26</t>
  </si>
  <si>
    <t>CXorf27</t>
  </si>
  <si>
    <t>CXorf30</t>
  </si>
  <si>
    <t>CXorf36</t>
  </si>
  <si>
    <t>CXorf38</t>
  </si>
  <si>
    <t>CXorf39</t>
  </si>
  <si>
    <t>CXorf40A</t>
  </si>
  <si>
    <t>CXorf40B</t>
  </si>
  <si>
    <t>CXorf41</t>
  </si>
  <si>
    <t>CXorf42</t>
  </si>
  <si>
    <t>CXorf48</t>
  </si>
  <si>
    <t>CXorf56</t>
  </si>
  <si>
    <t>CXorf57</t>
  </si>
  <si>
    <t>CXorf58</t>
  </si>
  <si>
    <t>CXorf59</t>
  </si>
  <si>
    <t>CXorf61</t>
  </si>
  <si>
    <t>CXorf64</t>
  </si>
  <si>
    <t>CXorf65</t>
  </si>
  <si>
    <t>CXorf67</t>
  </si>
  <si>
    <t>CXXC1</t>
  </si>
  <si>
    <t>CXXC1P1</t>
  </si>
  <si>
    <t>CXXC4</t>
  </si>
  <si>
    <t>CXXC5</t>
  </si>
  <si>
    <t>CYB561</t>
  </si>
  <si>
    <t>CYB561A3</t>
  </si>
  <si>
    <t>CYB561D1</t>
  </si>
  <si>
    <t>CYB561D2</t>
  </si>
  <si>
    <t>CYB5A</t>
  </si>
  <si>
    <t>CYB5B</t>
  </si>
  <si>
    <t>CYB5D1</t>
  </si>
  <si>
    <t>CYB5D2</t>
  </si>
  <si>
    <t>CYB5R1</t>
  </si>
  <si>
    <t>CYB5R2</t>
  </si>
  <si>
    <t>CYB5R3</t>
  </si>
  <si>
    <t>CYB5R4</t>
  </si>
  <si>
    <t>CYB5RL</t>
  </si>
  <si>
    <t>CYBA</t>
  </si>
  <si>
    <t>CYBASC3</t>
  </si>
  <si>
    <t>CYBB</t>
  </si>
  <si>
    <t>CYBRD1</t>
  </si>
  <si>
    <t>CYCS</t>
  </si>
  <si>
    <t>CYCSP52</t>
  </si>
  <si>
    <t>CYFIP1</t>
  </si>
  <si>
    <t>CYFIP2</t>
  </si>
  <si>
    <t>CYGB</t>
  </si>
  <si>
    <t>CYHR1</t>
  </si>
  <si>
    <t>CYLC1</t>
  </si>
  <si>
    <t>CYLC2</t>
  </si>
  <si>
    <t>CYLD</t>
  </si>
  <si>
    <t>CYMP</t>
  </si>
  <si>
    <t>CYorf15A</t>
  </si>
  <si>
    <t>CYP11A1</t>
  </si>
  <si>
    <t>CYP11B1</t>
  </si>
  <si>
    <t>CYP11B2</t>
  </si>
  <si>
    <t>CYP17A1</t>
  </si>
  <si>
    <t>CYP19A1</t>
  </si>
  <si>
    <t>CYP1A1</t>
  </si>
  <si>
    <t>CYP1A2</t>
  </si>
  <si>
    <t>CYP1B1</t>
  </si>
  <si>
    <t>CYP1B1-AS1</t>
  </si>
  <si>
    <t>CYP20A1</t>
  </si>
  <si>
    <t>CYP21A2</t>
  </si>
  <si>
    <t>CYP24A1</t>
  </si>
  <si>
    <t>CYP26A1</t>
  </si>
  <si>
    <t>CYP26B1</t>
  </si>
  <si>
    <t>CYP26C1</t>
  </si>
  <si>
    <t>CYP27A1</t>
  </si>
  <si>
    <t>CYP27B1</t>
  </si>
  <si>
    <t>CYP27C1</t>
  </si>
  <si>
    <t>CYP2A13</t>
  </si>
  <si>
    <t>CYP2A6</t>
  </si>
  <si>
    <t>CYP2A7</t>
  </si>
  <si>
    <t>CYP2B6</t>
  </si>
  <si>
    <t>CYP2B7P</t>
  </si>
  <si>
    <t>CYP2B7P1</t>
  </si>
  <si>
    <t>CYP2C18</t>
  </si>
  <si>
    <t>CYP2C19</t>
  </si>
  <si>
    <t>CYP2C8</t>
  </si>
  <si>
    <t>CYP2C9</t>
  </si>
  <si>
    <t>CYP2D6</t>
  </si>
  <si>
    <t>CYP2D7</t>
  </si>
  <si>
    <t>CYP2D7P1</t>
  </si>
  <si>
    <t>CYP2E1</t>
  </si>
  <si>
    <t>CYP2F1</t>
  </si>
  <si>
    <t>CYP2G1P</t>
  </si>
  <si>
    <t>CYP2J2</t>
  </si>
  <si>
    <t>CYP2R1</t>
  </si>
  <si>
    <t>CYP2S1</t>
  </si>
  <si>
    <t>CYP2U1</t>
  </si>
  <si>
    <t>CYP2W1</t>
  </si>
  <si>
    <t>CYP39A1</t>
  </si>
  <si>
    <t>CYP3A4</t>
  </si>
  <si>
    <t>CYP3A5</t>
  </si>
  <si>
    <t>CYP3A7</t>
  </si>
  <si>
    <t>CYP3A7-CYP3A51P</t>
  </si>
  <si>
    <t>CYP46A1</t>
  </si>
  <si>
    <t>CYP4A11</t>
  </si>
  <si>
    <t>CYP4A22</t>
  </si>
  <si>
    <t>CYP4B1</t>
  </si>
  <si>
    <t>CYP4F11</t>
  </si>
  <si>
    <t>CYP4F12</t>
  </si>
  <si>
    <t>CYP4F2</t>
  </si>
  <si>
    <t>CYP4F22</t>
  </si>
  <si>
    <t>CYP4F24P</t>
  </si>
  <si>
    <t>CYP4F29P</t>
  </si>
  <si>
    <t>CYP4F3</t>
  </si>
  <si>
    <t>CYP4F8</t>
  </si>
  <si>
    <t>CYP4V2</t>
  </si>
  <si>
    <t>CYP4X1</t>
  </si>
  <si>
    <t>CYP4Z1</t>
  </si>
  <si>
    <t>CYP4Z2P</t>
  </si>
  <si>
    <t>CYP51A1</t>
  </si>
  <si>
    <t>CYP51A1-AS1</t>
  </si>
  <si>
    <t>CYP7A1</t>
  </si>
  <si>
    <t>CYP7B1</t>
  </si>
  <si>
    <t>CYP8B1</t>
  </si>
  <si>
    <t>CYR61</t>
  </si>
  <si>
    <t>CYS1</t>
  </si>
  <si>
    <t>CYSLTR1</t>
  </si>
  <si>
    <t>CYSLTR2</t>
  </si>
  <si>
    <t>CYSRT1</t>
  </si>
  <si>
    <t>CYSTM1</t>
  </si>
  <si>
    <t>CYTH1</t>
  </si>
  <si>
    <t>CYTH2</t>
  </si>
  <si>
    <t>CYTH3</t>
  </si>
  <si>
    <t>CYTH4</t>
  </si>
  <si>
    <t>CYTIP</t>
  </si>
  <si>
    <t>CYTL1</t>
  </si>
  <si>
    <t>CYTSA</t>
  </si>
  <si>
    <t>CYTSB</t>
  </si>
  <si>
    <t>CYYR1</t>
  </si>
  <si>
    <t>D21S2088E</t>
  </si>
  <si>
    <t>D2HGDH</t>
  </si>
  <si>
    <t>D4S234E</t>
  </si>
  <si>
    <t>DAAM1</t>
  </si>
  <si>
    <t>DAAM2</t>
  </si>
  <si>
    <t>DAB1-AS1</t>
  </si>
  <si>
    <t>DAB2</t>
  </si>
  <si>
    <t>DAB2IP</t>
  </si>
  <si>
    <t>DACH1</t>
  </si>
  <si>
    <t>DACH2</t>
  </si>
  <si>
    <t>DACT1</t>
  </si>
  <si>
    <t>DACT2</t>
  </si>
  <si>
    <t>DACT3</t>
  </si>
  <si>
    <t>DACT3-AS1</t>
  </si>
  <si>
    <t>DAD1</t>
  </si>
  <si>
    <t>DAD1L</t>
  </si>
  <si>
    <t>DAG1</t>
  </si>
  <si>
    <t>DAGLA</t>
  </si>
  <si>
    <t>DAGLB</t>
  </si>
  <si>
    <t>DAK</t>
  </si>
  <si>
    <t>DALRD3</t>
  </si>
  <si>
    <t>DANCR</t>
  </si>
  <si>
    <t>DAND5</t>
  </si>
  <si>
    <t>DANT2</t>
  </si>
  <si>
    <t>DAO</t>
  </si>
  <si>
    <t>DAOA</t>
  </si>
  <si>
    <t>DAOA-AS1</t>
  </si>
  <si>
    <t>DAP</t>
  </si>
  <si>
    <t>DAP3</t>
  </si>
  <si>
    <t>DAPK1</t>
  </si>
  <si>
    <t>DAPK2</t>
  </si>
  <si>
    <t>DAPK3</t>
  </si>
  <si>
    <t>DAPL1</t>
  </si>
  <si>
    <t>DAPP1</t>
  </si>
  <si>
    <t>DARC</t>
  </si>
  <si>
    <t>DARS</t>
  </si>
  <si>
    <t>DARS-AS1</t>
  </si>
  <si>
    <t>DARS2</t>
  </si>
  <si>
    <t>DAW1</t>
  </si>
  <si>
    <t>DAZ1</t>
  </si>
  <si>
    <t>DAZ2</t>
  </si>
  <si>
    <t>DAZ3</t>
  </si>
  <si>
    <t>DAZ4</t>
  </si>
  <si>
    <t>DAZAP1</t>
  </si>
  <si>
    <t>DAZAP2</t>
  </si>
  <si>
    <t>DAZL</t>
  </si>
  <si>
    <t>DBC1</t>
  </si>
  <si>
    <t>DBF4</t>
  </si>
  <si>
    <t>DBF4B</t>
  </si>
  <si>
    <t>DBH</t>
  </si>
  <si>
    <t>DBH-AS1</t>
  </si>
  <si>
    <t>DBI</t>
  </si>
  <si>
    <t>DBIL5P</t>
  </si>
  <si>
    <t>DBIL5P2</t>
  </si>
  <si>
    <t>DBN1</t>
  </si>
  <si>
    <t>DBNDD1</t>
  </si>
  <si>
    <t>DBNDD2</t>
  </si>
  <si>
    <t>DBNL</t>
  </si>
  <si>
    <t>DBP</t>
  </si>
  <si>
    <t>DBR1</t>
  </si>
  <si>
    <t>DBT</t>
  </si>
  <si>
    <t>DBX1</t>
  </si>
  <si>
    <t>DBX2</t>
  </si>
  <si>
    <t>DCAF10</t>
  </si>
  <si>
    <t>DCAF11</t>
  </si>
  <si>
    <t>DCAF12</t>
  </si>
  <si>
    <t>DCAF12L1</t>
  </si>
  <si>
    <t>DCAF12L2</t>
  </si>
  <si>
    <t>DCAF13</t>
  </si>
  <si>
    <t>DCAF13P3</t>
  </si>
  <si>
    <t>DCAF15</t>
  </si>
  <si>
    <t>DCAF16</t>
  </si>
  <si>
    <t>DCAF17</t>
  </si>
  <si>
    <t>DCAF4</t>
  </si>
  <si>
    <t>DCAF4L1</t>
  </si>
  <si>
    <t>DCAF4L2</t>
  </si>
  <si>
    <t>DCAF5</t>
  </si>
  <si>
    <t>DCAF6</t>
  </si>
  <si>
    <t>DCAF7</t>
  </si>
  <si>
    <t>DCAF8</t>
  </si>
  <si>
    <t>DCAF8L1</t>
  </si>
  <si>
    <t>DCAF8L2</t>
  </si>
  <si>
    <t>DCAKD</t>
  </si>
  <si>
    <t>DCANP1</t>
  </si>
  <si>
    <t>DCBLD1</t>
  </si>
  <si>
    <t>DCBLD2</t>
  </si>
  <si>
    <t>DCC</t>
  </si>
  <si>
    <t>DCD</t>
  </si>
  <si>
    <t>DCDC1</t>
  </si>
  <si>
    <t>DCDC2</t>
  </si>
  <si>
    <t>DCDC2B</t>
  </si>
  <si>
    <t>DCDC2C</t>
  </si>
  <si>
    <t>DCDC5</t>
  </si>
  <si>
    <t>DCHS1</t>
  </si>
  <si>
    <t>DCHS2</t>
  </si>
  <si>
    <t>DCI</t>
  </si>
  <si>
    <t>DCK</t>
  </si>
  <si>
    <t>DCLK1</t>
  </si>
  <si>
    <t>DCLK2</t>
  </si>
  <si>
    <t>DCLK3</t>
  </si>
  <si>
    <t>DCLRE1A</t>
  </si>
  <si>
    <t>DCLRE1B</t>
  </si>
  <si>
    <t>DCLRE1C</t>
  </si>
  <si>
    <t>DCN</t>
  </si>
  <si>
    <t>DCP1A</t>
  </si>
  <si>
    <t>DCP1B</t>
  </si>
  <si>
    <t>DCP2</t>
  </si>
  <si>
    <t>DCPS</t>
  </si>
  <si>
    <t>DCST1</t>
  </si>
  <si>
    <t>DCST2</t>
  </si>
  <si>
    <t>DCSTAMP</t>
  </si>
  <si>
    <t>DCT</t>
  </si>
  <si>
    <t>DCTD</t>
  </si>
  <si>
    <t>DCTN1</t>
  </si>
  <si>
    <t>DCTN1-AS1</t>
  </si>
  <si>
    <t>DCTN2</t>
  </si>
  <si>
    <t>DCTN3</t>
  </si>
  <si>
    <t>DCTN4</t>
  </si>
  <si>
    <t>DCTN5</t>
  </si>
  <si>
    <t>DCTN6</t>
  </si>
  <si>
    <t>DCTPP1</t>
  </si>
  <si>
    <t>DCUN1D1</t>
  </si>
  <si>
    <t>DCUN1D2</t>
  </si>
  <si>
    <t>DCUN1D3</t>
  </si>
  <si>
    <t>DCUN1D4</t>
  </si>
  <si>
    <t>DCUN1D5</t>
  </si>
  <si>
    <t>DCX</t>
  </si>
  <si>
    <t>DCXR</t>
  </si>
  <si>
    <t>DDA1</t>
  </si>
  <si>
    <t>DDAH1</t>
  </si>
  <si>
    <t>DDAH2</t>
  </si>
  <si>
    <t>DDB1</t>
  </si>
  <si>
    <t>DDB2</t>
  </si>
  <si>
    <t>DDC</t>
  </si>
  <si>
    <t>DDC-AS1</t>
  </si>
  <si>
    <t>DDHD1</t>
  </si>
  <si>
    <t>DDHD2</t>
  </si>
  <si>
    <t>DDI1</t>
  </si>
  <si>
    <t>DDI2</t>
  </si>
  <si>
    <t>DDIAS</t>
  </si>
  <si>
    <t>DDIT3</t>
  </si>
  <si>
    <t>DDIT4</t>
  </si>
  <si>
    <t>DDIT4L</t>
  </si>
  <si>
    <t>DDN</t>
  </si>
  <si>
    <t>DDO</t>
  </si>
  <si>
    <t>DDOST</t>
  </si>
  <si>
    <t>DDR1</t>
  </si>
  <si>
    <t>DDR2</t>
  </si>
  <si>
    <t>DDRGK1</t>
  </si>
  <si>
    <t>DDT</t>
  </si>
  <si>
    <t>DDTL</t>
  </si>
  <si>
    <t>DDX10</t>
  </si>
  <si>
    <t>DDX11</t>
  </si>
  <si>
    <t>DDX11-AS1</t>
  </si>
  <si>
    <t>DDX11L1</t>
  </si>
  <si>
    <t>DDX11L10</t>
  </si>
  <si>
    <t>DDX12</t>
  </si>
  <si>
    <t>DDX12P</t>
  </si>
  <si>
    <t>DDX17</t>
  </si>
  <si>
    <t>DDX18</t>
  </si>
  <si>
    <t>DDX19B</t>
  </si>
  <si>
    <t>DDX20</t>
  </si>
  <si>
    <t>DDX21</t>
  </si>
  <si>
    <t>DDX23</t>
  </si>
  <si>
    <t>DDX24</t>
  </si>
  <si>
    <t>DDX25</t>
  </si>
  <si>
    <t>DDX26B</t>
  </si>
  <si>
    <t>DDX26B-AS1</t>
  </si>
  <si>
    <t>DDX27</t>
  </si>
  <si>
    <t>DDX28</t>
  </si>
  <si>
    <t>DDX31</t>
  </si>
  <si>
    <t>DDX39</t>
  </si>
  <si>
    <t>DDX39A</t>
  </si>
  <si>
    <t>DDX39B</t>
  </si>
  <si>
    <t>DDX3X</t>
  </si>
  <si>
    <t>DDX3Y</t>
  </si>
  <si>
    <t>DDX4</t>
  </si>
  <si>
    <t>DDX41</t>
  </si>
  <si>
    <t>DDX42</t>
  </si>
  <si>
    <t>DDX43</t>
  </si>
  <si>
    <t>DDX46</t>
  </si>
  <si>
    <t>DDX47</t>
  </si>
  <si>
    <t>DDX49</t>
  </si>
  <si>
    <t>DDX5</t>
  </si>
  <si>
    <t>DDX50</t>
  </si>
  <si>
    <t>DDX51</t>
  </si>
  <si>
    <t>DDX52</t>
  </si>
  <si>
    <t>DDX53</t>
  </si>
  <si>
    <t>DDX54</t>
  </si>
  <si>
    <t>DDX55</t>
  </si>
  <si>
    <t>DDX56</t>
  </si>
  <si>
    <t>DDX58</t>
  </si>
  <si>
    <t>DDX59</t>
  </si>
  <si>
    <t>DDX6</t>
  </si>
  <si>
    <t>DDX60</t>
  </si>
  <si>
    <t>DDX60L</t>
  </si>
  <si>
    <t>DEAF1</t>
  </si>
  <si>
    <t>DEC1</t>
  </si>
  <si>
    <t>DECR1</t>
  </si>
  <si>
    <t>DECR2</t>
  </si>
  <si>
    <t>DEDD</t>
  </si>
  <si>
    <t>DEDD2</t>
  </si>
  <si>
    <t>DEF6</t>
  </si>
  <si>
    <t>DEF8</t>
  </si>
  <si>
    <t>DEFA1</t>
  </si>
  <si>
    <t>DEFA10P</t>
  </si>
  <si>
    <t>DEFA1B</t>
  </si>
  <si>
    <t>DEFA3</t>
  </si>
  <si>
    <t>DEFA4</t>
  </si>
  <si>
    <t>DEFA5</t>
  </si>
  <si>
    <t>DEFA6</t>
  </si>
  <si>
    <t>DEFB1</t>
  </si>
  <si>
    <t>DEFB103A</t>
  </si>
  <si>
    <t>DEFB103B</t>
  </si>
  <si>
    <t>DEFB104A</t>
  </si>
  <si>
    <t>DEFB104B</t>
  </si>
  <si>
    <t>DEFB105A</t>
  </si>
  <si>
    <t>DEFB105B</t>
  </si>
  <si>
    <t>DEFB106A</t>
  </si>
  <si>
    <t>DEFB106B</t>
  </si>
  <si>
    <t>DEFB107A</t>
  </si>
  <si>
    <t>DEFB107B</t>
  </si>
  <si>
    <t>DEFB108B</t>
  </si>
  <si>
    <t>DEFB109P1</t>
  </si>
  <si>
    <t>DEFB109P1B</t>
  </si>
  <si>
    <t>DEFB110</t>
  </si>
  <si>
    <t>DEFB113</t>
  </si>
  <si>
    <t>DEFB114</t>
  </si>
  <si>
    <t>DEFB115</t>
  </si>
  <si>
    <t>DEFB116</t>
  </si>
  <si>
    <t>DEFB118</t>
  </si>
  <si>
    <t>DEFB119</t>
  </si>
  <si>
    <t>DEFB121</t>
  </si>
  <si>
    <t>DEFB122</t>
  </si>
  <si>
    <t>DEFB123</t>
  </si>
  <si>
    <t>DEFB124</t>
  </si>
  <si>
    <t>DEFB125</t>
  </si>
  <si>
    <t>DEFB126</t>
  </si>
  <si>
    <t>DEFB127</t>
  </si>
  <si>
    <t>DEFB128</t>
  </si>
  <si>
    <t>DEFB129</t>
  </si>
  <si>
    <t>DEFB131</t>
  </si>
  <si>
    <t>DEFB132</t>
  </si>
  <si>
    <t>DEFB133</t>
  </si>
  <si>
    <t>DEFB134</t>
  </si>
  <si>
    <t>DEFB135</t>
  </si>
  <si>
    <t>DEFB136</t>
  </si>
  <si>
    <t>DEFB4</t>
  </si>
  <si>
    <t>DEFB4A</t>
  </si>
  <si>
    <t>DEGS1</t>
  </si>
  <si>
    <t>DEGS2</t>
  </si>
  <si>
    <t>DEK</t>
  </si>
  <si>
    <t>DEM1</t>
  </si>
  <si>
    <t>DENND1A</t>
  </si>
  <si>
    <t>DENND1B</t>
  </si>
  <si>
    <t>DENND1C</t>
  </si>
  <si>
    <t>DENND2A</t>
  </si>
  <si>
    <t>DENND2C</t>
  </si>
  <si>
    <t>DENND2D</t>
  </si>
  <si>
    <t>DENND3</t>
  </si>
  <si>
    <t>DENND4A</t>
  </si>
  <si>
    <t>DENND4B</t>
  </si>
  <si>
    <t>DENND4C</t>
  </si>
  <si>
    <t>DENND5A</t>
  </si>
  <si>
    <t>DENND5B</t>
  </si>
  <si>
    <t>DENND5B-AS1</t>
  </si>
  <si>
    <t>DENND6A</t>
  </si>
  <si>
    <t>DENND6B</t>
  </si>
  <si>
    <t>DENR</t>
  </si>
  <si>
    <t>DEPDC1</t>
  </si>
  <si>
    <t>DEPDC1-AS1</t>
  </si>
  <si>
    <t>DEPDC1B</t>
  </si>
  <si>
    <t>DEPDC4</t>
  </si>
  <si>
    <t>DEPDC5</t>
  </si>
  <si>
    <t>DEPDC6</t>
  </si>
  <si>
    <t>DEPDC7</t>
  </si>
  <si>
    <t>DEPTOR</t>
  </si>
  <si>
    <t>DERA</t>
  </si>
  <si>
    <t>DERL1</t>
  </si>
  <si>
    <t>DERL2</t>
  </si>
  <si>
    <t>DERL3</t>
  </si>
  <si>
    <t>DES</t>
  </si>
  <si>
    <t>DESI1</t>
  </si>
  <si>
    <t>DESI2</t>
  </si>
  <si>
    <t>DET1</t>
  </si>
  <si>
    <t>DEXI</t>
  </si>
  <si>
    <t>DFFA</t>
  </si>
  <si>
    <t>DFFB</t>
  </si>
  <si>
    <t>DFNA5</t>
  </si>
  <si>
    <t>DFNB31</t>
  </si>
  <si>
    <t>DFNB59</t>
  </si>
  <si>
    <t>DGAT1</t>
  </si>
  <si>
    <t>DGAT2</t>
  </si>
  <si>
    <t>DGAT2L6</t>
  </si>
  <si>
    <t>DGCR10</t>
  </si>
  <si>
    <t>DGCR11</t>
  </si>
  <si>
    <t>DGCR14</t>
  </si>
  <si>
    <t>DGCR2</t>
  </si>
  <si>
    <t>DGCR5</t>
  </si>
  <si>
    <t>DGCR6</t>
  </si>
  <si>
    <t>DGCR6L</t>
  </si>
  <si>
    <t>DGCR8</t>
  </si>
  <si>
    <t>DGCR9</t>
  </si>
  <si>
    <t>DGKA</t>
  </si>
  <si>
    <t>DGKB</t>
  </si>
  <si>
    <t>DGKD</t>
  </si>
  <si>
    <t>DGKE</t>
  </si>
  <si>
    <t>DGKG</t>
  </si>
  <si>
    <t>DGKH</t>
  </si>
  <si>
    <t>DGKI</t>
  </si>
  <si>
    <t>DGKK</t>
  </si>
  <si>
    <t>DGKQ</t>
  </si>
  <si>
    <t>DGKZ</t>
  </si>
  <si>
    <t>DGUOK</t>
  </si>
  <si>
    <t>DGUOK-AS1</t>
  </si>
  <si>
    <t>DHCR24</t>
  </si>
  <si>
    <t>DHCR7</t>
  </si>
  <si>
    <t>DHDDS</t>
  </si>
  <si>
    <t>DHDH</t>
  </si>
  <si>
    <t>DHDPSL</t>
  </si>
  <si>
    <t>DHFR</t>
  </si>
  <si>
    <t>DHFRL1</t>
  </si>
  <si>
    <t>DHH</t>
  </si>
  <si>
    <t>DHODH</t>
  </si>
  <si>
    <t>DHPS</t>
  </si>
  <si>
    <t>DHRS1</t>
  </si>
  <si>
    <t>DHRS11</t>
  </si>
  <si>
    <t>DHRS12</t>
  </si>
  <si>
    <t>DHRS13</t>
  </si>
  <si>
    <t>DHRS2</t>
  </si>
  <si>
    <t>DHRS3</t>
  </si>
  <si>
    <t>DHRS4</t>
  </si>
  <si>
    <t>DHRS4-AS1</t>
  </si>
  <si>
    <t>DHRS4L1</t>
  </si>
  <si>
    <t>DHRS4L2</t>
  </si>
  <si>
    <t>DHRS7</t>
  </si>
  <si>
    <t>DHRS7B</t>
  </si>
  <si>
    <t>DHRS7C</t>
  </si>
  <si>
    <t>DHRS9</t>
  </si>
  <si>
    <t>DHTKD1</t>
  </si>
  <si>
    <t>DHX15</t>
  </si>
  <si>
    <t>DHX16</t>
  </si>
  <si>
    <t>DHX29</t>
  </si>
  <si>
    <t>DHX30</t>
  </si>
  <si>
    <t>DHX32</t>
  </si>
  <si>
    <t>DHX33</t>
  </si>
  <si>
    <t>DHX34</t>
  </si>
  <si>
    <t>DHX35</t>
  </si>
  <si>
    <t>DHX37</t>
  </si>
  <si>
    <t>DHX38</t>
  </si>
  <si>
    <t>DHX40</t>
  </si>
  <si>
    <t>DHX40P</t>
  </si>
  <si>
    <t>DHX57</t>
  </si>
  <si>
    <t>DHX58</t>
  </si>
  <si>
    <t>DHX8</t>
  </si>
  <si>
    <t>DHX9</t>
  </si>
  <si>
    <t>DIABLO</t>
  </si>
  <si>
    <t>DIAPH1</t>
  </si>
  <si>
    <t>DIAPH2</t>
  </si>
  <si>
    <t>DIAPH2-AS1</t>
  </si>
  <si>
    <t>DIAPH3</t>
  </si>
  <si>
    <t>DIAPH3-AS1</t>
  </si>
  <si>
    <t>DIAPH3-AS2</t>
  </si>
  <si>
    <t>DICER1</t>
  </si>
  <si>
    <t>DICER1-AS1</t>
  </si>
  <si>
    <t>DIDO1</t>
  </si>
  <si>
    <t>DIEXF</t>
  </si>
  <si>
    <t>DIMT1</t>
  </si>
  <si>
    <t>DIMT1L</t>
  </si>
  <si>
    <t>DIO1</t>
  </si>
  <si>
    <t>DIO2</t>
  </si>
  <si>
    <t>DIO2-AS1</t>
  </si>
  <si>
    <t>DIO3</t>
  </si>
  <si>
    <t>DIO3OS</t>
  </si>
  <si>
    <t>DIP2A</t>
  </si>
  <si>
    <t>DIP2A-IT1</t>
  </si>
  <si>
    <t>DIP2B</t>
  </si>
  <si>
    <t>DIP2C</t>
  </si>
  <si>
    <t>DIRAS1</t>
  </si>
  <si>
    <t>DIRAS2</t>
  </si>
  <si>
    <t>DIRAS3</t>
  </si>
  <si>
    <t>DIRC1</t>
  </si>
  <si>
    <t>DIRC2</t>
  </si>
  <si>
    <t>DIRC3</t>
  </si>
  <si>
    <t>DIS3</t>
  </si>
  <si>
    <t>DIS3L</t>
  </si>
  <si>
    <t>DIS3L2</t>
  </si>
  <si>
    <t>DISC1</t>
  </si>
  <si>
    <t>DISC1-IT1</t>
  </si>
  <si>
    <t>DISC1FP1</t>
  </si>
  <si>
    <t>DISC2</t>
  </si>
  <si>
    <t>DISP1</t>
  </si>
  <si>
    <t>DISP2</t>
  </si>
  <si>
    <t>DIXDC1</t>
  </si>
  <si>
    <t>DKC1</t>
  </si>
  <si>
    <t>DKFZP434A062</t>
  </si>
  <si>
    <t>DKFZP434H168</t>
  </si>
  <si>
    <t>DKFZP434I0714</t>
  </si>
  <si>
    <t>DKFZp434J0226</t>
  </si>
  <si>
    <t>DKFZP434K028</t>
  </si>
  <si>
    <t>DKFZP434L187</t>
  </si>
  <si>
    <t>DKFZp434L192</t>
  </si>
  <si>
    <t>DKFZp451B082</t>
  </si>
  <si>
    <t>DKFZp566F0947</t>
  </si>
  <si>
    <t>DKFZP586I1420</t>
  </si>
  <si>
    <t>DKFZp686A1627</t>
  </si>
  <si>
    <t>DKFZP686I15217</t>
  </si>
  <si>
    <t>DKFZp686K1684</t>
  </si>
  <si>
    <t>DKFZp686O24166</t>
  </si>
  <si>
    <t>DKFZp761E198</t>
  </si>
  <si>
    <t>DKFZp779M0652</t>
  </si>
  <si>
    <t>DKK1</t>
  </si>
  <si>
    <t>DKK2</t>
  </si>
  <si>
    <t>DKK3</t>
  </si>
  <si>
    <t>DKK4</t>
  </si>
  <si>
    <t>DKKL1</t>
  </si>
  <si>
    <t>DLAT</t>
  </si>
  <si>
    <t>DLC1</t>
  </si>
  <si>
    <t>DLD</t>
  </si>
  <si>
    <t>DLEC1</t>
  </si>
  <si>
    <t>DLEU1</t>
  </si>
  <si>
    <t>DLEU1-AS1</t>
  </si>
  <si>
    <t>DLEU2</t>
  </si>
  <si>
    <t>DLEU2L</t>
  </si>
  <si>
    <t>DLEU7</t>
  </si>
  <si>
    <t>DLEU7-AS1</t>
  </si>
  <si>
    <t>DLG1</t>
  </si>
  <si>
    <t>DLG1-AS1</t>
  </si>
  <si>
    <t>DLG2</t>
  </si>
  <si>
    <t>DLG3</t>
  </si>
  <si>
    <t>DLG3-AS1</t>
  </si>
  <si>
    <t>DLG4</t>
  </si>
  <si>
    <t>DLG5</t>
  </si>
  <si>
    <t>DLG5-AS1</t>
  </si>
  <si>
    <t>DLGAP1</t>
  </si>
  <si>
    <t>DLGAP1-AS1</t>
  </si>
  <si>
    <t>DLGAP1-AS2</t>
  </si>
  <si>
    <t>DLGAP1-AS3</t>
  </si>
  <si>
    <t>DLGAP1-AS4</t>
  </si>
  <si>
    <t>DLGAP1-AS5</t>
  </si>
  <si>
    <t>DLGAP2</t>
  </si>
  <si>
    <t>DLGAP2-AS1</t>
  </si>
  <si>
    <t>DLGAP3</t>
  </si>
  <si>
    <t>DLGAP4</t>
  </si>
  <si>
    <t>DLGAP4-AS1</t>
  </si>
  <si>
    <t>DLGAP5</t>
  </si>
  <si>
    <t>DLK1</t>
  </si>
  <si>
    <t>DLK2</t>
  </si>
  <si>
    <t>DLL1</t>
  </si>
  <si>
    <t>DLL3</t>
  </si>
  <si>
    <t>DLL4</t>
  </si>
  <si>
    <t>DLST</t>
  </si>
  <si>
    <t>DLSTP1</t>
  </si>
  <si>
    <t>DLX1</t>
  </si>
  <si>
    <t>DLX2</t>
  </si>
  <si>
    <t>DLX2-AS1</t>
  </si>
  <si>
    <t>DLX3</t>
  </si>
  <si>
    <t>DLX4</t>
  </si>
  <si>
    <t>DLX5</t>
  </si>
  <si>
    <t>DLX6</t>
  </si>
  <si>
    <t>DLX6-AS1</t>
  </si>
  <si>
    <t>DLX6AS</t>
  </si>
  <si>
    <t>DMAP1</t>
  </si>
  <si>
    <t>DMBT1</t>
  </si>
  <si>
    <t>DMBT1P1</t>
  </si>
  <si>
    <t>DMBX1</t>
  </si>
  <si>
    <t>DMC1</t>
  </si>
  <si>
    <t>DMD</t>
  </si>
  <si>
    <t>DMGDH</t>
  </si>
  <si>
    <t>DMKN</t>
  </si>
  <si>
    <t>DMP1</t>
  </si>
  <si>
    <t>DMPK</t>
  </si>
  <si>
    <t>DMRT1</t>
  </si>
  <si>
    <t>DMRT2</t>
  </si>
  <si>
    <t>DMRT3</t>
  </si>
  <si>
    <t>DMRTA1</t>
  </si>
  <si>
    <t>DMRTA2</t>
  </si>
  <si>
    <t>DMRTB1</t>
  </si>
  <si>
    <t>DMRTC1</t>
  </si>
  <si>
    <t>DMRTC1B</t>
  </si>
  <si>
    <t>DMRTC2</t>
  </si>
  <si>
    <t>DMTF1</t>
  </si>
  <si>
    <t>DMTN</t>
  </si>
  <si>
    <t>DMWD</t>
  </si>
  <si>
    <t>DMXL1</t>
  </si>
  <si>
    <t>DMXL2</t>
  </si>
  <si>
    <t>DNA2</t>
  </si>
  <si>
    <t>DNAAF1</t>
  </si>
  <si>
    <t>DNAAF2</t>
  </si>
  <si>
    <t>DNAAF3</t>
  </si>
  <si>
    <t>DNAAF5</t>
  </si>
  <si>
    <t>DNAH1</t>
  </si>
  <si>
    <t>DNAH10</t>
  </si>
  <si>
    <t>DNAH11</t>
  </si>
  <si>
    <t>DNAH12</t>
  </si>
  <si>
    <t>DNAH14</t>
  </si>
  <si>
    <t>DNAH17</t>
  </si>
  <si>
    <t>DNAH17-AS1</t>
  </si>
  <si>
    <t>DNAH2</t>
  </si>
  <si>
    <t>DNAH3</t>
  </si>
  <si>
    <t>DNAH5</t>
  </si>
  <si>
    <t>DNAH6</t>
  </si>
  <si>
    <t>DNAH7</t>
  </si>
  <si>
    <t>DNAH8</t>
  </si>
  <si>
    <t>DNAH9</t>
  </si>
  <si>
    <t>DNAI1</t>
  </si>
  <si>
    <t>DNAI2</t>
  </si>
  <si>
    <t>DNAJA1</t>
  </si>
  <si>
    <t>DNAJA2</t>
  </si>
  <si>
    <t>DNAJA3</t>
  </si>
  <si>
    <t>DNAJA4</t>
  </si>
  <si>
    <t>DNAJB1</t>
  </si>
  <si>
    <t>DNAJB11</t>
  </si>
  <si>
    <t>DNAJB12</t>
  </si>
  <si>
    <t>DNAJB14</t>
  </si>
  <si>
    <t>DNAJB2</t>
  </si>
  <si>
    <t>DNAJB3</t>
  </si>
  <si>
    <t>DNAJB4</t>
  </si>
  <si>
    <t>DNAJB5</t>
  </si>
  <si>
    <t>DNAJB5-AS1</t>
  </si>
  <si>
    <t>DNAJB6</t>
  </si>
  <si>
    <t>DNAJB7</t>
  </si>
  <si>
    <t>DNAJB8</t>
  </si>
  <si>
    <t>DNAJB8-AS1</t>
  </si>
  <si>
    <t>DNAJB9</t>
  </si>
  <si>
    <t>DNAJC1</t>
  </si>
  <si>
    <t>DNAJC10</t>
  </si>
  <si>
    <t>DNAJC11</t>
  </si>
  <si>
    <t>DNAJC12</t>
  </si>
  <si>
    <t>DNAJC13</t>
  </si>
  <si>
    <t>DNAJC14</t>
  </si>
  <si>
    <t>DNAJC15</t>
  </si>
  <si>
    <t>DNAJC16</t>
  </si>
  <si>
    <t>DNAJC17</t>
  </si>
  <si>
    <t>DNAJC18</t>
  </si>
  <si>
    <t>DNAJC19</t>
  </si>
  <si>
    <t>DNAJC2</t>
  </si>
  <si>
    <t>DNAJC21</t>
  </si>
  <si>
    <t>DNAJC22</t>
  </si>
  <si>
    <t>DNAJC24</t>
  </si>
  <si>
    <t>DNAJC25</t>
  </si>
  <si>
    <t>DNAJC25-GNG10</t>
  </si>
  <si>
    <t>DNAJC27</t>
  </si>
  <si>
    <t>DNAJC27-AS1</t>
  </si>
  <si>
    <t>DNAJC28</t>
  </si>
  <si>
    <t>DNAJC3</t>
  </si>
  <si>
    <t>DNAJC3-AS1</t>
  </si>
  <si>
    <t>DNAJC30</t>
  </si>
  <si>
    <t>DNAJC4</t>
  </si>
  <si>
    <t>DNAJC5</t>
  </si>
  <si>
    <t>DNAJC5B</t>
  </si>
  <si>
    <t>DNAJC5G</t>
  </si>
  <si>
    <t>DNAJC6</t>
  </si>
  <si>
    <t>DNAJC7</t>
  </si>
  <si>
    <t>DNAJC8</t>
  </si>
  <si>
    <t>DNAJC9</t>
  </si>
  <si>
    <t>DNAJC9-AS1</t>
  </si>
  <si>
    <t>DNAL1</t>
  </si>
  <si>
    <t>DNAL4</t>
  </si>
  <si>
    <t>DNALI1</t>
  </si>
  <si>
    <t>DNASE1</t>
  </si>
  <si>
    <t>DNASE1L1</t>
  </si>
  <si>
    <t>DNASE1L2</t>
  </si>
  <si>
    <t>DNASE1L3</t>
  </si>
  <si>
    <t>DNASE2</t>
  </si>
  <si>
    <t>DNASE2B</t>
  </si>
  <si>
    <t>DND1</t>
  </si>
  <si>
    <t>DNER</t>
  </si>
  <si>
    <t>DNHD1</t>
  </si>
  <si>
    <t>DNLZ</t>
  </si>
  <si>
    <t>DNM1</t>
  </si>
  <si>
    <t>DNM1L</t>
  </si>
  <si>
    <t>DNM1P35</t>
  </si>
  <si>
    <t>DNM1P46</t>
  </si>
  <si>
    <t>DNM2</t>
  </si>
  <si>
    <t>DNM3</t>
  </si>
  <si>
    <t>DNM3-IT1</t>
  </si>
  <si>
    <t>DNM3OS</t>
  </si>
  <si>
    <t>DNMBP</t>
  </si>
  <si>
    <t>DNMBP-AS1</t>
  </si>
  <si>
    <t>DNMT1</t>
  </si>
  <si>
    <t>DNMT3B</t>
  </si>
  <si>
    <t>DNMT3L</t>
  </si>
  <si>
    <t>DNPEP</t>
  </si>
  <si>
    <t>DNPH1</t>
  </si>
  <si>
    <t>DNTT</t>
  </si>
  <si>
    <t>DNTTIP1</t>
  </si>
  <si>
    <t>DNTTIP2</t>
  </si>
  <si>
    <t>DOC2A</t>
  </si>
  <si>
    <t>DOC2B</t>
  </si>
  <si>
    <t>DOC2GP</t>
  </si>
  <si>
    <t>DOCK1</t>
  </si>
  <si>
    <t>DOCK10</t>
  </si>
  <si>
    <t>DOCK11</t>
  </si>
  <si>
    <t>DOCK2</t>
  </si>
  <si>
    <t>DOCK3</t>
  </si>
  <si>
    <t>DOCK4</t>
  </si>
  <si>
    <t>DOCK4-AS1</t>
  </si>
  <si>
    <t>DOCK5</t>
  </si>
  <si>
    <t>DOCK6</t>
  </si>
  <si>
    <t>DOCK7</t>
  </si>
  <si>
    <t>DOCK8</t>
  </si>
  <si>
    <t>DOCK9</t>
  </si>
  <si>
    <t>DOCK9-AS1</t>
  </si>
  <si>
    <t>DOCK9-AS2</t>
  </si>
  <si>
    <t>DOHH</t>
  </si>
  <si>
    <t>DOK1</t>
  </si>
  <si>
    <t>DOK2</t>
  </si>
  <si>
    <t>DOK3</t>
  </si>
  <si>
    <t>DOK4</t>
  </si>
  <si>
    <t>DOK5</t>
  </si>
  <si>
    <t>DOK6</t>
  </si>
  <si>
    <t>DOK7</t>
  </si>
  <si>
    <t>DOLK</t>
  </si>
  <si>
    <t>DOLPP1</t>
  </si>
  <si>
    <t>DOM3Z</t>
  </si>
  <si>
    <t>DONSON</t>
  </si>
  <si>
    <t>DOPEY1</t>
  </si>
  <si>
    <t>DOPEY2</t>
  </si>
  <si>
    <t>DPAGT1</t>
  </si>
  <si>
    <t>DPCD</t>
  </si>
  <si>
    <t>DPCR1</t>
  </si>
  <si>
    <t>DPEP1</t>
  </si>
  <si>
    <t>DPEP2</t>
  </si>
  <si>
    <t>DPEP3</t>
  </si>
  <si>
    <t>DPF1</t>
  </si>
  <si>
    <t>DPF2</t>
  </si>
  <si>
    <t>DPF3</t>
  </si>
  <si>
    <t>DPH1</t>
  </si>
  <si>
    <t>DPH2</t>
  </si>
  <si>
    <t>DPH3</t>
  </si>
  <si>
    <t>DPH3B</t>
  </si>
  <si>
    <t>DPH3P1</t>
  </si>
  <si>
    <t>DPH5</t>
  </si>
  <si>
    <t>DPH6</t>
  </si>
  <si>
    <t>DPH6-AS1</t>
  </si>
  <si>
    <t>DPH7</t>
  </si>
  <si>
    <t>DPM1</t>
  </si>
  <si>
    <t>DPM2</t>
  </si>
  <si>
    <t>DPM3</t>
  </si>
  <si>
    <t>DPP10</t>
  </si>
  <si>
    <t>DPP10-AS1</t>
  </si>
  <si>
    <t>DPP10-AS3</t>
  </si>
  <si>
    <t>DPP3</t>
  </si>
  <si>
    <t>DPP4</t>
  </si>
  <si>
    <t>DPP6</t>
  </si>
  <si>
    <t>DPP7</t>
  </si>
  <si>
    <t>DPP8</t>
  </si>
  <si>
    <t>DPP9</t>
  </si>
  <si>
    <t>DPP9-AS1</t>
  </si>
  <si>
    <t>DPPA2</t>
  </si>
  <si>
    <t>DPPA3</t>
  </si>
  <si>
    <t>DPPA4</t>
  </si>
  <si>
    <t>DPPA5</t>
  </si>
  <si>
    <t>DPRX</t>
  </si>
  <si>
    <t>DPRXP4</t>
  </si>
  <si>
    <t>DPT</t>
  </si>
  <si>
    <t>DPY19L1</t>
  </si>
  <si>
    <t>DPY19L1P1</t>
  </si>
  <si>
    <t>DPY19L2</t>
  </si>
  <si>
    <t>DPY19L2P1</t>
  </si>
  <si>
    <t>DPY19L2P2</t>
  </si>
  <si>
    <t>DPY19L2P4</t>
  </si>
  <si>
    <t>DPY19L3</t>
  </si>
  <si>
    <t>DPY19L4</t>
  </si>
  <si>
    <t>DPY30</t>
  </si>
  <si>
    <t>DPYD</t>
  </si>
  <si>
    <t>DPYD-AS1</t>
  </si>
  <si>
    <t>DPYD-AS2</t>
  </si>
  <si>
    <t>DPYS</t>
  </si>
  <si>
    <t>DPYSL2</t>
  </si>
  <si>
    <t>DPYSL3</t>
  </si>
  <si>
    <t>DPYSL4</t>
  </si>
  <si>
    <t>DPYSL5</t>
  </si>
  <si>
    <t>DQX1</t>
  </si>
  <si>
    <t>DR1</t>
  </si>
  <si>
    <t>DRAIC</t>
  </si>
  <si>
    <t>DRAM1</t>
  </si>
  <si>
    <t>DRAM2</t>
  </si>
  <si>
    <t>DRAP1</t>
  </si>
  <si>
    <t>DRAXIN</t>
  </si>
  <si>
    <t>DRC1</t>
  </si>
  <si>
    <t>DRC7</t>
  </si>
  <si>
    <t>DRD1</t>
  </si>
  <si>
    <t>DRD2</t>
  </si>
  <si>
    <t>DRD3</t>
  </si>
  <si>
    <t>DRD4</t>
  </si>
  <si>
    <t>DRD5</t>
  </si>
  <si>
    <t>DRG1</t>
  </si>
  <si>
    <t>DRG2</t>
  </si>
  <si>
    <t>DRGX</t>
  </si>
  <si>
    <t>DRICH1</t>
  </si>
  <si>
    <t>DROSHA</t>
  </si>
  <si>
    <t>DRP2</t>
  </si>
  <si>
    <t>DSC1</t>
  </si>
  <si>
    <t>DSC2</t>
  </si>
  <si>
    <t>DSC3</t>
  </si>
  <si>
    <t>DSCAM</t>
  </si>
  <si>
    <t>DSCAM-AS1</t>
  </si>
  <si>
    <t>DSCAM-IT1</t>
  </si>
  <si>
    <t>DSCAML1</t>
  </si>
  <si>
    <t>DSCAS</t>
  </si>
  <si>
    <t>DSCC1</t>
  </si>
  <si>
    <t>DSCR10</t>
  </si>
  <si>
    <t>DSCR3</t>
  </si>
  <si>
    <t>DSCR4</t>
  </si>
  <si>
    <t>DSCR6</t>
  </si>
  <si>
    <t>DSCR8</t>
  </si>
  <si>
    <t>DSCR9</t>
  </si>
  <si>
    <t>DSE</t>
  </si>
  <si>
    <t>DSEL</t>
  </si>
  <si>
    <t>DSG1</t>
  </si>
  <si>
    <t>DSG1-AS1</t>
  </si>
  <si>
    <t>DSG2</t>
  </si>
  <si>
    <t>DSG2-AS1</t>
  </si>
  <si>
    <t>DSG3</t>
  </si>
  <si>
    <t>DSG4</t>
  </si>
  <si>
    <t>DSN1</t>
  </si>
  <si>
    <t>DSP</t>
  </si>
  <si>
    <t>DSPP</t>
  </si>
  <si>
    <t>DST</t>
  </si>
  <si>
    <t>DSTN</t>
  </si>
  <si>
    <t>DSTYK</t>
  </si>
  <si>
    <t>DTD1</t>
  </si>
  <si>
    <t>DTD2</t>
  </si>
  <si>
    <t>DTHD1</t>
  </si>
  <si>
    <t>DTL</t>
  </si>
  <si>
    <t>DTNB</t>
  </si>
  <si>
    <t>DTNBP1</t>
  </si>
  <si>
    <t>DTWD1</t>
  </si>
  <si>
    <t>DTWD2</t>
  </si>
  <si>
    <t>DTX1</t>
  </si>
  <si>
    <t>DTX2</t>
  </si>
  <si>
    <t>DTX2P1-UPK3BP1-PMS2P11</t>
  </si>
  <si>
    <t>DTX3</t>
  </si>
  <si>
    <t>DTX3L</t>
  </si>
  <si>
    <t>DTX4</t>
  </si>
  <si>
    <t>DTYMK</t>
  </si>
  <si>
    <t>DULLARD</t>
  </si>
  <si>
    <t>DUOX1</t>
  </si>
  <si>
    <t>DUOX2</t>
  </si>
  <si>
    <t>DUOXA1</t>
  </si>
  <si>
    <t>DUOXA2</t>
  </si>
  <si>
    <t>DUPD1</t>
  </si>
  <si>
    <t>DUS1L</t>
  </si>
  <si>
    <t>DUS2</t>
  </si>
  <si>
    <t>DUS2L</t>
  </si>
  <si>
    <t>DUS3L</t>
  </si>
  <si>
    <t>DUS4L</t>
  </si>
  <si>
    <t>DUSP1</t>
  </si>
  <si>
    <t>DUSP10</t>
  </si>
  <si>
    <t>DUSP11</t>
  </si>
  <si>
    <t>DUSP12</t>
  </si>
  <si>
    <t>DUSP13</t>
  </si>
  <si>
    <t>DUSP14</t>
  </si>
  <si>
    <t>DUSP15</t>
  </si>
  <si>
    <t>DUSP16</t>
  </si>
  <si>
    <t>DUSP18</t>
  </si>
  <si>
    <t>DUSP19</t>
  </si>
  <si>
    <t>DUSP2</t>
  </si>
  <si>
    <t>DUSP21</t>
  </si>
  <si>
    <t>DUSP22</t>
  </si>
  <si>
    <t>DUSP23</t>
  </si>
  <si>
    <t>DUSP26</t>
  </si>
  <si>
    <t>DUSP27</t>
  </si>
  <si>
    <t>DUSP28</t>
  </si>
  <si>
    <t>DUSP3</t>
  </si>
  <si>
    <t>DUSP4</t>
  </si>
  <si>
    <t>DUSP5</t>
  </si>
  <si>
    <t>DUSP5P</t>
  </si>
  <si>
    <t>DUSP5P1</t>
  </si>
  <si>
    <t>DUSP6</t>
  </si>
  <si>
    <t>DUSP7</t>
  </si>
  <si>
    <t>DUSP8</t>
  </si>
  <si>
    <t>DUSP9</t>
  </si>
  <si>
    <t>DUT</t>
  </si>
  <si>
    <t>DUXA</t>
  </si>
  <si>
    <t>DUXAP10</t>
  </si>
  <si>
    <t>DUXAP8</t>
  </si>
  <si>
    <t>DVL1</t>
  </si>
  <si>
    <t>DVL2</t>
  </si>
  <si>
    <t>DVL3</t>
  </si>
  <si>
    <t>DVWA</t>
  </si>
  <si>
    <t>DXO</t>
  </si>
  <si>
    <t>DYDC1</t>
  </si>
  <si>
    <t>DYDC2</t>
  </si>
  <si>
    <t>DYM</t>
  </si>
  <si>
    <t>DYNAP</t>
  </si>
  <si>
    <t>DYNC1H1</t>
  </si>
  <si>
    <t>DYNC1I1</t>
  </si>
  <si>
    <t>DYNC1I2</t>
  </si>
  <si>
    <t>DYNC1LI1</t>
  </si>
  <si>
    <t>DYNC1LI2</t>
  </si>
  <si>
    <t>DYNC2H1</t>
  </si>
  <si>
    <t>DYNC2LI1</t>
  </si>
  <si>
    <t>DYNLL1</t>
  </si>
  <si>
    <t>DYNLL2</t>
  </si>
  <si>
    <t>DYNLRB1</t>
  </si>
  <si>
    <t>DYNLRB2</t>
  </si>
  <si>
    <t>DYNLT1</t>
  </si>
  <si>
    <t>DYNLT3</t>
  </si>
  <si>
    <t>DYRK1A</t>
  </si>
  <si>
    <t>DYRK1B</t>
  </si>
  <si>
    <t>DYRK2</t>
  </si>
  <si>
    <t>DYRK3</t>
  </si>
  <si>
    <t>DYRK4</t>
  </si>
  <si>
    <t>DYSF</t>
  </si>
  <si>
    <t>DYSFIP1</t>
  </si>
  <si>
    <t>DYTN</t>
  </si>
  <si>
    <t>DYX1C1</t>
  </si>
  <si>
    <t>DYX1C1-CCPG1</t>
  </si>
  <si>
    <t>DZANK1</t>
  </si>
  <si>
    <t>DZIP1</t>
  </si>
  <si>
    <t>DZIP1L</t>
  </si>
  <si>
    <t>DZIP3</t>
  </si>
  <si>
    <t>E2F1</t>
  </si>
  <si>
    <t>E2F2</t>
  </si>
  <si>
    <t>E2F3</t>
  </si>
  <si>
    <t>E2F4</t>
  </si>
  <si>
    <t>E2F5</t>
  </si>
  <si>
    <t>E2F6</t>
  </si>
  <si>
    <t>E2F7</t>
  </si>
  <si>
    <t>E2F8</t>
  </si>
  <si>
    <t>E4F1</t>
  </si>
  <si>
    <t>EAF1</t>
  </si>
  <si>
    <t>EAF2</t>
  </si>
  <si>
    <t>EAPP</t>
  </si>
  <si>
    <t>EARS2</t>
  </si>
  <si>
    <t>EBAG9</t>
  </si>
  <si>
    <t>EBF1</t>
  </si>
  <si>
    <t>EBF2</t>
  </si>
  <si>
    <t>EBF3</t>
  </si>
  <si>
    <t>EBF4</t>
  </si>
  <si>
    <t>EBI3</t>
  </si>
  <si>
    <t>EBLN1</t>
  </si>
  <si>
    <t>EBLN2</t>
  </si>
  <si>
    <t>EBLN3</t>
  </si>
  <si>
    <t>EBNA1BP2</t>
  </si>
  <si>
    <t>EBP</t>
  </si>
  <si>
    <t>EBPL</t>
  </si>
  <si>
    <t>ECD</t>
  </si>
  <si>
    <t>ECE1</t>
  </si>
  <si>
    <t>ECE2</t>
  </si>
  <si>
    <t>ECEL1</t>
  </si>
  <si>
    <t>ECEL1P2</t>
  </si>
  <si>
    <t>ECH1</t>
  </si>
  <si>
    <t>ECHDC1</t>
  </si>
  <si>
    <t>ECHDC2</t>
  </si>
  <si>
    <t>ECHDC3</t>
  </si>
  <si>
    <t>ECHS1</t>
  </si>
  <si>
    <t>ECI1</t>
  </si>
  <si>
    <t>ECI2</t>
  </si>
  <si>
    <t>ECM1</t>
  </si>
  <si>
    <t>ECM2</t>
  </si>
  <si>
    <t>ECRP</t>
  </si>
  <si>
    <t>ECSCR</t>
  </si>
  <si>
    <t>ECSIT</t>
  </si>
  <si>
    <t>ECT2</t>
  </si>
  <si>
    <t>ECT2L</t>
  </si>
  <si>
    <t>EDA</t>
  </si>
  <si>
    <t>EDA2R</t>
  </si>
  <si>
    <t>EDAR</t>
  </si>
  <si>
    <t>EDARADD</t>
  </si>
  <si>
    <t>EDC3</t>
  </si>
  <si>
    <t>EDC4</t>
  </si>
  <si>
    <t>EDDM3A</t>
  </si>
  <si>
    <t>EDDM3B</t>
  </si>
  <si>
    <t>EDEM1</t>
  </si>
  <si>
    <t>EDEM2</t>
  </si>
  <si>
    <t>EDEM3</t>
  </si>
  <si>
    <t>EDF1</t>
  </si>
  <si>
    <t>EDIL3</t>
  </si>
  <si>
    <t>EDN2</t>
  </si>
  <si>
    <t>EDN3</t>
  </si>
  <si>
    <t>EDNRA</t>
  </si>
  <si>
    <t>EDNRB</t>
  </si>
  <si>
    <t>EDNRB-AS1</t>
  </si>
  <si>
    <t>EDRF1</t>
  </si>
  <si>
    <t>EDRF1-AS1</t>
  </si>
  <si>
    <t>EEA1</t>
  </si>
  <si>
    <t>EED</t>
  </si>
  <si>
    <t>EEF1A1</t>
  </si>
  <si>
    <t>EEF1A2</t>
  </si>
  <si>
    <t>EEF1AL7</t>
  </si>
  <si>
    <t>EEF1B2</t>
  </si>
  <si>
    <t>EEF1D</t>
  </si>
  <si>
    <t>EEF1DP3</t>
  </si>
  <si>
    <t>EEF1E1</t>
  </si>
  <si>
    <t>EEF1E1-BLOC1S5</t>
  </si>
  <si>
    <t>EEF1G</t>
  </si>
  <si>
    <t>EEF2</t>
  </si>
  <si>
    <t>EEF2K</t>
  </si>
  <si>
    <t>EEF2KMT</t>
  </si>
  <si>
    <t>EEFSEC</t>
  </si>
  <si>
    <t>EEPD1</t>
  </si>
  <si>
    <t>EFCAB1</t>
  </si>
  <si>
    <t>EFCAB10</t>
  </si>
  <si>
    <t>EFCAB11</t>
  </si>
  <si>
    <t>EFCAB12</t>
  </si>
  <si>
    <t>EFCAB13</t>
  </si>
  <si>
    <t>EFCAB14</t>
  </si>
  <si>
    <t>EFCAB14-AS1</t>
  </si>
  <si>
    <t>EFCAB2</t>
  </si>
  <si>
    <t>EFCAB3</t>
  </si>
  <si>
    <t>EFCAB4A</t>
  </si>
  <si>
    <t>EFCAB4B</t>
  </si>
  <si>
    <t>EFCAB5</t>
  </si>
  <si>
    <t>EFCAB6</t>
  </si>
  <si>
    <t>EFCAB6-AS1</t>
  </si>
  <si>
    <t>EFCAB7</t>
  </si>
  <si>
    <t>EFCAB8</t>
  </si>
  <si>
    <t>EFCAB9</t>
  </si>
  <si>
    <t>EFCC1</t>
  </si>
  <si>
    <t>EFEMP1</t>
  </si>
  <si>
    <t>EFEMP2</t>
  </si>
  <si>
    <t>EFHA1</t>
  </si>
  <si>
    <t>EFHA2</t>
  </si>
  <si>
    <t>EFHB</t>
  </si>
  <si>
    <t>EFHC1</t>
  </si>
  <si>
    <t>EFHC2</t>
  </si>
  <si>
    <t>EFHD1</t>
  </si>
  <si>
    <t>EFHD2</t>
  </si>
  <si>
    <t>EFNA1</t>
  </si>
  <si>
    <t>EFNA2</t>
  </si>
  <si>
    <t>EFNA3</t>
  </si>
  <si>
    <t>EFNA4</t>
  </si>
  <si>
    <t>EFNA5</t>
  </si>
  <si>
    <t>EFNB1</t>
  </si>
  <si>
    <t>EFNB2</t>
  </si>
  <si>
    <t>EFNB3</t>
  </si>
  <si>
    <t>EFR3A</t>
  </si>
  <si>
    <t>EFR3B</t>
  </si>
  <si>
    <t>EFS</t>
  </si>
  <si>
    <t>EFTUD1</t>
  </si>
  <si>
    <t>EFTUD1P1</t>
  </si>
  <si>
    <t>EFTUD2</t>
  </si>
  <si>
    <t>EGF</t>
  </si>
  <si>
    <t>EGFEM1P</t>
  </si>
  <si>
    <t>EGFL6</t>
  </si>
  <si>
    <t>EGFL8</t>
  </si>
  <si>
    <t>EGFLAM</t>
  </si>
  <si>
    <t>EGFLAM-AS2</t>
  </si>
  <si>
    <t>EGFLAM-AS4</t>
  </si>
  <si>
    <t>EGFR</t>
  </si>
  <si>
    <t>EGFR-AS1</t>
  </si>
  <si>
    <t>EGLN1</t>
  </si>
  <si>
    <t>EGLN2</t>
  </si>
  <si>
    <t>EGLN3</t>
  </si>
  <si>
    <t>EGOT</t>
  </si>
  <si>
    <t>EGR1</t>
  </si>
  <si>
    <t>EGR2</t>
  </si>
  <si>
    <t>EGR3</t>
  </si>
  <si>
    <t>EGR4</t>
  </si>
  <si>
    <t>EHBP1</t>
  </si>
  <si>
    <t>EHBP1L1</t>
  </si>
  <si>
    <t>EHD1</t>
  </si>
  <si>
    <t>EHD2</t>
  </si>
  <si>
    <t>EHD3</t>
  </si>
  <si>
    <t>EHD4</t>
  </si>
  <si>
    <t>EHD4-AS1</t>
  </si>
  <si>
    <t>EHF</t>
  </si>
  <si>
    <t>EHHADH</t>
  </si>
  <si>
    <t>EHHADH-AS1</t>
  </si>
  <si>
    <t>EHMT1</t>
  </si>
  <si>
    <t>EHMT1-IT1</t>
  </si>
  <si>
    <t>EHMT2</t>
  </si>
  <si>
    <t>EI24</t>
  </si>
  <si>
    <t>EID1</t>
  </si>
  <si>
    <t>EID2</t>
  </si>
  <si>
    <t>EID2B</t>
  </si>
  <si>
    <t>EID3</t>
  </si>
  <si>
    <t>EIF1</t>
  </si>
  <si>
    <t>EIF1AD</t>
  </si>
  <si>
    <t>EIF1AX</t>
  </si>
  <si>
    <t>EIF1AX-AS1</t>
  </si>
  <si>
    <t>EIF1AY</t>
  </si>
  <si>
    <t>EIF1B</t>
  </si>
  <si>
    <t>EIF1B-AS1</t>
  </si>
  <si>
    <t>EIF2A</t>
  </si>
  <si>
    <t>EIF2AK1</t>
  </si>
  <si>
    <t>EIF2AK2</t>
  </si>
  <si>
    <t>EIF2AK3</t>
  </si>
  <si>
    <t>EIF2AK4</t>
  </si>
  <si>
    <t>EIF2B1</t>
  </si>
  <si>
    <t>EIF2B2</t>
  </si>
  <si>
    <t>EIF2B3</t>
  </si>
  <si>
    <t>EIF2B4</t>
  </si>
  <si>
    <t>EIF2B5</t>
  </si>
  <si>
    <t>EIF2B5-AS1</t>
  </si>
  <si>
    <t>EIF2C1</t>
  </si>
  <si>
    <t>EIF2C2</t>
  </si>
  <si>
    <t>EIF2C3</t>
  </si>
  <si>
    <t>EIF2C4</t>
  </si>
  <si>
    <t>EIF2D</t>
  </si>
  <si>
    <t>EIF2S1</t>
  </si>
  <si>
    <t>EIF2S2</t>
  </si>
  <si>
    <t>EIF2S3</t>
  </si>
  <si>
    <t>EIF3A</t>
  </si>
  <si>
    <t>EIF3B</t>
  </si>
  <si>
    <t>EIF3C</t>
  </si>
  <si>
    <t>EIF3CL</t>
  </si>
  <si>
    <t>EIF3D</t>
  </si>
  <si>
    <t>EIF3E</t>
  </si>
  <si>
    <t>EIF3F</t>
  </si>
  <si>
    <t>EIF3G</t>
  </si>
  <si>
    <t>EIF3H</t>
  </si>
  <si>
    <t>EIF3I</t>
  </si>
  <si>
    <t>EIF3IP1</t>
  </si>
  <si>
    <t>EIF3J</t>
  </si>
  <si>
    <t>EIF3J-AS1</t>
  </si>
  <si>
    <t>EIF3K</t>
  </si>
  <si>
    <t>EIF3L</t>
  </si>
  <si>
    <t>EIF3M</t>
  </si>
  <si>
    <t>EIF4A1</t>
  </si>
  <si>
    <t>EIF4A2</t>
  </si>
  <si>
    <t>EIF4A3</t>
  </si>
  <si>
    <t>EIF4B</t>
  </si>
  <si>
    <t>EIF4E</t>
  </si>
  <si>
    <t>EIF4E1B</t>
  </si>
  <si>
    <t>EIF4E2</t>
  </si>
  <si>
    <t>EIF4E3</t>
  </si>
  <si>
    <t>EIF4EBP1</t>
  </si>
  <si>
    <t>EIF4EBP2</t>
  </si>
  <si>
    <t>EIF4EBP3</t>
  </si>
  <si>
    <t>EIF4ENIF1</t>
  </si>
  <si>
    <t>EIF4G1</t>
  </si>
  <si>
    <t>EIF4G2</t>
  </si>
  <si>
    <t>EIF4G3</t>
  </si>
  <si>
    <t>EIF4H</t>
  </si>
  <si>
    <t>EIF5</t>
  </si>
  <si>
    <t>EIF5A</t>
  </si>
  <si>
    <t>EIF5A2</t>
  </si>
  <si>
    <t>EIF5AL1</t>
  </si>
  <si>
    <t>EIF5B</t>
  </si>
  <si>
    <t>EIF6</t>
  </si>
  <si>
    <t>ELAC1</t>
  </si>
  <si>
    <t>ELAC2</t>
  </si>
  <si>
    <t>ELANE</t>
  </si>
  <si>
    <t>ELAVL1</t>
  </si>
  <si>
    <t>ELAVL2</t>
  </si>
  <si>
    <t>ELAVL3</t>
  </si>
  <si>
    <t>ELAVL4</t>
  </si>
  <si>
    <t>ELDR</t>
  </si>
  <si>
    <t>ELF1</t>
  </si>
  <si>
    <t>ELF2</t>
  </si>
  <si>
    <t>ELF3</t>
  </si>
  <si>
    <t>ELF4</t>
  </si>
  <si>
    <t>ELFN1</t>
  </si>
  <si>
    <t>ELFN1-AS1</t>
  </si>
  <si>
    <t>ELFN2</t>
  </si>
  <si>
    <t>ELK1</t>
  </si>
  <si>
    <t>ELK3</t>
  </si>
  <si>
    <t>ELK4</t>
  </si>
  <si>
    <t>ELL</t>
  </si>
  <si>
    <t>ELL2</t>
  </si>
  <si>
    <t>ELL3</t>
  </si>
  <si>
    <t>ELMO1</t>
  </si>
  <si>
    <t>ELMO1-AS1</t>
  </si>
  <si>
    <t>ELMO2</t>
  </si>
  <si>
    <t>ELMO3</t>
  </si>
  <si>
    <t>ELMOD1</t>
  </si>
  <si>
    <t>ELMOD2</t>
  </si>
  <si>
    <t>ELMOD3</t>
  </si>
  <si>
    <t>ELMSAN1</t>
  </si>
  <si>
    <t>ELN</t>
  </si>
  <si>
    <t>ELOF1</t>
  </si>
  <si>
    <t>ELOVL1</t>
  </si>
  <si>
    <t>ELOVL2</t>
  </si>
  <si>
    <t>ELOVL2-AS1</t>
  </si>
  <si>
    <t>ELOVL3</t>
  </si>
  <si>
    <t>ELOVL4</t>
  </si>
  <si>
    <t>ELOVL5</t>
  </si>
  <si>
    <t>ELOVL6</t>
  </si>
  <si>
    <t>ELOVL7</t>
  </si>
  <si>
    <t>ELP2</t>
  </si>
  <si>
    <t>ELP2P</t>
  </si>
  <si>
    <t>ELP3</t>
  </si>
  <si>
    <t>ELP4</t>
  </si>
  <si>
    <t>ELP5</t>
  </si>
  <si>
    <t>ELP6</t>
  </si>
  <si>
    <t>ELSPBP1</t>
  </si>
  <si>
    <t>ELTD1</t>
  </si>
  <si>
    <t>EMB</t>
  </si>
  <si>
    <t>EMBP1</t>
  </si>
  <si>
    <t>EMC1</t>
  </si>
  <si>
    <t>EMC10</t>
  </si>
  <si>
    <t>EMC2</t>
  </si>
  <si>
    <t>EMC3</t>
  </si>
  <si>
    <t>EMC3-AS1</t>
  </si>
  <si>
    <t>EMC4</t>
  </si>
  <si>
    <t>EMC6</t>
  </si>
  <si>
    <t>EMC7</t>
  </si>
  <si>
    <t>EMC8</t>
  </si>
  <si>
    <t>EMC9</t>
  </si>
  <si>
    <t>EMCN</t>
  </si>
  <si>
    <t>EMD</t>
  </si>
  <si>
    <t>EME1</t>
  </si>
  <si>
    <t>EME2</t>
  </si>
  <si>
    <t>EMG1</t>
  </si>
  <si>
    <t>EMID1</t>
  </si>
  <si>
    <t>EMID2</t>
  </si>
  <si>
    <t>EMILIN1</t>
  </si>
  <si>
    <t>EMILIN2</t>
  </si>
  <si>
    <t>EMILIN3</t>
  </si>
  <si>
    <t>EML1</t>
  </si>
  <si>
    <t>EML2</t>
  </si>
  <si>
    <t>EML2-AS1</t>
  </si>
  <si>
    <t>EML3</t>
  </si>
  <si>
    <t>EML4</t>
  </si>
  <si>
    <t>EML5</t>
  </si>
  <si>
    <t>EML6</t>
  </si>
  <si>
    <t>EMP1</t>
  </si>
  <si>
    <t>EMP2</t>
  </si>
  <si>
    <t>EMP3</t>
  </si>
  <si>
    <t>EMR1</t>
  </si>
  <si>
    <t>EMR2</t>
  </si>
  <si>
    <t>EMR3</t>
  </si>
  <si>
    <t>EMR4P</t>
  </si>
  <si>
    <t>EMX1</t>
  </si>
  <si>
    <t>EMX2</t>
  </si>
  <si>
    <t>EMX2OS</t>
  </si>
  <si>
    <t>EN1</t>
  </si>
  <si>
    <t>EN2</t>
  </si>
  <si>
    <t>ENAH</t>
  </si>
  <si>
    <t>ENAM</t>
  </si>
  <si>
    <t>ENC1</t>
  </si>
  <si>
    <t>ENDOD1</t>
  </si>
  <si>
    <t>ENDOG</t>
  </si>
  <si>
    <t>ENDOU</t>
  </si>
  <si>
    <t>ENDOV</t>
  </si>
  <si>
    <t>ENG</t>
  </si>
  <si>
    <t>ENGASE</t>
  </si>
  <si>
    <t>ENHO</t>
  </si>
  <si>
    <t>ENKD1</t>
  </si>
  <si>
    <t>ENKUR</t>
  </si>
  <si>
    <t>ENO1</t>
  </si>
  <si>
    <t>ENO1-AS1</t>
  </si>
  <si>
    <t>ENO2</t>
  </si>
  <si>
    <t>ENO3</t>
  </si>
  <si>
    <t>ENO4</t>
  </si>
  <si>
    <t>ENOPH1</t>
  </si>
  <si>
    <t>ENOSF1</t>
  </si>
  <si>
    <t>ENOX1</t>
  </si>
  <si>
    <t>ENOX1-AS2</t>
  </si>
  <si>
    <t>ENOX2</t>
  </si>
  <si>
    <t>ENPEP</t>
  </si>
  <si>
    <t>ENPP1</t>
  </si>
  <si>
    <t>ENPP2</t>
  </si>
  <si>
    <t>ENPP3</t>
  </si>
  <si>
    <t>ENPP4</t>
  </si>
  <si>
    <t>ENPP5</t>
  </si>
  <si>
    <t>ENPP6</t>
  </si>
  <si>
    <t>ENPP7</t>
  </si>
  <si>
    <t>ENSA</t>
  </si>
  <si>
    <t>ENTHD1</t>
  </si>
  <si>
    <t>ENTHD2</t>
  </si>
  <si>
    <t>ENTPD1</t>
  </si>
  <si>
    <t>ENTPD1-AS1</t>
  </si>
  <si>
    <t>ENTPD2</t>
  </si>
  <si>
    <t>ENTPD3</t>
  </si>
  <si>
    <t>ENTPD3-AS1</t>
  </si>
  <si>
    <t>ENTPD4</t>
  </si>
  <si>
    <t>ENTPD5</t>
  </si>
  <si>
    <t>ENTPD6</t>
  </si>
  <si>
    <t>ENTPD7</t>
  </si>
  <si>
    <t>ENTPD8</t>
  </si>
  <si>
    <t>ENY2</t>
  </si>
  <si>
    <t>EOGT</t>
  </si>
  <si>
    <t>EOMES</t>
  </si>
  <si>
    <t>EP300</t>
  </si>
  <si>
    <t>EP300-AS1</t>
  </si>
  <si>
    <t>EP400</t>
  </si>
  <si>
    <t>EP400NL</t>
  </si>
  <si>
    <t>EPAS1</t>
  </si>
  <si>
    <t>EPB41</t>
  </si>
  <si>
    <t>EPB41L1</t>
  </si>
  <si>
    <t>EPB41L2</t>
  </si>
  <si>
    <t>EPB41L3</t>
  </si>
  <si>
    <t>EPB41L4A</t>
  </si>
  <si>
    <t>EPB41L4A-AS2</t>
  </si>
  <si>
    <t>EPB41L4B</t>
  </si>
  <si>
    <t>EPB41L5</t>
  </si>
  <si>
    <t>EPB42</t>
  </si>
  <si>
    <t>EPB49</t>
  </si>
  <si>
    <t>EPC1</t>
  </si>
  <si>
    <t>EPC2</t>
  </si>
  <si>
    <t>EPCAM</t>
  </si>
  <si>
    <t>EPDR1</t>
  </si>
  <si>
    <t>EPG5</t>
  </si>
  <si>
    <t>EPGN</t>
  </si>
  <si>
    <t>EPHA1</t>
  </si>
  <si>
    <t>EPHA1-AS1</t>
  </si>
  <si>
    <t>EPHA10</t>
  </si>
  <si>
    <t>EPHA2</t>
  </si>
  <si>
    <t>EPHA3</t>
  </si>
  <si>
    <t>EPHA4</t>
  </si>
  <si>
    <t>EPHA5</t>
  </si>
  <si>
    <t>EPHA5-AS1</t>
  </si>
  <si>
    <t>EPHA6</t>
  </si>
  <si>
    <t>EPHA7</t>
  </si>
  <si>
    <t>EPHA8</t>
  </si>
  <si>
    <t>EPHB1</t>
  </si>
  <si>
    <t>EPHB2</t>
  </si>
  <si>
    <t>EPHB3</t>
  </si>
  <si>
    <t>EPHB4</t>
  </si>
  <si>
    <t>EPHB6</t>
  </si>
  <si>
    <t>EPHX1</t>
  </si>
  <si>
    <t>EPHX2</t>
  </si>
  <si>
    <t>EPHX3</t>
  </si>
  <si>
    <t>EPHX4</t>
  </si>
  <si>
    <t>EPM2A</t>
  </si>
  <si>
    <t>EPM2AIP1</t>
  </si>
  <si>
    <t>EPN1</t>
  </si>
  <si>
    <t>EPN2</t>
  </si>
  <si>
    <t>EPN2-AS1</t>
  </si>
  <si>
    <t>EPN2-IT1</t>
  </si>
  <si>
    <t>EPN3</t>
  </si>
  <si>
    <t>EPO</t>
  </si>
  <si>
    <t>EPOR</t>
  </si>
  <si>
    <t>EPPIN</t>
  </si>
  <si>
    <t>EPPIN-WFDC6</t>
  </si>
  <si>
    <t>EPPK1</t>
  </si>
  <si>
    <t>EPR1</t>
  </si>
  <si>
    <t>EPRS</t>
  </si>
  <si>
    <t>EPS15</t>
  </si>
  <si>
    <t>EPS15L1</t>
  </si>
  <si>
    <t>EPS8</t>
  </si>
  <si>
    <t>EPS8L1</t>
  </si>
  <si>
    <t>EPS8L2</t>
  </si>
  <si>
    <t>EPS8L3</t>
  </si>
  <si>
    <t>EPSTI1</t>
  </si>
  <si>
    <t>EPT1</t>
  </si>
  <si>
    <t>EPX</t>
  </si>
  <si>
    <t>EPYC</t>
  </si>
  <si>
    <t>EQTN</t>
  </si>
  <si>
    <t>ERAL1</t>
  </si>
  <si>
    <t>ERAP1</t>
  </si>
  <si>
    <t>ERAP2</t>
  </si>
  <si>
    <t>ERAS</t>
  </si>
  <si>
    <t>ERBB2</t>
  </si>
  <si>
    <t>ERBB2IP</t>
  </si>
  <si>
    <t>ERBB3</t>
  </si>
  <si>
    <t>ERBB4</t>
  </si>
  <si>
    <t>ERC1</t>
  </si>
  <si>
    <t>ERC2</t>
  </si>
  <si>
    <t>ERCC1</t>
  </si>
  <si>
    <t>ERCC2</t>
  </si>
  <si>
    <t>ERCC3</t>
  </si>
  <si>
    <t>ERCC4</t>
  </si>
  <si>
    <t>ERCC5</t>
  </si>
  <si>
    <t>ERCC6</t>
  </si>
  <si>
    <t>ERCC6-PGBD3</t>
  </si>
  <si>
    <t>ERCC6L</t>
  </si>
  <si>
    <t>ERCC6L2</t>
  </si>
  <si>
    <t>ERCC8</t>
  </si>
  <si>
    <t>EREG</t>
  </si>
  <si>
    <t>ERF</t>
  </si>
  <si>
    <t>ERG</t>
  </si>
  <si>
    <t>ERGIC1</t>
  </si>
  <si>
    <t>ERGIC2</t>
  </si>
  <si>
    <t>ERGIC3</t>
  </si>
  <si>
    <t>ERH</t>
  </si>
  <si>
    <t>ERI1</t>
  </si>
  <si>
    <t>ERI2</t>
  </si>
  <si>
    <t>ERI3</t>
  </si>
  <si>
    <t>ERI3-IT1</t>
  </si>
  <si>
    <t>ERICH1</t>
  </si>
  <si>
    <t>ERICH1-AS1</t>
  </si>
  <si>
    <t>ERICH2</t>
  </si>
  <si>
    <t>ERICH3</t>
  </si>
  <si>
    <t>ERICH3-AS1</t>
  </si>
  <si>
    <t>ERICH4</t>
  </si>
  <si>
    <t>ERICH5</t>
  </si>
  <si>
    <t>ERICH6</t>
  </si>
  <si>
    <t>ERICH6-AS1</t>
  </si>
  <si>
    <t>ERICH6B</t>
  </si>
  <si>
    <t>ERLEC1</t>
  </si>
  <si>
    <t>ERLIN1</t>
  </si>
  <si>
    <t>ERLIN2</t>
  </si>
  <si>
    <t>ERMAP</t>
  </si>
  <si>
    <t>ERMARD</t>
  </si>
  <si>
    <t>ERMN</t>
  </si>
  <si>
    <t>ERMP1</t>
  </si>
  <si>
    <t>ERN1</t>
  </si>
  <si>
    <t>ERN2</t>
  </si>
  <si>
    <t>ERO1A</t>
  </si>
  <si>
    <t>ERO1B</t>
  </si>
  <si>
    <t>ERO1L</t>
  </si>
  <si>
    <t>ERO1LB</t>
  </si>
  <si>
    <t>ERP27</t>
  </si>
  <si>
    <t>ERP29</t>
  </si>
  <si>
    <t>ERP44</t>
  </si>
  <si>
    <t>ERRFI1</t>
  </si>
  <si>
    <t>ERV3-1</t>
  </si>
  <si>
    <t>ERVFRD-1</t>
  </si>
  <si>
    <t>ERVH48-1</t>
  </si>
  <si>
    <t>ERVK13-1</t>
  </si>
  <si>
    <t>ERVMER34-1</t>
  </si>
  <si>
    <t>ERVV-1</t>
  </si>
  <si>
    <t>ERVV-2</t>
  </si>
  <si>
    <t>ESAM</t>
  </si>
  <si>
    <t>ESCO1</t>
  </si>
  <si>
    <t>ESCO2</t>
  </si>
  <si>
    <t>ESD</t>
  </si>
  <si>
    <t>ESF1</t>
  </si>
  <si>
    <t>ESM1</t>
  </si>
  <si>
    <t>ESPL1</t>
  </si>
  <si>
    <t>ESPN</t>
  </si>
  <si>
    <t>ESPNL</t>
  </si>
  <si>
    <t>ESPNP</t>
  </si>
  <si>
    <t>ESR1</t>
  </si>
  <si>
    <t>ESR2</t>
  </si>
  <si>
    <t>ESRG</t>
  </si>
  <si>
    <t>ESRP1</t>
  </si>
  <si>
    <t>ESRP2</t>
  </si>
  <si>
    <t>ESRRA</t>
  </si>
  <si>
    <t>ESRRB</t>
  </si>
  <si>
    <t>ESRRG</t>
  </si>
  <si>
    <t>ESX1</t>
  </si>
  <si>
    <t>ESYT1</t>
  </si>
  <si>
    <t>ESYT2</t>
  </si>
  <si>
    <t>ESYT3</t>
  </si>
  <si>
    <t>ETAA1</t>
  </si>
  <si>
    <t>ETF1</t>
  </si>
  <si>
    <t>ETFA</t>
  </si>
  <si>
    <t>ETFB</t>
  </si>
  <si>
    <t>ETFDH</t>
  </si>
  <si>
    <t>ETHE1</t>
  </si>
  <si>
    <t>ETNK1</t>
  </si>
  <si>
    <t>ETNK2</t>
  </si>
  <si>
    <t>ETNPPL</t>
  </si>
  <si>
    <t>ETS1</t>
  </si>
  <si>
    <t>ETS2</t>
  </si>
  <si>
    <t>ETV1</t>
  </si>
  <si>
    <t>ETV2</t>
  </si>
  <si>
    <t>ETV3</t>
  </si>
  <si>
    <t>ETV3L</t>
  </si>
  <si>
    <t>ETV4</t>
  </si>
  <si>
    <t>ETV5</t>
  </si>
  <si>
    <t>ETV6</t>
  </si>
  <si>
    <t>ETV7</t>
  </si>
  <si>
    <t>EVA1A</t>
  </si>
  <si>
    <t>EVA1B</t>
  </si>
  <si>
    <t>EVA1C</t>
  </si>
  <si>
    <t>EVADR</t>
  </si>
  <si>
    <t>EVC</t>
  </si>
  <si>
    <t>EVC2</t>
  </si>
  <si>
    <t>EVI2A</t>
  </si>
  <si>
    <t>EVI2B</t>
  </si>
  <si>
    <t>EVI5</t>
  </si>
  <si>
    <t>EVL</t>
  </si>
  <si>
    <t>EVPL</t>
  </si>
  <si>
    <t>EVPLL</t>
  </si>
  <si>
    <t>EVX1</t>
  </si>
  <si>
    <t>EVX1-AS</t>
  </si>
  <si>
    <t>EVX2</t>
  </si>
  <si>
    <t>EWSAT1</t>
  </si>
  <si>
    <t>EWSR1</t>
  </si>
  <si>
    <t>EXD1</t>
  </si>
  <si>
    <t>EXD2</t>
  </si>
  <si>
    <t>EXD3</t>
  </si>
  <si>
    <t>EXO1</t>
  </si>
  <si>
    <t>EXO5</t>
  </si>
  <si>
    <t>EXOC1</t>
  </si>
  <si>
    <t>EXOC2</t>
  </si>
  <si>
    <t>EXOC3</t>
  </si>
  <si>
    <t>EXOC3-AS1</t>
  </si>
  <si>
    <t>EXOC3L</t>
  </si>
  <si>
    <t>EXOC3L1</t>
  </si>
  <si>
    <t>EXOC3L2</t>
  </si>
  <si>
    <t>EXOC3L4</t>
  </si>
  <si>
    <t>EXOC4</t>
  </si>
  <si>
    <t>EXOC5</t>
  </si>
  <si>
    <t>EXOC6</t>
  </si>
  <si>
    <t>EXOC6B</t>
  </si>
  <si>
    <t>EXOC7</t>
  </si>
  <si>
    <t>EXOC8</t>
  </si>
  <si>
    <t>EXOG</t>
  </si>
  <si>
    <t>EXOSC1</t>
  </si>
  <si>
    <t>EXOSC10</t>
  </si>
  <si>
    <t>EXOSC2</t>
  </si>
  <si>
    <t>EXOSC3</t>
  </si>
  <si>
    <t>EXOSC4</t>
  </si>
  <si>
    <t>EXOSC5</t>
  </si>
  <si>
    <t>EXOSC6</t>
  </si>
  <si>
    <t>EXOSC7</t>
  </si>
  <si>
    <t>EXOSC8</t>
  </si>
  <si>
    <t>EXOSC9</t>
  </si>
  <si>
    <t>EXPH5</t>
  </si>
  <si>
    <t>EXT1</t>
  </si>
  <si>
    <t>EXT2</t>
  </si>
  <si>
    <t>EXTL1</t>
  </si>
  <si>
    <t>EXTL2</t>
  </si>
  <si>
    <t>EXTL3</t>
  </si>
  <si>
    <t>EXTL3-AS1</t>
  </si>
  <si>
    <t>EYA1</t>
  </si>
  <si>
    <t>EYA2</t>
  </si>
  <si>
    <t>EYA3</t>
  </si>
  <si>
    <t>EYA4</t>
  </si>
  <si>
    <t>EYS</t>
  </si>
  <si>
    <t>EZH1</t>
  </si>
  <si>
    <t>EZH2</t>
  </si>
  <si>
    <t>EZR</t>
  </si>
  <si>
    <t>EZR-AS1</t>
  </si>
  <si>
    <t>F10</t>
  </si>
  <si>
    <t>F10-AS1</t>
  </si>
  <si>
    <t>F11</t>
  </si>
  <si>
    <t>F11-AS1</t>
  </si>
  <si>
    <t>F11R</t>
  </si>
  <si>
    <t>F12</t>
  </si>
  <si>
    <t>F13A1</t>
  </si>
  <si>
    <t>F13B</t>
  </si>
  <si>
    <t>F2</t>
  </si>
  <si>
    <t>F2R</t>
  </si>
  <si>
    <t>F2RL1</t>
  </si>
  <si>
    <t>F2RL2</t>
  </si>
  <si>
    <t>F2RL3</t>
  </si>
  <si>
    <t>F3</t>
  </si>
  <si>
    <t>F5</t>
  </si>
  <si>
    <t>F7</t>
  </si>
  <si>
    <t>F8</t>
  </si>
  <si>
    <t>F8A1</t>
  </si>
  <si>
    <t>F8A2</t>
  </si>
  <si>
    <t>F8A3</t>
  </si>
  <si>
    <t>F9</t>
  </si>
  <si>
    <t>FA2H</t>
  </si>
  <si>
    <t>FAAH</t>
  </si>
  <si>
    <t>FAAH2</t>
  </si>
  <si>
    <t>FAAHP1</t>
  </si>
  <si>
    <t>FAAP100</t>
  </si>
  <si>
    <t>FAAP20</t>
  </si>
  <si>
    <t>FAAP24</t>
  </si>
  <si>
    <t>FABP1</t>
  </si>
  <si>
    <t>FABP12</t>
  </si>
  <si>
    <t>FABP2</t>
  </si>
  <si>
    <t>FABP3</t>
  </si>
  <si>
    <t>FABP4</t>
  </si>
  <si>
    <t>FABP5</t>
  </si>
  <si>
    <t>FABP5L3</t>
  </si>
  <si>
    <t>FABP5P3</t>
  </si>
  <si>
    <t>FABP6</t>
  </si>
  <si>
    <t>FABP7</t>
  </si>
  <si>
    <t>FABP9</t>
  </si>
  <si>
    <t>FADD</t>
  </si>
  <si>
    <t>FADS1</t>
  </si>
  <si>
    <t>FADS2</t>
  </si>
  <si>
    <t>FADS3</t>
  </si>
  <si>
    <t>FADS6</t>
  </si>
  <si>
    <t>FAF1</t>
  </si>
  <si>
    <t>FAF2</t>
  </si>
  <si>
    <t>FAH</t>
  </si>
  <si>
    <t>FAHD1</t>
  </si>
  <si>
    <t>FAHD2A</t>
  </si>
  <si>
    <t>FAHD2B</t>
  </si>
  <si>
    <t>FAIM</t>
  </si>
  <si>
    <t>FAIM2</t>
  </si>
  <si>
    <t>FAIM3</t>
  </si>
  <si>
    <t>FALEC</t>
  </si>
  <si>
    <t>FAM100A</t>
  </si>
  <si>
    <t>FAM100B</t>
  </si>
  <si>
    <t>FAM101A</t>
  </si>
  <si>
    <t>FAM101B</t>
  </si>
  <si>
    <t>FAM102A</t>
  </si>
  <si>
    <t>FAM102B</t>
  </si>
  <si>
    <t>FAM103A1</t>
  </si>
  <si>
    <t>FAM104A</t>
  </si>
  <si>
    <t>FAM104B</t>
  </si>
  <si>
    <t>FAM105A</t>
  </si>
  <si>
    <t>FAM105B</t>
  </si>
  <si>
    <t>FAM106A</t>
  </si>
  <si>
    <t>FAM106B</t>
  </si>
  <si>
    <t>FAM107A</t>
  </si>
  <si>
    <t>FAM107B</t>
  </si>
  <si>
    <t>FAM108A1</t>
  </si>
  <si>
    <t>FAM108B1</t>
  </si>
  <si>
    <t>FAM108C1</t>
  </si>
  <si>
    <t>FAM109A</t>
  </si>
  <si>
    <t>FAM109B</t>
  </si>
  <si>
    <t>FAM10A4</t>
  </si>
  <si>
    <t>FAM110A</t>
  </si>
  <si>
    <t>FAM110B</t>
  </si>
  <si>
    <t>FAM110C</t>
  </si>
  <si>
    <t>FAM110D</t>
  </si>
  <si>
    <t>FAM111A</t>
  </si>
  <si>
    <t>FAM111B</t>
  </si>
  <si>
    <t>FAM113A</t>
  </si>
  <si>
    <t>FAM113B</t>
  </si>
  <si>
    <t>FAM114A1</t>
  </si>
  <si>
    <t>FAM114A2</t>
  </si>
  <si>
    <t>FAM115A</t>
  </si>
  <si>
    <t>FAM115C</t>
  </si>
  <si>
    <t>FAM116A</t>
  </si>
  <si>
    <t>FAM116B</t>
  </si>
  <si>
    <t>FAM117A</t>
  </si>
  <si>
    <t>FAM117B</t>
  </si>
  <si>
    <t>FAM118A</t>
  </si>
  <si>
    <t>FAM118B</t>
  </si>
  <si>
    <t>FAM119A</t>
  </si>
  <si>
    <t>FAM119B</t>
  </si>
  <si>
    <t>FAM120A</t>
  </si>
  <si>
    <t>FAM120AOS</t>
  </si>
  <si>
    <t>FAM120B</t>
  </si>
  <si>
    <t>FAM120C</t>
  </si>
  <si>
    <t>FAM122A</t>
  </si>
  <si>
    <t>FAM122B</t>
  </si>
  <si>
    <t>FAM122C</t>
  </si>
  <si>
    <t>FAM123A</t>
  </si>
  <si>
    <t>FAM123B</t>
  </si>
  <si>
    <t>FAM123C</t>
  </si>
  <si>
    <t>FAM124A</t>
  </si>
  <si>
    <t>FAM124B</t>
  </si>
  <si>
    <t>FAM125A</t>
  </si>
  <si>
    <t>FAM126A</t>
  </si>
  <si>
    <t>FAM126B</t>
  </si>
  <si>
    <t>FAM127A</t>
  </si>
  <si>
    <t>FAM127B</t>
  </si>
  <si>
    <t>FAM127C</t>
  </si>
  <si>
    <t>FAM128A</t>
  </si>
  <si>
    <t>FAM128B</t>
  </si>
  <si>
    <t>FAM129A</t>
  </si>
  <si>
    <t>FAM129B</t>
  </si>
  <si>
    <t>FAM129C</t>
  </si>
  <si>
    <t>FAM12A</t>
  </si>
  <si>
    <t>FAM12B</t>
  </si>
  <si>
    <t>FAM131A</t>
  </si>
  <si>
    <t>FAM131B</t>
  </si>
  <si>
    <t>FAM131C</t>
  </si>
  <si>
    <t>FAM132A</t>
  </si>
  <si>
    <t>FAM132B</t>
  </si>
  <si>
    <t>FAM133A</t>
  </si>
  <si>
    <t>FAM133B</t>
  </si>
  <si>
    <t>FAM133CP</t>
  </si>
  <si>
    <t>FAM133DP</t>
  </si>
  <si>
    <t>FAM134A</t>
  </si>
  <si>
    <t>FAM134B</t>
  </si>
  <si>
    <t>FAM134C</t>
  </si>
  <si>
    <t>FAM135A</t>
  </si>
  <si>
    <t>FAM135B</t>
  </si>
  <si>
    <t>FAM136A</t>
  </si>
  <si>
    <t>FAM136B</t>
  </si>
  <si>
    <t>FAM138B</t>
  </si>
  <si>
    <t>FAM138D</t>
  </si>
  <si>
    <t>FAM138E</t>
  </si>
  <si>
    <t>FAM13A</t>
  </si>
  <si>
    <t>FAM13A-AS1</t>
  </si>
  <si>
    <t>FAM13AOS</t>
  </si>
  <si>
    <t>FAM13B</t>
  </si>
  <si>
    <t>FAM13C</t>
  </si>
  <si>
    <t>FAM149A</t>
  </si>
  <si>
    <t>FAM149B1</t>
  </si>
  <si>
    <t>FAM150A</t>
  </si>
  <si>
    <t>FAM150B</t>
  </si>
  <si>
    <t>FAM151A</t>
  </si>
  <si>
    <t>FAM151B</t>
  </si>
  <si>
    <t>FAM153A</t>
  </si>
  <si>
    <t>FAM153B</t>
  </si>
  <si>
    <t>FAM153C</t>
  </si>
  <si>
    <t>FAM154A</t>
  </si>
  <si>
    <t>FAM154B</t>
  </si>
  <si>
    <t>FAM155A</t>
  </si>
  <si>
    <t>FAM155A-IT1</t>
  </si>
  <si>
    <t>FAM155B</t>
  </si>
  <si>
    <t>FAM156A</t>
  </si>
  <si>
    <t>FAM157A</t>
  </si>
  <si>
    <t>FAM157B</t>
  </si>
  <si>
    <t>FAM157C</t>
  </si>
  <si>
    <t>FAM158A</t>
  </si>
  <si>
    <t>FAM159A</t>
  </si>
  <si>
    <t>FAM159B</t>
  </si>
  <si>
    <t>FAM160A1</t>
  </si>
  <si>
    <t>FAM160A2</t>
  </si>
  <si>
    <t>FAM160B1</t>
  </si>
  <si>
    <t>FAM160B2</t>
  </si>
  <si>
    <t>FAM161A</t>
  </si>
  <si>
    <t>FAM161B</t>
  </si>
  <si>
    <t>FAM162A</t>
  </si>
  <si>
    <t>FAM162B</t>
  </si>
  <si>
    <t>FAM163A</t>
  </si>
  <si>
    <t>FAM163B</t>
  </si>
  <si>
    <t>FAM164A</t>
  </si>
  <si>
    <t>FAM164C</t>
  </si>
  <si>
    <t>FAM165B</t>
  </si>
  <si>
    <t>FAM166A</t>
  </si>
  <si>
    <t>FAM166B</t>
  </si>
  <si>
    <t>FAM167A</t>
  </si>
  <si>
    <t>FAM167A-AS1</t>
  </si>
  <si>
    <t>FAM168A</t>
  </si>
  <si>
    <t>FAM168B</t>
  </si>
  <si>
    <t>FAM169A</t>
  </si>
  <si>
    <t>FAM169B</t>
  </si>
  <si>
    <t>FAM170A</t>
  </si>
  <si>
    <t>FAM170B</t>
  </si>
  <si>
    <t>FAM170B-AS1</t>
  </si>
  <si>
    <t>FAM171A1</t>
  </si>
  <si>
    <t>FAM171A2</t>
  </si>
  <si>
    <t>FAM171B</t>
  </si>
  <si>
    <t>FAM172A</t>
  </si>
  <si>
    <t>FAM172BP</t>
  </si>
  <si>
    <t>FAM173A</t>
  </si>
  <si>
    <t>FAM173B</t>
  </si>
  <si>
    <t>FAM174A</t>
  </si>
  <si>
    <t>FAM174B</t>
  </si>
  <si>
    <t>FAM175A</t>
  </si>
  <si>
    <t>FAM175B</t>
  </si>
  <si>
    <t>FAM176A</t>
  </si>
  <si>
    <t>FAM176B</t>
  </si>
  <si>
    <t>FAM177A1</t>
  </si>
  <si>
    <t>FAM177B</t>
  </si>
  <si>
    <t>FAM178A</t>
  </si>
  <si>
    <t>FAM178B</t>
  </si>
  <si>
    <t>FAM179A</t>
  </si>
  <si>
    <t>FAM179B</t>
  </si>
  <si>
    <t>FAM180A</t>
  </si>
  <si>
    <t>FAM180B</t>
  </si>
  <si>
    <t>FAM181A</t>
  </si>
  <si>
    <t>FAM181A-AS1</t>
  </si>
  <si>
    <t>FAM181B</t>
  </si>
  <si>
    <t>FAM182A</t>
  </si>
  <si>
    <t>FAM182B</t>
  </si>
  <si>
    <t>FAM183A</t>
  </si>
  <si>
    <t>FAM183B</t>
  </si>
  <si>
    <t>FAM183CP</t>
  </si>
  <si>
    <t>FAM184A</t>
  </si>
  <si>
    <t>FAM184B</t>
  </si>
  <si>
    <t>FAM185A</t>
  </si>
  <si>
    <t>FAM186A</t>
  </si>
  <si>
    <t>FAM186B</t>
  </si>
  <si>
    <t>FAM187B</t>
  </si>
  <si>
    <t>FAM188A</t>
  </si>
  <si>
    <t>FAM188B</t>
  </si>
  <si>
    <t>FAM189A1</t>
  </si>
  <si>
    <t>FAM189A2</t>
  </si>
  <si>
    <t>FAM189B</t>
  </si>
  <si>
    <t>FAM18A</t>
  </si>
  <si>
    <t>FAM18B</t>
  </si>
  <si>
    <t>FAM18B2</t>
  </si>
  <si>
    <t>FAM190A</t>
  </si>
  <si>
    <t>FAM190B</t>
  </si>
  <si>
    <t>FAM192A</t>
  </si>
  <si>
    <t>FAM193A</t>
  </si>
  <si>
    <t>FAM193B</t>
  </si>
  <si>
    <t>FAM194A</t>
  </si>
  <si>
    <t>FAM194B</t>
  </si>
  <si>
    <t>FAM195A</t>
  </si>
  <si>
    <t>FAM195B</t>
  </si>
  <si>
    <t>FAM196A</t>
  </si>
  <si>
    <t>FAM196B</t>
  </si>
  <si>
    <t>FAM197Y2</t>
  </si>
  <si>
    <t>FAM197Y5</t>
  </si>
  <si>
    <t>FAM198A</t>
  </si>
  <si>
    <t>FAM198B</t>
  </si>
  <si>
    <t>FAM199X</t>
  </si>
  <si>
    <t>FAM19A1</t>
  </si>
  <si>
    <t>FAM19A2</t>
  </si>
  <si>
    <t>FAM19A3</t>
  </si>
  <si>
    <t>FAM19A4</t>
  </si>
  <si>
    <t>FAM19A5</t>
  </si>
  <si>
    <t>FAM200A</t>
  </si>
  <si>
    <t>FAM200B</t>
  </si>
  <si>
    <t>FAM201A</t>
  </si>
  <si>
    <t>FAM204A</t>
  </si>
  <si>
    <t>FAM205A</t>
  </si>
  <si>
    <t>FAM205BP</t>
  </si>
  <si>
    <t>FAM205C</t>
  </si>
  <si>
    <t>FAM206A</t>
  </si>
  <si>
    <t>FAM207A</t>
  </si>
  <si>
    <t>FAM208A</t>
  </si>
  <si>
    <t>FAM208B</t>
  </si>
  <si>
    <t>FAM209B</t>
  </si>
  <si>
    <t>FAM20A</t>
  </si>
  <si>
    <t>FAM20B</t>
  </si>
  <si>
    <t>FAM20C</t>
  </si>
  <si>
    <t>FAM210A</t>
  </si>
  <si>
    <t>FAM210B</t>
  </si>
  <si>
    <t>FAM212A</t>
  </si>
  <si>
    <t>FAM212B</t>
  </si>
  <si>
    <t>FAM212B-AS1</t>
  </si>
  <si>
    <t>FAM213A</t>
  </si>
  <si>
    <t>FAM213B</t>
  </si>
  <si>
    <t>FAM214A</t>
  </si>
  <si>
    <t>FAM214B</t>
  </si>
  <si>
    <t>FAM216A</t>
  </si>
  <si>
    <t>FAM216B</t>
  </si>
  <si>
    <t>FAM217A</t>
  </si>
  <si>
    <t>FAM217B</t>
  </si>
  <si>
    <t>FAM218A</t>
  </si>
  <si>
    <t>FAM219A</t>
  </si>
  <si>
    <t>FAM219B</t>
  </si>
  <si>
    <t>FAM21A</t>
  </si>
  <si>
    <t>FAM21B</t>
  </si>
  <si>
    <t>FAM21C</t>
  </si>
  <si>
    <t>FAM21EP</t>
  </si>
  <si>
    <t>FAM220A</t>
  </si>
  <si>
    <t>FAM221A</t>
  </si>
  <si>
    <t>FAM221B</t>
  </si>
  <si>
    <t>FAM222A</t>
  </si>
  <si>
    <t>FAM222A-AS1</t>
  </si>
  <si>
    <t>FAM222B</t>
  </si>
  <si>
    <t>FAM225A</t>
  </si>
  <si>
    <t>FAM225B</t>
  </si>
  <si>
    <t>FAM227A</t>
  </si>
  <si>
    <t>FAM227B</t>
  </si>
  <si>
    <t>FAM228A</t>
  </si>
  <si>
    <t>FAM228B</t>
  </si>
  <si>
    <t>FAM229A</t>
  </si>
  <si>
    <t>FAM229B</t>
  </si>
  <si>
    <t>FAM22A</t>
  </si>
  <si>
    <t>FAM22D</t>
  </si>
  <si>
    <t>FAM22F</t>
  </si>
  <si>
    <t>FAM22G</t>
  </si>
  <si>
    <t>FAM231D</t>
  </si>
  <si>
    <t>FAM23A</t>
  </si>
  <si>
    <t>FAM24A</t>
  </si>
  <si>
    <t>FAM24B</t>
  </si>
  <si>
    <t>FAM24B-CUZD1</t>
  </si>
  <si>
    <t>FAM25A</t>
  </si>
  <si>
    <t>FAM25B</t>
  </si>
  <si>
    <t>FAM25C</t>
  </si>
  <si>
    <t>FAM25G</t>
  </si>
  <si>
    <t>FAM26D</t>
  </si>
  <si>
    <t>FAM26E</t>
  </si>
  <si>
    <t>FAM26F</t>
  </si>
  <si>
    <t>FAM27A</t>
  </si>
  <si>
    <t>FAM27B</t>
  </si>
  <si>
    <t>FAM27C</t>
  </si>
  <si>
    <t>FAM27L</t>
  </si>
  <si>
    <t>FAM32A</t>
  </si>
  <si>
    <t>FAM35A</t>
  </si>
  <si>
    <t>FAM35B</t>
  </si>
  <si>
    <t>FAM35B2</t>
  </si>
  <si>
    <t>FAM35BP</t>
  </si>
  <si>
    <t>FAM36A</t>
  </si>
  <si>
    <t>FAM38A</t>
  </si>
  <si>
    <t>FAM3A</t>
  </si>
  <si>
    <t>FAM3B</t>
  </si>
  <si>
    <t>FAM3C</t>
  </si>
  <si>
    <t>FAM3D</t>
  </si>
  <si>
    <t>FAM40A</t>
  </si>
  <si>
    <t>FAM40B</t>
  </si>
  <si>
    <t>FAM41AY1</t>
  </si>
  <si>
    <t>FAM41AY2</t>
  </si>
  <si>
    <t>FAM41C</t>
  </si>
  <si>
    <t>FAM43A</t>
  </si>
  <si>
    <t>FAM43B</t>
  </si>
  <si>
    <t>FAM45A</t>
  </si>
  <si>
    <t>FAM45B</t>
  </si>
  <si>
    <t>FAM46A</t>
  </si>
  <si>
    <t>FAM46B</t>
  </si>
  <si>
    <t>FAM46C</t>
  </si>
  <si>
    <t>FAM46D</t>
  </si>
  <si>
    <t>FAM47A</t>
  </si>
  <si>
    <t>FAM47B</t>
  </si>
  <si>
    <t>FAM47C</t>
  </si>
  <si>
    <t>FAM47E</t>
  </si>
  <si>
    <t>FAM47E-STBD1</t>
  </si>
  <si>
    <t>FAM48A</t>
  </si>
  <si>
    <t>FAM48B1</t>
  </si>
  <si>
    <t>FAM48B2</t>
  </si>
  <si>
    <t>FAM49A</t>
  </si>
  <si>
    <t>FAM49B</t>
  </si>
  <si>
    <t>FAM50A</t>
  </si>
  <si>
    <t>FAM50B</t>
  </si>
  <si>
    <t>FAM53A</t>
  </si>
  <si>
    <t>FAM53B</t>
  </si>
  <si>
    <t>FAM53B-AS1</t>
  </si>
  <si>
    <t>FAM53C</t>
  </si>
  <si>
    <t>FAM54A</t>
  </si>
  <si>
    <t>FAM54B</t>
  </si>
  <si>
    <t>FAM55A</t>
  </si>
  <si>
    <t>FAM55B</t>
  </si>
  <si>
    <t>FAM55C</t>
  </si>
  <si>
    <t>FAM55D</t>
  </si>
  <si>
    <t>FAM57A</t>
  </si>
  <si>
    <t>FAM57B</t>
  </si>
  <si>
    <t>FAM58A</t>
  </si>
  <si>
    <t>FAM58B</t>
  </si>
  <si>
    <t>FAM59B</t>
  </si>
  <si>
    <t>FAM5B</t>
  </si>
  <si>
    <t>FAM5C</t>
  </si>
  <si>
    <t>FAM60A</t>
  </si>
  <si>
    <t>FAM63A</t>
  </si>
  <si>
    <t>FAM63B</t>
  </si>
  <si>
    <t>FAM64A</t>
  </si>
  <si>
    <t>FAM65A</t>
  </si>
  <si>
    <t>FAM65B</t>
  </si>
  <si>
    <t>FAM65C</t>
  </si>
  <si>
    <t>FAM66A</t>
  </si>
  <si>
    <t>FAM66B</t>
  </si>
  <si>
    <t>FAM66C</t>
  </si>
  <si>
    <t>FAM66D</t>
  </si>
  <si>
    <t>FAM66E</t>
  </si>
  <si>
    <t>FAM69A</t>
  </si>
  <si>
    <t>FAM69B</t>
  </si>
  <si>
    <t>FAM69C</t>
  </si>
  <si>
    <t>FAM70A</t>
  </si>
  <si>
    <t>FAM71A</t>
  </si>
  <si>
    <t>FAM71B</t>
  </si>
  <si>
    <t>FAM71C</t>
  </si>
  <si>
    <t>FAM71D</t>
  </si>
  <si>
    <t>FAM71E1</t>
  </si>
  <si>
    <t>FAM71E2</t>
  </si>
  <si>
    <t>FAM71F1</t>
  </si>
  <si>
    <t>FAM71F2</t>
  </si>
  <si>
    <t>FAM72A</t>
  </si>
  <si>
    <t>FAM72B</t>
  </si>
  <si>
    <t>FAM72C</t>
  </si>
  <si>
    <t>FAM72D</t>
  </si>
  <si>
    <t>FAM73A</t>
  </si>
  <si>
    <t>FAM73B</t>
  </si>
  <si>
    <t>FAM74A3</t>
  </si>
  <si>
    <t>FAM75A3</t>
  </si>
  <si>
    <t>FAM75A5</t>
  </si>
  <si>
    <t>FAM75A6</t>
  </si>
  <si>
    <t>FAM75A7</t>
  </si>
  <si>
    <t>FAM75C1</t>
  </si>
  <si>
    <t>FAM76A</t>
  </si>
  <si>
    <t>FAM76B</t>
  </si>
  <si>
    <t>FAM78A</t>
  </si>
  <si>
    <t>FAM78B</t>
  </si>
  <si>
    <t>FAM7A1</t>
  </si>
  <si>
    <t>FAM7A2</t>
  </si>
  <si>
    <t>FAM7A3</t>
  </si>
  <si>
    <t>FAM81A</t>
  </si>
  <si>
    <t>FAM81B</t>
  </si>
  <si>
    <t>FAM82A1</t>
  </si>
  <si>
    <t>FAM82A2</t>
  </si>
  <si>
    <t>FAM82B</t>
  </si>
  <si>
    <t>FAM83A</t>
  </si>
  <si>
    <t>FAM83A-AS1</t>
  </si>
  <si>
    <t>FAM83B</t>
  </si>
  <si>
    <t>FAM83C</t>
  </si>
  <si>
    <t>FAM83D</t>
  </si>
  <si>
    <t>FAM83E</t>
  </si>
  <si>
    <t>FAM83F</t>
  </si>
  <si>
    <t>FAM83G</t>
  </si>
  <si>
    <t>FAM83H</t>
  </si>
  <si>
    <t>FAM83H-AS1</t>
  </si>
  <si>
    <t>FAM84A</t>
  </si>
  <si>
    <t>FAM84B</t>
  </si>
  <si>
    <t>FAM86A</t>
  </si>
  <si>
    <t>FAM86B1</t>
  </si>
  <si>
    <t>FAM86B2</t>
  </si>
  <si>
    <t>FAM86B3P</t>
  </si>
  <si>
    <t>FAM86C</t>
  </si>
  <si>
    <t>FAM86C1</t>
  </si>
  <si>
    <t>FAM86C2P</t>
  </si>
  <si>
    <t>FAM86D</t>
  </si>
  <si>
    <t>FAM86DP</t>
  </si>
  <si>
    <t>FAM86EP</t>
  </si>
  <si>
    <t>FAM86FP</t>
  </si>
  <si>
    <t>FAM86HP</t>
  </si>
  <si>
    <t>FAM86JP</t>
  </si>
  <si>
    <t>FAM87A</t>
  </si>
  <si>
    <t>FAM87B</t>
  </si>
  <si>
    <t>FAM89A</t>
  </si>
  <si>
    <t>FAM89B</t>
  </si>
  <si>
    <t>FAM8A1</t>
  </si>
  <si>
    <t>FAM90A1</t>
  </si>
  <si>
    <t>FAM90A10</t>
  </si>
  <si>
    <t>FAM90A13</t>
  </si>
  <si>
    <t>FAM90A14</t>
  </si>
  <si>
    <t>FAM90A20</t>
  </si>
  <si>
    <t>FAM90A25P</t>
  </si>
  <si>
    <t>FAM90A27P</t>
  </si>
  <si>
    <t>FAM90A5</t>
  </si>
  <si>
    <t>FAM90A7</t>
  </si>
  <si>
    <t>FAM90A8</t>
  </si>
  <si>
    <t>FAM90A9</t>
  </si>
  <si>
    <t>FAM91A1</t>
  </si>
  <si>
    <t>FAM92A1</t>
  </si>
  <si>
    <t>FAM92A1P2</t>
  </si>
  <si>
    <t>FAM92A3</t>
  </si>
  <si>
    <t>FAM92B</t>
  </si>
  <si>
    <t>FAM95A</t>
  </si>
  <si>
    <t>FAM95C</t>
  </si>
  <si>
    <t>FAM96A</t>
  </si>
  <si>
    <t>FAM96B</t>
  </si>
  <si>
    <t>FAM98A</t>
  </si>
  <si>
    <t>FAM98B</t>
  </si>
  <si>
    <t>FAM98C</t>
  </si>
  <si>
    <t>FAM99A</t>
  </si>
  <si>
    <t>FAM99B</t>
  </si>
  <si>
    <t>FAM9A</t>
  </si>
  <si>
    <t>FAM9B</t>
  </si>
  <si>
    <t>FAM9C</t>
  </si>
  <si>
    <t>FAN1</t>
  </si>
  <si>
    <t>FANCA</t>
  </si>
  <si>
    <t>FANCB</t>
  </si>
  <si>
    <t>FANCC</t>
  </si>
  <si>
    <t>FANCD2</t>
  </si>
  <si>
    <t>FANCD2OS</t>
  </si>
  <si>
    <t>FANCE</t>
  </si>
  <si>
    <t>FANCF</t>
  </si>
  <si>
    <t>FANCG</t>
  </si>
  <si>
    <t>FANCI</t>
  </si>
  <si>
    <t>FANCL</t>
  </si>
  <si>
    <t>FANCM</t>
  </si>
  <si>
    <t>FANK1</t>
  </si>
  <si>
    <t>FANK1-AS1</t>
  </si>
  <si>
    <t>FAP</t>
  </si>
  <si>
    <t>FAR1</t>
  </si>
  <si>
    <t>FAR2</t>
  </si>
  <si>
    <t>FAR2P1</t>
  </si>
  <si>
    <t>FAR2P2</t>
  </si>
  <si>
    <t>FARP1</t>
  </si>
  <si>
    <t>FARP2</t>
  </si>
  <si>
    <t>FARS2</t>
  </si>
  <si>
    <t>FARSA</t>
  </si>
  <si>
    <t>FARSB</t>
  </si>
  <si>
    <t>FAS</t>
  </si>
  <si>
    <t>FAS-AS1</t>
  </si>
  <si>
    <t>FASLG</t>
  </si>
  <si>
    <t>FASN</t>
  </si>
  <si>
    <t>FASTK</t>
  </si>
  <si>
    <t>FASTKD1</t>
  </si>
  <si>
    <t>FASTKD2</t>
  </si>
  <si>
    <t>FASTKD3</t>
  </si>
  <si>
    <t>FASTKD5</t>
  </si>
  <si>
    <t>FAT1</t>
  </si>
  <si>
    <t>FAT2</t>
  </si>
  <si>
    <t>FAT3</t>
  </si>
  <si>
    <t>FAT4</t>
  </si>
  <si>
    <t>FATE1</t>
  </si>
  <si>
    <t>FAU</t>
  </si>
  <si>
    <t>FAXC</t>
  </si>
  <si>
    <t>FAXDC2</t>
  </si>
  <si>
    <t>FBF1</t>
  </si>
  <si>
    <t>FBL</t>
  </si>
  <si>
    <t>FBLIM1</t>
  </si>
  <si>
    <t>FBLL1</t>
  </si>
  <si>
    <t>FBLN1</t>
  </si>
  <si>
    <t>FBLN2</t>
  </si>
  <si>
    <t>FBLN5</t>
  </si>
  <si>
    <t>FBLN7</t>
  </si>
  <si>
    <t>FBN1</t>
  </si>
  <si>
    <t>FBN2</t>
  </si>
  <si>
    <t>FBN3</t>
  </si>
  <si>
    <t>FBP1</t>
  </si>
  <si>
    <t>FBP2</t>
  </si>
  <si>
    <t>FBRS</t>
  </si>
  <si>
    <t>FBRSL1</t>
  </si>
  <si>
    <t>FBXL12</t>
  </si>
  <si>
    <t>FBXL13</t>
  </si>
  <si>
    <t>FBXL14</t>
  </si>
  <si>
    <t>FBXL15</t>
  </si>
  <si>
    <t>FBXL16</t>
  </si>
  <si>
    <t>FBXL17</t>
  </si>
  <si>
    <t>FBXL18</t>
  </si>
  <si>
    <t>FBXL19</t>
  </si>
  <si>
    <t>FBXL19-AS1</t>
  </si>
  <si>
    <t>FBXL2</t>
  </si>
  <si>
    <t>FBXL20</t>
  </si>
  <si>
    <t>FBXL21</t>
  </si>
  <si>
    <t>FBXL22</t>
  </si>
  <si>
    <t>FBXL3</t>
  </si>
  <si>
    <t>FBXL4</t>
  </si>
  <si>
    <t>FBXL5</t>
  </si>
  <si>
    <t>FBXL6</t>
  </si>
  <si>
    <t>FBXL7</t>
  </si>
  <si>
    <t>FBXL8</t>
  </si>
  <si>
    <t>FBXO10</t>
  </si>
  <si>
    <t>FBXO11</t>
  </si>
  <si>
    <t>FBXO15</t>
  </si>
  <si>
    <t>FBXO16</t>
  </si>
  <si>
    <t>FBXO17</t>
  </si>
  <si>
    <t>FBXO18</t>
  </si>
  <si>
    <t>FBXO2</t>
  </si>
  <si>
    <t>FBXO21</t>
  </si>
  <si>
    <t>FBXO22</t>
  </si>
  <si>
    <t>FBXO22OS</t>
  </si>
  <si>
    <t>FBXO24</t>
  </si>
  <si>
    <t>FBXO25</t>
  </si>
  <si>
    <t>FBXO27</t>
  </si>
  <si>
    <t>FBXO28</t>
  </si>
  <si>
    <t>FBXO3</t>
  </si>
  <si>
    <t>FBXO3-AS1</t>
  </si>
  <si>
    <t>FBXO30</t>
  </si>
  <si>
    <t>FBXO31</t>
  </si>
  <si>
    <t>FBXO32</t>
  </si>
  <si>
    <t>FBXO33</t>
  </si>
  <si>
    <t>FBXO34</t>
  </si>
  <si>
    <t>FBXO36</t>
  </si>
  <si>
    <t>FBXO38</t>
  </si>
  <si>
    <t>FBXO39</t>
  </si>
  <si>
    <t>FBXO4</t>
  </si>
  <si>
    <t>FBXO40</t>
  </si>
  <si>
    <t>FBXO41</t>
  </si>
  <si>
    <t>FBXO42</t>
  </si>
  <si>
    <t>FBXO43</t>
  </si>
  <si>
    <t>FBXO44</t>
  </si>
  <si>
    <t>FBXO45</t>
  </si>
  <si>
    <t>FBXO46</t>
  </si>
  <si>
    <t>FBXO47</t>
  </si>
  <si>
    <t>FBXO48</t>
  </si>
  <si>
    <t>FBXO5</t>
  </si>
  <si>
    <t>FBXO6</t>
  </si>
  <si>
    <t>FBXO7</t>
  </si>
  <si>
    <t>FBXO8</t>
  </si>
  <si>
    <t>FBXO9</t>
  </si>
  <si>
    <t>FBXW10</t>
  </si>
  <si>
    <t>FBXW11</t>
  </si>
  <si>
    <t>FBXW12</t>
  </si>
  <si>
    <t>FBXW2</t>
  </si>
  <si>
    <t>FBXW4</t>
  </si>
  <si>
    <t>FBXW4P1</t>
  </si>
  <si>
    <t>FBXW5</t>
  </si>
  <si>
    <t>FBXW7</t>
  </si>
  <si>
    <t>FBXW8</t>
  </si>
  <si>
    <t>FBXW9</t>
  </si>
  <si>
    <t>FCAMR</t>
  </si>
  <si>
    <t>FCAR</t>
  </si>
  <si>
    <t>FCER1A</t>
  </si>
  <si>
    <t>FCER1G</t>
  </si>
  <si>
    <t>FCER2</t>
  </si>
  <si>
    <t>FCF1</t>
  </si>
  <si>
    <t>FCGBP</t>
  </si>
  <si>
    <t>FCGR1A</t>
  </si>
  <si>
    <t>FCGR1B</t>
  </si>
  <si>
    <t>FCGR1C</t>
  </si>
  <si>
    <t>FCGR2A</t>
  </si>
  <si>
    <t>FCGR2B</t>
  </si>
  <si>
    <t>FCGR2C</t>
  </si>
  <si>
    <t>FCGR3A</t>
  </si>
  <si>
    <t>FCGR3B</t>
  </si>
  <si>
    <t>FCGRT</t>
  </si>
  <si>
    <t>FCHO1</t>
  </si>
  <si>
    <t>FCHO2</t>
  </si>
  <si>
    <t>FCHSD1</t>
  </si>
  <si>
    <t>FCHSD2</t>
  </si>
  <si>
    <t>FCMR</t>
  </si>
  <si>
    <t>FCN1</t>
  </si>
  <si>
    <t>FCN2</t>
  </si>
  <si>
    <t>FCN3</t>
  </si>
  <si>
    <t>FCRL1</t>
  </si>
  <si>
    <t>FCRL2</t>
  </si>
  <si>
    <t>FCRL3</t>
  </si>
  <si>
    <t>FCRL4</t>
  </si>
  <si>
    <t>FCRL5</t>
  </si>
  <si>
    <t>FCRL6</t>
  </si>
  <si>
    <t>FCRLA</t>
  </si>
  <si>
    <t>FCRLB</t>
  </si>
  <si>
    <t>FDCSP</t>
  </si>
  <si>
    <t>FDFT1</t>
  </si>
  <si>
    <t>FDPS</t>
  </si>
  <si>
    <t>FDPSP2</t>
  </si>
  <si>
    <t>FDX1</t>
  </si>
  <si>
    <t>FDX1L</t>
  </si>
  <si>
    <t>FDXACB1</t>
  </si>
  <si>
    <t>FDXR</t>
  </si>
  <si>
    <t>FECH</t>
  </si>
  <si>
    <t>FEM1A</t>
  </si>
  <si>
    <t>FEM1B</t>
  </si>
  <si>
    <t>FEM1C</t>
  </si>
  <si>
    <t>FEN1</t>
  </si>
  <si>
    <t>FENDRR</t>
  </si>
  <si>
    <t>FER</t>
  </si>
  <si>
    <t>FER1L4</t>
  </si>
  <si>
    <t>FER1L5</t>
  </si>
  <si>
    <t>FER1L6</t>
  </si>
  <si>
    <t>FER1L6-AS1</t>
  </si>
  <si>
    <t>FER1L6-AS2</t>
  </si>
  <si>
    <t>FERD3L</t>
  </si>
  <si>
    <t>FERMT1</t>
  </si>
  <si>
    <t>FERMT2</t>
  </si>
  <si>
    <t>FERMT3</t>
  </si>
  <si>
    <t>FES</t>
  </si>
  <si>
    <t>FETUB</t>
  </si>
  <si>
    <t>FEV</t>
  </si>
  <si>
    <t>FEZ1</t>
  </si>
  <si>
    <t>FEZ2</t>
  </si>
  <si>
    <t>FEZF1</t>
  </si>
  <si>
    <t>FEZF1-AS1</t>
  </si>
  <si>
    <t>FEZF2</t>
  </si>
  <si>
    <t>FFAR1</t>
  </si>
  <si>
    <t>FFAR2</t>
  </si>
  <si>
    <t>FFAR3</t>
  </si>
  <si>
    <t>FFAR4</t>
  </si>
  <si>
    <t>FGA</t>
  </si>
  <si>
    <t>FGB</t>
  </si>
  <si>
    <t>FGD1</t>
  </si>
  <si>
    <t>FGD2</t>
  </si>
  <si>
    <t>FGD3</t>
  </si>
  <si>
    <t>FGD4</t>
  </si>
  <si>
    <t>FGD5</t>
  </si>
  <si>
    <t>FGD5-AS1</t>
  </si>
  <si>
    <t>FGD5P1</t>
  </si>
  <si>
    <t>FGD6</t>
  </si>
  <si>
    <t>FGF1</t>
  </si>
  <si>
    <t>FGF10</t>
  </si>
  <si>
    <t>FGF10-AS1</t>
  </si>
  <si>
    <t>FGF11</t>
  </si>
  <si>
    <t>FGF12</t>
  </si>
  <si>
    <t>FGF12-AS1</t>
  </si>
  <si>
    <t>FGF13</t>
  </si>
  <si>
    <t>FGF13-AS1</t>
  </si>
  <si>
    <t>FGF14</t>
  </si>
  <si>
    <t>FGF14-AS1</t>
  </si>
  <si>
    <t>FGF14-IT1</t>
  </si>
  <si>
    <t>FGF16</t>
  </si>
  <si>
    <t>FGF17</t>
  </si>
  <si>
    <t>FGF18</t>
  </si>
  <si>
    <t>FGF19</t>
  </si>
  <si>
    <t>FGF2</t>
  </si>
  <si>
    <t>FGF20</t>
  </si>
  <si>
    <t>FGF21</t>
  </si>
  <si>
    <t>FGF22</t>
  </si>
  <si>
    <t>FGF23</t>
  </si>
  <si>
    <t>FGF3</t>
  </si>
  <si>
    <t>FGF4</t>
  </si>
  <si>
    <t>FGF5</t>
  </si>
  <si>
    <t>FGF6</t>
  </si>
  <si>
    <t>FGF7</t>
  </si>
  <si>
    <t>FGF8</t>
  </si>
  <si>
    <t>FGF9</t>
  </si>
  <si>
    <t>FGFBP1</t>
  </si>
  <si>
    <t>FGFBP2</t>
  </si>
  <si>
    <t>FGFBP3</t>
  </si>
  <si>
    <t>FGFR1</t>
  </si>
  <si>
    <t>FGFR1OP</t>
  </si>
  <si>
    <t>FGFR1OP2</t>
  </si>
  <si>
    <t>FGFR2</t>
  </si>
  <si>
    <t>FGFR3</t>
  </si>
  <si>
    <t>FGFR4</t>
  </si>
  <si>
    <t>FGFRL1</t>
  </si>
  <si>
    <t>FGG</t>
  </si>
  <si>
    <t>FGGY</t>
  </si>
  <si>
    <t>FGL1</t>
  </si>
  <si>
    <t>FGL2</t>
  </si>
  <si>
    <t>FGR</t>
  </si>
  <si>
    <t>FH</t>
  </si>
  <si>
    <t>FHAD1</t>
  </si>
  <si>
    <t>FHDC1</t>
  </si>
  <si>
    <t>FHIT</t>
  </si>
  <si>
    <t>FHL1</t>
  </si>
  <si>
    <t>FHL2</t>
  </si>
  <si>
    <t>FHL3</t>
  </si>
  <si>
    <t>FHL5</t>
  </si>
  <si>
    <t>FHOD1</t>
  </si>
  <si>
    <t>FHOD3</t>
  </si>
  <si>
    <t>FIBCD1</t>
  </si>
  <si>
    <t>FIBIN</t>
  </si>
  <si>
    <t>FIBP</t>
  </si>
  <si>
    <t>FICD</t>
  </si>
  <si>
    <t>FIG4</t>
  </si>
  <si>
    <t>FIGF</t>
  </si>
  <si>
    <t>FIGLA</t>
  </si>
  <si>
    <t>FIGN</t>
  </si>
  <si>
    <t>FIGNL1</t>
  </si>
  <si>
    <t>FIGNL2</t>
  </si>
  <si>
    <t>FILIP1</t>
  </si>
  <si>
    <t>FILIP1L</t>
  </si>
  <si>
    <t>FIP1L1</t>
  </si>
  <si>
    <t>FIRRE</t>
  </si>
  <si>
    <t>FIS1</t>
  </si>
  <si>
    <t>FITM1</t>
  </si>
  <si>
    <t>FITM2</t>
  </si>
  <si>
    <t>FIZ1</t>
  </si>
  <si>
    <t>FJX1</t>
  </si>
  <si>
    <t>FKBP10</t>
  </si>
  <si>
    <t>FKBP11</t>
  </si>
  <si>
    <t>FKBP14</t>
  </si>
  <si>
    <t>FKBP15</t>
  </si>
  <si>
    <t>FKBP1A</t>
  </si>
  <si>
    <t>FKBP1A-SDCBP2</t>
  </si>
  <si>
    <t>FKBP1AP1</t>
  </si>
  <si>
    <t>FKBP1B</t>
  </si>
  <si>
    <t>FKBP2</t>
  </si>
  <si>
    <t>FKBP3</t>
  </si>
  <si>
    <t>FKBP4</t>
  </si>
  <si>
    <t>FKBP6</t>
  </si>
  <si>
    <t>FKBP7</t>
  </si>
  <si>
    <t>FKBP8</t>
  </si>
  <si>
    <t>FKBP9</t>
  </si>
  <si>
    <t>FKBP9L</t>
  </si>
  <si>
    <t>FKBP9P1</t>
  </si>
  <si>
    <t>FKBPL</t>
  </si>
  <si>
    <t>FKRP</t>
  </si>
  <si>
    <t>FKSG29</t>
  </si>
  <si>
    <t>FKSG83</t>
  </si>
  <si>
    <t>FKTN</t>
  </si>
  <si>
    <t>FLAD1</t>
  </si>
  <si>
    <t>FLCN</t>
  </si>
  <si>
    <t>FLG</t>
  </si>
  <si>
    <t>FLG-AS1</t>
  </si>
  <si>
    <t>FLG2</t>
  </si>
  <si>
    <t>FLI1</t>
  </si>
  <si>
    <t>FLII</t>
  </si>
  <si>
    <t>FLJ10038</t>
  </si>
  <si>
    <t>FLJ10213</t>
  </si>
  <si>
    <t>FLJ10357</t>
  </si>
  <si>
    <t>FLJ10661</t>
  </si>
  <si>
    <t>FLJ11235</t>
  </si>
  <si>
    <t>FLJ12825</t>
  </si>
  <si>
    <t>FLJ13197</t>
  </si>
  <si>
    <t>FLJ13224</t>
  </si>
  <si>
    <t>FLJ14107</t>
  </si>
  <si>
    <t>FLJ16171</t>
  </si>
  <si>
    <t>FLJ16779</t>
  </si>
  <si>
    <t>FLJ20021</t>
  </si>
  <si>
    <t>FLJ20184</t>
  </si>
  <si>
    <t>FLJ21408</t>
  </si>
  <si>
    <t>FLJ22447</t>
  </si>
  <si>
    <t>FLJ22536</t>
  </si>
  <si>
    <t>FLJ22763</t>
  </si>
  <si>
    <t>FLJ23834</t>
  </si>
  <si>
    <t>FLJ23867</t>
  </si>
  <si>
    <t>FLJ25006</t>
  </si>
  <si>
    <t>FLJ25328</t>
  </si>
  <si>
    <t>FLJ25363</t>
  </si>
  <si>
    <t>FLJ25758</t>
  </si>
  <si>
    <t>FLJ26245</t>
  </si>
  <si>
    <t>FLJ26850</t>
  </si>
  <si>
    <t>FLJ27354</t>
  </si>
  <si>
    <t>FLJ30058</t>
  </si>
  <si>
    <t>FLJ30679</t>
  </si>
  <si>
    <t>FLJ31104</t>
  </si>
  <si>
    <t>FLJ31306</t>
  </si>
  <si>
    <t>FLJ31356</t>
  </si>
  <si>
    <t>FLJ31662</t>
  </si>
  <si>
    <t>FLJ32063</t>
  </si>
  <si>
    <t>FLJ32065</t>
  </si>
  <si>
    <t>FLJ32255</t>
  </si>
  <si>
    <t>FLJ32810</t>
  </si>
  <si>
    <t>FLJ33360</t>
  </si>
  <si>
    <t>FLJ33534</t>
  </si>
  <si>
    <t>FLJ33581</t>
  </si>
  <si>
    <t>FLJ33630</t>
  </si>
  <si>
    <t>FLJ34503</t>
  </si>
  <si>
    <t>FLJ35024</t>
  </si>
  <si>
    <t>FLJ35220</t>
  </si>
  <si>
    <t>FLJ35390</t>
  </si>
  <si>
    <t>FLJ35776</t>
  </si>
  <si>
    <t>FLJ36000</t>
  </si>
  <si>
    <t>FLJ36031</t>
  </si>
  <si>
    <t>FLJ36777</t>
  </si>
  <si>
    <t>FLJ37035</t>
  </si>
  <si>
    <t>FLJ37201</t>
  </si>
  <si>
    <t>FLJ37307</t>
  </si>
  <si>
    <t>FLJ37453</t>
  </si>
  <si>
    <t>FLJ37505</t>
  </si>
  <si>
    <t>FLJ37543</t>
  </si>
  <si>
    <t>FLJ38122</t>
  </si>
  <si>
    <t>FLJ39582</t>
  </si>
  <si>
    <t>FLJ39609</t>
  </si>
  <si>
    <t>FLJ39653</t>
  </si>
  <si>
    <t>FLJ39739</t>
  </si>
  <si>
    <t>FLJ40125</t>
  </si>
  <si>
    <t>FLJ40194</t>
  </si>
  <si>
    <t>FLJ40288</t>
  </si>
  <si>
    <t>FLJ40292</t>
  </si>
  <si>
    <t>FLJ40330</t>
  </si>
  <si>
    <t>FLJ40434</t>
  </si>
  <si>
    <t>FLJ40504</t>
  </si>
  <si>
    <t>FLJ40852</t>
  </si>
  <si>
    <t>FLJ41200</t>
  </si>
  <si>
    <t>FLJ41278</t>
  </si>
  <si>
    <t>FLJ41350</t>
  </si>
  <si>
    <t>FLJ41562</t>
  </si>
  <si>
    <t>FLJ41603</t>
  </si>
  <si>
    <t>FLJ41856</t>
  </si>
  <si>
    <t>FLJ41941</t>
  </si>
  <si>
    <t>FLJ42102</t>
  </si>
  <si>
    <t>FLJ42289</t>
  </si>
  <si>
    <t>FLJ42351</t>
  </si>
  <si>
    <t>FLJ42393</t>
  </si>
  <si>
    <t>FLJ42627</t>
  </si>
  <si>
    <t>FLJ42709</t>
  </si>
  <si>
    <t>FLJ42875</t>
  </si>
  <si>
    <t>FLJ42969</t>
  </si>
  <si>
    <t>FLJ43390</t>
  </si>
  <si>
    <t>FLJ43663</t>
  </si>
  <si>
    <t>FLJ43860</t>
  </si>
  <si>
    <t>FLJ43879</t>
  </si>
  <si>
    <t>FLJ43950</t>
  </si>
  <si>
    <t>FLJ44606</t>
  </si>
  <si>
    <t>FLJ44635</t>
  </si>
  <si>
    <t>FLJ44817</t>
  </si>
  <si>
    <t>FLJ45079</t>
  </si>
  <si>
    <t>FLJ45244</t>
  </si>
  <si>
    <t>FLJ45340</t>
  </si>
  <si>
    <t>FLJ45445</t>
  </si>
  <si>
    <t>FLJ45513</t>
  </si>
  <si>
    <t>FLJ45983</t>
  </si>
  <si>
    <t>FLJ46066</t>
  </si>
  <si>
    <t>FLJ46111</t>
  </si>
  <si>
    <t>FLJ46284</t>
  </si>
  <si>
    <t>FLJ46321</t>
  </si>
  <si>
    <t>FLJ46361</t>
  </si>
  <si>
    <t>FLJ46906</t>
  </si>
  <si>
    <t>FLJ90757</t>
  </si>
  <si>
    <t>FLNA</t>
  </si>
  <si>
    <t>FLNB</t>
  </si>
  <si>
    <t>FLNC</t>
  </si>
  <si>
    <t>FLOT1</t>
  </si>
  <si>
    <t>FLOT2</t>
  </si>
  <si>
    <t>FLRT1</t>
  </si>
  <si>
    <t>FLRT2</t>
  </si>
  <si>
    <t>FLRT3</t>
  </si>
  <si>
    <t>FLT1</t>
  </si>
  <si>
    <t>FLT3</t>
  </si>
  <si>
    <t>FLT3LG</t>
  </si>
  <si>
    <t>FLT4</t>
  </si>
  <si>
    <t>FLVCR1-AS1</t>
  </si>
  <si>
    <t>FLVCR2</t>
  </si>
  <si>
    <t>FLYWCH1</t>
  </si>
  <si>
    <t>FLYWCH2</t>
  </si>
  <si>
    <t>FMN1</t>
  </si>
  <si>
    <t>FMN2</t>
  </si>
  <si>
    <t>FMNL1</t>
  </si>
  <si>
    <t>FMNL2</t>
  </si>
  <si>
    <t>FMNL3</t>
  </si>
  <si>
    <t>FMO1</t>
  </si>
  <si>
    <t>FMO2</t>
  </si>
  <si>
    <t>FMO3</t>
  </si>
  <si>
    <t>FMO4</t>
  </si>
  <si>
    <t>FMO5</t>
  </si>
  <si>
    <t>FMO6P</t>
  </si>
  <si>
    <t>FMO9P</t>
  </si>
  <si>
    <t>FMOD</t>
  </si>
  <si>
    <t>FMR1</t>
  </si>
  <si>
    <t>FMR1-AS1</t>
  </si>
  <si>
    <t>FMR1NB</t>
  </si>
  <si>
    <t>FN1</t>
  </si>
  <si>
    <t>FN3K</t>
  </si>
  <si>
    <t>FN3KRP</t>
  </si>
  <si>
    <t>FNBP1</t>
  </si>
  <si>
    <t>FNBP1L</t>
  </si>
  <si>
    <t>FNBP4</t>
  </si>
  <si>
    <t>FNDC3A</t>
  </si>
  <si>
    <t>FNDC3B</t>
  </si>
  <si>
    <t>FNDC4</t>
  </si>
  <si>
    <t>FNDC5</t>
  </si>
  <si>
    <t>FNDC7</t>
  </si>
  <si>
    <t>FNDC8</t>
  </si>
  <si>
    <t>FNDC9</t>
  </si>
  <si>
    <t>FNIP1</t>
  </si>
  <si>
    <t>FNIP2</t>
  </si>
  <si>
    <t>FNTA</t>
  </si>
  <si>
    <t>FNTB</t>
  </si>
  <si>
    <t>FOCAD</t>
  </si>
  <si>
    <t>FOCAD-AS1</t>
  </si>
  <si>
    <t>FOLH1</t>
  </si>
  <si>
    <t>FOLH1B</t>
  </si>
  <si>
    <t>FOLR1</t>
  </si>
  <si>
    <t>FOLR2</t>
  </si>
  <si>
    <t>FOLR3</t>
  </si>
  <si>
    <t>FOLR4</t>
  </si>
  <si>
    <t>FOPNL</t>
  </si>
  <si>
    <t>FOS</t>
  </si>
  <si>
    <t>FOSB</t>
  </si>
  <si>
    <t>FOSL1</t>
  </si>
  <si>
    <t>FOSL2</t>
  </si>
  <si>
    <t>FOXA1</t>
  </si>
  <si>
    <t>FOXA2</t>
  </si>
  <si>
    <t>FOXA3</t>
  </si>
  <si>
    <t>FOXB1</t>
  </si>
  <si>
    <t>FOXB2</t>
  </si>
  <si>
    <t>FOXC1</t>
  </si>
  <si>
    <t>FOXC2</t>
  </si>
  <si>
    <t>FOXC2-AS1</t>
  </si>
  <si>
    <t>FOXCUT</t>
  </si>
  <si>
    <t>FOXD1</t>
  </si>
  <si>
    <t>FOXD2</t>
  </si>
  <si>
    <t>FOXD2-AS1</t>
  </si>
  <si>
    <t>FOXD3</t>
  </si>
  <si>
    <t>FOXD3-AS1</t>
  </si>
  <si>
    <t>FOXD4</t>
  </si>
  <si>
    <t>FOXD4L1</t>
  </si>
  <si>
    <t>FOXD4L3</t>
  </si>
  <si>
    <t>FOXD4L5</t>
  </si>
  <si>
    <t>FOXD4L6</t>
  </si>
  <si>
    <t>FOXE1</t>
  </si>
  <si>
    <t>FOXE3</t>
  </si>
  <si>
    <t>FOXF1</t>
  </si>
  <si>
    <t>FOXF2</t>
  </si>
  <si>
    <t>FOXG1</t>
  </si>
  <si>
    <t>FOXG1-AS1</t>
  </si>
  <si>
    <t>FOXH1</t>
  </si>
  <si>
    <t>FOXI1</t>
  </si>
  <si>
    <t>FOXI2</t>
  </si>
  <si>
    <t>FOXI3</t>
  </si>
  <si>
    <t>FOXJ1</t>
  </si>
  <si>
    <t>FOXJ2</t>
  </si>
  <si>
    <t>FOXJ3</t>
  </si>
  <si>
    <t>FOXK1</t>
  </si>
  <si>
    <t>FOXK2</t>
  </si>
  <si>
    <t>FOXL1</t>
  </si>
  <si>
    <t>FOXL2</t>
  </si>
  <si>
    <t>FOXL2NB</t>
  </si>
  <si>
    <t>FOXM1</t>
  </si>
  <si>
    <t>FOXN1</t>
  </si>
  <si>
    <t>FOXN2</t>
  </si>
  <si>
    <t>FOXN3</t>
  </si>
  <si>
    <t>FOXN3-AS1</t>
  </si>
  <si>
    <t>FOXN3-AS2</t>
  </si>
  <si>
    <t>FOXN4</t>
  </si>
  <si>
    <t>FOXO1</t>
  </si>
  <si>
    <t>FOXO3B</t>
  </si>
  <si>
    <t>FOXO4</t>
  </si>
  <si>
    <t>FOXO6</t>
  </si>
  <si>
    <t>FOXP1</t>
  </si>
  <si>
    <t>FOXP1-AS1</t>
  </si>
  <si>
    <t>FOXP2</t>
  </si>
  <si>
    <t>FOXP3</t>
  </si>
  <si>
    <t>FOXP4</t>
  </si>
  <si>
    <t>FOXP4-AS1</t>
  </si>
  <si>
    <t>FOXQ1</t>
  </si>
  <si>
    <t>FOXR1</t>
  </si>
  <si>
    <t>FOXR2</t>
  </si>
  <si>
    <t>FOXRED1</t>
  </si>
  <si>
    <t>FOXRED2</t>
  </si>
  <si>
    <t>FOXS1</t>
  </si>
  <si>
    <t>FPGS</t>
  </si>
  <si>
    <t>FPGT</t>
  </si>
  <si>
    <t>FPGT-TNNI3K</t>
  </si>
  <si>
    <t>FPR1</t>
  </si>
  <si>
    <t>FPR2</t>
  </si>
  <si>
    <t>FPR3</t>
  </si>
  <si>
    <t>FRA10AC1</t>
  </si>
  <si>
    <t>FRAS1</t>
  </si>
  <si>
    <t>FRAT1</t>
  </si>
  <si>
    <t>FRAT2</t>
  </si>
  <si>
    <t>FREM1</t>
  </si>
  <si>
    <t>FREM2</t>
  </si>
  <si>
    <t>FREM3</t>
  </si>
  <si>
    <t>FREQ</t>
  </si>
  <si>
    <t>FRG1</t>
  </si>
  <si>
    <t>FRG1B</t>
  </si>
  <si>
    <t>FRG1BP</t>
  </si>
  <si>
    <t>FRG1DP</t>
  </si>
  <si>
    <t>FRG1JP</t>
  </si>
  <si>
    <t>FRG2</t>
  </si>
  <si>
    <t>FRG2B</t>
  </si>
  <si>
    <t>FRG2C</t>
  </si>
  <si>
    <t>FRG2DP</t>
  </si>
  <si>
    <t>FRG2EP</t>
  </si>
  <si>
    <t>FRK</t>
  </si>
  <si>
    <t>FRMD1</t>
  </si>
  <si>
    <t>FRMD3</t>
  </si>
  <si>
    <t>FRMD4A</t>
  </si>
  <si>
    <t>FRMD4B</t>
  </si>
  <si>
    <t>FRMD5</t>
  </si>
  <si>
    <t>FRMD6</t>
  </si>
  <si>
    <t>FRMD6-AS1</t>
  </si>
  <si>
    <t>FRMD6-AS2</t>
  </si>
  <si>
    <t>FRMD7</t>
  </si>
  <si>
    <t>FRMD8</t>
  </si>
  <si>
    <t>FRMPD1</t>
  </si>
  <si>
    <t>FRMPD2</t>
  </si>
  <si>
    <t>FRMPD2L1</t>
  </si>
  <si>
    <t>FRMPD2L2</t>
  </si>
  <si>
    <t>FRMPD3</t>
  </si>
  <si>
    <t>FRMPD3-AS1</t>
  </si>
  <si>
    <t>FRMPD4</t>
  </si>
  <si>
    <t>FRRS1</t>
  </si>
  <si>
    <t>FRRS1L</t>
  </si>
  <si>
    <t>FRS2</t>
  </si>
  <si>
    <t>FRS3</t>
  </si>
  <si>
    <t>FRY</t>
  </si>
  <si>
    <t>FRY-AS1</t>
  </si>
  <si>
    <t>FRYL</t>
  </si>
  <si>
    <t>FRZB</t>
  </si>
  <si>
    <t>FSBP</t>
  </si>
  <si>
    <t>FSCB</t>
  </si>
  <si>
    <t>FSCN1</t>
  </si>
  <si>
    <t>FSCN2</t>
  </si>
  <si>
    <t>FSCN3</t>
  </si>
  <si>
    <t>FSD1</t>
  </si>
  <si>
    <t>FSD1L</t>
  </si>
  <si>
    <t>FSD2</t>
  </si>
  <si>
    <t>FSHB</t>
  </si>
  <si>
    <t>FSHR</t>
  </si>
  <si>
    <t>FSIP1</t>
  </si>
  <si>
    <t>FSIP2</t>
  </si>
  <si>
    <t>FST</t>
  </si>
  <si>
    <t>FSTL1</t>
  </si>
  <si>
    <t>FSTL3</t>
  </si>
  <si>
    <t>FSTL4</t>
  </si>
  <si>
    <t>FSTL5</t>
  </si>
  <si>
    <t>FTCD</t>
  </si>
  <si>
    <t>FTCDNL1</t>
  </si>
  <si>
    <t>FTH1</t>
  </si>
  <si>
    <t>FTH1P18</t>
  </si>
  <si>
    <t>FTHL17</t>
  </si>
  <si>
    <t>FTHL3</t>
  </si>
  <si>
    <t>FTL</t>
  </si>
  <si>
    <t>FTLP10</t>
  </si>
  <si>
    <t>FTMT</t>
  </si>
  <si>
    <t>FTO</t>
  </si>
  <si>
    <t>FTO-IT1</t>
  </si>
  <si>
    <t>FTSJ1</t>
  </si>
  <si>
    <t>FTSJ2</t>
  </si>
  <si>
    <t>FTSJ3</t>
  </si>
  <si>
    <t>FTSJD1</t>
  </si>
  <si>
    <t>FTSJD2</t>
  </si>
  <si>
    <t>FTX</t>
  </si>
  <si>
    <t>FUBP1</t>
  </si>
  <si>
    <t>FUBP3</t>
  </si>
  <si>
    <t>FUCA1</t>
  </si>
  <si>
    <t>FUCA2</t>
  </si>
  <si>
    <t>FUK</t>
  </si>
  <si>
    <t>FUNDC1</t>
  </si>
  <si>
    <t>FUNDC2</t>
  </si>
  <si>
    <t>FUOM</t>
  </si>
  <si>
    <t>FURIN</t>
  </si>
  <si>
    <t>FUS</t>
  </si>
  <si>
    <t>FUT1</t>
  </si>
  <si>
    <t>FUT10</t>
  </si>
  <si>
    <t>FUT11</t>
  </si>
  <si>
    <t>FUT2</t>
  </si>
  <si>
    <t>FUT3</t>
  </si>
  <si>
    <t>FUT4</t>
  </si>
  <si>
    <t>FUT5</t>
  </si>
  <si>
    <t>FUT6</t>
  </si>
  <si>
    <t>FUT7</t>
  </si>
  <si>
    <t>FUT8</t>
  </si>
  <si>
    <t>FUT8-AS1</t>
  </si>
  <si>
    <t>FUT9</t>
  </si>
  <si>
    <t>FUZ</t>
  </si>
  <si>
    <t>FXC1</t>
  </si>
  <si>
    <t>FXN</t>
  </si>
  <si>
    <t>FXR1</t>
  </si>
  <si>
    <t>FXR2</t>
  </si>
  <si>
    <t>FXYD1</t>
  </si>
  <si>
    <t>FXYD2</t>
  </si>
  <si>
    <t>FXYD3</t>
  </si>
  <si>
    <t>FXYD4</t>
  </si>
  <si>
    <t>FXYD5</t>
  </si>
  <si>
    <t>FXYD6</t>
  </si>
  <si>
    <t>FXYD6-FXYD2</t>
  </si>
  <si>
    <t>FXYD7</t>
  </si>
  <si>
    <t>FYB</t>
  </si>
  <si>
    <t>FYCO1</t>
  </si>
  <si>
    <t>FYN</t>
  </si>
  <si>
    <t>FYTTD1</t>
  </si>
  <si>
    <t>FZD1</t>
  </si>
  <si>
    <t>FZD10</t>
  </si>
  <si>
    <t>FZD10-AS1</t>
  </si>
  <si>
    <t>FZD2</t>
  </si>
  <si>
    <t>FZD3</t>
  </si>
  <si>
    <t>FZD4</t>
  </si>
  <si>
    <t>FZD5</t>
  </si>
  <si>
    <t>FZD6</t>
  </si>
  <si>
    <t>FZD7</t>
  </si>
  <si>
    <t>FZD8</t>
  </si>
  <si>
    <t>FZD9</t>
  </si>
  <si>
    <t>FZR1</t>
  </si>
  <si>
    <t>G0S2</t>
  </si>
  <si>
    <t>G2E3</t>
  </si>
  <si>
    <t>G3BP1</t>
  </si>
  <si>
    <t>G3BP2</t>
  </si>
  <si>
    <t>G6PC</t>
  </si>
  <si>
    <t>G6PC2</t>
  </si>
  <si>
    <t>G6PC3</t>
  </si>
  <si>
    <t>G6PD</t>
  </si>
  <si>
    <t>GAA</t>
  </si>
  <si>
    <t>GAB1</t>
  </si>
  <si>
    <t>GAB2</t>
  </si>
  <si>
    <t>GAB3</t>
  </si>
  <si>
    <t>GAB4</t>
  </si>
  <si>
    <t>GABARAP</t>
  </si>
  <si>
    <t>GABARAPL1</t>
  </si>
  <si>
    <t>GABARAPL2</t>
  </si>
  <si>
    <t>GABARAPL3</t>
  </si>
  <si>
    <t>GABBR2</t>
  </si>
  <si>
    <t>GABPA</t>
  </si>
  <si>
    <t>GABPB1</t>
  </si>
  <si>
    <t>GABPB1-AS1</t>
  </si>
  <si>
    <t>GABPB2</t>
  </si>
  <si>
    <t>GABRA1</t>
  </si>
  <si>
    <t>GABRA2</t>
  </si>
  <si>
    <t>GABRA3</t>
  </si>
  <si>
    <t>GABRA4</t>
  </si>
  <si>
    <t>GABRA5</t>
  </si>
  <si>
    <t>GABRA6</t>
  </si>
  <si>
    <t>GABRB1</t>
  </si>
  <si>
    <t>GABRB2</t>
  </si>
  <si>
    <t>GABRB3</t>
  </si>
  <si>
    <t>GABRD</t>
  </si>
  <si>
    <t>GABRE</t>
  </si>
  <si>
    <t>GABRG1</t>
  </si>
  <si>
    <t>GABRG2</t>
  </si>
  <si>
    <t>GABRG3</t>
  </si>
  <si>
    <t>GABRG3-AS1</t>
  </si>
  <si>
    <t>GABRP</t>
  </si>
  <si>
    <t>GABRQ</t>
  </si>
  <si>
    <t>GABRR1</t>
  </si>
  <si>
    <t>GABRR2</t>
  </si>
  <si>
    <t>GABRR3</t>
  </si>
  <si>
    <t>GACAT1</t>
  </si>
  <si>
    <t>GACAT2</t>
  </si>
  <si>
    <t>GACAT3</t>
  </si>
  <si>
    <t>GAD1</t>
  </si>
  <si>
    <t>GAD2</t>
  </si>
  <si>
    <t>GADD45A</t>
  </si>
  <si>
    <t>GADD45B</t>
  </si>
  <si>
    <t>GADD45G</t>
  </si>
  <si>
    <t>GADD45GIP1</t>
  </si>
  <si>
    <t>GADL1</t>
  </si>
  <si>
    <t>GAGE1</t>
  </si>
  <si>
    <t>GAGE10</t>
  </si>
  <si>
    <t>GAGE12B</t>
  </si>
  <si>
    <t>GAGE12C</t>
  </si>
  <si>
    <t>GAGE12D</t>
  </si>
  <si>
    <t>GAGE12E</t>
  </si>
  <si>
    <t>GAGE12F</t>
  </si>
  <si>
    <t>GAGE12G</t>
  </si>
  <si>
    <t>GAGE12H</t>
  </si>
  <si>
    <t>GAGE12I</t>
  </si>
  <si>
    <t>GAGE12J</t>
  </si>
  <si>
    <t>GAGE13</t>
  </si>
  <si>
    <t>GAGE2A</t>
  </si>
  <si>
    <t>GAGE2B</t>
  </si>
  <si>
    <t>GAGE2C</t>
  </si>
  <si>
    <t>GAGE2D</t>
  </si>
  <si>
    <t>GAGE2E</t>
  </si>
  <si>
    <t>GAGE4</t>
  </si>
  <si>
    <t>GAGE5</t>
  </si>
  <si>
    <t>GAGE6</t>
  </si>
  <si>
    <t>GAGE7</t>
  </si>
  <si>
    <t>GAGE8</t>
  </si>
  <si>
    <t>GAK</t>
  </si>
  <si>
    <t>GAL</t>
  </si>
  <si>
    <t>GAL3ST1</t>
  </si>
  <si>
    <t>GAL3ST2</t>
  </si>
  <si>
    <t>GAL3ST3</t>
  </si>
  <si>
    <t>GAL3ST4</t>
  </si>
  <si>
    <t>GALC</t>
  </si>
  <si>
    <t>GALE</t>
  </si>
  <si>
    <t>GALK1</t>
  </si>
  <si>
    <t>GALK2</t>
  </si>
  <si>
    <t>GALM</t>
  </si>
  <si>
    <t>GALNS</t>
  </si>
  <si>
    <t>GALNT1</t>
  </si>
  <si>
    <t>GALNT10</t>
  </si>
  <si>
    <t>GALNT11</t>
  </si>
  <si>
    <t>GALNT12</t>
  </si>
  <si>
    <t>GALNT13</t>
  </si>
  <si>
    <t>GALNT14</t>
  </si>
  <si>
    <t>GALNT15</t>
  </si>
  <si>
    <t>GALNT16</t>
  </si>
  <si>
    <t>GALNT18</t>
  </si>
  <si>
    <t>GALNT2</t>
  </si>
  <si>
    <t>GALNT3</t>
  </si>
  <si>
    <t>GALNT4</t>
  </si>
  <si>
    <t>GALNT5</t>
  </si>
  <si>
    <t>GALNT6</t>
  </si>
  <si>
    <t>GALNT7</t>
  </si>
  <si>
    <t>GALNT8</t>
  </si>
  <si>
    <t>GALNT9</t>
  </si>
  <si>
    <t>GALNTL1</t>
  </si>
  <si>
    <t>GALNTL2</t>
  </si>
  <si>
    <t>GALNTL4</t>
  </si>
  <si>
    <t>GALNTL5</t>
  </si>
  <si>
    <t>GALNTL6</t>
  </si>
  <si>
    <t>GALP</t>
  </si>
  <si>
    <t>GALR1</t>
  </si>
  <si>
    <t>GALR2</t>
  </si>
  <si>
    <t>GALR3</t>
  </si>
  <si>
    <t>GALT</t>
  </si>
  <si>
    <t>GAMT</t>
  </si>
  <si>
    <t>GAN</t>
  </si>
  <si>
    <t>GANAB</t>
  </si>
  <si>
    <t>GANC</t>
  </si>
  <si>
    <t>GAP43</t>
  </si>
  <si>
    <t>GAPDH</t>
  </si>
  <si>
    <t>GAPDHS</t>
  </si>
  <si>
    <t>GAPLINC</t>
  </si>
  <si>
    <t>GAPT</t>
  </si>
  <si>
    <t>GAPVD1</t>
  </si>
  <si>
    <t>GAR1</t>
  </si>
  <si>
    <t>GAREM</t>
  </si>
  <si>
    <t>GAREML</t>
  </si>
  <si>
    <t>GARNL3</t>
  </si>
  <si>
    <t>GARS</t>
  </si>
  <si>
    <t>GART</t>
  </si>
  <si>
    <t>GAS1</t>
  </si>
  <si>
    <t>GAS2</t>
  </si>
  <si>
    <t>GAS2L1</t>
  </si>
  <si>
    <t>GAS2L2</t>
  </si>
  <si>
    <t>GAS2L3</t>
  </si>
  <si>
    <t>GAS5</t>
  </si>
  <si>
    <t>GAS5-AS1</t>
  </si>
  <si>
    <t>GAS7</t>
  </si>
  <si>
    <t>GAS8</t>
  </si>
  <si>
    <t>GAS8-AS1</t>
  </si>
  <si>
    <t>GAST</t>
  </si>
  <si>
    <t>GATA1</t>
  </si>
  <si>
    <t>GATA2</t>
  </si>
  <si>
    <t>GATA2-AS1</t>
  </si>
  <si>
    <t>GATA3</t>
  </si>
  <si>
    <t>GATA3-AS1</t>
  </si>
  <si>
    <t>GATA4</t>
  </si>
  <si>
    <t>GATA5</t>
  </si>
  <si>
    <t>GATA6</t>
  </si>
  <si>
    <t>GATA6-AS1</t>
  </si>
  <si>
    <t>GATAD1</t>
  </si>
  <si>
    <t>GATAD2A</t>
  </si>
  <si>
    <t>GATAD2B</t>
  </si>
  <si>
    <t>GATB</t>
  </si>
  <si>
    <t>GATC</t>
  </si>
  <si>
    <t>GATM</t>
  </si>
  <si>
    <t>GATS</t>
  </si>
  <si>
    <t>GATSL1</t>
  </si>
  <si>
    <t>GATSL2</t>
  </si>
  <si>
    <t>GATSL3</t>
  </si>
  <si>
    <t>GBA</t>
  </si>
  <si>
    <t>GBA2</t>
  </si>
  <si>
    <t>GBA3</t>
  </si>
  <si>
    <t>GBAP1</t>
  </si>
  <si>
    <t>GBAS</t>
  </si>
  <si>
    <t>GBAT2</t>
  </si>
  <si>
    <t>GBE1</t>
  </si>
  <si>
    <t>GBF1</t>
  </si>
  <si>
    <t>GBGT1</t>
  </si>
  <si>
    <t>GBP1</t>
  </si>
  <si>
    <t>GBP1P1</t>
  </si>
  <si>
    <t>GBP2</t>
  </si>
  <si>
    <t>GBP3</t>
  </si>
  <si>
    <t>GBP4</t>
  </si>
  <si>
    <t>GBP5</t>
  </si>
  <si>
    <t>GBP6</t>
  </si>
  <si>
    <t>GBP7</t>
  </si>
  <si>
    <t>GBX1</t>
  </si>
  <si>
    <t>GBX2</t>
  </si>
  <si>
    <t>GC</t>
  </si>
  <si>
    <t>GCA</t>
  </si>
  <si>
    <t>GCAT</t>
  </si>
  <si>
    <t>GCC1</t>
  </si>
  <si>
    <t>GCC2</t>
  </si>
  <si>
    <t>GCDH</t>
  </si>
  <si>
    <t>GCET2</t>
  </si>
  <si>
    <t>GCFC2</t>
  </si>
  <si>
    <t>GCG</t>
  </si>
  <si>
    <t>GCH1</t>
  </si>
  <si>
    <t>GCHFR</t>
  </si>
  <si>
    <t>GCK</t>
  </si>
  <si>
    <t>GCKR</t>
  </si>
  <si>
    <t>GCLC</t>
  </si>
  <si>
    <t>GCLM</t>
  </si>
  <si>
    <t>GCM1</t>
  </si>
  <si>
    <t>GCM2</t>
  </si>
  <si>
    <t>GCN1</t>
  </si>
  <si>
    <t>GCN1L1</t>
  </si>
  <si>
    <t>GCNT1</t>
  </si>
  <si>
    <t>GCNT2</t>
  </si>
  <si>
    <t>GCNT3</t>
  </si>
  <si>
    <t>GCNT4</t>
  </si>
  <si>
    <t>GCNT7</t>
  </si>
  <si>
    <t>GCOM1</t>
  </si>
  <si>
    <t>GCSAM</t>
  </si>
  <si>
    <t>GCSAML</t>
  </si>
  <si>
    <t>GCSAML-AS1</t>
  </si>
  <si>
    <t>GCSH</t>
  </si>
  <si>
    <t>GDA</t>
  </si>
  <si>
    <t>GDAP1</t>
  </si>
  <si>
    <t>GDAP1L1</t>
  </si>
  <si>
    <t>GDAP2</t>
  </si>
  <si>
    <t>GDE1</t>
  </si>
  <si>
    <t>GDEP</t>
  </si>
  <si>
    <t>GDF1</t>
  </si>
  <si>
    <t>GDF11</t>
  </si>
  <si>
    <t>GDF15</t>
  </si>
  <si>
    <t>GDF2</t>
  </si>
  <si>
    <t>GDF3</t>
  </si>
  <si>
    <t>GDF5</t>
  </si>
  <si>
    <t>GDF6</t>
  </si>
  <si>
    <t>GDF7</t>
  </si>
  <si>
    <t>GDF9</t>
  </si>
  <si>
    <t>GDI1</t>
  </si>
  <si>
    <t>GDI2</t>
  </si>
  <si>
    <t>GDNF</t>
  </si>
  <si>
    <t>GDNF-AS1</t>
  </si>
  <si>
    <t>GDPD1</t>
  </si>
  <si>
    <t>GDPD2</t>
  </si>
  <si>
    <t>GDPD3</t>
  </si>
  <si>
    <t>GDPD4</t>
  </si>
  <si>
    <t>GDPD5</t>
  </si>
  <si>
    <t>GDPGP1</t>
  </si>
  <si>
    <t>GEFT</t>
  </si>
  <si>
    <t>GEM</t>
  </si>
  <si>
    <t>GEMIN2</t>
  </si>
  <si>
    <t>GEMIN4</t>
  </si>
  <si>
    <t>GEMIN5</t>
  </si>
  <si>
    <t>GEMIN6</t>
  </si>
  <si>
    <t>GEMIN7</t>
  </si>
  <si>
    <t>GEMIN8</t>
  </si>
  <si>
    <t>GEMIN8P4</t>
  </si>
  <si>
    <t>GEN1</t>
  </si>
  <si>
    <t>GET4</t>
  </si>
  <si>
    <t>GFAP</t>
  </si>
  <si>
    <t>GFER</t>
  </si>
  <si>
    <t>GFI1B</t>
  </si>
  <si>
    <t>GFM1</t>
  </si>
  <si>
    <t>GFM2</t>
  </si>
  <si>
    <t>GFOD1</t>
  </si>
  <si>
    <t>GFOD2</t>
  </si>
  <si>
    <t>GFPT1</t>
  </si>
  <si>
    <t>GFPT2</t>
  </si>
  <si>
    <t>GFRA1</t>
  </si>
  <si>
    <t>GFRA2</t>
  </si>
  <si>
    <t>GFRA3</t>
  </si>
  <si>
    <t>GFRA4</t>
  </si>
  <si>
    <t>GFRAL</t>
  </si>
  <si>
    <t>GFY</t>
  </si>
  <si>
    <t>GGA1</t>
  </si>
  <si>
    <t>GGA2</t>
  </si>
  <si>
    <t>GGA3</t>
  </si>
  <si>
    <t>GGACT</t>
  </si>
  <si>
    <t>GGCT</t>
  </si>
  <si>
    <t>GGCX</t>
  </si>
  <si>
    <t>GGH</t>
  </si>
  <si>
    <t>GGN</t>
  </si>
  <si>
    <t>GGNBP1</t>
  </si>
  <si>
    <t>GGNBP2</t>
  </si>
  <si>
    <t>GGPS1</t>
  </si>
  <si>
    <t>GGT1</t>
  </si>
  <si>
    <t>GGT3P</t>
  </si>
  <si>
    <t>GGT5</t>
  </si>
  <si>
    <t>GGT6</t>
  </si>
  <si>
    <t>GGT7</t>
  </si>
  <si>
    <t>GGT8P</t>
  </si>
  <si>
    <t>GGTA1</t>
  </si>
  <si>
    <t>GGTA1P</t>
  </si>
  <si>
    <t>GGTLC1</t>
  </si>
  <si>
    <t>GGTLC2</t>
  </si>
  <si>
    <t>GH1</t>
  </si>
  <si>
    <t>GH2</t>
  </si>
  <si>
    <t>GHDC</t>
  </si>
  <si>
    <t>GHET1</t>
  </si>
  <si>
    <t>GHITM</t>
  </si>
  <si>
    <t>GHR</t>
  </si>
  <si>
    <t>GHRH</t>
  </si>
  <si>
    <t>GHRHR</t>
  </si>
  <si>
    <t>GHRL</t>
  </si>
  <si>
    <t>GHRLOS</t>
  </si>
  <si>
    <t>GHSR</t>
  </si>
  <si>
    <t>GID4</t>
  </si>
  <si>
    <t>GID8</t>
  </si>
  <si>
    <t>GIF</t>
  </si>
  <si>
    <t>GIGYF1</t>
  </si>
  <si>
    <t>GIGYF2</t>
  </si>
  <si>
    <t>GIMAP1</t>
  </si>
  <si>
    <t>GIMAP1-GIMAP5</t>
  </si>
  <si>
    <t>GIMAP2</t>
  </si>
  <si>
    <t>GIMAP4</t>
  </si>
  <si>
    <t>GIMAP5</t>
  </si>
  <si>
    <t>GIMAP6</t>
  </si>
  <si>
    <t>GIMAP7</t>
  </si>
  <si>
    <t>GIMAP8</t>
  </si>
  <si>
    <t>GIMD1</t>
  </si>
  <si>
    <t>GIN1</t>
  </si>
  <si>
    <t>GINM1</t>
  </si>
  <si>
    <t>GINS1</t>
  </si>
  <si>
    <t>GINS2</t>
  </si>
  <si>
    <t>GINS3</t>
  </si>
  <si>
    <t>GINS4</t>
  </si>
  <si>
    <t>GIP</t>
  </si>
  <si>
    <t>GIPC1</t>
  </si>
  <si>
    <t>GIPC2</t>
  </si>
  <si>
    <t>GIPC3</t>
  </si>
  <si>
    <t>GIPR</t>
  </si>
  <si>
    <t>GIT1</t>
  </si>
  <si>
    <t>GIT2</t>
  </si>
  <si>
    <t>GIYD1</t>
  </si>
  <si>
    <t>GIYD2</t>
  </si>
  <si>
    <t>GJA1</t>
  </si>
  <si>
    <t>GJA10</t>
  </si>
  <si>
    <t>GJA3</t>
  </si>
  <si>
    <t>GJA4</t>
  </si>
  <si>
    <t>GJA5</t>
  </si>
  <si>
    <t>GJA8</t>
  </si>
  <si>
    <t>GJA9</t>
  </si>
  <si>
    <t>GJA9-MYCBP</t>
  </si>
  <si>
    <t>GJB1</t>
  </si>
  <si>
    <t>GJB2</t>
  </si>
  <si>
    <t>GJB3</t>
  </si>
  <si>
    <t>GJB4</t>
  </si>
  <si>
    <t>GJB5</t>
  </si>
  <si>
    <t>GJB6</t>
  </si>
  <si>
    <t>GJB7</t>
  </si>
  <si>
    <t>GJC1</t>
  </si>
  <si>
    <t>GJC2</t>
  </si>
  <si>
    <t>GJC3</t>
  </si>
  <si>
    <t>GJD2</t>
  </si>
  <si>
    <t>GJD3</t>
  </si>
  <si>
    <t>GJD4</t>
  </si>
  <si>
    <t>GK</t>
  </si>
  <si>
    <t>GK2</t>
  </si>
  <si>
    <t>GK3P</t>
  </si>
  <si>
    <t>GK5</t>
  </si>
  <si>
    <t>GKAP1</t>
  </si>
  <si>
    <t>GKN1</t>
  </si>
  <si>
    <t>GKN2</t>
  </si>
  <si>
    <t>GLA</t>
  </si>
  <si>
    <t>GLB1</t>
  </si>
  <si>
    <t>GLB1L</t>
  </si>
  <si>
    <t>GLB1L2</t>
  </si>
  <si>
    <t>GLB1L3</t>
  </si>
  <si>
    <t>GLCCI1</t>
  </si>
  <si>
    <t>GLCE</t>
  </si>
  <si>
    <t>GLDC</t>
  </si>
  <si>
    <t>GLDN</t>
  </si>
  <si>
    <t>GLE1</t>
  </si>
  <si>
    <t>GLG1</t>
  </si>
  <si>
    <t>GLI1</t>
  </si>
  <si>
    <t>GLI2</t>
  </si>
  <si>
    <t>GLI4</t>
  </si>
  <si>
    <t>GLIPR1</t>
  </si>
  <si>
    <t>GLIPR1L1</t>
  </si>
  <si>
    <t>GLIPR1L2</t>
  </si>
  <si>
    <t>GLIPR2</t>
  </si>
  <si>
    <t>GLIS1</t>
  </si>
  <si>
    <t>GLIS2</t>
  </si>
  <si>
    <t>GLIS2-AS1</t>
  </si>
  <si>
    <t>GLIS3</t>
  </si>
  <si>
    <t>GLIS3-AS1</t>
  </si>
  <si>
    <t>GLMN</t>
  </si>
  <si>
    <t>GLMP</t>
  </si>
  <si>
    <t>GLO1</t>
  </si>
  <si>
    <t>GLOD4</t>
  </si>
  <si>
    <t>GLOD5</t>
  </si>
  <si>
    <t>GLP1R</t>
  </si>
  <si>
    <t>GLP2R</t>
  </si>
  <si>
    <t>GLRA1</t>
  </si>
  <si>
    <t>GLRA2</t>
  </si>
  <si>
    <t>GLRA3</t>
  </si>
  <si>
    <t>GLRA4</t>
  </si>
  <si>
    <t>GLRB</t>
  </si>
  <si>
    <t>GLRX</t>
  </si>
  <si>
    <t>GLRX2</t>
  </si>
  <si>
    <t>GLRX3</t>
  </si>
  <si>
    <t>GLRX5</t>
  </si>
  <si>
    <t>GLS</t>
  </si>
  <si>
    <t>GLS2</t>
  </si>
  <si>
    <t>GLT1D1</t>
  </si>
  <si>
    <t>GLT25D1</t>
  </si>
  <si>
    <t>GLT25D2</t>
  </si>
  <si>
    <t>GLT6D1</t>
  </si>
  <si>
    <t>GLT8D1</t>
  </si>
  <si>
    <t>GLT8D2</t>
  </si>
  <si>
    <t>GLTP</t>
  </si>
  <si>
    <t>GLTPD1</t>
  </si>
  <si>
    <t>GLTPD2</t>
  </si>
  <si>
    <t>GLTSCR1</t>
  </si>
  <si>
    <t>GLTSCR1L</t>
  </si>
  <si>
    <t>GLTSCR2</t>
  </si>
  <si>
    <t>GLUD1</t>
  </si>
  <si>
    <t>GLUD1P3</t>
  </si>
  <si>
    <t>GLUD1P7</t>
  </si>
  <si>
    <t>GLUD2</t>
  </si>
  <si>
    <t>GLUL</t>
  </si>
  <si>
    <t>GLYAT</t>
  </si>
  <si>
    <t>GLYATL1</t>
  </si>
  <si>
    <t>GLYATL2</t>
  </si>
  <si>
    <t>GLYATL3</t>
  </si>
  <si>
    <t>GLYCAM1</t>
  </si>
  <si>
    <t>GLYCTK</t>
  </si>
  <si>
    <t>GLYCTK-AS1</t>
  </si>
  <si>
    <t>GLYR1</t>
  </si>
  <si>
    <t>GM140</t>
  </si>
  <si>
    <t>GM2A</t>
  </si>
  <si>
    <t>GMCL1</t>
  </si>
  <si>
    <t>GMCL1L</t>
  </si>
  <si>
    <t>GMCL1P1</t>
  </si>
  <si>
    <t>GMDS</t>
  </si>
  <si>
    <t>GMDS-AS1</t>
  </si>
  <si>
    <t>GMEB1</t>
  </si>
  <si>
    <t>GMEB2</t>
  </si>
  <si>
    <t>GMFB</t>
  </si>
  <si>
    <t>GMFG</t>
  </si>
  <si>
    <t>GMIP</t>
  </si>
  <si>
    <t>GML</t>
  </si>
  <si>
    <t>GMNC</t>
  </si>
  <si>
    <t>GMNN</t>
  </si>
  <si>
    <t>GMPPA</t>
  </si>
  <si>
    <t>GMPPB</t>
  </si>
  <si>
    <t>GMPR</t>
  </si>
  <si>
    <t>GMPR2</t>
  </si>
  <si>
    <t>GMPS</t>
  </si>
  <si>
    <t>GNA11</t>
  </si>
  <si>
    <t>GNA12</t>
  </si>
  <si>
    <t>GNA13</t>
  </si>
  <si>
    <t>GNA14</t>
  </si>
  <si>
    <t>GNA14-AS1</t>
  </si>
  <si>
    <t>GNA15</t>
  </si>
  <si>
    <t>GNAI1</t>
  </si>
  <si>
    <t>GNAI2</t>
  </si>
  <si>
    <t>GNAI3</t>
  </si>
  <si>
    <t>GNAL</t>
  </si>
  <si>
    <t>GNAO1</t>
  </si>
  <si>
    <t>GNAQ</t>
  </si>
  <si>
    <t>GNAS</t>
  </si>
  <si>
    <t>GNAS-AS1</t>
  </si>
  <si>
    <t>GNASAS</t>
  </si>
  <si>
    <t>GNAT1</t>
  </si>
  <si>
    <t>GNAT2</t>
  </si>
  <si>
    <t>GNAT3</t>
  </si>
  <si>
    <t>GNAZ</t>
  </si>
  <si>
    <t>GNB1</t>
  </si>
  <si>
    <t>GNB1L</t>
  </si>
  <si>
    <t>GNB2</t>
  </si>
  <si>
    <t>GNB2L1</t>
  </si>
  <si>
    <t>GNB3</t>
  </si>
  <si>
    <t>GNB4</t>
  </si>
  <si>
    <t>GNB5</t>
  </si>
  <si>
    <t>GNE</t>
  </si>
  <si>
    <t>GNG10</t>
  </si>
  <si>
    <t>GNG11</t>
  </si>
  <si>
    <t>GNG12</t>
  </si>
  <si>
    <t>GNG12-AS1</t>
  </si>
  <si>
    <t>GNG13</t>
  </si>
  <si>
    <t>GNG2</t>
  </si>
  <si>
    <t>GNG3</t>
  </si>
  <si>
    <t>GNG4</t>
  </si>
  <si>
    <t>GNG5</t>
  </si>
  <si>
    <t>GNG7</t>
  </si>
  <si>
    <t>GNG8</t>
  </si>
  <si>
    <t>GNGT1</t>
  </si>
  <si>
    <t>GNGT2</t>
  </si>
  <si>
    <t>GNL1</t>
  </si>
  <si>
    <t>GNL2</t>
  </si>
  <si>
    <t>GNL3</t>
  </si>
  <si>
    <t>GNL3L</t>
  </si>
  <si>
    <t>GNLY</t>
  </si>
  <si>
    <t>GNMT</t>
  </si>
  <si>
    <t>GNPAT</t>
  </si>
  <si>
    <t>GNPDA1</t>
  </si>
  <si>
    <t>GNPDA2</t>
  </si>
  <si>
    <t>GNPNAT1</t>
  </si>
  <si>
    <t>GNPTAB</t>
  </si>
  <si>
    <t>GNPTG</t>
  </si>
  <si>
    <t>GNRH1</t>
  </si>
  <si>
    <t>GNRH2</t>
  </si>
  <si>
    <t>GNRHR</t>
  </si>
  <si>
    <t>GNRHR2</t>
  </si>
  <si>
    <t>GNS</t>
  </si>
  <si>
    <t>GOLGA1</t>
  </si>
  <si>
    <t>GOLGA2</t>
  </si>
  <si>
    <t>GOLGA2L1</t>
  </si>
  <si>
    <t>GOLGA2P5</t>
  </si>
  <si>
    <t>GOLGA2P6</t>
  </si>
  <si>
    <t>GOLGA2P9</t>
  </si>
  <si>
    <t>GOLGA3</t>
  </si>
  <si>
    <t>GOLGA4</t>
  </si>
  <si>
    <t>GOLGA5</t>
  </si>
  <si>
    <t>GOLGA6A</t>
  </si>
  <si>
    <t>GOLGA6B</t>
  </si>
  <si>
    <t>GOLGA6C</t>
  </si>
  <si>
    <t>GOLGA6D</t>
  </si>
  <si>
    <t>GOLGA6L1</t>
  </si>
  <si>
    <t>GOLGA6L10</t>
  </si>
  <si>
    <t>GOLGA6L17P</t>
  </si>
  <si>
    <t>GOLGA6L2</t>
  </si>
  <si>
    <t>GOLGA6L22</t>
  </si>
  <si>
    <t>GOLGA6L5</t>
  </si>
  <si>
    <t>GOLGA6L6</t>
  </si>
  <si>
    <t>GOLGA6L7P</t>
  </si>
  <si>
    <t>GOLGA6L9</t>
  </si>
  <si>
    <t>GOLGA7</t>
  </si>
  <si>
    <t>GOLGA7B</t>
  </si>
  <si>
    <t>GOLGA8A</t>
  </si>
  <si>
    <t>GOLGA8B</t>
  </si>
  <si>
    <t>GOLGA8C</t>
  </si>
  <si>
    <t>GOLGA8D</t>
  </si>
  <si>
    <t>GOLGA8E</t>
  </si>
  <si>
    <t>GOLGA8F</t>
  </si>
  <si>
    <t>GOLGA8G</t>
  </si>
  <si>
    <t>GOLGA8H</t>
  </si>
  <si>
    <t>GOLGA8K</t>
  </si>
  <si>
    <t>GOLGA8M</t>
  </si>
  <si>
    <t>GOLGA8O</t>
  </si>
  <si>
    <t>GOLGA8R</t>
  </si>
  <si>
    <t>GOLGA8S</t>
  </si>
  <si>
    <t>GOLGA9P</t>
  </si>
  <si>
    <t>GOLGB1</t>
  </si>
  <si>
    <t>GOLIM4</t>
  </si>
  <si>
    <t>GOLM1</t>
  </si>
  <si>
    <t>GOLPH3</t>
  </si>
  <si>
    <t>GOLPH3L</t>
  </si>
  <si>
    <t>GOLSYN</t>
  </si>
  <si>
    <t>GOLT1A</t>
  </si>
  <si>
    <t>GOLT1B</t>
  </si>
  <si>
    <t>GOPC</t>
  </si>
  <si>
    <t>GORAB</t>
  </si>
  <si>
    <t>GORASP1</t>
  </si>
  <si>
    <t>GORASP2</t>
  </si>
  <si>
    <t>GOSR1</t>
  </si>
  <si>
    <t>GOSR2</t>
  </si>
  <si>
    <t>GOT1</t>
  </si>
  <si>
    <t>GOT1L1</t>
  </si>
  <si>
    <t>GOT2</t>
  </si>
  <si>
    <t>GP1BA</t>
  </si>
  <si>
    <t>GP1BB</t>
  </si>
  <si>
    <t>GP2</t>
  </si>
  <si>
    <t>GP5</t>
  </si>
  <si>
    <t>GP6</t>
  </si>
  <si>
    <t>GP9</t>
  </si>
  <si>
    <t>GPA33</t>
  </si>
  <si>
    <t>GPAA1</t>
  </si>
  <si>
    <t>GPALPP1</t>
  </si>
  <si>
    <t>GPAM</t>
  </si>
  <si>
    <t>GPANK1</t>
  </si>
  <si>
    <t>GPAT2</t>
  </si>
  <si>
    <t>GPATCH1</t>
  </si>
  <si>
    <t>GPATCH11</t>
  </si>
  <si>
    <t>GPATCH2</t>
  </si>
  <si>
    <t>GPATCH2L</t>
  </si>
  <si>
    <t>GPATCH3</t>
  </si>
  <si>
    <t>GPATCH4</t>
  </si>
  <si>
    <t>GPATCH8</t>
  </si>
  <si>
    <t>GPBAR1</t>
  </si>
  <si>
    <t>GPBP1</t>
  </si>
  <si>
    <t>GPBP1L1</t>
  </si>
  <si>
    <t>GPC1</t>
  </si>
  <si>
    <t>GPC2</t>
  </si>
  <si>
    <t>GPC3</t>
  </si>
  <si>
    <t>GPC4</t>
  </si>
  <si>
    <t>GPC5</t>
  </si>
  <si>
    <t>GPC5-AS1</t>
  </si>
  <si>
    <t>GPC5-AS2</t>
  </si>
  <si>
    <t>GPC6</t>
  </si>
  <si>
    <t>GPC6-AS1</t>
  </si>
  <si>
    <t>GPC6-AS2</t>
  </si>
  <si>
    <t>GPCPD1</t>
  </si>
  <si>
    <t>GPD1</t>
  </si>
  <si>
    <t>GPD1L</t>
  </si>
  <si>
    <t>GPD2</t>
  </si>
  <si>
    <t>GPER</t>
  </si>
  <si>
    <t>GPER1</t>
  </si>
  <si>
    <t>GPHA2</t>
  </si>
  <si>
    <t>GPHB5</t>
  </si>
  <si>
    <t>GPHN</t>
  </si>
  <si>
    <t>GPI</t>
  </si>
  <si>
    <t>GPIHBP1</t>
  </si>
  <si>
    <t>GPKOW</t>
  </si>
  <si>
    <t>GPLD1</t>
  </si>
  <si>
    <t>GPM6A</t>
  </si>
  <si>
    <t>GPM6B</t>
  </si>
  <si>
    <t>GPN1</t>
  </si>
  <si>
    <t>GPN2</t>
  </si>
  <si>
    <t>GPN3</t>
  </si>
  <si>
    <t>GPNMB</t>
  </si>
  <si>
    <t>GPR1</t>
  </si>
  <si>
    <t>GPR1-AS</t>
  </si>
  <si>
    <t>GPR101</t>
  </si>
  <si>
    <t>GPR107</t>
  </si>
  <si>
    <t>GPR108</t>
  </si>
  <si>
    <t>GPR109A</t>
  </si>
  <si>
    <t>GPR109B</t>
  </si>
  <si>
    <t>GPR110</t>
  </si>
  <si>
    <t>GPR111</t>
  </si>
  <si>
    <t>GPR112</t>
  </si>
  <si>
    <t>GPR113</t>
  </si>
  <si>
    <t>GPR114</t>
  </si>
  <si>
    <t>GPR115</t>
  </si>
  <si>
    <t>GPR116</t>
  </si>
  <si>
    <t>GPR119</t>
  </si>
  <si>
    <t>GPR12</t>
  </si>
  <si>
    <t>GPR120</t>
  </si>
  <si>
    <t>GPR123</t>
  </si>
  <si>
    <t>GPR124</t>
  </si>
  <si>
    <t>GPR125</t>
  </si>
  <si>
    <t>GPR126</t>
  </si>
  <si>
    <t>GPR128</t>
  </si>
  <si>
    <t>GPR132</t>
  </si>
  <si>
    <t>GPR133</t>
  </si>
  <si>
    <t>GPR135</t>
  </si>
  <si>
    <t>GPR137</t>
  </si>
  <si>
    <t>GPR137B</t>
  </si>
  <si>
    <t>GPR137C</t>
  </si>
  <si>
    <t>GPR139</t>
  </si>
  <si>
    <t>GPR141</t>
  </si>
  <si>
    <t>GPR142</t>
  </si>
  <si>
    <t>GPR143</t>
  </si>
  <si>
    <t>GPR144</t>
  </si>
  <si>
    <t>GPR146</t>
  </si>
  <si>
    <t>GPR148</t>
  </si>
  <si>
    <t>GPR149</t>
  </si>
  <si>
    <t>GPR15</t>
  </si>
  <si>
    <t>GPR150</t>
  </si>
  <si>
    <t>GPR151</t>
  </si>
  <si>
    <t>GPR152</t>
  </si>
  <si>
    <t>GPR153</t>
  </si>
  <si>
    <t>GPR155</t>
  </si>
  <si>
    <t>GPR156</t>
  </si>
  <si>
    <t>GPR157</t>
  </si>
  <si>
    <t>GPR158</t>
  </si>
  <si>
    <t>GPR158-AS1</t>
  </si>
  <si>
    <t>GPR160</t>
  </si>
  <si>
    <t>GPR161</t>
  </si>
  <si>
    <t>GPR162</t>
  </si>
  <si>
    <t>GPR17</t>
  </si>
  <si>
    <t>GPR171</t>
  </si>
  <si>
    <t>GPR172A</t>
  </si>
  <si>
    <t>GPR172B</t>
  </si>
  <si>
    <t>GPR173</t>
  </si>
  <si>
    <t>GPR174</t>
  </si>
  <si>
    <t>GPR176</t>
  </si>
  <si>
    <t>GPR177</t>
  </si>
  <si>
    <t>GPR179</t>
  </si>
  <si>
    <t>GPR18</t>
  </si>
  <si>
    <t>GPR180</t>
  </si>
  <si>
    <t>GPR182</t>
  </si>
  <si>
    <t>GPR183</t>
  </si>
  <si>
    <t>GPR19</t>
  </si>
  <si>
    <t>GPR20</t>
  </si>
  <si>
    <t>GPR21</t>
  </si>
  <si>
    <t>GPR22</t>
  </si>
  <si>
    <t>GPR25</t>
  </si>
  <si>
    <t>GPR26</t>
  </si>
  <si>
    <t>GPR27</t>
  </si>
  <si>
    <t>GPR3</t>
  </si>
  <si>
    <t>GPR31</t>
  </si>
  <si>
    <t>GPR32</t>
  </si>
  <si>
    <t>GPR33</t>
  </si>
  <si>
    <t>GPR34</t>
  </si>
  <si>
    <t>GPR35</t>
  </si>
  <si>
    <t>GPR37</t>
  </si>
  <si>
    <t>GPR37L1</t>
  </si>
  <si>
    <t>GPR39</t>
  </si>
  <si>
    <t>GPR4</t>
  </si>
  <si>
    <t>GPR44</t>
  </si>
  <si>
    <t>GPR45</t>
  </si>
  <si>
    <t>GPR50</t>
  </si>
  <si>
    <t>GPR52</t>
  </si>
  <si>
    <t>GPR55</t>
  </si>
  <si>
    <t>GPR56</t>
  </si>
  <si>
    <t>GPR6</t>
  </si>
  <si>
    <t>GPR62</t>
  </si>
  <si>
    <t>GPR63</t>
  </si>
  <si>
    <t>GPR64</t>
  </si>
  <si>
    <t>GPR65</t>
  </si>
  <si>
    <t>GPR68</t>
  </si>
  <si>
    <t>GPR75</t>
  </si>
  <si>
    <t>GPR75-ASB3</t>
  </si>
  <si>
    <t>GPR77</t>
  </si>
  <si>
    <t>GPR78</t>
  </si>
  <si>
    <t>GPR81</t>
  </si>
  <si>
    <t>GPR82</t>
  </si>
  <si>
    <t>GPR83</t>
  </si>
  <si>
    <t>GPR84</t>
  </si>
  <si>
    <t>GPR85</t>
  </si>
  <si>
    <t>GPR87</t>
  </si>
  <si>
    <t>GPR88</t>
  </si>
  <si>
    <t>GPR89A</t>
  </si>
  <si>
    <t>GPR89B</t>
  </si>
  <si>
    <t>GPR97</t>
  </si>
  <si>
    <t>GPR98</t>
  </si>
  <si>
    <t>GPRASP1</t>
  </si>
  <si>
    <t>GPRASP2</t>
  </si>
  <si>
    <t>GPRC5A</t>
  </si>
  <si>
    <t>GPRC5B</t>
  </si>
  <si>
    <t>GPRC5C</t>
  </si>
  <si>
    <t>GPRC5D</t>
  </si>
  <si>
    <t>GPRC6A</t>
  </si>
  <si>
    <t>GPRIN1</t>
  </si>
  <si>
    <t>GPRIN2</t>
  </si>
  <si>
    <t>GPRIN3</t>
  </si>
  <si>
    <t>GPS1</t>
  </si>
  <si>
    <t>GPS2</t>
  </si>
  <si>
    <t>GPSM1</t>
  </si>
  <si>
    <t>GPSM2</t>
  </si>
  <si>
    <t>GPSM3</t>
  </si>
  <si>
    <t>GPT</t>
  </si>
  <si>
    <t>GPT2</t>
  </si>
  <si>
    <t>GPX1</t>
  </si>
  <si>
    <t>GPX2</t>
  </si>
  <si>
    <t>GPX3</t>
  </si>
  <si>
    <t>GPX4</t>
  </si>
  <si>
    <t>GPX5</t>
  </si>
  <si>
    <t>GPX6</t>
  </si>
  <si>
    <t>GPX7</t>
  </si>
  <si>
    <t>GPX8</t>
  </si>
  <si>
    <t>GRAMD1A</t>
  </si>
  <si>
    <t>GRAMD1B</t>
  </si>
  <si>
    <t>GRAMD1C</t>
  </si>
  <si>
    <t>GRAMD2</t>
  </si>
  <si>
    <t>GRAMD3</t>
  </si>
  <si>
    <t>GRAMD4</t>
  </si>
  <si>
    <t>GRAP</t>
  </si>
  <si>
    <t>GRAP2</t>
  </si>
  <si>
    <t>GRAPL</t>
  </si>
  <si>
    <t>GRASP</t>
  </si>
  <si>
    <t>GRB10</t>
  </si>
  <si>
    <t>GRB14</t>
  </si>
  <si>
    <t>GRB2</t>
  </si>
  <si>
    <t>GRB7</t>
  </si>
  <si>
    <t>GREB1</t>
  </si>
  <si>
    <t>GREB1L</t>
  </si>
  <si>
    <t>GREM1</t>
  </si>
  <si>
    <t>GRHL1</t>
  </si>
  <si>
    <t>GRHL2</t>
  </si>
  <si>
    <t>GRHL3</t>
  </si>
  <si>
    <t>GRHPR</t>
  </si>
  <si>
    <t>GRIA1</t>
  </si>
  <si>
    <t>GRIA2</t>
  </si>
  <si>
    <t>GRIA3</t>
  </si>
  <si>
    <t>GRIA4</t>
  </si>
  <si>
    <t>GRID1</t>
  </si>
  <si>
    <t>GRID1-AS1</t>
  </si>
  <si>
    <t>GRID2</t>
  </si>
  <si>
    <t>GRID2IP</t>
  </si>
  <si>
    <t>GRIFIN</t>
  </si>
  <si>
    <t>GRIK1</t>
  </si>
  <si>
    <t>GRIK1-AS1</t>
  </si>
  <si>
    <t>GRIK1-AS2</t>
  </si>
  <si>
    <t>GRIK2</t>
  </si>
  <si>
    <t>GRIK3</t>
  </si>
  <si>
    <t>GRIK4</t>
  </si>
  <si>
    <t>GRIK5</t>
  </si>
  <si>
    <t>GRIN1</t>
  </si>
  <si>
    <t>GRIN2A</t>
  </si>
  <si>
    <t>GRIN2B</t>
  </si>
  <si>
    <t>GRIN2C</t>
  </si>
  <si>
    <t>GRIN2D</t>
  </si>
  <si>
    <t>GRIN3A</t>
  </si>
  <si>
    <t>GRIN3B</t>
  </si>
  <si>
    <t>GRINA</t>
  </si>
  <si>
    <t>GRINL1A</t>
  </si>
  <si>
    <t>GRIP1</t>
  </si>
  <si>
    <t>GRIP2</t>
  </si>
  <si>
    <t>GRIPAP1</t>
  </si>
  <si>
    <t>GRK1</t>
  </si>
  <si>
    <t>GRK4</t>
  </si>
  <si>
    <t>GRK5</t>
  </si>
  <si>
    <t>GRK6</t>
  </si>
  <si>
    <t>GRK7</t>
  </si>
  <si>
    <t>GRLF1</t>
  </si>
  <si>
    <t>GRM1</t>
  </si>
  <si>
    <t>GRM2</t>
  </si>
  <si>
    <t>GRM3</t>
  </si>
  <si>
    <t>GRM4</t>
  </si>
  <si>
    <t>GRM5</t>
  </si>
  <si>
    <t>GRM5-AS1</t>
  </si>
  <si>
    <t>GRM6</t>
  </si>
  <si>
    <t>GRM7</t>
  </si>
  <si>
    <t>GRM7-AS1</t>
  </si>
  <si>
    <t>GRM7-AS2</t>
  </si>
  <si>
    <t>GRM7-AS3</t>
  </si>
  <si>
    <t>GRM8</t>
  </si>
  <si>
    <t>GRN</t>
  </si>
  <si>
    <t>GRP</t>
  </si>
  <si>
    <t>GRPEL1</t>
  </si>
  <si>
    <t>GRPEL2</t>
  </si>
  <si>
    <t>GRPR</t>
  </si>
  <si>
    <t>GRRP1</t>
  </si>
  <si>
    <t>GRSF1</t>
  </si>
  <si>
    <t>GRTP1</t>
  </si>
  <si>
    <t>GRTP1-AS1</t>
  </si>
  <si>
    <t>GRWD1</t>
  </si>
  <si>
    <t>GRXCR1</t>
  </si>
  <si>
    <t>GRXCR2</t>
  </si>
  <si>
    <t>GS1-124K5.11</t>
  </si>
  <si>
    <t>GS1-24F4.2</t>
  </si>
  <si>
    <t>GS1-259H13.2</t>
  </si>
  <si>
    <t>GS1-279B7.1</t>
  </si>
  <si>
    <t>GS1-594A7.3</t>
  </si>
  <si>
    <t>GS1-600G8.3</t>
  </si>
  <si>
    <t>GSAP</t>
  </si>
  <si>
    <t>GSC</t>
  </si>
  <si>
    <t>GSC2</t>
  </si>
  <si>
    <t>GSDMA</t>
  </si>
  <si>
    <t>GSDMB</t>
  </si>
  <si>
    <t>GSDMC</t>
  </si>
  <si>
    <t>GSDMD</t>
  </si>
  <si>
    <t>GSE1</t>
  </si>
  <si>
    <t>GSG1</t>
  </si>
  <si>
    <t>GSG1L</t>
  </si>
  <si>
    <t>GSG1L2</t>
  </si>
  <si>
    <t>GSG2</t>
  </si>
  <si>
    <t>GSK3A</t>
  </si>
  <si>
    <t>GSK3B</t>
  </si>
  <si>
    <t>GSKIP</t>
  </si>
  <si>
    <t>GSN</t>
  </si>
  <si>
    <t>GSN-AS1</t>
  </si>
  <si>
    <t>GSPT1</t>
  </si>
  <si>
    <t>GSPT2</t>
  </si>
  <si>
    <t>GSR</t>
  </si>
  <si>
    <t>GSS</t>
  </si>
  <si>
    <t>GSTA1</t>
  </si>
  <si>
    <t>GSTA2</t>
  </si>
  <si>
    <t>GSTA3</t>
  </si>
  <si>
    <t>GSTA4</t>
  </si>
  <si>
    <t>GSTA5</t>
  </si>
  <si>
    <t>GSTA7P</t>
  </si>
  <si>
    <t>GSTCD</t>
  </si>
  <si>
    <t>GSTK1</t>
  </si>
  <si>
    <t>GSTM1</t>
  </si>
  <si>
    <t>GSTM2</t>
  </si>
  <si>
    <t>GSTM3</t>
  </si>
  <si>
    <t>GSTM4</t>
  </si>
  <si>
    <t>GSTM5</t>
  </si>
  <si>
    <t>GSTO1</t>
  </si>
  <si>
    <t>GSTO2</t>
  </si>
  <si>
    <t>GSTP1</t>
  </si>
  <si>
    <t>GSTT1</t>
  </si>
  <si>
    <t>GSTT2</t>
  </si>
  <si>
    <t>GSTT2B</t>
  </si>
  <si>
    <t>GSTTP1</t>
  </si>
  <si>
    <t>GSTTP2</t>
  </si>
  <si>
    <t>GSTZ1</t>
  </si>
  <si>
    <t>GSX1</t>
  </si>
  <si>
    <t>GSX2</t>
  </si>
  <si>
    <t>GTDC1</t>
  </si>
  <si>
    <t>GTF2A1</t>
  </si>
  <si>
    <t>GTF2A1L</t>
  </si>
  <si>
    <t>GTF2A2</t>
  </si>
  <si>
    <t>GTF2B</t>
  </si>
  <si>
    <t>GTF2E1</t>
  </si>
  <si>
    <t>GTF2E2</t>
  </si>
  <si>
    <t>GTF2F1</t>
  </si>
  <si>
    <t>GTF2F2</t>
  </si>
  <si>
    <t>GTF2H1</t>
  </si>
  <si>
    <t>GTF2H2C</t>
  </si>
  <si>
    <t>GTF2H2C_2</t>
  </si>
  <si>
    <t>GTF2H2D</t>
  </si>
  <si>
    <t>GTF2H3</t>
  </si>
  <si>
    <t>GTF2H4</t>
  </si>
  <si>
    <t>GTF2H5</t>
  </si>
  <si>
    <t>GTF2I</t>
  </si>
  <si>
    <t>GTF2IP1</t>
  </si>
  <si>
    <t>GTF2IRD1</t>
  </si>
  <si>
    <t>GTF2IRD1P1</t>
  </si>
  <si>
    <t>GTF2IRD2</t>
  </si>
  <si>
    <t>GTF2IRD2B</t>
  </si>
  <si>
    <t>GTF2IRD2P</t>
  </si>
  <si>
    <t>GTF3A</t>
  </si>
  <si>
    <t>GTF3C2</t>
  </si>
  <si>
    <t>GTF3C2-AS1</t>
  </si>
  <si>
    <t>GTF3C3</t>
  </si>
  <si>
    <t>GTF3C4</t>
  </si>
  <si>
    <t>GTF3C5</t>
  </si>
  <si>
    <t>GTF3C6</t>
  </si>
  <si>
    <t>GTPBP1</t>
  </si>
  <si>
    <t>GTPBP10</t>
  </si>
  <si>
    <t>GTPBP2</t>
  </si>
  <si>
    <t>GTPBP3</t>
  </si>
  <si>
    <t>GTPBP4</t>
  </si>
  <si>
    <t>GTPBP5</t>
  </si>
  <si>
    <t>GTPBP8</t>
  </si>
  <si>
    <t>GTSCR1</t>
  </si>
  <si>
    <t>GTSE1</t>
  </si>
  <si>
    <t>GTSE1-AS1</t>
  </si>
  <si>
    <t>GTSF1</t>
  </si>
  <si>
    <t>GTSF1L</t>
  </si>
  <si>
    <t>GUCA1A</t>
  </si>
  <si>
    <t>GUCA1B</t>
  </si>
  <si>
    <t>GUCA1C</t>
  </si>
  <si>
    <t>GUCA2A</t>
  </si>
  <si>
    <t>GUCA2B</t>
  </si>
  <si>
    <t>GUCD1</t>
  </si>
  <si>
    <t>GUCY1A2</t>
  </si>
  <si>
    <t>GUCY1A3</t>
  </si>
  <si>
    <t>GUCY1B2</t>
  </si>
  <si>
    <t>GUCY1B3</t>
  </si>
  <si>
    <t>GUCY2C</t>
  </si>
  <si>
    <t>GUCY2E</t>
  </si>
  <si>
    <t>GUCY2EP</t>
  </si>
  <si>
    <t>GUCY2F</t>
  </si>
  <si>
    <t>GUCY2G</t>
  </si>
  <si>
    <t>GUCY2GP</t>
  </si>
  <si>
    <t>GUF1</t>
  </si>
  <si>
    <t>GUK1</t>
  </si>
  <si>
    <t>GULP1</t>
  </si>
  <si>
    <t>GUSB</t>
  </si>
  <si>
    <t>GUSBL1</t>
  </si>
  <si>
    <t>GUSBL2</t>
  </si>
  <si>
    <t>GUSBP1</t>
  </si>
  <si>
    <t>GUSBP10</t>
  </si>
  <si>
    <t>GUSBP11</t>
  </si>
  <si>
    <t>GUSBP4</t>
  </si>
  <si>
    <t>GUSBP5</t>
  </si>
  <si>
    <t>GVIN1</t>
  </si>
  <si>
    <t>GXYLT1</t>
  </si>
  <si>
    <t>GXYLT2</t>
  </si>
  <si>
    <t>GYG1</t>
  </si>
  <si>
    <t>GYG2</t>
  </si>
  <si>
    <t>GYG2P1</t>
  </si>
  <si>
    <t>GYLTL1B</t>
  </si>
  <si>
    <t>GYPA</t>
  </si>
  <si>
    <t>GYPB</t>
  </si>
  <si>
    <t>GYPC</t>
  </si>
  <si>
    <t>GYPE</t>
  </si>
  <si>
    <t>GYS1</t>
  </si>
  <si>
    <t>GYS2</t>
  </si>
  <si>
    <t>GZF1</t>
  </si>
  <si>
    <t>GZMA</t>
  </si>
  <si>
    <t>GZMB</t>
  </si>
  <si>
    <t>GZMH</t>
  </si>
  <si>
    <t>GZMK</t>
  </si>
  <si>
    <t>GZMM</t>
  </si>
  <si>
    <t>H19</t>
  </si>
  <si>
    <t>H1F0</t>
  </si>
  <si>
    <t>H1FNT</t>
  </si>
  <si>
    <t>H1FOO</t>
  </si>
  <si>
    <t>H1FX</t>
  </si>
  <si>
    <t>H1FX-AS1</t>
  </si>
  <si>
    <t>H2AFB1</t>
  </si>
  <si>
    <t>H2AFB3</t>
  </si>
  <si>
    <t>H2AFJ</t>
  </si>
  <si>
    <t>H2AFV</t>
  </si>
  <si>
    <t>H2AFX</t>
  </si>
  <si>
    <t>H2AFY</t>
  </si>
  <si>
    <t>H2AFY2</t>
  </si>
  <si>
    <t>H2AFZ</t>
  </si>
  <si>
    <t>H2BFM</t>
  </si>
  <si>
    <t>H2BFWT</t>
  </si>
  <si>
    <t>H3F3A</t>
  </si>
  <si>
    <t>H3F3AP4</t>
  </si>
  <si>
    <t>H3F3B</t>
  </si>
  <si>
    <t>H3F3C</t>
  </si>
  <si>
    <t>H6PD</t>
  </si>
  <si>
    <t>HAAO</t>
  </si>
  <si>
    <t>HABP2</t>
  </si>
  <si>
    <t>HABP4</t>
  </si>
  <si>
    <t>HACD1</t>
  </si>
  <si>
    <t>HACD2</t>
  </si>
  <si>
    <t>HACD3</t>
  </si>
  <si>
    <t>HACD4</t>
  </si>
  <si>
    <t>HACE1</t>
  </si>
  <si>
    <t>HACL1</t>
  </si>
  <si>
    <t>HADH</t>
  </si>
  <si>
    <t>HADHA</t>
  </si>
  <si>
    <t>HADHB</t>
  </si>
  <si>
    <t>HAGH</t>
  </si>
  <si>
    <t>HAGHL</t>
  </si>
  <si>
    <t>HAGLR</t>
  </si>
  <si>
    <t>HAGLROS</t>
  </si>
  <si>
    <t>HAL</t>
  </si>
  <si>
    <t>HAMP</t>
  </si>
  <si>
    <t>HAND1</t>
  </si>
  <si>
    <t>HAND2</t>
  </si>
  <si>
    <t>HAND2-AS1</t>
  </si>
  <si>
    <t>HAO1</t>
  </si>
  <si>
    <t>HAO2</t>
  </si>
  <si>
    <t>HAO2-IT1</t>
  </si>
  <si>
    <t>HAP1</t>
  </si>
  <si>
    <t>HAPLN1</t>
  </si>
  <si>
    <t>HAPLN2</t>
  </si>
  <si>
    <t>HAPLN3</t>
  </si>
  <si>
    <t>HAPLN4</t>
  </si>
  <si>
    <t>HAR1A</t>
  </si>
  <si>
    <t>HAR1B</t>
  </si>
  <si>
    <t>HARBI1</t>
  </si>
  <si>
    <t>HARS</t>
  </si>
  <si>
    <t>HARS2</t>
  </si>
  <si>
    <t>HAS1</t>
  </si>
  <si>
    <t>HAS2</t>
  </si>
  <si>
    <t>HAS2-AS1</t>
  </si>
  <si>
    <t>HAS2AS</t>
  </si>
  <si>
    <t>HAS3</t>
  </si>
  <si>
    <t>HAT1</t>
  </si>
  <si>
    <t>HAUS1</t>
  </si>
  <si>
    <t>HAUS2</t>
  </si>
  <si>
    <t>HAUS3</t>
  </si>
  <si>
    <t>HAUS4</t>
  </si>
  <si>
    <t>HAUS5</t>
  </si>
  <si>
    <t>HAUS6</t>
  </si>
  <si>
    <t>HAUS7</t>
  </si>
  <si>
    <t>HAUS8</t>
  </si>
  <si>
    <t>HAVCR1</t>
  </si>
  <si>
    <t>HAVCR2</t>
  </si>
  <si>
    <t>HAX1</t>
  </si>
  <si>
    <t>HBA1</t>
  </si>
  <si>
    <t>HBA2</t>
  </si>
  <si>
    <t>HBB</t>
  </si>
  <si>
    <t>HBBP1</t>
  </si>
  <si>
    <t>HBD</t>
  </si>
  <si>
    <t>HBE1</t>
  </si>
  <si>
    <t>HBEGF</t>
  </si>
  <si>
    <t>HBG1</t>
  </si>
  <si>
    <t>HBG2</t>
  </si>
  <si>
    <t>HBII-52-24</t>
  </si>
  <si>
    <t>HBII-52-27</t>
  </si>
  <si>
    <t>HBII-52-28</t>
  </si>
  <si>
    <t>HBII-52-45</t>
  </si>
  <si>
    <t>HBII-52-46</t>
  </si>
  <si>
    <t>HBM</t>
  </si>
  <si>
    <t>HBP1</t>
  </si>
  <si>
    <t>HBQ1</t>
  </si>
  <si>
    <t>HBS1L</t>
  </si>
  <si>
    <t>HBXIP</t>
  </si>
  <si>
    <t>HBZ</t>
  </si>
  <si>
    <t>HCAR1</t>
  </si>
  <si>
    <t>HCAR2</t>
  </si>
  <si>
    <t>HCAR3</t>
  </si>
  <si>
    <t>HCCA2</t>
  </si>
  <si>
    <t>HCCS</t>
  </si>
  <si>
    <t>HCFC1</t>
  </si>
  <si>
    <t>HCFC1-AS1</t>
  </si>
  <si>
    <t>HCFC1R1</t>
  </si>
  <si>
    <t>HCFC2</t>
  </si>
  <si>
    <t>HCG11</t>
  </si>
  <si>
    <t>HCG17</t>
  </si>
  <si>
    <t>HCG18</t>
  </si>
  <si>
    <t>HCG2040054</t>
  </si>
  <si>
    <t>HCG22</t>
  </si>
  <si>
    <t>HCG23</t>
  </si>
  <si>
    <t>HCG26</t>
  </si>
  <si>
    <t>HCG27</t>
  </si>
  <si>
    <t>HCG2P7</t>
  </si>
  <si>
    <t>HCG4</t>
  </si>
  <si>
    <t>HCG4P6</t>
  </si>
  <si>
    <t>HCG9</t>
  </si>
  <si>
    <t>HCK</t>
  </si>
  <si>
    <t>HCLS1</t>
  </si>
  <si>
    <t>HCN1</t>
  </si>
  <si>
    <t>HCN2</t>
  </si>
  <si>
    <t>HCN3</t>
  </si>
  <si>
    <t>HCN4</t>
  </si>
  <si>
    <t>HCP5</t>
  </si>
  <si>
    <t>HCRT</t>
  </si>
  <si>
    <t>HCRTR1</t>
  </si>
  <si>
    <t>HCRTR2</t>
  </si>
  <si>
    <t>HCST</t>
  </si>
  <si>
    <t>HDAC1</t>
  </si>
  <si>
    <t>HDAC10</t>
  </si>
  <si>
    <t>HDAC11</t>
  </si>
  <si>
    <t>HDAC11-AS1</t>
  </si>
  <si>
    <t>HDAC2</t>
  </si>
  <si>
    <t>HDAC3</t>
  </si>
  <si>
    <t>HDAC5</t>
  </si>
  <si>
    <t>HDAC6</t>
  </si>
  <si>
    <t>HDAC7</t>
  </si>
  <si>
    <t>HDAC8</t>
  </si>
  <si>
    <t>HDAC9</t>
  </si>
  <si>
    <t>HDC</t>
  </si>
  <si>
    <t>HDDC2</t>
  </si>
  <si>
    <t>HDDC3</t>
  </si>
  <si>
    <t>HDGF</t>
  </si>
  <si>
    <t>HDGF2</t>
  </si>
  <si>
    <t>HDGFL1</t>
  </si>
  <si>
    <t>HDGFRP2</t>
  </si>
  <si>
    <t>HDGFRP3</t>
  </si>
  <si>
    <t>HDHD1</t>
  </si>
  <si>
    <t>HDHD1A</t>
  </si>
  <si>
    <t>HDHD2</t>
  </si>
  <si>
    <t>HDHD3</t>
  </si>
  <si>
    <t>HDLBP</t>
  </si>
  <si>
    <t>HDX</t>
  </si>
  <si>
    <t>HEATR1</t>
  </si>
  <si>
    <t>HEATR2</t>
  </si>
  <si>
    <t>HEATR3</t>
  </si>
  <si>
    <t>HEATR4</t>
  </si>
  <si>
    <t>HEATR5A</t>
  </si>
  <si>
    <t>HEATR5B</t>
  </si>
  <si>
    <t>HEATR6</t>
  </si>
  <si>
    <t>HEATR7A</t>
  </si>
  <si>
    <t>HEATR7B2</t>
  </si>
  <si>
    <t>HEATR9</t>
  </si>
  <si>
    <t>HEBP1</t>
  </si>
  <si>
    <t>HEBP2</t>
  </si>
  <si>
    <t>HECA</t>
  </si>
  <si>
    <t>HECTD1</t>
  </si>
  <si>
    <t>HECTD2</t>
  </si>
  <si>
    <t>HECTD2-AS1</t>
  </si>
  <si>
    <t>HECTD3</t>
  </si>
  <si>
    <t>HECTD4</t>
  </si>
  <si>
    <t>HECW1</t>
  </si>
  <si>
    <t>HECW2</t>
  </si>
  <si>
    <t>HEG1</t>
  </si>
  <si>
    <t>HEIH</t>
  </si>
  <si>
    <t>HELB</t>
  </si>
  <si>
    <t>HELLS</t>
  </si>
  <si>
    <t>HELQ</t>
  </si>
  <si>
    <t>HELT</t>
  </si>
  <si>
    <t>HELZ</t>
  </si>
  <si>
    <t>HELZ2</t>
  </si>
  <si>
    <t>HEMGN</t>
  </si>
  <si>
    <t>HEMK1</t>
  </si>
  <si>
    <t>HENMT1</t>
  </si>
  <si>
    <t>HEPACAM</t>
  </si>
  <si>
    <t>HEPACAM2</t>
  </si>
  <si>
    <t>HEPH</t>
  </si>
  <si>
    <t>HEPHL1</t>
  </si>
  <si>
    <t>HEPN1</t>
  </si>
  <si>
    <t>HERC1</t>
  </si>
  <si>
    <t>HERC2</t>
  </si>
  <si>
    <t>HERC2P2</t>
  </si>
  <si>
    <t>HERC2P4</t>
  </si>
  <si>
    <t>HERC3</t>
  </si>
  <si>
    <t>HERC4</t>
  </si>
  <si>
    <t>HERC5</t>
  </si>
  <si>
    <t>HERC6</t>
  </si>
  <si>
    <t>HERPUD1</t>
  </si>
  <si>
    <t>HERPUD2</t>
  </si>
  <si>
    <t>HERV-FRD</t>
  </si>
  <si>
    <t>HES1</t>
  </si>
  <si>
    <t>HES2</t>
  </si>
  <si>
    <t>HES3</t>
  </si>
  <si>
    <t>HES4</t>
  </si>
  <si>
    <t>HES5</t>
  </si>
  <si>
    <t>HES6</t>
  </si>
  <si>
    <t>HES7</t>
  </si>
  <si>
    <t>HESRG</t>
  </si>
  <si>
    <t>HESX1</t>
  </si>
  <si>
    <t>HEXA</t>
  </si>
  <si>
    <t>HEXA-AS1</t>
  </si>
  <si>
    <t>HEXB</t>
  </si>
  <si>
    <t>HEXDC</t>
  </si>
  <si>
    <t>HEXIM1</t>
  </si>
  <si>
    <t>HEXIM2</t>
  </si>
  <si>
    <t>HEY1</t>
  </si>
  <si>
    <t>HEY2</t>
  </si>
  <si>
    <t>HEYL</t>
  </si>
  <si>
    <t>HFE</t>
  </si>
  <si>
    <t>HFE2</t>
  </si>
  <si>
    <t>HFM1</t>
  </si>
  <si>
    <t>HGC6.3</t>
  </si>
  <si>
    <t>HGD</t>
  </si>
  <si>
    <t>HGF</t>
  </si>
  <si>
    <t>HGFAC</t>
  </si>
  <si>
    <t>HGH1</t>
  </si>
  <si>
    <t>HGS</t>
  </si>
  <si>
    <t>HGSNAT</t>
  </si>
  <si>
    <t>HHAT</t>
  </si>
  <si>
    <t>HHATL</t>
  </si>
  <si>
    <t>HHEX</t>
  </si>
  <si>
    <t>HHIP</t>
  </si>
  <si>
    <t>HHIP-AS1</t>
  </si>
  <si>
    <t>HHIPL1</t>
  </si>
  <si>
    <t>HHIPL2</t>
  </si>
  <si>
    <t>HHLA1</t>
  </si>
  <si>
    <t>HHLA2</t>
  </si>
  <si>
    <t>HHLA3</t>
  </si>
  <si>
    <t>HIAT1</t>
  </si>
  <si>
    <t>HIATL1</t>
  </si>
  <si>
    <t>HIATL2</t>
  </si>
  <si>
    <t>HIBADH</t>
  </si>
  <si>
    <t>HIBCH</t>
  </si>
  <si>
    <t>HIC1</t>
  </si>
  <si>
    <t>HIC2</t>
  </si>
  <si>
    <t>HID1</t>
  </si>
  <si>
    <t>HID1-AS1</t>
  </si>
  <si>
    <t>HIF1A-AS1</t>
  </si>
  <si>
    <t>HIF1AN</t>
  </si>
  <si>
    <t>HIF3A</t>
  </si>
  <si>
    <t>HIGD1A</t>
  </si>
  <si>
    <t>HIGD1B</t>
  </si>
  <si>
    <t>HIGD1C</t>
  </si>
  <si>
    <t>HIGD2A</t>
  </si>
  <si>
    <t>HIGD2B</t>
  </si>
  <si>
    <t>HILPDA</t>
  </si>
  <si>
    <t>HILS1</t>
  </si>
  <si>
    <t>HINFP</t>
  </si>
  <si>
    <t>HINT1</t>
  </si>
  <si>
    <t>HINT2</t>
  </si>
  <si>
    <t>HINT3</t>
  </si>
  <si>
    <t>HIP1</t>
  </si>
  <si>
    <t>HIP1R</t>
  </si>
  <si>
    <t>HIPK1</t>
  </si>
  <si>
    <t>HIPK1-AS1</t>
  </si>
  <si>
    <t>HIPK2</t>
  </si>
  <si>
    <t>HIPK3</t>
  </si>
  <si>
    <t>HIPK4</t>
  </si>
  <si>
    <t>HIRA</t>
  </si>
  <si>
    <t>HIRIP3</t>
  </si>
  <si>
    <t>HISPPD1</t>
  </si>
  <si>
    <t>HISPPD2A</t>
  </si>
  <si>
    <t>HIST1H1A</t>
  </si>
  <si>
    <t>HIST1H1B</t>
  </si>
  <si>
    <t>HIST1H1C</t>
  </si>
  <si>
    <t>HIST1H1D</t>
  </si>
  <si>
    <t>HIST1H1E</t>
  </si>
  <si>
    <t>HIST1H1T</t>
  </si>
  <si>
    <t>HIST1H2AA</t>
  </si>
  <si>
    <t>HIST1H2AB</t>
  </si>
  <si>
    <t>HIST1H2AC</t>
  </si>
  <si>
    <t>HIST1H2AD</t>
  </si>
  <si>
    <t>HIST1H2AE</t>
  </si>
  <si>
    <t>HIST1H2AG</t>
  </si>
  <si>
    <t>HIST1H2AH</t>
  </si>
  <si>
    <t>HIST1H2AI</t>
  </si>
  <si>
    <t>HIST1H2AJ</t>
  </si>
  <si>
    <t>HIST1H2AK</t>
  </si>
  <si>
    <t>HIST1H2AL</t>
  </si>
  <si>
    <t>HIST1H2AM</t>
  </si>
  <si>
    <t>HIST1H2BA</t>
  </si>
  <si>
    <t>HIST1H2BB</t>
  </si>
  <si>
    <t>HIST1H2BC</t>
  </si>
  <si>
    <t>HIST1H2BD</t>
  </si>
  <si>
    <t>HIST1H2BE</t>
  </si>
  <si>
    <t>HIST1H2BF</t>
  </si>
  <si>
    <t>HIST1H2BG</t>
  </si>
  <si>
    <t>HIST1H2BH</t>
  </si>
  <si>
    <t>HIST1H2BI</t>
  </si>
  <si>
    <t>HIST1H2BJ</t>
  </si>
  <si>
    <t>HIST1H2BK</t>
  </si>
  <si>
    <t>HIST1H2BL</t>
  </si>
  <si>
    <t>HIST1H2BM</t>
  </si>
  <si>
    <t>HIST1H2BN</t>
  </si>
  <si>
    <t>HIST1H2BO</t>
  </si>
  <si>
    <t>HIST1H3A</t>
  </si>
  <si>
    <t>HIST1H3B</t>
  </si>
  <si>
    <t>HIST1H3C</t>
  </si>
  <si>
    <t>HIST1H3D</t>
  </si>
  <si>
    <t>HIST1H3E</t>
  </si>
  <si>
    <t>HIST1H3F</t>
  </si>
  <si>
    <t>HIST1H3G</t>
  </si>
  <si>
    <t>HIST1H3H</t>
  </si>
  <si>
    <t>HIST1H3I</t>
  </si>
  <si>
    <t>HIST1H3J</t>
  </si>
  <si>
    <t>HIST1H4A</t>
  </si>
  <si>
    <t>HIST1H4B</t>
  </si>
  <si>
    <t>HIST1H4C</t>
  </si>
  <si>
    <t>HIST1H4D</t>
  </si>
  <si>
    <t>HIST1H4E</t>
  </si>
  <si>
    <t>HIST1H4F</t>
  </si>
  <si>
    <t>HIST1H4G</t>
  </si>
  <si>
    <t>HIST1H4H</t>
  </si>
  <si>
    <t>HIST1H4I</t>
  </si>
  <si>
    <t>HIST1H4J</t>
  </si>
  <si>
    <t>HIST1H4K</t>
  </si>
  <si>
    <t>HIST1H4L</t>
  </si>
  <si>
    <t>HIST2H2AA3</t>
  </si>
  <si>
    <t>HIST2H2AA4</t>
  </si>
  <si>
    <t>HIST2H2AB</t>
  </si>
  <si>
    <t>HIST2H2AC</t>
  </si>
  <si>
    <t>HIST2H2BA</t>
  </si>
  <si>
    <t>HIST2H2BE</t>
  </si>
  <si>
    <t>HIST2H2BF</t>
  </si>
  <si>
    <t>HIST2H3D</t>
  </si>
  <si>
    <t>HIST3H2A</t>
  </si>
  <si>
    <t>HIST3H2BB</t>
  </si>
  <si>
    <t>HIST3H3</t>
  </si>
  <si>
    <t>HIST4H4</t>
  </si>
  <si>
    <t>HIVEP1</t>
  </si>
  <si>
    <t>HIVEP2</t>
  </si>
  <si>
    <t>HIVEP3</t>
  </si>
  <si>
    <t>HJURP</t>
  </si>
  <si>
    <t>HK1</t>
  </si>
  <si>
    <t>HK2</t>
  </si>
  <si>
    <t>HK3</t>
  </si>
  <si>
    <t>HKR1</t>
  </si>
  <si>
    <t>HLA-A</t>
  </si>
  <si>
    <t>HLA-B</t>
  </si>
  <si>
    <t>HLA-C</t>
  </si>
  <si>
    <t>HLA-DMA</t>
  </si>
  <si>
    <t>HLA-DMB</t>
  </si>
  <si>
    <t>HLA-DOA</t>
  </si>
  <si>
    <t>HLA-DOB</t>
  </si>
  <si>
    <t>HLA-DPA1</t>
  </si>
  <si>
    <t>HLA-DPB1</t>
  </si>
  <si>
    <t>HLA-DPB2</t>
  </si>
  <si>
    <t>HLA-DQA1</t>
  </si>
  <si>
    <t>HLA-DQA2</t>
  </si>
  <si>
    <t>HLA-DQB1</t>
  </si>
  <si>
    <t>HLA-DQB2</t>
  </si>
  <si>
    <t>HLA-DRA</t>
  </si>
  <si>
    <t>HLA-DRB1</t>
  </si>
  <si>
    <t>HLA-DRB5</t>
  </si>
  <si>
    <t>HLA-DRB6</t>
  </si>
  <si>
    <t>HLA-E</t>
  </si>
  <si>
    <t>HLA-F</t>
  </si>
  <si>
    <t>HLA-G</t>
  </si>
  <si>
    <t>HLA-H</t>
  </si>
  <si>
    <t>HLA-J</t>
  </si>
  <si>
    <t>HLCS</t>
  </si>
  <si>
    <t>HLF</t>
  </si>
  <si>
    <t>HLTF</t>
  </si>
  <si>
    <t>HLTF-AS1</t>
  </si>
  <si>
    <t>HLX</t>
  </si>
  <si>
    <t>HLX-AS1</t>
  </si>
  <si>
    <t>HM13</t>
  </si>
  <si>
    <t>HM13-AS1</t>
  </si>
  <si>
    <t>HMBOX1</t>
  </si>
  <si>
    <t>HMBS</t>
  </si>
  <si>
    <t>HMCES</t>
  </si>
  <si>
    <t>HMCN1</t>
  </si>
  <si>
    <t>HMCN2</t>
  </si>
  <si>
    <t>HMG20A</t>
  </si>
  <si>
    <t>HMG20B</t>
  </si>
  <si>
    <t>HMGA1</t>
  </si>
  <si>
    <t>HMGA1P7</t>
  </si>
  <si>
    <t>HMGA2</t>
  </si>
  <si>
    <t>HMGB1</t>
  </si>
  <si>
    <t>HMGB1L1</t>
  </si>
  <si>
    <t>HMGB2</t>
  </si>
  <si>
    <t>HMGB3</t>
  </si>
  <si>
    <t>HMGB3L1</t>
  </si>
  <si>
    <t>HMGB4</t>
  </si>
  <si>
    <t>HMGCL</t>
  </si>
  <si>
    <t>HMGCLL1</t>
  </si>
  <si>
    <t>HMGCR</t>
  </si>
  <si>
    <t>HMGCS1</t>
  </si>
  <si>
    <t>HMGCS2</t>
  </si>
  <si>
    <t>HMGN1</t>
  </si>
  <si>
    <t>HMGN2P46</t>
  </si>
  <si>
    <t>HMGN3</t>
  </si>
  <si>
    <t>HMGN3-AS1</t>
  </si>
  <si>
    <t>HMGN4</t>
  </si>
  <si>
    <t>HMGN5</t>
  </si>
  <si>
    <t>HMGXB3</t>
  </si>
  <si>
    <t>HMGXB4</t>
  </si>
  <si>
    <t>HMHA1</t>
  </si>
  <si>
    <t>HMHB1</t>
  </si>
  <si>
    <t>HMMR</t>
  </si>
  <si>
    <t>HMMR-AS1</t>
  </si>
  <si>
    <t>HMOX1</t>
  </si>
  <si>
    <t>HMOX2</t>
  </si>
  <si>
    <t>HMP19</t>
  </si>
  <si>
    <t>HMSD</t>
  </si>
  <si>
    <t>HMX2</t>
  </si>
  <si>
    <t>HMX3</t>
  </si>
  <si>
    <t>HN1</t>
  </si>
  <si>
    <t>HN1L</t>
  </si>
  <si>
    <t>HNCAT21</t>
  </si>
  <si>
    <t>HNF1A</t>
  </si>
  <si>
    <t>HNF1B</t>
  </si>
  <si>
    <t>HNF4A</t>
  </si>
  <si>
    <t>HNF4A-AS1</t>
  </si>
  <si>
    <t>HNF4G</t>
  </si>
  <si>
    <t>HNMT</t>
  </si>
  <si>
    <t>HNRNPA0</t>
  </si>
  <si>
    <t>HNRNPA1</t>
  </si>
  <si>
    <t>HNRNPA1L2</t>
  </si>
  <si>
    <t>HNRNPA1P10</t>
  </si>
  <si>
    <t>HNRNPA2B1</t>
  </si>
  <si>
    <t>HNRNPA3</t>
  </si>
  <si>
    <t>HNRNPA3P1</t>
  </si>
  <si>
    <t>HNRNPAB</t>
  </si>
  <si>
    <t>HNRNPC</t>
  </si>
  <si>
    <t>HNRNPCL1</t>
  </si>
  <si>
    <t>HNRNPCL2</t>
  </si>
  <si>
    <t>HNRNPCL3</t>
  </si>
  <si>
    <t>HNRNPCL4</t>
  </si>
  <si>
    <t>HNRNPD</t>
  </si>
  <si>
    <t>HNRNPDL</t>
  </si>
  <si>
    <t>HNRNPF</t>
  </si>
  <si>
    <t>HNRNPH1</t>
  </si>
  <si>
    <t>HNRNPH2</t>
  </si>
  <si>
    <t>HNRNPH3</t>
  </si>
  <si>
    <t>HNRNPK</t>
  </si>
  <si>
    <t>HNRNPKP3</t>
  </si>
  <si>
    <t>HNRNPL</t>
  </si>
  <si>
    <t>HNRNPLL</t>
  </si>
  <si>
    <t>HNRNPM</t>
  </si>
  <si>
    <t>HNRNPR</t>
  </si>
  <si>
    <t>HNRNPU</t>
  </si>
  <si>
    <t>HNRNPUL1</t>
  </si>
  <si>
    <t>HNRNPUL2</t>
  </si>
  <si>
    <t>HNRNPUL2-BSCL2</t>
  </si>
  <si>
    <t>HNRPA1L-2</t>
  </si>
  <si>
    <t>HNRPDL</t>
  </si>
  <si>
    <t>HNRPLL</t>
  </si>
  <si>
    <t>HOGA1</t>
  </si>
  <si>
    <t>HOMER1</t>
  </si>
  <si>
    <t>HOMER2</t>
  </si>
  <si>
    <t>HOMER3</t>
  </si>
  <si>
    <t>HOMEZ</t>
  </si>
  <si>
    <t>HOOK1</t>
  </si>
  <si>
    <t>HOOK2</t>
  </si>
  <si>
    <t>HOOK3</t>
  </si>
  <si>
    <t>HOPX</t>
  </si>
  <si>
    <t>HORMAD1</t>
  </si>
  <si>
    <t>HORMAD2</t>
  </si>
  <si>
    <t>HORMAD2-AS1</t>
  </si>
  <si>
    <t>HOTAIR</t>
  </si>
  <si>
    <t>HOTAIRM1</t>
  </si>
  <si>
    <t>HOTS</t>
  </si>
  <si>
    <t>HOTTIP</t>
  </si>
  <si>
    <t>HOXA-AS2</t>
  </si>
  <si>
    <t>HOXA-AS3</t>
  </si>
  <si>
    <t>HOXA1</t>
  </si>
  <si>
    <t>HOXA10</t>
  </si>
  <si>
    <t>HOXA10-AS</t>
  </si>
  <si>
    <t>HOXA10-HOXA9</t>
  </si>
  <si>
    <t>HOXA11</t>
  </si>
  <si>
    <t>HOXA11-AS</t>
  </si>
  <si>
    <t>HOXA11AS</t>
  </si>
  <si>
    <t>HOXA13</t>
  </si>
  <si>
    <t>HOXA2</t>
  </si>
  <si>
    <t>HOXA3</t>
  </si>
  <si>
    <t>HOXA4</t>
  </si>
  <si>
    <t>HOXA5</t>
  </si>
  <si>
    <t>HOXA6</t>
  </si>
  <si>
    <t>HOXA7</t>
  </si>
  <si>
    <t>HOXA9</t>
  </si>
  <si>
    <t>HOXB-AS1</t>
  </si>
  <si>
    <t>HOXB-AS3</t>
  </si>
  <si>
    <t>HOXB1</t>
  </si>
  <si>
    <t>HOXB13</t>
  </si>
  <si>
    <t>HOXB2</t>
  </si>
  <si>
    <t>HOXB3</t>
  </si>
  <si>
    <t>HOXB4</t>
  </si>
  <si>
    <t>HOXB5</t>
  </si>
  <si>
    <t>HOXB6</t>
  </si>
  <si>
    <t>HOXB7</t>
  </si>
  <si>
    <t>HOXB8</t>
  </si>
  <si>
    <t>HOXB9</t>
  </si>
  <si>
    <t>HOXC-AS1</t>
  </si>
  <si>
    <t>HOXC-AS2</t>
  </si>
  <si>
    <t>HOXC-AS3</t>
  </si>
  <si>
    <t>HOXC10</t>
  </si>
  <si>
    <t>HOXC11</t>
  </si>
  <si>
    <t>HOXC12</t>
  </si>
  <si>
    <t>HOXC13</t>
  </si>
  <si>
    <t>HOXC13-AS</t>
  </si>
  <si>
    <t>HOXC4</t>
  </si>
  <si>
    <t>HOXC5</t>
  </si>
  <si>
    <t>HOXC6</t>
  </si>
  <si>
    <t>HOXC8</t>
  </si>
  <si>
    <t>HOXC9</t>
  </si>
  <si>
    <t>HOXD-AS2</t>
  </si>
  <si>
    <t>HOXD1</t>
  </si>
  <si>
    <t>HOXD10</t>
  </si>
  <si>
    <t>HOXD11</t>
  </si>
  <si>
    <t>HOXD12</t>
  </si>
  <si>
    <t>HOXD13</t>
  </si>
  <si>
    <t>HOXD3</t>
  </si>
  <si>
    <t>HOXD4</t>
  </si>
  <si>
    <t>HOXD8</t>
  </si>
  <si>
    <t>HOXD9</t>
  </si>
  <si>
    <t>HP</t>
  </si>
  <si>
    <t>HP09025</t>
  </si>
  <si>
    <t>HP09053</t>
  </si>
  <si>
    <t>HP1BP3</t>
  </si>
  <si>
    <t>HPCA</t>
  </si>
  <si>
    <t>HPCAL1</t>
  </si>
  <si>
    <t>HPCAL4</t>
  </si>
  <si>
    <t>HPD</t>
  </si>
  <si>
    <t>HPDL</t>
  </si>
  <si>
    <t>HPGD</t>
  </si>
  <si>
    <t>HPGDS</t>
  </si>
  <si>
    <t>HPN</t>
  </si>
  <si>
    <t>HPN-AS1</t>
  </si>
  <si>
    <t>HPR</t>
  </si>
  <si>
    <t>HPRT1</t>
  </si>
  <si>
    <t>HPS1</t>
  </si>
  <si>
    <t>HPS3</t>
  </si>
  <si>
    <t>HPS4</t>
  </si>
  <si>
    <t>HPS5</t>
  </si>
  <si>
    <t>HPS6</t>
  </si>
  <si>
    <t>HPSE</t>
  </si>
  <si>
    <t>HPSE2</t>
  </si>
  <si>
    <t>HPVC1</t>
  </si>
  <si>
    <t>HPX</t>
  </si>
  <si>
    <t>HPYR1</t>
  </si>
  <si>
    <t>HR</t>
  </si>
  <si>
    <t>HRAS</t>
  </si>
  <si>
    <t>HRASLS</t>
  </si>
  <si>
    <t>HRASLS2</t>
  </si>
  <si>
    <t>HRASLS5</t>
  </si>
  <si>
    <t>HRAT13</t>
  </si>
  <si>
    <t>HRAT17</t>
  </si>
  <si>
    <t>HRAT5</t>
  </si>
  <si>
    <t>HRAT56</t>
  </si>
  <si>
    <t>HRAT92</t>
  </si>
  <si>
    <t>HRC</t>
  </si>
  <si>
    <t>HRCT1</t>
  </si>
  <si>
    <t>HRG</t>
  </si>
  <si>
    <t>HRH1</t>
  </si>
  <si>
    <t>HRH2</t>
  </si>
  <si>
    <t>HRH3</t>
  </si>
  <si>
    <t>HRH4</t>
  </si>
  <si>
    <t>HRK</t>
  </si>
  <si>
    <t>HRNBP3</t>
  </si>
  <si>
    <t>HRNR</t>
  </si>
  <si>
    <t>HRSP12</t>
  </si>
  <si>
    <t>HS1BP3</t>
  </si>
  <si>
    <t>HS1BP3-IT1</t>
  </si>
  <si>
    <t>HS2ST1</t>
  </si>
  <si>
    <t>HS3ST1</t>
  </si>
  <si>
    <t>HS3ST2</t>
  </si>
  <si>
    <t>HS3ST3A1</t>
  </si>
  <si>
    <t>HS3ST3B1</t>
  </si>
  <si>
    <t>HS3ST4</t>
  </si>
  <si>
    <t>HS3ST5</t>
  </si>
  <si>
    <t>HS3ST6</t>
  </si>
  <si>
    <t>HS6ST1</t>
  </si>
  <si>
    <t>HS6ST2</t>
  </si>
  <si>
    <t>HS6ST2-AS1</t>
  </si>
  <si>
    <t>HS6ST3</t>
  </si>
  <si>
    <t>HSBP1</t>
  </si>
  <si>
    <t>HSBP1L1</t>
  </si>
  <si>
    <t>HSCB</t>
  </si>
  <si>
    <t>HSD11B1</t>
  </si>
  <si>
    <t>HSD11B1L</t>
  </si>
  <si>
    <t>HSD11B2</t>
  </si>
  <si>
    <t>HSD17B1</t>
  </si>
  <si>
    <t>HSD17B10</t>
  </si>
  <si>
    <t>HSD17B11</t>
  </si>
  <si>
    <t>HSD17B12</t>
  </si>
  <si>
    <t>HSD17B13</t>
  </si>
  <si>
    <t>HSD17B14</t>
  </si>
  <si>
    <t>HSD17B2</t>
  </si>
  <si>
    <t>HSD17B3</t>
  </si>
  <si>
    <t>HSD17B4</t>
  </si>
  <si>
    <t>HSD17B6</t>
  </si>
  <si>
    <t>HSD17B7</t>
  </si>
  <si>
    <t>HSD17B7P2</t>
  </si>
  <si>
    <t>HSD17B8</t>
  </si>
  <si>
    <t>HSD3B1</t>
  </si>
  <si>
    <t>HSD3B2</t>
  </si>
  <si>
    <t>HSD3B7</t>
  </si>
  <si>
    <t>HSD3BP4</t>
  </si>
  <si>
    <t>HSD52</t>
  </si>
  <si>
    <t>HSDL1</t>
  </si>
  <si>
    <t>HSDL2</t>
  </si>
  <si>
    <t>HSF1</t>
  </si>
  <si>
    <t>HSF2</t>
  </si>
  <si>
    <t>HSF2BP</t>
  </si>
  <si>
    <t>HSF4</t>
  </si>
  <si>
    <t>HSF5</t>
  </si>
  <si>
    <t>HSFX1</t>
  </si>
  <si>
    <t>HSFX2</t>
  </si>
  <si>
    <t>HSFY1P1</t>
  </si>
  <si>
    <t>HSFYP1</t>
  </si>
  <si>
    <t>HSH2D</t>
  </si>
  <si>
    <t>HSN2</t>
  </si>
  <si>
    <t>HSP90AA1</t>
  </si>
  <si>
    <t>HSP90AB1</t>
  </si>
  <si>
    <t>HSP90AB2P</t>
  </si>
  <si>
    <t>HSP90AB4P</t>
  </si>
  <si>
    <t>HSP90B1</t>
  </si>
  <si>
    <t>HSP90B2P</t>
  </si>
  <si>
    <t>HSP90B3P</t>
  </si>
  <si>
    <t>HSPA12A</t>
  </si>
  <si>
    <t>HSPA12B</t>
  </si>
  <si>
    <t>HSPA13</t>
  </si>
  <si>
    <t>HSPA14</t>
  </si>
  <si>
    <t>HSPA1A</t>
  </si>
  <si>
    <t>HSPA1B</t>
  </si>
  <si>
    <t>HSPA1L</t>
  </si>
  <si>
    <t>HSPA2</t>
  </si>
  <si>
    <t>HSPA4</t>
  </si>
  <si>
    <t>HSPA4L</t>
  </si>
  <si>
    <t>HSPA5</t>
  </si>
  <si>
    <t>HSPA6</t>
  </si>
  <si>
    <t>HSPA7</t>
  </si>
  <si>
    <t>HSPA8</t>
  </si>
  <si>
    <t>HSPA9</t>
  </si>
  <si>
    <t>HSPB1</t>
  </si>
  <si>
    <t>HSPB11</t>
  </si>
  <si>
    <t>HSPB2</t>
  </si>
  <si>
    <t>HSPB2-C11orf52</t>
  </si>
  <si>
    <t>HSPB3</t>
  </si>
  <si>
    <t>HSPB6</t>
  </si>
  <si>
    <t>HSPB7</t>
  </si>
  <si>
    <t>HSPB9</t>
  </si>
  <si>
    <t>HSPBAP1</t>
  </si>
  <si>
    <t>HSPBP1</t>
  </si>
  <si>
    <t>HSPC072</t>
  </si>
  <si>
    <t>HSPC157</t>
  </si>
  <si>
    <t>HSPC159</t>
  </si>
  <si>
    <t>HSPD1</t>
  </si>
  <si>
    <t>HSPE1</t>
  </si>
  <si>
    <t>HSPE1-MOB4</t>
  </si>
  <si>
    <t>HSPG2</t>
  </si>
  <si>
    <t>HSPH1</t>
  </si>
  <si>
    <t>HTA</t>
  </si>
  <si>
    <t>HTATIP2</t>
  </si>
  <si>
    <t>HTATSF1</t>
  </si>
  <si>
    <t>HTATSF1P2</t>
  </si>
  <si>
    <t>HTN1</t>
  </si>
  <si>
    <t>HTN3</t>
  </si>
  <si>
    <t>HTR1A</t>
  </si>
  <si>
    <t>HTR1B</t>
  </si>
  <si>
    <t>HTR1D</t>
  </si>
  <si>
    <t>HTR1E</t>
  </si>
  <si>
    <t>HTR1F</t>
  </si>
  <si>
    <t>HTR2A</t>
  </si>
  <si>
    <t>HTR2A-AS1</t>
  </si>
  <si>
    <t>HTR2B</t>
  </si>
  <si>
    <t>HTR2C</t>
  </si>
  <si>
    <t>HTR3A</t>
  </si>
  <si>
    <t>HTR3B</t>
  </si>
  <si>
    <t>HTR3C</t>
  </si>
  <si>
    <t>HTR3D</t>
  </si>
  <si>
    <t>HTR3E</t>
  </si>
  <si>
    <t>HTR4</t>
  </si>
  <si>
    <t>HTR5A</t>
  </si>
  <si>
    <t>HTR5A-AS1</t>
  </si>
  <si>
    <t>HTR6</t>
  </si>
  <si>
    <t>HTR7P</t>
  </si>
  <si>
    <t>HTR7P1</t>
  </si>
  <si>
    <t>HTRA1</t>
  </si>
  <si>
    <t>HTRA2</t>
  </si>
  <si>
    <t>HTRA3</t>
  </si>
  <si>
    <t>HTRA4</t>
  </si>
  <si>
    <t>HTT</t>
  </si>
  <si>
    <t>HTT-AS</t>
  </si>
  <si>
    <t>HULC</t>
  </si>
  <si>
    <t>HUNK</t>
  </si>
  <si>
    <t>HUS1</t>
  </si>
  <si>
    <t>HUS1B</t>
  </si>
  <si>
    <t>HUWE1</t>
  </si>
  <si>
    <t>HVCN1</t>
  </si>
  <si>
    <t>HYAL1</t>
  </si>
  <si>
    <t>HYAL2</t>
  </si>
  <si>
    <t>HYAL3</t>
  </si>
  <si>
    <t>HYAL4</t>
  </si>
  <si>
    <t>HYALP1</t>
  </si>
  <si>
    <t>HYDIN</t>
  </si>
  <si>
    <t>HYI</t>
  </si>
  <si>
    <t>HYKK</t>
  </si>
  <si>
    <t>HYLS1</t>
  </si>
  <si>
    <t>HYMAI</t>
  </si>
  <si>
    <t>HYOU1</t>
  </si>
  <si>
    <t>HYPK</t>
  </si>
  <si>
    <t>HYPM</t>
  </si>
  <si>
    <t>IAH1</t>
  </si>
  <si>
    <t>IAPP</t>
  </si>
  <si>
    <t>IARS</t>
  </si>
  <si>
    <t>IARS2</t>
  </si>
  <si>
    <t>IBA57</t>
  </si>
  <si>
    <t>IBA57-AS1</t>
  </si>
  <si>
    <t>IBSP</t>
  </si>
  <si>
    <t>IBTK</t>
  </si>
  <si>
    <t>ICA1</t>
  </si>
  <si>
    <t>ICA1L</t>
  </si>
  <si>
    <t>ICAM1</t>
  </si>
  <si>
    <t>ICAM2</t>
  </si>
  <si>
    <t>ICAM3</t>
  </si>
  <si>
    <t>ICAM4</t>
  </si>
  <si>
    <t>ICAM5</t>
  </si>
  <si>
    <t>ICE1</t>
  </si>
  <si>
    <t>ICE2</t>
  </si>
  <si>
    <t>ICK</t>
  </si>
  <si>
    <t>ICMT</t>
  </si>
  <si>
    <t>ICOS</t>
  </si>
  <si>
    <t>ICOSLG</t>
  </si>
  <si>
    <t>ICT1</t>
  </si>
  <si>
    <t>ID1</t>
  </si>
  <si>
    <t>ID2</t>
  </si>
  <si>
    <t>ID2-AS1</t>
  </si>
  <si>
    <t>ID2B</t>
  </si>
  <si>
    <t>ID3</t>
  </si>
  <si>
    <t>ID4</t>
  </si>
  <si>
    <t>IDE</t>
  </si>
  <si>
    <t>IDH1</t>
  </si>
  <si>
    <t>IDH1-AS1</t>
  </si>
  <si>
    <t>IDH2</t>
  </si>
  <si>
    <t>IDH3A</t>
  </si>
  <si>
    <t>IDH3B</t>
  </si>
  <si>
    <t>IDH3G</t>
  </si>
  <si>
    <t>IDI1</t>
  </si>
  <si>
    <t>IDI2</t>
  </si>
  <si>
    <t>IDI2-AS1</t>
  </si>
  <si>
    <t>IDNK</t>
  </si>
  <si>
    <t>IDO1</t>
  </si>
  <si>
    <t>IDO2</t>
  </si>
  <si>
    <t>IDS</t>
  </si>
  <si>
    <t>IDUA</t>
  </si>
  <si>
    <t>IER2</t>
  </si>
  <si>
    <t>IER3</t>
  </si>
  <si>
    <t>IER3IP1</t>
  </si>
  <si>
    <t>IER5</t>
  </si>
  <si>
    <t>IER5L</t>
  </si>
  <si>
    <t>IFFO1</t>
  </si>
  <si>
    <t>IFFO2</t>
  </si>
  <si>
    <t>IFI16</t>
  </si>
  <si>
    <t>IFI27</t>
  </si>
  <si>
    <t>IFI27L1</t>
  </si>
  <si>
    <t>IFI27L2</t>
  </si>
  <si>
    <t>IFI30</t>
  </si>
  <si>
    <t>IFI35</t>
  </si>
  <si>
    <t>IFI44</t>
  </si>
  <si>
    <t>IFI44L</t>
  </si>
  <si>
    <t>IFI6</t>
  </si>
  <si>
    <t>IFIH1</t>
  </si>
  <si>
    <t>IFIT1</t>
  </si>
  <si>
    <t>IFIT1L</t>
  </si>
  <si>
    <t>IFIT2</t>
  </si>
  <si>
    <t>IFIT3</t>
  </si>
  <si>
    <t>IFIT5</t>
  </si>
  <si>
    <t>IFITM1</t>
  </si>
  <si>
    <t>IFITM10</t>
  </si>
  <si>
    <t>IFITM2</t>
  </si>
  <si>
    <t>IFITM3</t>
  </si>
  <si>
    <t>IFITM4P</t>
  </si>
  <si>
    <t>IFITM5</t>
  </si>
  <si>
    <t>IFLTD1</t>
  </si>
  <si>
    <t>IFNA1</t>
  </si>
  <si>
    <t>IFNA10</t>
  </si>
  <si>
    <t>IFNA13</t>
  </si>
  <si>
    <t>IFNA14</t>
  </si>
  <si>
    <t>IFNA16</t>
  </si>
  <si>
    <t>IFNA17</t>
  </si>
  <si>
    <t>IFNA2</t>
  </si>
  <si>
    <t>IFNA21</t>
  </si>
  <si>
    <t>IFNA22P</t>
  </si>
  <si>
    <t>IFNA4</t>
  </si>
  <si>
    <t>IFNA5</t>
  </si>
  <si>
    <t>IFNA6</t>
  </si>
  <si>
    <t>IFNA7</t>
  </si>
  <si>
    <t>IFNA8</t>
  </si>
  <si>
    <t>IFNAR1</t>
  </si>
  <si>
    <t>IFNAR2</t>
  </si>
  <si>
    <t>IFNB1</t>
  </si>
  <si>
    <t>IFNE</t>
  </si>
  <si>
    <t>IFNG</t>
  </si>
  <si>
    <t>IFNG-AS1</t>
  </si>
  <si>
    <t>IFNGR1</t>
  </si>
  <si>
    <t>IFNGR2</t>
  </si>
  <si>
    <t>IFNK</t>
  </si>
  <si>
    <t>IFNL1</t>
  </si>
  <si>
    <t>IFNL3</t>
  </si>
  <si>
    <t>IFNL4</t>
  </si>
  <si>
    <t>IFNLR1</t>
  </si>
  <si>
    <t>IFNW1</t>
  </si>
  <si>
    <t>IFRD1</t>
  </si>
  <si>
    <t>IFRD2</t>
  </si>
  <si>
    <t>IFT122</t>
  </si>
  <si>
    <t>IFT140</t>
  </si>
  <si>
    <t>IFT172</t>
  </si>
  <si>
    <t>IFT20</t>
  </si>
  <si>
    <t>IFT22</t>
  </si>
  <si>
    <t>IFT27</t>
  </si>
  <si>
    <t>IFT43</t>
  </si>
  <si>
    <t>IFT46</t>
  </si>
  <si>
    <t>IFT52</t>
  </si>
  <si>
    <t>IFT57</t>
  </si>
  <si>
    <t>IFT74</t>
  </si>
  <si>
    <t>IFT74-AS1</t>
  </si>
  <si>
    <t>IFT80</t>
  </si>
  <si>
    <t>IFT81</t>
  </si>
  <si>
    <t>IFT88</t>
  </si>
  <si>
    <t>IGBP1</t>
  </si>
  <si>
    <t>IGBP1P1</t>
  </si>
  <si>
    <t>IGDCC3</t>
  </si>
  <si>
    <t>IGDCC4</t>
  </si>
  <si>
    <t>IGF1</t>
  </si>
  <si>
    <t>IGF1R</t>
  </si>
  <si>
    <t>IGF2</t>
  </si>
  <si>
    <t>IGF2-AS</t>
  </si>
  <si>
    <t>IGF2AS</t>
  </si>
  <si>
    <t>IGF2BP1</t>
  </si>
  <si>
    <t>IGF2BP2</t>
  </si>
  <si>
    <t>IGF2BP2-AS1</t>
  </si>
  <si>
    <t>IGF2BP3</t>
  </si>
  <si>
    <t>IGF2R</t>
  </si>
  <si>
    <t>IGFALS</t>
  </si>
  <si>
    <t>IGFBP1</t>
  </si>
  <si>
    <t>IGFBP2</t>
  </si>
  <si>
    <t>IGFBP3</t>
  </si>
  <si>
    <t>IGFBP4</t>
  </si>
  <si>
    <t>IGFBP5</t>
  </si>
  <si>
    <t>IGFBP6</t>
  </si>
  <si>
    <t>IGFBP7</t>
  </si>
  <si>
    <t>IGFBP7-AS1</t>
  </si>
  <si>
    <t>IGFBPL1</t>
  </si>
  <si>
    <t>IGFL1</t>
  </si>
  <si>
    <t>IGFL2</t>
  </si>
  <si>
    <t>IGFL3</t>
  </si>
  <si>
    <t>IGFL4</t>
  </si>
  <si>
    <t>IGFLR1</t>
  </si>
  <si>
    <t>IGFN1</t>
  </si>
  <si>
    <t>IGHMBP2</t>
  </si>
  <si>
    <t>IGIP</t>
  </si>
  <si>
    <t>IGJ</t>
  </si>
  <si>
    <t>IGLL1</t>
  </si>
  <si>
    <t>IGLL3</t>
  </si>
  <si>
    <t>IGLL3P</t>
  </si>
  <si>
    <t>IGLL5</t>
  </si>
  <si>
    <t>IGLON5</t>
  </si>
  <si>
    <t>IGSF1</t>
  </si>
  <si>
    <t>IGSF10</t>
  </si>
  <si>
    <t>IGSF11</t>
  </si>
  <si>
    <t>IGSF11-AS1</t>
  </si>
  <si>
    <t>IGSF21</t>
  </si>
  <si>
    <t>IGSF22</t>
  </si>
  <si>
    <t>IGSF23</t>
  </si>
  <si>
    <t>IGSF3</t>
  </si>
  <si>
    <t>IGSF5</t>
  </si>
  <si>
    <t>IGSF6</t>
  </si>
  <si>
    <t>IGSF8</t>
  </si>
  <si>
    <t>IGSF9</t>
  </si>
  <si>
    <t>IGSF9B</t>
  </si>
  <si>
    <t>IHH</t>
  </si>
  <si>
    <t>IK</t>
  </si>
  <si>
    <t>IKBIP</t>
  </si>
  <si>
    <t>IKBKAP</t>
  </si>
  <si>
    <t>IKBKB</t>
  </si>
  <si>
    <t>IKBKE</t>
  </si>
  <si>
    <t>IKBKG</t>
  </si>
  <si>
    <t>IKZF1</t>
  </si>
  <si>
    <t>IKZF2</t>
  </si>
  <si>
    <t>IKZF3</t>
  </si>
  <si>
    <t>IKZF4</t>
  </si>
  <si>
    <t>IKZF5</t>
  </si>
  <si>
    <t>IL10</t>
  </si>
  <si>
    <t>IL10RA</t>
  </si>
  <si>
    <t>IL10RB</t>
  </si>
  <si>
    <t>IL10RB-AS1</t>
  </si>
  <si>
    <t>IL11</t>
  </si>
  <si>
    <t>IL11RA</t>
  </si>
  <si>
    <t>IL12A</t>
  </si>
  <si>
    <t>IL12A-AS1</t>
  </si>
  <si>
    <t>IL12B</t>
  </si>
  <si>
    <t>IL12RB1</t>
  </si>
  <si>
    <t>IL12RB2</t>
  </si>
  <si>
    <t>IL13</t>
  </si>
  <si>
    <t>IL13RA1</t>
  </si>
  <si>
    <t>IL13RA2</t>
  </si>
  <si>
    <t>IL15</t>
  </si>
  <si>
    <t>IL15RA</t>
  </si>
  <si>
    <t>IL16</t>
  </si>
  <si>
    <t>IL17A</t>
  </si>
  <si>
    <t>IL17B</t>
  </si>
  <si>
    <t>IL17C</t>
  </si>
  <si>
    <t>IL17D</t>
  </si>
  <si>
    <t>IL17F</t>
  </si>
  <si>
    <t>IL17RA</t>
  </si>
  <si>
    <t>IL17RB</t>
  </si>
  <si>
    <t>IL17RC</t>
  </si>
  <si>
    <t>IL17RD</t>
  </si>
  <si>
    <t>IL17RE</t>
  </si>
  <si>
    <t>IL17REL</t>
  </si>
  <si>
    <t>IL18</t>
  </si>
  <si>
    <t>IL18BP</t>
  </si>
  <si>
    <t>IL18R1</t>
  </si>
  <si>
    <t>IL18RAP</t>
  </si>
  <si>
    <t>IL19</t>
  </si>
  <si>
    <t>IL1A</t>
  </si>
  <si>
    <t>IL1B</t>
  </si>
  <si>
    <t>IL1F10</t>
  </si>
  <si>
    <t>IL1F5</t>
  </si>
  <si>
    <t>IL1F6</t>
  </si>
  <si>
    <t>IL1F7</t>
  </si>
  <si>
    <t>IL1F8</t>
  </si>
  <si>
    <t>IL1F9</t>
  </si>
  <si>
    <t>IL1R1</t>
  </si>
  <si>
    <t>IL1R2</t>
  </si>
  <si>
    <t>IL1RAP</t>
  </si>
  <si>
    <t>IL1RAPL1</t>
  </si>
  <si>
    <t>IL1RAPL2</t>
  </si>
  <si>
    <t>IL1RL1</t>
  </si>
  <si>
    <t>IL1RL2</t>
  </si>
  <si>
    <t>IL1RN</t>
  </si>
  <si>
    <t>IL2</t>
  </si>
  <si>
    <t>IL20</t>
  </si>
  <si>
    <t>IL20RA</t>
  </si>
  <si>
    <t>IL20RB</t>
  </si>
  <si>
    <t>IL21</t>
  </si>
  <si>
    <t>IL21-AS1</t>
  </si>
  <si>
    <t>IL21R</t>
  </si>
  <si>
    <t>IL21R-AS1</t>
  </si>
  <si>
    <t>IL22</t>
  </si>
  <si>
    <t>IL22RA1</t>
  </si>
  <si>
    <t>IL22RA2</t>
  </si>
  <si>
    <t>IL23A</t>
  </si>
  <si>
    <t>IL23R</t>
  </si>
  <si>
    <t>IL24</t>
  </si>
  <si>
    <t>IL25</t>
  </si>
  <si>
    <t>IL26</t>
  </si>
  <si>
    <t>IL27</t>
  </si>
  <si>
    <t>IL27RA</t>
  </si>
  <si>
    <t>IL28A</t>
  </si>
  <si>
    <t>IL28B</t>
  </si>
  <si>
    <t>IL28RA</t>
  </si>
  <si>
    <t>IL29</t>
  </si>
  <si>
    <t>IL2RA</t>
  </si>
  <si>
    <t>IL2RB</t>
  </si>
  <si>
    <t>IL2RG</t>
  </si>
  <si>
    <t>IL3</t>
  </si>
  <si>
    <t>IL31</t>
  </si>
  <si>
    <t>IL31RA</t>
  </si>
  <si>
    <t>IL32</t>
  </si>
  <si>
    <t>IL33</t>
  </si>
  <si>
    <t>IL34</t>
  </si>
  <si>
    <t>IL36A</t>
  </si>
  <si>
    <t>IL36B</t>
  </si>
  <si>
    <t>IL36G</t>
  </si>
  <si>
    <t>IL36RN</t>
  </si>
  <si>
    <t>IL37</t>
  </si>
  <si>
    <t>IL4</t>
  </si>
  <si>
    <t>IL4I1</t>
  </si>
  <si>
    <t>IL4R</t>
  </si>
  <si>
    <t>IL5</t>
  </si>
  <si>
    <t>IL5RA</t>
  </si>
  <si>
    <t>IL6</t>
  </si>
  <si>
    <t>IL6R</t>
  </si>
  <si>
    <t>IL6ST</t>
  </si>
  <si>
    <t>IL7</t>
  </si>
  <si>
    <t>IL7R</t>
  </si>
  <si>
    <t>IL8</t>
  </si>
  <si>
    <t>IL8RBP</t>
  </si>
  <si>
    <t>IL9</t>
  </si>
  <si>
    <t>ILDR1</t>
  </si>
  <si>
    <t>ILDR2</t>
  </si>
  <si>
    <t>ILF2</t>
  </si>
  <si>
    <t>ILF3</t>
  </si>
  <si>
    <t>ILF3-AS1</t>
  </si>
  <si>
    <t>ILK</t>
  </si>
  <si>
    <t>ILKAP</t>
  </si>
  <si>
    <t>ILVBL</t>
  </si>
  <si>
    <t>IMMP1L</t>
  </si>
  <si>
    <t>IMMP2L</t>
  </si>
  <si>
    <t>IMMT</t>
  </si>
  <si>
    <t>IMP3</t>
  </si>
  <si>
    <t>IMP4</t>
  </si>
  <si>
    <t>IMP5</t>
  </si>
  <si>
    <t>IMPA1</t>
  </si>
  <si>
    <t>IMPA2</t>
  </si>
  <si>
    <t>IMPACT</t>
  </si>
  <si>
    <t>IMPAD1</t>
  </si>
  <si>
    <t>IMPDH1</t>
  </si>
  <si>
    <t>IMPDH2</t>
  </si>
  <si>
    <t>IMPG1</t>
  </si>
  <si>
    <t>IMPG2</t>
  </si>
  <si>
    <t>INA</t>
  </si>
  <si>
    <t>INADL</t>
  </si>
  <si>
    <t>INAFM1</t>
  </si>
  <si>
    <t>INAFM2</t>
  </si>
  <si>
    <t>INCA1</t>
  </si>
  <si>
    <t>INCENP</t>
  </si>
  <si>
    <t>INE1</t>
  </si>
  <si>
    <t>INE2</t>
  </si>
  <si>
    <t>INF2</t>
  </si>
  <si>
    <t>ING1</t>
  </si>
  <si>
    <t>ING2</t>
  </si>
  <si>
    <t>ING3</t>
  </si>
  <si>
    <t>ING4</t>
  </si>
  <si>
    <t>ING5</t>
  </si>
  <si>
    <t>INGX</t>
  </si>
  <si>
    <t>INHA</t>
  </si>
  <si>
    <t>INHBA</t>
  </si>
  <si>
    <t>INHBA-AS1</t>
  </si>
  <si>
    <t>INHBB</t>
  </si>
  <si>
    <t>INHBC</t>
  </si>
  <si>
    <t>INHBE</t>
  </si>
  <si>
    <t>INIP</t>
  </si>
  <si>
    <t>INMT</t>
  </si>
  <si>
    <t>INMT-FAM188B</t>
  </si>
  <si>
    <t>INO80</t>
  </si>
  <si>
    <t>INO80B</t>
  </si>
  <si>
    <t>INO80B-WBP1</t>
  </si>
  <si>
    <t>INO80C</t>
  </si>
  <si>
    <t>INO80D</t>
  </si>
  <si>
    <t>INO80E</t>
  </si>
  <si>
    <t>INPP1</t>
  </si>
  <si>
    <t>INPP4A</t>
  </si>
  <si>
    <t>INPP4B</t>
  </si>
  <si>
    <t>INPP5A</t>
  </si>
  <si>
    <t>INPP5B</t>
  </si>
  <si>
    <t>INPP5D</t>
  </si>
  <si>
    <t>INPP5E</t>
  </si>
  <si>
    <t>INPP5F</t>
  </si>
  <si>
    <t>INPP5J</t>
  </si>
  <si>
    <t>INPP5K</t>
  </si>
  <si>
    <t>INPPL1</t>
  </si>
  <si>
    <t>INS</t>
  </si>
  <si>
    <t>INS-IGF2</t>
  </si>
  <si>
    <t>INSC</t>
  </si>
  <si>
    <t>INSIG1</t>
  </si>
  <si>
    <t>INSIG2</t>
  </si>
  <si>
    <t>INSL3</t>
  </si>
  <si>
    <t>INSL4</t>
  </si>
  <si>
    <t>INSL5</t>
  </si>
  <si>
    <t>INSL6</t>
  </si>
  <si>
    <t>INSM1</t>
  </si>
  <si>
    <t>INSM2</t>
  </si>
  <si>
    <t>INSR</t>
  </si>
  <si>
    <t>INSRR</t>
  </si>
  <si>
    <t>INTS1</t>
  </si>
  <si>
    <t>INTS10</t>
  </si>
  <si>
    <t>INTS12</t>
  </si>
  <si>
    <t>INTS2</t>
  </si>
  <si>
    <t>INTS3</t>
  </si>
  <si>
    <t>INTS4</t>
  </si>
  <si>
    <t>INTS4L1</t>
  </si>
  <si>
    <t>INTS4L2</t>
  </si>
  <si>
    <t>INTS5</t>
  </si>
  <si>
    <t>INTS6</t>
  </si>
  <si>
    <t>INTS6-AS1</t>
  </si>
  <si>
    <t>INTS7</t>
  </si>
  <si>
    <t>INTS8</t>
  </si>
  <si>
    <t>INTS9</t>
  </si>
  <si>
    <t>INTU</t>
  </si>
  <si>
    <t>INVS</t>
  </si>
  <si>
    <t>IP6K1</t>
  </si>
  <si>
    <t>IP6K2</t>
  </si>
  <si>
    <t>IP6K3</t>
  </si>
  <si>
    <t>IPCEF1</t>
  </si>
  <si>
    <t>IPMK</t>
  </si>
  <si>
    <t>IPO11</t>
  </si>
  <si>
    <t>IPO11-LRRC70</t>
  </si>
  <si>
    <t>IPO13</t>
  </si>
  <si>
    <t>IPO4</t>
  </si>
  <si>
    <t>IPO5</t>
  </si>
  <si>
    <t>IPO5P1</t>
  </si>
  <si>
    <t>IPO7</t>
  </si>
  <si>
    <t>IPO8</t>
  </si>
  <si>
    <t>IPO9</t>
  </si>
  <si>
    <t>IPO9-AS1</t>
  </si>
  <si>
    <t>IPP</t>
  </si>
  <si>
    <t>IPPK</t>
  </si>
  <si>
    <t>IPW</t>
  </si>
  <si>
    <t>IQCA1</t>
  </si>
  <si>
    <t>IQCA1L</t>
  </si>
  <si>
    <t>IQCB1</t>
  </si>
  <si>
    <t>IQCC</t>
  </si>
  <si>
    <t>IQCD</t>
  </si>
  <si>
    <t>IQCE</t>
  </si>
  <si>
    <t>IQCF1</t>
  </si>
  <si>
    <t>IQCF2</t>
  </si>
  <si>
    <t>IQCF3</t>
  </si>
  <si>
    <t>IQCF4</t>
  </si>
  <si>
    <t>IQCF5</t>
  </si>
  <si>
    <t>IQCF5-AS1</t>
  </si>
  <si>
    <t>IQCF6</t>
  </si>
  <si>
    <t>IQCG</t>
  </si>
  <si>
    <t>IQCH</t>
  </si>
  <si>
    <t>IQCH-AS1</t>
  </si>
  <si>
    <t>IQCJ</t>
  </si>
  <si>
    <t>IQCJ-SCHIP1</t>
  </si>
  <si>
    <t>IQCJ-SCHIP1-AS1</t>
  </si>
  <si>
    <t>IQCK</t>
  </si>
  <si>
    <t>IQGAP1</t>
  </si>
  <si>
    <t>IQGAP2</t>
  </si>
  <si>
    <t>IQGAP3</t>
  </si>
  <si>
    <t>IQSEC1</t>
  </si>
  <si>
    <t>IQSEC2</t>
  </si>
  <si>
    <t>IQSEC3</t>
  </si>
  <si>
    <t>IQUB</t>
  </si>
  <si>
    <t>IRAIN</t>
  </si>
  <si>
    <t>IRAK1</t>
  </si>
  <si>
    <t>IRAK1BP1</t>
  </si>
  <si>
    <t>IRAK2</t>
  </si>
  <si>
    <t>IRAK3</t>
  </si>
  <si>
    <t>IRAK4</t>
  </si>
  <si>
    <t>IREB2</t>
  </si>
  <si>
    <t>IRF1</t>
  </si>
  <si>
    <t>IRF2</t>
  </si>
  <si>
    <t>IRF2BP1</t>
  </si>
  <si>
    <t>IRF2BP2</t>
  </si>
  <si>
    <t>IRF2BPL</t>
  </si>
  <si>
    <t>IRF3</t>
  </si>
  <si>
    <t>IRF4</t>
  </si>
  <si>
    <t>IRF5</t>
  </si>
  <si>
    <t>IRF6</t>
  </si>
  <si>
    <t>IRF7</t>
  </si>
  <si>
    <t>IRF8</t>
  </si>
  <si>
    <t>IRF9</t>
  </si>
  <si>
    <t>IRG1</t>
  </si>
  <si>
    <t>IRGC</t>
  </si>
  <si>
    <t>IRGM</t>
  </si>
  <si>
    <t>IRGQ</t>
  </si>
  <si>
    <t>IRS1</t>
  </si>
  <si>
    <t>IRS4</t>
  </si>
  <si>
    <t>IRX1</t>
  </si>
  <si>
    <t>IRX2</t>
  </si>
  <si>
    <t>IRX3</t>
  </si>
  <si>
    <t>IRX4</t>
  </si>
  <si>
    <t>IRX5</t>
  </si>
  <si>
    <t>IRX6</t>
  </si>
  <si>
    <t>ISCA1</t>
  </si>
  <si>
    <t>ISCA1L</t>
  </si>
  <si>
    <t>ISCA2</t>
  </si>
  <si>
    <t>ISCU</t>
  </si>
  <si>
    <t>ISG15</t>
  </si>
  <si>
    <t>ISG20</t>
  </si>
  <si>
    <t>ISG20L2</t>
  </si>
  <si>
    <t>ISL1</t>
  </si>
  <si>
    <t>ISL2</t>
  </si>
  <si>
    <t>ISLR</t>
  </si>
  <si>
    <t>ISLR2</t>
  </si>
  <si>
    <t>ISM1</t>
  </si>
  <si>
    <t>ISM1-AS1</t>
  </si>
  <si>
    <t>ISM2</t>
  </si>
  <si>
    <t>ISOC1</t>
  </si>
  <si>
    <t>ISOC2</t>
  </si>
  <si>
    <t>ISPD</t>
  </si>
  <si>
    <t>ISPD-AS1</t>
  </si>
  <si>
    <t>IST1</t>
  </si>
  <si>
    <t>ISX</t>
  </si>
  <si>
    <t>ISY1</t>
  </si>
  <si>
    <t>ISY1-RAB43</t>
  </si>
  <si>
    <t>ISYNA1</t>
  </si>
  <si>
    <t>ITCH</t>
  </si>
  <si>
    <t>ITFG1</t>
  </si>
  <si>
    <t>ITFG1-AS1</t>
  </si>
  <si>
    <t>ITFG2</t>
  </si>
  <si>
    <t>ITFG3</t>
  </si>
  <si>
    <t>ITGA1</t>
  </si>
  <si>
    <t>ITGA10</t>
  </si>
  <si>
    <t>ITGA11</t>
  </si>
  <si>
    <t>ITGA2</t>
  </si>
  <si>
    <t>ITGA2B</t>
  </si>
  <si>
    <t>ITGA3</t>
  </si>
  <si>
    <t>ITGA4</t>
  </si>
  <si>
    <t>ITGA5</t>
  </si>
  <si>
    <t>ITGA6</t>
  </si>
  <si>
    <t>ITGA7</t>
  </si>
  <si>
    <t>ITGA8</t>
  </si>
  <si>
    <t>ITGA9</t>
  </si>
  <si>
    <t>ITGA9-AS1</t>
  </si>
  <si>
    <t>ITGAD</t>
  </si>
  <si>
    <t>ITGAE</t>
  </si>
  <si>
    <t>ITGAL</t>
  </si>
  <si>
    <t>ITGAM</t>
  </si>
  <si>
    <t>ITGAV</t>
  </si>
  <si>
    <t>ITGAX</t>
  </si>
  <si>
    <t>ITGB1</t>
  </si>
  <si>
    <t>ITGB1BP1</t>
  </si>
  <si>
    <t>ITGB1BP2</t>
  </si>
  <si>
    <t>ITGB1BP3</t>
  </si>
  <si>
    <t>ITGB2</t>
  </si>
  <si>
    <t>ITGB2-AS1</t>
  </si>
  <si>
    <t>ITGB3</t>
  </si>
  <si>
    <t>ITGB3BP</t>
  </si>
  <si>
    <t>ITGB4</t>
  </si>
  <si>
    <t>ITGB5</t>
  </si>
  <si>
    <t>ITGB6</t>
  </si>
  <si>
    <t>ITGB7</t>
  </si>
  <si>
    <t>ITGB8</t>
  </si>
  <si>
    <t>ITGBL1</t>
  </si>
  <si>
    <t>ITIH1</t>
  </si>
  <si>
    <t>ITIH2</t>
  </si>
  <si>
    <t>ITIH3</t>
  </si>
  <si>
    <t>ITIH4</t>
  </si>
  <si>
    <t>ITIH4-AS1</t>
  </si>
  <si>
    <t>ITIH5</t>
  </si>
  <si>
    <t>ITIH5L</t>
  </si>
  <si>
    <t>ITIH6</t>
  </si>
  <si>
    <t>ITK</t>
  </si>
  <si>
    <t>ITLN1</t>
  </si>
  <si>
    <t>ITLN2</t>
  </si>
  <si>
    <t>ITM2A</t>
  </si>
  <si>
    <t>ITM2B</t>
  </si>
  <si>
    <t>ITM2C</t>
  </si>
  <si>
    <t>ITPA</t>
  </si>
  <si>
    <t>ITPK1</t>
  </si>
  <si>
    <t>ITPK1-AS1</t>
  </si>
  <si>
    <t>ITPKA</t>
  </si>
  <si>
    <t>ITPKB</t>
  </si>
  <si>
    <t>ITPKB-IT1</t>
  </si>
  <si>
    <t>ITPKC</t>
  </si>
  <si>
    <t>ITPR1</t>
  </si>
  <si>
    <t>ITPR1-AS1</t>
  </si>
  <si>
    <t>ITPR2</t>
  </si>
  <si>
    <t>ITPR3</t>
  </si>
  <si>
    <t>ITPRIP</t>
  </si>
  <si>
    <t>ITPRIPL1</t>
  </si>
  <si>
    <t>ITPRIPL2</t>
  </si>
  <si>
    <t>ITSN1</t>
  </si>
  <si>
    <t>ITSN2</t>
  </si>
  <si>
    <t>IVD</t>
  </si>
  <si>
    <t>IVL</t>
  </si>
  <si>
    <t>IVNS1ABP</t>
  </si>
  <si>
    <t>IWS1</t>
  </si>
  <si>
    <t>IYD</t>
  </si>
  <si>
    <t>IZUMO1</t>
  </si>
  <si>
    <t>IZUMO1R</t>
  </si>
  <si>
    <t>IZUMO2</t>
  </si>
  <si>
    <t>IZUMO3</t>
  </si>
  <si>
    <t>IZUMO4</t>
  </si>
  <si>
    <t>JADE1</t>
  </si>
  <si>
    <t>JADE2</t>
  </si>
  <si>
    <t>JADE3</t>
  </si>
  <si>
    <t>JAG1</t>
  </si>
  <si>
    <t>JAG2</t>
  </si>
  <si>
    <t>JAGN1</t>
  </si>
  <si>
    <t>JAK1</t>
  </si>
  <si>
    <t>JAK2</t>
  </si>
  <si>
    <t>JAK3</t>
  </si>
  <si>
    <t>JAKMIP1</t>
  </si>
  <si>
    <t>JAKMIP2</t>
  </si>
  <si>
    <t>JAKMIP2-AS1</t>
  </si>
  <si>
    <t>JAKMIP3</t>
  </si>
  <si>
    <t>JAM2</t>
  </si>
  <si>
    <t>JAM3</t>
  </si>
  <si>
    <t>JARID2</t>
  </si>
  <si>
    <t>JARID2-AS1</t>
  </si>
  <si>
    <t>JAZF1</t>
  </si>
  <si>
    <t>JAZF1-AS1</t>
  </si>
  <si>
    <t>JCHAIN</t>
  </si>
  <si>
    <t>JDP2</t>
  </si>
  <si>
    <t>JHDM1D</t>
  </si>
  <si>
    <t>JKAMP</t>
  </si>
  <si>
    <t>JMJD1C</t>
  </si>
  <si>
    <t>JMJD1C-AS1</t>
  </si>
  <si>
    <t>JMJD4</t>
  </si>
  <si>
    <t>JMJD5</t>
  </si>
  <si>
    <t>JMJD6</t>
  </si>
  <si>
    <t>JMJD7</t>
  </si>
  <si>
    <t>JMJD7-PLA2G4B</t>
  </si>
  <si>
    <t>JMJD8</t>
  </si>
  <si>
    <t>JMY</t>
  </si>
  <si>
    <t>JOSD1</t>
  </si>
  <si>
    <t>JOSD2</t>
  </si>
  <si>
    <t>JPH1</t>
  </si>
  <si>
    <t>JPH2</t>
  </si>
  <si>
    <t>JPH3</t>
  </si>
  <si>
    <t>JPH4</t>
  </si>
  <si>
    <t>JPX</t>
  </si>
  <si>
    <t>JRK</t>
  </si>
  <si>
    <t>JRKL</t>
  </si>
  <si>
    <t>JRKL-AS1</t>
  </si>
  <si>
    <t>JSRP1</t>
  </si>
  <si>
    <t>JTB</t>
  </si>
  <si>
    <t>JUB</t>
  </si>
  <si>
    <t>JUN</t>
  </si>
  <si>
    <t>JUNB</t>
  </si>
  <si>
    <t>JUND</t>
  </si>
  <si>
    <t>JUP</t>
  </si>
  <si>
    <t>KAAG1</t>
  </si>
  <si>
    <t>KAL1</t>
  </si>
  <si>
    <t>KALRN</t>
  </si>
  <si>
    <t>KANK1</t>
  </si>
  <si>
    <t>KANK2</t>
  </si>
  <si>
    <t>KANK3</t>
  </si>
  <si>
    <t>KANK4</t>
  </si>
  <si>
    <t>KANSL1</t>
  </si>
  <si>
    <t>KANSL1-AS1</t>
  </si>
  <si>
    <t>KANSL1L</t>
  </si>
  <si>
    <t>KANSL2</t>
  </si>
  <si>
    <t>KANSL3</t>
  </si>
  <si>
    <t>KANTR</t>
  </si>
  <si>
    <t>KARS</t>
  </si>
  <si>
    <t>KAT2A</t>
  </si>
  <si>
    <t>KAT2B</t>
  </si>
  <si>
    <t>KAT5</t>
  </si>
  <si>
    <t>KAT6A</t>
  </si>
  <si>
    <t>KAT6B</t>
  </si>
  <si>
    <t>KAT7</t>
  </si>
  <si>
    <t>KAT8</t>
  </si>
  <si>
    <t>KATNA1</t>
  </si>
  <si>
    <t>KATNAL1</t>
  </si>
  <si>
    <t>KATNAL2</t>
  </si>
  <si>
    <t>KATNB1</t>
  </si>
  <si>
    <t>KATNBL1</t>
  </si>
  <si>
    <t>KATNBL1P6</t>
  </si>
  <si>
    <t>KAZALD1</t>
  </si>
  <si>
    <t>KAZN</t>
  </si>
  <si>
    <t>KBTBD10</t>
  </si>
  <si>
    <t>KBTBD11</t>
  </si>
  <si>
    <t>KBTBD11-OT1</t>
  </si>
  <si>
    <t>KBTBD12</t>
  </si>
  <si>
    <t>KBTBD2</t>
  </si>
  <si>
    <t>KBTBD3</t>
  </si>
  <si>
    <t>KBTBD4</t>
  </si>
  <si>
    <t>KBTBD5</t>
  </si>
  <si>
    <t>KBTBD6</t>
  </si>
  <si>
    <t>KBTBD7</t>
  </si>
  <si>
    <t>KBTBD8</t>
  </si>
  <si>
    <t>KC6</t>
  </si>
  <si>
    <t>KCCAT198</t>
  </si>
  <si>
    <t>KCCAT211</t>
  </si>
  <si>
    <t>KCCAT333</t>
  </si>
  <si>
    <t>KCMF1</t>
  </si>
  <si>
    <t>KCNA1</t>
  </si>
  <si>
    <t>KCNA10</t>
  </si>
  <si>
    <t>KCNA2</t>
  </si>
  <si>
    <t>KCNA3</t>
  </si>
  <si>
    <t>KCNA4</t>
  </si>
  <si>
    <t>KCNA5</t>
  </si>
  <si>
    <t>KCNA6</t>
  </si>
  <si>
    <t>KCNA7</t>
  </si>
  <si>
    <t>KCNAB1</t>
  </si>
  <si>
    <t>KCNAB1-AS1</t>
  </si>
  <si>
    <t>KCNAB1-AS2</t>
  </si>
  <si>
    <t>KCNAB2</t>
  </si>
  <si>
    <t>KCNAB3</t>
  </si>
  <si>
    <t>KCNB1</t>
  </si>
  <si>
    <t>KCNB2</t>
  </si>
  <si>
    <t>KCNC1</t>
  </si>
  <si>
    <t>KCNC2</t>
  </si>
  <si>
    <t>KCNC3</t>
  </si>
  <si>
    <t>KCNC4</t>
  </si>
  <si>
    <t>KCNC4-AS1</t>
  </si>
  <si>
    <t>KCND1</t>
  </si>
  <si>
    <t>KCND2</t>
  </si>
  <si>
    <t>KCND3</t>
  </si>
  <si>
    <t>KCND3-AS1</t>
  </si>
  <si>
    <t>KCND3-IT1</t>
  </si>
  <si>
    <t>KCNE1</t>
  </si>
  <si>
    <t>KCNE1L</t>
  </si>
  <si>
    <t>KCNE2</t>
  </si>
  <si>
    <t>KCNE3</t>
  </si>
  <si>
    <t>KCNE4</t>
  </si>
  <si>
    <t>KCNE5</t>
  </si>
  <si>
    <t>KCNF1</t>
  </si>
  <si>
    <t>KCNG1</t>
  </si>
  <si>
    <t>KCNG2</t>
  </si>
  <si>
    <t>KCNG3</t>
  </si>
  <si>
    <t>KCNG4</t>
  </si>
  <si>
    <t>KCNH1</t>
  </si>
  <si>
    <t>KCNH2</t>
  </si>
  <si>
    <t>KCNH3</t>
  </si>
  <si>
    <t>KCNH4</t>
  </si>
  <si>
    <t>KCNH5</t>
  </si>
  <si>
    <t>KCNH6</t>
  </si>
  <si>
    <t>KCNH7</t>
  </si>
  <si>
    <t>KCNH8</t>
  </si>
  <si>
    <t>KCNIP1</t>
  </si>
  <si>
    <t>KCNIP2</t>
  </si>
  <si>
    <t>KCNIP2-AS1</t>
  </si>
  <si>
    <t>KCNIP3</t>
  </si>
  <si>
    <t>KCNIP4</t>
  </si>
  <si>
    <t>KCNJ1</t>
  </si>
  <si>
    <t>KCNJ10</t>
  </si>
  <si>
    <t>KCNJ11</t>
  </si>
  <si>
    <t>KCNJ12</t>
  </si>
  <si>
    <t>KCNJ13</t>
  </si>
  <si>
    <t>KCNJ14</t>
  </si>
  <si>
    <t>KCNJ15</t>
  </si>
  <si>
    <t>KCNJ16</t>
  </si>
  <si>
    <t>KCNJ18</t>
  </si>
  <si>
    <t>KCNJ2</t>
  </si>
  <si>
    <t>KCNJ2-AS1</t>
  </si>
  <si>
    <t>KCNJ3</t>
  </si>
  <si>
    <t>KCNJ4</t>
  </si>
  <si>
    <t>KCNJ5</t>
  </si>
  <si>
    <t>KCNJ6</t>
  </si>
  <si>
    <t>KCNJ8</t>
  </si>
  <si>
    <t>KCNJ9</t>
  </si>
  <si>
    <t>KCNK1</t>
  </si>
  <si>
    <t>KCNK10</t>
  </si>
  <si>
    <t>KCNK12</t>
  </si>
  <si>
    <t>KCNK13</t>
  </si>
  <si>
    <t>KCNK15</t>
  </si>
  <si>
    <t>KCNK16</t>
  </si>
  <si>
    <t>KCNK17</t>
  </si>
  <si>
    <t>KCNK18</t>
  </si>
  <si>
    <t>KCNK2</t>
  </si>
  <si>
    <t>KCNK3</t>
  </si>
  <si>
    <t>KCNK4</t>
  </si>
  <si>
    <t>KCNK5</t>
  </si>
  <si>
    <t>KCNK6</t>
  </si>
  <si>
    <t>KCNK7</t>
  </si>
  <si>
    <t>KCNK9</t>
  </si>
  <si>
    <t>KCNMA1</t>
  </si>
  <si>
    <t>KCNMA1-AS1</t>
  </si>
  <si>
    <t>KCNMA1-AS2</t>
  </si>
  <si>
    <t>KCNMA1-AS3</t>
  </si>
  <si>
    <t>KCNMB1</t>
  </si>
  <si>
    <t>KCNMB2</t>
  </si>
  <si>
    <t>KCNMB2-AS1</t>
  </si>
  <si>
    <t>KCNMB3</t>
  </si>
  <si>
    <t>KCNMB4</t>
  </si>
  <si>
    <t>KCNN1</t>
  </si>
  <si>
    <t>KCNN2</t>
  </si>
  <si>
    <t>KCNN3</t>
  </si>
  <si>
    <t>KCNN4</t>
  </si>
  <si>
    <t>KCNQ1</t>
  </si>
  <si>
    <t>KCNQ1-AS1</t>
  </si>
  <si>
    <t>KCNQ1DN</t>
  </si>
  <si>
    <t>KCNQ1OT1</t>
  </si>
  <si>
    <t>KCNQ2</t>
  </si>
  <si>
    <t>KCNQ3</t>
  </si>
  <si>
    <t>KCNQ4</t>
  </si>
  <si>
    <t>KCNQ5</t>
  </si>
  <si>
    <t>KCNQ5-AS1</t>
  </si>
  <si>
    <t>KCNQ5-IT1</t>
  </si>
  <si>
    <t>KCNRG</t>
  </si>
  <si>
    <t>KCNS1</t>
  </si>
  <si>
    <t>KCNS2</t>
  </si>
  <si>
    <t>KCNS3</t>
  </si>
  <si>
    <t>KCNT1</t>
  </si>
  <si>
    <t>KCNT2</t>
  </si>
  <si>
    <t>KCNU1</t>
  </si>
  <si>
    <t>KCNV1</t>
  </si>
  <si>
    <t>KCNV2</t>
  </si>
  <si>
    <t>KCP</t>
  </si>
  <si>
    <t>KCTD1</t>
  </si>
  <si>
    <t>KCTD10</t>
  </si>
  <si>
    <t>KCTD11</t>
  </si>
  <si>
    <t>KCTD12</t>
  </si>
  <si>
    <t>KCTD13</t>
  </si>
  <si>
    <t>KCTD14</t>
  </si>
  <si>
    <t>KCTD15</t>
  </si>
  <si>
    <t>KCTD16</t>
  </si>
  <si>
    <t>KCTD17</t>
  </si>
  <si>
    <t>KCTD18</t>
  </si>
  <si>
    <t>KCTD19</t>
  </si>
  <si>
    <t>KCTD2</t>
  </si>
  <si>
    <t>KCTD20</t>
  </si>
  <si>
    <t>KCTD21</t>
  </si>
  <si>
    <t>KCTD21-AS1</t>
  </si>
  <si>
    <t>KCTD3</t>
  </si>
  <si>
    <t>KCTD4</t>
  </si>
  <si>
    <t>KCTD5</t>
  </si>
  <si>
    <t>KCTD6</t>
  </si>
  <si>
    <t>KCTD7</t>
  </si>
  <si>
    <t>KCTD8</t>
  </si>
  <si>
    <t>KCTD9</t>
  </si>
  <si>
    <t>KDELC1</t>
  </si>
  <si>
    <t>KDELC2</t>
  </si>
  <si>
    <t>KDELR1</t>
  </si>
  <si>
    <t>KDELR2</t>
  </si>
  <si>
    <t>KDELR3</t>
  </si>
  <si>
    <t>KDF1</t>
  </si>
  <si>
    <t>KDM1A</t>
  </si>
  <si>
    <t>KDM1B</t>
  </si>
  <si>
    <t>KDM2A</t>
  </si>
  <si>
    <t>KDM2B</t>
  </si>
  <si>
    <t>KDM3A</t>
  </si>
  <si>
    <t>KDM3B</t>
  </si>
  <si>
    <t>KDM4A</t>
  </si>
  <si>
    <t>KDM4A-AS1</t>
  </si>
  <si>
    <t>KDM4B</t>
  </si>
  <si>
    <t>KDM4D</t>
  </si>
  <si>
    <t>KDM4DL</t>
  </si>
  <si>
    <t>KDM4E</t>
  </si>
  <si>
    <t>KDM5A</t>
  </si>
  <si>
    <t>KDM5B</t>
  </si>
  <si>
    <t>KDM5C</t>
  </si>
  <si>
    <t>KDM5D</t>
  </si>
  <si>
    <t>KDM6A</t>
  </si>
  <si>
    <t>KDM6B</t>
  </si>
  <si>
    <t>KDM7A</t>
  </si>
  <si>
    <t>KDM8</t>
  </si>
  <si>
    <t>KDR</t>
  </si>
  <si>
    <t>KDSR</t>
  </si>
  <si>
    <t>KEAP1</t>
  </si>
  <si>
    <t>KEL</t>
  </si>
  <si>
    <t>KERA</t>
  </si>
  <si>
    <t>KGFLP2</t>
  </si>
  <si>
    <t>KHDC1</t>
  </si>
  <si>
    <t>KHDC1L</t>
  </si>
  <si>
    <t>KHDC3L</t>
  </si>
  <si>
    <t>KHDRBS1</t>
  </si>
  <si>
    <t>KHDRBS2</t>
  </si>
  <si>
    <t>KHDRBS3</t>
  </si>
  <si>
    <t>KHK</t>
  </si>
  <si>
    <t>KHNYN</t>
  </si>
  <si>
    <t>KHSRP</t>
  </si>
  <si>
    <t>KIAA0020</t>
  </si>
  <si>
    <t>KIAA0040</t>
  </si>
  <si>
    <t>KIAA0087</t>
  </si>
  <si>
    <t>KIAA0090</t>
  </si>
  <si>
    <t>KIAA0100</t>
  </si>
  <si>
    <t>KIAA0114</t>
  </si>
  <si>
    <t>KIAA0125</t>
  </si>
  <si>
    <t>KIAA0141</t>
  </si>
  <si>
    <t>KIAA0146</t>
  </si>
  <si>
    <t>KIAA0174</t>
  </si>
  <si>
    <t>KIAA0182</t>
  </si>
  <si>
    <t>KIAA0195</t>
  </si>
  <si>
    <t>KIAA0196</t>
  </si>
  <si>
    <t>KIAA0226</t>
  </si>
  <si>
    <t>KIAA0226L</t>
  </si>
  <si>
    <t>KIAA0232</t>
  </si>
  <si>
    <t>KIAA0240</t>
  </si>
  <si>
    <t>KIAA0247</t>
  </si>
  <si>
    <t>KIAA0284</t>
  </si>
  <si>
    <t>KIAA0317</t>
  </si>
  <si>
    <t>KIAA0319</t>
  </si>
  <si>
    <t>KIAA0319L</t>
  </si>
  <si>
    <t>KIAA0355</t>
  </si>
  <si>
    <t>KIAA0368</t>
  </si>
  <si>
    <t>KIAA0391</t>
  </si>
  <si>
    <t>KIAA0406</t>
  </si>
  <si>
    <t>KIAA0408</t>
  </si>
  <si>
    <t>KIAA0415</t>
  </si>
  <si>
    <t>KIAA0427</t>
  </si>
  <si>
    <t>KIAA0430</t>
  </si>
  <si>
    <t>KIAA0467</t>
  </si>
  <si>
    <t>KIAA0494</t>
  </si>
  <si>
    <t>KIAA0495</t>
  </si>
  <si>
    <t>KIAA0513</t>
  </si>
  <si>
    <t>KIAA0528</t>
  </si>
  <si>
    <t>KIAA0556</t>
  </si>
  <si>
    <t>KIAA0562</t>
  </si>
  <si>
    <t>KIAA0564</t>
  </si>
  <si>
    <t>KIAA0586</t>
  </si>
  <si>
    <t>KIAA0649</t>
  </si>
  <si>
    <t>KIAA0652</t>
  </si>
  <si>
    <t>KIAA0664</t>
  </si>
  <si>
    <t>KIAA0748</t>
  </si>
  <si>
    <t>KIAA0753</t>
  </si>
  <si>
    <t>KIAA0754</t>
  </si>
  <si>
    <t>KIAA0776</t>
  </si>
  <si>
    <t>KIAA0802</t>
  </si>
  <si>
    <t>KIAA0825</t>
  </si>
  <si>
    <t>KIAA0831</t>
  </si>
  <si>
    <t>KIAA0892</t>
  </si>
  <si>
    <t>KIAA0895</t>
  </si>
  <si>
    <t>KIAA0895L</t>
  </si>
  <si>
    <t>KIAA0907</t>
  </si>
  <si>
    <t>KIAA0913</t>
  </si>
  <si>
    <t>KIAA0922</t>
  </si>
  <si>
    <t>KIAA0930</t>
  </si>
  <si>
    <t>KIAA0947</t>
  </si>
  <si>
    <t>KIAA1009</t>
  </si>
  <si>
    <t>KIAA1012</t>
  </si>
  <si>
    <t>KIAA1024</t>
  </si>
  <si>
    <t>KIAA1024L</t>
  </si>
  <si>
    <t>KIAA1026</t>
  </si>
  <si>
    <t>KIAA1033</t>
  </si>
  <si>
    <t>KIAA1045</t>
  </si>
  <si>
    <t>KIAA1107</t>
  </si>
  <si>
    <t>KIAA1109</t>
  </si>
  <si>
    <t>KIAA1143</t>
  </si>
  <si>
    <t>KIAA1147</t>
  </si>
  <si>
    <t>KIAA1161</t>
  </si>
  <si>
    <t>KIAA1191</t>
  </si>
  <si>
    <t>KIAA1199</t>
  </si>
  <si>
    <t>KIAA1210</t>
  </si>
  <si>
    <t>KIAA1211</t>
  </si>
  <si>
    <t>KIAA1211L</t>
  </si>
  <si>
    <t>KIAA1217</t>
  </si>
  <si>
    <t>KIAA1239</t>
  </si>
  <si>
    <t>KIAA1244</t>
  </si>
  <si>
    <t>KIAA1257</t>
  </si>
  <si>
    <t>KIAA1267</t>
  </si>
  <si>
    <t>KIAA1274</t>
  </si>
  <si>
    <t>KIAA1279</t>
  </si>
  <si>
    <t>KIAA1310</t>
  </si>
  <si>
    <t>KIAA1324</t>
  </si>
  <si>
    <t>KIAA1324L</t>
  </si>
  <si>
    <t>KIAA1328</t>
  </si>
  <si>
    <t>KIAA1370</t>
  </si>
  <si>
    <t>KIAA1377</t>
  </si>
  <si>
    <t>KIAA1383</t>
  </si>
  <si>
    <t>KIAA1407</t>
  </si>
  <si>
    <t>KIAA1409</t>
  </si>
  <si>
    <t>KIAA1429</t>
  </si>
  <si>
    <t>KIAA1430</t>
  </si>
  <si>
    <t>KIAA1432</t>
  </si>
  <si>
    <t>KIAA1456</t>
  </si>
  <si>
    <t>KIAA1462</t>
  </si>
  <si>
    <t>KIAA1467</t>
  </si>
  <si>
    <t>KIAA1468</t>
  </si>
  <si>
    <t>KIAA1486</t>
  </si>
  <si>
    <t>KIAA1522</t>
  </si>
  <si>
    <t>KIAA1524</t>
  </si>
  <si>
    <t>KIAA1529</t>
  </si>
  <si>
    <t>KIAA1530</t>
  </si>
  <si>
    <t>KIAA1539</t>
  </si>
  <si>
    <t>KIAA1543</t>
  </si>
  <si>
    <t>KIAA1549</t>
  </si>
  <si>
    <t>KIAA1549L</t>
  </si>
  <si>
    <t>KIAA1551</t>
  </si>
  <si>
    <t>KIAA1586</t>
  </si>
  <si>
    <t>KIAA1598</t>
  </si>
  <si>
    <t>KIAA1609</t>
  </si>
  <si>
    <t>KIAA1614</t>
  </si>
  <si>
    <t>KIAA1632</t>
  </si>
  <si>
    <t>KIAA1644</t>
  </si>
  <si>
    <t>KIAA1656</t>
  </si>
  <si>
    <t>KIAA1671</t>
  </si>
  <si>
    <t>KIAA1683</t>
  </si>
  <si>
    <t>KIAA1688</t>
  </si>
  <si>
    <t>KIAA1704</t>
  </si>
  <si>
    <t>KIAA1712</t>
  </si>
  <si>
    <t>KIAA1715</t>
  </si>
  <si>
    <t>KIAA1731</t>
  </si>
  <si>
    <t>KIAA1737</t>
  </si>
  <si>
    <t>KIAA1751</t>
  </si>
  <si>
    <t>KIAA1755</t>
  </si>
  <si>
    <t>KIAA1797</t>
  </si>
  <si>
    <t>KIAA1804</t>
  </si>
  <si>
    <t>KIAA1826</t>
  </si>
  <si>
    <t>KIAA1841</t>
  </si>
  <si>
    <t>KIAA1875</t>
  </si>
  <si>
    <t>KIAA1908</t>
  </si>
  <si>
    <t>KIAA1919</t>
  </si>
  <si>
    <t>KIAA1949</t>
  </si>
  <si>
    <t>KIAA1958</t>
  </si>
  <si>
    <t>KIAA1967</t>
  </si>
  <si>
    <t>KIAA1984</t>
  </si>
  <si>
    <t>KIAA2012</t>
  </si>
  <si>
    <t>KIAA2013</t>
  </si>
  <si>
    <t>KIAA2018</t>
  </si>
  <si>
    <t>KIAA2022</t>
  </si>
  <si>
    <t>KIAA2026</t>
  </si>
  <si>
    <t>KIDINS220</t>
  </si>
  <si>
    <t>KIF11</t>
  </si>
  <si>
    <t>KIF12</t>
  </si>
  <si>
    <t>KIF13A</t>
  </si>
  <si>
    <t>KIF13B</t>
  </si>
  <si>
    <t>KIF14</t>
  </si>
  <si>
    <t>KIF15</t>
  </si>
  <si>
    <t>KIF16B</t>
  </si>
  <si>
    <t>KIF17</t>
  </si>
  <si>
    <t>KIF18A</t>
  </si>
  <si>
    <t>KIF18B</t>
  </si>
  <si>
    <t>KIF19</t>
  </si>
  <si>
    <t>KIF1A</t>
  </si>
  <si>
    <t>KIF1B</t>
  </si>
  <si>
    <t>KIF1C</t>
  </si>
  <si>
    <t>KIF20A</t>
  </si>
  <si>
    <t>KIF20B</t>
  </si>
  <si>
    <t>KIF21A</t>
  </si>
  <si>
    <t>KIF21B</t>
  </si>
  <si>
    <t>KIF22</t>
  </si>
  <si>
    <t>KIF23</t>
  </si>
  <si>
    <t>KIF24</t>
  </si>
  <si>
    <t>KIF25</t>
  </si>
  <si>
    <t>KIF25-AS1</t>
  </si>
  <si>
    <t>KIF26A</t>
  </si>
  <si>
    <t>KIF26B</t>
  </si>
  <si>
    <t>KIF27</t>
  </si>
  <si>
    <t>KIF2A</t>
  </si>
  <si>
    <t>KIF2B</t>
  </si>
  <si>
    <t>KIF2C</t>
  </si>
  <si>
    <t>KIF3A</t>
  </si>
  <si>
    <t>KIF3B</t>
  </si>
  <si>
    <t>KIF3C</t>
  </si>
  <si>
    <t>KIF4A</t>
  </si>
  <si>
    <t>KIF4B</t>
  </si>
  <si>
    <t>KIF5A</t>
  </si>
  <si>
    <t>KIF5B</t>
  </si>
  <si>
    <t>KIF5C</t>
  </si>
  <si>
    <t>KIF6</t>
  </si>
  <si>
    <t>KIF7</t>
  </si>
  <si>
    <t>KIF9</t>
  </si>
  <si>
    <t>KIF9-AS1</t>
  </si>
  <si>
    <t>KIFAP3</t>
  </si>
  <si>
    <t>KIFC1</t>
  </si>
  <si>
    <t>KIFC2</t>
  </si>
  <si>
    <t>KIFC3</t>
  </si>
  <si>
    <t>KILLIN</t>
  </si>
  <si>
    <t>KIN</t>
  </si>
  <si>
    <t>KIR2DL1</t>
  </si>
  <si>
    <t>KIR2DL3</t>
  </si>
  <si>
    <t>KIR2DL4</t>
  </si>
  <si>
    <t>KIR2DS4</t>
  </si>
  <si>
    <t>KIR3DL1</t>
  </si>
  <si>
    <t>KIR3DL2</t>
  </si>
  <si>
    <t>KIR3DL3</t>
  </si>
  <si>
    <t>KIR3DP1</t>
  </si>
  <si>
    <t>KIR3DX1</t>
  </si>
  <si>
    <t>KIRREL</t>
  </si>
  <si>
    <t>KIRREL2</t>
  </si>
  <si>
    <t>KIRREL3</t>
  </si>
  <si>
    <t>KIRREL3-AS2</t>
  </si>
  <si>
    <t>KIRREL3-AS3</t>
  </si>
  <si>
    <t>KISS1</t>
  </si>
  <si>
    <t>KISS1R</t>
  </si>
  <si>
    <t>KIT</t>
  </si>
  <si>
    <t>KITLG</t>
  </si>
  <si>
    <t>KIZ</t>
  </si>
  <si>
    <t>KIZ-AS1</t>
  </si>
  <si>
    <t>KL</t>
  </si>
  <si>
    <t>KLB</t>
  </si>
  <si>
    <t>KLC1</t>
  </si>
  <si>
    <t>KLC2</t>
  </si>
  <si>
    <t>KLC3</t>
  </si>
  <si>
    <t>KLC4</t>
  </si>
  <si>
    <t>KLF1</t>
  </si>
  <si>
    <t>KLF10</t>
  </si>
  <si>
    <t>KLF11</t>
  </si>
  <si>
    <t>KLF12</t>
  </si>
  <si>
    <t>KLF13</t>
  </si>
  <si>
    <t>KLF14</t>
  </si>
  <si>
    <t>KLF15</t>
  </si>
  <si>
    <t>KLF16</t>
  </si>
  <si>
    <t>KLF17</t>
  </si>
  <si>
    <t>KLF2</t>
  </si>
  <si>
    <t>KLF3</t>
  </si>
  <si>
    <t>KLF3-AS1</t>
  </si>
  <si>
    <t>KLF4</t>
  </si>
  <si>
    <t>KLF5</t>
  </si>
  <si>
    <t>KLF6</t>
  </si>
  <si>
    <t>KLF7</t>
  </si>
  <si>
    <t>KLF8</t>
  </si>
  <si>
    <t>KLHDC1</t>
  </si>
  <si>
    <t>KLHDC10</t>
  </si>
  <si>
    <t>KLHDC2</t>
  </si>
  <si>
    <t>KLHDC3</t>
  </si>
  <si>
    <t>KLHDC4</t>
  </si>
  <si>
    <t>KLHDC5</t>
  </si>
  <si>
    <t>KLHDC7A</t>
  </si>
  <si>
    <t>KLHDC7B</t>
  </si>
  <si>
    <t>KLHDC8A</t>
  </si>
  <si>
    <t>KLHDC8B</t>
  </si>
  <si>
    <t>KLHDC9</t>
  </si>
  <si>
    <t>KLHL1</t>
  </si>
  <si>
    <t>KLHL10</t>
  </si>
  <si>
    <t>KLHL11</t>
  </si>
  <si>
    <t>KLHL12</t>
  </si>
  <si>
    <t>KLHL13</t>
  </si>
  <si>
    <t>KLHL14</t>
  </si>
  <si>
    <t>KLHL15</t>
  </si>
  <si>
    <t>KLHL17</t>
  </si>
  <si>
    <t>KLHL18</t>
  </si>
  <si>
    <t>KLHL2</t>
  </si>
  <si>
    <t>KLHL20</t>
  </si>
  <si>
    <t>KLHL21</t>
  </si>
  <si>
    <t>KLHL22</t>
  </si>
  <si>
    <t>KLHL23</t>
  </si>
  <si>
    <t>KLHL24</t>
  </si>
  <si>
    <t>KLHL25</t>
  </si>
  <si>
    <t>KLHL26</t>
  </si>
  <si>
    <t>KLHL28</t>
  </si>
  <si>
    <t>KLHL29</t>
  </si>
  <si>
    <t>KLHL3</t>
  </si>
  <si>
    <t>KLHL30</t>
  </si>
  <si>
    <t>KLHL31</t>
  </si>
  <si>
    <t>KLHL32</t>
  </si>
  <si>
    <t>KLHL33</t>
  </si>
  <si>
    <t>KLHL34</t>
  </si>
  <si>
    <t>KLHL35</t>
  </si>
  <si>
    <t>KLHL36</t>
  </si>
  <si>
    <t>KLHL38</t>
  </si>
  <si>
    <t>KLHL4</t>
  </si>
  <si>
    <t>KLHL40</t>
  </si>
  <si>
    <t>KLHL41</t>
  </si>
  <si>
    <t>KLHL42</t>
  </si>
  <si>
    <t>KLHL5</t>
  </si>
  <si>
    <t>KLHL6</t>
  </si>
  <si>
    <t>KLHL6-AS1</t>
  </si>
  <si>
    <t>KLHL7</t>
  </si>
  <si>
    <t>KLHL7-AS1</t>
  </si>
  <si>
    <t>KLHL8</t>
  </si>
  <si>
    <t>KLHL9</t>
  </si>
  <si>
    <t>KLK1</t>
  </si>
  <si>
    <t>KLK10</t>
  </si>
  <si>
    <t>KLK11</t>
  </si>
  <si>
    <t>KLK12</t>
  </si>
  <si>
    <t>KLK13</t>
  </si>
  <si>
    <t>KLK14</t>
  </si>
  <si>
    <t>KLK15</t>
  </si>
  <si>
    <t>KLK2</t>
  </si>
  <si>
    <t>KLK3</t>
  </si>
  <si>
    <t>KLK4</t>
  </si>
  <si>
    <t>KLK5</t>
  </si>
  <si>
    <t>KLK6</t>
  </si>
  <si>
    <t>KLK8</t>
  </si>
  <si>
    <t>KLK9</t>
  </si>
  <si>
    <t>KLKB1</t>
  </si>
  <si>
    <t>KLKBL4</t>
  </si>
  <si>
    <t>KLKP1</t>
  </si>
  <si>
    <t>KLLN</t>
  </si>
  <si>
    <t>KLRA1</t>
  </si>
  <si>
    <t>KLRAP1</t>
  </si>
  <si>
    <t>KLRAQ1</t>
  </si>
  <si>
    <t>KLRB1</t>
  </si>
  <si>
    <t>KLRC1</t>
  </si>
  <si>
    <t>KLRC2</t>
  </si>
  <si>
    <t>KLRC3</t>
  </si>
  <si>
    <t>KLRC4</t>
  </si>
  <si>
    <t>KLRC4-KLRK1</t>
  </si>
  <si>
    <t>KLRD1</t>
  </si>
  <si>
    <t>KLRF1</t>
  </si>
  <si>
    <t>KLRF2</t>
  </si>
  <si>
    <t>KLRG1</t>
  </si>
  <si>
    <t>KLRG2</t>
  </si>
  <si>
    <t>KLRK1</t>
  </si>
  <si>
    <t>KMO</t>
  </si>
  <si>
    <t>KMT2A</t>
  </si>
  <si>
    <t>KMT2B</t>
  </si>
  <si>
    <t>KMT2C</t>
  </si>
  <si>
    <t>KMT2D</t>
  </si>
  <si>
    <t>KMT2E</t>
  </si>
  <si>
    <t>KMT2E-AS1</t>
  </si>
  <si>
    <t>KNCN</t>
  </si>
  <si>
    <t>KNDC1</t>
  </si>
  <si>
    <t>KNG1</t>
  </si>
  <si>
    <t>KNOP1</t>
  </si>
  <si>
    <t>KNSTRN</t>
  </si>
  <si>
    <t>KNTC1</t>
  </si>
  <si>
    <t>KPNA1</t>
  </si>
  <si>
    <t>KPNA2</t>
  </si>
  <si>
    <t>KPNA3</t>
  </si>
  <si>
    <t>KPNA4</t>
  </si>
  <si>
    <t>KPNA5</t>
  </si>
  <si>
    <t>KPNA6</t>
  </si>
  <si>
    <t>KPNA7</t>
  </si>
  <si>
    <t>KPNB1</t>
  </si>
  <si>
    <t>KPRP</t>
  </si>
  <si>
    <t>KPTN</t>
  </si>
  <si>
    <t>KRAS</t>
  </si>
  <si>
    <t>KRBA1</t>
  </si>
  <si>
    <t>KRBA2</t>
  </si>
  <si>
    <t>KRBOX1</t>
  </si>
  <si>
    <t>KRBOX1-AS1</t>
  </si>
  <si>
    <t>KRBOX4</t>
  </si>
  <si>
    <t>KRCC1</t>
  </si>
  <si>
    <t>KREMEN1</t>
  </si>
  <si>
    <t>KREMEN2</t>
  </si>
  <si>
    <t>KRI1</t>
  </si>
  <si>
    <t>KRIT1</t>
  </si>
  <si>
    <t>KRR1</t>
  </si>
  <si>
    <t>KRT1</t>
  </si>
  <si>
    <t>KRT10</t>
  </si>
  <si>
    <t>KRT12</t>
  </si>
  <si>
    <t>KRT13</t>
  </si>
  <si>
    <t>KRT14</t>
  </si>
  <si>
    <t>KRT15</t>
  </si>
  <si>
    <t>KRT16</t>
  </si>
  <si>
    <t>KRT16P1</t>
  </si>
  <si>
    <t>KRT17</t>
  </si>
  <si>
    <t>KRT18</t>
  </si>
  <si>
    <t>KRT18P55</t>
  </si>
  <si>
    <t>KRT19</t>
  </si>
  <si>
    <t>KRT2</t>
  </si>
  <si>
    <t>KRT20</t>
  </si>
  <si>
    <t>KRT222</t>
  </si>
  <si>
    <t>KRT23</t>
  </si>
  <si>
    <t>KRT24</t>
  </si>
  <si>
    <t>KRT25</t>
  </si>
  <si>
    <t>KRT26</t>
  </si>
  <si>
    <t>KRT27</t>
  </si>
  <si>
    <t>KRT28</t>
  </si>
  <si>
    <t>KRT3</t>
  </si>
  <si>
    <t>KRT31</t>
  </si>
  <si>
    <t>KRT32</t>
  </si>
  <si>
    <t>KRT33A</t>
  </si>
  <si>
    <t>KRT33B</t>
  </si>
  <si>
    <t>KRT34</t>
  </si>
  <si>
    <t>KRT35</t>
  </si>
  <si>
    <t>KRT36</t>
  </si>
  <si>
    <t>KRT37</t>
  </si>
  <si>
    <t>KRT38</t>
  </si>
  <si>
    <t>KRT39</t>
  </si>
  <si>
    <t>KRT4</t>
  </si>
  <si>
    <t>KRT40</t>
  </si>
  <si>
    <t>KRT42P</t>
  </si>
  <si>
    <t>KRT5</t>
  </si>
  <si>
    <t>KRT6A</t>
  </si>
  <si>
    <t>KRT6B</t>
  </si>
  <si>
    <t>KRT6C</t>
  </si>
  <si>
    <t>KRT7</t>
  </si>
  <si>
    <t>KRT71</t>
  </si>
  <si>
    <t>KRT72</t>
  </si>
  <si>
    <t>KRT73</t>
  </si>
  <si>
    <t>KRT73-AS1</t>
  </si>
  <si>
    <t>KRT74</t>
  </si>
  <si>
    <t>KRT75</t>
  </si>
  <si>
    <t>KRT76</t>
  </si>
  <si>
    <t>KRT77</t>
  </si>
  <si>
    <t>KRT78</t>
  </si>
  <si>
    <t>KRT79</t>
  </si>
  <si>
    <t>KRT8</t>
  </si>
  <si>
    <t>KRT80</t>
  </si>
  <si>
    <t>KRT81</t>
  </si>
  <si>
    <t>KRT82</t>
  </si>
  <si>
    <t>KRT83</t>
  </si>
  <si>
    <t>KRT84</t>
  </si>
  <si>
    <t>KRT85</t>
  </si>
  <si>
    <t>KRT86</t>
  </si>
  <si>
    <t>KRT9</t>
  </si>
  <si>
    <t>KRTAP1-1</t>
  </si>
  <si>
    <t>KRTAP1-3</t>
  </si>
  <si>
    <t>KRTAP1-4</t>
  </si>
  <si>
    <t>KRTAP1-5</t>
  </si>
  <si>
    <t>KRTAP10-1</t>
  </si>
  <si>
    <t>KRTAP10-10</t>
  </si>
  <si>
    <t>KRTAP10-11</t>
  </si>
  <si>
    <t>KRTAP10-12</t>
  </si>
  <si>
    <t>KRTAP10-2</t>
  </si>
  <si>
    <t>KRTAP10-3</t>
  </si>
  <si>
    <t>KRTAP10-4</t>
  </si>
  <si>
    <t>KRTAP10-5</t>
  </si>
  <si>
    <t>KRTAP10-6</t>
  </si>
  <si>
    <t>KRTAP10-7</t>
  </si>
  <si>
    <t>KRTAP10-8</t>
  </si>
  <si>
    <t>KRTAP10-9</t>
  </si>
  <si>
    <t>KRTAP11-1</t>
  </si>
  <si>
    <t>KRTAP12-1</t>
  </si>
  <si>
    <t>KRTAP12-2</t>
  </si>
  <si>
    <t>KRTAP12-3</t>
  </si>
  <si>
    <t>KRTAP12-4</t>
  </si>
  <si>
    <t>KRTAP13-1</t>
  </si>
  <si>
    <t>KRTAP13-2</t>
  </si>
  <si>
    <t>KRTAP13-3</t>
  </si>
  <si>
    <t>KRTAP13-4</t>
  </si>
  <si>
    <t>KRTAP15-1</t>
  </si>
  <si>
    <t>KRTAP16-1</t>
  </si>
  <si>
    <t>KRTAP17-1</t>
  </si>
  <si>
    <t>KRTAP19-1</t>
  </si>
  <si>
    <t>KRTAP19-2</t>
  </si>
  <si>
    <t>KRTAP19-3</t>
  </si>
  <si>
    <t>KRTAP19-4</t>
  </si>
  <si>
    <t>KRTAP19-5</t>
  </si>
  <si>
    <t>KRTAP19-6</t>
  </si>
  <si>
    <t>KRTAP19-7</t>
  </si>
  <si>
    <t>KRTAP19-8</t>
  </si>
  <si>
    <t>KRTAP2-1</t>
  </si>
  <si>
    <t>KRTAP2-2</t>
  </si>
  <si>
    <t>KRTAP2-3</t>
  </si>
  <si>
    <t>KRTAP2-4</t>
  </si>
  <si>
    <t>KRTAP20-1</t>
  </si>
  <si>
    <t>KRTAP20-2</t>
  </si>
  <si>
    <t>KRTAP20-3</t>
  </si>
  <si>
    <t>KRTAP20-4</t>
  </si>
  <si>
    <t>KRTAP21-1</t>
  </si>
  <si>
    <t>KRTAP21-2</t>
  </si>
  <si>
    <t>KRTAP21-3</t>
  </si>
  <si>
    <t>KRTAP22-1</t>
  </si>
  <si>
    <t>KRTAP22-2</t>
  </si>
  <si>
    <t>KRTAP23-1</t>
  </si>
  <si>
    <t>KRTAP24-1</t>
  </si>
  <si>
    <t>KRTAP25-1</t>
  </si>
  <si>
    <t>KRTAP26-1</t>
  </si>
  <si>
    <t>KRTAP27-1</t>
  </si>
  <si>
    <t>KRTAP29-1</t>
  </si>
  <si>
    <t>KRTAP3-1</t>
  </si>
  <si>
    <t>KRTAP3-2</t>
  </si>
  <si>
    <t>KRTAP3-3</t>
  </si>
  <si>
    <t>KRTAP4-1</t>
  </si>
  <si>
    <t>KRTAP4-11</t>
  </si>
  <si>
    <t>KRTAP4-12</t>
  </si>
  <si>
    <t>KRTAP4-2</t>
  </si>
  <si>
    <t>KRTAP4-3</t>
  </si>
  <si>
    <t>KRTAP4-4</t>
  </si>
  <si>
    <t>KRTAP4-5</t>
  </si>
  <si>
    <t>KRTAP4-6</t>
  </si>
  <si>
    <t>KRTAP4-7</t>
  </si>
  <si>
    <t>KRTAP4-8</t>
  </si>
  <si>
    <t>KRTAP4-9</t>
  </si>
  <si>
    <t>KRTAP5-1</t>
  </si>
  <si>
    <t>KRTAP5-10</t>
  </si>
  <si>
    <t>KRTAP5-11</t>
  </si>
  <si>
    <t>KRTAP5-2</t>
  </si>
  <si>
    <t>KRTAP5-3</t>
  </si>
  <si>
    <t>KRTAP5-4</t>
  </si>
  <si>
    <t>KRTAP5-5</t>
  </si>
  <si>
    <t>KRTAP5-6</t>
  </si>
  <si>
    <t>KRTAP5-7</t>
  </si>
  <si>
    <t>KRTAP5-8</t>
  </si>
  <si>
    <t>KRTAP5-9</t>
  </si>
  <si>
    <t>KRTAP5-AS1</t>
  </si>
  <si>
    <t>KRTAP6-1</t>
  </si>
  <si>
    <t>KRTAP6-2</t>
  </si>
  <si>
    <t>KRTAP6-3</t>
  </si>
  <si>
    <t>KRTAP7-1</t>
  </si>
  <si>
    <t>KRTAP8-1</t>
  </si>
  <si>
    <t>KRTAP9-1</t>
  </si>
  <si>
    <t>KRTAP9-2</t>
  </si>
  <si>
    <t>KRTAP9-3</t>
  </si>
  <si>
    <t>KRTAP9-4</t>
  </si>
  <si>
    <t>KRTAP9-6</t>
  </si>
  <si>
    <t>KRTAP9-7</t>
  </si>
  <si>
    <t>KRTAP9-8</t>
  </si>
  <si>
    <t>KRTAP9-9</t>
  </si>
  <si>
    <t>KRTCAP2</t>
  </si>
  <si>
    <t>KRTCAP3</t>
  </si>
  <si>
    <t>KRTDAP</t>
  </si>
  <si>
    <t>KSR1</t>
  </si>
  <si>
    <t>KSR2</t>
  </si>
  <si>
    <t>KTELC1</t>
  </si>
  <si>
    <t>KTI12</t>
  </si>
  <si>
    <t>KTN1</t>
  </si>
  <si>
    <t>KTN1-AS1</t>
  </si>
  <si>
    <t>KU-MEL-3</t>
  </si>
  <si>
    <t>KXD1</t>
  </si>
  <si>
    <t>KY</t>
  </si>
  <si>
    <t>KYNU</t>
  </si>
  <si>
    <t>L1CAM</t>
  </si>
  <si>
    <t>L1TD1</t>
  </si>
  <si>
    <t>L2HGDH</t>
  </si>
  <si>
    <t>L3HYPDH</t>
  </si>
  <si>
    <t>L3MBTL1</t>
  </si>
  <si>
    <t>L3MBTL2</t>
  </si>
  <si>
    <t>L3MBTL3</t>
  </si>
  <si>
    <t>L3MBTL4</t>
  </si>
  <si>
    <t>L3MBTL4-AS1</t>
  </si>
  <si>
    <t>LACAT8</t>
  </si>
  <si>
    <t>LACC1</t>
  </si>
  <si>
    <t>LACE1</t>
  </si>
  <si>
    <t>LACRT</t>
  </si>
  <si>
    <t>LACTB</t>
  </si>
  <si>
    <t>LACTB2</t>
  </si>
  <si>
    <t>LACTB2-AS1</t>
  </si>
  <si>
    <t>LACTBL1</t>
  </si>
  <si>
    <t>LAD1</t>
  </si>
  <si>
    <t>LAG3</t>
  </si>
  <si>
    <t>LAGE3</t>
  </si>
  <si>
    <t>LAIR1</t>
  </si>
  <si>
    <t>LAIR2</t>
  </si>
  <si>
    <t>LALBA</t>
  </si>
  <si>
    <t>LAMA1</t>
  </si>
  <si>
    <t>LAMA2</t>
  </si>
  <si>
    <t>LAMA3</t>
  </si>
  <si>
    <t>LAMA4</t>
  </si>
  <si>
    <t>LAMA5</t>
  </si>
  <si>
    <t>LAMA5-AS1</t>
  </si>
  <si>
    <t>LAMB1</t>
  </si>
  <si>
    <t>LAMB2</t>
  </si>
  <si>
    <t>LAMB2L</t>
  </si>
  <si>
    <t>LAMB3</t>
  </si>
  <si>
    <t>LAMB4</t>
  </si>
  <si>
    <t>LAMC1</t>
  </si>
  <si>
    <t>LAMC2</t>
  </si>
  <si>
    <t>LAMC3</t>
  </si>
  <si>
    <t>LAMP1</t>
  </si>
  <si>
    <t>LAMP2</t>
  </si>
  <si>
    <t>LAMP3</t>
  </si>
  <si>
    <t>LAMP5</t>
  </si>
  <si>
    <t>LAMP5-AS1</t>
  </si>
  <si>
    <t>LAMTOR1</t>
  </si>
  <si>
    <t>LAMTOR2</t>
  </si>
  <si>
    <t>LAMTOR3</t>
  </si>
  <si>
    <t>LAMTOR4</t>
  </si>
  <si>
    <t>LAMTOR5</t>
  </si>
  <si>
    <t>LAMTOR5-AS1</t>
  </si>
  <si>
    <t>LANCL1</t>
  </si>
  <si>
    <t>LANCL1-AS1</t>
  </si>
  <si>
    <t>LANCL2</t>
  </si>
  <si>
    <t>LANCL3</t>
  </si>
  <si>
    <t>LAP3</t>
  </si>
  <si>
    <t>LAPTM4A</t>
  </si>
  <si>
    <t>LAPTM4B</t>
  </si>
  <si>
    <t>LAPTM5</t>
  </si>
  <si>
    <t>LARGE</t>
  </si>
  <si>
    <t>LARGE-AS1</t>
  </si>
  <si>
    <t>LARP1</t>
  </si>
  <si>
    <t>LARP1B</t>
  </si>
  <si>
    <t>LARP4</t>
  </si>
  <si>
    <t>LARP4B</t>
  </si>
  <si>
    <t>LARP6</t>
  </si>
  <si>
    <t>LARP7</t>
  </si>
  <si>
    <t>LARS</t>
  </si>
  <si>
    <t>LARS2</t>
  </si>
  <si>
    <t>LARS2-AS1</t>
  </si>
  <si>
    <t>LAS1L</t>
  </si>
  <si>
    <t>LASP1</t>
  </si>
  <si>
    <t>LASS1</t>
  </si>
  <si>
    <t>LASS2</t>
  </si>
  <si>
    <t>LASS3</t>
  </si>
  <si>
    <t>LASS4</t>
  </si>
  <si>
    <t>LASS5</t>
  </si>
  <si>
    <t>LASS6</t>
  </si>
  <si>
    <t>LAT</t>
  </si>
  <si>
    <t>LAT2</t>
  </si>
  <si>
    <t>LATS1</t>
  </si>
  <si>
    <t>LATS2</t>
  </si>
  <si>
    <t>LAX1</t>
  </si>
  <si>
    <t>LAYN</t>
  </si>
  <si>
    <t>LBH</t>
  </si>
  <si>
    <t>LBHD1</t>
  </si>
  <si>
    <t>LBP</t>
  </si>
  <si>
    <t>LBR</t>
  </si>
  <si>
    <t>LBX1</t>
  </si>
  <si>
    <t>LBX1-AS1</t>
  </si>
  <si>
    <t>LBX2</t>
  </si>
  <si>
    <t>LBX2-AS1</t>
  </si>
  <si>
    <t>LBXCOR1</t>
  </si>
  <si>
    <t>LCA10</t>
  </si>
  <si>
    <t>LCA5</t>
  </si>
  <si>
    <t>LCA5L</t>
  </si>
  <si>
    <t>LCAT</t>
  </si>
  <si>
    <t>LCE1A</t>
  </si>
  <si>
    <t>LCE1B</t>
  </si>
  <si>
    <t>LCE1C</t>
  </si>
  <si>
    <t>LCE1D</t>
  </si>
  <si>
    <t>LCE1E</t>
  </si>
  <si>
    <t>LCE1F</t>
  </si>
  <si>
    <t>LCE2A</t>
  </si>
  <si>
    <t>LCE2B</t>
  </si>
  <si>
    <t>LCE2C</t>
  </si>
  <si>
    <t>LCE2D</t>
  </si>
  <si>
    <t>LCE3A</t>
  </si>
  <si>
    <t>LCE3B</t>
  </si>
  <si>
    <t>LCE3C</t>
  </si>
  <si>
    <t>LCE3D</t>
  </si>
  <si>
    <t>LCE3E</t>
  </si>
  <si>
    <t>LCE4A</t>
  </si>
  <si>
    <t>LCE5A</t>
  </si>
  <si>
    <t>LCE6A</t>
  </si>
  <si>
    <t>LCK</t>
  </si>
  <si>
    <t>LCLAT1</t>
  </si>
  <si>
    <t>LCMT1</t>
  </si>
  <si>
    <t>LCMT1-AS1</t>
  </si>
  <si>
    <t>LCMT1-AS2</t>
  </si>
  <si>
    <t>LCMT2</t>
  </si>
  <si>
    <t>LCN1</t>
  </si>
  <si>
    <t>LCN10</t>
  </si>
  <si>
    <t>LCN12</t>
  </si>
  <si>
    <t>LCN15</t>
  </si>
  <si>
    <t>LCN2</t>
  </si>
  <si>
    <t>LCN6</t>
  </si>
  <si>
    <t>LCN8</t>
  </si>
  <si>
    <t>LCN9</t>
  </si>
  <si>
    <t>LCNL1</t>
  </si>
  <si>
    <t>LCOR</t>
  </si>
  <si>
    <t>LCORL</t>
  </si>
  <si>
    <t>LCP1</t>
  </si>
  <si>
    <t>LCP2</t>
  </si>
  <si>
    <t>LCT</t>
  </si>
  <si>
    <t>LCTL</t>
  </si>
  <si>
    <t>LDAH</t>
  </si>
  <si>
    <t>LDB1</t>
  </si>
  <si>
    <t>LDB2</t>
  </si>
  <si>
    <t>LDB3</t>
  </si>
  <si>
    <t>LDHA</t>
  </si>
  <si>
    <t>LDHAL6A</t>
  </si>
  <si>
    <t>LDHAL6B</t>
  </si>
  <si>
    <t>LDHB</t>
  </si>
  <si>
    <t>LDHC</t>
  </si>
  <si>
    <t>LDHD</t>
  </si>
  <si>
    <t>LDLR</t>
  </si>
  <si>
    <t>LDLRAD1</t>
  </si>
  <si>
    <t>LDLRAD2</t>
  </si>
  <si>
    <t>LDLRAD3</t>
  </si>
  <si>
    <t>LDLRAD4</t>
  </si>
  <si>
    <t>LDLRAD4-AS1</t>
  </si>
  <si>
    <t>LDLRAP1</t>
  </si>
  <si>
    <t>LDOC1</t>
  </si>
  <si>
    <t>LDOC1L</t>
  </si>
  <si>
    <t>LEAP2</t>
  </si>
  <si>
    <t>LECT1</t>
  </si>
  <si>
    <t>LECT2</t>
  </si>
  <si>
    <t>LEF1</t>
  </si>
  <si>
    <t>LEF1-AS1</t>
  </si>
  <si>
    <t>LEFTY1</t>
  </si>
  <si>
    <t>LEFTY2</t>
  </si>
  <si>
    <t>LEKR1</t>
  </si>
  <si>
    <t>LELP1</t>
  </si>
  <si>
    <t>LEMD1</t>
  </si>
  <si>
    <t>LEMD1-AS1</t>
  </si>
  <si>
    <t>LEMD2</t>
  </si>
  <si>
    <t>LEMD3</t>
  </si>
  <si>
    <t>LENEP</t>
  </si>
  <si>
    <t>LENG1</t>
  </si>
  <si>
    <t>LENG8</t>
  </si>
  <si>
    <t>LENG8-AS1</t>
  </si>
  <si>
    <t>LENG9</t>
  </si>
  <si>
    <t>LEO1</t>
  </si>
  <si>
    <t>LEP</t>
  </si>
  <si>
    <t>LEPR</t>
  </si>
  <si>
    <t>LEPRE1</t>
  </si>
  <si>
    <t>LEPREL1</t>
  </si>
  <si>
    <t>LEPREL2</t>
  </si>
  <si>
    <t>LEPROT</t>
  </si>
  <si>
    <t>LEPROTL1</t>
  </si>
  <si>
    <t>LETM1</t>
  </si>
  <si>
    <t>LETM2</t>
  </si>
  <si>
    <t>LETMD1</t>
  </si>
  <si>
    <t>LEUTX</t>
  </si>
  <si>
    <t>LFNG</t>
  </si>
  <si>
    <t>LGALS1</t>
  </si>
  <si>
    <t>LGALS12</t>
  </si>
  <si>
    <t>LGALS13</t>
  </si>
  <si>
    <t>LGALS14</t>
  </si>
  <si>
    <t>LGALS16</t>
  </si>
  <si>
    <t>LGALS17A</t>
  </si>
  <si>
    <t>LGALS2</t>
  </si>
  <si>
    <t>LGALS3</t>
  </si>
  <si>
    <t>LGALS3BP</t>
  </si>
  <si>
    <t>LGALS4</t>
  </si>
  <si>
    <t>LGALS7</t>
  </si>
  <si>
    <t>LGALS7B</t>
  </si>
  <si>
    <t>LGALS8</t>
  </si>
  <si>
    <t>LGALS8-AS1</t>
  </si>
  <si>
    <t>LGALS9</t>
  </si>
  <si>
    <t>LGALS9B</t>
  </si>
  <si>
    <t>LGALS9C</t>
  </si>
  <si>
    <t>LGALSL</t>
  </si>
  <si>
    <t>LGI1</t>
  </si>
  <si>
    <t>LGI2</t>
  </si>
  <si>
    <t>LGI3</t>
  </si>
  <si>
    <t>LGI4</t>
  </si>
  <si>
    <t>LGMN</t>
  </si>
  <si>
    <t>LGR4</t>
  </si>
  <si>
    <t>LGR5</t>
  </si>
  <si>
    <t>LGR6</t>
  </si>
  <si>
    <t>LGSN</t>
  </si>
  <si>
    <t>LGTN</t>
  </si>
  <si>
    <t>LHB</t>
  </si>
  <si>
    <t>LHCGR</t>
  </si>
  <si>
    <t>LHFP</t>
  </si>
  <si>
    <t>LHFPL1</t>
  </si>
  <si>
    <t>LHFPL2</t>
  </si>
  <si>
    <t>LHFPL3</t>
  </si>
  <si>
    <t>LHFPL3-AS1</t>
  </si>
  <si>
    <t>LHFPL3-AS2</t>
  </si>
  <si>
    <t>LHFPL4</t>
  </si>
  <si>
    <t>LHFPL5</t>
  </si>
  <si>
    <t>LHPP</t>
  </si>
  <si>
    <t>LHX1</t>
  </si>
  <si>
    <t>LHX2</t>
  </si>
  <si>
    <t>LHX3</t>
  </si>
  <si>
    <t>LHX4</t>
  </si>
  <si>
    <t>LHX4-AS1</t>
  </si>
  <si>
    <t>LHX5</t>
  </si>
  <si>
    <t>LHX5-AS1</t>
  </si>
  <si>
    <t>LHX6</t>
  </si>
  <si>
    <t>LHX8</t>
  </si>
  <si>
    <t>LHX9</t>
  </si>
  <si>
    <t>LIAS</t>
  </si>
  <si>
    <t>LIF</t>
  </si>
  <si>
    <t>LIFR</t>
  </si>
  <si>
    <t>LIFR-AS1</t>
  </si>
  <si>
    <t>LIG1</t>
  </si>
  <si>
    <t>LIG3</t>
  </si>
  <si>
    <t>LIG4</t>
  </si>
  <si>
    <t>LILRA1</t>
  </si>
  <si>
    <t>LILRA2</t>
  </si>
  <si>
    <t>LILRA3</t>
  </si>
  <si>
    <t>LILRA4</t>
  </si>
  <si>
    <t>LILRA5</t>
  </si>
  <si>
    <t>LILRA6</t>
  </si>
  <si>
    <t>LILRB1</t>
  </si>
  <si>
    <t>LILRB2</t>
  </si>
  <si>
    <t>LILRB3</t>
  </si>
  <si>
    <t>LILRB4</t>
  </si>
  <si>
    <t>LILRB5</t>
  </si>
  <si>
    <t>LILRP2</t>
  </si>
  <si>
    <t>LIM2</t>
  </si>
  <si>
    <t>LIMA1</t>
  </si>
  <si>
    <t>LIMCH1</t>
  </si>
  <si>
    <t>LIMD1</t>
  </si>
  <si>
    <t>LIMD1-AS1</t>
  </si>
  <si>
    <t>LIMD2</t>
  </si>
  <si>
    <t>LIME1</t>
  </si>
  <si>
    <t>LIMK1</t>
  </si>
  <si>
    <t>LIMK2</t>
  </si>
  <si>
    <t>LIMS1</t>
  </si>
  <si>
    <t>LIMS2</t>
  </si>
  <si>
    <t>LIMS3</t>
  </si>
  <si>
    <t>LIMS3-LOC440895</t>
  </si>
  <si>
    <t>LIMS3L</t>
  </si>
  <si>
    <t>LIN28</t>
  </si>
  <si>
    <t>LIN28A</t>
  </si>
  <si>
    <t>LIN28B</t>
  </si>
  <si>
    <t>LIN37</t>
  </si>
  <si>
    <t>LIN52</t>
  </si>
  <si>
    <t>LIN54</t>
  </si>
  <si>
    <t>LIN7A</t>
  </si>
  <si>
    <t>LIN7B</t>
  </si>
  <si>
    <t>LIN7C</t>
  </si>
  <si>
    <t>LIN9</t>
  </si>
  <si>
    <t>LINC-PINT</t>
  </si>
  <si>
    <t>LINC-ROR</t>
  </si>
  <si>
    <t>LINC00029</t>
  </si>
  <si>
    <t>LINC00032</t>
  </si>
  <si>
    <t>LINC00051</t>
  </si>
  <si>
    <t>LINC00052</t>
  </si>
  <si>
    <t>LINC00092</t>
  </si>
  <si>
    <t>LINC00094</t>
  </si>
  <si>
    <t>LINC00111</t>
  </si>
  <si>
    <t>LINC00112</t>
  </si>
  <si>
    <t>LINC00113</t>
  </si>
  <si>
    <t>LINC00114</t>
  </si>
  <si>
    <t>LINC00115</t>
  </si>
  <si>
    <t>LINC00116</t>
  </si>
  <si>
    <t>LINC00152</t>
  </si>
  <si>
    <t>LINC00158</t>
  </si>
  <si>
    <t>LINC00159</t>
  </si>
  <si>
    <t>LINC00160</t>
  </si>
  <si>
    <t>LINC00161</t>
  </si>
  <si>
    <t>LINC00162</t>
  </si>
  <si>
    <t>LINC00163</t>
  </si>
  <si>
    <t>LINC00167</t>
  </si>
  <si>
    <t>LINC00173</t>
  </si>
  <si>
    <t>LINC00174</t>
  </si>
  <si>
    <t>LINC00176</t>
  </si>
  <si>
    <t>LINC00184</t>
  </si>
  <si>
    <t>LINC00189</t>
  </si>
  <si>
    <t>LINC00200</t>
  </si>
  <si>
    <t>LINC00202-1</t>
  </si>
  <si>
    <t>LINC00202-2</t>
  </si>
  <si>
    <t>LINC00207</t>
  </si>
  <si>
    <t>LINC00208</t>
  </si>
  <si>
    <t>LINC00210</t>
  </si>
  <si>
    <t>LINC00211</t>
  </si>
  <si>
    <t>LINC00221</t>
  </si>
  <si>
    <t>LINC00222</t>
  </si>
  <si>
    <t>LINC00226</t>
  </si>
  <si>
    <t>LINC00229</t>
  </si>
  <si>
    <t>LINC00238</t>
  </si>
  <si>
    <t>LINC00239</t>
  </si>
  <si>
    <t>LINC00240</t>
  </si>
  <si>
    <t>LINC00242</t>
  </si>
  <si>
    <t>LINC00243</t>
  </si>
  <si>
    <t>LINC00251</t>
  </si>
  <si>
    <t>LINC00254</t>
  </si>
  <si>
    <t>LINC00260</t>
  </si>
  <si>
    <t>LINC00261</t>
  </si>
  <si>
    <t>LINC00265</t>
  </si>
  <si>
    <t>LINC00266-3</t>
  </si>
  <si>
    <t>LINC00269</t>
  </si>
  <si>
    <t>LINC00271</t>
  </si>
  <si>
    <t>LINC00272</t>
  </si>
  <si>
    <t>LINC00273</t>
  </si>
  <si>
    <t>LINC00276</t>
  </si>
  <si>
    <t>LINC00282</t>
  </si>
  <si>
    <t>LINC00284</t>
  </si>
  <si>
    <t>LINC00290</t>
  </si>
  <si>
    <t>LINC00297</t>
  </si>
  <si>
    <t>LINC00298</t>
  </si>
  <si>
    <t>LINC00299</t>
  </si>
  <si>
    <t>LINC00301</t>
  </si>
  <si>
    <t>LINC00303</t>
  </si>
  <si>
    <t>LINC00304</t>
  </si>
  <si>
    <t>LINC00305</t>
  </si>
  <si>
    <t>LINC00307</t>
  </si>
  <si>
    <t>LINC00308</t>
  </si>
  <si>
    <t>LINC00309</t>
  </si>
  <si>
    <t>LINC00310</t>
  </si>
  <si>
    <t>LINC00311</t>
  </si>
  <si>
    <t>LINC00312</t>
  </si>
  <si>
    <t>LINC00313</t>
  </si>
  <si>
    <t>LINC00316</t>
  </si>
  <si>
    <t>LINC00317</t>
  </si>
  <si>
    <t>LINC00320</t>
  </si>
  <si>
    <t>LINC00322</t>
  </si>
  <si>
    <t>LINC00323</t>
  </si>
  <si>
    <t>LINC00324</t>
  </si>
  <si>
    <t>LINC00326</t>
  </si>
  <si>
    <t>LINC00327</t>
  </si>
  <si>
    <t>LINC00330</t>
  </si>
  <si>
    <t>LINC00331</t>
  </si>
  <si>
    <t>LINC00332</t>
  </si>
  <si>
    <t>LINC00333</t>
  </si>
  <si>
    <t>LINC00336</t>
  </si>
  <si>
    <t>LINC00337</t>
  </si>
  <si>
    <t>LINC00339</t>
  </si>
  <si>
    <t>LINC00341</t>
  </si>
  <si>
    <t>LINC00342</t>
  </si>
  <si>
    <t>LINC00343</t>
  </si>
  <si>
    <t>LINC00346</t>
  </si>
  <si>
    <t>LINC00347</t>
  </si>
  <si>
    <t>LINC00348</t>
  </si>
  <si>
    <t>LINC00350</t>
  </si>
  <si>
    <t>LINC00351</t>
  </si>
  <si>
    <t>LINC00353</t>
  </si>
  <si>
    <t>LINC00354</t>
  </si>
  <si>
    <t>LINC00358</t>
  </si>
  <si>
    <t>LINC00359</t>
  </si>
  <si>
    <t>LINC00363</t>
  </si>
  <si>
    <t>LINC00364</t>
  </si>
  <si>
    <t>LINC00365</t>
  </si>
  <si>
    <t>LINC00366</t>
  </si>
  <si>
    <t>LINC00367</t>
  </si>
  <si>
    <t>LINC00368</t>
  </si>
  <si>
    <t>LINC00371</t>
  </si>
  <si>
    <t>LINC00375</t>
  </si>
  <si>
    <t>LINC00376</t>
  </si>
  <si>
    <t>LINC00377</t>
  </si>
  <si>
    <t>LINC00378</t>
  </si>
  <si>
    <t>LINC00379</t>
  </si>
  <si>
    <t>LINC00380</t>
  </si>
  <si>
    <t>LINC00381</t>
  </si>
  <si>
    <t>LINC00382</t>
  </si>
  <si>
    <t>LINC00383</t>
  </si>
  <si>
    <t>LINC00392</t>
  </si>
  <si>
    <t>LINC00395</t>
  </si>
  <si>
    <t>LINC00396</t>
  </si>
  <si>
    <t>LINC00397</t>
  </si>
  <si>
    <t>LINC00398</t>
  </si>
  <si>
    <t>LINC00399</t>
  </si>
  <si>
    <t>LINC00400</t>
  </si>
  <si>
    <t>LINC00403</t>
  </si>
  <si>
    <t>LINC00408</t>
  </si>
  <si>
    <t>LINC00410</t>
  </si>
  <si>
    <t>LINC00411</t>
  </si>
  <si>
    <t>LINC00412</t>
  </si>
  <si>
    <t>LINC00421</t>
  </si>
  <si>
    <t>LINC00423</t>
  </si>
  <si>
    <t>LINC00424</t>
  </si>
  <si>
    <t>LINC00426</t>
  </si>
  <si>
    <t>LINC00431</t>
  </si>
  <si>
    <t>LINC00433</t>
  </si>
  <si>
    <t>LINC00434</t>
  </si>
  <si>
    <t>LINC00437</t>
  </si>
  <si>
    <t>LINC00440</t>
  </si>
  <si>
    <t>LINC00441</t>
  </si>
  <si>
    <t>LINC00442</t>
  </si>
  <si>
    <t>LINC00443</t>
  </si>
  <si>
    <t>LINC00445</t>
  </si>
  <si>
    <t>LINC00446</t>
  </si>
  <si>
    <t>LINC00448</t>
  </si>
  <si>
    <t>LINC00456</t>
  </si>
  <si>
    <t>LINC00457</t>
  </si>
  <si>
    <t>LINC00458</t>
  </si>
  <si>
    <t>LINC00460</t>
  </si>
  <si>
    <t>LINC00461</t>
  </si>
  <si>
    <t>LINC00462</t>
  </si>
  <si>
    <t>LINC00463</t>
  </si>
  <si>
    <t>LINC00466</t>
  </si>
  <si>
    <t>LINC00467</t>
  </si>
  <si>
    <t>LINC00469</t>
  </si>
  <si>
    <t>LINC00470</t>
  </si>
  <si>
    <t>LINC00472</t>
  </si>
  <si>
    <t>LINC00473</t>
  </si>
  <si>
    <t>LINC00474</t>
  </si>
  <si>
    <t>LINC00475</t>
  </si>
  <si>
    <t>LINC00476</t>
  </si>
  <si>
    <t>LINC00477</t>
  </si>
  <si>
    <t>LINC00479</t>
  </si>
  <si>
    <t>LINC00482</t>
  </si>
  <si>
    <t>LINC00483</t>
  </si>
  <si>
    <t>LINC00485</t>
  </si>
  <si>
    <t>LINC00486</t>
  </si>
  <si>
    <t>LINC00487</t>
  </si>
  <si>
    <t>LINC00488</t>
  </si>
  <si>
    <t>LINC00489</t>
  </si>
  <si>
    <t>LINC00491</t>
  </si>
  <si>
    <t>LINC00492</t>
  </si>
  <si>
    <t>LINC00494</t>
  </si>
  <si>
    <t>LINC00499</t>
  </si>
  <si>
    <t>LINC00501</t>
  </si>
  <si>
    <t>LINC00502</t>
  </si>
  <si>
    <t>LINC00504</t>
  </si>
  <si>
    <t>LINC00506</t>
  </si>
  <si>
    <t>LINC00507</t>
  </si>
  <si>
    <t>LINC00508</t>
  </si>
  <si>
    <t>LINC00511</t>
  </si>
  <si>
    <t>LINC00514</t>
  </si>
  <si>
    <t>LINC00515</t>
  </si>
  <si>
    <t>LINC00518</t>
  </si>
  <si>
    <t>LINC00520</t>
  </si>
  <si>
    <t>LINC00521</t>
  </si>
  <si>
    <t>LINC00523</t>
  </si>
  <si>
    <t>LINC00524</t>
  </si>
  <si>
    <t>LINC00525</t>
  </si>
  <si>
    <t>LINC00534</t>
  </si>
  <si>
    <t>LINC00535</t>
  </si>
  <si>
    <t>LINC00536</t>
  </si>
  <si>
    <t>LINC00539</t>
  </si>
  <si>
    <t>LINC00540</t>
  </si>
  <si>
    <t>LINC00544</t>
  </si>
  <si>
    <t>LINC00545</t>
  </si>
  <si>
    <t>LINC00548</t>
  </si>
  <si>
    <t>LINC00550</t>
  </si>
  <si>
    <t>LINC00554</t>
  </si>
  <si>
    <t>LINC00557</t>
  </si>
  <si>
    <t>LINC00558</t>
  </si>
  <si>
    <t>LINC00559</t>
  </si>
  <si>
    <t>LINC00562</t>
  </si>
  <si>
    <t>LINC00563</t>
  </si>
  <si>
    <t>LINC00564</t>
  </si>
  <si>
    <t>LINC00566</t>
  </si>
  <si>
    <t>LINC00570</t>
  </si>
  <si>
    <t>LINC00571</t>
  </si>
  <si>
    <t>LINC00572</t>
  </si>
  <si>
    <t>LINC00574</t>
  </si>
  <si>
    <t>LINC00575</t>
  </si>
  <si>
    <t>LINC00577</t>
  </si>
  <si>
    <t>LINC00578</t>
  </si>
  <si>
    <t>LINC00581</t>
  </si>
  <si>
    <t>LINC00582</t>
  </si>
  <si>
    <t>LINC00583</t>
  </si>
  <si>
    <t>LINC00587</t>
  </si>
  <si>
    <t>LINC00588</t>
  </si>
  <si>
    <t>LINC00589</t>
  </si>
  <si>
    <t>LINC00592</t>
  </si>
  <si>
    <t>LINC00593</t>
  </si>
  <si>
    <t>LINC00595</t>
  </si>
  <si>
    <t>LINC00597</t>
  </si>
  <si>
    <t>LINC00598</t>
  </si>
  <si>
    <t>LINC00599</t>
  </si>
  <si>
    <t>LINC00601</t>
  </si>
  <si>
    <t>LINC00602</t>
  </si>
  <si>
    <t>LINC00603</t>
  </si>
  <si>
    <t>LINC00605</t>
  </si>
  <si>
    <t>LINC00606</t>
  </si>
  <si>
    <t>LINC00607</t>
  </si>
  <si>
    <t>LINC00608</t>
  </si>
  <si>
    <t>LINC00609</t>
  </si>
  <si>
    <t>LINC00612</t>
  </si>
  <si>
    <t>LINC00613</t>
  </si>
  <si>
    <t>LINC00615</t>
  </si>
  <si>
    <t>LINC00616</t>
  </si>
  <si>
    <t>LINC00618</t>
  </si>
  <si>
    <t>LINC00619</t>
  </si>
  <si>
    <t>LINC00620</t>
  </si>
  <si>
    <t>LINC00622</t>
  </si>
  <si>
    <t>LINC00623</t>
  </si>
  <si>
    <t>LINC00624</t>
  </si>
  <si>
    <t>LINC00629</t>
  </si>
  <si>
    <t>LINC00630</t>
  </si>
  <si>
    <t>LINC00632</t>
  </si>
  <si>
    <t>LINC00635</t>
  </si>
  <si>
    <t>LINC00636</t>
  </si>
  <si>
    <t>LINC00637</t>
  </si>
  <si>
    <t>LINC00638</t>
  </si>
  <si>
    <t>LINC00639</t>
  </si>
  <si>
    <t>LINC00640</t>
  </si>
  <si>
    <t>LINC00641</t>
  </si>
  <si>
    <t>LINC00642</t>
  </si>
  <si>
    <t>LINC00643</t>
  </si>
  <si>
    <t>LINC00644</t>
  </si>
  <si>
    <t>LINC00645</t>
  </si>
  <si>
    <t>LINC00648</t>
  </si>
  <si>
    <t>LINC00649</t>
  </si>
  <si>
    <t>LINC00654</t>
  </si>
  <si>
    <t>LINC00656</t>
  </si>
  <si>
    <t>LINC00658</t>
  </si>
  <si>
    <t>LINC00659</t>
  </si>
  <si>
    <t>LINC00661</t>
  </si>
  <si>
    <t>LINC00662</t>
  </si>
  <si>
    <t>LINC00663</t>
  </si>
  <si>
    <t>LINC00665</t>
  </si>
  <si>
    <t>LINC00669</t>
  </si>
  <si>
    <t>LINC00670</t>
  </si>
  <si>
    <t>LINC00671</t>
  </si>
  <si>
    <t>LINC00673</t>
  </si>
  <si>
    <t>LINC00674</t>
  </si>
  <si>
    <t>LINC00675</t>
  </si>
  <si>
    <t>LINC00676</t>
  </si>
  <si>
    <t>LINC00678</t>
  </si>
  <si>
    <t>LINC00681</t>
  </si>
  <si>
    <t>LINC00682</t>
  </si>
  <si>
    <t>LINC00683</t>
  </si>
  <si>
    <t>LINC00687</t>
  </si>
  <si>
    <t>LINC00689</t>
  </si>
  <si>
    <t>LINC00690</t>
  </si>
  <si>
    <t>LINC00691</t>
  </si>
  <si>
    <t>LINC00692</t>
  </si>
  <si>
    <t>LINC00693</t>
  </si>
  <si>
    <t>LINC00696</t>
  </si>
  <si>
    <t>LINC00698</t>
  </si>
  <si>
    <t>LINC00700</t>
  </si>
  <si>
    <t>LINC00701</t>
  </si>
  <si>
    <t>LINC00702</t>
  </si>
  <si>
    <t>LINC00703</t>
  </si>
  <si>
    <t>LINC00704</t>
  </si>
  <si>
    <t>LINC00705</t>
  </si>
  <si>
    <t>LINC00706</t>
  </si>
  <si>
    <t>LINC00707</t>
  </si>
  <si>
    <t>LINC00708</t>
  </si>
  <si>
    <t>LINC00709</t>
  </si>
  <si>
    <t>LINC00710</t>
  </si>
  <si>
    <t>LINC00824</t>
  </si>
  <si>
    <t>LINC00836</t>
  </si>
  <si>
    <t>LINC00837</t>
  </si>
  <si>
    <t>LINC00838</t>
  </si>
  <si>
    <t>LINC00840</t>
  </si>
  <si>
    <t>LINC00841</t>
  </si>
  <si>
    <t>LINC00842</t>
  </si>
  <si>
    <t>LINC00844</t>
  </si>
  <si>
    <t>LINC00845</t>
  </si>
  <si>
    <t>LINC00847</t>
  </si>
  <si>
    <t>LINC00850</t>
  </si>
  <si>
    <t>LINC00851</t>
  </si>
  <si>
    <t>LINC00853</t>
  </si>
  <si>
    <t>LINC00854</t>
  </si>
  <si>
    <t>LINC00856</t>
  </si>
  <si>
    <t>LINC00857</t>
  </si>
  <si>
    <t>LINC00858</t>
  </si>
  <si>
    <t>LINC00861</t>
  </si>
  <si>
    <t>LINC00862</t>
  </si>
  <si>
    <t>LINC00864</t>
  </si>
  <si>
    <t>LINC00865</t>
  </si>
  <si>
    <t>LINC00866</t>
  </si>
  <si>
    <t>LINC00867</t>
  </si>
  <si>
    <t>LINC00869</t>
  </si>
  <si>
    <t>LINC00870</t>
  </si>
  <si>
    <t>LINC00871</t>
  </si>
  <si>
    <t>LINC00877</t>
  </si>
  <si>
    <t>LINC00879</t>
  </si>
  <si>
    <t>LINC00880</t>
  </si>
  <si>
    <t>LINC00881</t>
  </si>
  <si>
    <t>LINC00882</t>
  </si>
  <si>
    <t>LINC00883</t>
  </si>
  <si>
    <t>LINC00885</t>
  </si>
  <si>
    <t>LINC00886</t>
  </si>
  <si>
    <t>LINC00887</t>
  </si>
  <si>
    <t>LINC00888</t>
  </si>
  <si>
    <t>LINC00890</t>
  </si>
  <si>
    <t>LINC00892</t>
  </si>
  <si>
    <t>LINC00893</t>
  </si>
  <si>
    <t>LINC00894</t>
  </si>
  <si>
    <t>LINC00896</t>
  </si>
  <si>
    <t>LINC00898</t>
  </si>
  <si>
    <t>LINC00899</t>
  </si>
  <si>
    <t>LINC00900</t>
  </si>
  <si>
    <t>LINC00901</t>
  </si>
  <si>
    <t>LINC00904</t>
  </si>
  <si>
    <t>LINC00905</t>
  </si>
  <si>
    <t>LINC00907</t>
  </si>
  <si>
    <t>LINC00908</t>
  </si>
  <si>
    <t>LINC00910</t>
  </si>
  <si>
    <t>LINC00911</t>
  </si>
  <si>
    <t>LINC00917</t>
  </si>
  <si>
    <t>LINC00919</t>
  </si>
  <si>
    <t>LINC00920</t>
  </si>
  <si>
    <t>LINC00921</t>
  </si>
  <si>
    <t>LINC00922</t>
  </si>
  <si>
    <t>LINC00923</t>
  </si>
  <si>
    <t>LINC00924</t>
  </si>
  <si>
    <t>LINC00925</t>
  </si>
  <si>
    <t>LINC00926</t>
  </si>
  <si>
    <t>LINC00927</t>
  </si>
  <si>
    <t>LINC00928</t>
  </si>
  <si>
    <t>LINC00929</t>
  </si>
  <si>
    <t>LINC00930</t>
  </si>
  <si>
    <t>LINC00933</t>
  </si>
  <si>
    <t>LINC00934</t>
  </si>
  <si>
    <t>LINC00935</t>
  </si>
  <si>
    <t>LINC00937</t>
  </si>
  <si>
    <t>LINC00938</t>
  </si>
  <si>
    <t>LINC00939</t>
  </si>
  <si>
    <t>LINC00940</t>
  </si>
  <si>
    <t>LINC00941</t>
  </si>
  <si>
    <t>LINC00942</t>
  </si>
  <si>
    <t>LINC00943</t>
  </si>
  <si>
    <t>LINC00944</t>
  </si>
  <si>
    <t>LINC00945</t>
  </si>
  <si>
    <t>LINC00950</t>
  </si>
  <si>
    <t>LINC00951</t>
  </si>
  <si>
    <t>LINC00954</t>
  </si>
  <si>
    <t>LINC00955</t>
  </si>
  <si>
    <t>LINC00957</t>
  </si>
  <si>
    <t>LINC00958</t>
  </si>
  <si>
    <t>LINC00959</t>
  </si>
  <si>
    <t>LINC00960</t>
  </si>
  <si>
    <t>LINC00961</t>
  </si>
  <si>
    <t>LINC00963</t>
  </si>
  <si>
    <t>LINC00964</t>
  </si>
  <si>
    <t>LINC00967</t>
  </si>
  <si>
    <t>LINC00968</t>
  </si>
  <si>
    <t>LINC00969</t>
  </si>
  <si>
    <t>LINC00970</t>
  </si>
  <si>
    <t>LINC00971</t>
  </si>
  <si>
    <t>LINC00974</t>
  </si>
  <si>
    <t>LINC00977</t>
  </si>
  <si>
    <t>LINC00982</t>
  </si>
  <si>
    <t>LINC00987</t>
  </si>
  <si>
    <t>LINC00989</t>
  </si>
  <si>
    <t>LINC00992</t>
  </si>
  <si>
    <t>LINC00993</t>
  </si>
  <si>
    <t>LINC00994</t>
  </si>
  <si>
    <t>LINC00996</t>
  </si>
  <si>
    <t>LINC00998</t>
  </si>
  <si>
    <t>LINC00999</t>
  </si>
  <si>
    <t>LINC01000</t>
  </si>
  <si>
    <t>LINC01001</t>
  </si>
  <si>
    <t>LINC01003</t>
  </si>
  <si>
    <t>LINC01004</t>
  </si>
  <si>
    <t>LINC01005</t>
  </si>
  <si>
    <t>LINC01006</t>
  </si>
  <si>
    <t>LINC01007</t>
  </si>
  <si>
    <t>LINC01010</t>
  </si>
  <si>
    <t>LINC01012</t>
  </si>
  <si>
    <t>LINC01013</t>
  </si>
  <si>
    <t>LINC01014</t>
  </si>
  <si>
    <t>LINC01015</t>
  </si>
  <si>
    <t>LINC01016</t>
  </si>
  <si>
    <t>LINC01017</t>
  </si>
  <si>
    <t>LINC01018</t>
  </si>
  <si>
    <t>LINC01019</t>
  </si>
  <si>
    <t>LINC01020</t>
  </si>
  <si>
    <t>LINC01021</t>
  </si>
  <si>
    <t>LINC01023</t>
  </si>
  <si>
    <t>LINC01024</t>
  </si>
  <si>
    <t>LINC01029</t>
  </si>
  <si>
    <t>LINC01030</t>
  </si>
  <si>
    <t>LINC01031</t>
  </si>
  <si>
    <t>LINC01032</t>
  </si>
  <si>
    <t>LINC01033</t>
  </si>
  <si>
    <t>LINC01036</t>
  </si>
  <si>
    <t>LINC01038</t>
  </si>
  <si>
    <t>LINC01039</t>
  </si>
  <si>
    <t>LINC01040</t>
  </si>
  <si>
    <t>LINC01044</t>
  </si>
  <si>
    <t>LINC01046</t>
  </si>
  <si>
    <t>LINC01047</t>
  </si>
  <si>
    <t>LINC01048</t>
  </si>
  <si>
    <t>LINC01049</t>
  </si>
  <si>
    <t>LINC01050</t>
  </si>
  <si>
    <t>LINC01053</t>
  </si>
  <si>
    <t>LINC01054</t>
  </si>
  <si>
    <t>LINC01055</t>
  </si>
  <si>
    <t>LINC01056</t>
  </si>
  <si>
    <t>LINC01057</t>
  </si>
  <si>
    <t>LINC01058</t>
  </si>
  <si>
    <t>LINC01060</t>
  </si>
  <si>
    <t>LINC01061</t>
  </si>
  <si>
    <t>LINC01063</t>
  </si>
  <si>
    <t>LINC01065</t>
  </si>
  <si>
    <t>LINC01069</t>
  </si>
  <si>
    <t>LINC01070</t>
  </si>
  <si>
    <t>LINC01072</t>
  </si>
  <si>
    <t>LINC01075</t>
  </si>
  <si>
    <t>LINC01080</t>
  </si>
  <si>
    <t>LINC01081</t>
  </si>
  <si>
    <t>LINC01082</t>
  </si>
  <si>
    <t>LINC01085</t>
  </si>
  <si>
    <t>LINC01087</t>
  </si>
  <si>
    <t>LINC01088</t>
  </si>
  <si>
    <t>LINC01089</t>
  </si>
  <si>
    <t>LINC01090</t>
  </si>
  <si>
    <t>LINC01091</t>
  </si>
  <si>
    <t>LINC01093</t>
  </si>
  <si>
    <t>LINC01094</t>
  </si>
  <si>
    <t>LINC01095</t>
  </si>
  <si>
    <t>LINC01096</t>
  </si>
  <si>
    <t>LINC01097</t>
  </si>
  <si>
    <t>LINC01098</t>
  </si>
  <si>
    <t>LINC01099</t>
  </si>
  <si>
    <t>LINC01100</t>
  </si>
  <si>
    <t>LINC01102</t>
  </si>
  <si>
    <t>LINC01103</t>
  </si>
  <si>
    <t>LINC01104</t>
  </si>
  <si>
    <t>LINC01105</t>
  </si>
  <si>
    <t>LINC01107</t>
  </si>
  <si>
    <t>LINC01108</t>
  </si>
  <si>
    <t>LINC01111</t>
  </si>
  <si>
    <t>LINC01114</t>
  </si>
  <si>
    <t>LINC01115</t>
  </si>
  <si>
    <t>LINC01116</t>
  </si>
  <si>
    <t>LINC01117</t>
  </si>
  <si>
    <t>LINC01118</t>
  </si>
  <si>
    <t>LINC01119</t>
  </si>
  <si>
    <t>LINC01120</t>
  </si>
  <si>
    <t>LINC01121</t>
  </si>
  <si>
    <t>LINC01122</t>
  </si>
  <si>
    <t>LINC01124</t>
  </si>
  <si>
    <t>LINC01125</t>
  </si>
  <si>
    <t>LINC01126</t>
  </si>
  <si>
    <t>LINC01127</t>
  </si>
  <si>
    <t>LINC01128</t>
  </si>
  <si>
    <t>LINC01132</t>
  </si>
  <si>
    <t>LINC01133</t>
  </si>
  <si>
    <t>LINC01134</t>
  </si>
  <si>
    <t>LINC01135</t>
  </si>
  <si>
    <t>LINC01136</t>
  </si>
  <si>
    <t>LINC01137</t>
  </si>
  <si>
    <t>LINC01138</t>
  </si>
  <si>
    <t>LINC01139</t>
  </si>
  <si>
    <t>LINC01140</t>
  </si>
  <si>
    <t>LINC01141</t>
  </si>
  <si>
    <t>LINC01142</t>
  </si>
  <si>
    <t>LINC01143</t>
  </si>
  <si>
    <t>LINC01146</t>
  </si>
  <si>
    <t>LINC01150</t>
  </si>
  <si>
    <t>LINC01151</t>
  </si>
  <si>
    <t>LINC01152</t>
  </si>
  <si>
    <t>LINC01158</t>
  </si>
  <si>
    <t>LINC01159</t>
  </si>
  <si>
    <t>LINC01160</t>
  </si>
  <si>
    <t>LINC01162</t>
  </si>
  <si>
    <t>LINC01163</t>
  </si>
  <si>
    <t>LINC01164</t>
  </si>
  <si>
    <t>LINC01166</t>
  </si>
  <si>
    <t>LINC01167</t>
  </si>
  <si>
    <t>LINC01168</t>
  </si>
  <si>
    <t>LINC01169</t>
  </si>
  <si>
    <t>LINC01170</t>
  </si>
  <si>
    <t>LINC01176</t>
  </si>
  <si>
    <t>LINC01177</t>
  </si>
  <si>
    <t>LINC01179</t>
  </si>
  <si>
    <t>LINC01182</t>
  </si>
  <si>
    <t>LINC01184</t>
  </si>
  <si>
    <t>LINC01185</t>
  </si>
  <si>
    <t>LINC01186</t>
  </si>
  <si>
    <t>LINC01187</t>
  </si>
  <si>
    <t>LINC01191</t>
  </si>
  <si>
    <t>LINC01192</t>
  </si>
  <si>
    <t>LINC01193</t>
  </si>
  <si>
    <t>LINC01194</t>
  </si>
  <si>
    <t>LINC01195</t>
  </si>
  <si>
    <t>LINC01197</t>
  </si>
  <si>
    <t>LINC01198</t>
  </si>
  <si>
    <t>LINC01201</t>
  </si>
  <si>
    <t>LINC01202</t>
  </si>
  <si>
    <t>LINC01203</t>
  </si>
  <si>
    <t>LINC01204</t>
  </si>
  <si>
    <t>LINC01205</t>
  </si>
  <si>
    <t>LINC01206</t>
  </si>
  <si>
    <t>LINC01207</t>
  </si>
  <si>
    <t>LINC01208</t>
  </si>
  <si>
    <t>LINC01209</t>
  </si>
  <si>
    <t>LINC01210</t>
  </si>
  <si>
    <t>LINC01212</t>
  </si>
  <si>
    <t>LINC01213</t>
  </si>
  <si>
    <t>LINC01214</t>
  </si>
  <si>
    <t>LINC01215</t>
  </si>
  <si>
    <t>LINC01216</t>
  </si>
  <si>
    <t>LINC01219</t>
  </si>
  <si>
    <t>LINC01220</t>
  </si>
  <si>
    <t>LINC01221</t>
  </si>
  <si>
    <t>LINC01222</t>
  </si>
  <si>
    <t>LINC01224</t>
  </si>
  <si>
    <t>LINC01225</t>
  </si>
  <si>
    <t>LINC01226</t>
  </si>
  <si>
    <t>LINC01227</t>
  </si>
  <si>
    <t>LINC01229</t>
  </si>
  <si>
    <t>LINC01230</t>
  </si>
  <si>
    <t>LINC01231</t>
  </si>
  <si>
    <t>LINC01232</t>
  </si>
  <si>
    <t>LINC01234</t>
  </si>
  <si>
    <t>LINC01237</t>
  </si>
  <si>
    <t>LINC01239</t>
  </si>
  <si>
    <t>LINC01241</t>
  </si>
  <si>
    <t>LINC01246</t>
  </si>
  <si>
    <t>LINC01248</t>
  </si>
  <si>
    <t>LINC01249</t>
  </si>
  <si>
    <t>LINC01250</t>
  </si>
  <si>
    <t>LINC01251</t>
  </si>
  <si>
    <t>LINC01252</t>
  </si>
  <si>
    <t>LINC01254</t>
  </si>
  <si>
    <t>LINC01255</t>
  </si>
  <si>
    <t>LINC01256</t>
  </si>
  <si>
    <t>LINC01257</t>
  </si>
  <si>
    <t>LINC01258</t>
  </si>
  <si>
    <t>LINC01260</t>
  </si>
  <si>
    <t>LINC01262</t>
  </si>
  <si>
    <t>LINC01264</t>
  </si>
  <si>
    <t>LINC01265</t>
  </si>
  <si>
    <t>LINC01266</t>
  </si>
  <si>
    <t>LINC01267</t>
  </si>
  <si>
    <t>LINC01268</t>
  </si>
  <si>
    <t>LINC01269</t>
  </si>
  <si>
    <t>LINC01270</t>
  </si>
  <si>
    <t>LINC01271</t>
  </si>
  <si>
    <t>LINC01272</t>
  </si>
  <si>
    <t>LINC01273</t>
  </si>
  <si>
    <t>LINC01276</t>
  </si>
  <si>
    <t>LINC01277</t>
  </si>
  <si>
    <t>LINC01278</t>
  </si>
  <si>
    <t>LINC01280</t>
  </si>
  <si>
    <t>LINC01281</t>
  </si>
  <si>
    <t>LINC01282</t>
  </si>
  <si>
    <t>LINC01284</t>
  </si>
  <si>
    <t>LINC01285</t>
  </si>
  <si>
    <t>LINC01288</t>
  </si>
  <si>
    <t>LINC01289</t>
  </si>
  <si>
    <t>LINC01291</t>
  </si>
  <si>
    <t>LINC01296</t>
  </si>
  <si>
    <t>LINC01298</t>
  </si>
  <si>
    <t>LINC01299</t>
  </si>
  <si>
    <t>LINC01300</t>
  </si>
  <si>
    <t>LINC01301</t>
  </si>
  <si>
    <t>LINC01304</t>
  </si>
  <si>
    <t>LINC01305</t>
  </si>
  <si>
    <t>LINC01307</t>
  </si>
  <si>
    <t>LINC01309</t>
  </si>
  <si>
    <t>LINC01310</t>
  </si>
  <si>
    <t>LINC01311</t>
  </si>
  <si>
    <t>LINC01312</t>
  </si>
  <si>
    <t>LINC01314</t>
  </si>
  <si>
    <t>LINC01315</t>
  </si>
  <si>
    <t>LINC01317</t>
  </si>
  <si>
    <t>LINC01320</t>
  </si>
  <si>
    <t>LINC01322</t>
  </si>
  <si>
    <t>LINC01324</t>
  </si>
  <si>
    <t>LINC01327</t>
  </si>
  <si>
    <t>LINC01330</t>
  </si>
  <si>
    <t>LINC01331</t>
  </si>
  <si>
    <t>LINC01333</t>
  </si>
  <si>
    <t>LINC01335</t>
  </si>
  <si>
    <t>LINC01336</t>
  </si>
  <si>
    <t>LINC01337</t>
  </si>
  <si>
    <t>LINC01338</t>
  </si>
  <si>
    <t>LINC01339</t>
  </si>
  <si>
    <t>LINC01340</t>
  </si>
  <si>
    <t>LINC01341</t>
  </si>
  <si>
    <t>LINC01342</t>
  </si>
  <si>
    <t>LINC01343</t>
  </si>
  <si>
    <t>LINC01344</t>
  </si>
  <si>
    <t>LINC01346</t>
  </si>
  <si>
    <t>LINC01347</t>
  </si>
  <si>
    <t>LINC01349</t>
  </si>
  <si>
    <t>LINC01350</t>
  </si>
  <si>
    <t>LINC01351</t>
  </si>
  <si>
    <t>LINC01352</t>
  </si>
  <si>
    <t>LINC01353</t>
  </si>
  <si>
    <t>LINC01354</t>
  </si>
  <si>
    <t>LINC01355</t>
  </si>
  <si>
    <t>LINC01356</t>
  </si>
  <si>
    <t>LINC01358</t>
  </si>
  <si>
    <t>LINC01359</t>
  </si>
  <si>
    <t>LINC01360</t>
  </si>
  <si>
    <t>LINC01361</t>
  </si>
  <si>
    <t>LINC01363</t>
  </si>
  <si>
    <t>LINC01364</t>
  </si>
  <si>
    <t>LINC01365</t>
  </si>
  <si>
    <t>LINC01366</t>
  </si>
  <si>
    <t>LINC01370</t>
  </si>
  <si>
    <t>LINC01372</t>
  </si>
  <si>
    <t>LINC01375</t>
  </si>
  <si>
    <t>LINC01377</t>
  </si>
  <si>
    <t>LINC01378</t>
  </si>
  <si>
    <t>LINC01384</t>
  </si>
  <si>
    <t>LINC01386</t>
  </si>
  <si>
    <t>LINC01387</t>
  </si>
  <si>
    <t>LINC01389</t>
  </si>
  <si>
    <t>LINC01391</t>
  </si>
  <si>
    <t>LINC01392</t>
  </si>
  <si>
    <t>LINC01393</t>
  </si>
  <si>
    <t>LINC01395</t>
  </si>
  <si>
    <t>LINC01396</t>
  </si>
  <si>
    <t>LINC01397</t>
  </si>
  <si>
    <t>LINC01398</t>
  </si>
  <si>
    <t>LINC01399</t>
  </si>
  <si>
    <t>LINC01402</t>
  </si>
  <si>
    <t>LINC01405</t>
  </si>
  <si>
    <t>LINC01410</t>
  </si>
  <si>
    <t>LINC01411</t>
  </si>
  <si>
    <t>LINC01412</t>
  </si>
  <si>
    <t>LINC01413</t>
  </si>
  <si>
    <t>LINC01416</t>
  </si>
  <si>
    <t>LINC01419</t>
  </si>
  <si>
    <t>LINC01420</t>
  </si>
  <si>
    <t>LINC01422</t>
  </si>
  <si>
    <t>LINC01423</t>
  </si>
  <si>
    <t>LINC01424</t>
  </si>
  <si>
    <t>LINC01425</t>
  </si>
  <si>
    <t>LINC01426</t>
  </si>
  <si>
    <t>LINC01427</t>
  </si>
  <si>
    <t>LINC01428</t>
  </si>
  <si>
    <t>LINC01429</t>
  </si>
  <si>
    <t>LINC01430</t>
  </si>
  <si>
    <t>LINC01431</t>
  </si>
  <si>
    <t>LINC01432</t>
  </si>
  <si>
    <t>LINC01433</t>
  </si>
  <si>
    <t>LINC01435</t>
  </si>
  <si>
    <t>LINC01436</t>
  </si>
  <si>
    <t>LINC01440</t>
  </si>
  <si>
    <t>LINC01441</t>
  </si>
  <si>
    <t>LINC01443</t>
  </si>
  <si>
    <t>LINC01444</t>
  </si>
  <si>
    <t>LINC01445</t>
  </si>
  <si>
    <t>LINC01446</t>
  </si>
  <si>
    <t>LINC01447</t>
  </si>
  <si>
    <t>LINC01448</t>
  </si>
  <si>
    <t>LINC01449</t>
  </si>
  <si>
    <t>LINC01450</t>
  </si>
  <si>
    <t>LINC01455</t>
  </si>
  <si>
    <t>LINC01461</t>
  </si>
  <si>
    <t>LINC01465</t>
  </si>
  <si>
    <t>LINC01467</t>
  </si>
  <si>
    <t>LINC01470</t>
  </si>
  <si>
    <t>LINC01471</t>
  </si>
  <si>
    <t>LINC01473</t>
  </si>
  <si>
    <t>LINC01474</t>
  </si>
  <si>
    <t>LINC01475</t>
  </si>
  <si>
    <t>LINC01476</t>
  </si>
  <si>
    <t>LINC01477</t>
  </si>
  <si>
    <t>LINC01478</t>
  </si>
  <si>
    <t>LINC01479</t>
  </si>
  <si>
    <t>LINC01480</t>
  </si>
  <si>
    <t>LINC01481</t>
  </si>
  <si>
    <t>LINC01482</t>
  </si>
  <si>
    <t>LINC01483</t>
  </si>
  <si>
    <t>LINC01484</t>
  </si>
  <si>
    <t>LINC01485</t>
  </si>
  <si>
    <t>LINC01486</t>
  </si>
  <si>
    <t>LINC01487</t>
  </si>
  <si>
    <t>LINC01488</t>
  </si>
  <si>
    <t>LINC01489</t>
  </si>
  <si>
    <t>LINC01490</t>
  </si>
  <si>
    <t>LINC01491</t>
  </si>
  <si>
    <t>LINC01492</t>
  </si>
  <si>
    <t>LINC01493</t>
  </si>
  <si>
    <t>LINC01494</t>
  </si>
  <si>
    <t>LINC01495</t>
  </si>
  <si>
    <t>LINC01496</t>
  </si>
  <si>
    <t>LINC01497</t>
  </si>
  <si>
    <t>LINC01498</t>
  </si>
  <si>
    <t>LINC01499</t>
  </si>
  <si>
    <t>LINC01500</t>
  </si>
  <si>
    <t>LINC01501</t>
  </si>
  <si>
    <t>LINC01502</t>
  </si>
  <si>
    <t>LINC01503</t>
  </si>
  <si>
    <t>LINC01504</t>
  </si>
  <si>
    <t>LINC01505</t>
  </si>
  <si>
    <t>LINC01506</t>
  </si>
  <si>
    <t>LINC01507</t>
  </si>
  <si>
    <t>LINC01508</t>
  </si>
  <si>
    <t>LINC01509</t>
  </si>
  <si>
    <t>LINC01510</t>
  </si>
  <si>
    <t>LINC01511</t>
  </si>
  <si>
    <t>LINC01512</t>
  </si>
  <si>
    <t>LINC01514</t>
  </si>
  <si>
    <t>LINC01515</t>
  </si>
  <si>
    <t>LINC01516</t>
  </si>
  <si>
    <t>LINC01517</t>
  </si>
  <si>
    <t>LINC01518</t>
  </si>
  <si>
    <t>LINC01519</t>
  </si>
  <si>
    <t>LINC01520</t>
  </si>
  <si>
    <t>LINC01521</t>
  </si>
  <si>
    <t>LINC01522</t>
  </si>
  <si>
    <t>LINC01523</t>
  </si>
  <si>
    <t>LINC01524</t>
  </si>
  <si>
    <t>LINC01525</t>
  </si>
  <si>
    <t>LINC01526</t>
  </si>
  <si>
    <t>LINC01529</t>
  </si>
  <si>
    <t>LINC01530</t>
  </si>
  <si>
    <t>LINC01531</t>
  </si>
  <si>
    <t>LINC01532</t>
  </si>
  <si>
    <t>LINC01533</t>
  </si>
  <si>
    <t>LINC01534</t>
  </si>
  <si>
    <t>LINC01535</t>
  </si>
  <si>
    <t>LINC01537</t>
  </si>
  <si>
    <t>LINC01538</t>
  </si>
  <si>
    <t>LINC01539</t>
  </si>
  <si>
    <t>LINC01541</t>
  </si>
  <si>
    <t>LINC01543</t>
  </si>
  <si>
    <t>LINC01544</t>
  </si>
  <si>
    <t>LINC01545</t>
  </si>
  <si>
    <t>LINC01546</t>
  </si>
  <si>
    <t>LINC01547</t>
  </si>
  <si>
    <t>LINC01548</t>
  </si>
  <si>
    <t>LINC01549</t>
  </si>
  <si>
    <t>LINC01550</t>
  </si>
  <si>
    <t>LINC01551</t>
  </si>
  <si>
    <t>LINC01552</t>
  </si>
  <si>
    <t>LINC01553</t>
  </si>
  <si>
    <t>LINC01554</t>
  </si>
  <si>
    <t>LINC01555</t>
  </si>
  <si>
    <t>LINC01556</t>
  </si>
  <si>
    <t>LINC01558</t>
  </si>
  <si>
    <t>LINC01560</t>
  </si>
  <si>
    <t>LINC01561</t>
  </si>
  <si>
    <t>LINC01563</t>
  </si>
  <si>
    <t>LINC01564</t>
  </si>
  <si>
    <t>LINC01565</t>
  </si>
  <si>
    <t>LINC01566</t>
  </si>
  <si>
    <t>LINC01567</t>
  </si>
  <si>
    <t>LINC01568</t>
  </si>
  <si>
    <t>LINC01569</t>
  </si>
  <si>
    <t>LINC01570</t>
  </si>
  <si>
    <t>LINC01571</t>
  </si>
  <si>
    <t>LINC01572</t>
  </si>
  <si>
    <t>LINC01573</t>
  </si>
  <si>
    <t>LINC01574</t>
  </si>
  <si>
    <t>LINC01578</t>
  </si>
  <si>
    <t>LINC01580</t>
  </si>
  <si>
    <t>LINC01581</t>
  </si>
  <si>
    <t>LINC01582</t>
  </si>
  <si>
    <t>LINC01583</t>
  </si>
  <si>
    <t>LINC01584</t>
  </si>
  <si>
    <t>LINC01585</t>
  </si>
  <si>
    <t>LINC01586</t>
  </si>
  <si>
    <t>LINC01587</t>
  </si>
  <si>
    <t>LINC01588</t>
  </si>
  <si>
    <t>LINC01589</t>
  </si>
  <si>
    <t>LINC01590</t>
  </si>
  <si>
    <t>LINC01591</t>
  </si>
  <si>
    <t>LINC01592</t>
  </si>
  <si>
    <t>LINC01594</t>
  </si>
  <si>
    <t>LINC01599</t>
  </si>
  <si>
    <t>LINC01600</t>
  </si>
  <si>
    <t>LINC01602</t>
  </si>
  <si>
    <t>LINC01603</t>
  </si>
  <si>
    <t>LINC01604</t>
  </si>
  <si>
    <t>LINC01605</t>
  </si>
  <si>
    <t>LINC01606</t>
  </si>
  <si>
    <t>LINC01607</t>
  </si>
  <si>
    <t>LINC01608</t>
  </si>
  <si>
    <t>LINC01609</t>
  </si>
  <si>
    <t>LINC01611</t>
  </si>
  <si>
    <t>LINCMD1</t>
  </si>
  <si>
    <t>LINCR-0001</t>
  </si>
  <si>
    <t>LINCR-0002</t>
  </si>
  <si>
    <t>LINCR-0003</t>
  </si>
  <si>
    <t>LINGO1</t>
  </si>
  <si>
    <t>LINGO1-AS1</t>
  </si>
  <si>
    <t>LINGO1-AS2</t>
  </si>
  <si>
    <t>LINGO2</t>
  </si>
  <si>
    <t>LINGO3</t>
  </si>
  <si>
    <t>LINGO4</t>
  </si>
  <si>
    <t>LINS</t>
  </si>
  <si>
    <t>LINS1</t>
  </si>
  <si>
    <t>LIPA</t>
  </si>
  <si>
    <t>LIPC</t>
  </si>
  <si>
    <t>LIPE</t>
  </si>
  <si>
    <t>LIPE-AS1</t>
  </si>
  <si>
    <t>LIPF</t>
  </si>
  <si>
    <t>LIPG</t>
  </si>
  <si>
    <t>LIPH</t>
  </si>
  <si>
    <t>LIPI</t>
  </si>
  <si>
    <t>LIPJ</t>
  </si>
  <si>
    <t>LIPK</t>
  </si>
  <si>
    <t>LIPM</t>
  </si>
  <si>
    <t>LIPN</t>
  </si>
  <si>
    <t>LIPT1</t>
  </si>
  <si>
    <t>LIPT2</t>
  </si>
  <si>
    <t>LITAF</t>
  </si>
  <si>
    <t>LIX1</t>
  </si>
  <si>
    <t>LIX1L</t>
  </si>
  <si>
    <t>LKAAEAR1</t>
  </si>
  <si>
    <t>LL22NC01-81G9.3</t>
  </si>
  <si>
    <t>LL22NC03-63E9.3</t>
  </si>
  <si>
    <t>LL22NC03-75H12.2</t>
  </si>
  <si>
    <t>LLGL1</t>
  </si>
  <si>
    <t>LLGL2</t>
  </si>
  <si>
    <t>LLPH</t>
  </si>
  <si>
    <t>LLPH-AS1</t>
  </si>
  <si>
    <t>LMAN1</t>
  </si>
  <si>
    <t>LMAN1L</t>
  </si>
  <si>
    <t>LMAN2</t>
  </si>
  <si>
    <t>LMAN2L</t>
  </si>
  <si>
    <t>LMBR1</t>
  </si>
  <si>
    <t>LMBR1L</t>
  </si>
  <si>
    <t>LMBRD1</t>
  </si>
  <si>
    <t>LMBRD2</t>
  </si>
  <si>
    <t>LMCD1</t>
  </si>
  <si>
    <t>LMCD1-AS1</t>
  </si>
  <si>
    <t>LMF1</t>
  </si>
  <si>
    <t>LMF1-AS1</t>
  </si>
  <si>
    <t>LMF2</t>
  </si>
  <si>
    <t>LMLN</t>
  </si>
  <si>
    <t>LMLN-AS1</t>
  </si>
  <si>
    <t>LMNA</t>
  </si>
  <si>
    <t>LMNB2</t>
  </si>
  <si>
    <t>LMNTD1</t>
  </si>
  <si>
    <t>LMNTD2</t>
  </si>
  <si>
    <t>LMO1</t>
  </si>
  <si>
    <t>LMO2</t>
  </si>
  <si>
    <t>LMO3</t>
  </si>
  <si>
    <t>LMO4</t>
  </si>
  <si>
    <t>LMO7</t>
  </si>
  <si>
    <t>LMO7-AS1</t>
  </si>
  <si>
    <t>LMO7DN</t>
  </si>
  <si>
    <t>LMO7DN-IT1</t>
  </si>
  <si>
    <t>LMOD1</t>
  </si>
  <si>
    <t>LMOD2</t>
  </si>
  <si>
    <t>LMOD3</t>
  </si>
  <si>
    <t>LMTK2</t>
  </si>
  <si>
    <t>LMTK3</t>
  </si>
  <si>
    <t>LMX1A</t>
  </si>
  <si>
    <t>LNP1</t>
  </si>
  <si>
    <t>LNPEP</t>
  </si>
  <si>
    <t>LNX1</t>
  </si>
  <si>
    <t>LNX1-AS1</t>
  </si>
  <si>
    <t>LNX1-AS2</t>
  </si>
  <si>
    <t>LNX2</t>
  </si>
  <si>
    <t>LOC100009676</t>
  </si>
  <si>
    <t>LOC100049716</t>
  </si>
  <si>
    <t>LOC100093631</t>
  </si>
  <si>
    <t>LOC100101115</t>
  </si>
  <si>
    <t>LOC100101116</t>
  </si>
  <si>
    <t>LOC100101121</t>
  </si>
  <si>
    <t>LOC100101266</t>
  </si>
  <si>
    <t>LOC100101938</t>
  </si>
  <si>
    <t>LOC100124692</t>
  </si>
  <si>
    <t>LOC100125556</t>
  </si>
  <si>
    <t>LOC100126784</t>
  </si>
  <si>
    <t>LOC100127888</t>
  </si>
  <si>
    <t>LOC100128003</t>
  </si>
  <si>
    <t>LOC100128006</t>
  </si>
  <si>
    <t>LOC100128023</t>
  </si>
  <si>
    <t>LOC100128071</t>
  </si>
  <si>
    <t>LOC100128076</t>
  </si>
  <si>
    <t>LOC100128164</t>
  </si>
  <si>
    <t>LOC100128176</t>
  </si>
  <si>
    <t>LOC100128191</t>
  </si>
  <si>
    <t>LOC100128233</t>
  </si>
  <si>
    <t>LOC100128239</t>
  </si>
  <si>
    <t>LOC100128288</t>
  </si>
  <si>
    <t>LOC100128292</t>
  </si>
  <si>
    <t>LOC100128317</t>
  </si>
  <si>
    <t>LOC100128361</t>
  </si>
  <si>
    <t>LOC100128398</t>
  </si>
  <si>
    <t>LOC100128494</t>
  </si>
  <si>
    <t>LOC100128531</t>
  </si>
  <si>
    <t>LOC100128542</t>
  </si>
  <si>
    <t>LOC100128554</t>
  </si>
  <si>
    <t>LOC100128568</t>
  </si>
  <si>
    <t>LOC100128573</t>
  </si>
  <si>
    <t>LOC100128593</t>
  </si>
  <si>
    <t>LOC100128640</t>
  </si>
  <si>
    <t>LOC100128675</t>
  </si>
  <si>
    <t>LOC100128714</t>
  </si>
  <si>
    <t>LOC100128731</t>
  </si>
  <si>
    <t>LOC100128770</t>
  </si>
  <si>
    <t>LOC100128788</t>
  </si>
  <si>
    <t>LOC100128811</t>
  </si>
  <si>
    <t>LOC100128822</t>
  </si>
  <si>
    <t>LOC100128842</t>
  </si>
  <si>
    <t>LOC100128977</t>
  </si>
  <si>
    <t>LOC100128993</t>
  </si>
  <si>
    <t>LOC100129027</t>
  </si>
  <si>
    <t>LOC100129034</t>
  </si>
  <si>
    <t>LOC100129046</t>
  </si>
  <si>
    <t>LOC100129055</t>
  </si>
  <si>
    <t>LOC100129066</t>
  </si>
  <si>
    <t>LOC100129083</t>
  </si>
  <si>
    <t>LOC100129138</t>
  </si>
  <si>
    <t>LOC100129148</t>
  </si>
  <si>
    <t>LOC100129175</t>
  </si>
  <si>
    <t>LOC100129203</t>
  </si>
  <si>
    <t>LOC100129216</t>
  </si>
  <si>
    <t>LOC100129307</t>
  </si>
  <si>
    <t>LOC100129345</t>
  </si>
  <si>
    <t>LOC100129354</t>
  </si>
  <si>
    <t>LOC100129387</t>
  </si>
  <si>
    <t>LOC100129396</t>
  </si>
  <si>
    <t>LOC100129434</t>
  </si>
  <si>
    <t>LOC100129461</t>
  </si>
  <si>
    <t>LOC100129518</t>
  </si>
  <si>
    <t>LOC100129520</t>
  </si>
  <si>
    <t>LOC100129534</t>
  </si>
  <si>
    <t>LOC100129550</t>
  </si>
  <si>
    <t>LOC100129603</t>
  </si>
  <si>
    <t>LOC100129617</t>
  </si>
  <si>
    <t>LOC100129620</t>
  </si>
  <si>
    <t>LOC100129636</t>
  </si>
  <si>
    <t>LOC100129637</t>
  </si>
  <si>
    <t>LOC100129697</t>
  </si>
  <si>
    <t>LOC100129716</t>
  </si>
  <si>
    <t>LOC100129726</t>
  </si>
  <si>
    <t>LOC100129794</t>
  </si>
  <si>
    <t>LOC100129917</t>
  </si>
  <si>
    <t>LOC100129924</t>
  </si>
  <si>
    <t>LOC100129931</t>
  </si>
  <si>
    <t>LOC100129935</t>
  </si>
  <si>
    <t>LOC100129940</t>
  </si>
  <si>
    <t>LOC100129973</t>
  </si>
  <si>
    <t>LOC100130000</t>
  </si>
  <si>
    <t>LOC100130015</t>
  </si>
  <si>
    <t>LOC100130017</t>
  </si>
  <si>
    <t>LOC100130093</t>
  </si>
  <si>
    <t>LOC100130148</t>
  </si>
  <si>
    <t>LOC100130238</t>
  </si>
  <si>
    <t>LOC100130264</t>
  </si>
  <si>
    <t>LOC100130274</t>
  </si>
  <si>
    <t>LOC100130298</t>
  </si>
  <si>
    <t>LOC100130331</t>
  </si>
  <si>
    <t>LOC100130357</t>
  </si>
  <si>
    <t>LOC100130370</t>
  </si>
  <si>
    <t>LOC100130417</t>
  </si>
  <si>
    <t>LOC100130451</t>
  </si>
  <si>
    <t>LOC100130452</t>
  </si>
  <si>
    <t>LOC100130476</t>
  </si>
  <si>
    <t>LOC100130522</t>
  </si>
  <si>
    <t>LOC100130557</t>
  </si>
  <si>
    <t>LOC100130581</t>
  </si>
  <si>
    <t>LOC100130587</t>
  </si>
  <si>
    <t>LOC100130691</t>
  </si>
  <si>
    <t>LOC100130700</t>
  </si>
  <si>
    <t>LOC100130705</t>
  </si>
  <si>
    <t>LOC100130744</t>
  </si>
  <si>
    <t>LOC100130776</t>
  </si>
  <si>
    <t>LOC100130872</t>
  </si>
  <si>
    <t>LOC100130872-SPON2</t>
  </si>
  <si>
    <t>LOC100130880</t>
  </si>
  <si>
    <t>LOC100130899</t>
  </si>
  <si>
    <t>LOC100130932</t>
  </si>
  <si>
    <t>LOC100130933</t>
  </si>
  <si>
    <t>LOC100130950</t>
  </si>
  <si>
    <t>LOC100130964</t>
  </si>
  <si>
    <t>LOC100130987</t>
  </si>
  <si>
    <t>LOC100130992</t>
  </si>
  <si>
    <t>LOC100131047</t>
  </si>
  <si>
    <t>LOC100131193</t>
  </si>
  <si>
    <t>LOC100131257</t>
  </si>
  <si>
    <t>LOC100131289</t>
  </si>
  <si>
    <t>LOC100131303</t>
  </si>
  <si>
    <t>LOC100131315</t>
  </si>
  <si>
    <t>LOC100131347</t>
  </si>
  <si>
    <t>LOC100131434</t>
  </si>
  <si>
    <t>LOC100131496</t>
  </si>
  <si>
    <t>LOC100131551</t>
  </si>
  <si>
    <t>LOC100131564</t>
  </si>
  <si>
    <t>LOC100131626</t>
  </si>
  <si>
    <t>LOC100131635</t>
  </si>
  <si>
    <t>LOC100131655</t>
  </si>
  <si>
    <t>LOC100131691</t>
  </si>
  <si>
    <t>LOC100131726</t>
  </si>
  <si>
    <t>LOC100131801</t>
  </si>
  <si>
    <t>LOC100132077</t>
  </si>
  <si>
    <t>LOC100132078</t>
  </si>
  <si>
    <t>LOC100132111</t>
  </si>
  <si>
    <t>LOC100132146</t>
  </si>
  <si>
    <t>LOC100132163</t>
  </si>
  <si>
    <t>LOC100132174</t>
  </si>
  <si>
    <t>LOC100132215</t>
  </si>
  <si>
    <t>LOC100132247</t>
  </si>
  <si>
    <t>LOC100132354</t>
  </si>
  <si>
    <t>LOC100132356</t>
  </si>
  <si>
    <t>LOC100132707</t>
  </si>
  <si>
    <t>LOC100132724</t>
  </si>
  <si>
    <t>LOC100132735</t>
  </si>
  <si>
    <t>LOC100132781</t>
  </si>
  <si>
    <t>LOC100132831</t>
  </si>
  <si>
    <t>LOC100132832</t>
  </si>
  <si>
    <t>LOC100132963</t>
  </si>
  <si>
    <t>LOC100133050</t>
  </si>
  <si>
    <t>LOC100133077</t>
  </si>
  <si>
    <t>LOC100133091</t>
  </si>
  <si>
    <t>LOC100133161</t>
  </si>
  <si>
    <t>LOC100133286</t>
  </si>
  <si>
    <t>LOC100133308</t>
  </si>
  <si>
    <t>LOC100133315</t>
  </si>
  <si>
    <t>LOC100133331</t>
  </si>
  <si>
    <t>LOC100133461</t>
  </si>
  <si>
    <t>LOC100133469</t>
  </si>
  <si>
    <t>LOC100133545</t>
  </si>
  <si>
    <t>LOC100133612</t>
  </si>
  <si>
    <t>LOC100133669</t>
  </si>
  <si>
    <t>LOC100133893</t>
  </si>
  <si>
    <t>LOC100133920</t>
  </si>
  <si>
    <t>LOC100133957</t>
  </si>
  <si>
    <t>LOC100133985</t>
  </si>
  <si>
    <t>LOC100133991</t>
  </si>
  <si>
    <t>LOC100134229</t>
  </si>
  <si>
    <t>LOC100134259</t>
  </si>
  <si>
    <t>LOC100134317</t>
  </si>
  <si>
    <t>LOC100134368</t>
  </si>
  <si>
    <t>LOC100134391</t>
  </si>
  <si>
    <t>LOC100134713</t>
  </si>
  <si>
    <t>LOC100134868</t>
  </si>
  <si>
    <t>LOC100144595</t>
  </si>
  <si>
    <t>LOC100144603</t>
  </si>
  <si>
    <t>LOC100144604</t>
  </si>
  <si>
    <t>LOC100147773</t>
  </si>
  <si>
    <t>LOC100169752</t>
  </si>
  <si>
    <t>LOC100170939</t>
  </si>
  <si>
    <t>LOC100188947</t>
  </si>
  <si>
    <t>LOC100188949</t>
  </si>
  <si>
    <t>LOC100189589</t>
  </si>
  <si>
    <t>LOC100190938</t>
  </si>
  <si>
    <t>LOC100190939</t>
  </si>
  <si>
    <t>LOC100190940</t>
  </si>
  <si>
    <t>LOC100192378</t>
  </si>
  <si>
    <t>LOC100192379</t>
  </si>
  <si>
    <t>LOC100192426</t>
  </si>
  <si>
    <t>LOC100216001</t>
  </si>
  <si>
    <t>LOC100216545</t>
  </si>
  <si>
    <t>LOC100233209</t>
  </si>
  <si>
    <t>LOC100240726</t>
  </si>
  <si>
    <t>LOC100240734</t>
  </si>
  <si>
    <t>LOC100240735</t>
  </si>
  <si>
    <t>LOC100268168</t>
  </si>
  <si>
    <t>LOC100270710</t>
  </si>
  <si>
    <t>LOC100270746</t>
  </si>
  <si>
    <t>LOC100270804</t>
  </si>
  <si>
    <t>LOC100271715</t>
  </si>
  <si>
    <t>LOC100271722</t>
  </si>
  <si>
    <t>LOC100271831</t>
  </si>
  <si>
    <t>LOC100271832</t>
  </si>
  <si>
    <t>LOC100271836</t>
  </si>
  <si>
    <t>LOC100272146</t>
  </si>
  <si>
    <t>LOC100272217</t>
  </si>
  <si>
    <t>LOC100272228</t>
  </si>
  <si>
    <t>LOC100286793</t>
  </si>
  <si>
    <t>LOC100286844</t>
  </si>
  <si>
    <t>LOC100286922</t>
  </si>
  <si>
    <t>LOC100286938</t>
  </si>
  <si>
    <t>LOC100286948</t>
  </si>
  <si>
    <t>LOC100287010</t>
  </si>
  <si>
    <t>LOC100287015</t>
  </si>
  <si>
    <t>LOC100287036</t>
  </si>
  <si>
    <t>LOC100287042</t>
  </si>
  <si>
    <t>LOC100287072</t>
  </si>
  <si>
    <t>LOC100287216</t>
  </si>
  <si>
    <t>LOC100287225</t>
  </si>
  <si>
    <t>LOC100287227</t>
  </si>
  <si>
    <t>LOC100287592</t>
  </si>
  <si>
    <t>LOC100287632</t>
  </si>
  <si>
    <t>LOC100287704</t>
  </si>
  <si>
    <t>LOC100287718</t>
  </si>
  <si>
    <t>LOC100287792</t>
  </si>
  <si>
    <t>LOC100287834</t>
  </si>
  <si>
    <t>LOC100287846</t>
  </si>
  <si>
    <t>LOC100287944</t>
  </si>
  <si>
    <t>LOC100288069</t>
  </si>
  <si>
    <t>LOC100288123</t>
  </si>
  <si>
    <t>LOC100288152</t>
  </si>
  <si>
    <t>LOC100288162</t>
  </si>
  <si>
    <t>LOC100288181</t>
  </si>
  <si>
    <t>LOC100288637</t>
  </si>
  <si>
    <t>LOC100288730</t>
  </si>
  <si>
    <t>LOC100288748</t>
  </si>
  <si>
    <t>LOC100288797</t>
  </si>
  <si>
    <t>LOC100288798</t>
  </si>
  <si>
    <t>LOC100288842</t>
  </si>
  <si>
    <t>LOC100288846</t>
  </si>
  <si>
    <t>LOC100288866</t>
  </si>
  <si>
    <t>LOC100288911</t>
  </si>
  <si>
    <t>LOC100289230</t>
  </si>
  <si>
    <t>LOC100289333</t>
  </si>
  <si>
    <t>LOC100289341</t>
  </si>
  <si>
    <t>LOC100289361</t>
  </si>
  <si>
    <t>LOC100289473</t>
  </si>
  <si>
    <t>LOC100289495</t>
  </si>
  <si>
    <t>LOC100289511</t>
  </si>
  <si>
    <t>LOC100289561</t>
  </si>
  <si>
    <t>LOC100289580</t>
  </si>
  <si>
    <t>LOC100289650</t>
  </si>
  <si>
    <t>LOC100289656</t>
  </si>
  <si>
    <t>LOC100289673</t>
  </si>
  <si>
    <t>LOC100292680</t>
  </si>
  <si>
    <t>LOC100294145</t>
  </si>
  <si>
    <t>LOC100294362</t>
  </si>
  <si>
    <t>LOC100302401</t>
  </si>
  <si>
    <t>LOC100302640</t>
  </si>
  <si>
    <t>LOC100302650</t>
  </si>
  <si>
    <t>LOC100302652</t>
  </si>
  <si>
    <t>LOC100303728</t>
  </si>
  <si>
    <t>LOC100303749</t>
  </si>
  <si>
    <t>LOC100306951</t>
  </si>
  <si>
    <t>LOC100310782</t>
  </si>
  <si>
    <t>LOC100329108</t>
  </si>
  <si>
    <t>LOC100329109</t>
  </si>
  <si>
    <t>LOC100335030</t>
  </si>
  <si>
    <t>LOC100419583</t>
  </si>
  <si>
    <t>LOC100420587</t>
  </si>
  <si>
    <t>LOC100421746</t>
  </si>
  <si>
    <t>LOC100422556</t>
  </si>
  <si>
    <t>LOC100422737</t>
  </si>
  <si>
    <t>LOC100499194</t>
  </si>
  <si>
    <t>LOC100499484</t>
  </si>
  <si>
    <t>LOC100499484-C9ORF174</t>
  </si>
  <si>
    <t>LOC100505478</t>
  </si>
  <si>
    <t>LOC100505515</t>
  </si>
  <si>
    <t>LOC100505530</t>
  </si>
  <si>
    <t>LOC100505549</t>
  </si>
  <si>
    <t>LOC100505622</t>
  </si>
  <si>
    <t>LOC100505625</t>
  </si>
  <si>
    <t>LOC100505635</t>
  </si>
  <si>
    <t>LOC100505658</t>
  </si>
  <si>
    <t>LOC100505666</t>
  </si>
  <si>
    <t>LOC100505715</t>
  </si>
  <si>
    <t>LOC100505716</t>
  </si>
  <si>
    <t>LOC100505736</t>
  </si>
  <si>
    <t>LOC100505782</t>
  </si>
  <si>
    <t>LOC100505795</t>
  </si>
  <si>
    <t>LOC100505817</t>
  </si>
  <si>
    <t>LOC100505841</t>
  </si>
  <si>
    <t>LOC100505878</t>
  </si>
  <si>
    <t>LOC100505887</t>
  </si>
  <si>
    <t>LOC100505912</t>
  </si>
  <si>
    <t>LOC100505915</t>
  </si>
  <si>
    <t>LOC100505918</t>
  </si>
  <si>
    <t>LOC100505920</t>
  </si>
  <si>
    <t>LOC100505921</t>
  </si>
  <si>
    <t>LOC100505938</t>
  </si>
  <si>
    <t>LOC100505942</t>
  </si>
  <si>
    <t>LOC100505978</t>
  </si>
  <si>
    <t>LOC100505984</t>
  </si>
  <si>
    <t>LOC100506022</t>
  </si>
  <si>
    <t>LOC100506023</t>
  </si>
  <si>
    <t>LOC100506071</t>
  </si>
  <si>
    <t>LOC100506076</t>
  </si>
  <si>
    <t>LOC100506082</t>
  </si>
  <si>
    <t>LOC100506083</t>
  </si>
  <si>
    <t>LOC100506085</t>
  </si>
  <si>
    <t>LOC100506100</t>
  </si>
  <si>
    <t>LOC100506122</t>
  </si>
  <si>
    <t>LOC100506123</t>
  </si>
  <si>
    <t>LOC100506124</t>
  </si>
  <si>
    <t>LOC100506125</t>
  </si>
  <si>
    <t>LOC100506127</t>
  </si>
  <si>
    <t>LOC100506142</t>
  </si>
  <si>
    <t>LOC100506159</t>
  </si>
  <si>
    <t>LOC100506175</t>
  </si>
  <si>
    <t>LOC100506178</t>
  </si>
  <si>
    <t>LOC100506188</t>
  </si>
  <si>
    <t>LOC100506207</t>
  </si>
  <si>
    <t>LOC100506258</t>
  </si>
  <si>
    <t>LOC100506271</t>
  </si>
  <si>
    <t>LOC100506272</t>
  </si>
  <si>
    <t>LOC100506274</t>
  </si>
  <si>
    <t>LOC100506281</t>
  </si>
  <si>
    <t>LOC100506302</t>
  </si>
  <si>
    <t>LOC100506314</t>
  </si>
  <si>
    <t>LOC100506321</t>
  </si>
  <si>
    <t>LOC100506368</t>
  </si>
  <si>
    <t>LOC100506371</t>
  </si>
  <si>
    <t>LOC100506384</t>
  </si>
  <si>
    <t>LOC100506388</t>
  </si>
  <si>
    <t>LOC100506393</t>
  </si>
  <si>
    <t>LOC100506403</t>
  </si>
  <si>
    <t>LOC100506406</t>
  </si>
  <si>
    <t>LOC100506422</t>
  </si>
  <si>
    <t>LOC100506444</t>
  </si>
  <si>
    <t>LOC100506457</t>
  </si>
  <si>
    <t>LOC100506470</t>
  </si>
  <si>
    <t>LOC100506472</t>
  </si>
  <si>
    <t>LOC100506474</t>
  </si>
  <si>
    <t>LOC100506476</t>
  </si>
  <si>
    <t>LOC100506497</t>
  </si>
  <si>
    <t>LOC100506526</t>
  </si>
  <si>
    <t>LOC100506551</t>
  </si>
  <si>
    <t>LOC100506585</t>
  </si>
  <si>
    <t>LOC100506603</t>
  </si>
  <si>
    <t>LOC100506606</t>
  </si>
  <si>
    <t>LOC100506639</t>
  </si>
  <si>
    <t>LOC100506675</t>
  </si>
  <si>
    <t>LOC100506679</t>
  </si>
  <si>
    <t>LOC100506682</t>
  </si>
  <si>
    <t>LOC100506688</t>
  </si>
  <si>
    <t>LOC100506700</t>
  </si>
  <si>
    <t>LOC100506725</t>
  </si>
  <si>
    <t>LOC100506730</t>
  </si>
  <si>
    <t>LOC100506746</t>
  </si>
  <si>
    <t>LOC100506747</t>
  </si>
  <si>
    <t>LOC100506790</t>
  </si>
  <si>
    <t>LOC100506801</t>
  </si>
  <si>
    <t>LOC100506804</t>
  </si>
  <si>
    <t>LOC100506834</t>
  </si>
  <si>
    <t>LOC100506844</t>
  </si>
  <si>
    <t>LOC100506858</t>
  </si>
  <si>
    <t>LOC100506860</t>
  </si>
  <si>
    <t>LOC100506869</t>
  </si>
  <si>
    <t>LOC100506895</t>
  </si>
  <si>
    <t>LOC100506985</t>
  </si>
  <si>
    <t>LOC100506990</t>
  </si>
  <si>
    <t>LOC100507002</t>
  </si>
  <si>
    <t>LOC100507006</t>
  </si>
  <si>
    <t>LOC100507053</t>
  </si>
  <si>
    <t>LOC100507065</t>
  </si>
  <si>
    <t>LOC100507073</t>
  </si>
  <si>
    <t>LOC100507091</t>
  </si>
  <si>
    <t>LOC100507140</t>
  </si>
  <si>
    <t>LOC100507144</t>
  </si>
  <si>
    <t>LOC100507156</t>
  </si>
  <si>
    <t>LOC100507175</t>
  </si>
  <si>
    <t>LOC100507194</t>
  </si>
  <si>
    <t>LOC100507195</t>
  </si>
  <si>
    <t>LOC100507201</t>
  </si>
  <si>
    <t>LOC100507205</t>
  </si>
  <si>
    <t>LOC100507250</t>
  </si>
  <si>
    <t>LOC100507283</t>
  </si>
  <si>
    <t>LOC100507291</t>
  </si>
  <si>
    <t>LOC100507346</t>
  </si>
  <si>
    <t>LOC100507351</t>
  </si>
  <si>
    <t>LOC100507373</t>
  </si>
  <si>
    <t>LOC100507377</t>
  </si>
  <si>
    <t>LOC100507384</t>
  </si>
  <si>
    <t>LOC100507387</t>
  </si>
  <si>
    <t>LOC100507388</t>
  </si>
  <si>
    <t>LOC100507389</t>
  </si>
  <si>
    <t>LOC100507391</t>
  </si>
  <si>
    <t>LOC100507406</t>
  </si>
  <si>
    <t>LOC100507424</t>
  </si>
  <si>
    <t>LOC100507431</t>
  </si>
  <si>
    <t>LOC100507437</t>
  </si>
  <si>
    <t>LOC100507443</t>
  </si>
  <si>
    <t>LOC100507462</t>
  </si>
  <si>
    <t>LOC100507468</t>
  </si>
  <si>
    <t>LOC100507472</t>
  </si>
  <si>
    <t>LOC100507477</t>
  </si>
  <si>
    <t>LOC100507487</t>
  </si>
  <si>
    <t>LOC100507506</t>
  </si>
  <si>
    <t>LOC100507534</t>
  </si>
  <si>
    <t>LOC100507537</t>
  </si>
  <si>
    <t>LOC100507557</t>
  </si>
  <si>
    <t>LOC100507564</t>
  </si>
  <si>
    <t>LOC100507577</t>
  </si>
  <si>
    <t>LOC100507600</t>
  </si>
  <si>
    <t>LOC100507634</t>
  </si>
  <si>
    <t>LOC100507639</t>
  </si>
  <si>
    <t>LOC100507642</t>
  </si>
  <si>
    <t>LOC100507661</t>
  </si>
  <si>
    <t>LOC100630923</t>
  </si>
  <si>
    <t>LOC100631378</t>
  </si>
  <si>
    <t>LOC100652758</t>
  </si>
  <si>
    <t>LOC100652768</t>
  </si>
  <si>
    <t>LOC100652999</t>
  </si>
  <si>
    <t>LOC100996249</t>
  </si>
  <si>
    <t>LOC100996251</t>
  </si>
  <si>
    <t>LOC100996255</t>
  </si>
  <si>
    <t>LOC100996263</t>
  </si>
  <si>
    <t>LOC100996286</t>
  </si>
  <si>
    <t>LOC100996291</t>
  </si>
  <si>
    <t>LOC100996324</t>
  </si>
  <si>
    <t>LOC100996325</t>
  </si>
  <si>
    <t>LOC100996338</t>
  </si>
  <si>
    <t>LOC100996342</t>
  </si>
  <si>
    <t>LOC100996351</t>
  </si>
  <si>
    <t>LOC100996385</t>
  </si>
  <si>
    <t>LOC100996437</t>
  </si>
  <si>
    <t>LOC100996447</t>
  </si>
  <si>
    <t>LOC100996455</t>
  </si>
  <si>
    <t>LOC100996579</t>
  </si>
  <si>
    <t>LOC100996583</t>
  </si>
  <si>
    <t>LOC100996634</t>
  </si>
  <si>
    <t>LOC100996635</t>
  </si>
  <si>
    <t>LOC100996654</t>
  </si>
  <si>
    <t>LOC100996671</t>
  </si>
  <si>
    <t>LOC100996679</t>
  </si>
  <si>
    <t>LOC100996693</t>
  </si>
  <si>
    <t>LOC100996694</t>
  </si>
  <si>
    <t>LOC101054525</t>
  </si>
  <si>
    <t>LOC101060019</t>
  </si>
  <si>
    <t>LOC101060091</t>
  </si>
  <si>
    <t>LOC101060321</t>
  </si>
  <si>
    <t>LOC101060385</t>
  </si>
  <si>
    <t>LOC101060389</t>
  </si>
  <si>
    <t>LOC101060498</t>
  </si>
  <si>
    <t>LOC101060542</t>
  </si>
  <si>
    <t>LOC101060553</t>
  </si>
  <si>
    <t>LOC101241902</t>
  </si>
  <si>
    <t>LOC101243545</t>
  </si>
  <si>
    <t>LOC101409256</t>
  </si>
  <si>
    <t>LOC101448202</t>
  </si>
  <si>
    <t>LOC101559451</t>
  </si>
  <si>
    <t>LOC101593348</t>
  </si>
  <si>
    <t>LOC101805491</t>
  </si>
  <si>
    <t>LOC101926889</t>
  </si>
  <si>
    <t>LOC101926892</t>
  </si>
  <si>
    <t>LOC101926898</t>
  </si>
  <si>
    <t>LOC101926905</t>
  </si>
  <si>
    <t>LOC101926908</t>
  </si>
  <si>
    <t>LOC101926911</t>
  </si>
  <si>
    <t>LOC101926913</t>
  </si>
  <si>
    <t>LOC101926915</t>
  </si>
  <si>
    <t>LOC101926933</t>
  </si>
  <si>
    <t>LOC101926940</t>
  </si>
  <si>
    <t>LOC101926941</t>
  </si>
  <si>
    <t>LOC101926942</t>
  </si>
  <si>
    <t>LOC101926943</t>
  </si>
  <si>
    <t>LOC101926944</t>
  </si>
  <si>
    <t>LOC101926955</t>
  </si>
  <si>
    <t>LOC101926962</t>
  </si>
  <si>
    <t>LOC101926963</t>
  </si>
  <si>
    <t>LOC101926964</t>
  </si>
  <si>
    <t>LOC101926966</t>
  </si>
  <si>
    <t>LOC101926975</t>
  </si>
  <si>
    <t>LOC101927018</t>
  </si>
  <si>
    <t>LOC101927020</t>
  </si>
  <si>
    <t>LOC101927021</t>
  </si>
  <si>
    <t>LOC101927023</t>
  </si>
  <si>
    <t>LOC101927027</t>
  </si>
  <si>
    <t>LOC101927040</t>
  </si>
  <si>
    <t>LOC101927043</t>
  </si>
  <si>
    <t>LOC101927045</t>
  </si>
  <si>
    <t>LOC101927048</t>
  </si>
  <si>
    <t>LOC101927051</t>
  </si>
  <si>
    <t>LOC101927053</t>
  </si>
  <si>
    <t>LOC101927056</t>
  </si>
  <si>
    <t>LOC101927058</t>
  </si>
  <si>
    <t>LOC101927062</t>
  </si>
  <si>
    <t>LOC101927066</t>
  </si>
  <si>
    <t>LOC101927069</t>
  </si>
  <si>
    <t>LOC101927070</t>
  </si>
  <si>
    <t>LOC101927078</t>
  </si>
  <si>
    <t>LOC101927079</t>
  </si>
  <si>
    <t>LOC101927081</t>
  </si>
  <si>
    <t>LOC101927087</t>
  </si>
  <si>
    <t>LOC101927100</t>
  </si>
  <si>
    <t>LOC101927120</t>
  </si>
  <si>
    <t>LOC101927123</t>
  </si>
  <si>
    <t>LOC101927124</t>
  </si>
  <si>
    <t>LOC101927131</t>
  </si>
  <si>
    <t>LOC101927132</t>
  </si>
  <si>
    <t>LOC101927136</t>
  </si>
  <si>
    <t>LOC101927139</t>
  </si>
  <si>
    <t>LOC101927142</t>
  </si>
  <si>
    <t>LOC101927143</t>
  </si>
  <si>
    <t>LOC101927151</t>
  </si>
  <si>
    <t>LOC101927153</t>
  </si>
  <si>
    <t>LOC101927156</t>
  </si>
  <si>
    <t>LOC101927157</t>
  </si>
  <si>
    <t>LOC101927159</t>
  </si>
  <si>
    <t>LOC101927164</t>
  </si>
  <si>
    <t>LOC101927166</t>
  </si>
  <si>
    <t>LOC101927178</t>
  </si>
  <si>
    <t>LOC101927179</t>
  </si>
  <si>
    <t>LOC101927181</t>
  </si>
  <si>
    <t>LOC101927188</t>
  </si>
  <si>
    <t>LOC101927189</t>
  </si>
  <si>
    <t>LOC101927190</t>
  </si>
  <si>
    <t>LOC101927196</t>
  </si>
  <si>
    <t>LOC101927204</t>
  </si>
  <si>
    <t>LOC101927207</t>
  </si>
  <si>
    <t>LOC101927211</t>
  </si>
  <si>
    <t>LOC101927229</t>
  </si>
  <si>
    <t>LOC101927230</t>
  </si>
  <si>
    <t>LOC101927237</t>
  </si>
  <si>
    <t>LOC101927239</t>
  </si>
  <si>
    <t>LOC101927243</t>
  </si>
  <si>
    <t>LOC101927244</t>
  </si>
  <si>
    <t>LOC101927257</t>
  </si>
  <si>
    <t>LOC101927267</t>
  </si>
  <si>
    <t>LOC101927269</t>
  </si>
  <si>
    <t>LOC101927272</t>
  </si>
  <si>
    <t>LOC101927274</t>
  </si>
  <si>
    <t>LOC101927282</t>
  </si>
  <si>
    <t>LOC101927284</t>
  </si>
  <si>
    <t>LOC101927285</t>
  </si>
  <si>
    <t>LOC101927286</t>
  </si>
  <si>
    <t>LOC101927292</t>
  </si>
  <si>
    <t>LOC101927296</t>
  </si>
  <si>
    <t>LOC101927305</t>
  </si>
  <si>
    <t>LOC101927310</t>
  </si>
  <si>
    <t>LOC101927311</t>
  </si>
  <si>
    <t>LOC101927314</t>
  </si>
  <si>
    <t>LOC101927318</t>
  </si>
  <si>
    <t>LOC101927322</t>
  </si>
  <si>
    <t>LOC101927334</t>
  </si>
  <si>
    <t>LOC101927342</t>
  </si>
  <si>
    <t>LOC101927348</t>
  </si>
  <si>
    <t>LOC101927354</t>
  </si>
  <si>
    <t>LOC101927356</t>
  </si>
  <si>
    <t>LOC101927358</t>
  </si>
  <si>
    <t>LOC101927359</t>
  </si>
  <si>
    <t>LOC101927365</t>
  </si>
  <si>
    <t>LOC101927374</t>
  </si>
  <si>
    <t>LOC101927378</t>
  </si>
  <si>
    <t>LOC101927379</t>
  </si>
  <si>
    <t>LOC101927391</t>
  </si>
  <si>
    <t>LOC101927394</t>
  </si>
  <si>
    <t>LOC101927406</t>
  </si>
  <si>
    <t>LOC101927410</t>
  </si>
  <si>
    <t>LOC101927411</t>
  </si>
  <si>
    <t>LOC101927412</t>
  </si>
  <si>
    <t>LOC101927415</t>
  </si>
  <si>
    <t>LOC101927416</t>
  </si>
  <si>
    <t>LOC101927418</t>
  </si>
  <si>
    <t>LOC101927419</t>
  </si>
  <si>
    <t>LOC101927421</t>
  </si>
  <si>
    <t>LOC101927431</t>
  </si>
  <si>
    <t>LOC101927434</t>
  </si>
  <si>
    <t>LOC101927437</t>
  </si>
  <si>
    <t>LOC101927438</t>
  </si>
  <si>
    <t>LOC101927446</t>
  </si>
  <si>
    <t>LOC101927450</t>
  </si>
  <si>
    <t>LOC101927460</t>
  </si>
  <si>
    <t>LOC101927464</t>
  </si>
  <si>
    <t>LOC101927472</t>
  </si>
  <si>
    <t>LOC101927476</t>
  </si>
  <si>
    <t>LOC101927478</t>
  </si>
  <si>
    <t>LOC101927481</t>
  </si>
  <si>
    <t>LOC101927482</t>
  </si>
  <si>
    <t>LOC101927488</t>
  </si>
  <si>
    <t>LOC101927495</t>
  </si>
  <si>
    <t>LOC101927497</t>
  </si>
  <si>
    <t>LOC101927501</t>
  </si>
  <si>
    <t>LOC101927502</t>
  </si>
  <si>
    <t>LOC101927523</t>
  </si>
  <si>
    <t>LOC101927526</t>
  </si>
  <si>
    <t>LOC101927539</t>
  </si>
  <si>
    <t>LOC101927543</t>
  </si>
  <si>
    <t>LOC101927549</t>
  </si>
  <si>
    <t>LOC101927550</t>
  </si>
  <si>
    <t>LOC101927557</t>
  </si>
  <si>
    <t>LOC101927560</t>
  </si>
  <si>
    <t>LOC101927571</t>
  </si>
  <si>
    <t>LOC101927572</t>
  </si>
  <si>
    <t>LOC101927575</t>
  </si>
  <si>
    <t>LOC101927577</t>
  </si>
  <si>
    <t>LOC101927580</t>
  </si>
  <si>
    <t>LOC101927583</t>
  </si>
  <si>
    <t>LOC101927587</t>
  </si>
  <si>
    <t>LOC101927588</t>
  </si>
  <si>
    <t>LOC101927592</t>
  </si>
  <si>
    <t>LOC101927604</t>
  </si>
  <si>
    <t>LOC101927606</t>
  </si>
  <si>
    <t>LOC101927616</t>
  </si>
  <si>
    <t>LOC101927619</t>
  </si>
  <si>
    <t>LOC101927620</t>
  </si>
  <si>
    <t>LOC101927623</t>
  </si>
  <si>
    <t>LOC101927630</t>
  </si>
  <si>
    <t>LOC101927636</t>
  </si>
  <si>
    <t>LOC101927637</t>
  </si>
  <si>
    <t>LOC101927640</t>
  </si>
  <si>
    <t>LOC101927641</t>
  </si>
  <si>
    <t>LOC101927650</t>
  </si>
  <si>
    <t>LOC101927651</t>
  </si>
  <si>
    <t>LOC101927653</t>
  </si>
  <si>
    <t>LOC101927657</t>
  </si>
  <si>
    <t>LOC101927661</t>
  </si>
  <si>
    <t>LOC101927666</t>
  </si>
  <si>
    <t>LOC101927668</t>
  </si>
  <si>
    <t>LOC101927683</t>
  </si>
  <si>
    <t>LOC101927686</t>
  </si>
  <si>
    <t>LOC101927691</t>
  </si>
  <si>
    <t>LOC101927692</t>
  </si>
  <si>
    <t>LOC101927694</t>
  </si>
  <si>
    <t>LOC101927697</t>
  </si>
  <si>
    <t>LOC101927701</t>
  </si>
  <si>
    <t>LOC101927708</t>
  </si>
  <si>
    <t>LOC101927730</t>
  </si>
  <si>
    <t>LOC101927735</t>
  </si>
  <si>
    <t>LOC101927740</t>
  </si>
  <si>
    <t>LOC101927746</t>
  </si>
  <si>
    <t>LOC101927762</t>
  </si>
  <si>
    <t>LOC101927765</t>
  </si>
  <si>
    <t>LOC101927766</t>
  </si>
  <si>
    <t>LOC101927768</t>
  </si>
  <si>
    <t>LOC101927769</t>
  </si>
  <si>
    <t>LOC101927770</t>
  </si>
  <si>
    <t>LOC101927780</t>
  </si>
  <si>
    <t>LOC101927787</t>
  </si>
  <si>
    <t>LOC101927795</t>
  </si>
  <si>
    <t>LOC101927797</t>
  </si>
  <si>
    <t>LOC101927798</t>
  </si>
  <si>
    <t>LOC101927811</t>
  </si>
  <si>
    <t>LOC101927814</t>
  </si>
  <si>
    <t>LOC101927815</t>
  </si>
  <si>
    <t>LOC101927817</t>
  </si>
  <si>
    <t>LOC101927822</t>
  </si>
  <si>
    <t>LOC101927829</t>
  </si>
  <si>
    <t>LOC101927835</t>
  </si>
  <si>
    <t>LOC101927839</t>
  </si>
  <si>
    <t>LOC101927843</t>
  </si>
  <si>
    <t>LOC101927844</t>
  </si>
  <si>
    <t>LOC101927845</t>
  </si>
  <si>
    <t>LOC101927847</t>
  </si>
  <si>
    <t>LOC101927849</t>
  </si>
  <si>
    <t>LOC101927851</t>
  </si>
  <si>
    <t>LOC101927854</t>
  </si>
  <si>
    <t>LOC101927865</t>
  </si>
  <si>
    <t>LOC101927869</t>
  </si>
  <si>
    <t>LOC101927870</t>
  </si>
  <si>
    <t>LOC101927876</t>
  </si>
  <si>
    <t>LOC101927884</t>
  </si>
  <si>
    <t>LOC101927901</t>
  </si>
  <si>
    <t>LOC101927905</t>
  </si>
  <si>
    <t>LOC101927907</t>
  </si>
  <si>
    <t>LOC101927911</t>
  </si>
  <si>
    <t>LOC101927914</t>
  </si>
  <si>
    <t>LOC101927924</t>
  </si>
  <si>
    <t>LOC101927926</t>
  </si>
  <si>
    <t>LOC101927932</t>
  </si>
  <si>
    <t>LOC101927934</t>
  </si>
  <si>
    <t>LOC101927948</t>
  </si>
  <si>
    <t>LOC101927950</t>
  </si>
  <si>
    <t>LOC101927954</t>
  </si>
  <si>
    <t>LOC101927964</t>
  </si>
  <si>
    <t>LOC101927967</t>
  </si>
  <si>
    <t>LOC101927969</t>
  </si>
  <si>
    <t>LOC101927972</t>
  </si>
  <si>
    <t>LOC101927973</t>
  </si>
  <si>
    <t>LOC101927987</t>
  </si>
  <si>
    <t>LOC101928002</t>
  </si>
  <si>
    <t>LOC101928008</t>
  </si>
  <si>
    <t>LOC101928009</t>
  </si>
  <si>
    <t>LOC101928012</t>
  </si>
  <si>
    <t>LOC101928020</t>
  </si>
  <si>
    <t>LOC101928030</t>
  </si>
  <si>
    <t>LOC101928034</t>
  </si>
  <si>
    <t>LOC101928043</t>
  </si>
  <si>
    <t>LOC101928048</t>
  </si>
  <si>
    <t>LOC101928053</t>
  </si>
  <si>
    <t>LOC101928063</t>
  </si>
  <si>
    <t>LOC101928068</t>
  </si>
  <si>
    <t>LOC101928069</t>
  </si>
  <si>
    <t>LOC101928075</t>
  </si>
  <si>
    <t>LOC101928093</t>
  </si>
  <si>
    <t>LOC101928100</t>
  </si>
  <si>
    <t>LOC101928103</t>
  </si>
  <si>
    <t>LOC101928105</t>
  </si>
  <si>
    <t>LOC101928107</t>
  </si>
  <si>
    <t>LOC101928118</t>
  </si>
  <si>
    <t>LOC101928128</t>
  </si>
  <si>
    <t>LOC101928131</t>
  </si>
  <si>
    <t>LOC101928134</t>
  </si>
  <si>
    <t>LOC101928135</t>
  </si>
  <si>
    <t>LOC101928137</t>
  </si>
  <si>
    <t>LOC101928140</t>
  </si>
  <si>
    <t>LOC101928150</t>
  </si>
  <si>
    <t>LOC101928161</t>
  </si>
  <si>
    <t>LOC101928162</t>
  </si>
  <si>
    <t>LOC101928163</t>
  </si>
  <si>
    <t>LOC101928167</t>
  </si>
  <si>
    <t>LOC101928168</t>
  </si>
  <si>
    <t>LOC101928174</t>
  </si>
  <si>
    <t>LOC101928191</t>
  </si>
  <si>
    <t>LOC101928203</t>
  </si>
  <si>
    <t>LOC101928205</t>
  </si>
  <si>
    <t>LOC101928211</t>
  </si>
  <si>
    <t>LOC101928222</t>
  </si>
  <si>
    <t>LOC101928223</t>
  </si>
  <si>
    <t>LOC101928226</t>
  </si>
  <si>
    <t>LOC101928227</t>
  </si>
  <si>
    <t>LOC101928231</t>
  </si>
  <si>
    <t>LOC101928233</t>
  </si>
  <si>
    <t>LOC101928241</t>
  </si>
  <si>
    <t>LOC101928253</t>
  </si>
  <si>
    <t>LOC101928254</t>
  </si>
  <si>
    <t>LOC101928259</t>
  </si>
  <si>
    <t>LOC101928266</t>
  </si>
  <si>
    <t>LOC101928269</t>
  </si>
  <si>
    <t>LOC101928272</t>
  </si>
  <si>
    <t>LOC101928273</t>
  </si>
  <si>
    <t>LOC101928279</t>
  </si>
  <si>
    <t>LOC101928280</t>
  </si>
  <si>
    <t>LOC101928283</t>
  </si>
  <si>
    <t>LOC101928295</t>
  </si>
  <si>
    <t>LOC101928298</t>
  </si>
  <si>
    <t>LOC101928303</t>
  </si>
  <si>
    <t>LOC101928304</t>
  </si>
  <si>
    <t>LOC101928306</t>
  </si>
  <si>
    <t>LOC101928307</t>
  </si>
  <si>
    <t>LOC101928314</t>
  </si>
  <si>
    <t>LOC101928322</t>
  </si>
  <si>
    <t>LOC101928323</t>
  </si>
  <si>
    <t>LOC101928324</t>
  </si>
  <si>
    <t>LOC101928327</t>
  </si>
  <si>
    <t>LOC101928335</t>
  </si>
  <si>
    <t>LOC101928358</t>
  </si>
  <si>
    <t>LOC101928370</t>
  </si>
  <si>
    <t>LOC101928371</t>
  </si>
  <si>
    <t>LOC101928372</t>
  </si>
  <si>
    <t>LOC101928386</t>
  </si>
  <si>
    <t>LOC101928398</t>
  </si>
  <si>
    <t>LOC101928401</t>
  </si>
  <si>
    <t>LOC101928402</t>
  </si>
  <si>
    <t>LOC101928404</t>
  </si>
  <si>
    <t>LOC101928414</t>
  </si>
  <si>
    <t>LOC101928416</t>
  </si>
  <si>
    <t>LOC101928417</t>
  </si>
  <si>
    <t>LOC101928418</t>
  </si>
  <si>
    <t>LOC101928436</t>
  </si>
  <si>
    <t>LOC101928437</t>
  </si>
  <si>
    <t>LOC101928438</t>
  </si>
  <si>
    <t>LOC101928441</t>
  </si>
  <si>
    <t>LOC101928443</t>
  </si>
  <si>
    <t>LOC101928445</t>
  </si>
  <si>
    <t>LOC101928446</t>
  </si>
  <si>
    <t>LOC101928449</t>
  </si>
  <si>
    <t>LOC101928453</t>
  </si>
  <si>
    <t>LOC101928460</t>
  </si>
  <si>
    <t>LOC101928461</t>
  </si>
  <si>
    <t>LOC101928471</t>
  </si>
  <si>
    <t>LOC101928489</t>
  </si>
  <si>
    <t>LOC101928505</t>
  </si>
  <si>
    <t>LOC101928509</t>
  </si>
  <si>
    <t>LOC101928516</t>
  </si>
  <si>
    <t>LOC101928517</t>
  </si>
  <si>
    <t>LOC101928519</t>
  </si>
  <si>
    <t>LOC101928523</t>
  </si>
  <si>
    <t>LOC101928525</t>
  </si>
  <si>
    <t>LOC101928530</t>
  </si>
  <si>
    <t>LOC101928535</t>
  </si>
  <si>
    <t>LOC101928539</t>
  </si>
  <si>
    <t>LOC101928540</t>
  </si>
  <si>
    <t>LOC101928551</t>
  </si>
  <si>
    <t>LOC101928565</t>
  </si>
  <si>
    <t>LOC101928567</t>
  </si>
  <si>
    <t>LOC101928569</t>
  </si>
  <si>
    <t>LOC101928580</t>
  </si>
  <si>
    <t>LOC101928590</t>
  </si>
  <si>
    <t>LOC101928597</t>
  </si>
  <si>
    <t>LOC101928600</t>
  </si>
  <si>
    <t>LOC101928605</t>
  </si>
  <si>
    <t>LOC101928618</t>
  </si>
  <si>
    <t>LOC101928622</t>
  </si>
  <si>
    <t>LOC101928626</t>
  </si>
  <si>
    <t>LOC101928650</t>
  </si>
  <si>
    <t>LOC101928651</t>
  </si>
  <si>
    <t>LOC101928661</t>
  </si>
  <si>
    <t>LOC101928663</t>
  </si>
  <si>
    <t>LOC101928673</t>
  </si>
  <si>
    <t>LOC101928674</t>
  </si>
  <si>
    <t>LOC101928682</t>
  </si>
  <si>
    <t>LOC101928694</t>
  </si>
  <si>
    <t>LOC101928696</t>
  </si>
  <si>
    <t>LOC101928697</t>
  </si>
  <si>
    <t>LOC101928700</t>
  </si>
  <si>
    <t>LOC101928708</t>
  </si>
  <si>
    <t>LOC101928710</t>
  </si>
  <si>
    <t>LOC101928718</t>
  </si>
  <si>
    <t>LOC101928730</t>
  </si>
  <si>
    <t>LOC101928731</t>
  </si>
  <si>
    <t>LOC101928737</t>
  </si>
  <si>
    <t>LOC101928738</t>
  </si>
  <si>
    <t>LOC101928739</t>
  </si>
  <si>
    <t>LOC101928748</t>
  </si>
  <si>
    <t>LOC101928751</t>
  </si>
  <si>
    <t>LOC101928766</t>
  </si>
  <si>
    <t>LOC101928767</t>
  </si>
  <si>
    <t>LOC101928769</t>
  </si>
  <si>
    <t>LOC101928775</t>
  </si>
  <si>
    <t>LOC101928778</t>
  </si>
  <si>
    <t>LOC101928782</t>
  </si>
  <si>
    <t>LOC101928786</t>
  </si>
  <si>
    <t>LOC101928790</t>
  </si>
  <si>
    <t>LOC101928791</t>
  </si>
  <si>
    <t>LOC101928794</t>
  </si>
  <si>
    <t>LOC101928796</t>
  </si>
  <si>
    <t>LOC101928797</t>
  </si>
  <si>
    <t>LOC101928804</t>
  </si>
  <si>
    <t>LOC101928809</t>
  </si>
  <si>
    <t>LOC101928812</t>
  </si>
  <si>
    <t>LOC101928823</t>
  </si>
  <si>
    <t>LOC101928834</t>
  </si>
  <si>
    <t>LOC101928837</t>
  </si>
  <si>
    <t>LOC101928841</t>
  </si>
  <si>
    <t>LOC101928844</t>
  </si>
  <si>
    <t>LOC101928847</t>
  </si>
  <si>
    <t>LOC101928851</t>
  </si>
  <si>
    <t>LOC101928855</t>
  </si>
  <si>
    <t>LOC101928858</t>
  </si>
  <si>
    <t>LOC101928861</t>
  </si>
  <si>
    <t>LOC101928865</t>
  </si>
  <si>
    <t>LOC101928880</t>
  </si>
  <si>
    <t>LOC101928882</t>
  </si>
  <si>
    <t>LOC101928885</t>
  </si>
  <si>
    <t>LOC101928886</t>
  </si>
  <si>
    <t>LOC101928891</t>
  </si>
  <si>
    <t>LOC101928894</t>
  </si>
  <si>
    <t>LOC101928896</t>
  </si>
  <si>
    <t>LOC101928909</t>
  </si>
  <si>
    <t>LOC101928911</t>
  </si>
  <si>
    <t>LOC101928936</t>
  </si>
  <si>
    <t>LOC101928937</t>
  </si>
  <si>
    <t>LOC101928940</t>
  </si>
  <si>
    <t>LOC101928942</t>
  </si>
  <si>
    <t>LOC101928943</t>
  </si>
  <si>
    <t>LOC101928944</t>
  </si>
  <si>
    <t>LOC101928961</t>
  </si>
  <si>
    <t>LOC101928973</t>
  </si>
  <si>
    <t>LOC101928977</t>
  </si>
  <si>
    <t>LOC101928978</t>
  </si>
  <si>
    <t>LOC101928979</t>
  </si>
  <si>
    <t>LOC101928988</t>
  </si>
  <si>
    <t>LOC101928989</t>
  </si>
  <si>
    <t>LOC101928992</t>
  </si>
  <si>
    <t>LOC101928994</t>
  </si>
  <si>
    <t>LOC101928995</t>
  </si>
  <si>
    <t>LOC101929019</t>
  </si>
  <si>
    <t>LOC101929023</t>
  </si>
  <si>
    <t>LOC101929034</t>
  </si>
  <si>
    <t>LOC101929057</t>
  </si>
  <si>
    <t>LOC101929058</t>
  </si>
  <si>
    <t>LOC101929064</t>
  </si>
  <si>
    <t>LOC101929066</t>
  </si>
  <si>
    <t>LOC101929073</t>
  </si>
  <si>
    <t>LOC101929076</t>
  </si>
  <si>
    <t>LOC101929080</t>
  </si>
  <si>
    <t>LOC101929084</t>
  </si>
  <si>
    <t>LOC101929089</t>
  </si>
  <si>
    <t>LOC101929095</t>
  </si>
  <si>
    <t>LOC101929099</t>
  </si>
  <si>
    <t>LOC101929106</t>
  </si>
  <si>
    <t>LOC101929116</t>
  </si>
  <si>
    <t>LOC101929122</t>
  </si>
  <si>
    <t>LOC101929123</t>
  </si>
  <si>
    <t>LOC101929124</t>
  </si>
  <si>
    <t>LOC101929125</t>
  </si>
  <si>
    <t>LOC101929128</t>
  </si>
  <si>
    <t>LOC101929140</t>
  </si>
  <si>
    <t>LOC101929144</t>
  </si>
  <si>
    <t>LOC101929147</t>
  </si>
  <si>
    <t>LOC101929153</t>
  </si>
  <si>
    <t>LOC101929154</t>
  </si>
  <si>
    <t>LOC101929162</t>
  </si>
  <si>
    <t>LOC101929164</t>
  </si>
  <si>
    <t>LOC101929172</t>
  </si>
  <si>
    <t>LOC101929181</t>
  </si>
  <si>
    <t>LOC101929194</t>
  </si>
  <si>
    <t>LOC101929199</t>
  </si>
  <si>
    <t>LOC101929207</t>
  </si>
  <si>
    <t>LOC101929210</t>
  </si>
  <si>
    <t>LOC101929217</t>
  </si>
  <si>
    <t>LOC101929224</t>
  </si>
  <si>
    <t>LOC101929229</t>
  </si>
  <si>
    <t>LOC101929231</t>
  </si>
  <si>
    <t>LOC101929237</t>
  </si>
  <si>
    <t>LOC101929239</t>
  </si>
  <si>
    <t>LOC101929241</t>
  </si>
  <si>
    <t>LOC101929259</t>
  </si>
  <si>
    <t>LOC101929260</t>
  </si>
  <si>
    <t>LOC101929268</t>
  </si>
  <si>
    <t>LOC101929279</t>
  </si>
  <si>
    <t>LOC101929282</t>
  </si>
  <si>
    <t>LOC101929284</t>
  </si>
  <si>
    <t>LOC101929294</t>
  </si>
  <si>
    <t>LOC101929295</t>
  </si>
  <si>
    <t>LOC101929297</t>
  </si>
  <si>
    <t>LOC101929312</t>
  </si>
  <si>
    <t>LOC101929315</t>
  </si>
  <si>
    <t>LOC101929319</t>
  </si>
  <si>
    <t>LOC101929331</t>
  </si>
  <si>
    <t>LOC101929337</t>
  </si>
  <si>
    <t>LOC101929340</t>
  </si>
  <si>
    <t>LOC101929353</t>
  </si>
  <si>
    <t>LOC101929371</t>
  </si>
  <si>
    <t>LOC101929372</t>
  </si>
  <si>
    <t>LOC101929374</t>
  </si>
  <si>
    <t>LOC101929378</t>
  </si>
  <si>
    <t>LOC101929380</t>
  </si>
  <si>
    <t>LOC101929384</t>
  </si>
  <si>
    <t>LOC101929395</t>
  </si>
  <si>
    <t>LOC101929406</t>
  </si>
  <si>
    <t>LOC101929412</t>
  </si>
  <si>
    <t>LOC101929413</t>
  </si>
  <si>
    <t>LOC101929415</t>
  </si>
  <si>
    <t>LOC101929420</t>
  </si>
  <si>
    <t>LOC101929427</t>
  </si>
  <si>
    <t>LOC101929431</t>
  </si>
  <si>
    <t>LOC101929439</t>
  </si>
  <si>
    <t>LOC101929441</t>
  </si>
  <si>
    <t>LOC101929448</t>
  </si>
  <si>
    <t>LOC101929450</t>
  </si>
  <si>
    <t>LOC101929452</t>
  </si>
  <si>
    <t>LOC101929454</t>
  </si>
  <si>
    <t>LOC101929464</t>
  </si>
  <si>
    <t>LOC101929468</t>
  </si>
  <si>
    <t>LOC101929470</t>
  </si>
  <si>
    <t>LOC101929473</t>
  </si>
  <si>
    <t>LOC101929486</t>
  </si>
  <si>
    <t>LOC101929488</t>
  </si>
  <si>
    <t>LOC101929497</t>
  </si>
  <si>
    <t>LOC101929504</t>
  </si>
  <si>
    <t>LOC101929505</t>
  </si>
  <si>
    <t>LOC101929512</t>
  </si>
  <si>
    <t>LOC101929516</t>
  </si>
  <si>
    <t>LOC101929517</t>
  </si>
  <si>
    <t>LOC101929524</t>
  </si>
  <si>
    <t>LOC101929526</t>
  </si>
  <si>
    <t>LOC101929528</t>
  </si>
  <si>
    <t>LOC101929529</t>
  </si>
  <si>
    <t>LOC101929532</t>
  </si>
  <si>
    <t>LOC101929541</t>
  </si>
  <si>
    <t>LOC101929549</t>
  </si>
  <si>
    <t>LOC101929550</t>
  </si>
  <si>
    <t>LOC101929551</t>
  </si>
  <si>
    <t>LOC101929555</t>
  </si>
  <si>
    <t>LOC101929563</t>
  </si>
  <si>
    <t>LOC101929565</t>
  </si>
  <si>
    <t>LOC101929567</t>
  </si>
  <si>
    <t>LOC101929570</t>
  </si>
  <si>
    <t>LOC101929572</t>
  </si>
  <si>
    <t>LOC101929574</t>
  </si>
  <si>
    <t>LOC101929577</t>
  </si>
  <si>
    <t>LOC101929584</t>
  </si>
  <si>
    <t>LOC101929586</t>
  </si>
  <si>
    <t>LOC101929592</t>
  </si>
  <si>
    <t>LOC101929595</t>
  </si>
  <si>
    <t>LOC101929596</t>
  </si>
  <si>
    <t>LOC101929607</t>
  </si>
  <si>
    <t>LOC101929608</t>
  </si>
  <si>
    <t>LOC101929613</t>
  </si>
  <si>
    <t>LOC101929622</t>
  </si>
  <si>
    <t>LOC101929625</t>
  </si>
  <si>
    <t>LOC101929626</t>
  </si>
  <si>
    <t>LOC101929631</t>
  </si>
  <si>
    <t>LOC101929633</t>
  </si>
  <si>
    <t>LOC101929645</t>
  </si>
  <si>
    <t>LOC101929646</t>
  </si>
  <si>
    <t>LOC101929653</t>
  </si>
  <si>
    <t>LOC101929657</t>
  </si>
  <si>
    <t>LOC101929660</t>
  </si>
  <si>
    <t>LOC101929662</t>
  </si>
  <si>
    <t>LOC101929679</t>
  </si>
  <si>
    <t>LOC101929680</t>
  </si>
  <si>
    <t>LOC101929681</t>
  </si>
  <si>
    <t>LOC101929694</t>
  </si>
  <si>
    <t>LOC101929696</t>
  </si>
  <si>
    <t>LOC101929698</t>
  </si>
  <si>
    <t>LOC101929705</t>
  </si>
  <si>
    <t>LOC101929709</t>
  </si>
  <si>
    <t>LOC101929710</t>
  </si>
  <si>
    <t>LOC101929715</t>
  </si>
  <si>
    <t>LOC101929717</t>
  </si>
  <si>
    <t>LOC101929718</t>
  </si>
  <si>
    <t>LOC101929719</t>
  </si>
  <si>
    <t>LOC101929721</t>
  </si>
  <si>
    <t>LOC101929723</t>
  </si>
  <si>
    <t>LOC101929733</t>
  </si>
  <si>
    <t>LOC101929741</t>
  </si>
  <si>
    <t>LOC101929753</t>
  </si>
  <si>
    <t>LOC101929754</t>
  </si>
  <si>
    <t>LOC101929762</t>
  </si>
  <si>
    <t>LOC101929767</t>
  </si>
  <si>
    <t>LOC101929771</t>
  </si>
  <si>
    <t>LOC101929829</t>
  </si>
  <si>
    <t>LOC101929897</t>
  </si>
  <si>
    <t>LOC101930010</t>
  </si>
  <si>
    <t>LOC101930071</t>
  </si>
  <si>
    <t>LOC101930452</t>
  </si>
  <si>
    <t>LOC102031319</t>
  </si>
  <si>
    <t>LOC102467079</t>
  </si>
  <si>
    <t>LOC102467080</t>
  </si>
  <si>
    <t>LOC102467081</t>
  </si>
  <si>
    <t>LOC102467147</t>
  </si>
  <si>
    <t>LOC102467212</t>
  </si>
  <si>
    <t>LOC102467213</t>
  </si>
  <si>
    <t>LOC102467214</t>
  </si>
  <si>
    <t>LOC102467216</t>
  </si>
  <si>
    <t>LOC102467217</t>
  </si>
  <si>
    <t>LOC102467222</t>
  </si>
  <si>
    <t>LOC102467223</t>
  </si>
  <si>
    <t>LOC102467224</t>
  </si>
  <si>
    <t>LOC102467225</t>
  </si>
  <si>
    <t>LOC102467655</t>
  </si>
  <si>
    <t>LOC102477328</t>
  </si>
  <si>
    <t>LOC102503427</t>
  </si>
  <si>
    <t>LOC102546226</t>
  </si>
  <si>
    <t>LOC102546228</t>
  </si>
  <si>
    <t>LOC102546229</t>
  </si>
  <si>
    <t>LOC102546294</t>
  </si>
  <si>
    <t>LOC102546298</t>
  </si>
  <si>
    <t>LOC102546299</t>
  </si>
  <si>
    <t>LOC102577426</t>
  </si>
  <si>
    <t>LOC102606465</t>
  </si>
  <si>
    <t>LOC102606466</t>
  </si>
  <si>
    <t>LOC102723330</t>
  </si>
  <si>
    <t>LOC102723344</t>
  </si>
  <si>
    <t>LOC102723354</t>
  </si>
  <si>
    <t>LOC102723362</t>
  </si>
  <si>
    <t>LOC102723373</t>
  </si>
  <si>
    <t>LOC102723376</t>
  </si>
  <si>
    <t>LOC102723377</t>
  </si>
  <si>
    <t>LOC102723385</t>
  </si>
  <si>
    <t>LOC102723427</t>
  </si>
  <si>
    <t>LOC102723439</t>
  </si>
  <si>
    <t>LOC102723448</t>
  </si>
  <si>
    <t>LOC102723505</t>
  </si>
  <si>
    <t>LOC102723517</t>
  </si>
  <si>
    <t>LOC102723544</t>
  </si>
  <si>
    <t>LOC102723582</t>
  </si>
  <si>
    <t>LOC102723604</t>
  </si>
  <si>
    <t>LOC102723617</t>
  </si>
  <si>
    <t>LOC102723649</t>
  </si>
  <si>
    <t>LOC102723661</t>
  </si>
  <si>
    <t>LOC102723701</t>
  </si>
  <si>
    <t>LOC102723703</t>
  </si>
  <si>
    <t>LOC102723704</t>
  </si>
  <si>
    <t>LOC102723709</t>
  </si>
  <si>
    <t>LOC102723729</t>
  </si>
  <si>
    <t>LOC102723766</t>
  </si>
  <si>
    <t>LOC102723769</t>
  </si>
  <si>
    <t>LOC102723778</t>
  </si>
  <si>
    <t>LOC102723809</t>
  </si>
  <si>
    <t>LOC102723824</t>
  </si>
  <si>
    <t>LOC102723828</t>
  </si>
  <si>
    <t>LOC102723831</t>
  </si>
  <si>
    <t>LOC102723833</t>
  </si>
  <si>
    <t>LOC102723854</t>
  </si>
  <si>
    <t>LOC102723859</t>
  </si>
  <si>
    <t>LOC102723883</t>
  </si>
  <si>
    <t>LOC102723885</t>
  </si>
  <si>
    <t>LOC102723895</t>
  </si>
  <si>
    <t>LOC102723927</t>
  </si>
  <si>
    <t>LOC102724000</t>
  </si>
  <si>
    <t>LOC102724009</t>
  </si>
  <si>
    <t>LOC102724020</t>
  </si>
  <si>
    <t>LOC102724050</t>
  </si>
  <si>
    <t>LOC102724053</t>
  </si>
  <si>
    <t>LOC102724058</t>
  </si>
  <si>
    <t>LOC102724084</t>
  </si>
  <si>
    <t>LOC102724094</t>
  </si>
  <si>
    <t>LOC102724096</t>
  </si>
  <si>
    <t>LOC102724153</t>
  </si>
  <si>
    <t>LOC102724163</t>
  </si>
  <si>
    <t>LOC102724188</t>
  </si>
  <si>
    <t>LOC102724190</t>
  </si>
  <si>
    <t>LOC102724201</t>
  </si>
  <si>
    <t>LOC102724279</t>
  </si>
  <si>
    <t>LOC102724297</t>
  </si>
  <si>
    <t>LOC102724301</t>
  </si>
  <si>
    <t>LOC102724312</t>
  </si>
  <si>
    <t>LOC102724321</t>
  </si>
  <si>
    <t>LOC102724323</t>
  </si>
  <si>
    <t>LOC102724421</t>
  </si>
  <si>
    <t>LOC102724434</t>
  </si>
  <si>
    <t>LOC102724450</t>
  </si>
  <si>
    <t>LOC102724467</t>
  </si>
  <si>
    <t>LOC102724484</t>
  </si>
  <si>
    <t>LOC102724511</t>
  </si>
  <si>
    <t>LOC102724539</t>
  </si>
  <si>
    <t>LOC102724552</t>
  </si>
  <si>
    <t>LOC102724555</t>
  </si>
  <si>
    <t>LOC102724589</t>
  </si>
  <si>
    <t>LOC102724596</t>
  </si>
  <si>
    <t>LOC102724601</t>
  </si>
  <si>
    <t>LOC102724604</t>
  </si>
  <si>
    <t>LOC102724612</t>
  </si>
  <si>
    <t>LOC102724623</t>
  </si>
  <si>
    <t>LOC102724651</t>
  </si>
  <si>
    <t>LOC102724659</t>
  </si>
  <si>
    <t>LOC102724661</t>
  </si>
  <si>
    <t>LOC102724663</t>
  </si>
  <si>
    <t>LOC102724691</t>
  </si>
  <si>
    <t>LOC102724699</t>
  </si>
  <si>
    <t>LOC102724710</t>
  </si>
  <si>
    <t>LOC102724719</t>
  </si>
  <si>
    <t>LOC102724776</t>
  </si>
  <si>
    <t>LOC102724784</t>
  </si>
  <si>
    <t>LOC102724804</t>
  </si>
  <si>
    <t>LOC102724814</t>
  </si>
  <si>
    <t>LOC102724849</t>
  </si>
  <si>
    <t>LOC102724862</t>
  </si>
  <si>
    <t>LOC102724874</t>
  </si>
  <si>
    <t>LOC102724890</t>
  </si>
  <si>
    <t>LOC102724919</t>
  </si>
  <si>
    <t>LOC102724927</t>
  </si>
  <si>
    <t>LOC102724933</t>
  </si>
  <si>
    <t>LOC102724957</t>
  </si>
  <si>
    <t>LOC102725079</t>
  </si>
  <si>
    <t>LOC102800447</t>
  </si>
  <si>
    <t>LOC103091866</t>
  </si>
  <si>
    <t>LOC103312105</t>
  </si>
  <si>
    <t>LOC103344931</t>
  </si>
  <si>
    <t>LOC103352541</t>
  </si>
  <si>
    <t>LOC103611081</t>
  </si>
  <si>
    <t>LOC103908605</t>
  </si>
  <si>
    <t>LOC104054148</t>
  </si>
  <si>
    <t>LOC104613533</t>
  </si>
  <si>
    <t>LOC104968399</t>
  </si>
  <si>
    <t>LOC105274304</t>
  </si>
  <si>
    <t>LOC105370306</t>
  </si>
  <si>
    <t>LOC105372441</t>
  </si>
  <si>
    <t>LOC105372795</t>
  </si>
  <si>
    <t>LOC105373300</t>
  </si>
  <si>
    <t>LOC105373383</t>
  </si>
  <si>
    <t>LOC105373609</t>
  </si>
  <si>
    <t>LOC105375734</t>
  </si>
  <si>
    <t>LOC105376360</t>
  </si>
  <si>
    <t>LOC105376671</t>
  </si>
  <si>
    <t>LOC105377348</t>
  </si>
  <si>
    <t>LOC105378732</t>
  </si>
  <si>
    <t>LOC105447648</t>
  </si>
  <si>
    <t>LOC105616981</t>
  </si>
  <si>
    <t>LOC105667213</t>
  </si>
  <si>
    <t>LOC105747689</t>
  </si>
  <si>
    <t>LOC105748977</t>
  </si>
  <si>
    <t>LOC105755953</t>
  </si>
  <si>
    <t>LOC113230</t>
  </si>
  <si>
    <t>LOC115110</t>
  </si>
  <si>
    <t>LOC116437</t>
  </si>
  <si>
    <t>LOC121838</t>
  </si>
  <si>
    <t>LOC121952</t>
  </si>
  <si>
    <t>LOC126536</t>
  </si>
  <si>
    <t>LOC127841</t>
  </si>
  <si>
    <t>LOC134466</t>
  </si>
  <si>
    <t>LOC139201</t>
  </si>
  <si>
    <t>LOC143188</t>
  </si>
  <si>
    <t>LOC143666</t>
  </si>
  <si>
    <t>LOC144438</t>
  </si>
  <si>
    <t>LOC144486</t>
  </si>
  <si>
    <t>LOC144571</t>
  </si>
  <si>
    <t>LOC144742</t>
  </si>
  <si>
    <t>LOC144776</t>
  </si>
  <si>
    <t>LOC145474</t>
  </si>
  <si>
    <t>LOC145663</t>
  </si>
  <si>
    <t>LOC145783</t>
  </si>
  <si>
    <t>LOC145814</t>
  </si>
  <si>
    <t>LOC145820</t>
  </si>
  <si>
    <t>LOC145837</t>
  </si>
  <si>
    <t>LOC145845</t>
  </si>
  <si>
    <t>LOC146336</t>
  </si>
  <si>
    <t>LOC146481</t>
  </si>
  <si>
    <t>LOC146513</t>
  </si>
  <si>
    <t>LOC146880</t>
  </si>
  <si>
    <t>LOC147727</t>
  </si>
  <si>
    <t>LOC147804</t>
  </si>
  <si>
    <t>LOC148145</t>
  </si>
  <si>
    <t>LOC148189</t>
  </si>
  <si>
    <t>LOC148413</t>
  </si>
  <si>
    <t>LOC148696</t>
  </si>
  <si>
    <t>LOC148709</t>
  </si>
  <si>
    <t>LOC148824</t>
  </si>
  <si>
    <t>LOC149134</t>
  </si>
  <si>
    <t>LOC149373</t>
  </si>
  <si>
    <t>LOC149620</t>
  </si>
  <si>
    <t>LOC149684</t>
  </si>
  <si>
    <t>LOC149837</t>
  </si>
  <si>
    <t>LOC149950</t>
  </si>
  <si>
    <t>LOC150185</t>
  </si>
  <si>
    <t>LOC150197</t>
  </si>
  <si>
    <t>LOC150381</t>
  </si>
  <si>
    <t>LOC150527</t>
  </si>
  <si>
    <t>LOC150568</t>
  </si>
  <si>
    <t>LOC150622</t>
  </si>
  <si>
    <t>LOC150776</t>
  </si>
  <si>
    <t>LOC150786</t>
  </si>
  <si>
    <t>LOC150935</t>
  </si>
  <si>
    <t>LOC151121</t>
  </si>
  <si>
    <t>LOC151162</t>
  </si>
  <si>
    <t>LOC151174</t>
  </si>
  <si>
    <t>LOC151300</t>
  </si>
  <si>
    <t>LOC151475</t>
  </si>
  <si>
    <t>LOC151484</t>
  </si>
  <si>
    <t>LOC151534</t>
  </si>
  <si>
    <t>LOC151658</t>
  </si>
  <si>
    <t>LOC152024</t>
  </si>
  <si>
    <t>LOC152217</t>
  </si>
  <si>
    <t>LOC152225</t>
  </si>
  <si>
    <t>LOC152578</t>
  </si>
  <si>
    <t>LOC153328</t>
  </si>
  <si>
    <t>LOC153684</t>
  </si>
  <si>
    <t>LOC153910</t>
  </si>
  <si>
    <t>LOC154449</t>
  </si>
  <si>
    <t>LOC154761</t>
  </si>
  <si>
    <t>LOC154822</t>
  </si>
  <si>
    <t>LOC155060</t>
  </si>
  <si>
    <t>LOC157273</t>
  </si>
  <si>
    <t>LOC157381</t>
  </si>
  <si>
    <t>LOC157627</t>
  </si>
  <si>
    <t>LOC158376</t>
  </si>
  <si>
    <t>LOC158381</t>
  </si>
  <si>
    <t>LOC158434</t>
  </si>
  <si>
    <t>LOC158435</t>
  </si>
  <si>
    <t>LOC158572</t>
  </si>
  <si>
    <t>LOC158696</t>
  </si>
  <si>
    <t>LOC162632</t>
  </si>
  <si>
    <t>LOC168474</t>
  </si>
  <si>
    <t>LOC169834</t>
  </si>
  <si>
    <t>LOC171391</t>
  </si>
  <si>
    <t>LOC1720</t>
  </si>
  <si>
    <t>LOC200030</t>
  </si>
  <si>
    <t>LOC200726</t>
  </si>
  <si>
    <t>LOC200772</t>
  </si>
  <si>
    <t>LOC201651</t>
  </si>
  <si>
    <t>LOC202181</t>
  </si>
  <si>
    <t>LOC202781</t>
  </si>
  <si>
    <t>LOC219347</t>
  </si>
  <si>
    <t>LOC220115</t>
  </si>
  <si>
    <t>LOC220429</t>
  </si>
  <si>
    <t>LOC220594</t>
  </si>
  <si>
    <t>LOC220729</t>
  </si>
  <si>
    <t>LOC220930</t>
  </si>
  <si>
    <t>LOC221122</t>
  </si>
  <si>
    <t>LOC221442</t>
  </si>
  <si>
    <t>LOC221710</t>
  </si>
  <si>
    <t>LOC221946</t>
  </si>
  <si>
    <t>LOC222699</t>
  </si>
  <si>
    <t>LOC253039</t>
  </si>
  <si>
    <t>LOC253573</t>
  </si>
  <si>
    <t>LOC253724</t>
  </si>
  <si>
    <t>LOC254028</t>
  </si>
  <si>
    <t>LOC254312</t>
  </si>
  <si>
    <t>LOC254559</t>
  </si>
  <si>
    <t>LOC254896</t>
  </si>
  <si>
    <t>LOC255025</t>
  </si>
  <si>
    <t>LOC255167</t>
  </si>
  <si>
    <t>LOC255187</t>
  </si>
  <si>
    <t>LOC255411</t>
  </si>
  <si>
    <t>LOC255512</t>
  </si>
  <si>
    <t>LOC255654</t>
  </si>
  <si>
    <t>LOC256880</t>
  </si>
  <si>
    <t>LOC257358</t>
  </si>
  <si>
    <t>LOC257396</t>
  </si>
  <si>
    <t>LOC25845</t>
  </si>
  <si>
    <t>LOC26102</t>
  </si>
  <si>
    <t>LOC282997</t>
  </si>
  <si>
    <t>LOC283038</t>
  </si>
  <si>
    <t>LOC283045</t>
  </si>
  <si>
    <t>LOC283050</t>
  </si>
  <si>
    <t>LOC283070</t>
  </si>
  <si>
    <t>LOC283140</t>
  </si>
  <si>
    <t>LOC283174</t>
  </si>
  <si>
    <t>LOC283177</t>
  </si>
  <si>
    <t>LOC283194</t>
  </si>
  <si>
    <t>LOC283214</t>
  </si>
  <si>
    <t>LOC283267</t>
  </si>
  <si>
    <t>LOC283299</t>
  </si>
  <si>
    <t>LOC283314</t>
  </si>
  <si>
    <t>LOC283332</t>
  </si>
  <si>
    <t>LOC283335</t>
  </si>
  <si>
    <t>LOC283352</t>
  </si>
  <si>
    <t>LOC283392</t>
  </si>
  <si>
    <t>LOC283404</t>
  </si>
  <si>
    <t>LOC283440</t>
  </si>
  <si>
    <t>LOC283575</t>
  </si>
  <si>
    <t>LOC283585</t>
  </si>
  <si>
    <t>LOC283663</t>
  </si>
  <si>
    <t>LOC283683</t>
  </si>
  <si>
    <t>LOC283710</t>
  </si>
  <si>
    <t>LOC283731</t>
  </si>
  <si>
    <t>LOC283761</t>
  </si>
  <si>
    <t>LOC283856</t>
  </si>
  <si>
    <t>LOC283867</t>
  </si>
  <si>
    <t>LOC283914</t>
  </si>
  <si>
    <t>LOC283922</t>
  </si>
  <si>
    <t>LOC283999</t>
  </si>
  <si>
    <t>LOC284009</t>
  </si>
  <si>
    <t>LOC284023</t>
  </si>
  <si>
    <t>LOC284080</t>
  </si>
  <si>
    <t>LOC284100</t>
  </si>
  <si>
    <t>LOC284232</t>
  </si>
  <si>
    <t>LOC284233</t>
  </si>
  <si>
    <t>LOC284276</t>
  </si>
  <si>
    <t>LOC284294</t>
  </si>
  <si>
    <t>LOC284344</t>
  </si>
  <si>
    <t>LOC284379</t>
  </si>
  <si>
    <t>LOC284395</t>
  </si>
  <si>
    <t>LOC284412</t>
  </si>
  <si>
    <t>LOC284440</t>
  </si>
  <si>
    <t>LOC284441</t>
  </si>
  <si>
    <t>LOC284454</t>
  </si>
  <si>
    <t>LOC284551</t>
  </si>
  <si>
    <t>LOC284578</t>
  </si>
  <si>
    <t>LOC284581</t>
  </si>
  <si>
    <t>LOC284632</t>
  </si>
  <si>
    <t>LOC284648</t>
  </si>
  <si>
    <t>LOC284661</t>
  </si>
  <si>
    <t>LOC284688</t>
  </si>
  <si>
    <t>LOC284749</t>
  </si>
  <si>
    <t>LOC284788</t>
  </si>
  <si>
    <t>LOC284798</t>
  </si>
  <si>
    <t>LOC284805</t>
  </si>
  <si>
    <t>LOC284825</t>
  </si>
  <si>
    <t>LOC284837</t>
  </si>
  <si>
    <t>LOC284865</t>
  </si>
  <si>
    <t>LOC284900</t>
  </si>
  <si>
    <t>LOC284930</t>
  </si>
  <si>
    <t>LOC284933</t>
  </si>
  <si>
    <t>LOC284950</t>
  </si>
  <si>
    <t>LOC285000</t>
  </si>
  <si>
    <t>LOC285033</t>
  </si>
  <si>
    <t>LOC285043</t>
  </si>
  <si>
    <t>LOC285045</t>
  </si>
  <si>
    <t>LOC285074</t>
  </si>
  <si>
    <t>LOC285194</t>
  </si>
  <si>
    <t>LOC285205</t>
  </si>
  <si>
    <t>LOC285359</t>
  </si>
  <si>
    <t>LOC285370</t>
  </si>
  <si>
    <t>LOC285375</t>
  </si>
  <si>
    <t>LOC285401</t>
  </si>
  <si>
    <t>LOC285419</t>
  </si>
  <si>
    <t>LOC285456</t>
  </si>
  <si>
    <t>LOC285484</t>
  </si>
  <si>
    <t>LOC285501</t>
  </si>
  <si>
    <t>LOC285548</t>
  </si>
  <si>
    <t>LOC285550</t>
  </si>
  <si>
    <t>LOC285593</t>
  </si>
  <si>
    <t>LOC285626</t>
  </si>
  <si>
    <t>LOC285627</t>
  </si>
  <si>
    <t>LOC285629</t>
  </si>
  <si>
    <t>LOC285692</t>
  </si>
  <si>
    <t>LOC285696</t>
  </si>
  <si>
    <t>LOC285733</t>
  </si>
  <si>
    <t>LOC285735</t>
  </si>
  <si>
    <t>LOC285740</t>
  </si>
  <si>
    <t>LOC285762</t>
  </si>
  <si>
    <t>LOC285766</t>
  </si>
  <si>
    <t>LOC285768</t>
  </si>
  <si>
    <t>LOC285780</t>
  </si>
  <si>
    <t>LOC285796</t>
  </si>
  <si>
    <t>LOC285804</t>
  </si>
  <si>
    <t>LOC285819</t>
  </si>
  <si>
    <t>LOC285830</t>
  </si>
  <si>
    <t>LOC285847</t>
  </si>
  <si>
    <t>LOC285889</t>
  </si>
  <si>
    <t>LOC285954</t>
  </si>
  <si>
    <t>LOC286002</t>
  </si>
  <si>
    <t>LOC286016</t>
  </si>
  <si>
    <t>LOC286059</t>
  </si>
  <si>
    <t>LOC286083</t>
  </si>
  <si>
    <t>LOC286094</t>
  </si>
  <si>
    <t>LOC286114</t>
  </si>
  <si>
    <t>LOC286135</t>
  </si>
  <si>
    <t>LOC286177</t>
  </si>
  <si>
    <t>LOC286238</t>
  </si>
  <si>
    <t>LOC286297</t>
  </si>
  <si>
    <t>LOC286359</t>
  </si>
  <si>
    <t>LOC286367</t>
  </si>
  <si>
    <t>LOC286370</t>
  </si>
  <si>
    <t>LOC286437</t>
  </si>
  <si>
    <t>LOC286467</t>
  </si>
  <si>
    <t>LOC29034</t>
  </si>
  <si>
    <t>LOC338588</t>
  </si>
  <si>
    <t>LOC338651</t>
  </si>
  <si>
    <t>LOC338694</t>
  </si>
  <si>
    <t>LOC338758</t>
  </si>
  <si>
    <t>LOC338797</t>
  </si>
  <si>
    <t>LOC338799</t>
  </si>
  <si>
    <t>LOC338963</t>
  </si>
  <si>
    <t>LOC339047</t>
  </si>
  <si>
    <t>LOC339059</t>
  </si>
  <si>
    <t>LOC339166</t>
  </si>
  <si>
    <t>LOC339240</t>
  </si>
  <si>
    <t>LOC339260</t>
  </si>
  <si>
    <t>LOC339290</t>
  </si>
  <si>
    <t>LOC339298</t>
  </si>
  <si>
    <t>LOC339524</t>
  </si>
  <si>
    <t>LOC339529</t>
  </si>
  <si>
    <t>LOC339535</t>
  </si>
  <si>
    <t>LOC339539</t>
  </si>
  <si>
    <t>LOC339568</t>
  </si>
  <si>
    <t>LOC339593</t>
  </si>
  <si>
    <t>LOC339622</t>
  </si>
  <si>
    <t>LOC339666</t>
  </si>
  <si>
    <t>LOC339674</t>
  </si>
  <si>
    <t>LOC339788</t>
  </si>
  <si>
    <t>LOC339803</t>
  </si>
  <si>
    <t>LOC339807</t>
  </si>
  <si>
    <t>LOC339862</t>
  </si>
  <si>
    <t>LOC339874</t>
  </si>
  <si>
    <t>LOC339975</t>
  </si>
  <si>
    <t>LOC340017</t>
  </si>
  <si>
    <t>LOC340074</t>
  </si>
  <si>
    <t>LOC340094</t>
  </si>
  <si>
    <t>LOC340107</t>
  </si>
  <si>
    <t>LOC340113</t>
  </si>
  <si>
    <t>LOC340357</t>
  </si>
  <si>
    <t>LOC340508</t>
  </si>
  <si>
    <t>LOC340512</t>
  </si>
  <si>
    <t>LOC341056</t>
  </si>
  <si>
    <t>LOC342346</t>
  </si>
  <si>
    <t>LOC344595</t>
  </si>
  <si>
    <t>LOC344887</t>
  </si>
  <si>
    <t>LOC344967</t>
  </si>
  <si>
    <t>LOC347376</t>
  </si>
  <si>
    <t>LOC348021</t>
  </si>
  <si>
    <t>LOC348840</t>
  </si>
  <si>
    <t>LOC348926</t>
  </si>
  <si>
    <t>LOC349114</t>
  </si>
  <si>
    <t>LOC349160</t>
  </si>
  <si>
    <t>LOC349196</t>
  </si>
  <si>
    <t>LOC349408</t>
  </si>
  <si>
    <t>LOC360030</t>
  </si>
  <si>
    <t>LOC374443</t>
  </si>
  <si>
    <t>LOC374491</t>
  </si>
  <si>
    <t>LOC375190</t>
  </si>
  <si>
    <t>LOC375196</t>
  </si>
  <si>
    <t>LOC387646</t>
  </si>
  <si>
    <t>LOC387647</t>
  </si>
  <si>
    <t>LOC387763</t>
  </si>
  <si>
    <t>LOC387810</t>
  </si>
  <si>
    <t>LOC388152</t>
  </si>
  <si>
    <t>LOC388242</t>
  </si>
  <si>
    <t>LOC388282</t>
  </si>
  <si>
    <t>LOC388387</t>
  </si>
  <si>
    <t>LOC388406</t>
  </si>
  <si>
    <t>LOC388428</t>
  </si>
  <si>
    <t>LOC388436</t>
  </si>
  <si>
    <t>LOC388499</t>
  </si>
  <si>
    <t>LOC388588</t>
  </si>
  <si>
    <t>LOC388692</t>
  </si>
  <si>
    <t>LOC388780</t>
  </si>
  <si>
    <t>LOC388789</t>
  </si>
  <si>
    <t>LOC388796</t>
  </si>
  <si>
    <t>LOC388813</t>
  </si>
  <si>
    <t>LOC388849</t>
  </si>
  <si>
    <t>LOC388882</t>
  </si>
  <si>
    <t>LOC388942</t>
  </si>
  <si>
    <t>LOC388946</t>
  </si>
  <si>
    <t>LOC388955</t>
  </si>
  <si>
    <t>LOC388965</t>
  </si>
  <si>
    <t>LOC389033</t>
  </si>
  <si>
    <t>LOC389199</t>
  </si>
  <si>
    <t>LOC389247</t>
  </si>
  <si>
    <t>LOC389332</t>
  </si>
  <si>
    <t>LOC389333</t>
  </si>
  <si>
    <t>LOC389458</t>
  </si>
  <si>
    <t>LOC389493</t>
  </si>
  <si>
    <t>LOC389602</t>
  </si>
  <si>
    <t>LOC389634</t>
  </si>
  <si>
    <t>LOC389641</t>
  </si>
  <si>
    <t>LOC389705</t>
  </si>
  <si>
    <t>LOC389765</t>
  </si>
  <si>
    <t>LOC389791</t>
  </si>
  <si>
    <t>LOC389895</t>
  </si>
  <si>
    <t>LOC389906</t>
  </si>
  <si>
    <t>LOC390594</t>
  </si>
  <si>
    <t>LOC390595</t>
  </si>
  <si>
    <t>LOC390858</t>
  </si>
  <si>
    <t>LOC391003</t>
  </si>
  <si>
    <t>LOC391322</t>
  </si>
  <si>
    <t>LOC392196</t>
  </si>
  <si>
    <t>LOC392232</t>
  </si>
  <si>
    <t>LOC392364</t>
  </si>
  <si>
    <t>LOC392452</t>
  </si>
  <si>
    <t>LOC399715</t>
  </si>
  <si>
    <t>LOC399744</t>
  </si>
  <si>
    <t>LOC399753</t>
  </si>
  <si>
    <t>LOC399815</t>
  </si>
  <si>
    <t>LOC399886</t>
  </si>
  <si>
    <t>LOC399959</t>
  </si>
  <si>
    <t>LOC400027</t>
  </si>
  <si>
    <t>LOC400043</t>
  </si>
  <si>
    <t>LOC400541</t>
  </si>
  <si>
    <t>LOC400548</t>
  </si>
  <si>
    <t>LOC400553</t>
  </si>
  <si>
    <t>LOC400558</t>
  </si>
  <si>
    <t>LOC400578</t>
  </si>
  <si>
    <t>LOC400620</t>
  </si>
  <si>
    <t>LOC400655</t>
  </si>
  <si>
    <t>LOC400657</t>
  </si>
  <si>
    <t>LOC400661</t>
  </si>
  <si>
    <t>LOC400684</t>
  </si>
  <si>
    <t>LOC400685</t>
  </si>
  <si>
    <t>LOC400696</t>
  </si>
  <si>
    <t>LOC400706</t>
  </si>
  <si>
    <t>LOC400752</t>
  </si>
  <si>
    <t>LOC400759</t>
  </si>
  <si>
    <t>LOC400794</t>
  </si>
  <si>
    <t>LOC400804</t>
  </si>
  <si>
    <t>LOC400867</t>
  </si>
  <si>
    <t>LOC400891</t>
  </si>
  <si>
    <t>LOC400927</t>
  </si>
  <si>
    <t>LOC400927-CSNK1E</t>
  </si>
  <si>
    <t>LOC400931</t>
  </si>
  <si>
    <t>LOC400940</t>
  </si>
  <si>
    <t>LOC400958</t>
  </si>
  <si>
    <t>LOC400997</t>
  </si>
  <si>
    <t>LOC401010</t>
  </si>
  <si>
    <t>LOC401052</t>
  </si>
  <si>
    <t>LOC401093</t>
  </si>
  <si>
    <t>LOC401097</t>
  </si>
  <si>
    <t>LOC401127</t>
  </si>
  <si>
    <t>LOC401134</t>
  </si>
  <si>
    <t>LOC401177</t>
  </si>
  <si>
    <t>LOC401286</t>
  </si>
  <si>
    <t>LOC401312</t>
  </si>
  <si>
    <t>LOC401320</t>
  </si>
  <si>
    <t>LOC401324</t>
  </si>
  <si>
    <t>LOC401387</t>
  </si>
  <si>
    <t>LOC401397</t>
  </si>
  <si>
    <t>LOC401431</t>
  </si>
  <si>
    <t>LOC401463</t>
  </si>
  <si>
    <t>LOC401557</t>
  </si>
  <si>
    <t>LOC401585</t>
  </si>
  <si>
    <t>LOC401588</t>
  </si>
  <si>
    <t>LOC401629</t>
  </si>
  <si>
    <t>LOC401630</t>
  </si>
  <si>
    <t>LOC402377</t>
  </si>
  <si>
    <t>LOC402644</t>
  </si>
  <si>
    <t>LOC402778</t>
  </si>
  <si>
    <t>LOC403312</t>
  </si>
  <si>
    <t>LOC403323</t>
  </si>
  <si>
    <t>LOC404266</t>
  </si>
  <si>
    <t>LOC414300</t>
  </si>
  <si>
    <t>LOC415056</t>
  </si>
  <si>
    <t>LOC439933</t>
  </si>
  <si>
    <t>LOC439994</t>
  </si>
  <si>
    <t>LOC440028</t>
  </si>
  <si>
    <t>LOC440040</t>
  </si>
  <si>
    <t>LOC440117</t>
  </si>
  <si>
    <t>LOC440173</t>
  </si>
  <si>
    <t>LOC440300</t>
  </si>
  <si>
    <t>LOC440311</t>
  </si>
  <si>
    <t>LOC440335</t>
  </si>
  <si>
    <t>LOC440354</t>
  </si>
  <si>
    <t>LOC440356</t>
  </si>
  <si>
    <t>LOC440390</t>
  </si>
  <si>
    <t>LOC440434</t>
  </si>
  <si>
    <t>LOC440446</t>
  </si>
  <si>
    <t>LOC440461</t>
  </si>
  <si>
    <t>LOC440563</t>
  </si>
  <si>
    <t>LOC440600</t>
  </si>
  <si>
    <t>LOC440602</t>
  </si>
  <si>
    <t>LOC440700</t>
  </si>
  <si>
    <t>LOC440704</t>
  </si>
  <si>
    <t>LOC440839</t>
  </si>
  <si>
    <t>LOC440895</t>
  </si>
  <si>
    <t>LOC440896</t>
  </si>
  <si>
    <t>LOC440905</t>
  </si>
  <si>
    <t>LOC440910</t>
  </si>
  <si>
    <t>LOC440925</t>
  </si>
  <si>
    <t>LOC440926</t>
  </si>
  <si>
    <t>LOC440944</t>
  </si>
  <si>
    <t>LOC440957</t>
  </si>
  <si>
    <t>LOC440982</t>
  </si>
  <si>
    <t>LOC441025</t>
  </si>
  <si>
    <t>LOC441046</t>
  </si>
  <si>
    <t>LOC441089</t>
  </si>
  <si>
    <t>LOC441155</t>
  </si>
  <si>
    <t>LOC441177</t>
  </si>
  <si>
    <t>LOC441178</t>
  </si>
  <si>
    <t>LOC441204</t>
  </si>
  <si>
    <t>LOC441208</t>
  </si>
  <si>
    <t>LOC441242</t>
  </si>
  <si>
    <t>LOC441294</t>
  </si>
  <si>
    <t>LOC441455</t>
  </si>
  <si>
    <t>LOC441601</t>
  </si>
  <si>
    <t>LOC441666</t>
  </si>
  <si>
    <t>LOC441869</t>
  </si>
  <si>
    <t>LOC441897</t>
  </si>
  <si>
    <t>LOC442028</t>
  </si>
  <si>
    <t>LOC442245</t>
  </si>
  <si>
    <t>LOC442293</t>
  </si>
  <si>
    <t>LOC442308</t>
  </si>
  <si>
    <t>LOC442421</t>
  </si>
  <si>
    <t>LOC442454</t>
  </si>
  <si>
    <t>LOC442459</t>
  </si>
  <si>
    <t>LOC492303</t>
  </si>
  <si>
    <t>LOC493754</t>
  </si>
  <si>
    <t>LOC494141</t>
  </si>
  <si>
    <t>LOC51145</t>
  </si>
  <si>
    <t>LOC541471</t>
  </si>
  <si>
    <t>LOC541472</t>
  </si>
  <si>
    <t>LOC541473</t>
  </si>
  <si>
    <t>LOC550112</t>
  </si>
  <si>
    <t>LOC550113</t>
  </si>
  <si>
    <t>LOC550643</t>
  </si>
  <si>
    <t>LOC552889</t>
  </si>
  <si>
    <t>LOC553103</t>
  </si>
  <si>
    <t>LOC553137</t>
  </si>
  <si>
    <t>LOC55338</t>
  </si>
  <si>
    <t>LOC554202</t>
  </si>
  <si>
    <t>LOC554203</t>
  </si>
  <si>
    <t>LOC554206</t>
  </si>
  <si>
    <t>LOC554223</t>
  </si>
  <si>
    <t>LOC55908</t>
  </si>
  <si>
    <t>LOC572558</t>
  </si>
  <si>
    <t>LOC574538</t>
  </si>
  <si>
    <t>LOC595101</t>
  </si>
  <si>
    <t>LOC606724</t>
  </si>
  <si>
    <t>LOC613038</t>
  </si>
  <si>
    <t>LOC613266</t>
  </si>
  <si>
    <t>LOC619207</t>
  </si>
  <si>
    <t>LOC63930</t>
  </si>
  <si>
    <t>LOC641298</t>
  </si>
  <si>
    <t>LOC641367</t>
  </si>
  <si>
    <t>LOC641518</t>
  </si>
  <si>
    <t>LOC641746</t>
  </si>
  <si>
    <t>LOC642006</t>
  </si>
  <si>
    <t>LOC642313</t>
  </si>
  <si>
    <t>LOC642361</t>
  </si>
  <si>
    <t>LOC642366</t>
  </si>
  <si>
    <t>LOC642502</t>
  </si>
  <si>
    <t>LOC642587</t>
  </si>
  <si>
    <t>LOC642597</t>
  </si>
  <si>
    <t>LOC642826</t>
  </si>
  <si>
    <t>LOC642846</t>
  </si>
  <si>
    <t>LOC642852</t>
  </si>
  <si>
    <t>LOC642943</t>
  </si>
  <si>
    <t>LOC643008</t>
  </si>
  <si>
    <t>LOC643072</t>
  </si>
  <si>
    <t>LOC643201</t>
  </si>
  <si>
    <t>LOC643339</t>
  </si>
  <si>
    <t>LOC643355</t>
  </si>
  <si>
    <t>LOC643387</t>
  </si>
  <si>
    <t>LOC643406</t>
  </si>
  <si>
    <t>LOC643441</t>
  </si>
  <si>
    <t>LOC643486</t>
  </si>
  <si>
    <t>LOC643542</t>
  </si>
  <si>
    <t>LOC643623</t>
  </si>
  <si>
    <t>LOC643677</t>
  </si>
  <si>
    <t>LOC643711</t>
  </si>
  <si>
    <t>LOC643719</t>
  </si>
  <si>
    <t>LOC643733</t>
  </si>
  <si>
    <t>LOC643763</t>
  </si>
  <si>
    <t>LOC643770</t>
  </si>
  <si>
    <t>LOC643802</t>
  </si>
  <si>
    <t>LOC643837</t>
  </si>
  <si>
    <t>LOC643923</t>
  </si>
  <si>
    <t>LOC643955</t>
  </si>
  <si>
    <t>LOC644145</t>
  </si>
  <si>
    <t>LOC644165</t>
  </si>
  <si>
    <t>LOC644172</t>
  </si>
  <si>
    <t>LOC644285</t>
  </si>
  <si>
    <t>LOC644538</t>
  </si>
  <si>
    <t>LOC644554</t>
  </si>
  <si>
    <t>LOC644649</t>
  </si>
  <si>
    <t>LOC644656</t>
  </si>
  <si>
    <t>LOC644669</t>
  </si>
  <si>
    <t>LOC644838</t>
  </si>
  <si>
    <t>LOC644936</t>
  </si>
  <si>
    <t>LOC645166</t>
  </si>
  <si>
    <t>LOC645323</t>
  </si>
  <si>
    <t>LOC645332</t>
  </si>
  <si>
    <t>LOC645431</t>
  </si>
  <si>
    <t>LOC645434</t>
  </si>
  <si>
    <t>LOC645513</t>
  </si>
  <si>
    <t>LOC645638</t>
  </si>
  <si>
    <t>LOC645676</t>
  </si>
  <si>
    <t>LOC645752</t>
  </si>
  <si>
    <t>LOC645851</t>
  </si>
  <si>
    <t>LOC645949</t>
  </si>
  <si>
    <t>LOC645961</t>
  </si>
  <si>
    <t>LOC646214</t>
  </si>
  <si>
    <t>LOC646268</t>
  </si>
  <si>
    <t>LOC646405</t>
  </si>
  <si>
    <t>LOC646471</t>
  </si>
  <si>
    <t>LOC646498</t>
  </si>
  <si>
    <t>LOC646522</t>
  </si>
  <si>
    <t>LOC646626</t>
  </si>
  <si>
    <t>LOC646627</t>
  </si>
  <si>
    <t>LOC646736</t>
  </si>
  <si>
    <t>LOC646762</t>
  </si>
  <si>
    <t>LOC646813</t>
  </si>
  <si>
    <t>LOC646851</t>
  </si>
  <si>
    <t>LOC646903</t>
  </si>
  <si>
    <t>LOC646982</t>
  </si>
  <si>
    <t>LOC646999</t>
  </si>
  <si>
    <t>LOC647121</t>
  </si>
  <si>
    <t>LOC647288</t>
  </si>
  <si>
    <t>LOC647309</t>
  </si>
  <si>
    <t>LOC647323</t>
  </si>
  <si>
    <t>LOC647859</t>
  </si>
  <si>
    <t>LOC647946</t>
  </si>
  <si>
    <t>LOC647979</t>
  </si>
  <si>
    <t>LOC648691</t>
  </si>
  <si>
    <t>LOC648740</t>
  </si>
  <si>
    <t>LOC648987</t>
  </si>
  <si>
    <t>LOC649133</t>
  </si>
  <si>
    <t>LOC649330</t>
  </si>
  <si>
    <t>LOC649395</t>
  </si>
  <si>
    <t>LOC650226</t>
  </si>
  <si>
    <t>LOC650368</t>
  </si>
  <si>
    <t>LOC650623</t>
  </si>
  <si>
    <t>LOC651250</t>
  </si>
  <si>
    <t>LOC652276</t>
  </si>
  <si>
    <t>LOC653113</t>
  </si>
  <si>
    <t>LOC653160</t>
  </si>
  <si>
    <t>LOC653391</t>
  </si>
  <si>
    <t>LOC653486</t>
  </si>
  <si>
    <t>LOC653513</t>
  </si>
  <si>
    <t>LOC653566</t>
  </si>
  <si>
    <t>LOC653602</t>
  </si>
  <si>
    <t>LOC653653</t>
  </si>
  <si>
    <t>LOC653712</t>
  </si>
  <si>
    <t>LOC653786</t>
  </si>
  <si>
    <t>LOC654342</t>
  </si>
  <si>
    <t>LOC654433</t>
  </si>
  <si>
    <t>LOC654841</t>
  </si>
  <si>
    <t>LOC678655</t>
  </si>
  <si>
    <t>LOC723809</t>
  </si>
  <si>
    <t>LOC723972</t>
  </si>
  <si>
    <t>LOC727677</t>
  </si>
  <si>
    <t>LOC727896</t>
  </si>
  <si>
    <t>LOC727924</t>
  </si>
  <si>
    <t>LOC728024</t>
  </si>
  <si>
    <t>LOC728040</t>
  </si>
  <si>
    <t>LOC728084</t>
  </si>
  <si>
    <t>LOC728095</t>
  </si>
  <si>
    <t>LOC728175</t>
  </si>
  <si>
    <t>LOC728190</t>
  </si>
  <si>
    <t>LOC728264</t>
  </si>
  <si>
    <t>LOC728276</t>
  </si>
  <si>
    <t>LOC728323</t>
  </si>
  <si>
    <t>LOC728392</t>
  </si>
  <si>
    <t>LOC728402</t>
  </si>
  <si>
    <t>LOC728407</t>
  </si>
  <si>
    <t>LOC728411</t>
  </si>
  <si>
    <t>LOC728448</t>
  </si>
  <si>
    <t>LOC728485</t>
  </si>
  <si>
    <t>LOC728554</t>
  </si>
  <si>
    <t>LOC728606</t>
  </si>
  <si>
    <t>LOC728613</t>
  </si>
  <si>
    <t>LOC728640</t>
  </si>
  <si>
    <t>LOC728643</t>
  </si>
  <si>
    <t>LOC728661</t>
  </si>
  <si>
    <t>LOC728673</t>
  </si>
  <si>
    <t>LOC728723</t>
  </si>
  <si>
    <t>LOC728730</t>
  </si>
  <si>
    <t>LOC728743</t>
  </si>
  <si>
    <t>LOC728752</t>
  </si>
  <si>
    <t>LOC728758</t>
  </si>
  <si>
    <t>LOC728819</t>
  </si>
  <si>
    <t>LOC728855</t>
  </si>
  <si>
    <t>LOC728875</t>
  </si>
  <si>
    <t>LOC728927</t>
  </si>
  <si>
    <t>LOC728989</t>
  </si>
  <si>
    <t>LOC729020</t>
  </si>
  <si>
    <t>LOC729080</t>
  </si>
  <si>
    <t>LOC729082</t>
  </si>
  <si>
    <t>LOC729121</t>
  </si>
  <si>
    <t>LOC729156</t>
  </si>
  <si>
    <t>LOC729159</t>
  </si>
  <si>
    <t>LOC729176</t>
  </si>
  <si>
    <t>LOC729218</t>
  </si>
  <si>
    <t>LOC729234</t>
  </si>
  <si>
    <t>LOC729296</t>
  </si>
  <si>
    <t>LOC729338</t>
  </si>
  <si>
    <t>LOC729348</t>
  </si>
  <si>
    <t>LOC729375</t>
  </si>
  <si>
    <t>LOC729384</t>
  </si>
  <si>
    <t>LOC729467</t>
  </si>
  <si>
    <t>LOC729506</t>
  </si>
  <si>
    <t>LOC729603</t>
  </si>
  <si>
    <t>LOC729609</t>
  </si>
  <si>
    <t>LOC729658</t>
  </si>
  <si>
    <t>LOC729668</t>
  </si>
  <si>
    <t>LOC729678</t>
  </si>
  <si>
    <t>LOC729732</t>
  </si>
  <si>
    <t>LOC729739</t>
  </si>
  <si>
    <t>LOC729799</t>
  </si>
  <si>
    <t>LOC729867</t>
  </si>
  <si>
    <t>LOC729950</t>
  </si>
  <si>
    <t>LOC729966</t>
  </si>
  <si>
    <t>LOC729970</t>
  </si>
  <si>
    <t>LOC729987</t>
  </si>
  <si>
    <t>LOC729991</t>
  </si>
  <si>
    <t>LOC729991-MEF2B</t>
  </si>
  <si>
    <t>LOC730101</t>
  </si>
  <si>
    <t>LOC730102</t>
  </si>
  <si>
    <t>LOC730159</t>
  </si>
  <si>
    <t>LOC730183</t>
  </si>
  <si>
    <t>LOC730202</t>
  </si>
  <si>
    <t>LOC730668</t>
  </si>
  <si>
    <t>LOC730755</t>
  </si>
  <si>
    <t>LOC730811</t>
  </si>
  <si>
    <t>LOC731157</t>
  </si>
  <si>
    <t>LOC731275</t>
  </si>
  <si>
    <t>LOC731424</t>
  </si>
  <si>
    <t>LOC731779</t>
  </si>
  <si>
    <t>LOC731789</t>
  </si>
  <si>
    <t>LOC732275</t>
  </si>
  <si>
    <t>LOC79160</t>
  </si>
  <si>
    <t>LOC79999</t>
  </si>
  <si>
    <t>LOC80054</t>
  </si>
  <si>
    <t>LOC80078</t>
  </si>
  <si>
    <t>LOC80154</t>
  </si>
  <si>
    <t>LOC81691</t>
  </si>
  <si>
    <t>LOC84740</t>
  </si>
  <si>
    <t>LOC84856</t>
  </si>
  <si>
    <t>LOC84931</t>
  </si>
  <si>
    <t>LOC84989</t>
  </si>
  <si>
    <t>LOC90110</t>
  </si>
  <si>
    <t>LOC90246</t>
  </si>
  <si>
    <t>LOC90586</t>
  </si>
  <si>
    <t>LOC90768</t>
  </si>
  <si>
    <t>LOC90784</t>
  </si>
  <si>
    <t>LOC90834</t>
  </si>
  <si>
    <t>LOC91149</t>
  </si>
  <si>
    <t>LOC91316</t>
  </si>
  <si>
    <t>LOC91450</t>
  </si>
  <si>
    <t>LOC91948</t>
  </si>
  <si>
    <t>LOC92249</t>
  </si>
  <si>
    <t>LOC92659</t>
  </si>
  <si>
    <t>LOC92973</t>
  </si>
  <si>
    <t>LOC93432</t>
  </si>
  <si>
    <t>LOC93622</t>
  </si>
  <si>
    <t>LOC96610</t>
  </si>
  <si>
    <t>LOH12CR1</t>
  </si>
  <si>
    <t>LOH12CR2</t>
  </si>
  <si>
    <t>LOH3CR2A</t>
  </si>
  <si>
    <t>LONP1</t>
  </si>
  <si>
    <t>LONP2</t>
  </si>
  <si>
    <t>LONRF1</t>
  </si>
  <si>
    <t>LONRF2</t>
  </si>
  <si>
    <t>LONRF3</t>
  </si>
  <si>
    <t>LOR</t>
  </si>
  <si>
    <t>LOX</t>
  </si>
  <si>
    <t>LOXHD1</t>
  </si>
  <si>
    <t>LOXL1</t>
  </si>
  <si>
    <t>LOXL1-AS1</t>
  </si>
  <si>
    <t>LOXL2</t>
  </si>
  <si>
    <t>LOXL3</t>
  </si>
  <si>
    <t>LOXL4</t>
  </si>
  <si>
    <t>LPA</t>
  </si>
  <si>
    <t>LPAL2</t>
  </si>
  <si>
    <t>LPAR1</t>
  </si>
  <si>
    <t>LPAR2</t>
  </si>
  <si>
    <t>LPAR3</t>
  </si>
  <si>
    <t>LPAR4</t>
  </si>
  <si>
    <t>LPAR5</t>
  </si>
  <si>
    <t>LPAR6</t>
  </si>
  <si>
    <t>LPCAT1</t>
  </si>
  <si>
    <t>LPCAT2</t>
  </si>
  <si>
    <t>LPCAT3</t>
  </si>
  <si>
    <t>LPCAT4</t>
  </si>
  <si>
    <t>LPGAT1</t>
  </si>
  <si>
    <t>LPHN1</t>
  </si>
  <si>
    <t>LPHN2</t>
  </si>
  <si>
    <t>LPHN3</t>
  </si>
  <si>
    <t>LPIN1</t>
  </si>
  <si>
    <t>LPIN2</t>
  </si>
  <si>
    <t>LPIN3</t>
  </si>
  <si>
    <t>LPL</t>
  </si>
  <si>
    <t>LPO</t>
  </si>
  <si>
    <t>LPP</t>
  </si>
  <si>
    <t>LPP-AS1</t>
  </si>
  <si>
    <t>LPPR1</t>
  </si>
  <si>
    <t>LPPR2</t>
  </si>
  <si>
    <t>LPPR3</t>
  </si>
  <si>
    <t>LPPR4</t>
  </si>
  <si>
    <t>LPPR5</t>
  </si>
  <si>
    <t>LPXN</t>
  </si>
  <si>
    <t>LQK1</t>
  </si>
  <si>
    <t>LRAT</t>
  </si>
  <si>
    <t>LRBA</t>
  </si>
  <si>
    <t>LRCH1</t>
  </si>
  <si>
    <t>LRCH2</t>
  </si>
  <si>
    <t>LRCH3</t>
  </si>
  <si>
    <t>LRCH4</t>
  </si>
  <si>
    <t>LRCOL1</t>
  </si>
  <si>
    <t>LRDD</t>
  </si>
  <si>
    <t>LRFN1</t>
  </si>
  <si>
    <t>LRFN2</t>
  </si>
  <si>
    <t>LRFN3</t>
  </si>
  <si>
    <t>LRFN4</t>
  </si>
  <si>
    <t>LRFN5</t>
  </si>
  <si>
    <t>LRG1</t>
  </si>
  <si>
    <t>LRGUK</t>
  </si>
  <si>
    <t>LRIF1</t>
  </si>
  <si>
    <t>LRIG1</t>
  </si>
  <si>
    <t>LRIG2</t>
  </si>
  <si>
    <t>LRIG3</t>
  </si>
  <si>
    <t>LRIT1</t>
  </si>
  <si>
    <t>LRIT2</t>
  </si>
  <si>
    <t>LRIT3</t>
  </si>
  <si>
    <t>LRMP</t>
  </si>
  <si>
    <t>LRP1</t>
  </si>
  <si>
    <t>LRP1-AS</t>
  </si>
  <si>
    <t>LRP10</t>
  </si>
  <si>
    <t>LRP11</t>
  </si>
  <si>
    <t>LRP12</t>
  </si>
  <si>
    <t>LRP1B</t>
  </si>
  <si>
    <t>LRP2</t>
  </si>
  <si>
    <t>LRP2BP</t>
  </si>
  <si>
    <t>LRP3</t>
  </si>
  <si>
    <t>LRP4</t>
  </si>
  <si>
    <t>LRP4-AS1</t>
  </si>
  <si>
    <t>LRP5</t>
  </si>
  <si>
    <t>LRP5L</t>
  </si>
  <si>
    <t>LRP6</t>
  </si>
  <si>
    <t>LRP8</t>
  </si>
  <si>
    <t>LRPAP1</t>
  </si>
  <si>
    <t>LRPPRC</t>
  </si>
  <si>
    <t>LRR1</t>
  </si>
  <si>
    <t>LRRC1</t>
  </si>
  <si>
    <t>LRRC10</t>
  </si>
  <si>
    <t>LRRC10B</t>
  </si>
  <si>
    <t>LRRC14</t>
  </si>
  <si>
    <t>LRRC14B</t>
  </si>
  <si>
    <t>LRRC15</t>
  </si>
  <si>
    <t>LRRC16A</t>
  </si>
  <si>
    <t>LRRC16B</t>
  </si>
  <si>
    <t>LRRC17</t>
  </si>
  <si>
    <t>LRRC18</t>
  </si>
  <si>
    <t>LRRC19</t>
  </si>
  <si>
    <t>LRRC2</t>
  </si>
  <si>
    <t>LRRC2-AS1</t>
  </si>
  <si>
    <t>LRRC20</t>
  </si>
  <si>
    <t>LRRC23</t>
  </si>
  <si>
    <t>LRRC24</t>
  </si>
  <si>
    <t>LRRC25</t>
  </si>
  <si>
    <t>LRRC26</t>
  </si>
  <si>
    <t>LRRC27</t>
  </si>
  <si>
    <t>LRRC28</t>
  </si>
  <si>
    <t>LRRC29</t>
  </si>
  <si>
    <t>LRRC3</t>
  </si>
  <si>
    <t>LRRC3-AS1</t>
  </si>
  <si>
    <t>LRRC30</t>
  </si>
  <si>
    <t>LRRC31</t>
  </si>
  <si>
    <t>LRRC32</t>
  </si>
  <si>
    <t>LRRC33</t>
  </si>
  <si>
    <t>LRRC34</t>
  </si>
  <si>
    <t>LRRC36</t>
  </si>
  <si>
    <t>LRRC37A</t>
  </si>
  <si>
    <t>LRRC37A11P</t>
  </si>
  <si>
    <t>LRRC37A2</t>
  </si>
  <si>
    <t>LRRC37A3</t>
  </si>
  <si>
    <t>LRRC37A4P</t>
  </si>
  <si>
    <t>LRRC37A5P</t>
  </si>
  <si>
    <t>LRRC37A6P</t>
  </si>
  <si>
    <t>LRRC37A8P</t>
  </si>
  <si>
    <t>LRRC37B</t>
  </si>
  <si>
    <t>LRRC37B2</t>
  </si>
  <si>
    <t>LRRC37BP1</t>
  </si>
  <si>
    <t>LRRC38</t>
  </si>
  <si>
    <t>LRRC39</t>
  </si>
  <si>
    <t>LRRC3B</t>
  </si>
  <si>
    <t>LRRC3C</t>
  </si>
  <si>
    <t>LRRC4</t>
  </si>
  <si>
    <t>LRRC40</t>
  </si>
  <si>
    <t>LRRC41</t>
  </si>
  <si>
    <t>LRRC42</t>
  </si>
  <si>
    <t>LRRC43</t>
  </si>
  <si>
    <t>LRRC45</t>
  </si>
  <si>
    <t>LRRC46</t>
  </si>
  <si>
    <t>LRRC47</t>
  </si>
  <si>
    <t>LRRC48</t>
  </si>
  <si>
    <t>LRRC49</t>
  </si>
  <si>
    <t>LRRC4B</t>
  </si>
  <si>
    <t>LRRC4C</t>
  </si>
  <si>
    <t>LRRC50</t>
  </si>
  <si>
    <t>LRRC52</t>
  </si>
  <si>
    <t>LRRC55</t>
  </si>
  <si>
    <t>LRRC56</t>
  </si>
  <si>
    <t>LRRC57</t>
  </si>
  <si>
    <t>LRRC58</t>
  </si>
  <si>
    <t>LRRC59</t>
  </si>
  <si>
    <t>LRRC6</t>
  </si>
  <si>
    <t>LRRC61</t>
  </si>
  <si>
    <t>LRRC63</t>
  </si>
  <si>
    <t>LRRC66</t>
  </si>
  <si>
    <t>LRRC67</t>
  </si>
  <si>
    <t>LRRC69</t>
  </si>
  <si>
    <t>LRRC7</t>
  </si>
  <si>
    <t>LRRC70</t>
  </si>
  <si>
    <t>LRRC71</t>
  </si>
  <si>
    <t>LRRC72</t>
  </si>
  <si>
    <t>LRRC73</t>
  </si>
  <si>
    <t>LRRC74A</t>
  </si>
  <si>
    <t>LRRC74B</t>
  </si>
  <si>
    <t>LRRC75A</t>
  </si>
  <si>
    <t>LRRC75A-AS1</t>
  </si>
  <si>
    <t>LRRC75B</t>
  </si>
  <si>
    <t>LRRC8A</t>
  </si>
  <si>
    <t>LRRC8B</t>
  </si>
  <si>
    <t>LRRC8C</t>
  </si>
  <si>
    <t>LRRC8D</t>
  </si>
  <si>
    <t>LRRC8E</t>
  </si>
  <si>
    <t>LRRC9</t>
  </si>
  <si>
    <t>LRRCC1</t>
  </si>
  <si>
    <t>LRRD1</t>
  </si>
  <si>
    <t>LRRFIP1</t>
  </si>
  <si>
    <t>LRRFIP2</t>
  </si>
  <si>
    <t>LRRIQ1</t>
  </si>
  <si>
    <t>LRRIQ3</t>
  </si>
  <si>
    <t>LRRIQ4</t>
  </si>
  <si>
    <t>LRRK1</t>
  </si>
  <si>
    <t>LRRK2</t>
  </si>
  <si>
    <t>LRRN1</t>
  </si>
  <si>
    <t>LRRN2</t>
  </si>
  <si>
    <t>LRRN3</t>
  </si>
  <si>
    <t>LRRN4</t>
  </si>
  <si>
    <t>LRRN4CL</t>
  </si>
  <si>
    <t>LRRTM1</t>
  </si>
  <si>
    <t>LRRTM2</t>
  </si>
  <si>
    <t>LRRTM3</t>
  </si>
  <si>
    <t>LRRTM4</t>
  </si>
  <si>
    <t>LRSAM1</t>
  </si>
  <si>
    <t>LRTM1</t>
  </si>
  <si>
    <t>LRTM2</t>
  </si>
  <si>
    <t>LRTOMT</t>
  </si>
  <si>
    <t>LRWD1</t>
  </si>
  <si>
    <t>LSAMP</t>
  </si>
  <si>
    <t>LSAMP-AS1</t>
  </si>
  <si>
    <t>LSG1</t>
  </si>
  <si>
    <t>LSM1</t>
  </si>
  <si>
    <t>LSM10</t>
  </si>
  <si>
    <t>LSM11</t>
  </si>
  <si>
    <t>LSM12</t>
  </si>
  <si>
    <t>LSM14A</t>
  </si>
  <si>
    <t>LSM14B</t>
  </si>
  <si>
    <t>LSM2</t>
  </si>
  <si>
    <t>LSM3</t>
  </si>
  <si>
    <t>LSM4</t>
  </si>
  <si>
    <t>LSM5</t>
  </si>
  <si>
    <t>LSM6</t>
  </si>
  <si>
    <t>LSM7</t>
  </si>
  <si>
    <t>LSM8</t>
  </si>
  <si>
    <t>LSMD1</t>
  </si>
  <si>
    <t>LSMEM1</t>
  </si>
  <si>
    <t>LSMEM2</t>
  </si>
  <si>
    <t>LSP1</t>
  </si>
  <si>
    <t>LSR</t>
  </si>
  <si>
    <t>LSS</t>
  </si>
  <si>
    <t>LST1</t>
  </si>
  <si>
    <t>LTA</t>
  </si>
  <si>
    <t>LTA4H</t>
  </si>
  <si>
    <t>LTB</t>
  </si>
  <si>
    <t>LTB4R</t>
  </si>
  <si>
    <t>LTB4R2</t>
  </si>
  <si>
    <t>LTBP1</t>
  </si>
  <si>
    <t>LTBP2</t>
  </si>
  <si>
    <t>LTBP3</t>
  </si>
  <si>
    <t>LTBP4</t>
  </si>
  <si>
    <t>LTBR</t>
  </si>
  <si>
    <t>LTC4S</t>
  </si>
  <si>
    <t>LTF</t>
  </si>
  <si>
    <t>LTK</t>
  </si>
  <si>
    <t>LTN1</t>
  </si>
  <si>
    <t>LTV1</t>
  </si>
  <si>
    <t>LUC7L</t>
  </si>
  <si>
    <t>LUC7L2</t>
  </si>
  <si>
    <t>LUC7L3</t>
  </si>
  <si>
    <t>LUCAT1</t>
  </si>
  <si>
    <t>LUM</t>
  </si>
  <si>
    <t>LUNAR1</t>
  </si>
  <si>
    <t>LURAP1</t>
  </si>
  <si>
    <t>LURAP1L</t>
  </si>
  <si>
    <t>LURAP1L-AS1</t>
  </si>
  <si>
    <t>LUZP1</t>
  </si>
  <si>
    <t>LUZP4</t>
  </si>
  <si>
    <t>LUZP6</t>
  </si>
  <si>
    <t>LVCAT1</t>
  </si>
  <si>
    <t>LVCAT5</t>
  </si>
  <si>
    <t>LVCAT8</t>
  </si>
  <si>
    <t>LVRN</t>
  </si>
  <si>
    <t>LXN</t>
  </si>
  <si>
    <t>LY6D</t>
  </si>
  <si>
    <t>LY6E</t>
  </si>
  <si>
    <t>LY6G5B</t>
  </si>
  <si>
    <t>LY6G5C</t>
  </si>
  <si>
    <t>LY6G6C</t>
  </si>
  <si>
    <t>LY6G6D</t>
  </si>
  <si>
    <t>LY6G6E</t>
  </si>
  <si>
    <t>LY6G6F</t>
  </si>
  <si>
    <t>LY6H</t>
  </si>
  <si>
    <t>LY6K</t>
  </si>
  <si>
    <t>LY75</t>
  </si>
  <si>
    <t>LY75-CD302</t>
  </si>
  <si>
    <t>LY86</t>
  </si>
  <si>
    <t>LY86-AS1</t>
  </si>
  <si>
    <t>LY9</t>
  </si>
  <si>
    <t>LY96</t>
  </si>
  <si>
    <t>LYAR</t>
  </si>
  <si>
    <t>LYG1</t>
  </si>
  <si>
    <t>LYG2</t>
  </si>
  <si>
    <t>LYL1</t>
  </si>
  <si>
    <t>LYN</t>
  </si>
  <si>
    <t>LYNX1</t>
  </si>
  <si>
    <t>LYPD1</t>
  </si>
  <si>
    <t>LYPD2</t>
  </si>
  <si>
    <t>LYPD3</t>
  </si>
  <si>
    <t>LYPD4</t>
  </si>
  <si>
    <t>LYPD5</t>
  </si>
  <si>
    <t>LYPD6</t>
  </si>
  <si>
    <t>LYPD6B</t>
  </si>
  <si>
    <t>LYPD8</t>
  </si>
  <si>
    <t>LYPLA1</t>
  </si>
  <si>
    <t>LYPLA2</t>
  </si>
  <si>
    <t>LYPLA2P1</t>
  </si>
  <si>
    <t>LYPLAL1</t>
  </si>
  <si>
    <t>LYPLAL1-AS1</t>
  </si>
  <si>
    <t>LYRM1</t>
  </si>
  <si>
    <t>LYRM2</t>
  </si>
  <si>
    <t>LYRM4</t>
  </si>
  <si>
    <t>LYRM5</t>
  </si>
  <si>
    <t>LYRM7</t>
  </si>
  <si>
    <t>LYRM9</t>
  </si>
  <si>
    <t>LYSMD1</t>
  </si>
  <si>
    <t>LYSMD2</t>
  </si>
  <si>
    <t>LYSMD3</t>
  </si>
  <si>
    <t>LYSMD4</t>
  </si>
  <si>
    <t>LYST</t>
  </si>
  <si>
    <t>LYVE1</t>
  </si>
  <si>
    <t>LYZ</t>
  </si>
  <si>
    <t>LYZL1</t>
  </si>
  <si>
    <t>LYZL2</t>
  </si>
  <si>
    <t>LYZL4</t>
  </si>
  <si>
    <t>LYZL6</t>
  </si>
  <si>
    <t>LZIC</t>
  </si>
  <si>
    <t>LZTFL1</t>
  </si>
  <si>
    <t>LZTR1</t>
  </si>
  <si>
    <t>LZTS1</t>
  </si>
  <si>
    <t>LZTS1-AS1</t>
  </si>
  <si>
    <t>LZTS2</t>
  </si>
  <si>
    <t>LZTS3</t>
  </si>
  <si>
    <t>M1AP</t>
  </si>
  <si>
    <t>M6PR</t>
  </si>
  <si>
    <t>MAATS1</t>
  </si>
  <si>
    <t>MAB21L1</t>
  </si>
  <si>
    <t>MAB21L2</t>
  </si>
  <si>
    <t>MAB21L3</t>
  </si>
  <si>
    <t>MACC1</t>
  </si>
  <si>
    <t>MACC1-AS1</t>
  </si>
  <si>
    <t>MACF1</t>
  </si>
  <si>
    <t>MACROD1</t>
  </si>
  <si>
    <t>MACROD2</t>
  </si>
  <si>
    <t>MACROD2-AS1</t>
  </si>
  <si>
    <t>MACROD2-IT1</t>
  </si>
  <si>
    <t>MAD1L1</t>
  </si>
  <si>
    <t>MAD2L1</t>
  </si>
  <si>
    <t>MAD2L1BP</t>
  </si>
  <si>
    <t>MAD2L2</t>
  </si>
  <si>
    <t>MADCAM1</t>
  </si>
  <si>
    <t>MADD</t>
  </si>
  <si>
    <t>MAEA</t>
  </si>
  <si>
    <t>MAEL</t>
  </si>
  <si>
    <t>MAF</t>
  </si>
  <si>
    <t>MAF1</t>
  </si>
  <si>
    <t>MAFA</t>
  </si>
  <si>
    <t>MAFA-AS1</t>
  </si>
  <si>
    <t>MAFB</t>
  </si>
  <si>
    <t>MAFF</t>
  </si>
  <si>
    <t>MAFG</t>
  </si>
  <si>
    <t>MAFG-AS1</t>
  </si>
  <si>
    <t>MAFK</t>
  </si>
  <si>
    <t>MAFTRR</t>
  </si>
  <si>
    <t>MAG</t>
  </si>
  <si>
    <t>MAGEA1</t>
  </si>
  <si>
    <t>MAGEA10</t>
  </si>
  <si>
    <t>MAGEA10-MAGEA5</t>
  </si>
  <si>
    <t>MAGEA12</t>
  </si>
  <si>
    <t>MAGEA2</t>
  </si>
  <si>
    <t>MAGEA3</t>
  </si>
  <si>
    <t>MAGEA4</t>
  </si>
  <si>
    <t>MAGEA5</t>
  </si>
  <si>
    <t>MAGEA6</t>
  </si>
  <si>
    <t>MAGEA8</t>
  </si>
  <si>
    <t>MAGEA8-AS1</t>
  </si>
  <si>
    <t>MAGEB1</t>
  </si>
  <si>
    <t>MAGEB10</t>
  </si>
  <si>
    <t>MAGEB16</t>
  </si>
  <si>
    <t>MAGEB17</t>
  </si>
  <si>
    <t>MAGEB18</t>
  </si>
  <si>
    <t>MAGEB2</t>
  </si>
  <si>
    <t>MAGEB3</t>
  </si>
  <si>
    <t>MAGEB4</t>
  </si>
  <si>
    <t>MAGEB5</t>
  </si>
  <si>
    <t>MAGEB6</t>
  </si>
  <si>
    <t>MAGEC1</t>
  </si>
  <si>
    <t>MAGEC2</t>
  </si>
  <si>
    <t>MAGEC3</t>
  </si>
  <si>
    <t>MAGED1</t>
  </si>
  <si>
    <t>MAGED2</t>
  </si>
  <si>
    <t>MAGEE1</t>
  </si>
  <si>
    <t>MAGEE2</t>
  </si>
  <si>
    <t>MAGEF1</t>
  </si>
  <si>
    <t>MAGEH1</t>
  </si>
  <si>
    <t>MAGEL2</t>
  </si>
  <si>
    <t>MAGI1</t>
  </si>
  <si>
    <t>MAGI1-AS1</t>
  </si>
  <si>
    <t>MAGI2-AS2</t>
  </si>
  <si>
    <t>MAGI2-AS3</t>
  </si>
  <si>
    <t>MAGI3</t>
  </si>
  <si>
    <t>MAGIX</t>
  </si>
  <si>
    <t>Magmas</t>
  </si>
  <si>
    <t>MAGOH</t>
  </si>
  <si>
    <t>MAGOH2P</t>
  </si>
  <si>
    <t>MAGOHB</t>
  </si>
  <si>
    <t>MAGT1</t>
  </si>
  <si>
    <t>MAK</t>
  </si>
  <si>
    <t>MAK16</t>
  </si>
  <si>
    <t>MAL</t>
  </si>
  <si>
    <t>MAL2</t>
  </si>
  <si>
    <t>MALAT1</t>
  </si>
  <si>
    <t>MALL</t>
  </si>
  <si>
    <t>MALRD1</t>
  </si>
  <si>
    <t>MALSU1</t>
  </si>
  <si>
    <t>MALT1</t>
  </si>
  <si>
    <t>MAMDC2</t>
  </si>
  <si>
    <t>MAMDC2-AS1</t>
  </si>
  <si>
    <t>MAMDC4</t>
  </si>
  <si>
    <t>MAML1</t>
  </si>
  <si>
    <t>MAML2</t>
  </si>
  <si>
    <t>MAML3</t>
  </si>
  <si>
    <t>MAMLD1</t>
  </si>
  <si>
    <t>MAMSTR</t>
  </si>
  <si>
    <t>MAN1A1</t>
  </si>
  <si>
    <t>MAN1A2</t>
  </si>
  <si>
    <t>MAN1B1</t>
  </si>
  <si>
    <t>MAN1B1-AS1</t>
  </si>
  <si>
    <t>MAN1C1</t>
  </si>
  <si>
    <t>MAN2A1</t>
  </si>
  <si>
    <t>MAN2A2</t>
  </si>
  <si>
    <t>MAN2B1</t>
  </si>
  <si>
    <t>MAN2B2</t>
  </si>
  <si>
    <t>MAN2C1</t>
  </si>
  <si>
    <t>MANBA</t>
  </si>
  <si>
    <t>MANBAL</t>
  </si>
  <si>
    <t>MANEA</t>
  </si>
  <si>
    <t>MANEA-AS1</t>
  </si>
  <si>
    <t>MANEAL</t>
  </si>
  <si>
    <t>MANF</t>
  </si>
  <si>
    <t>MANSC1</t>
  </si>
  <si>
    <t>MANSC4</t>
  </si>
  <si>
    <t>MAOA</t>
  </si>
  <si>
    <t>MAOB</t>
  </si>
  <si>
    <t>MAP10</t>
  </si>
  <si>
    <t>MAP1A</t>
  </si>
  <si>
    <t>MAP1B</t>
  </si>
  <si>
    <t>MAP1D</t>
  </si>
  <si>
    <t>MAP1LC3A</t>
  </si>
  <si>
    <t>MAP1LC3B</t>
  </si>
  <si>
    <t>MAP1LC3B2</t>
  </si>
  <si>
    <t>MAP1LC3C</t>
  </si>
  <si>
    <t>MAP1S</t>
  </si>
  <si>
    <t>MAP2</t>
  </si>
  <si>
    <t>MAP2K1</t>
  </si>
  <si>
    <t>MAP2K2</t>
  </si>
  <si>
    <t>MAP2K3</t>
  </si>
  <si>
    <t>MAP2K4</t>
  </si>
  <si>
    <t>MAP2K4P1</t>
  </si>
  <si>
    <t>MAP2K5</t>
  </si>
  <si>
    <t>MAP2K6</t>
  </si>
  <si>
    <t>MAP2K7</t>
  </si>
  <si>
    <t>MAP3K1</t>
  </si>
  <si>
    <t>MAP3K10</t>
  </si>
  <si>
    <t>MAP3K11</t>
  </si>
  <si>
    <t>MAP3K12</t>
  </si>
  <si>
    <t>MAP3K13</t>
  </si>
  <si>
    <t>MAP3K14</t>
  </si>
  <si>
    <t>MAP3K14-AS1</t>
  </si>
  <si>
    <t>MAP3K15</t>
  </si>
  <si>
    <t>MAP3K19</t>
  </si>
  <si>
    <t>MAP3K2</t>
  </si>
  <si>
    <t>MAP3K3</t>
  </si>
  <si>
    <t>MAP3K4</t>
  </si>
  <si>
    <t>MAP3K5</t>
  </si>
  <si>
    <t>MAP3K6</t>
  </si>
  <si>
    <t>MAP3K7</t>
  </si>
  <si>
    <t>MAP3K7CL</t>
  </si>
  <si>
    <t>MAP3K7IP1</t>
  </si>
  <si>
    <t>MAP3K7IP2</t>
  </si>
  <si>
    <t>MAP3K7IP3</t>
  </si>
  <si>
    <t>MAP3K8</t>
  </si>
  <si>
    <t>MAP3K9</t>
  </si>
  <si>
    <t>MAP4</t>
  </si>
  <si>
    <t>MAP4K1</t>
  </si>
  <si>
    <t>MAP4K2</t>
  </si>
  <si>
    <t>MAP4K3</t>
  </si>
  <si>
    <t>MAP4K4</t>
  </si>
  <si>
    <t>MAP4K5</t>
  </si>
  <si>
    <t>MAP6</t>
  </si>
  <si>
    <t>MAP6D1</t>
  </si>
  <si>
    <t>MAP7</t>
  </si>
  <si>
    <t>MAP7D1</t>
  </si>
  <si>
    <t>MAP7D2</t>
  </si>
  <si>
    <t>MAP7D3</t>
  </si>
  <si>
    <t>MAP9</t>
  </si>
  <si>
    <t>MAPK1</t>
  </si>
  <si>
    <t>MAPK10</t>
  </si>
  <si>
    <t>MAPK11</t>
  </si>
  <si>
    <t>MAPK12</t>
  </si>
  <si>
    <t>MAPK13</t>
  </si>
  <si>
    <t>MAPK14</t>
  </si>
  <si>
    <t>MAPK15</t>
  </si>
  <si>
    <t>MAPK1IP1L</t>
  </si>
  <si>
    <t>MAPK3</t>
  </si>
  <si>
    <t>MAPK4</t>
  </si>
  <si>
    <t>MAPK6</t>
  </si>
  <si>
    <t>MAPK7</t>
  </si>
  <si>
    <t>MAPK8</t>
  </si>
  <si>
    <t>MAPK8IP1</t>
  </si>
  <si>
    <t>MAPK8IP2</t>
  </si>
  <si>
    <t>MAPK8IP3</t>
  </si>
  <si>
    <t>MAPK9</t>
  </si>
  <si>
    <t>MAPKAP1</t>
  </si>
  <si>
    <t>MAPKAPK2</t>
  </si>
  <si>
    <t>MAPKAPK3</t>
  </si>
  <si>
    <t>MAPKAPK5</t>
  </si>
  <si>
    <t>MAPKAPK5-AS1</t>
  </si>
  <si>
    <t>MAPKBP1</t>
  </si>
  <si>
    <t>MAPKSP1</t>
  </si>
  <si>
    <t>MAPRE1</t>
  </si>
  <si>
    <t>MAPRE2</t>
  </si>
  <si>
    <t>MAPRE3</t>
  </si>
  <si>
    <t>MAPT</t>
  </si>
  <si>
    <t>MAPT-AS1</t>
  </si>
  <si>
    <t>MAPT-IT1</t>
  </si>
  <si>
    <t>MARC1</t>
  </si>
  <si>
    <t>MARC2</t>
  </si>
  <si>
    <t>MARCH1</t>
  </si>
  <si>
    <t>MARCH10</t>
  </si>
  <si>
    <t>MARCH11</t>
  </si>
  <si>
    <t>MARCH2</t>
  </si>
  <si>
    <t>MARCH3</t>
  </si>
  <si>
    <t>MARCH4</t>
  </si>
  <si>
    <t>MARCH5</t>
  </si>
  <si>
    <t>MARCH6</t>
  </si>
  <si>
    <t>MARCH7</t>
  </si>
  <si>
    <t>MARCH8</t>
  </si>
  <si>
    <t>MARCH9</t>
  </si>
  <si>
    <t>MARCKS</t>
  </si>
  <si>
    <t>MARCKSL1</t>
  </si>
  <si>
    <t>MARCO</t>
  </si>
  <si>
    <t>MARK1</t>
  </si>
  <si>
    <t>MARK2</t>
  </si>
  <si>
    <t>MARK2P9</t>
  </si>
  <si>
    <t>MARK3</t>
  </si>
  <si>
    <t>MARK4</t>
  </si>
  <si>
    <t>MARS</t>
  </si>
  <si>
    <t>MARS2</t>
  </si>
  <si>
    <t>MARVELD1</t>
  </si>
  <si>
    <t>MARVELD2</t>
  </si>
  <si>
    <t>MARVELD3</t>
  </si>
  <si>
    <t>MAS1</t>
  </si>
  <si>
    <t>MASP1</t>
  </si>
  <si>
    <t>MASP2</t>
  </si>
  <si>
    <t>MAST1</t>
  </si>
  <si>
    <t>MAST2</t>
  </si>
  <si>
    <t>MAST3</t>
  </si>
  <si>
    <t>MAST4</t>
  </si>
  <si>
    <t>MASTL</t>
  </si>
  <si>
    <t>MAT1A</t>
  </si>
  <si>
    <t>MAT2A</t>
  </si>
  <si>
    <t>MAT2B</t>
  </si>
  <si>
    <t>MATK</t>
  </si>
  <si>
    <t>MATN1</t>
  </si>
  <si>
    <t>MATN1-AS1</t>
  </si>
  <si>
    <t>MATN2</t>
  </si>
  <si>
    <t>MATN3</t>
  </si>
  <si>
    <t>MATN4</t>
  </si>
  <si>
    <t>MATR3</t>
  </si>
  <si>
    <t>MAU2</t>
  </si>
  <si>
    <t>MAVS</t>
  </si>
  <si>
    <t>MAX</t>
  </si>
  <si>
    <t>MAZ</t>
  </si>
  <si>
    <t>MB</t>
  </si>
  <si>
    <t>MB21D2</t>
  </si>
  <si>
    <t>MBD1</t>
  </si>
  <si>
    <t>MBD2</t>
  </si>
  <si>
    <t>MBD3</t>
  </si>
  <si>
    <t>MBD3L1</t>
  </si>
  <si>
    <t>MBD3L2</t>
  </si>
  <si>
    <t>MBD3L5</t>
  </si>
  <si>
    <t>MBD4</t>
  </si>
  <si>
    <t>MBD5</t>
  </si>
  <si>
    <t>MBD6</t>
  </si>
  <si>
    <t>MBIP</t>
  </si>
  <si>
    <t>MBL1P</t>
  </si>
  <si>
    <t>MBL2</t>
  </si>
  <si>
    <t>MBLAC1</t>
  </si>
  <si>
    <t>MBLAC2</t>
  </si>
  <si>
    <t>MBNL1</t>
  </si>
  <si>
    <t>MBNL1-AS1</t>
  </si>
  <si>
    <t>MBNL2</t>
  </si>
  <si>
    <t>MBNL3</t>
  </si>
  <si>
    <t>MBOAT1</t>
  </si>
  <si>
    <t>MBOAT2</t>
  </si>
  <si>
    <t>MBOAT4</t>
  </si>
  <si>
    <t>MBOAT7</t>
  </si>
  <si>
    <t>MBP</t>
  </si>
  <si>
    <t>MBTD1</t>
  </si>
  <si>
    <t>MBTPS1</t>
  </si>
  <si>
    <t>MBTPS2</t>
  </si>
  <si>
    <t>MC1R</t>
  </si>
  <si>
    <t>MC2R</t>
  </si>
  <si>
    <t>MC3R</t>
  </si>
  <si>
    <t>MC4R</t>
  </si>
  <si>
    <t>MC5R</t>
  </si>
  <si>
    <t>MCAM</t>
  </si>
  <si>
    <t>MCART1</t>
  </si>
  <si>
    <t>MCART2</t>
  </si>
  <si>
    <t>MCART3P</t>
  </si>
  <si>
    <t>MCART6</t>
  </si>
  <si>
    <t>MCAT</t>
  </si>
  <si>
    <t>MCC</t>
  </si>
  <si>
    <t>MCCC1</t>
  </si>
  <si>
    <t>MCCC2</t>
  </si>
  <si>
    <t>MCCD1</t>
  </si>
  <si>
    <t>MCEE</t>
  </si>
  <si>
    <t>MCEMP1</t>
  </si>
  <si>
    <t>MCF2</t>
  </si>
  <si>
    <t>MCF2L</t>
  </si>
  <si>
    <t>MCF2L-AS1</t>
  </si>
  <si>
    <t>MCF2L2</t>
  </si>
  <si>
    <t>MCFD2</t>
  </si>
  <si>
    <t>MCHR1</t>
  </si>
  <si>
    <t>MCHR2</t>
  </si>
  <si>
    <t>MCHR2-AS1</t>
  </si>
  <si>
    <t>MCIDAS</t>
  </si>
  <si>
    <t>MCL1</t>
  </si>
  <si>
    <t>MCM10</t>
  </si>
  <si>
    <t>MCM2</t>
  </si>
  <si>
    <t>MCM3</t>
  </si>
  <si>
    <t>MCM3AP</t>
  </si>
  <si>
    <t>MCM3AP-AS1</t>
  </si>
  <si>
    <t>MCM3APAS</t>
  </si>
  <si>
    <t>MCM4</t>
  </si>
  <si>
    <t>MCM5</t>
  </si>
  <si>
    <t>MCM6</t>
  </si>
  <si>
    <t>MCM7</t>
  </si>
  <si>
    <t>MCM8</t>
  </si>
  <si>
    <t>MCM8-AS1</t>
  </si>
  <si>
    <t>MCM9</t>
  </si>
  <si>
    <t>MCMBP</t>
  </si>
  <si>
    <t>MCMDC2</t>
  </si>
  <si>
    <t>MCOLN1</t>
  </si>
  <si>
    <t>MCOLN2</t>
  </si>
  <si>
    <t>MCOLN3</t>
  </si>
  <si>
    <t>MCPH1</t>
  </si>
  <si>
    <t>MCPH1-AS1</t>
  </si>
  <si>
    <t>MCRS1</t>
  </si>
  <si>
    <t>MCTP1</t>
  </si>
  <si>
    <t>MCTP2</t>
  </si>
  <si>
    <t>MCTS1</t>
  </si>
  <si>
    <t>MCU</t>
  </si>
  <si>
    <t>MCUR1</t>
  </si>
  <si>
    <t>MDC1</t>
  </si>
  <si>
    <t>MDFI</t>
  </si>
  <si>
    <t>MDFIC</t>
  </si>
  <si>
    <t>MDGA1</t>
  </si>
  <si>
    <t>MDGA2</t>
  </si>
  <si>
    <t>MDH1</t>
  </si>
  <si>
    <t>MDH1B</t>
  </si>
  <si>
    <t>MDH2</t>
  </si>
  <si>
    <t>MDK</t>
  </si>
  <si>
    <t>MDM1</t>
  </si>
  <si>
    <t>MDM2</t>
  </si>
  <si>
    <t>MDM4</t>
  </si>
  <si>
    <t>MDN1</t>
  </si>
  <si>
    <t>MDP1</t>
  </si>
  <si>
    <t>MDS2</t>
  </si>
  <si>
    <t>ME1</t>
  </si>
  <si>
    <t>ME2</t>
  </si>
  <si>
    <t>ME3</t>
  </si>
  <si>
    <t>MEA1</t>
  </si>
  <si>
    <t>MEAF6</t>
  </si>
  <si>
    <t>MECOM</t>
  </si>
  <si>
    <t>MECP2</t>
  </si>
  <si>
    <t>MECR</t>
  </si>
  <si>
    <t>MED1</t>
  </si>
  <si>
    <t>MED10</t>
  </si>
  <si>
    <t>MED11</t>
  </si>
  <si>
    <t>MED12</t>
  </si>
  <si>
    <t>MED12L</t>
  </si>
  <si>
    <t>MED13</t>
  </si>
  <si>
    <t>MED13L</t>
  </si>
  <si>
    <t>MED14</t>
  </si>
  <si>
    <t>MED14OS</t>
  </si>
  <si>
    <t>MED15</t>
  </si>
  <si>
    <t>MED15P9</t>
  </si>
  <si>
    <t>MED16</t>
  </si>
  <si>
    <t>MED17</t>
  </si>
  <si>
    <t>MED18</t>
  </si>
  <si>
    <t>MED19</t>
  </si>
  <si>
    <t>MED20</t>
  </si>
  <si>
    <t>MED21</t>
  </si>
  <si>
    <t>MED22</t>
  </si>
  <si>
    <t>MED23</t>
  </si>
  <si>
    <t>MED24</t>
  </si>
  <si>
    <t>MED25</t>
  </si>
  <si>
    <t>MED26</t>
  </si>
  <si>
    <t>MED27</t>
  </si>
  <si>
    <t>MED28</t>
  </si>
  <si>
    <t>MED29</t>
  </si>
  <si>
    <t>MED30</t>
  </si>
  <si>
    <t>MED31</t>
  </si>
  <si>
    <t>MED4</t>
  </si>
  <si>
    <t>MED4-AS1</t>
  </si>
  <si>
    <t>MED6</t>
  </si>
  <si>
    <t>MED7</t>
  </si>
  <si>
    <t>MED8</t>
  </si>
  <si>
    <t>MED9</t>
  </si>
  <si>
    <t>MEDAG</t>
  </si>
  <si>
    <t>MEF2A</t>
  </si>
  <si>
    <t>MEF2B</t>
  </si>
  <si>
    <t>MEF2BNB</t>
  </si>
  <si>
    <t>MEF2BNB-MEF2B</t>
  </si>
  <si>
    <t>MEF2C</t>
  </si>
  <si>
    <t>MEF2C-AS1</t>
  </si>
  <si>
    <t>MEF2D</t>
  </si>
  <si>
    <t>MEFV</t>
  </si>
  <si>
    <t>MEG3</t>
  </si>
  <si>
    <t>MEG8</t>
  </si>
  <si>
    <t>MEG9</t>
  </si>
  <si>
    <t>MEGF10</t>
  </si>
  <si>
    <t>MEGF11</t>
  </si>
  <si>
    <t>MEGF6</t>
  </si>
  <si>
    <t>MEGF8</t>
  </si>
  <si>
    <t>MEGF9</t>
  </si>
  <si>
    <t>MEI1</t>
  </si>
  <si>
    <t>MEI4</t>
  </si>
  <si>
    <t>MEIG1</t>
  </si>
  <si>
    <t>MEIKIN</t>
  </si>
  <si>
    <t>MEIOB</t>
  </si>
  <si>
    <t>MEIS1</t>
  </si>
  <si>
    <t>MEIS1-AS2</t>
  </si>
  <si>
    <t>MEIS1-AS3</t>
  </si>
  <si>
    <t>MEIS2</t>
  </si>
  <si>
    <t>MEIS3</t>
  </si>
  <si>
    <t>MEIS3P1</t>
  </si>
  <si>
    <t>MELK</t>
  </si>
  <si>
    <t>MEMO1</t>
  </si>
  <si>
    <t>MEN1</t>
  </si>
  <si>
    <t>MEOX1</t>
  </si>
  <si>
    <t>MEOX2</t>
  </si>
  <si>
    <t>MEOX2-AS1</t>
  </si>
  <si>
    <t>MEP1A</t>
  </si>
  <si>
    <t>MEP1B</t>
  </si>
  <si>
    <t>MEPCE</t>
  </si>
  <si>
    <t>MEPE</t>
  </si>
  <si>
    <t>MERTK</t>
  </si>
  <si>
    <t>MESDC1</t>
  </si>
  <si>
    <t>MESDC2</t>
  </si>
  <si>
    <t>MESP1</t>
  </si>
  <si>
    <t>MESP2</t>
  </si>
  <si>
    <t>MEST</t>
  </si>
  <si>
    <t>MESTIT1</t>
  </si>
  <si>
    <t>MET</t>
  </si>
  <si>
    <t>METAP1</t>
  </si>
  <si>
    <t>METAP1D</t>
  </si>
  <si>
    <t>METAP2</t>
  </si>
  <si>
    <t>METRN</t>
  </si>
  <si>
    <t>METRNL</t>
  </si>
  <si>
    <t>METT10D</t>
  </si>
  <si>
    <t>METT11D1</t>
  </si>
  <si>
    <t>METT5D1</t>
  </si>
  <si>
    <t>METTL1</t>
  </si>
  <si>
    <t>METTL10</t>
  </si>
  <si>
    <t>METTL11A</t>
  </si>
  <si>
    <t>METTL11B</t>
  </si>
  <si>
    <t>METTL12</t>
  </si>
  <si>
    <t>METTL13</t>
  </si>
  <si>
    <t>METTL14</t>
  </si>
  <si>
    <t>METTL15</t>
  </si>
  <si>
    <t>METTL16</t>
  </si>
  <si>
    <t>METTL17</t>
  </si>
  <si>
    <t>METTL18</t>
  </si>
  <si>
    <t>METTL20</t>
  </si>
  <si>
    <t>METTL21A</t>
  </si>
  <si>
    <t>METTL21B</t>
  </si>
  <si>
    <t>METTL21C</t>
  </si>
  <si>
    <t>METTL21EP</t>
  </si>
  <si>
    <t>METTL22</t>
  </si>
  <si>
    <t>METTL23</t>
  </si>
  <si>
    <t>METTL24</t>
  </si>
  <si>
    <t>METTL25</t>
  </si>
  <si>
    <t>METTL2A</t>
  </si>
  <si>
    <t>METTL2B</t>
  </si>
  <si>
    <t>METTL3</t>
  </si>
  <si>
    <t>METTL4</t>
  </si>
  <si>
    <t>METTL5</t>
  </si>
  <si>
    <t>METTL6</t>
  </si>
  <si>
    <t>METTL7A</t>
  </si>
  <si>
    <t>METTL7B</t>
  </si>
  <si>
    <t>METTL8</t>
  </si>
  <si>
    <t>METTL9</t>
  </si>
  <si>
    <t>MEX3A</t>
  </si>
  <si>
    <t>MEX3C</t>
  </si>
  <si>
    <t>MEX3D</t>
  </si>
  <si>
    <t>MFAP1</t>
  </si>
  <si>
    <t>MFAP2</t>
  </si>
  <si>
    <t>MFAP3</t>
  </si>
  <si>
    <t>MFAP3L</t>
  </si>
  <si>
    <t>MFAP4</t>
  </si>
  <si>
    <t>MFAP5</t>
  </si>
  <si>
    <t>MFF</t>
  </si>
  <si>
    <t>MFGE8</t>
  </si>
  <si>
    <t>MFHAS1</t>
  </si>
  <si>
    <t>MFI2</t>
  </si>
  <si>
    <t>MFI2-AS1</t>
  </si>
  <si>
    <t>MFN1</t>
  </si>
  <si>
    <t>MFN2</t>
  </si>
  <si>
    <t>MFNG</t>
  </si>
  <si>
    <t>MFRP</t>
  </si>
  <si>
    <t>MFSD1</t>
  </si>
  <si>
    <t>MFSD10</t>
  </si>
  <si>
    <t>MFSD11</t>
  </si>
  <si>
    <t>MFSD12</t>
  </si>
  <si>
    <t>MFSD2A</t>
  </si>
  <si>
    <t>MFSD2B</t>
  </si>
  <si>
    <t>MFSD3</t>
  </si>
  <si>
    <t>MFSD4</t>
  </si>
  <si>
    <t>MFSD5</t>
  </si>
  <si>
    <t>MFSD6</t>
  </si>
  <si>
    <t>MFSD6L</t>
  </si>
  <si>
    <t>MFSD7</t>
  </si>
  <si>
    <t>MFSD8</t>
  </si>
  <si>
    <t>MFSD9</t>
  </si>
  <si>
    <t>MGA</t>
  </si>
  <si>
    <t>MGAM</t>
  </si>
  <si>
    <t>MGAM2</t>
  </si>
  <si>
    <t>MGARP</t>
  </si>
  <si>
    <t>MGAT1</t>
  </si>
  <si>
    <t>MGAT2</t>
  </si>
  <si>
    <t>MGAT3</t>
  </si>
  <si>
    <t>MGAT3-AS1</t>
  </si>
  <si>
    <t>MGAT4A</t>
  </si>
  <si>
    <t>MGAT4B</t>
  </si>
  <si>
    <t>MGAT4C</t>
  </si>
  <si>
    <t>MGAT4D</t>
  </si>
  <si>
    <t>MGAT4EP</t>
  </si>
  <si>
    <t>MGAT5</t>
  </si>
  <si>
    <t>MGAT5B</t>
  </si>
  <si>
    <t>MGC102966</t>
  </si>
  <si>
    <t>MGC12916</t>
  </si>
  <si>
    <t>MGC12982</t>
  </si>
  <si>
    <t>MGC13005</t>
  </si>
  <si>
    <t>MGC14436</t>
  </si>
  <si>
    <t>MGC15885</t>
  </si>
  <si>
    <t>MGC16025</t>
  </si>
  <si>
    <t>MGC16121</t>
  </si>
  <si>
    <t>MGC16142</t>
  </si>
  <si>
    <t>MGC16275</t>
  </si>
  <si>
    <t>MGC16384</t>
  </si>
  <si>
    <t>MGC16703</t>
  </si>
  <si>
    <t>MGC21881</t>
  </si>
  <si>
    <t>MGC23270</t>
  </si>
  <si>
    <t>MGC23284</t>
  </si>
  <si>
    <t>MGC26597</t>
  </si>
  <si>
    <t>MGC26647</t>
  </si>
  <si>
    <t>MGC27345</t>
  </si>
  <si>
    <t>MGC27382</t>
  </si>
  <si>
    <t>MGC2752</t>
  </si>
  <si>
    <t>MGC2889</t>
  </si>
  <si>
    <t>MGC29506</t>
  </si>
  <si>
    <t>MGC32805</t>
  </si>
  <si>
    <t>MGC34034</t>
  </si>
  <si>
    <t>MGC3771</t>
  </si>
  <si>
    <t>MGC42105</t>
  </si>
  <si>
    <t>MGC4473</t>
  </si>
  <si>
    <t>MGC45800</t>
  </si>
  <si>
    <t>MGC45922</t>
  </si>
  <si>
    <t>MGC57346</t>
  </si>
  <si>
    <t>MGC57346-CRHR1</t>
  </si>
  <si>
    <t>MGC72080</t>
  </si>
  <si>
    <t>MGC87042</t>
  </si>
  <si>
    <t>MGEA5</t>
  </si>
  <si>
    <t>MGLL</t>
  </si>
  <si>
    <t>MGME1</t>
  </si>
  <si>
    <t>MGMT</t>
  </si>
  <si>
    <t>MGP</t>
  </si>
  <si>
    <t>MGRN1</t>
  </si>
  <si>
    <t>MGST1</t>
  </si>
  <si>
    <t>MGST2</t>
  </si>
  <si>
    <t>MGST3</t>
  </si>
  <si>
    <t>MHRT</t>
  </si>
  <si>
    <t>MIA</t>
  </si>
  <si>
    <t>MIA-RAB4B</t>
  </si>
  <si>
    <t>MIA2</t>
  </si>
  <si>
    <t>MIA3</t>
  </si>
  <si>
    <t>MIAT</t>
  </si>
  <si>
    <t>MIATNB</t>
  </si>
  <si>
    <t>MIB1</t>
  </si>
  <si>
    <t>MIB2</t>
  </si>
  <si>
    <t>MICA</t>
  </si>
  <si>
    <t>MICAL1</t>
  </si>
  <si>
    <t>MICAL2</t>
  </si>
  <si>
    <t>MICAL3</t>
  </si>
  <si>
    <t>MICALCL</t>
  </si>
  <si>
    <t>MICALL1</t>
  </si>
  <si>
    <t>MICALL2</t>
  </si>
  <si>
    <t>MICB</t>
  </si>
  <si>
    <t>MICU1</t>
  </si>
  <si>
    <t>MICU2</t>
  </si>
  <si>
    <t>MICU3</t>
  </si>
  <si>
    <t>MID1</t>
  </si>
  <si>
    <t>MID1IP1</t>
  </si>
  <si>
    <t>MID1IP1-AS1</t>
  </si>
  <si>
    <t>MID2</t>
  </si>
  <si>
    <t>MIDN</t>
  </si>
  <si>
    <t>MIEF1</t>
  </si>
  <si>
    <t>MIEF2</t>
  </si>
  <si>
    <t>MIEN1</t>
  </si>
  <si>
    <t>MIER1</t>
  </si>
  <si>
    <t>MIER2</t>
  </si>
  <si>
    <t>MIER3</t>
  </si>
  <si>
    <t>MIF</t>
  </si>
  <si>
    <t>MIF-AS1</t>
  </si>
  <si>
    <t>MIF4GD</t>
  </si>
  <si>
    <t>MIIP</t>
  </si>
  <si>
    <t>MILR1</t>
  </si>
  <si>
    <t>MIMT1</t>
  </si>
  <si>
    <t>MINA</t>
  </si>
  <si>
    <t>MINK1</t>
  </si>
  <si>
    <t>MINOS1</t>
  </si>
  <si>
    <t>MINOS1-NBL1</t>
  </si>
  <si>
    <t>MINOS1P1</t>
  </si>
  <si>
    <t>MINPP1</t>
  </si>
  <si>
    <t>MIOS</t>
  </si>
  <si>
    <t>MIOX</t>
  </si>
  <si>
    <t>MIP</t>
  </si>
  <si>
    <t>MIPEP</t>
  </si>
  <si>
    <t>MIPEPP3</t>
  </si>
  <si>
    <t>MIPOL1</t>
  </si>
  <si>
    <t>MIR1-1</t>
  </si>
  <si>
    <t>MIR1-1HG</t>
  </si>
  <si>
    <t>MIR1-2</t>
  </si>
  <si>
    <t>MIR100</t>
  </si>
  <si>
    <t>MIR100HG</t>
  </si>
  <si>
    <t>MIR101-1</t>
  </si>
  <si>
    <t>MIR101-2</t>
  </si>
  <si>
    <t>MIR103-1</t>
  </si>
  <si>
    <t>MIR103-1AS</t>
  </si>
  <si>
    <t>MIR103-2</t>
  </si>
  <si>
    <t>MIR103-2AS</t>
  </si>
  <si>
    <t>MIR103A1</t>
  </si>
  <si>
    <t>MIR105-1</t>
  </si>
  <si>
    <t>MIR105-2</t>
  </si>
  <si>
    <t>MIR106A</t>
  </si>
  <si>
    <t>MIR106B</t>
  </si>
  <si>
    <t>MIR107</t>
  </si>
  <si>
    <t>MIR10A</t>
  </si>
  <si>
    <t>MIR10B</t>
  </si>
  <si>
    <t>MIR1178</t>
  </si>
  <si>
    <t>MIR1179</t>
  </si>
  <si>
    <t>MIR1180</t>
  </si>
  <si>
    <t>MIR1181</t>
  </si>
  <si>
    <t>MIR1182</t>
  </si>
  <si>
    <t>MIR1183</t>
  </si>
  <si>
    <t>MIR1184-1</t>
  </si>
  <si>
    <t>MIR1184-2</t>
  </si>
  <si>
    <t>MIR1184-3</t>
  </si>
  <si>
    <t>MIR1185-1</t>
  </si>
  <si>
    <t>MIR1185-2</t>
  </si>
  <si>
    <t>MIR1193</t>
  </si>
  <si>
    <t>MIR1197</t>
  </si>
  <si>
    <t>MIR1199</t>
  </si>
  <si>
    <t>MIR1200</t>
  </si>
  <si>
    <t>MIR1201</t>
  </si>
  <si>
    <t>MIR1202</t>
  </si>
  <si>
    <t>MIR1203</t>
  </si>
  <si>
    <t>MIR1204</t>
  </si>
  <si>
    <t>MIR1205</t>
  </si>
  <si>
    <t>MIR1206</t>
  </si>
  <si>
    <t>MIR1207</t>
  </si>
  <si>
    <t>MIR1208</t>
  </si>
  <si>
    <t>MIR122</t>
  </si>
  <si>
    <t>MIR1224</t>
  </si>
  <si>
    <t>MIR1225</t>
  </si>
  <si>
    <t>MIR1226</t>
  </si>
  <si>
    <t>MIR1227</t>
  </si>
  <si>
    <t>MIR1228</t>
  </si>
  <si>
    <t>MIR1229</t>
  </si>
  <si>
    <t>MIR1231</t>
  </si>
  <si>
    <t>MIR1234</t>
  </si>
  <si>
    <t>MIR1236</t>
  </si>
  <si>
    <t>MIR1237</t>
  </si>
  <si>
    <t>MIR1238</t>
  </si>
  <si>
    <t>MIR124-1</t>
  </si>
  <si>
    <t>MIR124-2</t>
  </si>
  <si>
    <t>MIR124-2HG</t>
  </si>
  <si>
    <t>MIR124-3</t>
  </si>
  <si>
    <t>MIR1243</t>
  </si>
  <si>
    <t>MIR1244-1</t>
  </si>
  <si>
    <t>MIR1244-2</t>
  </si>
  <si>
    <t>MIR1244-3</t>
  </si>
  <si>
    <t>MIR1244-4</t>
  </si>
  <si>
    <t>MIR1245A</t>
  </si>
  <si>
    <t>MIR1245B</t>
  </si>
  <si>
    <t>MIR1246</t>
  </si>
  <si>
    <t>MIR1247</t>
  </si>
  <si>
    <t>MIR1248</t>
  </si>
  <si>
    <t>MIR1249</t>
  </si>
  <si>
    <t>MIR1250</t>
  </si>
  <si>
    <t>MIR1251</t>
  </si>
  <si>
    <t>MIR1252</t>
  </si>
  <si>
    <t>MIR1253</t>
  </si>
  <si>
    <t>MIR1254-1</t>
  </si>
  <si>
    <t>MIR1255A</t>
  </si>
  <si>
    <t>MIR1255B2</t>
  </si>
  <si>
    <t>MIR1256</t>
  </si>
  <si>
    <t>MIR1257</t>
  </si>
  <si>
    <t>MIR1258</t>
  </si>
  <si>
    <t>MIR1259</t>
  </si>
  <si>
    <t>MIR125A</t>
  </si>
  <si>
    <t>MIR125B1</t>
  </si>
  <si>
    <t>MIR125B2</t>
  </si>
  <si>
    <t>MIR126</t>
  </si>
  <si>
    <t>MIR1260</t>
  </si>
  <si>
    <t>MIR1261</t>
  </si>
  <si>
    <t>MIR1262</t>
  </si>
  <si>
    <t>MIR1263</t>
  </si>
  <si>
    <t>MIR1265</t>
  </si>
  <si>
    <t>MIR1266</t>
  </si>
  <si>
    <t>MIR1267</t>
  </si>
  <si>
    <t>MIR1268A</t>
  </si>
  <si>
    <t>MIR1269A</t>
  </si>
  <si>
    <t>MIR1269B</t>
  </si>
  <si>
    <t>MIR127</t>
  </si>
  <si>
    <t>MIR1271</t>
  </si>
  <si>
    <t>MIR1272</t>
  </si>
  <si>
    <t>MIR1273A</t>
  </si>
  <si>
    <t>MIR1273C</t>
  </si>
  <si>
    <t>MIR1273E</t>
  </si>
  <si>
    <t>MIR1273F</t>
  </si>
  <si>
    <t>MIR1273G</t>
  </si>
  <si>
    <t>MIR1273H</t>
  </si>
  <si>
    <t>MIR1275</t>
  </si>
  <si>
    <t>MIR1276</t>
  </si>
  <si>
    <t>MIR1277</t>
  </si>
  <si>
    <t>MIR1278</t>
  </si>
  <si>
    <t>MIR1279</t>
  </si>
  <si>
    <t>MIR128-1</t>
  </si>
  <si>
    <t>MIR128-2</t>
  </si>
  <si>
    <t>MIR1280</t>
  </si>
  <si>
    <t>MIR1281</t>
  </si>
  <si>
    <t>MIR1282</t>
  </si>
  <si>
    <t>MIR1283-1</t>
  </si>
  <si>
    <t>MIR1283-2</t>
  </si>
  <si>
    <t>MIR1284</t>
  </si>
  <si>
    <t>MIR1286</t>
  </si>
  <si>
    <t>MIR1287</t>
  </si>
  <si>
    <t>MIR1288</t>
  </si>
  <si>
    <t>MIR1289-1</t>
  </si>
  <si>
    <t>MIR1289-2</t>
  </si>
  <si>
    <t>MIR129-1</t>
  </si>
  <si>
    <t>MIR129-2</t>
  </si>
  <si>
    <t>MIR1290</t>
  </si>
  <si>
    <t>MIR1291</t>
  </si>
  <si>
    <t>MIR1292</t>
  </si>
  <si>
    <t>MIR1293</t>
  </si>
  <si>
    <t>MIR1295</t>
  </si>
  <si>
    <t>MIR1296</t>
  </si>
  <si>
    <t>MIR1297</t>
  </si>
  <si>
    <t>MIR1298</t>
  </si>
  <si>
    <t>MIR1299</t>
  </si>
  <si>
    <t>MIR1301</t>
  </si>
  <si>
    <t>MIR1302-1</t>
  </si>
  <si>
    <t>MIR1302-10</t>
  </si>
  <si>
    <t>MIR1302-11</t>
  </si>
  <si>
    <t>MIR1302-2</t>
  </si>
  <si>
    <t>MIR1302-4</t>
  </si>
  <si>
    <t>MIR1302-5</t>
  </si>
  <si>
    <t>MIR1302-6</t>
  </si>
  <si>
    <t>MIR1302-8</t>
  </si>
  <si>
    <t>MIR1302-9</t>
  </si>
  <si>
    <t>MIR1303</t>
  </si>
  <si>
    <t>MIR1304</t>
  </si>
  <si>
    <t>MIR1305</t>
  </si>
  <si>
    <t>MIR1306</t>
  </si>
  <si>
    <t>MIR1307</t>
  </si>
  <si>
    <t>MIR130A</t>
  </si>
  <si>
    <t>MIR130B</t>
  </si>
  <si>
    <t>MIR132</t>
  </si>
  <si>
    <t>MIR1322</t>
  </si>
  <si>
    <t>MIR1323</t>
  </si>
  <si>
    <t>MIR1324</t>
  </si>
  <si>
    <t>MIR133A1</t>
  </si>
  <si>
    <t>MIR133A1HG</t>
  </si>
  <si>
    <t>MIR133A2</t>
  </si>
  <si>
    <t>MIR133B</t>
  </si>
  <si>
    <t>MIR134</t>
  </si>
  <si>
    <t>MIR1343</t>
  </si>
  <si>
    <t>MIR135A1</t>
  </si>
  <si>
    <t>MIR135A2</t>
  </si>
  <si>
    <t>MIR135B</t>
  </si>
  <si>
    <t>MIR136</t>
  </si>
  <si>
    <t>MIR137</t>
  </si>
  <si>
    <t>MIR137HG</t>
  </si>
  <si>
    <t>MIR138-1</t>
  </si>
  <si>
    <t>MIR138-2</t>
  </si>
  <si>
    <t>MIR139</t>
  </si>
  <si>
    <t>MIR140</t>
  </si>
  <si>
    <t>MIR141</t>
  </si>
  <si>
    <t>MIR142</t>
  </si>
  <si>
    <t>MIR143</t>
  </si>
  <si>
    <t>MIR143HG</t>
  </si>
  <si>
    <t>MIR144</t>
  </si>
  <si>
    <t>MIR145</t>
  </si>
  <si>
    <t>MIR1468</t>
  </si>
  <si>
    <t>MIR1469</t>
  </si>
  <si>
    <t>MIR146A</t>
  </si>
  <si>
    <t>MIR146B</t>
  </si>
  <si>
    <t>MIR147</t>
  </si>
  <si>
    <t>MIR1470</t>
  </si>
  <si>
    <t>MIR1471</t>
  </si>
  <si>
    <t>MIR147B</t>
  </si>
  <si>
    <t>MIR148A</t>
  </si>
  <si>
    <t>MIR148B</t>
  </si>
  <si>
    <t>MIR149</t>
  </si>
  <si>
    <t>MIR150</t>
  </si>
  <si>
    <t>MIR151B</t>
  </si>
  <si>
    <t>MIR152</t>
  </si>
  <si>
    <t>MIR153-1</t>
  </si>
  <si>
    <t>MIR153-2</t>
  </si>
  <si>
    <t>MIR1537</t>
  </si>
  <si>
    <t>MIR1538</t>
  </si>
  <si>
    <t>MIR1539</t>
  </si>
  <si>
    <t>MIR154</t>
  </si>
  <si>
    <t>MIR155</t>
  </si>
  <si>
    <t>MIR155HG</t>
  </si>
  <si>
    <t>MIR15A</t>
  </si>
  <si>
    <t>MIR15B</t>
  </si>
  <si>
    <t>MIR16-1</t>
  </si>
  <si>
    <t>MIR16-2</t>
  </si>
  <si>
    <t>MIR17</t>
  </si>
  <si>
    <t>MIR17HG</t>
  </si>
  <si>
    <t>MIR181A1</t>
  </si>
  <si>
    <t>MIR181A1HG</t>
  </si>
  <si>
    <t>MIR181A2</t>
  </si>
  <si>
    <t>MIR181A2HG</t>
  </si>
  <si>
    <t>MIR181B1</t>
  </si>
  <si>
    <t>MIR181B2</t>
  </si>
  <si>
    <t>MIR181C</t>
  </si>
  <si>
    <t>MIR181D</t>
  </si>
  <si>
    <t>MIR182</t>
  </si>
  <si>
    <t>MIR1825</t>
  </si>
  <si>
    <t>MIR1826</t>
  </si>
  <si>
    <t>MIR1827</t>
  </si>
  <si>
    <t>MIR183</t>
  </si>
  <si>
    <t>MIR184</t>
  </si>
  <si>
    <t>MIR185</t>
  </si>
  <si>
    <t>MIR186</t>
  </si>
  <si>
    <t>MIR187</t>
  </si>
  <si>
    <t>MIR188</t>
  </si>
  <si>
    <t>MIR18A</t>
  </si>
  <si>
    <t>MIR18B</t>
  </si>
  <si>
    <t>MIR190</t>
  </si>
  <si>
    <t>MIR1908</t>
  </si>
  <si>
    <t>MIR1909</t>
  </si>
  <si>
    <t>MIR190B</t>
  </si>
  <si>
    <t>MIR191</t>
  </si>
  <si>
    <t>MIR1910</t>
  </si>
  <si>
    <t>MIR1911</t>
  </si>
  <si>
    <t>MIR1912</t>
  </si>
  <si>
    <t>MIR1913</t>
  </si>
  <si>
    <t>MIR1914</t>
  </si>
  <si>
    <t>MIR1915</t>
  </si>
  <si>
    <t>MIR192</t>
  </si>
  <si>
    <t>MIR193A</t>
  </si>
  <si>
    <t>MIR193B</t>
  </si>
  <si>
    <t>MIR194-1</t>
  </si>
  <si>
    <t>MIR194-2</t>
  </si>
  <si>
    <t>MIR195</t>
  </si>
  <si>
    <t>MIR196A1</t>
  </si>
  <si>
    <t>MIR196A2</t>
  </si>
  <si>
    <t>MIR196B</t>
  </si>
  <si>
    <t>MIR197</t>
  </si>
  <si>
    <t>MIR1972-1</t>
  </si>
  <si>
    <t>MIR1972-2</t>
  </si>
  <si>
    <t>MIR1973</t>
  </si>
  <si>
    <t>MIR1974</t>
  </si>
  <si>
    <t>MIR1975</t>
  </si>
  <si>
    <t>MIR1976</t>
  </si>
  <si>
    <t>MIR1977</t>
  </si>
  <si>
    <t>MIR1978</t>
  </si>
  <si>
    <t>MIR1979</t>
  </si>
  <si>
    <t>MIR198</t>
  </si>
  <si>
    <t>MIR199A1</t>
  </si>
  <si>
    <t>MIR199A2</t>
  </si>
  <si>
    <t>MIR199B</t>
  </si>
  <si>
    <t>MIR19A</t>
  </si>
  <si>
    <t>MIR19B1</t>
  </si>
  <si>
    <t>MIR19B2</t>
  </si>
  <si>
    <t>MIR200A</t>
  </si>
  <si>
    <t>MIR200B</t>
  </si>
  <si>
    <t>MIR200C</t>
  </si>
  <si>
    <t>MIR202</t>
  </si>
  <si>
    <t>MIR202HG</t>
  </si>
  <si>
    <t>MIR203</t>
  </si>
  <si>
    <t>MIR203A</t>
  </si>
  <si>
    <t>MIR203B</t>
  </si>
  <si>
    <t>MIR204</t>
  </si>
  <si>
    <t>MIR205</t>
  </si>
  <si>
    <t>MIR2052</t>
  </si>
  <si>
    <t>MIR2052HG</t>
  </si>
  <si>
    <t>MIR2053</t>
  </si>
  <si>
    <t>MIR2054</t>
  </si>
  <si>
    <t>MIR205HG</t>
  </si>
  <si>
    <t>MIR206</t>
  </si>
  <si>
    <t>MIR208A</t>
  </si>
  <si>
    <t>MIR208B</t>
  </si>
  <si>
    <t>MIR20A</t>
  </si>
  <si>
    <t>MIR20B</t>
  </si>
  <si>
    <t>MIR21</t>
  </si>
  <si>
    <t>MIR210</t>
  </si>
  <si>
    <t>MIR210HG</t>
  </si>
  <si>
    <t>MIR211</t>
  </si>
  <si>
    <t>MIR2110</t>
  </si>
  <si>
    <t>MIR2113</t>
  </si>
  <si>
    <t>MIR2114</t>
  </si>
  <si>
    <t>MIR2115</t>
  </si>
  <si>
    <t>MIR2116</t>
  </si>
  <si>
    <t>MIR2117</t>
  </si>
  <si>
    <t>MIR212</t>
  </si>
  <si>
    <t>MIR214</t>
  </si>
  <si>
    <t>MIR215</t>
  </si>
  <si>
    <t>MIR216A</t>
  </si>
  <si>
    <t>MIR216B</t>
  </si>
  <si>
    <t>MIR217</t>
  </si>
  <si>
    <t>MIR217HG</t>
  </si>
  <si>
    <t>MIR218-1</t>
  </si>
  <si>
    <t>MIR218-2</t>
  </si>
  <si>
    <t>MIR219-1</t>
  </si>
  <si>
    <t>MIR219-2</t>
  </si>
  <si>
    <t>MIR219A2</t>
  </si>
  <si>
    <t>MIR219B</t>
  </si>
  <si>
    <t>MIR22</t>
  </si>
  <si>
    <t>MIR220A</t>
  </si>
  <si>
    <t>MIR220B</t>
  </si>
  <si>
    <t>MIR221</t>
  </si>
  <si>
    <t>MIR222</t>
  </si>
  <si>
    <t>MIR223</t>
  </si>
  <si>
    <t>MIR224</t>
  </si>
  <si>
    <t>MIR2276</t>
  </si>
  <si>
    <t>MIR2277</t>
  </si>
  <si>
    <t>MIR2278</t>
  </si>
  <si>
    <t>MIR22HG</t>
  </si>
  <si>
    <t>MIR2355</t>
  </si>
  <si>
    <t>MIR23B</t>
  </si>
  <si>
    <t>MIR24-2</t>
  </si>
  <si>
    <t>MIR25</t>
  </si>
  <si>
    <t>MIR2681</t>
  </si>
  <si>
    <t>MIR2682</t>
  </si>
  <si>
    <t>MIR26A1</t>
  </si>
  <si>
    <t>MIR26A2</t>
  </si>
  <si>
    <t>MIR26B</t>
  </si>
  <si>
    <t>MIR27B</t>
  </si>
  <si>
    <t>MIR28</t>
  </si>
  <si>
    <t>MIR2861</t>
  </si>
  <si>
    <t>MIR296</t>
  </si>
  <si>
    <t>MIR298</t>
  </si>
  <si>
    <t>MIR299</t>
  </si>
  <si>
    <t>MIR29A</t>
  </si>
  <si>
    <t>MIR29B1</t>
  </si>
  <si>
    <t>MIR29B2</t>
  </si>
  <si>
    <t>MIR29C</t>
  </si>
  <si>
    <t>MIR300</t>
  </si>
  <si>
    <t>MIR301A</t>
  </si>
  <si>
    <t>MIR301B</t>
  </si>
  <si>
    <t>MIR302A</t>
  </si>
  <si>
    <t>MIR302B</t>
  </si>
  <si>
    <t>MIR302C</t>
  </si>
  <si>
    <t>MIR302D</t>
  </si>
  <si>
    <t>MIR302E</t>
  </si>
  <si>
    <t>MIR3065</t>
  </si>
  <si>
    <t>MIR3074</t>
  </si>
  <si>
    <t>MIR30A</t>
  </si>
  <si>
    <t>MIR30B</t>
  </si>
  <si>
    <t>MIR30C1</t>
  </si>
  <si>
    <t>MIR30C2</t>
  </si>
  <si>
    <t>MIR30D</t>
  </si>
  <si>
    <t>MIR30E</t>
  </si>
  <si>
    <t>MIR31</t>
  </si>
  <si>
    <t>MIR3115</t>
  </si>
  <si>
    <t>MIR3122</t>
  </si>
  <si>
    <t>MIR3124</t>
  </si>
  <si>
    <t>MIR3125</t>
  </si>
  <si>
    <t>MIR3129</t>
  </si>
  <si>
    <t>MIR3130-1</t>
  </si>
  <si>
    <t>MIR3131</t>
  </si>
  <si>
    <t>MIR3132</t>
  </si>
  <si>
    <t>MIR3134</t>
  </si>
  <si>
    <t>MIR3142</t>
  </si>
  <si>
    <t>MIR3143</t>
  </si>
  <si>
    <t>MIR3145</t>
  </si>
  <si>
    <t>MIR3148</t>
  </si>
  <si>
    <t>MIR3150B</t>
  </si>
  <si>
    <t>MIR3151</t>
  </si>
  <si>
    <t>MIR3153</t>
  </si>
  <si>
    <t>MIR3154</t>
  </si>
  <si>
    <t>MIR3155A</t>
  </si>
  <si>
    <t>MIR3155B</t>
  </si>
  <si>
    <t>MIR3160-2</t>
  </si>
  <si>
    <t>MIR3163</t>
  </si>
  <si>
    <t>MIR3166</t>
  </si>
  <si>
    <t>MIR3167</t>
  </si>
  <si>
    <t>MIR3170</t>
  </si>
  <si>
    <t>MIR3171</t>
  </si>
  <si>
    <t>MIR3173</t>
  </si>
  <si>
    <t>MIR3174</t>
  </si>
  <si>
    <t>MIR3175</t>
  </si>
  <si>
    <t>MIR3176</t>
  </si>
  <si>
    <t>MIR3177</t>
  </si>
  <si>
    <t>MIR3179-1</t>
  </si>
  <si>
    <t>MIR3179-2</t>
  </si>
  <si>
    <t>MIR3179-3</t>
  </si>
  <si>
    <t>MIR3179-4</t>
  </si>
  <si>
    <t>MIR3181</t>
  </si>
  <si>
    <t>MIR3183</t>
  </si>
  <si>
    <t>MIR3186</t>
  </si>
  <si>
    <t>MIR3188</t>
  </si>
  <si>
    <t>MIR3192</t>
  </si>
  <si>
    <t>MIR3193</t>
  </si>
  <si>
    <t>MIR3196</t>
  </si>
  <si>
    <t>MIR3197</t>
  </si>
  <si>
    <t>MIR3198-2</t>
  </si>
  <si>
    <t>MIR3199-2</t>
  </si>
  <si>
    <t>MIR31HG</t>
  </si>
  <si>
    <t>MIR32</t>
  </si>
  <si>
    <t>MIR3201</t>
  </si>
  <si>
    <t>MIR320A</t>
  </si>
  <si>
    <t>MIR320B1</t>
  </si>
  <si>
    <t>MIR320B2</t>
  </si>
  <si>
    <t>MIR320C1</t>
  </si>
  <si>
    <t>MIR320C2</t>
  </si>
  <si>
    <t>MIR320D1</t>
  </si>
  <si>
    <t>MIR320D2</t>
  </si>
  <si>
    <t>MIR320E</t>
  </si>
  <si>
    <t>MIR323</t>
  </si>
  <si>
    <t>MIR323A</t>
  </si>
  <si>
    <t>MIR324</t>
  </si>
  <si>
    <t>MIR325</t>
  </si>
  <si>
    <t>MIR325HG</t>
  </si>
  <si>
    <t>MIR326</t>
  </si>
  <si>
    <t>MIR328</t>
  </si>
  <si>
    <t>MIR329-1</t>
  </si>
  <si>
    <t>MIR329-2</t>
  </si>
  <si>
    <t>MIR330</t>
  </si>
  <si>
    <t>MIR331</t>
  </si>
  <si>
    <t>MIR335</t>
  </si>
  <si>
    <t>MIR337</t>
  </si>
  <si>
    <t>MIR338</t>
  </si>
  <si>
    <t>MIR339</t>
  </si>
  <si>
    <t>MIR33A</t>
  </si>
  <si>
    <t>MIR33B</t>
  </si>
  <si>
    <t>MIR340</t>
  </si>
  <si>
    <t>MIR342</t>
  </si>
  <si>
    <t>MIR345</t>
  </si>
  <si>
    <t>MIR346</t>
  </si>
  <si>
    <t>MIR34A</t>
  </si>
  <si>
    <t>MIR34B</t>
  </si>
  <si>
    <t>MIR34C</t>
  </si>
  <si>
    <t>MIR3591</t>
  </si>
  <si>
    <t>MIR3605</t>
  </si>
  <si>
    <t>MIR3607</t>
  </si>
  <si>
    <t>MIR3609</t>
  </si>
  <si>
    <t>MIR361</t>
  </si>
  <si>
    <t>MIR3610</t>
  </si>
  <si>
    <t>MIR3611</t>
  </si>
  <si>
    <t>MIR3613</t>
  </si>
  <si>
    <t>MIR3614</t>
  </si>
  <si>
    <t>MIR3615</t>
  </si>
  <si>
    <t>MIR3616</t>
  </si>
  <si>
    <t>MIR3618</t>
  </si>
  <si>
    <t>MIR3619</t>
  </si>
  <si>
    <t>MIR362</t>
  </si>
  <si>
    <t>MIR3621</t>
  </si>
  <si>
    <t>MIR363</t>
  </si>
  <si>
    <t>MIR3646</t>
  </si>
  <si>
    <t>MIR365-1</t>
  </si>
  <si>
    <t>MIR365-2</t>
  </si>
  <si>
    <t>MIR3650</t>
  </si>
  <si>
    <t>MIR3651</t>
  </si>
  <si>
    <t>MIR3652</t>
  </si>
  <si>
    <t>MIR3654</t>
  </si>
  <si>
    <t>MIR3655</t>
  </si>
  <si>
    <t>MIR3656</t>
  </si>
  <si>
    <t>MIR3659</t>
  </si>
  <si>
    <t>MIR365A</t>
  </si>
  <si>
    <t>MIR3660</t>
  </si>
  <si>
    <t>MIR3661</t>
  </si>
  <si>
    <t>MIR3663</t>
  </si>
  <si>
    <t>MIR3663HG</t>
  </si>
  <si>
    <t>MIR3664</t>
  </si>
  <si>
    <t>MIR3665</t>
  </si>
  <si>
    <t>MIR3666</t>
  </si>
  <si>
    <t>MIR3667</t>
  </si>
  <si>
    <t>MIR367</t>
  </si>
  <si>
    <t>MIR3671</t>
  </si>
  <si>
    <t>MIR3674</t>
  </si>
  <si>
    <t>MIR3675</t>
  </si>
  <si>
    <t>MIR3677</t>
  </si>
  <si>
    <t>MIR3678</t>
  </si>
  <si>
    <t>MIR3679</t>
  </si>
  <si>
    <t>MIR3680-1</t>
  </si>
  <si>
    <t>MIR3680-2</t>
  </si>
  <si>
    <t>MIR3686</t>
  </si>
  <si>
    <t>MIR3689A</t>
  </si>
  <si>
    <t>MIR3689B</t>
  </si>
  <si>
    <t>MIR3689C</t>
  </si>
  <si>
    <t>MIR3689D1</t>
  </si>
  <si>
    <t>MIR3689D2</t>
  </si>
  <si>
    <t>MIR3689E</t>
  </si>
  <si>
    <t>MIR3689F</t>
  </si>
  <si>
    <t>MIR369</t>
  </si>
  <si>
    <t>MIR3692</t>
  </si>
  <si>
    <t>MIR370</t>
  </si>
  <si>
    <t>MIR371</t>
  </si>
  <si>
    <t>MIR3714</t>
  </si>
  <si>
    <t>MIR371B</t>
  </si>
  <si>
    <t>MIR372</t>
  </si>
  <si>
    <t>MIR373</t>
  </si>
  <si>
    <t>MIR374A</t>
  </si>
  <si>
    <t>MIR374B</t>
  </si>
  <si>
    <t>MIR375</t>
  </si>
  <si>
    <t>MIR376A1</t>
  </si>
  <si>
    <t>MIR376A2</t>
  </si>
  <si>
    <t>MIR376B</t>
  </si>
  <si>
    <t>MIR376C</t>
  </si>
  <si>
    <t>MIR377</t>
  </si>
  <si>
    <t>MIR378A</t>
  </si>
  <si>
    <t>MIR378B</t>
  </si>
  <si>
    <t>MIR378D1</t>
  </si>
  <si>
    <t>MIR378D2</t>
  </si>
  <si>
    <t>MIR378H</t>
  </si>
  <si>
    <t>MIR378I</t>
  </si>
  <si>
    <t>MIR379</t>
  </si>
  <si>
    <t>MIR380</t>
  </si>
  <si>
    <t>MIR381</t>
  </si>
  <si>
    <t>MIR381HG</t>
  </si>
  <si>
    <t>MIR382</t>
  </si>
  <si>
    <t>MIR383</t>
  </si>
  <si>
    <t>MIR384</t>
  </si>
  <si>
    <t>MIR3907</t>
  </si>
  <si>
    <t>MIR3909</t>
  </si>
  <si>
    <t>MIR3911</t>
  </si>
  <si>
    <t>MIR3912</t>
  </si>
  <si>
    <t>MIR3913-1</t>
  </si>
  <si>
    <t>MIR3913-2</t>
  </si>
  <si>
    <t>MIR3917</t>
  </si>
  <si>
    <t>MIR3921</t>
  </si>
  <si>
    <t>MIR3925</t>
  </si>
  <si>
    <t>MIR3926-2</t>
  </si>
  <si>
    <t>MIR3929</t>
  </si>
  <si>
    <t>MIR3935</t>
  </si>
  <si>
    <t>MIR3936</t>
  </si>
  <si>
    <t>MIR3938</t>
  </si>
  <si>
    <t>MIR3939</t>
  </si>
  <si>
    <t>MIR3940</t>
  </si>
  <si>
    <t>MIR3945</t>
  </si>
  <si>
    <t>MIR3960</t>
  </si>
  <si>
    <t>MIR3972</t>
  </si>
  <si>
    <t>MIR3973</t>
  </si>
  <si>
    <t>MIR3974</t>
  </si>
  <si>
    <t>MIR3976</t>
  </si>
  <si>
    <t>MIR3976HG</t>
  </si>
  <si>
    <t>MIR3978</t>
  </si>
  <si>
    <t>MIR409</t>
  </si>
  <si>
    <t>MIR410</t>
  </si>
  <si>
    <t>MIR411</t>
  </si>
  <si>
    <t>MIR412</t>
  </si>
  <si>
    <t>MIR421</t>
  </si>
  <si>
    <t>MIR422A</t>
  </si>
  <si>
    <t>MIR423</t>
  </si>
  <si>
    <t>MIR424</t>
  </si>
  <si>
    <t>MIR425</t>
  </si>
  <si>
    <t>MIR4254</t>
  </si>
  <si>
    <t>MIR4257</t>
  </si>
  <si>
    <t>MIR4258</t>
  </si>
  <si>
    <t>MIR4259</t>
  </si>
  <si>
    <t>MIR4260</t>
  </si>
  <si>
    <t>MIR4262</t>
  </si>
  <si>
    <t>MIR4265</t>
  </si>
  <si>
    <t>MIR4269</t>
  </si>
  <si>
    <t>MIR4271</t>
  </si>
  <si>
    <t>MIR4274</t>
  </si>
  <si>
    <t>MIR4276</t>
  </si>
  <si>
    <t>MIR4279</t>
  </si>
  <si>
    <t>MIR4280</t>
  </si>
  <si>
    <t>MIR4281</t>
  </si>
  <si>
    <t>MIR4282</t>
  </si>
  <si>
    <t>MIR4287</t>
  </si>
  <si>
    <t>MIR429</t>
  </si>
  <si>
    <t>MIR4290</t>
  </si>
  <si>
    <t>MIR4292</t>
  </si>
  <si>
    <t>MIR4293</t>
  </si>
  <si>
    <t>MIR4299</t>
  </si>
  <si>
    <t>MIR4304</t>
  </si>
  <si>
    <t>MIR431</t>
  </si>
  <si>
    <t>MIR4311</t>
  </si>
  <si>
    <t>MIR4313</t>
  </si>
  <si>
    <t>MIR4314</t>
  </si>
  <si>
    <t>MIR4315-1</t>
  </si>
  <si>
    <t>MIR4315-2</t>
  </si>
  <si>
    <t>MIR4317</t>
  </si>
  <si>
    <t>MIR4319</t>
  </si>
  <si>
    <t>MIR432</t>
  </si>
  <si>
    <t>MIR4321</t>
  </si>
  <si>
    <t>MIR4322</t>
  </si>
  <si>
    <t>MIR4323</t>
  </si>
  <si>
    <t>MIR4324</t>
  </si>
  <si>
    <t>MIR4326</t>
  </si>
  <si>
    <t>MIR4327</t>
  </si>
  <si>
    <t>MIR4329</t>
  </si>
  <si>
    <t>MIR433</t>
  </si>
  <si>
    <t>MIR4421</t>
  </si>
  <si>
    <t>MIR4422</t>
  </si>
  <si>
    <t>MIR4423</t>
  </si>
  <si>
    <t>MIR4429</t>
  </si>
  <si>
    <t>MIR4433B</t>
  </si>
  <si>
    <t>MIR4434</t>
  </si>
  <si>
    <t>MIR4435-2HG</t>
  </si>
  <si>
    <t>MIR4437</t>
  </si>
  <si>
    <t>MIR4439</t>
  </si>
  <si>
    <t>MIR4441</t>
  </si>
  <si>
    <t>MIR4442</t>
  </si>
  <si>
    <t>MIR4444-1</t>
  </si>
  <si>
    <t>MIR4444-2</t>
  </si>
  <si>
    <t>MIR4452</t>
  </si>
  <si>
    <t>MIR4453</t>
  </si>
  <si>
    <t>MIR4454</t>
  </si>
  <si>
    <t>MIR4458</t>
  </si>
  <si>
    <t>MIR4458HG</t>
  </si>
  <si>
    <t>MIR4462</t>
  </si>
  <si>
    <t>MIR4465</t>
  </si>
  <si>
    <t>MIR4466</t>
  </si>
  <si>
    <t>MIR4469</t>
  </si>
  <si>
    <t>MIR4470</t>
  </si>
  <si>
    <t>MIR4471</t>
  </si>
  <si>
    <t>MIR4472-2</t>
  </si>
  <si>
    <t>MIR4473</t>
  </si>
  <si>
    <t>MIR4475</t>
  </si>
  <si>
    <t>MIR4479</t>
  </si>
  <si>
    <t>MIR448</t>
  </si>
  <si>
    <t>MIR4482</t>
  </si>
  <si>
    <t>MIR4485</t>
  </si>
  <si>
    <t>MIR4487</t>
  </si>
  <si>
    <t>MIR4488</t>
  </si>
  <si>
    <t>MIR4491</t>
  </si>
  <si>
    <t>MIR4492</t>
  </si>
  <si>
    <t>MIR4496</t>
  </si>
  <si>
    <t>MIR4497</t>
  </si>
  <si>
    <t>MIR4499</t>
  </si>
  <si>
    <t>MIR449A</t>
  </si>
  <si>
    <t>MIR449B</t>
  </si>
  <si>
    <t>MIR449C</t>
  </si>
  <si>
    <t>MIR4500</t>
  </si>
  <si>
    <t>MIR4500HG</t>
  </si>
  <si>
    <t>MIR4503</t>
  </si>
  <si>
    <t>MIR4505</t>
  </si>
  <si>
    <t>MIR450A1</t>
  </si>
  <si>
    <t>MIR450A2</t>
  </si>
  <si>
    <t>MIR450B</t>
  </si>
  <si>
    <t>MIR451</t>
  </si>
  <si>
    <t>MIR4510</t>
  </si>
  <si>
    <t>MIR4513</t>
  </si>
  <si>
    <t>MIR4514</t>
  </si>
  <si>
    <t>MIR4515</t>
  </si>
  <si>
    <t>MIR4516</t>
  </si>
  <si>
    <t>MIR4517</t>
  </si>
  <si>
    <t>MIR4519</t>
  </si>
  <si>
    <t>MIR452</t>
  </si>
  <si>
    <t>MIR4524A</t>
  </si>
  <si>
    <t>MIR4524B</t>
  </si>
  <si>
    <t>MIR4525</t>
  </si>
  <si>
    <t>MIR4526</t>
  </si>
  <si>
    <t>MIR4529</t>
  </si>
  <si>
    <t>MIR453</t>
  </si>
  <si>
    <t>MIR4531</t>
  </si>
  <si>
    <t>MIR4534</t>
  </si>
  <si>
    <t>MIR4535</t>
  </si>
  <si>
    <t>MIR4536-1</t>
  </si>
  <si>
    <t>MIR4536-2</t>
  </si>
  <si>
    <t>MIR4538</t>
  </si>
  <si>
    <t>MIR454</t>
  </si>
  <si>
    <t>MIR4540</t>
  </si>
  <si>
    <t>MIR455</t>
  </si>
  <si>
    <t>MIR4633</t>
  </si>
  <si>
    <t>MIR4634</t>
  </si>
  <si>
    <t>MIR4635</t>
  </si>
  <si>
    <t>MIR4636</t>
  </si>
  <si>
    <t>MIR4637</t>
  </si>
  <si>
    <t>MIR4638</t>
  </si>
  <si>
    <t>MIR4640</t>
  </si>
  <si>
    <t>MIR4643</t>
  </si>
  <si>
    <t>MIR4647</t>
  </si>
  <si>
    <t>MIR4648</t>
  </si>
  <si>
    <t>MIR4649</t>
  </si>
  <si>
    <t>MIR4651</t>
  </si>
  <si>
    <t>MIR4655</t>
  </si>
  <si>
    <t>MIR4656</t>
  </si>
  <si>
    <t>MIR4657</t>
  </si>
  <si>
    <t>MIR4658</t>
  </si>
  <si>
    <t>MIR4659B</t>
  </si>
  <si>
    <t>MIR4660</t>
  </si>
  <si>
    <t>MIR4662B</t>
  </si>
  <si>
    <t>MIR4665</t>
  </si>
  <si>
    <t>MIR4667</t>
  </si>
  <si>
    <t>MIR4669</t>
  </si>
  <si>
    <t>MIR4673</t>
  </si>
  <si>
    <t>MIR4674</t>
  </si>
  <si>
    <t>MIR4677</t>
  </si>
  <si>
    <t>MIR4678</t>
  </si>
  <si>
    <t>MIR4679-1</t>
  </si>
  <si>
    <t>MIR4679-2</t>
  </si>
  <si>
    <t>MIR4681</t>
  </si>
  <si>
    <t>MIR4683</t>
  </si>
  <si>
    <t>MIR4686</t>
  </si>
  <si>
    <t>MIR4687</t>
  </si>
  <si>
    <t>MIR4688</t>
  </si>
  <si>
    <t>MIR4689</t>
  </si>
  <si>
    <t>MIR4691</t>
  </si>
  <si>
    <t>MIR4692</t>
  </si>
  <si>
    <t>MIR4696</t>
  </si>
  <si>
    <t>MIR4697</t>
  </si>
  <si>
    <t>MIR4697HG</t>
  </si>
  <si>
    <t>MIR4706</t>
  </si>
  <si>
    <t>MIR4707</t>
  </si>
  <si>
    <t>MIR4708</t>
  </si>
  <si>
    <t>MIR4712</t>
  </si>
  <si>
    <t>MIR4715</t>
  </si>
  <si>
    <t>MIR4716</t>
  </si>
  <si>
    <t>MIR4718</t>
  </si>
  <si>
    <t>MIR4720</t>
  </si>
  <si>
    <t>MIR4721</t>
  </si>
  <si>
    <t>MIR4722</t>
  </si>
  <si>
    <t>MIR4724</t>
  </si>
  <si>
    <t>MIR4727</t>
  </si>
  <si>
    <t>MIR4730</t>
  </si>
  <si>
    <t>MIR4733</t>
  </si>
  <si>
    <t>MIR4734</t>
  </si>
  <si>
    <t>MIR4738</t>
  </si>
  <si>
    <t>MIR4740</t>
  </si>
  <si>
    <t>MIR4741</t>
  </si>
  <si>
    <t>MIR4743</t>
  </si>
  <si>
    <t>MIR4748</t>
  </si>
  <si>
    <t>MIR4751</t>
  </si>
  <si>
    <t>MIR4752</t>
  </si>
  <si>
    <t>MIR4755</t>
  </si>
  <si>
    <t>MIR4757</t>
  </si>
  <si>
    <t>MIR4758</t>
  </si>
  <si>
    <t>MIR4761</t>
  </si>
  <si>
    <t>MIR4766</t>
  </si>
  <si>
    <t>MIR4767</t>
  </si>
  <si>
    <t>MIR4769</t>
  </si>
  <si>
    <t>MIR4774</t>
  </si>
  <si>
    <t>MIR4777</t>
  </si>
  <si>
    <t>MIR4781</t>
  </si>
  <si>
    <t>MIR4785</t>
  </si>
  <si>
    <t>MIR4787</t>
  </si>
  <si>
    <t>MIR4790</t>
  </si>
  <si>
    <t>MIR4792</t>
  </si>
  <si>
    <t>MIR4793</t>
  </si>
  <si>
    <t>MIR4794</t>
  </si>
  <si>
    <t>MIR4795</t>
  </si>
  <si>
    <t>MIR4797</t>
  </si>
  <si>
    <t>MIR4799</t>
  </si>
  <si>
    <t>MIR4802</t>
  </si>
  <si>
    <t>MIR483</t>
  </si>
  <si>
    <t>MIR484</t>
  </si>
  <si>
    <t>MIR485</t>
  </si>
  <si>
    <t>MIR486</t>
  </si>
  <si>
    <t>MIR486-1</t>
  </si>
  <si>
    <t>MIR486-2</t>
  </si>
  <si>
    <t>MIR487A</t>
  </si>
  <si>
    <t>MIR487B</t>
  </si>
  <si>
    <t>MIR488</t>
  </si>
  <si>
    <t>MIR489</t>
  </si>
  <si>
    <t>MIR490</t>
  </si>
  <si>
    <t>MIR492</t>
  </si>
  <si>
    <t>MIR493</t>
  </si>
  <si>
    <t>MIR494</t>
  </si>
  <si>
    <t>MIR495</t>
  </si>
  <si>
    <t>MIR496</t>
  </si>
  <si>
    <t>MIR497</t>
  </si>
  <si>
    <t>MIR497HG</t>
  </si>
  <si>
    <t>MIR498</t>
  </si>
  <si>
    <t>MIR499</t>
  </si>
  <si>
    <t>MIR4999</t>
  </si>
  <si>
    <t>MIR500</t>
  </si>
  <si>
    <t>MIR5001</t>
  </si>
  <si>
    <t>MIR5003</t>
  </si>
  <si>
    <t>MIR5004</t>
  </si>
  <si>
    <t>MIR5006</t>
  </si>
  <si>
    <t>MIR5009</t>
  </si>
  <si>
    <t>MIR500B</t>
  </si>
  <si>
    <t>MIR501</t>
  </si>
  <si>
    <t>MIR502</t>
  </si>
  <si>
    <t>MIR503</t>
  </si>
  <si>
    <t>MIR503HG</t>
  </si>
  <si>
    <t>MIR504</t>
  </si>
  <si>
    <t>MIR505</t>
  </si>
  <si>
    <t>MIR506</t>
  </si>
  <si>
    <t>MIR507</t>
  </si>
  <si>
    <t>MIR508</t>
  </si>
  <si>
    <t>MIR5087</t>
  </si>
  <si>
    <t>MIR5089</t>
  </si>
  <si>
    <t>MIR509-1</t>
  </si>
  <si>
    <t>MIR509-2</t>
  </si>
  <si>
    <t>MIR509-3</t>
  </si>
  <si>
    <t>MIR5090</t>
  </si>
  <si>
    <t>MIR5091</t>
  </si>
  <si>
    <t>MIR5093</t>
  </si>
  <si>
    <t>MIR5094</t>
  </si>
  <si>
    <t>MIR5095</t>
  </si>
  <si>
    <t>MIR5096</t>
  </si>
  <si>
    <t>MIR510</t>
  </si>
  <si>
    <t>MIR5100</t>
  </si>
  <si>
    <t>MIR511-1</t>
  </si>
  <si>
    <t>MIR511-2</t>
  </si>
  <si>
    <t>MIR512-1</t>
  </si>
  <si>
    <t>MIR512-2</t>
  </si>
  <si>
    <t>MIR513A1</t>
  </si>
  <si>
    <t>MIR513A2</t>
  </si>
  <si>
    <t>MIR513C</t>
  </si>
  <si>
    <t>MIR514-1</t>
  </si>
  <si>
    <t>MIR514-2</t>
  </si>
  <si>
    <t>MIR514-3</t>
  </si>
  <si>
    <t>MIR514A2</t>
  </si>
  <si>
    <t>MIR514A3</t>
  </si>
  <si>
    <t>MIR514B</t>
  </si>
  <si>
    <t>MIR515-1</t>
  </si>
  <si>
    <t>MIR515-2</t>
  </si>
  <si>
    <t>MIR516A1</t>
  </si>
  <si>
    <t>MIR516A2</t>
  </si>
  <si>
    <t>MIR516B1</t>
  </si>
  <si>
    <t>MIR516B2</t>
  </si>
  <si>
    <t>MIR517A</t>
  </si>
  <si>
    <t>MIR517B</t>
  </si>
  <si>
    <t>MIR517C</t>
  </si>
  <si>
    <t>MIR5187</t>
  </si>
  <si>
    <t>MIR5188</t>
  </si>
  <si>
    <t>MIR518A1</t>
  </si>
  <si>
    <t>MIR518A2</t>
  </si>
  <si>
    <t>MIR518B</t>
  </si>
  <si>
    <t>MIR518C</t>
  </si>
  <si>
    <t>MIR518D</t>
  </si>
  <si>
    <t>MIR518E</t>
  </si>
  <si>
    <t>MIR518F</t>
  </si>
  <si>
    <t>MIR5191</t>
  </si>
  <si>
    <t>MIR5197</t>
  </si>
  <si>
    <t>MIR519A1</t>
  </si>
  <si>
    <t>MIR519A2</t>
  </si>
  <si>
    <t>MIR519B</t>
  </si>
  <si>
    <t>MIR519C</t>
  </si>
  <si>
    <t>MIR519D</t>
  </si>
  <si>
    <t>MIR519E</t>
  </si>
  <si>
    <t>MIR520A</t>
  </si>
  <si>
    <t>MIR520B</t>
  </si>
  <si>
    <t>MIR520C</t>
  </si>
  <si>
    <t>MIR520D</t>
  </si>
  <si>
    <t>MIR520E</t>
  </si>
  <si>
    <t>MIR520F</t>
  </si>
  <si>
    <t>MIR520G</t>
  </si>
  <si>
    <t>MIR520H</t>
  </si>
  <si>
    <t>MIR521-1</t>
  </si>
  <si>
    <t>MIR521-2</t>
  </si>
  <si>
    <t>MIR522</t>
  </si>
  <si>
    <t>MIR523</t>
  </si>
  <si>
    <t>MIR524</t>
  </si>
  <si>
    <t>MIR525</t>
  </si>
  <si>
    <t>MIR526A1</t>
  </si>
  <si>
    <t>MIR526A2</t>
  </si>
  <si>
    <t>MIR526B</t>
  </si>
  <si>
    <t>MIR527</t>
  </si>
  <si>
    <t>MIR532</t>
  </si>
  <si>
    <t>MIR539</t>
  </si>
  <si>
    <t>MIR541</t>
  </si>
  <si>
    <t>MIR542</t>
  </si>
  <si>
    <t>MIR543</t>
  </si>
  <si>
    <t>MIR544A</t>
  </si>
  <si>
    <t>MIR545</t>
  </si>
  <si>
    <t>MIR548A1</t>
  </si>
  <si>
    <t>MIR548A2</t>
  </si>
  <si>
    <t>MIR548A3</t>
  </si>
  <si>
    <t>MIR548AA1</t>
  </si>
  <si>
    <t>MIR548AA2</t>
  </si>
  <si>
    <t>MIR548AC</t>
  </si>
  <si>
    <t>MIR548AD</t>
  </si>
  <si>
    <t>MIR548AE2</t>
  </si>
  <si>
    <t>MIR548AI</t>
  </si>
  <si>
    <t>MIR548AJ2</t>
  </si>
  <si>
    <t>MIR548AL</t>
  </si>
  <si>
    <t>MIR548AN</t>
  </si>
  <si>
    <t>MIR548AO</t>
  </si>
  <si>
    <t>MIR548AP</t>
  </si>
  <si>
    <t>MIR548AQ</t>
  </si>
  <si>
    <t>MIR548AR</t>
  </si>
  <si>
    <t>MIR548AS</t>
  </si>
  <si>
    <t>MIR548AT</t>
  </si>
  <si>
    <t>MIR548AU</t>
  </si>
  <si>
    <t>MIR548AW</t>
  </si>
  <si>
    <t>MIR548AY</t>
  </si>
  <si>
    <t>MIR548AZ</t>
  </si>
  <si>
    <t>MIR548B</t>
  </si>
  <si>
    <t>MIR548BA</t>
  </si>
  <si>
    <t>MIR548C</t>
  </si>
  <si>
    <t>MIR548D1</t>
  </si>
  <si>
    <t>MIR548D2</t>
  </si>
  <si>
    <t>MIR548F1</t>
  </si>
  <si>
    <t>MIR548F2</t>
  </si>
  <si>
    <t>MIR548F3</t>
  </si>
  <si>
    <t>MIR548F4</t>
  </si>
  <si>
    <t>MIR548F5</t>
  </si>
  <si>
    <t>MIR548G</t>
  </si>
  <si>
    <t>MIR548H1</t>
  </si>
  <si>
    <t>MIR548H2</t>
  </si>
  <si>
    <t>MIR548H3</t>
  </si>
  <si>
    <t>MIR548H4</t>
  </si>
  <si>
    <t>MIR548H5</t>
  </si>
  <si>
    <t>MIR548I1</t>
  </si>
  <si>
    <t>MIR548I2</t>
  </si>
  <si>
    <t>MIR548I3</t>
  </si>
  <si>
    <t>MIR548I4</t>
  </si>
  <si>
    <t>MIR548J</t>
  </si>
  <si>
    <t>MIR548K</t>
  </si>
  <si>
    <t>MIR548L</t>
  </si>
  <si>
    <t>MIR548N</t>
  </si>
  <si>
    <t>MIR548O</t>
  </si>
  <si>
    <t>MIR548O2</t>
  </si>
  <si>
    <t>MIR548P</t>
  </si>
  <si>
    <t>MIR548Q</t>
  </si>
  <si>
    <t>MIR548T</t>
  </si>
  <si>
    <t>MIR548W</t>
  </si>
  <si>
    <t>MIR549</t>
  </si>
  <si>
    <t>MIR550-1</t>
  </si>
  <si>
    <t>MIR550-2</t>
  </si>
  <si>
    <t>MIR550A2</t>
  </si>
  <si>
    <t>MIR550A3</t>
  </si>
  <si>
    <t>MIR550B1</t>
  </si>
  <si>
    <t>MIR551A</t>
  </si>
  <si>
    <t>MIR551B</t>
  </si>
  <si>
    <t>MIR552</t>
  </si>
  <si>
    <t>MIR553</t>
  </si>
  <si>
    <t>MIR554</t>
  </si>
  <si>
    <t>MIR555</t>
  </si>
  <si>
    <t>MIR556</t>
  </si>
  <si>
    <t>MIR557</t>
  </si>
  <si>
    <t>MIR5571</t>
  </si>
  <si>
    <t>MIR5572</t>
  </si>
  <si>
    <t>MIR558</t>
  </si>
  <si>
    <t>MIR5583-1</t>
  </si>
  <si>
    <t>MIR5584</t>
  </si>
  <si>
    <t>MIR5588</t>
  </si>
  <si>
    <t>MIR559</t>
  </si>
  <si>
    <t>MIR5591</t>
  </si>
  <si>
    <t>MIR561</t>
  </si>
  <si>
    <t>MIR563</t>
  </si>
  <si>
    <t>MIR564</t>
  </si>
  <si>
    <t>MIR566</t>
  </si>
  <si>
    <t>MIR567</t>
  </si>
  <si>
    <t>MIR568</t>
  </si>
  <si>
    <t>MIR5680</t>
  </si>
  <si>
    <t>MIR5684</t>
  </si>
  <si>
    <t>MIR5685</t>
  </si>
  <si>
    <t>MIR569</t>
  </si>
  <si>
    <t>MIR5690</t>
  </si>
  <si>
    <t>MIR5692B</t>
  </si>
  <si>
    <t>MIR5694</t>
  </si>
  <si>
    <t>MIR5695</t>
  </si>
  <si>
    <t>MIR5696</t>
  </si>
  <si>
    <t>MIR5699</t>
  </si>
  <si>
    <t>MIR570</t>
  </si>
  <si>
    <t>MIR5700</t>
  </si>
  <si>
    <t>MIR5701-1</t>
  </si>
  <si>
    <t>MIR5701-2</t>
  </si>
  <si>
    <t>MIR5701-3</t>
  </si>
  <si>
    <t>MIR5703</t>
  </si>
  <si>
    <t>MIR5705</t>
  </si>
  <si>
    <t>MIR5707</t>
  </si>
  <si>
    <t>MIR5708</t>
  </si>
  <si>
    <t>MIR571</t>
  </si>
  <si>
    <t>MIR572</t>
  </si>
  <si>
    <t>MIR573</t>
  </si>
  <si>
    <t>MIR574</t>
  </si>
  <si>
    <t>MIR575</t>
  </si>
  <si>
    <t>MIR577</t>
  </si>
  <si>
    <t>MIR578</t>
  </si>
  <si>
    <t>MIR5787</t>
  </si>
  <si>
    <t>MIR579</t>
  </si>
  <si>
    <t>MIR580</t>
  </si>
  <si>
    <t>MIR581</t>
  </si>
  <si>
    <t>MIR583</t>
  </si>
  <si>
    <t>MIR585</t>
  </si>
  <si>
    <t>MIR586</t>
  </si>
  <si>
    <t>MIR587</t>
  </si>
  <si>
    <t>MIR588</t>
  </si>
  <si>
    <t>MIR589</t>
  </si>
  <si>
    <t>MIR590</t>
  </si>
  <si>
    <t>MIR591</t>
  </si>
  <si>
    <t>MIR592</t>
  </si>
  <si>
    <t>MIR593</t>
  </si>
  <si>
    <t>MIR595</t>
  </si>
  <si>
    <t>MIR596</t>
  </si>
  <si>
    <t>MIR597</t>
  </si>
  <si>
    <t>MIR598</t>
  </si>
  <si>
    <t>MIR599</t>
  </si>
  <si>
    <t>MIR600</t>
  </si>
  <si>
    <t>MIR600HG</t>
  </si>
  <si>
    <t>MIR601</t>
  </si>
  <si>
    <t>MIR602</t>
  </si>
  <si>
    <t>MIR603</t>
  </si>
  <si>
    <t>MIR604</t>
  </si>
  <si>
    <t>MIR605</t>
  </si>
  <si>
    <t>MIR6069</t>
  </si>
  <si>
    <t>MIR607</t>
  </si>
  <si>
    <t>MIR6071</t>
  </si>
  <si>
    <t>MIR6072</t>
  </si>
  <si>
    <t>MIR6075</t>
  </si>
  <si>
    <t>MIR6076</t>
  </si>
  <si>
    <t>MIR608</t>
  </si>
  <si>
    <t>MIR6080</t>
  </si>
  <si>
    <t>MIR6082</t>
  </si>
  <si>
    <t>MIR6087</t>
  </si>
  <si>
    <t>MIR609</t>
  </si>
  <si>
    <t>MIR610</t>
  </si>
  <si>
    <t>MIR611</t>
  </si>
  <si>
    <t>MIR612</t>
  </si>
  <si>
    <t>MIR6124</t>
  </si>
  <si>
    <t>MIR6125</t>
  </si>
  <si>
    <t>MIR6129</t>
  </si>
  <si>
    <t>MIR613</t>
  </si>
  <si>
    <t>MIR6130</t>
  </si>
  <si>
    <t>MIR6132</t>
  </si>
  <si>
    <t>MIR614</t>
  </si>
  <si>
    <t>MIR615</t>
  </si>
  <si>
    <t>MIR6165</t>
  </si>
  <si>
    <t>MIR617</t>
  </si>
  <si>
    <t>MIR618</t>
  </si>
  <si>
    <t>MIR619</t>
  </si>
  <si>
    <t>MIR620</t>
  </si>
  <si>
    <t>MIR621</t>
  </si>
  <si>
    <t>MIR622</t>
  </si>
  <si>
    <t>MIR623</t>
  </si>
  <si>
    <t>MIR624</t>
  </si>
  <si>
    <t>MIR625</t>
  </si>
  <si>
    <t>MIR626</t>
  </si>
  <si>
    <t>MIR627</t>
  </si>
  <si>
    <t>MIR628</t>
  </si>
  <si>
    <t>MIR629</t>
  </si>
  <si>
    <t>MIR630</t>
  </si>
  <si>
    <t>MIR631</t>
  </si>
  <si>
    <t>MIR632</t>
  </si>
  <si>
    <t>MIR633</t>
  </si>
  <si>
    <t>MIR634</t>
  </si>
  <si>
    <t>MIR635</t>
  </si>
  <si>
    <t>MIR636</t>
  </si>
  <si>
    <t>MIR637</t>
  </si>
  <si>
    <t>MIR638</t>
  </si>
  <si>
    <t>MIR639</t>
  </si>
  <si>
    <t>MIR640</t>
  </si>
  <si>
    <t>MIR641</t>
  </si>
  <si>
    <t>MIR642</t>
  </si>
  <si>
    <t>MIR642A</t>
  </si>
  <si>
    <t>MIR643</t>
  </si>
  <si>
    <t>MIR644</t>
  </si>
  <si>
    <t>MIR645</t>
  </si>
  <si>
    <t>MIR646</t>
  </si>
  <si>
    <t>MIR646HG</t>
  </si>
  <si>
    <t>MIR647</t>
  </si>
  <si>
    <t>MIR648</t>
  </si>
  <si>
    <t>MIR649</t>
  </si>
  <si>
    <t>MIR6499</t>
  </si>
  <si>
    <t>MIR650</t>
  </si>
  <si>
    <t>MIR6500</t>
  </si>
  <si>
    <t>MIR6504</t>
  </si>
  <si>
    <t>MIR6508</t>
  </si>
  <si>
    <t>MIR6509</t>
  </si>
  <si>
    <t>MIR651</t>
  </si>
  <si>
    <t>MIR6510</t>
  </si>
  <si>
    <t>MIR6511B1</t>
  </si>
  <si>
    <t>MIR6511B2</t>
  </si>
  <si>
    <t>MIR6512</t>
  </si>
  <si>
    <t>MIR6513</t>
  </si>
  <si>
    <t>MIR6516</t>
  </si>
  <si>
    <t>MIR652</t>
  </si>
  <si>
    <t>MIR653</t>
  </si>
  <si>
    <t>MIR654</t>
  </si>
  <si>
    <t>MIR655</t>
  </si>
  <si>
    <t>MIR656</t>
  </si>
  <si>
    <t>MIR657</t>
  </si>
  <si>
    <t>MIR658</t>
  </si>
  <si>
    <t>MIR659</t>
  </si>
  <si>
    <t>MIR660</t>
  </si>
  <si>
    <t>MIR661</t>
  </si>
  <si>
    <t>MIR662</t>
  </si>
  <si>
    <t>MIR663</t>
  </si>
  <si>
    <t>MIR663A</t>
  </si>
  <si>
    <t>MIR663AHG</t>
  </si>
  <si>
    <t>MIR663B</t>
  </si>
  <si>
    <t>MIR664B</t>
  </si>
  <si>
    <t>MIR665</t>
  </si>
  <si>
    <t>MIR668</t>
  </si>
  <si>
    <t>MIR670</t>
  </si>
  <si>
    <t>MIR670HG</t>
  </si>
  <si>
    <t>MIR671</t>
  </si>
  <si>
    <t>MIR6715A</t>
  </si>
  <si>
    <t>MIR6715B</t>
  </si>
  <si>
    <t>MIR6716</t>
  </si>
  <si>
    <t>MIR6717</t>
  </si>
  <si>
    <t>MIR6718</t>
  </si>
  <si>
    <t>MIR6719</t>
  </si>
  <si>
    <t>MIR6720</t>
  </si>
  <si>
    <t>MIR6727</t>
  </si>
  <si>
    <t>MIR6728</t>
  </si>
  <si>
    <t>MIR6729</t>
  </si>
  <si>
    <t>MIR6732</t>
  </si>
  <si>
    <t>MIR6733</t>
  </si>
  <si>
    <t>MIR6735</t>
  </si>
  <si>
    <t>MIR6736</t>
  </si>
  <si>
    <t>MIR6737</t>
  </si>
  <si>
    <t>MIR6740</t>
  </si>
  <si>
    <t>MIR6741</t>
  </si>
  <si>
    <t>MIR6742</t>
  </si>
  <si>
    <t>MIR6743</t>
  </si>
  <si>
    <t>MIR6746</t>
  </si>
  <si>
    <t>MIR6748</t>
  </si>
  <si>
    <t>MIR6749</t>
  </si>
  <si>
    <t>MIR675</t>
  </si>
  <si>
    <t>MIR6751</t>
  </si>
  <si>
    <t>MIR6752</t>
  </si>
  <si>
    <t>MIR6753</t>
  </si>
  <si>
    <t>MIR6755</t>
  </si>
  <si>
    <t>MIR6756</t>
  </si>
  <si>
    <t>MIR6757</t>
  </si>
  <si>
    <t>MIR6758</t>
  </si>
  <si>
    <t>MIR676</t>
  </si>
  <si>
    <t>MIR6764</t>
  </si>
  <si>
    <t>MIR6765</t>
  </si>
  <si>
    <t>MIR6766</t>
  </si>
  <si>
    <t>MIR6768</t>
  </si>
  <si>
    <t>MIR6769A</t>
  </si>
  <si>
    <t>MIR6769B</t>
  </si>
  <si>
    <t>MIR6772</t>
  </si>
  <si>
    <t>MIR6773</t>
  </si>
  <si>
    <t>MIR6774</t>
  </si>
  <si>
    <t>MIR6775</t>
  </si>
  <si>
    <t>MIR6776</t>
  </si>
  <si>
    <t>MIR6777</t>
  </si>
  <si>
    <t>MIR6778</t>
  </si>
  <si>
    <t>MIR6779</t>
  </si>
  <si>
    <t>MIR6780B</t>
  </si>
  <si>
    <t>MIR6781</t>
  </si>
  <si>
    <t>MIR6784</t>
  </si>
  <si>
    <t>MIR6786</t>
  </si>
  <si>
    <t>MIR6787</t>
  </si>
  <si>
    <t>MIR6789</t>
  </si>
  <si>
    <t>MIR6790</t>
  </si>
  <si>
    <t>MIR6791</t>
  </si>
  <si>
    <t>MIR6796</t>
  </si>
  <si>
    <t>MIR6798</t>
  </si>
  <si>
    <t>MIR6800</t>
  </si>
  <si>
    <t>MIR6801</t>
  </si>
  <si>
    <t>MIR6802</t>
  </si>
  <si>
    <t>MIR6803</t>
  </si>
  <si>
    <t>MIR6807</t>
  </si>
  <si>
    <t>MIR6809</t>
  </si>
  <si>
    <t>MIR6811</t>
  </si>
  <si>
    <t>MIR6816</t>
  </si>
  <si>
    <t>MIR6817</t>
  </si>
  <si>
    <t>MIR6819</t>
  </si>
  <si>
    <t>MIR6820</t>
  </si>
  <si>
    <t>MIR6822</t>
  </si>
  <si>
    <t>MIR6823</t>
  </si>
  <si>
    <t>MIR6824</t>
  </si>
  <si>
    <t>MIR6825</t>
  </si>
  <si>
    <t>MIR6830</t>
  </si>
  <si>
    <t>MIR6831</t>
  </si>
  <si>
    <t>MIR6834</t>
  </si>
  <si>
    <t>MIR6836</t>
  </si>
  <si>
    <t>MIR6837</t>
  </si>
  <si>
    <t>MIR6838</t>
  </si>
  <si>
    <t>MIR6839</t>
  </si>
  <si>
    <t>MIR6840</t>
  </si>
  <si>
    <t>MIR6843</t>
  </si>
  <si>
    <t>MIR6845</t>
  </si>
  <si>
    <t>MIR6846</t>
  </si>
  <si>
    <t>MIR6847</t>
  </si>
  <si>
    <t>MIR6848</t>
  </si>
  <si>
    <t>MIR6849</t>
  </si>
  <si>
    <t>MIR6850</t>
  </si>
  <si>
    <t>MIR6851</t>
  </si>
  <si>
    <t>MIR6852</t>
  </si>
  <si>
    <t>MIR6853</t>
  </si>
  <si>
    <t>MIR6854</t>
  </si>
  <si>
    <t>MIR6855</t>
  </si>
  <si>
    <t>MIR6856</t>
  </si>
  <si>
    <t>MIR6858</t>
  </si>
  <si>
    <t>MIR6859-1</t>
  </si>
  <si>
    <t>MIR6859-2</t>
  </si>
  <si>
    <t>MIR6859-3</t>
  </si>
  <si>
    <t>MIR6859-4</t>
  </si>
  <si>
    <t>MIR6860</t>
  </si>
  <si>
    <t>MIR6862-1</t>
  </si>
  <si>
    <t>MIR6862-2</t>
  </si>
  <si>
    <t>MIR6863</t>
  </si>
  <si>
    <t>MIR6866</t>
  </si>
  <si>
    <t>MIR6869</t>
  </si>
  <si>
    <t>MIR6872</t>
  </si>
  <si>
    <t>MIR6875</t>
  </si>
  <si>
    <t>MIR6876</t>
  </si>
  <si>
    <t>MIR6877</t>
  </si>
  <si>
    <t>MIR6878</t>
  </si>
  <si>
    <t>MIR6879</t>
  </si>
  <si>
    <t>MIR6880</t>
  </si>
  <si>
    <t>MIR6882</t>
  </si>
  <si>
    <t>MIR6886</t>
  </si>
  <si>
    <t>MIR6887</t>
  </si>
  <si>
    <t>MIR6889</t>
  </si>
  <si>
    <t>MIR6890</t>
  </si>
  <si>
    <t>MIR6892</t>
  </si>
  <si>
    <t>MIR6893</t>
  </si>
  <si>
    <t>MIR6895</t>
  </si>
  <si>
    <t>MIR7-1</t>
  </si>
  <si>
    <t>MIR7-2</t>
  </si>
  <si>
    <t>MIR7-3</t>
  </si>
  <si>
    <t>MIR7-3HG</t>
  </si>
  <si>
    <t>MIR708</t>
  </si>
  <si>
    <t>MIR7106</t>
  </si>
  <si>
    <t>MIR7108</t>
  </si>
  <si>
    <t>MIR7109</t>
  </si>
  <si>
    <t>MIR711</t>
  </si>
  <si>
    <t>MIR7110</t>
  </si>
  <si>
    <t>MIR7113</t>
  </si>
  <si>
    <t>MIR7152</t>
  </si>
  <si>
    <t>MIR7153</t>
  </si>
  <si>
    <t>MIR7155</t>
  </si>
  <si>
    <t>MIR7156</t>
  </si>
  <si>
    <t>MIR7160</t>
  </si>
  <si>
    <t>MIR718</t>
  </si>
  <si>
    <t>MIR744</t>
  </si>
  <si>
    <t>MIR7515</t>
  </si>
  <si>
    <t>MIR7515HG</t>
  </si>
  <si>
    <t>MIR758</t>
  </si>
  <si>
    <t>MIR759</t>
  </si>
  <si>
    <t>MIR760</t>
  </si>
  <si>
    <t>MIR761</t>
  </si>
  <si>
    <t>MIR762</t>
  </si>
  <si>
    <t>MIR762HG</t>
  </si>
  <si>
    <t>MIR764</t>
  </si>
  <si>
    <t>MIR7641-2</t>
  </si>
  <si>
    <t>MIR765</t>
  </si>
  <si>
    <t>MIR766</t>
  </si>
  <si>
    <t>MIR767</t>
  </si>
  <si>
    <t>MIR769</t>
  </si>
  <si>
    <t>MIR770</t>
  </si>
  <si>
    <t>MIR7702</t>
  </si>
  <si>
    <t>MIR7703</t>
  </si>
  <si>
    <t>MIR7704</t>
  </si>
  <si>
    <t>MIR7844</t>
  </si>
  <si>
    <t>MIR7845</t>
  </si>
  <si>
    <t>MIR7846</t>
  </si>
  <si>
    <t>MIR7847</t>
  </si>
  <si>
    <t>MIR7848</t>
  </si>
  <si>
    <t>MIR7850</t>
  </si>
  <si>
    <t>MIR7851</t>
  </si>
  <si>
    <t>MIR7852</t>
  </si>
  <si>
    <t>MIR7853</t>
  </si>
  <si>
    <t>MIR7854</t>
  </si>
  <si>
    <t>MIR7973-2</t>
  </si>
  <si>
    <t>MIR7974</t>
  </si>
  <si>
    <t>MIR7977</t>
  </si>
  <si>
    <t>MIR802</t>
  </si>
  <si>
    <t>MIR8061</t>
  </si>
  <si>
    <t>MIR8064</t>
  </si>
  <si>
    <t>MIR8065</t>
  </si>
  <si>
    <t>MIR8067</t>
  </si>
  <si>
    <t>MIR8070</t>
  </si>
  <si>
    <t>MIR8072</t>
  </si>
  <si>
    <t>MIR8074</t>
  </si>
  <si>
    <t>MIR8077</t>
  </si>
  <si>
    <t>MIR8078</t>
  </si>
  <si>
    <t>MIR8081</t>
  </si>
  <si>
    <t>MIR8085</t>
  </si>
  <si>
    <t>MIR8086</t>
  </si>
  <si>
    <t>MIR8089</t>
  </si>
  <si>
    <t>MIR8485</t>
  </si>
  <si>
    <t>MIR873</t>
  </si>
  <si>
    <t>MIR874</t>
  </si>
  <si>
    <t>MIR875</t>
  </si>
  <si>
    <t>MIR876</t>
  </si>
  <si>
    <t>MIR877</t>
  </si>
  <si>
    <t>MIR885</t>
  </si>
  <si>
    <t>MIR886</t>
  </si>
  <si>
    <t>MIR887</t>
  </si>
  <si>
    <t>MIR888</t>
  </si>
  <si>
    <t>MIR889</t>
  </si>
  <si>
    <t>MIR890</t>
  </si>
  <si>
    <t>MIR891A</t>
  </si>
  <si>
    <t>MIR891B</t>
  </si>
  <si>
    <t>MIR892A</t>
  </si>
  <si>
    <t>MIR892B</t>
  </si>
  <si>
    <t>MIR892C</t>
  </si>
  <si>
    <t>MIR9-1</t>
  </si>
  <si>
    <t>MIR9-2</t>
  </si>
  <si>
    <t>MIR9-3</t>
  </si>
  <si>
    <t>MIR920</t>
  </si>
  <si>
    <t>MIR921</t>
  </si>
  <si>
    <t>MIR922</t>
  </si>
  <si>
    <t>MIR92A1</t>
  </si>
  <si>
    <t>MIR92A2</t>
  </si>
  <si>
    <t>MIR92B</t>
  </si>
  <si>
    <t>MIR93</t>
  </si>
  <si>
    <t>MIR933</t>
  </si>
  <si>
    <t>MIR934</t>
  </si>
  <si>
    <t>MIR935</t>
  </si>
  <si>
    <t>MIR936</t>
  </si>
  <si>
    <t>MIR937</t>
  </si>
  <si>
    <t>MIR938</t>
  </si>
  <si>
    <t>MIR939</t>
  </si>
  <si>
    <t>MIR940</t>
  </si>
  <si>
    <t>MIR941-1</t>
  </si>
  <si>
    <t>MIR941-2</t>
  </si>
  <si>
    <t>MIR941-3</t>
  </si>
  <si>
    <t>MIR942</t>
  </si>
  <si>
    <t>MIR943</t>
  </si>
  <si>
    <t>MIR944</t>
  </si>
  <si>
    <t>MIR95</t>
  </si>
  <si>
    <t>MIR96</t>
  </si>
  <si>
    <t>MIR98</t>
  </si>
  <si>
    <t>MIR99A</t>
  </si>
  <si>
    <t>MIR99AHG</t>
  </si>
  <si>
    <t>MIR99B</t>
  </si>
  <si>
    <t>MIRLET7A1</t>
  </si>
  <si>
    <t>MIRLET7A2</t>
  </si>
  <si>
    <t>MIRLET7A3</t>
  </si>
  <si>
    <t>MIRLET7B</t>
  </si>
  <si>
    <t>MIRLET7BHG</t>
  </si>
  <si>
    <t>MIRLET7C</t>
  </si>
  <si>
    <t>MIRLET7D</t>
  </si>
  <si>
    <t>MIRLET7DHG</t>
  </si>
  <si>
    <t>MIRLET7E</t>
  </si>
  <si>
    <t>MIRLET7F1</t>
  </si>
  <si>
    <t>MIRLET7F2</t>
  </si>
  <si>
    <t>MIRLET7G</t>
  </si>
  <si>
    <t>MIRLET7I</t>
  </si>
  <si>
    <t>MIS12</t>
  </si>
  <si>
    <t>MIS18A</t>
  </si>
  <si>
    <t>MIS18BP1</t>
  </si>
  <si>
    <t>MISP</t>
  </si>
  <si>
    <t>MITD1</t>
  </si>
  <si>
    <t>MITF</t>
  </si>
  <si>
    <t>MIXL1</t>
  </si>
  <si>
    <t>MKI67</t>
  </si>
  <si>
    <t>MKI67IP</t>
  </si>
  <si>
    <t>MKKS</t>
  </si>
  <si>
    <t>MKL1</t>
  </si>
  <si>
    <t>MKL2</t>
  </si>
  <si>
    <t>MKLN1</t>
  </si>
  <si>
    <t>MKLN1-AS</t>
  </si>
  <si>
    <t>MKNK1</t>
  </si>
  <si>
    <t>MKNK1-AS1</t>
  </si>
  <si>
    <t>MKNK2</t>
  </si>
  <si>
    <t>MKRN1</t>
  </si>
  <si>
    <t>MKRN2</t>
  </si>
  <si>
    <t>MKRN2OS</t>
  </si>
  <si>
    <t>MKRN3</t>
  </si>
  <si>
    <t>MKS1</t>
  </si>
  <si>
    <t>MKX</t>
  </si>
  <si>
    <t>MKX-AS1</t>
  </si>
  <si>
    <t>MLANA</t>
  </si>
  <si>
    <t>MLC1</t>
  </si>
  <si>
    <t>MLEC</t>
  </si>
  <si>
    <t>MLF1</t>
  </si>
  <si>
    <t>MLF1IP</t>
  </si>
  <si>
    <t>MLF2</t>
  </si>
  <si>
    <t>MLH1</t>
  </si>
  <si>
    <t>MLH3</t>
  </si>
  <si>
    <t>MLIP</t>
  </si>
  <si>
    <t>MLIP-IT1</t>
  </si>
  <si>
    <t>MLK7-AS1</t>
  </si>
  <si>
    <t>MLKL</t>
  </si>
  <si>
    <t>MLL</t>
  </si>
  <si>
    <t>MLL2</t>
  </si>
  <si>
    <t>MLL3</t>
  </si>
  <si>
    <t>MLL4</t>
  </si>
  <si>
    <t>MLL5</t>
  </si>
  <si>
    <t>MLLT1</t>
  </si>
  <si>
    <t>MLLT10</t>
  </si>
  <si>
    <t>MLLT11</t>
  </si>
  <si>
    <t>MLLT3</t>
  </si>
  <si>
    <t>MLLT4</t>
  </si>
  <si>
    <t>MLLT4-AS1</t>
  </si>
  <si>
    <t>MLLT6</t>
  </si>
  <si>
    <t>MLN</t>
  </si>
  <si>
    <t>MLNR</t>
  </si>
  <si>
    <t>MLPH</t>
  </si>
  <si>
    <t>MLST8</t>
  </si>
  <si>
    <t>MLX</t>
  </si>
  <si>
    <t>MLXIP</t>
  </si>
  <si>
    <t>MLXIPL</t>
  </si>
  <si>
    <t>MLYCD</t>
  </si>
  <si>
    <t>MMAA</t>
  </si>
  <si>
    <t>MMAB</t>
  </si>
  <si>
    <t>MMACHC</t>
  </si>
  <si>
    <t>MMADHC</t>
  </si>
  <si>
    <t>MMD</t>
  </si>
  <si>
    <t>MMD2</t>
  </si>
  <si>
    <t>MME</t>
  </si>
  <si>
    <t>MMEL1</t>
  </si>
  <si>
    <t>MMGT1</t>
  </si>
  <si>
    <t>MMP1</t>
  </si>
  <si>
    <t>MMP10</t>
  </si>
  <si>
    <t>MMP11</t>
  </si>
  <si>
    <t>MMP12</t>
  </si>
  <si>
    <t>MMP13</t>
  </si>
  <si>
    <t>MMP14</t>
  </si>
  <si>
    <t>MMP15</t>
  </si>
  <si>
    <t>MMP16</t>
  </si>
  <si>
    <t>MMP17</t>
  </si>
  <si>
    <t>MMP19</t>
  </si>
  <si>
    <t>MMP2</t>
  </si>
  <si>
    <t>MMP20</t>
  </si>
  <si>
    <t>MMP21</t>
  </si>
  <si>
    <t>MMP23A</t>
  </si>
  <si>
    <t>MMP23B</t>
  </si>
  <si>
    <t>MMP24</t>
  </si>
  <si>
    <t>MMP24-AS1</t>
  </si>
  <si>
    <t>MMP25</t>
  </si>
  <si>
    <t>MMP25-AS1</t>
  </si>
  <si>
    <t>MMP26</t>
  </si>
  <si>
    <t>MMP27</t>
  </si>
  <si>
    <t>MMP28</t>
  </si>
  <si>
    <t>MMP3</t>
  </si>
  <si>
    <t>MMP7</t>
  </si>
  <si>
    <t>MMP8</t>
  </si>
  <si>
    <t>MMP9</t>
  </si>
  <si>
    <t>MMRN1</t>
  </si>
  <si>
    <t>MMRN2</t>
  </si>
  <si>
    <t>MMS19</t>
  </si>
  <si>
    <t>MMS22L</t>
  </si>
  <si>
    <t>MN1</t>
  </si>
  <si>
    <t>MNAT1</t>
  </si>
  <si>
    <t>MND1</t>
  </si>
  <si>
    <t>MNDA</t>
  </si>
  <si>
    <t>MNS1</t>
  </si>
  <si>
    <t>MNT</t>
  </si>
  <si>
    <t>MNX1</t>
  </si>
  <si>
    <t>MNX1-AS1</t>
  </si>
  <si>
    <t>MOAP1</t>
  </si>
  <si>
    <t>MOB1A</t>
  </si>
  <si>
    <t>MOB1B</t>
  </si>
  <si>
    <t>MOB2</t>
  </si>
  <si>
    <t>MOB3A</t>
  </si>
  <si>
    <t>MOB3B</t>
  </si>
  <si>
    <t>MOB3C</t>
  </si>
  <si>
    <t>MOB4</t>
  </si>
  <si>
    <t>MOBKL1A</t>
  </si>
  <si>
    <t>MOBKL1B</t>
  </si>
  <si>
    <t>MOBKL2A</t>
  </si>
  <si>
    <t>MOBKL2B</t>
  </si>
  <si>
    <t>MOBKL2C</t>
  </si>
  <si>
    <t>MOBKL3</t>
  </si>
  <si>
    <t>MOBP</t>
  </si>
  <si>
    <t>MOCOS</t>
  </si>
  <si>
    <t>MOCS1</t>
  </si>
  <si>
    <t>MOCS2</t>
  </si>
  <si>
    <t>MOCS3</t>
  </si>
  <si>
    <t>MOG</t>
  </si>
  <si>
    <t>MOGAT1</t>
  </si>
  <si>
    <t>MOGAT2</t>
  </si>
  <si>
    <t>MOGAT3</t>
  </si>
  <si>
    <t>MOGS</t>
  </si>
  <si>
    <t>MOK</t>
  </si>
  <si>
    <t>MON1A</t>
  </si>
  <si>
    <t>MON1B</t>
  </si>
  <si>
    <t>MON2</t>
  </si>
  <si>
    <t>MORC1</t>
  </si>
  <si>
    <t>MORC2</t>
  </si>
  <si>
    <t>MORC2-AS1</t>
  </si>
  <si>
    <t>MORC3</t>
  </si>
  <si>
    <t>MORC4</t>
  </si>
  <si>
    <t>MORF4</t>
  </si>
  <si>
    <t>MORF4L1</t>
  </si>
  <si>
    <t>MORF4L2</t>
  </si>
  <si>
    <t>MORF4L2-AS1</t>
  </si>
  <si>
    <t>MORG1</t>
  </si>
  <si>
    <t>MORN1</t>
  </si>
  <si>
    <t>MORN2</t>
  </si>
  <si>
    <t>MORN3</t>
  </si>
  <si>
    <t>MORN4</t>
  </si>
  <si>
    <t>MORN5</t>
  </si>
  <si>
    <t>MOS</t>
  </si>
  <si>
    <t>MOSC1</t>
  </si>
  <si>
    <t>MOSC2</t>
  </si>
  <si>
    <t>MOSPD1</t>
  </si>
  <si>
    <t>MOSPD2</t>
  </si>
  <si>
    <t>MOSPD3</t>
  </si>
  <si>
    <t>MOV10</t>
  </si>
  <si>
    <t>MOV10L1</t>
  </si>
  <si>
    <t>MOXD1</t>
  </si>
  <si>
    <t>MOXD2</t>
  </si>
  <si>
    <t>MOXD2P</t>
  </si>
  <si>
    <t>MPC1</t>
  </si>
  <si>
    <t>MPC1L</t>
  </si>
  <si>
    <t>MPC2</t>
  </si>
  <si>
    <t>MPDU1</t>
  </si>
  <si>
    <t>MPDZ</t>
  </si>
  <si>
    <t>MPEG1</t>
  </si>
  <si>
    <t>MPG</t>
  </si>
  <si>
    <t>MPHOSPH10</t>
  </si>
  <si>
    <t>MPHOSPH6</t>
  </si>
  <si>
    <t>MPHOSPH8</t>
  </si>
  <si>
    <t>MPHOSPH9</t>
  </si>
  <si>
    <t>MPI</t>
  </si>
  <si>
    <t>MPL</t>
  </si>
  <si>
    <t>MPLKIP</t>
  </si>
  <si>
    <t>MPND</t>
  </si>
  <si>
    <t>MPO</t>
  </si>
  <si>
    <t>MPP1</t>
  </si>
  <si>
    <t>MPP2</t>
  </si>
  <si>
    <t>MPP3</t>
  </si>
  <si>
    <t>MPP4</t>
  </si>
  <si>
    <t>MPP5</t>
  </si>
  <si>
    <t>MPP6</t>
  </si>
  <si>
    <t>MPP7</t>
  </si>
  <si>
    <t>MPPE1</t>
  </si>
  <si>
    <t>MPPED1</t>
  </si>
  <si>
    <t>MPPED2</t>
  </si>
  <si>
    <t>MPRIP</t>
  </si>
  <si>
    <t>MPST</t>
  </si>
  <si>
    <t>MPV17</t>
  </si>
  <si>
    <t>MPV17L</t>
  </si>
  <si>
    <t>MPV17L2</t>
  </si>
  <si>
    <t>MPZ</t>
  </si>
  <si>
    <t>MPZL1</t>
  </si>
  <si>
    <t>MPZL2</t>
  </si>
  <si>
    <t>MPZL3</t>
  </si>
  <si>
    <t>MR1</t>
  </si>
  <si>
    <t>MRAP</t>
  </si>
  <si>
    <t>MRAP2</t>
  </si>
  <si>
    <t>MRAS</t>
  </si>
  <si>
    <t>MRC1</t>
  </si>
  <si>
    <t>MRC1L1</t>
  </si>
  <si>
    <t>MRC2</t>
  </si>
  <si>
    <t>MRE11A</t>
  </si>
  <si>
    <t>MREG</t>
  </si>
  <si>
    <t>MRFAP1</t>
  </si>
  <si>
    <t>MRFAP1L1</t>
  </si>
  <si>
    <t>MRGPRD</t>
  </si>
  <si>
    <t>MRGPRE</t>
  </si>
  <si>
    <t>MRGPRF</t>
  </si>
  <si>
    <t>MRGPRF-AS1</t>
  </si>
  <si>
    <t>MRGPRG</t>
  </si>
  <si>
    <t>MRGPRG-AS1</t>
  </si>
  <si>
    <t>MRGPRX1</t>
  </si>
  <si>
    <t>MRGPRX2</t>
  </si>
  <si>
    <t>MRGPRX3</t>
  </si>
  <si>
    <t>MRGPRX4</t>
  </si>
  <si>
    <t>MRI1</t>
  </si>
  <si>
    <t>MRLN</t>
  </si>
  <si>
    <t>MRM1</t>
  </si>
  <si>
    <t>MRO</t>
  </si>
  <si>
    <t>MROH1</t>
  </si>
  <si>
    <t>MROH2A</t>
  </si>
  <si>
    <t>MROH2B</t>
  </si>
  <si>
    <t>MROH5</t>
  </si>
  <si>
    <t>MROH6</t>
  </si>
  <si>
    <t>MROH7</t>
  </si>
  <si>
    <t>MROH7-TTC4</t>
  </si>
  <si>
    <t>MROH8</t>
  </si>
  <si>
    <t>MROH9</t>
  </si>
  <si>
    <t>MRP63</t>
  </si>
  <si>
    <t>MRPL1</t>
  </si>
  <si>
    <t>MRPL10</t>
  </si>
  <si>
    <t>MRPL11</t>
  </si>
  <si>
    <t>MRPL12</t>
  </si>
  <si>
    <t>MRPL13</t>
  </si>
  <si>
    <t>MRPL14</t>
  </si>
  <si>
    <t>MRPL15</t>
  </si>
  <si>
    <t>MRPL16</t>
  </si>
  <si>
    <t>MRPL17</t>
  </si>
  <si>
    <t>MRPL18</t>
  </si>
  <si>
    <t>MRPL19</t>
  </si>
  <si>
    <t>MRPL2</t>
  </si>
  <si>
    <t>MRPL20</t>
  </si>
  <si>
    <t>MRPL21</t>
  </si>
  <si>
    <t>MRPL22</t>
  </si>
  <si>
    <t>MRPL23</t>
  </si>
  <si>
    <t>MRPL23-AS1</t>
  </si>
  <si>
    <t>MRPL24</t>
  </si>
  <si>
    <t>MRPL27</t>
  </si>
  <si>
    <t>MRPL28</t>
  </si>
  <si>
    <t>MRPL3</t>
  </si>
  <si>
    <t>MRPL30</t>
  </si>
  <si>
    <t>MRPL32</t>
  </si>
  <si>
    <t>MRPL33</t>
  </si>
  <si>
    <t>MRPL34</t>
  </si>
  <si>
    <t>MRPL35</t>
  </si>
  <si>
    <t>MRPL36</t>
  </si>
  <si>
    <t>MRPL37</t>
  </si>
  <si>
    <t>MRPL38</t>
  </si>
  <si>
    <t>MRPL39</t>
  </si>
  <si>
    <t>MRPL4</t>
  </si>
  <si>
    <t>MRPL40</t>
  </si>
  <si>
    <t>MRPL41</t>
  </si>
  <si>
    <t>MRPL42</t>
  </si>
  <si>
    <t>MRPL42P5</t>
  </si>
  <si>
    <t>MRPL43</t>
  </si>
  <si>
    <t>MRPL44</t>
  </si>
  <si>
    <t>MRPL45</t>
  </si>
  <si>
    <t>MRPL45P2</t>
  </si>
  <si>
    <t>MRPL46</t>
  </si>
  <si>
    <t>MRPL47</t>
  </si>
  <si>
    <t>MRPL48</t>
  </si>
  <si>
    <t>MRPL49</t>
  </si>
  <si>
    <t>MRPL50</t>
  </si>
  <si>
    <t>MRPL51</t>
  </si>
  <si>
    <t>MRPL52</t>
  </si>
  <si>
    <t>MRPL53</t>
  </si>
  <si>
    <t>MRPL54</t>
  </si>
  <si>
    <t>MRPL55</t>
  </si>
  <si>
    <t>MRPL57</t>
  </si>
  <si>
    <t>MRPL9</t>
  </si>
  <si>
    <t>MRPS10</t>
  </si>
  <si>
    <t>MRPS11</t>
  </si>
  <si>
    <t>MRPS12</t>
  </si>
  <si>
    <t>MRPS14</t>
  </si>
  <si>
    <t>MRPS15</t>
  </si>
  <si>
    <t>MRPS16</t>
  </si>
  <si>
    <t>MRPS17</t>
  </si>
  <si>
    <t>MRPS18A</t>
  </si>
  <si>
    <t>MRPS18B</t>
  </si>
  <si>
    <t>MRPS18C</t>
  </si>
  <si>
    <t>MRPS2</t>
  </si>
  <si>
    <t>MRPS21</t>
  </si>
  <si>
    <t>MRPS22</t>
  </si>
  <si>
    <t>MRPS23</t>
  </si>
  <si>
    <t>MRPS24</t>
  </si>
  <si>
    <t>MRPS25</t>
  </si>
  <si>
    <t>MRPS26</t>
  </si>
  <si>
    <t>MRPS27</t>
  </si>
  <si>
    <t>MRPS28</t>
  </si>
  <si>
    <t>MRPS30</t>
  </si>
  <si>
    <t>MRPS31</t>
  </si>
  <si>
    <t>MRPS31P5</t>
  </si>
  <si>
    <t>MRPS33</t>
  </si>
  <si>
    <t>MRPS34</t>
  </si>
  <si>
    <t>MRPS35</t>
  </si>
  <si>
    <t>MRPS36</t>
  </si>
  <si>
    <t>MRPS5</t>
  </si>
  <si>
    <t>MRPS6</t>
  </si>
  <si>
    <t>MRPS7</t>
  </si>
  <si>
    <t>MRPS9</t>
  </si>
  <si>
    <t>MRRF</t>
  </si>
  <si>
    <t>MRS2</t>
  </si>
  <si>
    <t>MRS2P2</t>
  </si>
  <si>
    <t>MRTO4</t>
  </si>
  <si>
    <t>MRVI1</t>
  </si>
  <si>
    <t>MRVI1-AS1</t>
  </si>
  <si>
    <t>MS4A1</t>
  </si>
  <si>
    <t>MS4A10</t>
  </si>
  <si>
    <t>MS4A12</t>
  </si>
  <si>
    <t>MS4A13</t>
  </si>
  <si>
    <t>MS4A14</t>
  </si>
  <si>
    <t>MS4A15</t>
  </si>
  <si>
    <t>MS4A18</t>
  </si>
  <si>
    <t>MS4A2</t>
  </si>
  <si>
    <t>MS4A3</t>
  </si>
  <si>
    <t>MS4A4A</t>
  </si>
  <si>
    <t>MS4A5</t>
  </si>
  <si>
    <t>MS4A6A</t>
  </si>
  <si>
    <t>MS4A6E</t>
  </si>
  <si>
    <t>MS4A7</t>
  </si>
  <si>
    <t>MS4A8</t>
  </si>
  <si>
    <t>MS4A8B</t>
  </si>
  <si>
    <t>MSANTD1</t>
  </si>
  <si>
    <t>MSANTD2</t>
  </si>
  <si>
    <t>MSANTD3</t>
  </si>
  <si>
    <t>MSANTD3-TMEFF1</t>
  </si>
  <si>
    <t>MSANTD4</t>
  </si>
  <si>
    <t>MSC</t>
  </si>
  <si>
    <t>MSC-AS1</t>
  </si>
  <si>
    <t>MSGN1</t>
  </si>
  <si>
    <t>MSH2</t>
  </si>
  <si>
    <t>MSH3</t>
  </si>
  <si>
    <t>MSH4</t>
  </si>
  <si>
    <t>MSH5</t>
  </si>
  <si>
    <t>MSH5-SAPCD1</t>
  </si>
  <si>
    <t>MSH6</t>
  </si>
  <si>
    <t>MSI1</t>
  </si>
  <si>
    <t>MSI2</t>
  </si>
  <si>
    <t>MSL1</t>
  </si>
  <si>
    <t>MSL2</t>
  </si>
  <si>
    <t>MSL3</t>
  </si>
  <si>
    <t>MSL3L2</t>
  </si>
  <si>
    <t>MSL3P1</t>
  </si>
  <si>
    <t>MSLN</t>
  </si>
  <si>
    <t>MSLNL</t>
  </si>
  <si>
    <t>MSMB</t>
  </si>
  <si>
    <t>MSMO1</t>
  </si>
  <si>
    <t>MSMP</t>
  </si>
  <si>
    <t>MSN</t>
  </si>
  <si>
    <t>MSR1</t>
  </si>
  <si>
    <t>MSRA</t>
  </si>
  <si>
    <t>MSRB1</t>
  </si>
  <si>
    <t>MSRB2</t>
  </si>
  <si>
    <t>MSRB3</t>
  </si>
  <si>
    <t>MSS51</t>
  </si>
  <si>
    <t>MST1</t>
  </si>
  <si>
    <t>MST1L</t>
  </si>
  <si>
    <t>MST1P2</t>
  </si>
  <si>
    <t>MST1P9</t>
  </si>
  <si>
    <t>MST1R</t>
  </si>
  <si>
    <t>MST4</t>
  </si>
  <si>
    <t>MSTN</t>
  </si>
  <si>
    <t>MSTO1</t>
  </si>
  <si>
    <t>MSTO2P</t>
  </si>
  <si>
    <t>MSX1</t>
  </si>
  <si>
    <t>MSX2</t>
  </si>
  <si>
    <t>MSX2P1</t>
  </si>
  <si>
    <t>MT1A</t>
  </si>
  <si>
    <t>MT1B</t>
  </si>
  <si>
    <t>MT1DP</t>
  </si>
  <si>
    <t>MT1E</t>
  </si>
  <si>
    <t>MT1F</t>
  </si>
  <si>
    <t>MT1G</t>
  </si>
  <si>
    <t>MT1H</t>
  </si>
  <si>
    <t>MT1HL1</t>
  </si>
  <si>
    <t>MT1IP</t>
  </si>
  <si>
    <t>MT1JP</t>
  </si>
  <si>
    <t>MT1L</t>
  </si>
  <si>
    <t>MT1M</t>
  </si>
  <si>
    <t>MT1X</t>
  </si>
  <si>
    <t>MT2A</t>
  </si>
  <si>
    <t>MT3</t>
  </si>
  <si>
    <t>MT4</t>
  </si>
  <si>
    <t>MTA1</t>
  </si>
  <si>
    <t>MTA2</t>
  </si>
  <si>
    <t>MTA3</t>
  </si>
  <si>
    <t>MTAP</t>
  </si>
  <si>
    <t>MTBP</t>
  </si>
  <si>
    <t>MTCH1</t>
  </si>
  <si>
    <t>MTCH2</t>
  </si>
  <si>
    <t>MTCL1</t>
  </si>
  <si>
    <t>MTCP1</t>
  </si>
  <si>
    <t>MTCP1NB</t>
  </si>
  <si>
    <t>MTDH</t>
  </si>
  <si>
    <t>MTERF</t>
  </si>
  <si>
    <t>MTERF1</t>
  </si>
  <si>
    <t>MTERF2</t>
  </si>
  <si>
    <t>MTERF3</t>
  </si>
  <si>
    <t>MTERF4</t>
  </si>
  <si>
    <t>MTERFD1</t>
  </si>
  <si>
    <t>MTERFD2</t>
  </si>
  <si>
    <t>MTERFD3</t>
  </si>
  <si>
    <t>MTF1</t>
  </si>
  <si>
    <t>MTF2</t>
  </si>
  <si>
    <t>MTFMT</t>
  </si>
  <si>
    <t>MTFP1</t>
  </si>
  <si>
    <t>MTFR1</t>
  </si>
  <si>
    <t>MTFR1L</t>
  </si>
  <si>
    <t>MTFR2</t>
  </si>
  <si>
    <t>MTG1</t>
  </si>
  <si>
    <t>MTG2</t>
  </si>
  <si>
    <t>MTHFD1</t>
  </si>
  <si>
    <t>MTHFD1L</t>
  </si>
  <si>
    <t>MTHFD2</t>
  </si>
  <si>
    <t>MTHFD2L</t>
  </si>
  <si>
    <t>MTHFD2P1</t>
  </si>
  <si>
    <t>MTHFR</t>
  </si>
  <si>
    <t>MTHFS</t>
  </si>
  <si>
    <t>MTHFSD</t>
  </si>
  <si>
    <t>MTIF2</t>
  </si>
  <si>
    <t>MTIF3</t>
  </si>
  <si>
    <t>MTL5</t>
  </si>
  <si>
    <t>MTM1</t>
  </si>
  <si>
    <t>MTMR1</t>
  </si>
  <si>
    <t>MTMR10</t>
  </si>
  <si>
    <t>MTMR11</t>
  </si>
  <si>
    <t>MTMR12</t>
  </si>
  <si>
    <t>MTMR14</t>
  </si>
  <si>
    <t>MTMR15</t>
  </si>
  <si>
    <t>MTMR2</t>
  </si>
  <si>
    <t>MTMR3</t>
  </si>
  <si>
    <t>MTMR4</t>
  </si>
  <si>
    <t>MTMR6</t>
  </si>
  <si>
    <t>MTMR7</t>
  </si>
  <si>
    <t>MTMR8</t>
  </si>
  <si>
    <t>MTMR9</t>
  </si>
  <si>
    <t>MTMR9L</t>
  </si>
  <si>
    <t>MTMR9LP</t>
  </si>
  <si>
    <t>MTNR1A</t>
  </si>
  <si>
    <t>MTNR1B</t>
  </si>
  <si>
    <t>MTO1</t>
  </si>
  <si>
    <t>MTOR</t>
  </si>
  <si>
    <t>MTOR-AS1</t>
  </si>
  <si>
    <t>MTP18</t>
  </si>
  <si>
    <t>MTPAP</t>
  </si>
  <si>
    <t>MTPN</t>
  </si>
  <si>
    <t>MTR</t>
  </si>
  <si>
    <t>MTRF1</t>
  </si>
  <si>
    <t>MTRF1L</t>
  </si>
  <si>
    <t>MTRNR2L1</t>
  </si>
  <si>
    <t>MTRNR2L10</t>
  </si>
  <si>
    <t>MTRNR2L2</t>
  </si>
  <si>
    <t>MTRNR2L3</t>
  </si>
  <si>
    <t>MTRNR2L4</t>
  </si>
  <si>
    <t>MTRNR2L5</t>
  </si>
  <si>
    <t>MTRNR2L6</t>
  </si>
  <si>
    <t>MTRNR2L7</t>
  </si>
  <si>
    <t>MTRNR2L8</t>
  </si>
  <si>
    <t>MTRR</t>
  </si>
  <si>
    <t>MTSS1</t>
  </si>
  <si>
    <t>MTSS1L</t>
  </si>
  <si>
    <t>MTTP</t>
  </si>
  <si>
    <t>MTURN</t>
  </si>
  <si>
    <t>MTUS1</t>
  </si>
  <si>
    <t>MTUS2</t>
  </si>
  <si>
    <t>MTUS2-AS1</t>
  </si>
  <si>
    <t>MTVR2</t>
  </si>
  <si>
    <t>MTX1</t>
  </si>
  <si>
    <t>MTX2</t>
  </si>
  <si>
    <t>MTX3</t>
  </si>
  <si>
    <t>MUC1</t>
  </si>
  <si>
    <t>MUC12</t>
  </si>
  <si>
    <t>MUC13</t>
  </si>
  <si>
    <t>MUC15</t>
  </si>
  <si>
    <t>MUC16</t>
  </si>
  <si>
    <t>MUC17</t>
  </si>
  <si>
    <t>MUC19</t>
  </si>
  <si>
    <t>MUC2</t>
  </si>
  <si>
    <t>MUC20</t>
  </si>
  <si>
    <t>MUC21</t>
  </si>
  <si>
    <t>MUC22</t>
  </si>
  <si>
    <t>MUC3A</t>
  </si>
  <si>
    <t>MUC5AC</t>
  </si>
  <si>
    <t>MUC5B</t>
  </si>
  <si>
    <t>MUC6</t>
  </si>
  <si>
    <t>MUC7</t>
  </si>
  <si>
    <t>MUCL1</t>
  </si>
  <si>
    <t>MUDENG</t>
  </si>
  <si>
    <t>MUL1</t>
  </si>
  <si>
    <t>MUM1</t>
  </si>
  <si>
    <t>MUM1L1</t>
  </si>
  <si>
    <t>MUPCDH</t>
  </si>
  <si>
    <t>MURC</t>
  </si>
  <si>
    <t>MUS81</t>
  </si>
  <si>
    <t>MUSK</t>
  </si>
  <si>
    <t>MUSTN1</t>
  </si>
  <si>
    <t>MUT</t>
  </si>
  <si>
    <t>MUTED</t>
  </si>
  <si>
    <t>MUTYH</t>
  </si>
  <si>
    <t>MVB12A</t>
  </si>
  <si>
    <t>MVB12B</t>
  </si>
  <si>
    <t>MVD</t>
  </si>
  <si>
    <t>MVK</t>
  </si>
  <si>
    <t>MVP</t>
  </si>
  <si>
    <t>MX1</t>
  </si>
  <si>
    <t>MX2</t>
  </si>
  <si>
    <t>MXD1</t>
  </si>
  <si>
    <t>MXD3</t>
  </si>
  <si>
    <t>MXD4</t>
  </si>
  <si>
    <t>MXI1</t>
  </si>
  <si>
    <t>MXRA5</t>
  </si>
  <si>
    <t>MXRA7</t>
  </si>
  <si>
    <t>MXRA8</t>
  </si>
  <si>
    <t>MYADM</t>
  </si>
  <si>
    <t>MYADML</t>
  </si>
  <si>
    <t>MYADML2</t>
  </si>
  <si>
    <t>MYB</t>
  </si>
  <si>
    <t>MYBBP1A</t>
  </si>
  <si>
    <t>MYBL1</t>
  </si>
  <si>
    <t>MYBL2</t>
  </si>
  <si>
    <t>MYBPC1</t>
  </si>
  <si>
    <t>MYBPC2</t>
  </si>
  <si>
    <t>MYBPC3</t>
  </si>
  <si>
    <t>MYBPH</t>
  </si>
  <si>
    <t>MYBPHL</t>
  </si>
  <si>
    <t>MYC</t>
  </si>
  <si>
    <t>MYCBP</t>
  </si>
  <si>
    <t>MYCBP2</t>
  </si>
  <si>
    <t>MYCBP2-AS1</t>
  </si>
  <si>
    <t>MYCBPAP</t>
  </si>
  <si>
    <t>MYCL</t>
  </si>
  <si>
    <t>MYCL1</t>
  </si>
  <si>
    <t>MYCN</t>
  </si>
  <si>
    <t>MYCNOS</t>
  </si>
  <si>
    <t>MYCNUT</t>
  </si>
  <si>
    <t>MYCT1</t>
  </si>
  <si>
    <t>MYD88</t>
  </si>
  <si>
    <t>MYDGF</t>
  </si>
  <si>
    <t>MYEF2</t>
  </si>
  <si>
    <t>MYEOV</t>
  </si>
  <si>
    <t>MYEOV2</t>
  </si>
  <si>
    <t>MYF5</t>
  </si>
  <si>
    <t>MYF6</t>
  </si>
  <si>
    <t>MYH1</t>
  </si>
  <si>
    <t>MYH10</t>
  </si>
  <si>
    <t>MYH11</t>
  </si>
  <si>
    <t>MYH13</t>
  </si>
  <si>
    <t>MYH14</t>
  </si>
  <si>
    <t>MYH15</t>
  </si>
  <si>
    <t>MYH16</t>
  </si>
  <si>
    <t>MYH2</t>
  </si>
  <si>
    <t>MYH3</t>
  </si>
  <si>
    <t>MYH4</t>
  </si>
  <si>
    <t>MYH6</t>
  </si>
  <si>
    <t>MYH7</t>
  </si>
  <si>
    <t>MYH8</t>
  </si>
  <si>
    <t>MYH9</t>
  </si>
  <si>
    <t>MYHAS</t>
  </si>
  <si>
    <t>MYL1</t>
  </si>
  <si>
    <t>MYL10</t>
  </si>
  <si>
    <t>MYL12A</t>
  </si>
  <si>
    <t>MYL12B</t>
  </si>
  <si>
    <t>MYL2</t>
  </si>
  <si>
    <t>MYL3</t>
  </si>
  <si>
    <t>MYL4</t>
  </si>
  <si>
    <t>MYL5</t>
  </si>
  <si>
    <t>MYL6</t>
  </si>
  <si>
    <t>MYL6B</t>
  </si>
  <si>
    <t>MYL7</t>
  </si>
  <si>
    <t>MYL9</t>
  </si>
  <si>
    <t>MYLIP</t>
  </si>
  <si>
    <t>MYLK</t>
  </si>
  <si>
    <t>MYLK-AS1</t>
  </si>
  <si>
    <t>MYLK-AS2</t>
  </si>
  <si>
    <t>MYLK2</t>
  </si>
  <si>
    <t>MYLK3</t>
  </si>
  <si>
    <t>MYLK4</t>
  </si>
  <si>
    <t>MYLPF</t>
  </si>
  <si>
    <t>MYNN</t>
  </si>
  <si>
    <t>MYO10</t>
  </si>
  <si>
    <t>MYO15A</t>
  </si>
  <si>
    <t>MYO15B</t>
  </si>
  <si>
    <t>MYO16</t>
  </si>
  <si>
    <t>MYO16-AS1</t>
  </si>
  <si>
    <t>MYO18A</t>
  </si>
  <si>
    <t>MYO18B</t>
  </si>
  <si>
    <t>MYO19</t>
  </si>
  <si>
    <t>MYO1A</t>
  </si>
  <si>
    <t>MYO1B</t>
  </si>
  <si>
    <t>MYO1C</t>
  </si>
  <si>
    <t>MYO1D</t>
  </si>
  <si>
    <t>MYO1E</t>
  </si>
  <si>
    <t>MYO1F</t>
  </si>
  <si>
    <t>MYO1G</t>
  </si>
  <si>
    <t>MYO1H</t>
  </si>
  <si>
    <t>MYO3A</t>
  </si>
  <si>
    <t>MYO3B</t>
  </si>
  <si>
    <t>MYO5A</t>
  </si>
  <si>
    <t>MYO5B</t>
  </si>
  <si>
    <t>MYO5C</t>
  </si>
  <si>
    <t>MYO6</t>
  </si>
  <si>
    <t>MYO7A</t>
  </si>
  <si>
    <t>MYO7B</t>
  </si>
  <si>
    <t>MYO9A</t>
  </si>
  <si>
    <t>MYO9B</t>
  </si>
  <si>
    <t>MYOC</t>
  </si>
  <si>
    <t>MYOCD</t>
  </si>
  <si>
    <t>MYOD1</t>
  </si>
  <si>
    <t>MYOF</t>
  </si>
  <si>
    <t>MYOG</t>
  </si>
  <si>
    <t>MYOM1</t>
  </si>
  <si>
    <t>MYOM2</t>
  </si>
  <si>
    <t>MYOM3</t>
  </si>
  <si>
    <t>MYOT</t>
  </si>
  <si>
    <t>MYOZ1</t>
  </si>
  <si>
    <t>MYOZ2</t>
  </si>
  <si>
    <t>MYOZ3</t>
  </si>
  <si>
    <t>MYPN</t>
  </si>
  <si>
    <t>MYPOP</t>
  </si>
  <si>
    <t>MYRF</t>
  </si>
  <si>
    <t>MYRFL</t>
  </si>
  <si>
    <t>MYRIP</t>
  </si>
  <si>
    <t>MYSM1</t>
  </si>
  <si>
    <t>MYST1</t>
  </si>
  <si>
    <t>MYST2</t>
  </si>
  <si>
    <t>MYST3</t>
  </si>
  <si>
    <t>MYST4</t>
  </si>
  <si>
    <t>MYT1</t>
  </si>
  <si>
    <t>MYT1L</t>
  </si>
  <si>
    <t>MYT1L-AS1</t>
  </si>
  <si>
    <t>MYZAP</t>
  </si>
  <si>
    <t>MZB1</t>
  </si>
  <si>
    <t>MZF1</t>
  </si>
  <si>
    <t>MZT1</t>
  </si>
  <si>
    <t>MZT2A</t>
  </si>
  <si>
    <t>MZT2B</t>
  </si>
  <si>
    <t>N4BP1</t>
  </si>
  <si>
    <t>N4BP2</t>
  </si>
  <si>
    <t>N4BP2L1</t>
  </si>
  <si>
    <t>N4BP2L2</t>
  </si>
  <si>
    <t>N4BP2L2-IT2</t>
  </si>
  <si>
    <t>N4BP3</t>
  </si>
  <si>
    <t>N6AMT1</t>
  </si>
  <si>
    <t>N6AMT2</t>
  </si>
  <si>
    <t>NAA10</t>
  </si>
  <si>
    <t>NAA11</t>
  </si>
  <si>
    <t>NAA15</t>
  </si>
  <si>
    <t>NAA16</t>
  </si>
  <si>
    <t>NAA20</t>
  </si>
  <si>
    <t>NAA25</t>
  </si>
  <si>
    <t>NAA30</t>
  </si>
  <si>
    <t>NAA35</t>
  </si>
  <si>
    <t>NAA38</t>
  </si>
  <si>
    <t>NAA40</t>
  </si>
  <si>
    <t>NAA50</t>
  </si>
  <si>
    <t>NAA60</t>
  </si>
  <si>
    <t>NAAA</t>
  </si>
  <si>
    <t>NAALAD2</t>
  </si>
  <si>
    <t>NAALADL1</t>
  </si>
  <si>
    <t>NAALADL2</t>
  </si>
  <si>
    <t>NAALADL2-AS1</t>
  </si>
  <si>
    <t>NAALADL2-AS2</t>
  </si>
  <si>
    <t>NAALADL2-AS3</t>
  </si>
  <si>
    <t>NAB1</t>
  </si>
  <si>
    <t>NAB2</t>
  </si>
  <si>
    <t>NABP1</t>
  </si>
  <si>
    <t>NABP2</t>
  </si>
  <si>
    <t>NACA</t>
  </si>
  <si>
    <t>NACA2</t>
  </si>
  <si>
    <t>NACAD</t>
  </si>
  <si>
    <t>NACAP1</t>
  </si>
  <si>
    <t>NACC1</t>
  </si>
  <si>
    <t>NACC2</t>
  </si>
  <si>
    <t>NADK</t>
  </si>
  <si>
    <t>NADK2</t>
  </si>
  <si>
    <t>NADSYN1</t>
  </si>
  <si>
    <t>NAE1</t>
  </si>
  <si>
    <t>NAF1</t>
  </si>
  <si>
    <t>NAGA</t>
  </si>
  <si>
    <t>NAGK</t>
  </si>
  <si>
    <t>NAGLU</t>
  </si>
  <si>
    <t>NAGPA</t>
  </si>
  <si>
    <t>NAGPA-AS1</t>
  </si>
  <si>
    <t>NAGS</t>
  </si>
  <si>
    <t>NAIF1</t>
  </si>
  <si>
    <t>NAIP</t>
  </si>
  <si>
    <t>NALCN</t>
  </si>
  <si>
    <t>NALCN-AS1</t>
  </si>
  <si>
    <t>NAMA</t>
  </si>
  <si>
    <t>NAMPT</t>
  </si>
  <si>
    <t>NANOG</t>
  </si>
  <si>
    <t>NANOGNB</t>
  </si>
  <si>
    <t>NANOS1</t>
  </si>
  <si>
    <t>NANOS2</t>
  </si>
  <si>
    <t>NANOS3</t>
  </si>
  <si>
    <t>NANP</t>
  </si>
  <si>
    <t>NANS</t>
  </si>
  <si>
    <t>NAP1L1</t>
  </si>
  <si>
    <t>NAP1L2</t>
  </si>
  <si>
    <t>NAP1L3</t>
  </si>
  <si>
    <t>NAP1L4</t>
  </si>
  <si>
    <t>NAP1L5</t>
  </si>
  <si>
    <t>NAP1L6</t>
  </si>
  <si>
    <t>NAPA</t>
  </si>
  <si>
    <t>NAPA-AS1</t>
  </si>
  <si>
    <t>NAPB</t>
  </si>
  <si>
    <t>NAPEPLD</t>
  </si>
  <si>
    <t>NAPG</t>
  </si>
  <si>
    <t>NAPRT</t>
  </si>
  <si>
    <t>NAPSA</t>
  </si>
  <si>
    <t>NAPSB</t>
  </si>
  <si>
    <t>NARF</t>
  </si>
  <si>
    <t>NARFL</t>
  </si>
  <si>
    <t>NARG2</t>
  </si>
  <si>
    <t>NARR</t>
  </si>
  <si>
    <t>NARS</t>
  </si>
  <si>
    <t>NARS2</t>
  </si>
  <si>
    <t>NASP</t>
  </si>
  <si>
    <t>NAT1</t>
  </si>
  <si>
    <t>NAT10</t>
  </si>
  <si>
    <t>NAT14</t>
  </si>
  <si>
    <t>NAT15</t>
  </si>
  <si>
    <t>NAT16</t>
  </si>
  <si>
    <t>NAT6</t>
  </si>
  <si>
    <t>NAT8</t>
  </si>
  <si>
    <t>NAT8B</t>
  </si>
  <si>
    <t>NAT8L</t>
  </si>
  <si>
    <t>NAT9</t>
  </si>
  <si>
    <t>NATD1</t>
  </si>
  <si>
    <t>NAV1</t>
  </si>
  <si>
    <t>NAV2</t>
  </si>
  <si>
    <t>NAV2-AS2</t>
  </si>
  <si>
    <t>NAV2-AS4</t>
  </si>
  <si>
    <t>NAV2-AS5</t>
  </si>
  <si>
    <t>NAV3</t>
  </si>
  <si>
    <t>NBAS</t>
  </si>
  <si>
    <t>NBAT1</t>
  </si>
  <si>
    <t>NBEA</t>
  </si>
  <si>
    <t>NBEAL1</t>
  </si>
  <si>
    <t>NBEAL2</t>
  </si>
  <si>
    <t>NBEAP1</t>
  </si>
  <si>
    <t>NBL1</t>
  </si>
  <si>
    <t>NBLA00301</t>
  </si>
  <si>
    <t>NBN</t>
  </si>
  <si>
    <t>NBPF1</t>
  </si>
  <si>
    <t>NBPF10</t>
  </si>
  <si>
    <t>NBPF11</t>
  </si>
  <si>
    <t>NBPF14</t>
  </si>
  <si>
    <t>NBPF15</t>
  </si>
  <si>
    <t>NBPF16</t>
  </si>
  <si>
    <t>NBPF18P</t>
  </si>
  <si>
    <t>NBPF20</t>
  </si>
  <si>
    <t>NBPF22P</t>
  </si>
  <si>
    <t>NBPF25P</t>
  </si>
  <si>
    <t>NBPF3</t>
  </si>
  <si>
    <t>NBPF4</t>
  </si>
  <si>
    <t>NBPF6</t>
  </si>
  <si>
    <t>NBPF7</t>
  </si>
  <si>
    <t>NBPF8</t>
  </si>
  <si>
    <t>NBPF9</t>
  </si>
  <si>
    <t>NBR1</t>
  </si>
  <si>
    <t>NBR2</t>
  </si>
  <si>
    <t>NCALD</t>
  </si>
  <si>
    <t>NCAM1</t>
  </si>
  <si>
    <t>NCAM1-AS1</t>
  </si>
  <si>
    <t>NCAM2</t>
  </si>
  <si>
    <t>NCAN</t>
  </si>
  <si>
    <t>NCAPD2</t>
  </si>
  <si>
    <t>NCAPD3</t>
  </si>
  <si>
    <t>NCAPG</t>
  </si>
  <si>
    <t>NCAPG2</t>
  </si>
  <si>
    <t>NCAPH</t>
  </si>
  <si>
    <t>NCAPH2</t>
  </si>
  <si>
    <t>NCBP1</t>
  </si>
  <si>
    <t>NCBP2</t>
  </si>
  <si>
    <t>NCBP2-AS2</t>
  </si>
  <si>
    <t>NCCRP1</t>
  </si>
  <si>
    <t>NCDN</t>
  </si>
  <si>
    <t>NCF1</t>
  </si>
  <si>
    <t>NCF1B</t>
  </si>
  <si>
    <t>NCF1C</t>
  </si>
  <si>
    <t>NCF2</t>
  </si>
  <si>
    <t>NCF4</t>
  </si>
  <si>
    <t>NCK1</t>
  </si>
  <si>
    <t>NCK1-AS1</t>
  </si>
  <si>
    <t>NCK2</t>
  </si>
  <si>
    <t>NCKAP1</t>
  </si>
  <si>
    <t>NCKAP1L</t>
  </si>
  <si>
    <t>NCKAP5</t>
  </si>
  <si>
    <t>NCKAP5L</t>
  </si>
  <si>
    <t>NCKIPSD</t>
  </si>
  <si>
    <t>NCLN</t>
  </si>
  <si>
    <t>NCMAP</t>
  </si>
  <si>
    <t>NCOA1</t>
  </si>
  <si>
    <t>NCOA2</t>
  </si>
  <si>
    <t>NCOA3</t>
  </si>
  <si>
    <t>NCOA4</t>
  </si>
  <si>
    <t>NCOA5</t>
  </si>
  <si>
    <t>NCOA6</t>
  </si>
  <si>
    <t>NCOA7</t>
  </si>
  <si>
    <t>NCOA7-AS1</t>
  </si>
  <si>
    <t>NCOR1</t>
  </si>
  <si>
    <t>NCOR2</t>
  </si>
  <si>
    <t>NCR1</t>
  </si>
  <si>
    <t>NCR2</t>
  </si>
  <si>
    <t>NCR3</t>
  </si>
  <si>
    <t>NCR3LG1</t>
  </si>
  <si>
    <t>NCRNA00028</t>
  </si>
  <si>
    <t>NCRNA00029</t>
  </si>
  <si>
    <t>NCRNA00032</t>
  </si>
  <si>
    <t>NCRNA00051</t>
  </si>
  <si>
    <t>NCRNA00052</t>
  </si>
  <si>
    <t>NCRNA00081</t>
  </si>
  <si>
    <t>NCRNA00085</t>
  </si>
  <si>
    <t>NCRNA00086</t>
  </si>
  <si>
    <t>NCRNA00087</t>
  </si>
  <si>
    <t>NCRNA00092</t>
  </si>
  <si>
    <t>NCRNA00093</t>
  </si>
  <si>
    <t>NCRNA00094</t>
  </si>
  <si>
    <t>NCRNA00095</t>
  </si>
  <si>
    <t>NCRNA00099</t>
  </si>
  <si>
    <t>NCRNA00110</t>
  </si>
  <si>
    <t>NCRNA00111</t>
  </si>
  <si>
    <t>NCRNA00112</t>
  </si>
  <si>
    <t>NCRNA00113</t>
  </si>
  <si>
    <t>NCRNA00114</t>
  </si>
  <si>
    <t>NCRNA00115</t>
  </si>
  <si>
    <t>NCRNA00116</t>
  </si>
  <si>
    <t>NCRNA00119</t>
  </si>
  <si>
    <t>NCRNA00120</t>
  </si>
  <si>
    <t>NCRNA00152</t>
  </si>
  <si>
    <t>NCRNA00157</t>
  </si>
  <si>
    <t>NCRNA00158</t>
  </si>
  <si>
    <t>NCRNA00159</t>
  </si>
  <si>
    <t>NCRNA00160</t>
  </si>
  <si>
    <t>NCRNA00161</t>
  </si>
  <si>
    <t>NCRNA00162</t>
  </si>
  <si>
    <t>NCRNA00164</t>
  </si>
  <si>
    <t>NCRNA00167</t>
  </si>
  <si>
    <t>NCRNA00169</t>
  </si>
  <si>
    <t>NCRNA00171</t>
  </si>
  <si>
    <t>NCRNA00173</t>
  </si>
  <si>
    <t>NCRNA00174</t>
  </si>
  <si>
    <t>NCRNA00175</t>
  </si>
  <si>
    <t>NCRNA00176</t>
  </si>
  <si>
    <t>NCRNA00181</t>
  </si>
  <si>
    <t>NCRNA00182</t>
  </si>
  <si>
    <t>NCRNA00185</t>
  </si>
  <si>
    <t>NCRNA00188</t>
  </si>
  <si>
    <t>NCRNA00189</t>
  </si>
  <si>
    <t>NCRNA00200</t>
  </si>
  <si>
    <t>NCRNA00201</t>
  </si>
  <si>
    <t>NCRNA00202</t>
  </si>
  <si>
    <t>NCRNA00203</t>
  </si>
  <si>
    <t>NCRNA00207</t>
  </si>
  <si>
    <t>NCRNA00219</t>
  </si>
  <si>
    <t>NCRNA00250</t>
  </si>
  <si>
    <t>NCRUPAR</t>
  </si>
  <si>
    <t>NCS1</t>
  </si>
  <si>
    <t>NCSTN</t>
  </si>
  <si>
    <t>NDC1</t>
  </si>
  <si>
    <t>NDC80</t>
  </si>
  <si>
    <t>NDE1</t>
  </si>
  <si>
    <t>NDEL1</t>
  </si>
  <si>
    <t>NDFIP1</t>
  </si>
  <si>
    <t>NDFIP2</t>
  </si>
  <si>
    <t>NDFIP2-AS1</t>
  </si>
  <si>
    <t>NDN</t>
  </si>
  <si>
    <t>NDNF</t>
  </si>
  <si>
    <t>NDNL2</t>
  </si>
  <si>
    <t>NDOR1</t>
  </si>
  <si>
    <t>NDP</t>
  </si>
  <si>
    <t>NDRG1</t>
  </si>
  <si>
    <t>NDRG2</t>
  </si>
  <si>
    <t>NDRG3</t>
  </si>
  <si>
    <t>NDRG4</t>
  </si>
  <si>
    <t>NDST1</t>
  </si>
  <si>
    <t>NDST2</t>
  </si>
  <si>
    <t>NDST3</t>
  </si>
  <si>
    <t>NDST4</t>
  </si>
  <si>
    <t>NDUFA1</t>
  </si>
  <si>
    <t>NDUFA10</t>
  </si>
  <si>
    <t>NDUFA11</t>
  </si>
  <si>
    <t>NDUFA12</t>
  </si>
  <si>
    <t>NDUFA13</t>
  </si>
  <si>
    <t>NDUFA2</t>
  </si>
  <si>
    <t>NDUFA3</t>
  </si>
  <si>
    <t>NDUFA4</t>
  </si>
  <si>
    <t>NDUFA4L2</t>
  </si>
  <si>
    <t>NDUFA5</t>
  </si>
  <si>
    <t>NDUFA6</t>
  </si>
  <si>
    <t>NDUFA6-AS1</t>
  </si>
  <si>
    <t>NDUFA7</t>
  </si>
  <si>
    <t>NDUFA8</t>
  </si>
  <si>
    <t>NDUFA9</t>
  </si>
  <si>
    <t>NDUFAB1</t>
  </si>
  <si>
    <t>NDUFAF1</t>
  </si>
  <si>
    <t>NDUFAF2</t>
  </si>
  <si>
    <t>NDUFAF3</t>
  </si>
  <si>
    <t>NDUFAF4</t>
  </si>
  <si>
    <t>NDUFAF4P1</t>
  </si>
  <si>
    <t>NDUFAF5</t>
  </si>
  <si>
    <t>NDUFAF6</t>
  </si>
  <si>
    <t>NDUFAF7</t>
  </si>
  <si>
    <t>NDUFB1</t>
  </si>
  <si>
    <t>NDUFB10</t>
  </si>
  <si>
    <t>NDUFB11</t>
  </si>
  <si>
    <t>NDUFB2</t>
  </si>
  <si>
    <t>NDUFB2-AS1</t>
  </si>
  <si>
    <t>NDUFB3</t>
  </si>
  <si>
    <t>NDUFB4</t>
  </si>
  <si>
    <t>NDUFB5</t>
  </si>
  <si>
    <t>NDUFB6</t>
  </si>
  <si>
    <t>NDUFB7</t>
  </si>
  <si>
    <t>NDUFB8</t>
  </si>
  <si>
    <t>NDUFB9</t>
  </si>
  <si>
    <t>NDUFC1</t>
  </si>
  <si>
    <t>NDUFC2</t>
  </si>
  <si>
    <t>NDUFC2-KCTD14</t>
  </si>
  <si>
    <t>NDUFS1</t>
  </si>
  <si>
    <t>NDUFS2</t>
  </si>
  <si>
    <t>NDUFS3</t>
  </si>
  <si>
    <t>NDUFS4</t>
  </si>
  <si>
    <t>NDUFS5</t>
  </si>
  <si>
    <t>NDUFS6</t>
  </si>
  <si>
    <t>NDUFS7</t>
  </si>
  <si>
    <t>NDUFS8</t>
  </si>
  <si>
    <t>NDUFV1</t>
  </si>
  <si>
    <t>NDUFV2</t>
  </si>
  <si>
    <t>NDUFV2-AS1</t>
  </si>
  <si>
    <t>NDUFV3</t>
  </si>
  <si>
    <t>NEAT1</t>
  </si>
  <si>
    <t>NEB</t>
  </si>
  <si>
    <t>NEBL</t>
  </si>
  <si>
    <t>NEBL-AS1</t>
  </si>
  <si>
    <t>NECAB1</t>
  </si>
  <si>
    <t>NECAB2</t>
  </si>
  <si>
    <t>NECAB3</t>
  </si>
  <si>
    <t>NECAP1</t>
  </si>
  <si>
    <t>NECAP2</t>
  </si>
  <si>
    <t>NEDD1</t>
  </si>
  <si>
    <t>NEDD4</t>
  </si>
  <si>
    <t>NEDD4L</t>
  </si>
  <si>
    <t>NEDD8</t>
  </si>
  <si>
    <t>NEDD8-MDP1</t>
  </si>
  <si>
    <t>NEDD9</t>
  </si>
  <si>
    <t>NEFH</t>
  </si>
  <si>
    <t>NEFL</t>
  </si>
  <si>
    <t>NEFM</t>
  </si>
  <si>
    <t>NEGR1</t>
  </si>
  <si>
    <t>NEGR1-IT1</t>
  </si>
  <si>
    <t>NEIL1</t>
  </si>
  <si>
    <t>NEIL2</t>
  </si>
  <si>
    <t>NEIL3</t>
  </si>
  <si>
    <t>NEK1</t>
  </si>
  <si>
    <t>NEK10</t>
  </si>
  <si>
    <t>NEK11</t>
  </si>
  <si>
    <t>NEK2</t>
  </si>
  <si>
    <t>NEK3</t>
  </si>
  <si>
    <t>NEK4</t>
  </si>
  <si>
    <t>NEK5</t>
  </si>
  <si>
    <t>NEK6</t>
  </si>
  <si>
    <t>NEK7</t>
  </si>
  <si>
    <t>NEK8</t>
  </si>
  <si>
    <t>NEK9</t>
  </si>
  <si>
    <t>NELF</t>
  </si>
  <si>
    <t>NELFA</t>
  </si>
  <si>
    <t>NELFB</t>
  </si>
  <si>
    <t>NELFCD</t>
  </si>
  <si>
    <t>NELFE</t>
  </si>
  <si>
    <t>NELL1</t>
  </si>
  <si>
    <t>NELL2</t>
  </si>
  <si>
    <t>NEMF</t>
  </si>
  <si>
    <t>NEMP1</t>
  </si>
  <si>
    <t>NEMP2</t>
  </si>
  <si>
    <t>NENF</t>
  </si>
  <si>
    <t>NEO1</t>
  </si>
  <si>
    <t>NES</t>
  </si>
  <si>
    <t>NET1</t>
  </si>
  <si>
    <t>NETO1</t>
  </si>
  <si>
    <t>NEU1</t>
  </si>
  <si>
    <t>NEU2</t>
  </si>
  <si>
    <t>NEU3</t>
  </si>
  <si>
    <t>NEU4</t>
  </si>
  <si>
    <t>NEURL</t>
  </si>
  <si>
    <t>NEURL1</t>
  </si>
  <si>
    <t>NEURL1-AS1</t>
  </si>
  <si>
    <t>NEURL1B</t>
  </si>
  <si>
    <t>NEURL2</t>
  </si>
  <si>
    <t>NEURL3</t>
  </si>
  <si>
    <t>NEURL4</t>
  </si>
  <si>
    <t>NEUROD1</t>
  </si>
  <si>
    <t>NEUROD2</t>
  </si>
  <si>
    <t>NEUROD4</t>
  </si>
  <si>
    <t>NEUROD6</t>
  </si>
  <si>
    <t>NEUROG1</t>
  </si>
  <si>
    <t>NEUROG2</t>
  </si>
  <si>
    <t>NEUROG3</t>
  </si>
  <si>
    <t>NEXN</t>
  </si>
  <si>
    <t>NEXN-AS1</t>
  </si>
  <si>
    <t>NF1</t>
  </si>
  <si>
    <t>NF1P1</t>
  </si>
  <si>
    <t>NF2</t>
  </si>
  <si>
    <t>NFAM1</t>
  </si>
  <si>
    <t>NFASC</t>
  </si>
  <si>
    <t>NFAT5</t>
  </si>
  <si>
    <t>NFATC1</t>
  </si>
  <si>
    <t>NFATC2</t>
  </si>
  <si>
    <t>NFATC2IP</t>
  </si>
  <si>
    <t>NFATC3</t>
  </si>
  <si>
    <t>NFATC4</t>
  </si>
  <si>
    <t>NFE2</t>
  </si>
  <si>
    <t>NFE2L1</t>
  </si>
  <si>
    <t>NFE2L2</t>
  </si>
  <si>
    <t>NFE2L3</t>
  </si>
  <si>
    <t>NFIA</t>
  </si>
  <si>
    <t>NFIA-AS1</t>
  </si>
  <si>
    <t>NFIA-AS2</t>
  </si>
  <si>
    <t>NFIB</t>
  </si>
  <si>
    <t>NFIL3</t>
  </si>
  <si>
    <t>NFIX</t>
  </si>
  <si>
    <t>NFKB1</t>
  </si>
  <si>
    <t>NFKB2</t>
  </si>
  <si>
    <t>NFKBIA</t>
  </si>
  <si>
    <t>NFKBIB</t>
  </si>
  <si>
    <t>NFKBID</t>
  </si>
  <si>
    <t>NFKBIE</t>
  </si>
  <si>
    <t>NFKBIL1</t>
  </si>
  <si>
    <t>NFKBIL2</t>
  </si>
  <si>
    <t>NFKBIZ</t>
  </si>
  <si>
    <t>NFRKB</t>
  </si>
  <si>
    <t>NFS1</t>
  </si>
  <si>
    <t>NFU1</t>
  </si>
  <si>
    <t>NFX1</t>
  </si>
  <si>
    <t>NFXL1</t>
  </si>
  <si>
    <t>NFYA</t>
  </si>
  <si>
    <t>NFYB</t>
  </si>
  <si>
    <t>NFYC</t>
  </si>
  <si>
    <t>NFYC-AS1</t>
  </si>
  <si>
    <t>NGB</t>
  </si>
  <si>
    <t>NGDN</t>
  </si>
  <si>
    <t>NGEF</t>
  </si>
  <si>
    <t>NGF</t>
  </si>
  <si>
    <t>NGFR</t>
  </si>
  <si>
    <t>NGFRAP1</t>
  </si>
  <si>
    <t>NGLY1</t>
  </si>
  <si>
    <t>NGRN</t>
  </si>
  <si>
    <t>NHEDC1</t>
  </si>
  <si>
    <t>NHEDC2</t>
  </si>
  <si>
    <t>NHEG1</t>
  </si>
  <si>
    <t>NHEJ1</t>
  </si>
  <si>
    <t>NHLH1</t>
  </si>
  <si>
    <t>NHLH2</t>
  </si>
  <si>
    <t>NHLRC1</t>
  </si>
  <si>
    <t>NHLRC2</t>
  </si>
  <si>
    <t>NHLRC3</t>
  </si>
  <si>
    <t>NHLRC4</t>
  </si>
  <si>
    <t>NHP2</t>
  </si>
  <si>
    <t>NHP2L1</t>
  </si>
  <si>
    <t>NHS</t>
  </si>
  <si>
    <t>NHS-AS1</t>
  </si>
  <si>
    <t>NHSL1</t>
  </si>
  <si>
    <t>NHSL2</t>
  </si>
  <si>
    <t>NICN1</t>
  </si>
  <si>
    <t>NID1</t>
  </si>
  <si>
    <t>NID2</t>
  </si>
  <si>
    <t>NIF3L1</t>
  </si>
  <si>
    <t>NIFK</t>
  </si>
  <si>
    <t>NIFK-AS1</t>
  </si>
  <si>
    <t>NIM1K</t>
  </si>
  <si>
    <t>NIN</t>
  </si>
  <si>
    <t>NINJ1</t>
  </si>
  <si>
    <t>NINJ2</t>
  </si>
  <si>
    <t>NINL</t>
  </si>
  <si>
    <t>NIP7</t>
  </si>
  <si>
    <t>NIPA1</t>
  </si>
  <si>
    <t>NIPA2</t>
  </si>
  <si>
    <t>NIPAL1</t>
  </si>
  <si>
    <t>NIPAL2</t>
  </si>
  <si>
    <t>NIPAL3</t>
  </si>
  <si>
    <t>NIPAL4</t>
  </si>
  <si>
    <t>NIPBL</t>
  </si>
  <si>
    <t>NIPBL-AS1</t>
  </si>
  <si>
    <t>NIPSNAP1</t>
  </si>
  <si>
    <t>NIPSNAP3A</t>
  </si>
  <si>
    <t>NIPSNAP3B</t>
  </si>
  <si>
    <t>NISCH</t>
  </si>
  <si>
    <t>NIT1</t>
  </si>
  <si>
    <t>NIT2</t>
  </si>
  <si>
    <t>NKAIN1</t>
  </si>
  <si>
    <t>NKAIN2</t>
  </si>
  <si>
    <t>NKAIN3</t>
  </si>
  <si>
    <t>NKAIN4</t>
  </si>
  <si>
    <t>NKAP</t>
  </si>
  <si>
    <t>NKAPL</t>
  </si>
  <si>
    <t>NKAPP1</t>
  </si>
  <si>
    <t>NKD1</t>
  </si>
  <si>
    <t>NKD2</t>
  </si>
  <si>
    <t>NKG7</t>
  </si>
  <si>
    <t>NKILA</t>
  </si>
  <si>
    <t>NKIRAS1</t>
  </si>
  <si>
    <t>NKIRAS2</t>
  </si>
  <si>
    <t>NKPD1</t>
  </si>
  <si>
    <t>NKRF</t>
  </si>
  <si>
    <t>NKTR</t>
  </si>
  <si>
    <t>NKX1-1</t>
  </si>
  <si>
    <t>NKX1-2</t>
  </si>
  <si>
    <t>NKX2-1</t>
  </si>
  <si>
    <t>NKX2-1-AS1</t>
  </si>
  <si>
    <t>NKX2-2</t>
  </si>
  <si>
    <t>NKX2-3</t>
  </si>
  <si>
    <t>NKX2-4</t>
  </si>
  <si>
    <t>NKX2-5</t>
  </si>
  <si>
    <t>NKX2-6</t>
  </si>
  <si>
    <t>NKX2-8</t>
  </si>
  <si>
    <t>NKX3-1</t>
  </si>
  <si>
    <t>NKX3-2</t>
  </si>
  <si>
    <t>NKX6-1</t>
  </si>
  <si>
    <t>NKX6-2</t>
  </si>
  <si>
    <t>NKX6-3</t>
  </si>
  <si>
    <t>NLE1</t>
  </si>
  <si>
    <t>NLGN1</t>
  </si>
  <si>
    <t>NLGN1-AS1</t>
  </si>
  <si>
    <t>NLGN2</t>
  </si>
  <si>
    <t>NLGN3</t>
  </si>
  <si>
    <t>NLGN4X</t>
  </si>
  <si>
    <t>NLGN4Y</t>
  </si>
  <si>
    <t>NLGN4Y-AS1</t>
  </si>
  <si>
    <t>NLK</t>
  </si>
  <si>
    <t>NLN</t>
  </si>
  <si>
    <t>NLRC3</t>
  </si>
  <si>
    <t>NLRC4</t>
  </si>
  <si>
    <t>NLRC5</t>
  </si>
  <si>
    <t>NLRP1</t>
  </si>
  <si>
    <t>NLRP10</t>
  </si>
  <si>
    <t>NLRP11</t>
  </si>
  <si>
    <t>NLRP12</t>
  </si>
  <si>
    <t>NLRP13</t>
  </si>
  <si>
    <t>NLRP14</t>
  </si>
  <si>
    <t>NLRP2</t>
  </si>
  <si>
    <t>NLRP3</t>
  </si>
  <si>
    <t>NLRP4</t>
  </si>
  <si>
    <t>NLRP5</t>
  </si>
  <si>
    <t>NLRP6</t>
  </si>
  <si>
    <t>NLRP7</t>
  </si>
  <si>
    <t>NLRP8</t>
  </si>
  <si>
    <t>NLRP9</t>
  </si>
  <si>
    <t>NLRX1</t>
  </si>
  <si>
    <t>NMB</t>
  </si>
  <si>
    <t>NMBR</t>
  </si>
  <si>
    <t>NMD3</t>
  </si>
  <si>
    <t>NME1</t>
  </si>
  <si>
    <t>NME1-NME2</t>
  </si>
  <si>
    <t>NME2</t>
  </si>
  <si>
    <t>NME2P1</t>
  </si>
  <si>
    <t>NME3</t>
  </si>
  <si>
    <t>NME4</t>
  </si>
  <si>
    <t>NME5</t>
  </si>
  <si>
    <t>NME6</t>
  </si>
  <si>
    <t>NME7</t>
  </si>
  <si>
    <t>NME8</t>
  </si>
  <si>
    <t>NME9</t>
  </si>
  <si>
    <t>NMI</t>
  </si>
  <si>
    <t>NMNAT1</t>
  </si>
  <si>
    <t>NMNAT2</t>
  </si>
  <si>
    <t>NMNAT3</t>
  </si>
  <si>
    <t>NMRAL1</t>
  </si>
  <si>
    <t>NMRK1</t>
  </si>
  <si>
    <t>NMRK2</t>
  </si>
  <si>
    <t>NMS</t>
  </si>
  <si>
    <t>NMT1</t>
  </si>
  <si>
    <t>NMT2</t>
  </si>
  <si>
    <t>NMU</t>
  </si>
  <si>
    <t>NMUR1</t>
  </si>
  <si>
    <t>NMUR2</t>
  </si>
  <si>
    <t>NNAT</t>
  </si>
  <si>
    <t>NNMT</t>
  </si>
  <si>
    <t>NNT</t>
  </si>
  <si>
    <t>NNT-AS1</t>
  </si>
  <si>
    <t>NOB1</t>
  </si>
  <si>
    <t>NOBOX</t>
  </si>
  <si>
    <t>NOC2L</t>
  </si>
  <si>
    <t>NOC3L</t>
  </si>
  <si>
    <t>NOC4L</t>
  </si>
  <si>
    <t>NOCT</t>
  </si>
  <si>
    <t>NOD1</t>
  </si>
  <si>
    <t>NOD2</t>
  </si>
  <si>
    <t>NODAL</t>
  </si>
  <si>
    <t>NOG</t>
  </si>
  <si>
    <t>NOL10</t>
  </si>
  <si>
    <t>NOL11</t>
  </si>
  <si>
    <t>NOL12</t>
  </si>
  <si>
    <t>NOL3</t>
  </si>
  <si>
    <t>NOL4</t>
  </si>
  <si>
    <t>NOL4L</t>
  </si>
  <si>
    <t>NOL6</t>
  </si>
  <si>
    <t>NOL7</t>
  </si>
  <si>
    <t>NOL8</t>
  </si>
  <si>
    <t>NOL9</t>
  </si>
  <si>
    <t>NOLC1</t>
  </si>
  <si>
    <t>NOM1</t>
  </si>
  <si>
    <t>NOMO1</t>
  </si>
  <si>
    <t>NOMO2</t>
  </si>
  <si>
    <t>NOMO3</t>
  </si>
  <si>
    <t>NONO</t>
  </si>
  <si>
    <t>NOP10</t>
  </si>
  <si>
    <t>NOP14</t>
  </si>
  <si>
    <t>NOP14-AS1</t>
  </si>
  <si>
    <t>NOP16</t>
  </si>
  <si>
    <t>NOP2</t>
  </si>
  <si>
    <t>NOP56</t>
  </si>
  <si>
    <t>NOP58</t>
  </si>
  <si>
    <t>NOP9</t>
  </si>
  <si>
    <t>NOS1</t>
  </si>
  <si>
    <t>NOS1AP</t>
  </si>
  <si>
    <t>NOS2</t>
  </si>
  <si>
    <t>NOS3</t>
  </si>
  <si>
    <t>NOSIP</t>
  </si>
  <si>
    <t>NOSTRIN</t>
  </si>
  <si>
    <t>NOTCH1</t>
  </si>
  <si>
    <t>NOTCH2</t>
  </si>
  <si>
    <t>NOTCH2NL</t>
  </si>
  <si>
    <t>NOTCH3</t>
  </si>
  <si>
    <t>NOTCH4</t>
  </si>
  <si>
    <t>NOTO</t>
  </si>
  <si>
    <t>NOTUM</t>
  </si>
  <si>
    <t>NOV</t>
  </si>
  <si>
    <t>NOVA1</t>
  </si>
  <si>
    <t>NOVA2</t>
  </si>
  <si>
    <t>NOX1</t>
  </si>
  <si>
    <t>NOX3</t>
  </si>
  <si>
    <t>NOX4</t>
  </si>
  <si>
    <t>NOX5</t>
  </si>
  <si>
    <t>NOXA1</t>
  </si>
  <si>
    <t>NOXO1</t>
  </si>
  <si>
    <t>NOXRED1</t>
  </si>
  <si>
    <t>NPAP1</t>
  </si>
  <si>
    <t>NPAS1</t>
  </si>
  <si>
    <t>NPAS2</t>
  </si>
  <si>
    <t>NPAS3</t>
  </si>
  <si>
    <t>NPAS4</t>
  </si>
  <si>
    <t>NPAT</t>
  </si>
  <si>
    <t>NPB</t>
  </si>
  <si>
    <t>NPBWR1</t>
  </si>
  <si>
    <t>NPBWR2</t>
  </si>
  <si>
    <t>NPC1</t>
  </si>
  <si>
    <t>NPC1L1</t>
  </si>
  <si>
    <t>NPC2</t>
  </si>
  <si>
    <t>NPDC1</t>
  </si>
  <si>
    <t>NPEPL1</t>
  </si>
  <si>
    <t>NPEPPS</t>
  </si>
  <si>
    <t>NPFF</t>
  </si>
  <si>
    <t>NPFFR1</t>
  </si>
  <si>
    <t>NPFFR2</t>
  </si>
  <si>
    <t>NPHP1</t>
  </si>
  <si>
    <t>NPHP3</t>
  </si>
  <si>
    <t>NPHP3-ACAD11</t>
  </si>
  <si>
    <t>NPHP3-AS1</t>
  </si>
  <si>
    <t>NPHP4</t>
  </si>
  <si>
    <t>NPHS1</t>
  </si>
  <si>
    <t>NPHS2</t>
  </si>
  <si>
    <t>NPIP</t>
  </si>
  <si>
    <t>NPIPA5</t>
  </si>
  <si>
    <t>NPIPB11</t>
  </si>
  <si>
    <t>NPIPB15</t>
  </si>
  <si>
    <t>NPIPB3</t>
  </si>
  <si>
    <t>NPIPB4</t>
  </si>
  <si>
    <t>NPIPB8</t>
  </si>
  <si>
    <t>NPIPB9</t>
  </si>
  <si>
    <t>NPIPL3</t>
  </si>
  <si>
    <t>NPL</t>
  </si>
  <si>
    <t>NPLOC4</t>
  </si>
  <si>
    <t>NPM1</t>
  </si>
  <si>
    <t>NPM2</t>
  </si>
  <si>
    <t>NPM3</t>
  </si>
  <si>
    <t>NPNT</t>
  </si>
  <si>
    <t>NPPA</t>
  </si>
  <si>
    <t>NPPA-AS1</t>
  </si>
  <si>
    <t>NPPB</t>
  </si>
  <si>
    <t>NPPC</t>
  </si>
  <si>
    <t>NPR1</t>
  </si>
  <si>
    <t>NPR2</t>
  </si>
  <si>
    <t>NPRL2</t>
  </si>
  <si>
    <t>NPRL3</t>
  </si>
  <si>
    <t>NPS</t>
  </si>
  <si>
    <t>NPSR1</t>
  </si>
  <si>
    <t>NPSR1-AS1</t>
  </si>
  <si>
    <t>NPTN</t>
  </si>
  <si>
    <t>NPTN-IT1</t>
  </si>
  <si>
    <t>NPTX1</t>
  </si>
  <si>
    <t>NPTX2</t>
  </si>
  <si>
    <t>NPTXR</t>
  </si>
  <si>
    <t>NPVF</t>
  </si>
  <si>
    <t>NPW</t>
  </si>
  <si>
    <t>NPY</t>
  </si>
  <si>
    <t>NPY1R</t>
  </si>
  <si>
    <t>NPY2R</t>
  </si>
  <si>
    <t>NPY4R</t>
  </si>
  <si>
    <t>NPY5R</t>
  </si>
  <si>
    <t>NPY6R</t>
  </si>
  <si>
    <t>NQO1</t>
  </si>
  <si>
    <t>NQO2</t>
  </si>
  <si>
    <t>NR0B1</t>
  </si>
  <si>
    <t>NR0B2</t>
  </si>
  <si>
    <t>NR1D2</t>
  </si>
  <si>
    <t>NR1H2</t>
  </si>
  <si>
    <t>NR1H3</t>
  </si>
  <si>
    <t>NR1H4</t>
  </si>
  <si>
    <t>NR1I2</t>
  </si>
  <si>
    <t>NR1I3</t>
  </si>
  <si>
    <t>NR2C1</t>
  </si>
  <si>
    <t>NR2C2</t>
  </si>
  <si>
    <t>NR2C2AP</t>
  </si>
  <si>
    <t>NR2E1</t>
  </si>
  <si>
    <t>NR2E3</t>
  </si>
  <si>
    <t>NR2F1</t>
  </si>
  <si>
    <t>NR2F1-AS1</t>
  </si>
  <si>
    <t>NR2F2</t>
  </si>
  <si>
    <t>NR2F2-AS1</t>
  </si>
  <si>
    <t>NR2F6</t>
  </si>
  <si>
    <t>NR3C1</t>
  </si>
  <si>
    <t>NR3C2</t>
  </si>
  <si>
    <t>NR4A1</t>
  </si>
  <si>
    <t>NR4A2</t>
  </si>
  <si>
    <t>NR5A1</t>
  </si>
  <si>
    <t>NR5A2</t>
  </si>
  <si>
    <t>NR6A1</t>
  </si>
  <si>
    <t>NRAP</t>
  </si>
  <si>
    <t>NRARP</t>
  </si>
  <si>
    <t>NRAS</t>
  </si>
  <si>
    <t>NRAV</t>
  </si>
  <si>
    <t>NRBF2</t>
  </si>
  <si>
    <t>NRBP1</t>
  </si>
  <si>
    <t>NRBP2</t>
  </si>
  <si>
    <t>NRCAM</t>
  </si>
  <si>
    <t>NRD1</t>
  </si>
  <si>
    <t>NRDE2</t>
  </si>
  <si>
    <t>NREP</t>
  </si>
  <si>
    <t>NREP-AS1</t>
  </si>
  <si>
    <t>NRF1</t>
  </si>
  <si>
    <t>NRG1</t>
  </si>
  <si>
    <t>NRG1-IT1</t>
  </si>
  <si>
    <t>NRG1-IT3</t>
  </si>
  <si>
    <t>NRG2</t>
  </si>
  <si>
    <t>NRG3</t>
  </si>
  <si>
    <t>NRG3-AS1</t>
  </si>
  <si>
    <t>NRG4</t>
  </si>
  <si>
    <t>NRGN</t>
  </si>
  <si>
    <t>NRIP1</t>
  </si>
  <si>
    <t>NRIP2</t>
  </si>
  <si>
    <t>NRIP3</t>
  </si>
  <si>
    <t>NRIR</t>
  </si>
  <si>
    <t>NRK</t>
  </si>
  <si>
    <t>NRL</t>
  </si>
  <si>
    <t>NRM</t>
  </si>
  <si>
    <t>NRN1</t>
  </si>
  <si>
    <t>NRN1L</t>
  </si>
  <si>
    <t>NRON</t>
  </si>
  <si>
    <t>NRP1</t>
  </si>
  <si>
    <t>NRP2</t>
  </si>
  <si>
    <t>NRROS</t>
  </si>
  <si>
    <t>NRSN1</t>
  </si>
  <si>
    <t>NRSN2</t>
  </si>
  <si>
    <t>NRSN2-AS1</t>
  </si>
  <si>
    <t>NRTN</t>
  </si>
  <si>
    <t>NRXN1</t>
  </si>
  <si>
    <t>NRXN2</t>
  </si>
  <si>
    <t>NRXN3</t>
  </si>
  <si>
    <t>NSA2</t>
  </si>
  <si>
    <t>NSD1</t>
  </si>
  <si>
    <t>NSDHL</t>
  </si>
  <si>
    <t>NSF</t>
  </si>
  <si>
    <t>NSFL1C</t>
  </si>
  <si>
    <t>NSG1</t>
  </si>
  <si>
    <t>NSL1</t>
  </si>
  <si>
    <t>NSMAF</t>
  </si>
  <si>
    <t>NSMCE1</t>
  </si>
  <si>
    <t>NSMCE2</t>
  </si>
  <si>
    <t>NSMCE4A</t>
  </si>
  <si>
    <t>NSMF</t>
  </si>
  <si>
    <t>NSRP1</t>
  </si>
  <si>
    <t>NSUN2</t>
  </si>
  <si>
    <t>NSUN3</t>
  </si>
  <si>
    <t>NSUN4</t>
  </si>
  <si>
    <t>NSUN5</t>
  </si>
  <si>
    <t>NSUN5B</t>
  </si>
  <si>
    <t>NSUN5C</t>
  </si>
  <si>
    <t>NSUN5P1</t>
  </si>
  <si>
    <t>NSUN6</t>
  </si>
  <si>
    <t>NSUN7</t>
  </si>
  <si>
    <t>NT5C</t>
  </si>
  <si>
    <t>NT5C1A</t>
  </si>
  <si>
    <t>NT5C1B</t>
  </si>
  <si>
    <t>NT5C1B-RDH14</t>
  </si>
  <si>
    <t>NT5C2</t>
  </si>
  <si>
    <t>NT5C3</t>
  </si>
  <si>
    <t>NT5C3A</t>
  </si>
  <si>
    <t>NT5C3B</t>
  </si>
  <si>
    <t>NT5C3L</t>
  </si>
  <si>
    <t>NT5DC1</t>
  </si>
  <si>
    <t>NT5DC2</t>
  </si>
  <si>
    <t>NT5DC3</t>
  </si>
  <si>
    <t>NT5E</t>
  </si>
  <si>
    <t>NT5M</t>
  </si>
  <si>
    <t>NTAN1</t>
  </si>
  <si>
    <t>NTF3</t>
  </si>
  <si>
    <t>NTF4</t>
  </si>
  <si>
    <t>NTHL1</t>
  </si>
  <si>
    <t>NTM</t>
  </si>
  <si>
    <t>NTM-IT</t>
  </si>
  <si>
    <t>NTMT1</t>
  </si>
  <si>
    <t>NTN1</t>
  </si>
  <si>
    <t>NTN3</t>
  </si>
  <si>
    <t>NTN4</t>
  </si>
  <si>
    <t>NTN5</t>
  </si>
  <si>
    <t>NTNG1</t>
  </si>
  <si>
    <t>NTNG2</t>
  </si>
  <si>
    <t>NTPCR</t>
  </si>
  <si>
    <t>NTRK1</t>
  </si>
  <si>
    <t>NTRK2</t>
  </si>
  <si>
    <t>NTRK3</t>
  </si>
  <si>
    <t>NTRK3-AS1</t>
  </si>
  <si>
    <t>NTS</t>
  </si>
  <si>
    <t>NTSR1</t>
  </si>
  <si>
    <t>NTSR2</t>
  </si>
  <si>
    <t>NUAK1</t>
  </si>
  <si>
    <t>NUAK2</t>
  </si>
  <si>
    <t>NUB1</t>
  </si>
  <si>
    <t>NUBP1</t>
  </si>
  <si>
    <t>NUBP2</t>
  </si>
  <si>
    <t>NUCB1</t>
  </si>
  <si>
    <t>NUCB1-AS1</t>
  </si>
  <si>
    <t>NUCB2</t>
  </si>
  <si>
    <t>NUCKS1</t>
  </si>
  <si>
    <t>NUDC</t>
  </si>
  <si>
    <t>NUDCD1</t>
  </si>
  <si>
    <t>NUDCD2</t>
  </si>
  <si>
    <t>NUDCD3</t>
  </si>
  <si>
    <t>NUDT1</t>
  </si>
  <si>
    <t>NUDT10</t>
  </si>
  <si>
    <t>NUDT11</t>
  </si>
  <si>
    <t>NUDT12</t>
  </si>
  <si>
    <t>NUDT13</t>
  </si>
  <si>
    <t>NUDT14</t>
  </si>
  <si>
    <t>NUDT15</t>
  </si>
  <si>
    <t>NUDT16</t>
  </si>
  <si>
    <t>NUDT16L1</t>
  </si>
  <si>
    <t>NUDT16P</t>
  </si>
  <si>
    <t>NUDT16P1</t>
  </si>
  <si>
    <t>NUDT17</t>
  </si>
  <si>
    <t>NUDT18</t>
  </si>
  <si>
    <t>NUDT19</t>
  </si>
  <si>
    <t>NUDT2</t>
  </si>
  <si>
    <t>NUDT21</t>
  </si>
  <si>
    <t>NUDT22</t>
  </si>
  <si>
    <t>NUDT3</t>
  </si>
  <si>
    <t>NUDT4</t>
  </si>
  <si>
    <t>NUDT4P1</t>
  </si>
  <si>
    <t>NUDT4P2</t>
  </si>
  <si>
    <t>NUDT5</t>
  </si>
  <si>
    <t>NUDT6</t>
  </si>
  <si>
    <t>NUDT7</t>
  </si>
  <si>
    <t>NUDT8</t>
  </si>
  <si>
    <t>NUDT9</t>
  </si>
  <si>
    <t>NUDT9P1</t>
  </si>
  <si>
    <t>NUF2</t>
  </si>
  <si>
    <t>NUFIP1</t>
  </si>
  <si>
    <t>NUFIP2</t>
  </si>
  <si>
    <t>NUGGC</t>
  </si>
  <si>
    <t>NUMA1</t>
  </si>
  <si>
    <t>NUMB</t>
  </si>
  <si>
    <t>NUMBL</t>
  </si>
  <si>
    <t>NUP107</t>
  </si>
  <si>
    <t>NUP133</t>
  </si>
  <si>
    <t>NUP153</t>
  </si>
  <si>
    <t>NUP155</t>
  </si>
  <si>
    <t>NUP160</t>
  </si>
  <si>
    <t>NUP188</t>
  </si>
  <si>
    <t>NUP205</t>
  </si>
  <si>
    <t>NUP210</t>
  </si>
  <si>
    <t>NUP210L</t>
  </si>
  <si>
    <t>NUP210P1</t>
  </si>
  <si>
    <t>NUP214</t>
  </si>
  <si>
    <t>NUP35</t>
  </si>
  <si>
    <t>NUP37</t>
  </si>
  <si>
    <t>NUP43</t>
  </si>
  <si>
    <t>NUP50</t>
  </si>
  <si>
    <t>NUP50-AS1</t>
  </si>
  <si>
    <t>NUP54</t>
  </si>
  <si>
    <t>NUP62</t>
  </si>
  <si>
    <t>NUP62CL</t>
  </si>
  <si>
    <t>NUP85</t>
  </si>
  <si>
    <t>NUP88</t>
  </si>
  <si>
    <t>NUP93</t>
  </si>
  <si>
    <t>NUP98</t>
  </si>
  <si>
    <t>NUPL1</t>
  </si>
  <si>
    <t>NUPL2</t>
  </si>
  <si>
    <t>NUPR1</t>
  </si>
  <si>
    <t>NUPR1L</t>
  </si>
  <si>
    <t>NUS1</t>
  </si>
  <si>
    <t>NUSAP1</t>
  </si>
  <si>
    <t>NUTF2</t>
  </si>
  <si>
    <t>NUTM1</t>
  </si>
  <si>
    <t>NUTM2A</t>
  </si>
  <si>
    <t>NUTM2A-AS1</t>
  </si>
  <si>
    <t>NUTM2B</t>
  </si>
  <si>
    <t>NUTM2B-AS1</t>
  </si>
  <si>
    <t>NUTM2D</t>
  </si>
  <si>
    <t>NUTM2F</t>
  </si>
  <si>
    <t>NUTM2G</t>
  </si>
  <si>
    <t>NVL</t>
  </si>
  <si>
    <t>NWD1</t>
  </si>
  <si>
    <t>NWD2</t>
  </si>
  <si>
    <t>NXF1</t>
  </si>
  <si>
    <t>NXF2</t>
  </si>
  <si>
    <t>NXF2B</t>
  </si>
  <si>
    <t>NXF3</t>
  </si>
  <si>
    <t>NXF4</t>
  </si>
  <si>
    <t>NXF5</t>
  </si>
  <si>
    <t>NXN</t>
  </si>
  <si>
    <t>NXNL1</t>
  </si>
  <si>
    <t>NXNL2</t>
  </si>
  <si>
    <t>NXPE1</t>
  </si>
  <si>
    <t>NXPE2</t>
  </si>
  <si>
    <t>NXPE3</t>
  </si>
  <si>
    <t>NXPE4</t>
  </si>
  <si>
    <t>NXPH1</t>
  </si>
  <si>
    <t>NXPH2</t>
  </si>
  <si>
    <t>NXPH3</t>
  </si>
  <si>
    <t>NXPH4</t>
  </si>
  <si>
    <t>NXT1</t>
  </si>
  <si>
    <t>NXT2</t>
  </si>
  <si>
    <t>NYAP1</t>
  </si>
  <si>
    <t>NYAP2</t>
  </si>
  <si>
    <t>NYNRIN</t>
  </si>
  <si>
    <t>NYX</t>
  </si>
  <si>
    <t>OACYLP</t>
  </si>
  <si>
    <t>OAF</t>
  </si>
  <si>
    <t>OARD1</t>
  </si>
  <si>
    <t>OAS1</t>
  </si>
  <si>
    <t>OAS2</t>
  </si>
  <si>
    <t>OAS3</t>
  </si>
  <si>
    <t>OASL</t>
  </si>
  <si>
    <t>OAT</t>
  </si>
  <si>
    <t>OAZ1</t>
  </si>
  <si>
    <t>OAZ2</t>
  </si>
  <si>
    <t>OAZ3</t>
  </si>
  <si>
    <t>OBFC1</t>
  </si>
  <si>
    <t>OBFC2A</t>
  </si>
  <si>
    <t>OBFC2B</t>
  </si>
  <si>
    <t>OBP2A</t>
  </si>
  <si>
    <t>OBP2B</t>
  </si>
  <si>
    <t>OBSCN</t>
  </si>
  <si>
    <t>OBSL1</t>
  </si>
  <si>
    <t>OC90</t>
  </si>
  <si>
    <t>OCA2</t>
  </si>
  <si>
    <t>OCEL1</t>
  </si>
  <si>
    <t>OCIAD1</t>
  </si>
  <si>
    <t>OCIAD2</t>
  </si>
  <si>
    <t>OCLM</t>
  </si>
  <si>
    <t>OCLN</t>
  </si>
  <si>
    <t>OCM</t>
  </si>
  <si>
    <t>OCM2</t>
  </si>
  <si>
    <t>OCRL</t>
  </si>
  <si>
    <t>OCSTAMP</t>
  </si>
  <si>
    <t>ODAM</t>
  </si>
  <si>
    <t>ODC1</t>
  </si>
  <si>
    <t>ODF1</t>
  </si>
  <si>
    <t>ODF2</t>
  </si>
  <si>
    <t>ODF2L</t>
  </si>
  <si>
    <t>ODF3</t>
  </si>
  <si>
    <t>ODF3B</t>
  </si>
  <si>
    <t>ODF3L1</t>
  </si>
  <si>
    <t>ODF3L2</t>
  </si>
  <si>
    <t>ODF4</t>
  </si>
  <si>
    <t>ODZ1</t>
  </si>
  <si>
    <t>ODZ2</t>
  </si>
  <si>
    <t>ODZ3</t>
  </si>
  <si>
    <t>ODZ4</t>
  </si>
  <si>
    <t>OFD1</t>
  </si>
  <si>
    <t>OGDH</t>
  </si>
  <si>
    <t>OGDHL</t>
  </si>
  <si>
    <t>OGFOD1</t>
  </si>
  <si>
    <t>OGFOD2</t>
  </si>
  <si>
    <t>OGFOD3</t>
  </si>
  <si>
    <t>OGFR</t>
  </si>
  <si>
    <t>OGFR-AS1</t>
  </si>
  <si>
    <t>OGFRL1</t>
  </si>
  <si>
    <t>OGFRP1</t>
  </si>
  <si>
    <t>OGG1</t>
  </si>
  <si>
    <t>OGN</t>
  </si>
  <si>
    <t>OGT</t>
  </si>
  <si>
    <t>OIP5</t>
  </si>
  <si>
    <t>OIP5-AS1</t>
  </si>
  <si>
    <t>OIT3</t>
  </si>
  <si>
    <t>OLA1</t>
  </si>
  <si>
    <t>OLAH</t>
  </si>
  <si>
    <t>OLFM1</t>
  </si>
  <si>
    <t>OLFM2</t>
  </si>
  <si>
    <t>OLFM3</t>
  </si>
  <si>
    <t>OLFM4</t>
  </si>
  <si>
    <t>OLFML1</t>
  </si>
  <si>
    <t>OLFML2A</t>
  </si>
  <si>
    <t>OLFML2B</t>
  </si>
  <si>
    <t>OLFML3</t>
  </si>
  <si>
    <t>OLIG1</t>
  </si>
  <si>
    <t>OLIG2</t>
  </si>
  <si>
    <t>OLIG3</t>
  </si>
  <si>
    <t>OLMALINC</t>
  </si>
  <si>
    <t>OLR1</t>
  </si>
  <si>
    <t>OMA1</t>
  </si>
  <si>
    <t>OMD</t>
  </si>
  <si>
    <t>OMG</t>
  </si>
  <si>
    <t>OMP</t>
  </si>
  <si>
    <t>ONECUT1</t>
  </si>
  <si>
    <t>ONECUT2</t>
  </si>
  <si>
    <t>ONECUT3</t>
  </si>
  <si>
    <t>OOEP</t>
  </si>
  <si>
    <t>OOSP1</t>
  </si>
  <si>
    <t>OOSP2</t>
  </si>
  <si>
    <t>OPA1</t>
  </si>
  <si>
    <t>OPA1-AS1</t>
  </si>
  <si>
    <t>OPA3</t>
  </si>
  <si>
    <t>OPALIN</t>
  </si>
  <si>
    <t>OPCML</t>
  </si>
  <si>
    <t>OPHN1</t>
  </si>
  <si>
    <t>OPLAH</t>
  </si>
  <si>
    <t>OPN1LW</t>
  </si>
  <si>
    <t>OPN1MW</t>
  </si>
  <si>
    <t>OPN1MW2</t>
  </si>
  <si>
    <t>OPN1SW</t>
  </si>
  <si>
    <t>OPN3</t>
  </si>
  <si>
    <t>OPN4</t>
  </si>
  <si>
    <t>OPN5</t>
  </si>
  <si>
    <t>OPRK1</t>
  </si>
  <si>
    <t>OPRL1</t>
  </si>
  <si>
    <t>OPRM1</t>
  </si>
  <si>
    <t>OPTC</t>
  </si>
  <si>
    <t>OPTN</t>
  </si>
  <si>
    <t>OR10A2</t>
  </si>
  <si>
    <t>OR10A3</t>
  </si>
  <si>
    <t>OR10A4</t>
  </si>
  <si>
    <t>OR10A5</t>
  </si>
  <si>
    <t>OR10A6</t>
  </si>
  <si>
    <t>OR10A7</t>
  </si>
  <si>
    <t>OR10AD1</t>
  </si>
  <si>
    <t>OR10AG1</t>
  </si>
  <si>
    <t>OR10C1</t>
  </si>
  <si>
    <t>OR10G2</t>
  </si>
  <si>
    <t>OR10G3</t>
  </si>
  <si>
    <t>OR10G4</t>
  </si>
  <si>
    <t>OR10G7</t>
  </si>
  <si>
    <t>OR10G8</t>
  </si>
  <si>
    <t>OR10G9</t>
  </si>
  <si>
    <t>OR10H1</t>
  </si>
  <si>
    <t>OR10H2</t>
  </si>
  <si>
    <t>OR10H3</t>
  </si>
  <si>
    <t>OR10H4</t>
  </si>
  <si>
    <t>OR10H5</t>
  </si>
  <si>
    <t>OR10J1</t>
  </si>
  <si>
    <t>OR10J3</t>
  </si>
  <si>
    <t>OR10J5</t>
  </si>
  <si>
    <t>OR10K1</t>
  </si>
  <si>
    <t>OR10K2</t>
  </si>
  <si>
    <t>OR10P1</t>
  </si>
  <si>
    <t>OR10Q1</t>
  </si>
  <si>
    <t>OR10R2</t>
  </si>
  <si>
    <t>OR10S1</t>
  </si>
  <si>
    <t>OR10T2</t>
  </si>
  <si>
    <t>OR10V1</t>
  </si>
  <si>
    <t>OR10V2P</t>
  </si>
  <si>
    <t>OR10W1</t>
  </si>
  <si>
    <t>OR10X1</t>
  </si>
  <si>
    <t>OR10Z1</t>
  </si>
  <si>
    <t>OR11A1</t>
  </si>
  <si>
    <t>OR11G2</t>
  </si>
  <si>
    <t>OR11H12</t>
  </si>
  <si>
    <t>OR11H2</t>
  </si>
  <si>
    <t>OR11H4</t>
  </si>
  <si>
    <t>OR11H6</t>
  </si>
  <si>
    <t>OR11L1</t>
  </si>
  <si>
    <t>OR12D2</t>
  </si>
  <si>
    <t>OR12D3</t>
  </si>
  <si>
    <t>OR13A1</t>
  </si>
  <si>
    <t>OR13C2</t>
  </si>
  <si>
    <t>OR13C3</t>
  </si>
  <si>
    <t>OR13C4</t>
  </si>
  <si>
    <t>OR13C8</t>
  </si>
  <si>
    <t>OR13C9</t>
  </si>
  <si>
    <t>OR13D1</t>
  </si>
  <si>
    <t>OR13F1</t>
  </si>
  <si>
    <t>OR13G1</t>
  </si>
  <si>
    <t>OR13H1</t>
  </si>
  <si>
    <t>OR13J1</t>
  </si>
  <si>
    <t>OR14A16</t>
  </si>
  <si>
    <t>OR14C36</t>
  </si>
  <si>
    <t>OR14I1</t>
  </si>
  <si>
    <t>OR14J1</t>
  </si>
  <si>
    <t>OR1A1</t>
  </si>
  <si>
    <t>OR1A2</t>
  </si>
  <si>
    <t>OR1B1</t>
  </si>
  <si>
    <t>OR1C1</t>
  </si>
  <si>
    <t>OR1D2</t>
  </si>
  <si>
    <t>OR1D4</t>
  </si>
  <si>
    <t>OR1D5</t>
  </si>
  <si>
    <t>OR1E1</t>
  </si>
  <si>
    <t>OR1E2</t>
  </si>
  <si>
    <t>OR1F1</t>
  </si>
  <si>
    <t>OR1F2P</t>
  </si>
  <si>
    <t>OR1G1</t>
  </si>
  <si>
    <t>OR1I1</t>
  </si>
  <si>
    <t>OR1J1</t>
  </si>
  <si>
    <t>OR1J2</t>
  </si>
  <si>
    <t>OR1J4</t>
  </si>
  <si>
    <t>OR1K1</t>
  </si>
  <si>
    <t>OR1L1</t>
  </si>
  <si>
    <t>OR1L3</t>
  </si>
  <si>
    <t>OR1L4</t>
  </si>
  <si>
    <t>OR1L6</t>
  </si>
  <si>
    <t>OR1L8</t>
  </si>
  <si>
    <t>OR1M1</t>
  </si>
  <si>
    <t>OR1N1</t>
  </si>
  <si>
    <t>OR1N2</t>
  </si>
  <si>
    <t>OR1Q1</t>
  </si>
  <si>
    <t>OR1S1</t>
  </si>
  <si>
    <t>OR1S2</t>
  </si>
  <si>
    <t>OR2A1</t>
  </si>
  <si>
    <t>OR2A1-AS1</t>
  </si>
  <si>
    <t>OR2A12</t>
  </si>
  <si>
    <t>OR2A14</t>
  </si>
  <si>
    <t>OR2A2</t>
  </si>
  <si>
    <t>OR2A25</t>
  </si>
  <si>
    <t>OR2A4</t>
  </si>
  <si>
    <t>OR2A42</t>
  </si>
  <si>
    <t>OR2A5</t>
  </si>
  <si>
    <t>OR2AE1</t>
  </si>
  <si>
    <t>OR2AG1</t>
  </si>
  <si>
    <t>OR2AG2</t>
  </si>
  <si>
    <t>OR2AK2</t>
  </si>
  <si>
    <t>OR2AP1</t>
  </si>
  <si>
    <t>OR2AT4</t>
  </si>
  <si>
    <t>OR2B11</t>
  </si>
  <si>
    <t>OR2B2</t>
  </si>
  <si>
    <t>OR2B3</t>
  </si>
  <si>
    <t>OR2B6</t>
  </si>
  <si>
    <t>OR2C1</t>
  </si>
  <si>
    <t>OR2C3</t>
  </si>
  <si>
    <t>OR2D2</t>
  </si>
  <si>
    <t>OR2D3</t>
  </si>
  <si>
    <t>OR2F1</t>
  </si>
  <si>
    <t>OR2F2</t>
  </si>
  <si>
    <t>OR2G2</t>
  </si>
  <si>
    <t>OR2G3</t>
  </si>
  <si>
    <t>OR2G6</t>
  </si>
  <si>
    <t>OR2H1</t>
  </si>
  <si>
    <t>OR2H2</t>
  </si>
  <si>
    <t>OR2J2</t>
  </si>
  <si>
    <t>OR2J3</t>
  </si>
  <si>
    <t>OR2K2</t>
  </si>
  <si>
    <t>OR2L13</t>
  </si>
  <si>
    <t>OR2L1P</t>
  </si>
  <si>
    <t>OR2L2</t>
  </si>
  <si>
    <t>OR2L3</t>
  </si>
  <si>
    <t>OR2L5</t>
  </si>
  <si>
    <t>OR2L8</t>
  </si>
  <si>
    <t>OR2M1P</t>
  </si>
  <si>
    <t>OR2M2</t>
  </si>
  <si>
    <t>OR2M3</t>
  </si>
  <si>
    <t>OR2M4</t>
  </si>
  <si>
    <t>OR2M5</t>
  </si>
  <si>
    <t>OR2M7</t>
  </si>
  <si>
    <t>OR2S2</t>
  </si>
  <si>
    <t>OR2T1</t>
  </si>
  <si>
    <t>OR2T10</t>
  </si>
  <si>
    <t>OR2T11</t>
  </si>
  <si>
    <t>OR2T12</t>
  </si>
  <si>
    <t>OR2T2</t>
  </si>
  <si>
    <t>OR2T27</t>
  </si>
  <si>
    <t>OR2T29</t>
  </si>
  <si>
    <t>OR2T3</t>
  </si>
  <si>
    <t>OR2T33</t>
  </si>
  <si>
    <t>OR2T34</t>
  </si>
  <si>
    <t>OR2T35</t>
  </si>
  <si>
    <t>OR2T4</t>
  </si>
  <si>
    <t>OR2T5</t>
  </si>
  <si>
    <t>OR2T6</t>
  </si>
  <si>
    <t>OR2T8</t>
  </si>
  <si>
    <t>OR2V1</t>
  </si>
  <si>
    <t>OR2V2</t>
  </si>
  <si>
    <t>OR2W1</t>
  </si>
  <si>
    <t>OR2W3</t>
  </si>
  <si>
    <t>OR2W5</t>
  </si>
  <si>
    <t>OR2Y1</t>
  </si>
  <si>
    <t>OR2Z1</t>
  </si>
  <si>
    <t>OR3A1</t>
  </si>
  <si>
    <t>OR3A2</t>
  </si>
  <si>
    <t>OR3A3</t>
  </si>
  <si>
    <t>OR3A4</t>
  </si>
  <si>
    <t>OR4A15</t>
  </si>
  <si>
    <t>OR4A16</t>
  </si>
  <si>
    <t>OR4A47</t>
  </si>
  <si>
    <t>OR4A5</t>
  </si>
  <si>
    <t>OR4B1</t>
  </si>
  <si>
    <t>OR4C11</t>
  </si>
  <si>
    <t>OR4C12</t>
  </si>
  <si>
    <t>OR4C13</t>
  </si>
  <si>
    <t>OR4C15</t>
  </si>
  <si>
    <t>OR4C16</t>
  </si>
  <si>
    <t>OR4C3</t>
  </si>
  <si>
    <t>OR4C45</t>
  </si>
  <si>
    <t>OR4C46</t>
  </si>
  <si>
    <t>OR4C6</t>
  </si>
  <si>
    <t>OR4D1</t>
  </si>
  <si>
    <t>OR4D10</t>
  </si>
  <si>
    <t>OR4D11</t>
  </si>
  <si>
    <t>OR4D2</t>
  </si>
  <si>
    <t>OR4D5</t>
  </si>
  <si>
    <t>OR4D6</t>
  </si>
  <si>
    <t>OR4D9</t>
  </si>
  <si>
    <t>OR4E2</t>
  </si>
  <si>
    <t>OR4F13P</t>
  </si>
  <si>
    <t>OR4F15</t>
  </si>
  <si>
    <t>OR4F4</t>
  </si>
  <si>
    <t>OR4F5</t>
  </si>
  <si>
    <t>OR4F6</t>
  </si>
  <si>
    <t>OR4K1</t>
  </si>
  <si>
    <t>OR4K13</t>
  </si>
  <si>
    <t>OR4K14</t>
  </si>
  <si>
    <t>OR4K15</t>
  </si>
  <si>
    <t>OR4K17</t>
  </si>
  <si>
    <t>OR4K2</t>
  </si>
  <si>
    <t>OR4K5</t>
  </si>
  <si>
    <t>OR4L1</t>
  </si>
  <si>
    <t>OR4M1</t>
  </si>
  <si>
    <t>OR4M2</t>
  </si>
  <si>
    <t>OR4N2</t>
  </si>
  <si>
    <t>OR4N3P</t>
  </si>
  <si>
    <t>OR4N4</t>
  </si>
  <si>
    <t>OR4N5</t>
  </si>
  <si>
    <t>OR4P4</t>
  </si>
  <si>
    <t>OR4Q3</t>
  </si>
  <si>
    <t>OR4S1</t>
  </si>
  <si>
    <t>OR4S2</t>
  </si>
  <si>
    <t>OR4X1</t>
  </si>
  <si>
    <t>OR4X2</t>
  </si>
  <si>
    <t>OR51A2</t>
  </si>
  <si>
    <t>OR51A4</t>
  </si>
  <si>
    <t>OR51A7</t>
  </si>
  <si>
    <t>OR51B2</t>
  </si>
  <si>
    <t>OR51B4</t>
  </si>
  <si>
    <t>OR51B5</t>
  </si>
  <si>
    <t>OR51B6</t>
  </si>
  <si>
    <t>OR51D1</t>
  </si>
  <si>
    <t>OR51E1</t>
  </si>
  <si>
    <t>OR51E2</t>
  </si>
  <si>
    <t>OR51F1</t>
  </si>
  <si>
    <t>OR51F2</t>
  </si>
  <si>
    <t>OR51G1</t>
  </si>
  <si>
    <t>OR51G2</t>
  </si>
  <si>
    <t>OR51I1</t>
  </si>
  <si>
    <t>OR51I2</t>
  </si>
  <si>
    <t>OR51L1</t>
  </si>
  <si>
    <t>OR51M1</t>
  </si>
  <si>
    <t>OR51Q1</t>
  </si>
  <si>
    <t>OR51S1</t>
  </si>
  <si>
    <t>OR51T1</t>
  </si>
  <si>
    <t>OR51V1</t>
  </si>
  <si>
    <t>OR52A1</t>
  </si>
  <si>
    <t>OR52A4</t>
  </si>
  <si>
    <t>OR52A5</t>
  </si>
  <si>
    <t>OR52B2</t>
  </si>
  <si>
    <t>OR52B4</t>
  </si>
  <si>
    <t>OR52B6</t>
  </si>
  <si>
    <t>OR52D1</t>
  </si>
  <si>
    <t>OR52E2</t>
  </si>
  <si>
    <t>OR52E4</t>
  </si>
  <si>
    <t>OR52E6</t>
  </si>
  <si>
    <t>OR52E8</t>
  </si>
  <si>
    <t>OR52H1</t>
  </si>
  <si>
    <t>OR52I1</t>
  </si>
  <si>
    <t>OR52I2</t>
  </si>
  <si>
    <t>OR52J3</t>
  </si>
  <si>
    <t>OR52K1</t>
  </si>
  <si>
    <t>OR52K2</t>
  </si>
  <si>
    <t>OR52L1</t>
  </si>
  <si>
    <t>OR52M1</t>
  </si>
  <si>
    <t>OR52N1</t>
  </si>
  <si>
    <t>OR52N2</t>
  </si>
  <si>
    <t>OR52N4</t>
  </si>
  <si>
    <t>OR52N5</t>
  </si>
  <si>
    <t>OR52R1</t>
  </si>
  <si>
    <t>OR52W1</t>
  </si>
  <si>
    <t>OR56A1</t>
  </si>
  <si>
    <t>OR56A3</t>
  </si>
  <si>
    <t>OR56A4</t>
  </si>
  <si>
    <t>OR56A5</t>
  </si>
  <si>
    <t>OR56B1</t>
  </si>
  <si>
    <t>OR56B4</t>
  </si>
  <si>
    <t>OR5A1</t>
  </si>
  <si>
    <t>OR5A2</t>
  </si>
  <si>
    <t>OR5AC2</t>
  </si>
  <si>
    <t>OR5AK2</t>
  </si>
  <si>
    <t>OR5AK4P</t>
  </si>
  <si>
    <t>OR5AN1</t>
  </si>
  <si>
    <t>OR5AP2</t>
  </si>
  <si>
    <t>OR5AR1</t>
  </si>
  <si>
    <t>OR5AS1</t>
  </si>
  <si>
    <t>OR5AU1</t>
  </si>
  <si>
    <t>OR5B12</t>
  </si>
  <si>
    <t>OR5B17</t>
  </si>
  <si>
    <t>OR5B2</t>
  </si>
  <si>
    <t>OR5B21</t>
  </si>
  <si>
    <t>OR5B3</t>
  </si>
  <si>
    <t>OR5C1</t>
  </si>
  <si>
    <t>OR5D13</t>
  </si>
  <si>
    <t>OR5D14</t>
  </si>
  <si>
    <t>OR5D16</t>
  </si>
  <si>
    <t>OR5D18</t>
  </si>
  <si>
    <t>OR5E1P</t>
  </si>
  <si>
    <t>OR5F1</t>
  </si>
  <si>
    <t>OR5H1</t>
  </si>
  <si>
    <t>OR5H14</t>
  </si>
  <si>
    <t>OR5H15</t>
  </si>
  <si>
    <t>OR5H2</t>
  </si>
  <si>
    <t>OR5H6</t>
  </si>
  <si>
    <t>OR5I1</t>
  </si>
  <si>
    <t>OR5J2</t>
  </si>
  <si>
    <t>OR5K1</t>
  </si>
  <si>
    <t>OR5K2</t>
  </si>
  <si>
    <t>OR5K3</t>
  </si>
  <si>
    <t>OR5K4</t>
  </si>
  <si>
    <t>OR5L1</t>
  </si>
  <si>
    <t>OR5L2</t>
  </si>
  <si>
    <t>OR5M1</t>
  </si>
  <si>
    <t>OR5M10</t>
  </si>
  <si>
    <t>OR5M11</t>
  </si>
  <si>
    <t>OR5M3</t>
  </si>
  <si>
    <t>OR5M8</t>
  </si>
  <si>
    <t>OR5M9</t>
  </si>
  <si>
    <t>OR5P2</t>
  </si>
  <si>
    <t>OR5P3</t>
  </si>
  <si>
    <t>OR5R1</t>
  </si>
  <si>
    <t>OR5T1</t>
  </si>
  <si>
    <t>OR5T2</t>
  </si>
  <si>
    <t>OR5T3</t>
  </si>
  <si>
    <t>OR5V1</t>
  </si>
  <si>
    <t>OR5W2</t>
  </si>
  <si>
    <t>OR6A2</t>
  </si>
  <si>
    <t>OR6B1</t>
  </si>
  <si>
    <t>OR6B2</t>
  </si>
  <si>
    <t>OR6B3</t>
  </si>
  <si>
    <t>OR6C1</t>
  </si>
  <si>
    <t>OR6C2</t>
  </si>
  <si>
    <t>OR6C3</t>
  </si>
  <si>
    <t>OR6C4</t>
  </si>
  <si>
    <t>OR6C6</t>
  </si>
  <si>
    <t>OR6C65</t>
  </si>
  <si>
    <t>OR6C68</t>
  </si>
  <si>
    <t>OR6C70</t>
  </si>
  <si>
    <t>OR6C74</t>
  </si>
  <si>
    <t>OR6C75</t>
  </si>
  <si>
    <t>OR6C76</t>
  </si>
  <si>
    <t>OR6F1</t>
  </si>
  <si>
    <t>OR6K2</t>
  </si>
  <si>
    <t>OR6K3</t>
  </si>
  <si>
    <t>OR6K6</t>
  </si>
  <si>
    <t>OR6M1</t>
  </si>
  <si>
    <t>OR6N1</t>
  </si>
  <si>
    <t>OR6N2</t>
  </si>
  <si>
    <t>OR6P1</t>
  </si>
  <si>
    <t>OR6Q1</t>
  </si>
  <si>
    <t>OR6S1</t>
  </si>
  <si>
    <t>OR6T1</t>
  </si>
  <si>
    <t>OR6V1</t>
  </si>
  <si>
    <t>OR6W1P</t>
  </si>
  <si>
    <t>OR6X1</t>
  </si>
  <si>
    <t>OR6Y1</t>
  </si>
  <si>
    <t>OR7A10</t>
  </si>
  <si>
    <t>OR7A17</t>
  </si>
  <si>
    <t>OR7A5</t>
  </si>
  <si>
    <t>OR7C1</t>
  </si>
  <si>
    <t>OR7C2</t>
  </si>
  <si>
    <t>OR7D2</t>
  </si>
  <si>
    <t>OR7D4</t>
  </si>
  <si>
    <t>OR7E156P</t>
  </si>
  <si>
    <t>OR7E24</t>
  </si>
  <si>
    <t>OR7E37P</t>
  </si>
  <si>
    <t>OR7E47P</t>
  </si>
  <si>
    <t>OR7E5P</t>
  </si>
  <si>
    <t>OR7E91P</t>
  </si>
  <si>
    <t>OR7G1</t>
  </si>
  <si>
    <t>OR7G2</t>
  </si>
  <si>
    <t>OR7G3</t>
  </si>
  <si>
    <t>OR8A1</t>
  </si>
  <si>
    <t>OR8B12</t>
  </si>
  <si>
    <t>OR8B2</t>
  </si>
  <si>
    <t>OR8B3</t>
  </si>
  <si>
    <t>OR8B4</t>
  </si>
  <si>
    <t>OR8B8</t>
  </si>
  <si>
    <t>OR8D1</t>
  </si>
  <si>
    <t>OR8D2</t>
  </si>
  <si>
    <t>OR8D4</t>
  </si>
  <si>
    <t>OR8G1</t>
  </si>
  <si>
    <t>OR8G2</t>
  </si>
  <si>
    <t>OR8G5</t>
  </si>
  <si>
    <t>OR8H1</t>
  </si>
  <si>
    <t>OR8H2</t>
  </si>
  <si>
    <t>OR8H3</t>
  </si>
  <si>
    <t>OR8I2</t>
  </si>
  <si>
    <t>OR8J1</t>
  </si>
  <si>
    <t>OR8J3</t>
  </si>
  <si>
    <t>OR8K1</t>
  </si>
  <si>
    <t>OR8K3</t>
  </si>
  <si>
    <t>OR8K5</t>
  </si>
  <si>
    <t>OR8S1</t>
  </si>
  <si>
    <t>OR8U1</t>
  </si>
  <si>
    <t>OR8U8</t>
  </si>
  <si>
    <t>OR9A2</t>
  </si>
  <si>
    <t>OR9A4</t>
  </si>
  <si>
    <t>OR9G1</t>
  </si>
  <si>
    <t>OR9G4</t>
  </si>
  <si>
    <t>OR9G9</t>
  </si>
  <si>
    <t>OR9I1</t>
  </si>
  <si>
    <t>OR9K2</t>
  </si>
  <si>
    <t>OR9Q1</t>
  </si>
  <si>
    <t>OR9Q2</t>
  </si>
  <si>
    <t>ORAI1</t>
  </si>
  <si>
    <t>ORAI2</t>
  </si>
  <si>
    <t>ORAI3</t>
  </si>
  <si>
    <t>ORAOV1</t>
  </si>
  <si>
    <t>ORC1</t>
  </si>
  <si>
    <t>ORC1L</t>
  </si>
  <si>
    <t>ORC2</t>
  </si>
  <si>
    <t>ORC2L</t>
  </si>
  <si>
    <t>ORC3</t>
  </si>
  <si>
    <t>ORC3L</t>
  </si>
  <si>
    <t>ORC4</t>
  </si>
  <si>
    <t>ORC4L</t>
  </si>
  <si>
    <t>ORC5</t>
  </si>
  <si>
    <t>ORC5L</t>
  </si>
  <si>
    <t>ORC6</t>
  </si>
  <si>
    <t>ORC6L</t>
  </si>
  <si>
    <t>ORM1</t>
  </si>
  <si>
    <t>ORM2</t>
  </si>
  <si>
    <t>ORMDL1</t>
  </si>
  <si>
    <t>ORMDL2</t>
  </si>
  <si>
    <t>ORMDL3</t>
  </si>
  <si>
    <t>OS9</t>
  </si>
  <si>
    <t>OSBP</t>
  </si>
  <si>
    <t>OSBP2</t>
  </si>
  <si>
    <t>OSBPL10</t>
  </si>
  <si>
    <t>OSBPL10-AS1</t>
  </si>
  <si>
    <t>OSBPL11</t>
  </si>
  <si>
    <t>OSBPL1A</t>
  </si>
  <si>
    <t>OSBPL2</t>
  </si>
  <si>
    <t>OSBPL3</t>
  </si>
  <si>
    <t>OSBPL5</t>
  </si>
  <si>
    <t>OSBPL6</t>
  </si>
  <si>
    <t>OSBPL7</t>
  </si>
  <si>
    <t>OSBPL8</t>
  </si>
  <si>
    <t>OSBPL9</t>
  </si>
  <si>
    <t>OSCAR</t>
  </si>
  <si>
    <t>OSCP1</t>
  </si>
  <si>
    <t>OSER1</t>
  </si>
  <si>
    <t>OSER1-AS1</t>
  </si>
  <si>
    <t>OSGEP</t>
  </si>
  <si>
    <t>OSGEPL1</t>
  </si>
  <si>
    <t>OSGEPL1-AS1</t>
  </si>
  <si>
    <t>OSGIN1</t>
  </si>
  <si>
    <t>OSGIN2</t>
  </si>
  <si>
    <t>OSM</t>
  </si>
  <si>
    <t>OSMR</t>
  </si>
  <si>
    <t>OSMR-AS1</t>
  </si>
  <si>
    <t>OSR1</t>
  </si>
  <si>
    <t>OSR2</t>
  </si>
  <si>
    <t>OST4</t>
  </si>
  <si>
    <t>OSTalpha</t>
  </si>
  <si>
    <t>OSTBETA</t>
  </si>
  <si>
    <t>OSTC</t>
  </si>
  <si>
    <t>OSTCL</t>
  </si>
  <si>
    <t>OSTCP1</t>
  </si>
  <si>
    <t>OSTF1</t>
  </si>
  <si>
    <t>OSTM1</t>
  </si>
  <si>
    <t>OSTN</t>
  </si>
  <si>
    <t>OTC</t>
  </si>
  <si>
    <t>OTOA</t>
  </si>
  <si>
    <t>OTOF</t>
  </si>
  <si>
    <t>OTOG</t>
  </si>
  <si>
    <t>OTOGL</t>
  </si>
  <si>
    <t>OTOL1</t>
  </si>
  <si>
    <t>OTOP1</t>
  </si>
  <si>
    <t>OTOP2</t>
  </si>
  <si>
    <t>OTOP3</t>
  </si>
  <si>
    <t>OTOR</t>
  </si>
  <si>
    <t>OTOS</t>
  </si>
  <si>
    <t>OTP</t>
  </si>
  <si>
    <t>OTUB1</t>
  </si>
  <si>
    <t>OTUB2</t>
  </si>
  <si>
    <t>OTUD1</t>
  </si>
  <si>
    <t>OTUD3</t>
  </si>
  <si>
    <t>OTUD4</t>
  </si>
  <si>
    <t>OTUD5</t>
  </si>
  <si>
    <t>OTUD6A</t>
  </si>
  <si>
    <t>OTUD6B</t>
  </si>
  <si>
    <t>OTUD6B-AS1</t>
  </si>
  <si>
    <t>OTUD7A</t>
  </si>
  <si>
    <t>OTUD7B</t>
  </si>
  <si>
    <t>OTULIN</t>
  </si>
  <si>
    <t>OTX1</t>
  </si>
  <si>
    <t>OTX2</t>
  </si>
  <si>
    <t>OTX2-AS1</t>
  </si>
  <si>
    <t>OTX2OS1</t>
  </si>
  <si>
    <t>OVAAL</t>
  </si>
  <si>
    <t>OVCA2</t>
  </si>
  <si>
    <t>OVCH1</t>
  </si>
  <si>
    <t>OVCH1-AS1</t>
  </si>
  <si>
    <t>OVCH2</t>
  </si>
  <si>
    <t>OVGP1</t>
  </si>
  <si>
    <t>OVOL1</t>
  </si>
  <si>
    <t>OVOL1-AS1</t>
  </si>
  <si>
    <t>OVOL2</t>
  </si>
  <si>
    <t>OVOL3</t>
  </si>
  <si>
    <t>OXA1L</t>
  </si>
  <si>
    <t>OXCT1</t>
  </si>
  <si>
    <t>OXCT1-AS1</t>
  </si>
  <si>
    <t>OXCT2</t>
  </si>
  <si>
    <t>OXER1</t>
  </si>
  <si>
    <t>OXGR1</t>
  </si>
  <si>
    <t>OXLD1</t>
  </si>
  <si>
    <t>OXNAD1</t>
  </si>
  <si>
    <t>OXR1</t>
  </si>
  <si>
    <t>OXSM</t>
  </si>
  <si>
    <t>OXSR1</t>
  </si>
  <si>
    <t>OXT</t>
  </si>
  <si>
    <t>OXTR</t>
  </si>
  <si>
    <t>P11</t>
  </si>
  <si>
    <t>P2RX1</t>
  </si>
  <si>
    <t>P2RX2</t>
  </si>
  <si>
    <t>P2RX3</t>
  </si>
  <si>
    <t>P2RX4</t>
  </si>
  <si>
    <t>P2RX5</t>
  </si>
  <si>
    <t>P2RX5-TAX1BP3</t>
  </si>
  <si>
    <t>P2RX6</t>
  </si>
  <si>
    <t>P2RX6P</t>
  </si>
  <si>
    <t>P2RX7</t>
  </si>
  <si>
    <t>P2RY1</t>
  </si>
  <si>
    <t>P2RY10</t>
  </si>
  <si>
    <t>P2RY11</t>
  </si>
  <si>
    <t>P2RY12</t>
  </si>
  <si>
    <t>P2RY13</t>
  </si>
  <si>
    <t>P2RY14</t>
  </si>
  <si>
    <t>P2RY2</t>
  </si>
  <si>
    <t>P2RY4</t>
  </si>
  <si>
    <t>P2RY6</t>
  </si>
  <si>
    <t>P3H1</t>
  </si>
  <si>
    <t>P3H2</t>
  </si>
  <si>
    <t>P3H2-AS1</t>
  </si>
  <si>
    <t>P3H3</t>
  </si>
  <si>
    <t>P3H4</t>
  </si>
  <si>
    <t>P4HA1</t>
  </si>
  <si>
    <t>P4HA2</t>
  </si>
  <si>
    <t>P4HA2-AS1</t>
  </si>
  <si>
    <t>P4HA3</t>
  </si>
  <si>
    <t>P4HB</t>
  </si>
  <si>
    <t>P4HTM</t>
  </si>
  <si>
    <t>P704P</t>
  </si>
  <si>
    <t>PA2G4</t>
  </si>
  <si>
    <t>PA2G4P4</t>
  </si>
  <si>
    <t>PAAF1</t>
  </si>
  <si>
    <t>PABPC1</t>
  </si>
  <si>
    <t>PABPC1L</t>
  </si>
  <si>
    <t>PABPC1L2A</t>
  </si>
  <si>
    <t>PABPC1L2B</t>
  </si>
  <si>
    <t>PABPC1L2B-AS1</t>
  </si>
  <si>
    <t>PABPC1P2</t>
  </si>
  <si>
    <t>PABPC3</t>
  </si>
  <si>
    <t>PABPC4</t>
  </si>
  <si>
    <t>PABPC4L</t>
  </si>
  <si>
    <t>PABPC5</t>
  </si>
  <si>
    <t>PABPC5-AS1</t>
  </si>
  <si>
    <t>PABPN1</t>
  </si>
  <si>
    <t>PABPN1L</t>
  </si>
  <si>
    <t>PACERR</t>
  </si>
  <si>
    <t>PACRG</t>
  </si>
  <si>
    <t>PACRG-AS1</t>
  </si>
  <si>
    <t>PACRGL</t>
  </si>
  <si>
    <t>PACS1</t>
  </si>
  <si>
    <t>PACS2</t>
  </si>
  <si>
    <t>PACSIN2</t>
  </si>
  <si>
    <t>PACSIN3</t>
  </si>
  <si>
    <t>PADI1</t>
  </si>
  <si>
    <t>PADI2</t>
  </si>
  <si>
    <t>PADI3</t>
  </si>
  <si>
    <t>PADI4</t>
  </si>
  <si>
    <t>PADI6</t>
  </si>
  <si>
    <t>PAEP</t>
  </si>
  <si>
    <t>PAF1</t>
  </si>
  <si>
    <t>PAFAH1B1</t>
  </si>
  <si>
    <t>PAFAH1B2</t>
  </si>
  <si>
    <t>PAFAH1B3</t>
  </si>
  <si>
    <t>PAFAH2</t>
  </si>
  <si>
    <t>PAG1</t>
  </si>
  <si>
    <t>PAGE1</t>
  </si>
  <si>
    <t>PAGE2</t>
  </si>
  <si>
    <t>PAGE2B</t>
  </si>
  <si>
    <t>PAGE3</t>
  </si>
  <si>
    <t>PAGE4</t>
  </si>
  <si>
    <t>PAGE5</t>
  </si>
  <si>
    <t>PAGR1</t>
  </si>
  <si>
    <t>PAH</t>
  </si>
  <si>
    <t>PAICS</t>
  </si>
  <si>
    <t>PAIP1</t>
  </si>
  <si>
    <t>PAIP2</t>
  </si>
  <si>
    <t>PAIP2B</t>
  </si>
  <si>
    <t>PAK1</t>
  </si>
  <si>
    <t>PAK1IP1</t>
  </si>
  <si>
    <t>PAK2</t>
  </si>
  <si>
    <t>PAK3</t>
  </si>
  <si>
    <t>PAK4</t>
  </si>
  <si>
    <t>PAK6</t>
  </si>
  <si>
    <t>PAK7</t>
  </si>
  <si>
    <t>PALB2</t>
  </si>
  <si>
    <t>PALD1</t>
  </si>
  <si>
    <t>PALLD</t>
  </si>
  <si>
    <t>PALM</t>
  </si>
  <si>
    <t>PALM2</t>
  </si>
  <si>
    <t>PALM2-AKAP2</t>
  </si>
  <si>
    <t>PALM3</t>
  </si>
  <si>
    <t>PALMD</t>
  </si>
  <si>
    <t>PAM</t>
  </si>
  <si>
    <t>PAM16</t>
  </si>
  <si>
    <t>PAMR1</t>
  </si>
  <si>
    <t>PAN2</t>
  </si>
  <si>
    <t>PAN3</t>
  </si>
  <si>
    <t>PAN3-AS1</t>
  </si>
  <si>
    <t>PANDAR</t>
  </si>
  <si>
    <t>PANK1</t>
  </si>
  <si>
    <t>PANK2</t>
  </si>
  <si>
    <t>PANK3</t>
  </si>
  <si>
    <t>PANK4</t>
  </si>
  <si>
    <t>PANO1</t>
  </si>
  <si>
    <t>PANX1</t>
  </si>
  <si>
    <t>PANX2</t>
  </si>
  <si>
    <t>PANX3</t>
  </si>
  <si>
    <t>PAOX</t>
  </si>
  <si>
    <t>PAPD4</t>
  </si>
  <si>
    <t>PAPD5</t>
  </si>
  <si>
    <t>PAPD7</t>
  </si>
  <si>
    <t>PAPL</t>
  </si>
  <si>
    <t>PAPLN</t>
  </si>
  <si>
    <t>PAPOLA</t>
  </si>
  <si>
    <t>PAPOLB</t>
  </si>
  <si>
    <t>PAPOLG</t>
  </si>
  <si>
    <t>PAPPA</t>
  </si>
  <si>
    <t>PAPPA-AS1</t>
  </si>
  <si>
    <t>PAPPA2</t>
  </si>
  <si>
    <t>PAPSS1</t>
  </si>
  <si>
    <t>PAPSS2</t>
  </si>
  <si>
    <t>PAQR3</t>
  </si>
  <si>
    <t>PAQR4</t>
  </si>
  <si>
    <t>PAQR5</t>
  </si>
  <si>
    <t>PAQR6</t>
  </si>
  <si>
    <t>PAQR7</t>
  </si>
  <si>
    <t>PAQR8</t>
  </si>
  <si>
    <t>PAQR9</t>
  </si>
  <si>
    <t>PAQR9-AS1</t>
  </si>
  <si>
    <t>PAR-SN</t>
  </si>
  <si>
    <t>PAR1</t>
  </si>
  <si>
    <t>PAR4</t>
  </si>
  <si>
    <t>PAR5</t>
  </si>
  <si>
    <t>PARD3</t>
  </si>
  <si>
    <t>PARD3-AS1</t>
  </si>
  <si>
    <t>PARD3B</t>
  </si>
  <si>
    <t>PARD6A</t>
  </si>
  <si>
    <t>PARD6B</t>
  </si>
  <si>
    <t>PARD6G</t>
  </si>
  <si>
    <t>PARD6G-AS1</t>
  </si>
  <si>
    <t>PARG</t>
  </si>
  <si>
    <t>PARK2</t>
  </si>
  <si>
    <t>PARK7</t>
  </si>
  <si>
    <t>PARL</t>
  </si>
  <si>
    <t>PARM1</t>
  </si>
  <si>
    <t>PARN</t>
  </si>
  <si>
    <t>PARP1</t>
  </si>
  <si>
    <t>PARP10</t>
  </si>
  <si>
    <t>PARP11</t>
  </si>
  <si>
    <t>PARP12</t>
  </si>
  <si>
    <t>PARP14</t>
  </si>
  <si>
    <t>PARP15</t>
  </si>
  <si>
    <t>PARP16</t>
  </si>
  <si>
    <t>PARP2</t>
  </si>
  <si>
    <t>PARP3</t>
  </si>
  <si>
    <t>PARP4</t>
  </si>
  <si>
    <t>PARP6</t>
  </si>
  <si>
    <t>PARP8</t>
  </si>
  <si>
    <t>PARP9</t>
  </si>
  <si>
    <t>PARPBP</t>
  </si>
  <si>
    <t>PARS2</t>
  </si>
  <si>
    <t>PART1</t>
  </si>
  <si>
    <t>PARTICL</t>
  </si>
  <si>
    <t>PARVB</t>
  </si>
  <si>
    <t>PARVG</t>
  </si>
  <si>
    <t>PASD1</t>
  </si>
  <si>
    <t>PASK</t>
  </si>
  <si>
    <t>PATE1</t>
  </si>
  <si>
    <t>PATE2</t>
  </si>
  <si>
    <t>PATE3</t>
  </si>
  <si>
    <t>PATE4</t>
  </si>
  <si>
    <t>PATL1</t>
  </si>
  <si>
    <t>PATL2</t>
  </si>
  <si>
    <t>PATZ1</t>
  </si>
  <si>
    <t>PAUPAR</t>
  </si>
  <si>
    <t>PAWR</t>
  </si>
  <si>
    <t>PAX1</t>
  </si>
  <si>
    <t>PAX2</t>
  </si>
  <si>
    <t>PAX3</t>
  </si>
  <si>
    <t>PAX4</t>
  </si>
  <si>
    <t>PAX5</t>
  </si>
  <si>
    <t>PAX6</t>
  </si>
  <si>
    <t>PAX7</t>
  </si>
  <si>
    <t>PAX8</t>
  </si>
  <si>
    <t>PAX8-AS1</t>
  </si>
  <si>
    <t>PAX9</t>
  </si>
  <si>
    <t>PAXBP1</t>
  </si>
  <si>
    <t>PAXBP1-AS1</t>
  </si>
  <si>
    <t>PAXIP1</t>
  </si>
  <si>
    <t>PAXIP1-AS1</t>
  </si>
  <si>
    <t>PAXIP1-AS2</t>
  </si>
  <si>
    <t>PBDC1</t>
  </si>
  <si>
    <t>PBK</t>
  </si>
  <si>
    <t>PBLD</t>
  </si>
  <si>
    <t>PBOV1</t>
  </si>
  <si>
    <t>PBX1</t>
  </si>
  <si>
    <t>PBX2</t>
  </si>
  <si>
    <t>PBX3</t>
  </si>
  <si>
    <t>PBX4</t>
  </si>
  <si>
    <t>PBXIP1</t>
  </si>
  <si>
    <t>PC</t>
  </si>
  <si>
    <t>PCA3</t>
  </si>
  <si>
    <t>PCAT1</t>
  </si>
  <si>
    <t>PCAT18</t>
  </si>
  <si>
    <t>PCAT19</t>
  </si>
  <si>
    <t>PCAT2</t>
  </si>
  <si>
    <t>PCAT29</t>
  </si>
  <si>
    <t>PCAT4</t>
  </si>
  <si>
    <t>PCAT5</t>
  </si>
  <si>
    <t>PCAT6</t>
  </si>
  <si>
    <t>PCAT7</t>
  </si>
  <si>
    <t>PCBD1</t>
  </si>
  <si>
    <t>PCBD2</t>
  </si>
  <si>
    <t>PCBP1</t>
  </si>
  <si>
    <t>PCBP1-AS1</t>
  </si>
  <si>
    <t>PCBP2</t>
  </si>
  <si>
    <t>PCBP3</t>
  </si>
  <si>
    <t>PCBP4</t>
  </si>
  <si>
    <t>PCCA</t>
  </si>
  <si>
    <t>PCCA-AS1</t>
  </si>
  <si>
    <t>PCCB</t>
  </si>
  <si>
    <t>PCDH1</t>
  </si>
  <si>
    <t>PCDH10</t>
  </si>
  <si>
    <t>PCDH11X</t>
  </si>
  <si>
    <t>PCDH11Y</t>
  </si>
  <si>
    <t>PCDH12</t>
  </si>
  <si>
    <t>PCDH15</t>
  </si>
  <si>
    <t>PCDH17</t>
  </si>
  <si>
    <t>PCDH18</t>
  </si>
  <si>
    <t>PCDH19</t>
  </si>
  <si>
    <t>PCDH20</t>
  </si>
  <si>
    <t>PCDH21</t>
  </si>
  <si>
    <t>PCDH24</t>
  </si>
  <si>
    <t>PCDH7</t>
  </si>
  <si>
    <t>PCDH8</t>
  </si>
  <si>
    <t>PCDH9</t>
  </si>
  <si>
    <t>PCDH9-AS2</t>
  </si>
  <si>
    <t>PCDH9-AS3</t>
  </si>
  <si>
    <t>PCDH9-AS4</t>
  </si>
  <si>
    <t>PCDHA1</t>
  </si>
  <si>
    <t>PCDHA10</t>
  </si>
  <si>
    <t>PCDHA11</t>
  </si>
  <si>
    <t>PCDHA12</t>
  </si>
  <si>
    <t>PCDHA13</t>
  </si>
  <si>
    <t>PCDHA2</t>
  </si>
  <si>
    <t>PCDHA3</t>
  </si>
  <si>
    <t>PCDHA4</t>
  </si>
  <si>
    <t>PCDHA5</t>
  </si>
  <si>
    <t>PCDHA6</t>
  </si>
  <si>
    <t>PCDHA7</t>
  </si>
  <si>
    <t>PCDHA8</t>
  </si>
  <si>
    <t>PCDHA9</t>
  </si>
  <si>
    <t>PCDHAC1</t>
  </si>
  <si>
    <t>PCDHAC2</t>
  </si>
  <si>
    <t>PCDHB1</t>
  </si>
  <si>
    <t>PCDHB10</t>
  </si>
  <si>
    <t>PCDHB11</t>
  </si>
  <si>
    <t>PCDHB12</t>
  </si>
  <si>
    <t>PCDHB13</t>
  </si>
  <si>
    <t>PCDHB14</t>
  </si>
  <si>
    <t>PCDHB15</t>
  </si>
  <si>
    <t>PCDHB16</t>
  </si>
  <si>
    <t>PCDHB17</t>
  </si>
  <si>
    <t>PCDHB18</t>
  </si>
  <si>
    <t>PCDHB18P</t>
  </si>
  <si>
    <t>PCDHB19P</t>
  </si>
  <si>
    <t>PCDHB2</t>
  </si>
  <si>
    <t>PCDHB3</t>
  </si>
  <si>
    <t>PCDHB4</t>
  </si>
  <si>
    <t>PCDHB5</t>
  </si>
  <si>
    <t>PCDHB6</t>
  </si>
  <si>
    <t>PCDHB7</t>
  </si>
  <si>
    <t>PCDHB8</t>
  </si>
  <si>
    <t>PCDHB9</t>
  </si>
  <si>
    <t>PCDHGA1</t>
  </si>
  <si>
    <t>PCDHGA10</t>
  </si>
  <si>
    <t>PCDHGA11</t>
  </si>
  <si>
    <t>PCDHGA12</t>
  </si>
  <si>
    <t>PCDHGA2</t>
  </si>
  <si>
    <t>PCDHGA3</t>
  </si>
  <si>
    <t>PCDHGA4</t>
  </si>
  <si>
    <t>PCDHGA5</t>
  </si>
  <si>
    <t>PCDHGA6</t>
  </si>
  <si>
    <t>PCDHGA7</t>
  </si>
  <si>
    <t>PCDHGA8</t>
  </si>
  <si>
    <t>PCDHGA9</t>
  </si>
  <si>
    <t>PCDHGB1</t>
  </si>
  <si>
    <t>PCDHGB2</t>
  </si>
  <si>
    <t>PCDHGB3</t>
  </si>
  <si>
    <t>PCDHGB4</t>
  </si>
  <si>
    <t>PCDHGB5</t>
  </si>
  <si>
    <t>PCDHGB6</t>
  </si>
  <si>
    <t>PCDHGB7</t>
  </si>
  <si>
    <t>PCDHGB8P</t>
  </si>
  <si>
    <t>PCDHGC3</t>
  </si>
  <si>
    <t>PCDHGC4</t>
  </si>
  <si>
    <t>PCDHGC5</t>
  </si>
  <si>
    <t>PCDP1</t>
  </si>
  <si>
    <t>PCED1A</t>
  </si>
  <si>
    <t>PCED1B</t>
  </si>
  <si>
    <t>PCED1B-AS1</t>
  </si>
  <si>
    <t>PCF11</t>
  </si>
  <si>
    <t>PCGEM1</t>
  </si>
  <si>
    <t>PCGF1</t>
  </si>
  <si>
    <t>PCGF2</t>
  </si>
  <si>
    <t>PCGF3</t>
  </si>
  <si>
    <t>PCGF5</t>
  </si>
  <si>
    <t>PCGF6</t>
  </si>
  <si>
    <t>PCID2</t>
  </si>
  <si>
    <t>PCIF1</t>
  </si>
  <si>
    <t>PCK1</t>
  </si>
  <si>
    <t>PCK2</t>
  </si>
  <si>
    <t>PCLO</t>
  </si>
  <si>
    <t>PCM1</t>
  </si>
  <si>
    <t>PCMT1</t>
  </si>
  <si>
    <t>PCMTD1</t>
  </si>
  <si>
    <t>PCMTD2</t>
  </si>
  <si>
    <t>PCNA</t>
  </si>
  <si>
    <t>PCNAP1</t>
  </si>
  <si>
    <t>PCNP</t>
  </si>
  <si>
    <t>PCNX</t>
  </si>
  <si>
    <t>PCNXL2</t>
  </si>
  <si>
    <t>PCNXL3</t>
  </si>
  <si>
    <t>PCNXL4</t>
  </si>
  <si>
    <t>PCOLCE</t>
  </si>
  <si>
    <t>PCOLCE-AS1</t>
  </si>
  <si>
    <t>PCOLCE2</t>
  </si>
  <si>
    <t>PCOTH</t>
  </si>
  <si>
    <t>PCP2</t>
  </si>
  <si>
    <t>PCP4</t>
  </si>
  <si>
    <t>PCP4L1</t>
  </si>
  <si>
    <t>PCSK1</t>
  </si>
  <si>
    <t>PCSK1N</t>
  </si>
  <si>
    <t>PCSK2</t>
  </si>
  <si>
    <t>PCSK4</t>
  </si>
  <si>
    <t>PCSK5</t>
  </si>
  <si>
    <t>PCSK6</t>
  </si>
  <si>
    <t>PCSK7</t>
  </si>
  <si>
    <t>PCSK9</t>
  </si>
  <si>
    <t>PCTP</t>
  </si>
  <si>
    <t>PCYOX1</t>
  </si>
  <si>
    <t>PCYOX1L</t>
  </si>
  <si>
    <t>PCYT1A</t>
  </si>
  <si>
    <t>PCYT1B</t>
  </si>
  <si>
    <t>PCYT1B-AS1</t>
  </si>
  <si>
    <t>PCYT2</t>
  </si>
  <si>
    <t>PDAP1</t>
  </si>
  <si>
    <t>PDC</t>
  </si>
  <si>
    <t>PDCD1</t>
  </si>
  <si>
    <t>PDCD10</t>
  </si>
  <si>
    <t>PDCD11</t>
  </si>
  <si>
    <t>PDCD1LG2</t>
  </si>
  <si>
    <t>PDCD2</t>
  </si>
  <si>
    <t>PDCD2L</t>
  </si>
  <si>
    <t>PDCD4</t>
  </si>
  <si>
    <t>PDCD4-AS1</t>
  </si>
  <si>
    <t>PDCD5</t>
  </si>
  <si>
    <t>PDCD6</t>
  </si>
  <si>
    <t>PDCD6IP</t>
  </si>
  <si>
    <t>PDCD6IPP2</t>
  </si>
  <si>
    <t>PDCD7</t>
  </si>
  <si>
    <t>PDCL</t>
  </si>
  <si>
    <t>PDCL2</t>
  </si>
  <si>
    <t>PDCL3</t>
  </si>
  <si>
    <t>PDDC1</t>
  </si>
  <si>
    <t>PDE10A</t>
  </si>
  <si>
    <t>PDE11A</t>
  </si>
  <si>
    <t>PDE12</t>
  </si>
  <si>
    <t>PDE1A</t>
  </si>
  <si>
    <t>PDE1B</t>
  </si>
  <si>
    <t>PDE1C</t>
  </si>
  <si>
    <t>PDE2A</t>
  </si>
  <si>
    <t>PDE3A</t>
  </si>
  <si>
    <t>PDE3B</t>
  </si>
  <si>
    <t>PDE4A</t>
  </si>
  <si>
    <t>PDE4B</t>
  </si>
  <si>
    <t>PDE4C</t>
  </si>
  <si>
    <t>PDE4D</t>
  </si>
  <si>
    <t>PDE4DIP</t>
  </si>
  <si>
    <t>PDE5A</t>
  </si>
  <si>
    <t>PDE6A</t>
  </si>
  <si>
    <t>PDE6B</t>
  </si>
  <si>
    <t>PDE6C</t>
  </si>
  <si>
    <t>PDE6D</t>
  </si>
  <si>
    <t>PDE6G</t>
  </si>
  <si>
    <t>PDE6H</t>
  </si>
  <si>
    <t>PDE7A</t>
  </si>
  <si>
    <t>PDE7B</t>
  </si>
  <si>
    <t>PDE8A</t>
  </si>
  <si>
    <t>PDE8B</t>
  </si>
  <si>
    <t>PDE9A</t>
  </si>
  <si>
    <t>PDF</t>
  </si>
  <si>
    <t>PDGFA</t>
  </si>
  <si>
    <t>PDGFB</t>
  </si>
  <si>
    <t>PDGFC</t>
  </si>
  <si>
    <t>PDGFD</t>
  </si>
  <si>
    <t>PDGFRA</t>
  </si>
  <si>
    <t>PDGFRB</t>
  </si>
  <si>
    <t>PDGFRL</t>
  </si>
  <si>
    <t>PDHA1</t>
  </si>
  <si>
    <t>PDHA2</t>
  </si>
  <si>
    <t>PDHB</t>
  </si>
  <si>
    <t>PDHX</t>
  </si>
  <si>
    <t>PDIA2</t>
  </si>
  <si>
    <t>PDIA3</t>
  </si>
  <si>
    <t>PDIA3P</t>
  </si>
  <si>
    <t>PDIA3P1</t>
  </si>
  <si>
    <t>PDIA4</t>
  </si>
  <si>
    <t>PDIA5</t>
  </si>
  <si>
    <t>PDIA6</t>
  </si>
  <si>
    <t>PDIK1L</t>
  </si>
  <si>
    <t>PDILT</t>
  </si>
  <si>
    <t>PDK1</t>
  </si>
  <si>
    <t>PDK2</t>
  </si>
  <si>
    <t>PDK3</t>
  </si>
  <si>
    <t>PDK4</t>
  </si>
  <si>
    <t>PDLIM1</t>
  </si>
  <si>
    <t>PDLIM2</t>
  </si>
  <si>
    <t>PDLIM3</t>
  </si>
  <si>
    <t>PDLIM4</t>
  </si>
  <si>
    <t>PDLIM5</t>
  </si>
  <si>
    <t>PDLIM7</t>
  </si>
  <si>
    <t>PDP1</t>
  </si>
  <si>
    <t>PDP2</t>
  </si>
  <si>
    <t>PDPK1</t>
  </si>
  <si>
    <t>PDPN</t>
  </si>
  <si>
    <t>PDPR</t>
  </si>
  <si>
    <t>PDRG1</t>
  </si>
  <si>
    <t>PDS5A</t>
  </si>
  <si>
    <t>PDS5B</t>
  </si>
  <si>
    <t>PDSS1</t>
  </si>
  <si>
    <t>PDSS2</t>
  </si>
  <si>
    <t>PDX1</t>
  </si>
  <si>
    <t>PDX1-AS1</t>
  </si>
  <si>
    <t>PDXDC1</t>
  </si>
  <si>
    <t>PDXDC2</t>
  </si>
  <si>
    <t>PDXDC2P</t>
  </si>
  <si>
    <t>PDXK</t>
  </si>
  <si>
    <t>PDXP</t>
  </si>
  <si>
    <t>PDYN</t>
  </si>
  <si>
    <t>PDZD11</t>
  </si>
  <si>
    <t>PDZD2</t>
  </si>
  <si>
    <t>PDZD3</t>
  </si>
  <si>
    <t>PDZD4</t>
  </si>
  <si>
    <t>PDZD7</t>
  </si>
  <si>
    <t>PDZD8</t>
  </si>
  <si>
    <t>PDZD9</t>
  </si>
  <si>
    <t>PDZK1</t>
  </si>
  <si>
    <t>PDZK1IP1</t>
  </si>
  <si>
    <t>PDZRN3</t>
  </si>
  <si>
    <t>PDZRN3-AS1</t>
  </si>
  <si>
    <t>PDZRN4</t>
  </si>
  <si>
    <t>PEA15</t>
  </si>
  <si>
    <t>PEAK1</t>
  </si>
  <si>
    <t>PEAR1</t>
  </si>
  <si>
    <t>PEBP1</t>
  </si>
  <si>
    <t>PEBP4</t>
  </si>
  <si>
    <t>PECAM1</t>
  </si>
  <si>
    <t>PECI</t>
  </si>
  <si>
    <t>PECR</t>
  </si>
  <si>
    <t>PEF1</t>
  </si>
  <si>
    <t>PEG10</t>
  </si>
  <si>
    <t>PEG3</t>
  </si>
  <si>
    <t>PEG3-AS1</t>
  </si>
  <si>
    <t>PEG3AS</t>
  </si>
  <si>
    <t>PELI1</t>
  </si>
  <si>
    <t>PELI2</t>
  </si>
  <si>
    <t>PELI3</t>
  </si>
  <si>
    <t>PELO</t>
  </si>
  <si>
    <t>PELP1</t>
  </si>
  <si>
    <t>PEMT</t>
  </si>
  <si>
    <t>PENK</t>
  </si>
  <si>
    <t>PEPD</t>
  </si>
  <si>
    <t>PER1</t>
  </si>
  <si>
    <t>PER2</t>
  </si>
  <si>
    <t>PER3</t>
  </si>
  <si>
    <t>PER4</t>
  </si>
  <si>
    <t>PERM1</t>
  </si>
  <si>
    <t>PERP</t>
  </si>
  <si>
    <t>PES1</t>
  </si>
  <si>
    <t>PET100</t>
  </si>
  <si>
    <t>PET112L</t>
  </si>
  <si>
    <t>PET117</t>
  </si>
  <si>
    <t>PEX1</t>
  </si>
  <si>
    <t>PEX10</t>
  </si>
  <si>
    <t>PEX11A</t>
  </si>
  <si>
    <t>PEX11B</t>
  </si>
  <si>
    <t>PEX11G</t>
  </si>
  <si>
    <t>PEX12</t>
  </si>
  <si>
    <t>PEX13</t>
  </si>
  <si>
    <t>PEX14</t>
  </si>
  <si>
    <t>PEX16</t>
  </si>
  <si>
    <t>PEX19</t>
  </si>
  <si>
    <t>PEX2</t>
  </si>
  <si>
    <t>PEX26</t>
  </si>
  <si>
    <t>PEX3</t>
  </si>
  <si>
    <t>PEX5</t>
  </si>
  <si>
    <t>PEX5L</t>
  </si>
  <si>
    <t>PEX6</t>
  </si>
  <si>
    <t>PEX7</t>
  </si>
  <si>
    <t>PF4</t>
  </si>
  <si>
    <t>PF4V1</t>
  </si>
  <si>
    <t>PFAS</t>
  </si>
  <si>
    <t>PFDN1</t>
  </si>
  <si>
    <t>PFDN2</t>
  </si>
  <si>
    <t>PFDN4</t>
  </si>
  <si>
    <t>PFDN5</t>
  </si>
  <si>
    <t>PFDN6</t>
  </si>
  <si>
    <t>PFKFB1</t>
  </si>
  <si>
    <t>PFKFB2</t>
  </si>
  <si>
    <t>PFKFB3</t>
  </si>
  <si>
    <t>PFKFB4</t>
  </si>
  <si>
    <t>PFKL</t>
  </si>
  <si>
    <t>PFKM</t>
  </si>
  <si>
    <t>PFKP</t>
  </si>
  <si>
    <t>PFN1</t>
  </si>
  <si>
    <t>PFN2</t>
  </si>
  <si>
    <t>PFN3</t>
  </si>
  <si>
    <t>PFN4</t>
  </si>
  <si>
    <t>PGA3</t>
  </si>
  <si>
    <t>PGA4</t>
  </si>
  <si>
    <t>PGA5</t>
  </si>
  <si>
    <t>PGAM1</t>
  </si>
  <si>
    <t>PGAM1P5</t>
  </si>
  <si>
    <t>PGAM2</t>
  </si>
  <si>
    <t>PGAM4</t>
  </si>
  <si>
    <t>PGAM5</t>
  </si>
  <si>
    <t>PGAP1</t>
  </si>
  <si>
    <t>PGAP2</t>
  </si>
  <si>
    <t>PGAP3</t>
  </si>
  <si>
    <t>PGBD1</t>
  </si>
  <si>
    <t>PGBD2</t>
  </si>
  <si>
    <t>PGBD3</t>
  </si>
  <si>
    <t>PGBD4</t>
  </si>
  <si>
    <t>PGBD5</t>
  </si>
  <si>
    <t>PGC</t>
  </si>
  <si>
    <t>PGCP</t>
  </si>
  <si>
    <t>PGCP1</t>
  </si>
  <si>
    <t>PGD</t>
  </si>
  <si>
    <t>PGF</t>
  </si>
  <si>
    <t>PGGT1B</t>
  </si>
  <si>
    <t>PGK1</t>
  </si>
  <si>
    <t>PGK2</t>
  </si>
  <si>
    <t>PGLS</t>
  </si>
  <si>
    <t>PGLYRP1</t>
  </si>
  <si>
    <t>PGLYRP3</t>
  </si>
  <si>
    <t>PGLYRP4</t>
  </si>
  <si>
    <t>PGM1</t>
  </si>
  <si>
    <t>PGM2</t>
  </si>
  <si>
    <t>PGM2L1</t>
  </si>
  <si>
    <t>PGM3</t>
  </si>
  <si>
    <t>PGM5</t>
  </si>
  <si>
    <t>PGM5-AS1</t>
  </si>
  <si>
    <t>PGM5P2</t>
  </si>
  <si>
    <t>PGM5P3-AS1</t>
  </si>
  <si>
    <t>PGM5P4-AS1</t>
  </si>
  <si>
    <t>PGP</t>
  </si>
  <si>
    <t>PGPEP1</t>
  </si>
  <si>
    <t>PGPEP1L</t>
  </si>
  <si>
    <t>PGR</t>
  </si>
  <si>
    <t>PGRMC1</t>
  </si>
  <si>
    <t>PGRMC2</t>
  </si>
  <si>
    <t>PGS1</t>
  </si>
  <si>
    <t>PHACTR1</t>
  </si>
  <si>
    <t>PHACTR2</t>
  </si>
  <si>
    <t>PHACTR3</t>
  </si>
  <si>
    <t>PHACTR4</t>
  </si>
  <si>
    <t>PHAX</t>
  </si>
  <si>
    <t>PHB</t>
  </si>
  <si>
    <t>PHB2</t>
  </si>
  <si>
    <t>PHC1</t>
  </si>
  <si>
    <t>PHC2</t>
  </si>
  <si>
    <t>PHC3</t>
  </si>
  <si>
    <t>PHEX</t>
  </si>
  <si>
    <t>PHEX-AS1</t>
  </si>
  <si>
    <t>PHF1</t>
  </si>
  <si>
    <t>PHF10</t>
  </si>
  <si>
    <t>PHF11</t>
  </si>
  <si>
    <t>PHF12</t>
  </si>
  <si>
    <t>PHF13</t>
  </si>
  <si>
    <t>PHF14</t>
  </si>
  <si>
    <t>PHF15</t>
  </si>
  <si>
    <t>PHF16</t>
  </si>
  <si>
    <t>PHF17</t>
  </si>
  <si>
    <t>PHF19</t>
  </si>
  <si>
    <t>PHF2</t>
  </si>
  <si>
    <t>PHF20</t>
  </si>
  <si>
    <t>PHF20L1</t>
  </si>
  <si>
    <t>PHF21A</t>
  </si>
  <si>
    <t>PHF21B</t>
  </si>
  <si>
    <t>PHF23</t>
  </si>
  <si>
    <t>PHF24</t>
  </si>
  <si>
    <t>PHF3</t>
  </si>
  <si>
    <t>PHF5A</t>
  </si>
  <si>
    <t>PHF6</t>
  </si>
  <si>
    <t>PHF7</t>
  </si>
  <si>
    <t>PHF8</t>
  </si>
  <si>
    <t>PHGDH</t>
  </si>
  <si>
    <t>PHGR1</t>
  </si>
  <si>
    <t>PHIP</t>
  </si>
  <si>
    <t>PHKA1</t>
  </si>
  <si>
    <t>PHKA2</t>
  </si>
  <si>
    <t>PHKA2-AS1</t>
  </si>
  <si>
    <t>PHKB</t>
  </si>
  <si>
    <t>PHKG1</t>
  </si>
  <si>
    <t>PHKG2</t>
  </si>
  <si>
    <t>PHLDA1</t>
  </si>
  <si>
    <t>PHLDA2</t>
  </si>
  <si>
    <t>PHLDA3</t>
  </si>
  <si>
    <t>PHLDB1</t>
  </si>
  <si>
    <t>PHLDB2</t>
  </si>
  <si>
    <t>PHLDB3</t>
  </si>
  <si>
    <t>PHLPP1</t>
  </si>
  <si>
    <t>PHLPP2</t>
  </si>
  <si>
    <t>PHOSPHO1</t>
  </si>
  <si>
    <t>PHOSPHO2</t>
  </si>
  <si>
    <t>PHOSPHO2-KLHL23</t>
  </si>
  <si>
    <t>PHOX2A</t>
  </si>
  <si>
    <t>PHOX2B</t>
  </si>
  <si>
    <t>PHPT1</t>
  </si>
  <si>
    <t>PHRF1</t>
  </si>
  <si>
    <t>PHTF1</t>
  </si>
  <si>
    <t>PHTF2</t>
  </si>
  <si>
    <t>PHYH</t>
  </si>
  <si>
    <t>PHYHD1</t>
  </si>
  <si>
    <t>PHYHIP</t>
  </si>
  <si>
    <t>PHYHIPL</t>
  </si>
  <si>
    <t>PHYKPL</t>
  </si>
  <si>
    <t>PI15</t>
  </si>
  <si>
    <t>PI16</t>
  </si>
  <si>
    <t>PI3</t>
  </si>
  <si>
    <t>PI4K2A</t>
  </si>
  <si>
    <t>PI4K2B</t>
  </si>
  <si>
    <t>PI4KA</t>
  </si>
  <si>
    <t>PI4KAP1</t>
  </si>
  <si>
    <t>PI4KAP2</t>
  </si>
  <si>
    <t>PI4KB</t>
  </si>
  <si>
    <t>PIANP</t>
  </si>
  <si>
    <t>PIAS1</t>
  </si>
  <si>
    <t>PIAS2</t>
  </si>
  <si>
    <t>PIAS3</t>
  </si>
  <si>
    <t>PIAS4</t>
  </si>
  <si>
    <t>PIBF1</t>
  </si>
  <si>
    <t>PICALM</t>
  </si>
  <si>
    <t>PICK1</t>
  </si>
  <si>
    <t>PID1</t>
  </si>
  <si>
    <t>PIDD1</t>
  </si>
  <si>
    <t>PIEZO1</t>
  </si>
  <si>
    <t>PIEZO2</t>
  </si>
  <si>
    <t>PIF1</t>
  </si>
  <si>
    <t>PIFO</t>
  </si>
  <si>
    <t>PIGA</t>
  </si>
  <si>
    <t>PIGB</t>
  </si>
  <si>
    <t>PIGBOS1</t>
  </si>
  <si>
    <t>PIGC</t>
  </si>
  <si>
    <t>PIGF</t>
  </si>
  <si>
    <t>PIGG</t>
  </si>
  <si>
    <t>PIGH</t>
  </si>
  <si>
    <t>PIGK</t>
  </si>
  <si>
    <t>PIGL</t>
  </si>
  <si>
    <t>PIGM</t>
  </si>
  <si>
    <t>PIGN</t>
  </si>
  <si>
    <t>PIGO</t>
  </si>
  <si>
    <t>PIGP</t>
  </si>
  <si>
    <t>PIGQ</t>
  </si>
  <si>
    <t>PIGR</t>
  </si>
  <si>
    <t>PIGS</t>
  </si>
  <si>
    <t>PIGT</t>
  </si>
  <si>
    <t>PIGU</t>
  </si>
  <si>
    <t>PIGV</t>
  </si>
  <si>
    <t>PIGW</t>
  </si>
  <si>
    <t>PIGX</t>
  </si>
  <si>
    <t>PIGY</t>
  </si>
  <si>
    <t>PIGZ</t>
  </si>
  <si>
    <t>PIH1D1</t>
  </si>
  <si>
    <t>PIH1D2</t>
  </si>
  <si>
    <t>PIH1D3</t>
  </si>
  <si>
    <t>PIK3AP1</t>
  </si>
  <si>
    <t>PIK3C2A</t>
  </si>
  <si>
    <t>PIK3C2B</t>
  </si>
  <si>
    <t>PIK3C2G</t>
  </si>
  <si>
    <t>PIK3C3</t>
  </si>
  <si>
    <t>PIK3CB</t>
  </si>
  <si>
    <t>PIK3CD</t>
  </si>
  <si>
    <t>PIK3CD-AS1</t>
  </si>
  <si>
    <t>PIK3CD-AS2</t>
  </si>
  <si>
    <t>PIK3CG</t>
  </si>
  <si>
    <t>PIK3IP1</t>
  </si>
  <si>
    <t>PIK3IP1-AS1</t>
  </si>
  <si>
    <t>PIK3R1</t>
  </si>
  <si>
    <t>PIK3R2</t>
  </si>
  <si>
    <t>PIK3R3</t>
  </si>
  <si>
    <t>PIK3R4</t>
  </si>
  <si>
    <t>PIK3R5</t>
  </si>
  <si>
    <t>PIK3R6</t>
  </si>
  <si>
    <t>PIKFYVE</t>
  </si>
  <si>
    <t>PILRA</t>
  </si>
  <si>
    <t>PILRB</t>
  </si>
  <si>
    <t>PIM1</t>
  </si>
  <si>
    <t>PIM2</t>
  </si>
  <si>
    <t>PIM3</t>
  </si>
  <si>
    <t>PIN1</t>
  </si>
  <si>
    <t>PIN1L</t>
  </si>
  <si>
    <t>PIN1P1</t>
  </si>
  <si>
    <t>PIN4</t>
  </si>
  <si>
    <t>PIN4P1</t>
  </si>
  <si>
    <t>PINK1</t>
  </si>
  <si>
    <t>PINK1-AS</t>
  </si>
  <si>
    <t>PINLYP</t>
  </si>
  <si>
    <t>PINX1</t>
  </si>
  <si>
    <t>PION</t>
  </si>
  <si>
    <t>PIP</t>
  </si>
  <si>
    <t>PIP4K2A</t>
  </si>
  <si>
    <t>PIP4K2B</t>
  </si>
  <si>
    <t>PIP4K2C</t>
  </si>
  <si>
    <t>PIP5K1A</t>
  </si>
  <si>
    <t>PIP5K1B</t>
  </si>
  <si>
    <t>PIP5K1C</t>
  </si>
  <si>
    <t>PIP5K1P1</t>
  </si>
  <si>
    <t>PIP5KL1</t>
  </si>
  <si>
    <t>PIPOX</t>
  </si>
  <si>
    <t>PIPSL</t>
  </si>
  <si>
    <t>PIR</t>
  </si>
  <si>
    <t>PIR-FIGF</t>
  </si>
  <si>
    <t>PIRT</t>
  </si>
  <si>
    <t>PISD</t>
  </si>
  <si>
    <t>PISRT1</t>
  </si>
  <si>
    <t>PITHD1</t>
  </si>
  <si>
    <t>PITPNA</t>
  </si>
  <si>
    <t>PITPNA-AS1</t>
  </si>
  <si>
    <t>PITPNB</t>
  </si>
  <si>
    <t>PITPNC1</t>
  </si>
  <si>
    <t>PITPNM1</t>
  </si>
  <si>
    <t>PITPNM2</t>
  </si>
  <si>
    <t>PITPNM3</t>
  </si>
  <si>
    <t>PITRM1</t>
  </si>
  <si>
    <t>PITRM1-AS1</t>
  </si>
  <si>
    <t>PITX1</t>
  </si>
  <si>
    <t>PITX2</t>
  </si>
  <si>
    <t>PITX3</t>
  </si>
  <si>
    <t>PIWIL1</t>
  </si>
  <si>
    <t>PIWIL2</t>
  </si>
  <si>
    <t>PIWIL3</t>
  </si>
  <si>
    <t>PIWIL4</t>
  </si>
  <si>
    <t>PJA1</t>
  </si>
  <si>
    <t>PJA2</t>
  </si>
  <si>
    <t>PKD1</t>
  </si>
  <si>
    <t>PKD1L1</t>
  </si>
  <si>
    <t>PKD1L2</t>
  </si>
  <si>
    <t>PKD1L3</t>
  </si>
  <si>
    <t>PKD1P1</t>
  </si>
  <si>
    <t>PKD1P6</t>
  </si>
  <si>
    <t>PKD2</t>
  </si>
  <si>
    <t>PKD2L1</t>
  </si>
  <si>
    <t>PKD2L2</t>
  </si>
  <si>
    <t>PKDCC</t>
  </si>
  <si>
    <t>PKDREJ</t>
  </si>
  <si>
    <t>PKHD1</t>
  </si>
  <si>
    <t>PKHD1L1</t>
  </si>
  <si>
    <t>PKI55</t>
  </si>
  <si>
    <t>PKIA</t>
  </si>
  <si>
    <t>PKIA-AS1</t>
  </si>
  <si>
    <t>PKIB</t>
  </si>
  <si>
    <t>PKIG</t>
  </si>
  <si>
    <t>PKLR</t>
  </si>
  <si>
    <t>PKM</t>
  </si>
  <si>
    <t>PKM2</t>
  </si>
  <si>
    <t>PKMYT1</t>
  </si>
  <si>
    <t>PKN1</t>
  </si>
  <si>
    <t>PKN2</t>
  </si>
  <si>
    <t>PKN2-AS1</t>
  </si>
  <si>
    <t>PKN3</t>
  </si>
  <si>
    <t>PKNOX1</t>
  </si>
  <si>
    <t>PKNOX2-AS1</t>
  </si>
  <si>
    <t>PKP1</t>
  </si>
  <si>
    <t>PKP2</t>
  </si>
  <si>
    <t>PKP3</t>
  </si>
  <si>
    <t>PKP4</t>
  </si>
  <si>
    <t>PL-5283</t>
  </si>
  <si>
    <t>PLA1A</t>
  </si>
  <si>
    <t>PLA2G10</t>
  </si>
  <si>
    <t>PLA2G12A</t>
  </si>
  <si>
    <t>PLA2G12B</t>
  </si>
  <si>
    <t>PLA2G15</t>
  </si>
  <si>
    <t>PLA2G16</t>
  </si>
  <si>
    <t>PLA2G1B</t>
  </si>
  <si>
    <t>PLA2G2A</t>
  </si>
  <si>
    <t>PLA2G2C</t>
  </si>
  <si>
    <t>PLA2G2D</t>
  </si>
  <si>
    <t>PLA2G2E</t>
  </si>
  <si>
    <t>PLA2G2F</t>
  </si>
  <si>
    <t>PLA2G3</t>
  </si>
  <si>
    <t>PLA2G4A</t>
  </si>
  <si>
    <t>PLA2G4B</t>
  </si>
  <si>
    <t>PLA2G4C</t>
  </si>
  <si>
    <t>PLA2G4D</t>
  </si>
  <si>
    <t>PLA2G4E</t>
  </si>
  <si>
    <t>PLA2G4E-AS1</t>
  </si>
  <si>
    <t>PLA2G4F</t>
  </si>
  <si>
    <t>PLA2G5</t>
  </si>
  <si>
    <t>PLA2G6</t>
  </si>
  <si>
    <t>PLA2G7</t>
  </si>
  <si>
    <t>PLA2R1</t>
  </si>
  <si>
    <t>PLAA</t>
  </si>
  <si>
    <t>PLAC1</t>
  </si>
  <si>
    <t>PLAC1L</t>
  </si>
  <si>
    <t>PLAC2</t>
  </si>
  <si>
    <t>PLAC4</t>
  </si>
  <si>
    <t>PLAC8</t>
  </si>
  <si>
    <t>PLAC8L1</t>
  </si>
  <si>
    <t>PLAC9</t>
  </si>
  <si>
    <t>PLAG1</t>
  </si>
  <si>
    <t>PLAGL1</t>
  </si>
  <si>
    <t>PLAGL2</t>
  </si>
  <si>
    <t>PLAT</t>
  </si>
  <si>
    <t>PLAU</t>
  </si>
  <si>
    <t>PLAUR</t>
  </si>
  <si>
    <t>PLB1</t>
  </si>
  <si>
    <t>PLBD1</t>
  </si>
  <si>
    <t>PLBD1-AS1</t>
  </si>
  <si>
    <t>PLBD2</t>
  </si>
  <si>
    <t>PLCB1</t>
  </si>
  <si>
    <t>PLCB2</t>
  </si>
  <si>
    <t>PLCB3</t>
  </si>
  <si>
    <t>PLCB4</t>
  </si>
  <si>
    <t>PLCD1</t>
  </si>
  <si>
    <t>PLCD3</t>
  </si>
  <si>
    <t>PLCD4</t>
  </si>
  <si>
    <t>PLCE1</t>
  </si>
  <si>
    <t>PLCE1-AS1</t>
  </si>
  <si>
    <t>PLCE1-AS2</t>
  </si>
  <si>
    <t>PLCG1</t>
  </si>
  <si>
    <t>PLCG1-AS1</t>
  </si>
  <si>
    <t>PLCG2</t>
  </si>
  <si>
    <t>PLCH1</t>
  </si>
  <si>
    <t>PLCH2</t>
  </si>
  <si>
    <t>PLCL1</t>
  </si>
  <si>
    <t>PLCL2</t>
  </si>
  <si>
    <t>PLCXD2</t>
  </si>
  <si>
    <t>PLCXD2-AS1</t>
  </si>
  <si>
    <t>PLCXD3</t>
  </si>
  <si>
    <t>PLCZ1</t>
  </si>
  <si>
    <t>PLD1</t>
  </si>
  <si>
    <t>PLD2</t>
  </si>
  <si>
    <t>PLD3</t>
  </si>
  <si>
    <t>PLD4</t>
  </si>
  <si>
    <t>PLD5</t>
  </si>
  <si>
    <t>PLD6</t>
  </si>
  <si>
    <t>PLDN</t>
  </si>
  <si>
    <t>PLEC</t>
  </si>
  <si>
    <t>PLEC1</t>
  </si>
  <si>
    <t>PLEK</t>
  </si>
  <si>
    <t>PLEK2</t>
  </si>
  <si>
    <t>PLEKHA1</t>
  </si>
  <si>
    <t>PLEKHA2</t>
  </si>
  <si>
    <t>PLEKHA3</t>
  </si>
  <si>
    <t>PLEKHA4</t>
  </si>
  <si>
    <t>PLEKHA5</t>
  </si>
  <si>
    <t>PLEKHA6</t>
  </si>
  <si>
    <t>PLEKHA7</t>
  </si>
  <si>
    <t>PLEKHA8</t>
  </si>
  <si>
    <t>PLEKHA8P1</t>
  </si>
  <si>
    <t>PLEKHA9</t>
  </si>
  <si>
    <t>PLEKHB1</t>
  </si>
  <si>
    <t>PLEKHB2</t>
  </si>
  <si>
    <t>PLEKHD1</t>
  </si>
  <si>
    <t>PLEKHF1</t>
  </si>
  <si>
    <t>PLEKHF2</t>
  </si>
  <si>
    <t>PLEKHG1</t>
  </si>
  <si>
    <t>PLEKHG2</t>
  </si>
  <si>
    <t>PLEKHG3</t>
  </si>
  <si>
    <t>PLEKHG4</t>
  </si>
  <si>
    <t>PLEKHG4B</t>
  </si>
  <si>
    <t>PLEKHG5</t>
  </si>
  <si>
    <t>PLEKHG6</t>
  </si>
  <si>
    <t>PLEKHG7</t>
  </si>
  <si>
    <t>PLEKHH1</t>
  </si>
  <si>
    <t>PLEKHH2</t>
  </si>
  <si>
    <t>PLEKHH3</t>
  </si>
  <si>
    <t>PLEKHJ1</t>
  </si>
  <si>
    <t>PLEKHM1</t>
  </si>
  <si>
    <t>PLEKHM1P</t>
  </si>
  <si>
    <t>PLEKHM2</t>
  </si>
  <si>
    <t>PLEKHM3</t>
  </si>
  <si>
    <t>PLEKHN1</t>
  </si>
  <si>
    <t>PLEKHO1</t>
  </si>
  <si>
    <t>PLEKHO2</t>
  </si>
  <si>
    <t>PLEKHS1</t>
  </si>
  <si>
    <t>PLET1</t>
  </si>
  <si>
    <t>PLG</t>
  </si>
  <si>
    <t>PLGLA</t>
  </si>
  <si>
    <t>PLGLB1</t>
  </si>
  <si>
    <t>PLGLB2</t>
  </si>
  <si>
    <t>PLGRKT</t>
  </si>
  <si>
    <t>PLIN1</t>
  </si>
  <si>
    <t>PLIN2</t>
  </si>
  <si>
    <t>PLIN3</t>
  </si>
  <si>
    <t>PLIN4</t>
  </si>
  <si>
    <t>PLIN5</t>
  </si>
  <si>
    <t>PLK1</t>
  </si>
  <si>
    <t>PLK1S1</t>
  </si>
  <si>
    <t>PLK2</t>
  </si>
  <si>
    <t>PLK3</t>
  </si>
  <si>
    <t>PLK4</t>
  </si>
  <si>
    <t>PLK5</t>
  </si>
  <si>
    <t>PLK5P</t>
  </si>
  <si>
    <t>PLLP</t>
  </si>
  <si>
    <t>PLN</t>
  </si>
  <si>
    <t>PLOD1</t>
  </si>
  <si>
    <t>PLOD2</t>
  </si>
  <si>
    <t>PLOD3</t>
  </si>
  <si>
    <t>PLP1</t>
  </si>
  <si>
    <t>PLP2</t>
  </si>
  <si>
    <t>PLRG1</t>
  </si>
  <si>
    <t>PLS1</t>
  </si>
  <si>
    <t>PLS3</t>
  </si>
  <si>
    <t>PLS3-AS1</t>
  </si>
  <si>
    <t>PLSCR1</t>
  </si>
  <si>
    <t>PLSCR2</t>
  </si>
  <si>
    <t>PLSCR3</t>
  </si>
  <si>
    <t>PLSCR4</t>
  </si>
  <si>
    <t>PLSCR5</t>
  </si>
  <si>
    <t>PLTP</t>
  </si>
  <si>
    <t>PLUNC</t>
  </si>
  <si>
    <t>PLVAP</t>
  </si>
  <si>
    <t>PLXDC1</t>
  </si>
  <si>
    <t>PLXDC2</t>
  </si>
  <si>
    <t>PLXNA1</t>
  </si>
  <si>
    <t>PLXNA2</t>
  </si>
  <si>
    <t>PLXNA3</t>
  </si>
  <si>
    <t>PLXNA4</t>
  </si>
  <si>
    <t>PLXNB1</t>
  </si>
  <si>
    <t>PLXNB2</t>
  </si>
  <si>
    <t>PLXNB3</t>
  </si>
  <si>
    <t>PLXNC1</t>
  </si>
  <si>
    <t>PLXND1</t>
  </si>
  <si>
    <t>PM20D1</t>
  </si>
  <si>
    <t>PM20D2</t>
  </si>
  <si>
    <t>PMAIP1</t>
  </si>
  <si>
    <t>PMCH</t>
  </si>
  <si>
    <t>PMCHL1</t>
  </si>
  <si>
    <t>PMCHL2</t>
  </si>
  <si>
    <t>PMEL</t>
  </si>
  <si>
    <t>PMEPA1</t>
  </si>
  <si>
    <t>PMF1</t>
  </si>
  <si>
    <t>PMF1-BGLAP</t>
  </si>
  <si>
    <t>PMFBP1</t>
  </si>
  <si>
    <t>PML</t>
  </si>
  <si>
    <t>PMM1</t>
  </si>
  <si>
    <t>PMM2</t>
  </si>
  <si>
    <t>PMP2</t>
  </si>
  <si>
    <t>PMP22</t>
  </si>
  <si>
    <t>PMPCA</t>
  </si>
  <si>
    <t>PMPCB</t>
  </si>
  <si>
    <t>PMS1</t>
  </si>
  <si>
    <t>PMS2</t>
  </si>
  <si>
    <t>PMS2CL</t>
  </si>
  <si>
    <t>PMS2L1</t>
  </si>
  <si>
    <t>PMS2L11</t>
  </si>
  <si>
    <t>PMS2L2</t>
  </si>
  <si>
    <t>PMS2L3</t>
  </si>
  <si>
    <t>PMS2L4</t>
  </si>
  <si>
    <t>PMS2L5</t>
  </si>
  <si>
    <t>PMS2P1</t>
  </si>
  <si>
    <t>PMS2P2</t>
  </si>
  <si>
    <t>PMS2P3</t>
  </si>
  <si>
    <t>PMS2P4</t>
  </si>
  <si>
    <t>PMS2P5</t>
  </si>
  <si>
    <t>PMS2P7</t>
  </si>
  <si>
    <t>PMVK</t>
  </si>
  <si>
    <t>PNCK</t>
  </si>
  <si>
    <t>PNISR</t>
  </si>
  <si>
    <t>PNKD</t>
  </si>
  <si>
    <t>PNKP</t>
  </si>
  <si>
    <t>PNLDC1</t>
  </si>
  <si>
    <t>PNLIP</t>
  </si>
  <si>
    <t>PNLIPRP1</t>
  </si>
  <si>
    <t>PNLIPRP2</t>
  </si>
  <si>
    <t>PNLIPRP3</t>
  </si>
  <si>
    <t>PNMA1</t>
  </si>
  <si>
    <t>PNMA2</t>
  </si>
  <si>
    <t>PNMA3</t>
  </si>
  <si>
    <t>PNMA5</t>
  </si>
  <si>
    <t>PNMAL1</t>
  </si>
  <si>
    <t>PNMAL2</t>
  </si>
  <si>
    <t>PNMT</t>
  </si>
  <si>
    <t>PNN</t>
  </si>
  <si>
    <t>PNO1</t>
  </si>
  <si>
    <t>PNOC</t>
  </si>
  <si>
    <t>PNP</t>
  </si>
  <si>
    <t>PNPLA1</t>
  </si>
  <si>
    <t>PNPLA2</t>
  </si>
  <si>
    <t>PNPLA3</t>
  </si>
  <si>
    <t>PNPLA4</t>
  </si>
  <si>
    <t>PNPLA5</t>
  </si>
  <si>
    <t>PNPLA6</t>
  </si>
  <si>
    <t>PNPLA7</t>
  </si>
  <si>
    <t>PNPLA8</t>
  </si>
  <si>
    <t>PNPO</t>
  </si>
  <si>
    <t>PNPT1</t>
  </si>
  <si>
    <t>PNRC1</t>
  </si>
  <si>
    <t>PNRC2</t>
  </si>
  <si>
    <t>POC1A</t>
  </si>
  <si>
    <t>POC1B</t>
  </si>
  <si>
    <t>POC1B-GALNT4</t>
  </si>
  <si>
    <t>POC5</t>
  </si>
  <si>
    <t>PODN</t>
  </si>
  <si>
    <t>PODNL1</t>
  </si>
  <si>
    <t>PODXL</t>
  </si>
  <si>
    <t>PODXL2</t>
  </si>
  <si>
    <t>POF1B</t>
  </si>
  <si>
    <t>POFUT1</t>
  </si>
  <si>
    <t>POFUT2</t>
  </si>
  <si>
    <t>POGK</t>
  </si>
  <si>
    <t>POGLUT1</t>
  </si>
  <si>
    <t>POGZ</t>
  </si>
  <si>
    <t>POL3S</t>
  </si>
  <si>
    <t>POLA1</t>
  </si>
  <si>
    <t>POLA2</t>
  </si>
  <si>
    <t>POLB</t>
  </si>
  <si>
    <t>POLD1</t>
  </si>
  <si>
    <t>POLD2</t>
  </si>
  <si>
    <t>POLD3</t>
  </si>
  <si>
    <t>POLD4</t>
  </si>
  <si>
    <t>POLDIP2</t>
  </si>
  <si>
    <t>POLDIP3</t>
  </si>
  <si>
    <t>POLE</t>
  </si>
  <si>
    <t>POLE2</t>
  </si>
  <si>
    <t>POLE3</t>
  </si>
  <si>
    <t>POLE4</t>
  </si>
  <si>
    <t>POLG</t>
  </si>
  <si>
    <t>POLG2</t>
  </si>
  <si>
    <t>POLH</t>
  </si>
  <si>
    <t>POLI</t>
  </si>
  <si>
    <t>POLK</t>
  </si>
  <si>
    <t>POLL</t>
  </si>
  <si>
    <t>POLM</t>
  </si>
  <si>
    <t>POLN</t>
  </si>
  <si>
    <t>POLQ</t>
  </si>
  <si>
    <t>POLR1B</t>
  </si>
  <si>
    <t>POLR1C</t>
  </si>
  <si>
    <t>POLR1D</t>
  </si>
  <si>
    <t>POLR1E</t>
  </si>
  <si>
    <t>POLR2A</t>
  </si>
  <si>
    <t>POLR2B</t>
  </si>
  <si>
    <t>POLR2C</t>
  </si>
  <si>
    <t>POLR2D</t>
  </si>
  <si>
    <t>POLR2E</t>
  </si>
  <si>
    <t>POLR2F</t>
  </si>
  <si>
    <t>POLR2G</t>
  </si>
  <si>
    <t>POLR2H</t>
  </si>
  <si>
    <t>POLR2I</t>
  </si>
  <si>
    <t>POLR2J</t>
  </si>
  <si>
    <t>POLR2J2</t>
  </si>
  <si>
    <t>POLR2J3</t>
  </si>
  <si>
    <t>POLR2J4</t>
  </si>
  <si>
    <t>POLR2K</t>
  </si>
  <si>
    <t>POLR2L</t>
  </si>
  <si>
    <t>POLR2M</t>
  </si>
  <si>
    <t>POLR3A</t>
  </si>
  <si>
    <t>POLR3C</t>
  </si>
  <si>
    <t>POLR3D</t>
  </si>
  <si>
    <t>POLR3E</t>
  </si>
  <si>
    <t>POLR3F</t>
  </si>
  <si>
    <t>POLR3G</t>
  </si>
  <si>
    <t>POLR3H</t>
  </si>
  <si>
    <t>POLR3K</t>
  </si>
  <si>
    <t>POLRMT</t>
  </si>
  <si>
    <t>POLS</t>
  </si>
  <si>
    <t>POM121</t>
  </si>
  <si>
    <t>POM121C</t>
  </si>
  <si>
    <t>POM121L10P</t>
  </si>
  <si>
    <t>POM121L12</t>
  </si>
  <si>
    <t>POM121L1P</t>
  </si>
  <si>
    <t>POM121L2</t>
  </si>
  <si>
    <t>POM121L4P</t>
  </si>
  <si>
    <t>POM121L8P</t>
  </si>
  <si>
    <t>POM121L9P</t>
  </si>
  <si>
    <t>POMC</t>
  </si>
  <si>
    <t>POMGNT1</t>
  </si>
  <si>
    <t>POMGNT2</t>
  </si>
  <si>
    <t>POMK</t>
  </si>
  <si>
    <t>POMP</t>
  </si>
  <si>
    <t>POMT1</t>
  </si>
  <si>
    <t>POMT2</t>
  </si>
  <si>
    <t>POMZP3</t>
  </si>
  <si>
    <t>PON1</t>
  </si>
  <si>
    <t>PON2</t>
  </si>
  <si>
    <t>PON3</t>
  </si>
  <si>
    <t>POP1</t>
  </si>
  <si>
    <t>POP4</t>
  </si>
  <si>
    <t>POP5</t>
  </si>
  <si>
    <t>POP7</t>
  </si>
  <si>
    <t>POPDC2</t>
  </si>
  <si>
    <t>POPDC3</t>
  </si>
  <si>
    <t>POR</t>
  </si>
  <si>
    <t>PORCN</t>
  </si>
  <si>
    <t>POSTN</t>
  </si>
  <si>
    <t>POT1</t>
  </si>
  <si>
    <t>POT1-AS1</t>
  </si>
  <si>
    <t>POTEA</t>
  </si>
  <si>
    <t>POTEC</t>
  </si>
  <si>
    <t>POTED</t>
  </si>
  <si>
    <t>POTEE</t>
  </si>
  <si>
    <t>POTEF</t>
  </si>
  <si>
    <t>POTEG</t>
  </si>
  <si>
    <t>POTEH</t>
  </si>
  <si>
    <t>POTEI</t>
  </si>
  <si>
    <t>POTEJ</t>
  </si>
  <si>
    <t>POTEKP</t>
  </si>
  <si>
    <t>POU1F1</t>
  </si>
  <si>
    <t>POU2AF1</t>
  </si>
  <si>
    <t>POU2F1</t>
  </si>
  <si>
    <t>POU2F2</t>
  </si>
  <si>
    <t>POU2F3</t>
  </si>
  <si>
    <t>POU3F1</t>
  </si>
  <si>
    <t>POU3F2</t>
  </si>
  <si>
    <t>POU3F3</t>
  </si>
  <si>
    <t>POU3F4</t>
  </si>
  <si>
    <t>POU4F1</t>
  </si>
  <si>
    <t>POU4F2</t>
  </si>
  <si>
    <t>POU4F3</t>
  </si>
  <si>
    <t>POU5F1</t>
  </si>
  <si>
    <t>POU5F1B</t>
  </si>
  <si>
    <t>POU5F1P3</t>
  </si>
  <si>
    <t>POU5F2</t>
  </si>
  <si>
    <t>POU6F1</t>
  </si>
  <si>
    <t>POU6F2</t>
  </si>
  <si>
    <t>POU6F2-AS1</t>
  </si>
  <si>
    <t>PP12613</t>
  </si>
  <si>
    <t>PP14571</t>
  </si>
  <si>
    <t>PP2D1</t>
  </si>
  <si>
    <t>PP7080</t>
  </si>
  <si>
    <t>PPA1</t>
  </si>
  <si>
    <t>PPA2</t>
  </si>
  <si>
    <t>PPAN</t>
  </si>
  <si>
    <t>PPAN-P2RY11</t>
  </si>
  <si>
    <t>PPAP2A</t>
  </si>
  <si>
    <t>PPAP2B</t>
  </si>
  <si>
    <t>PPAP2C</t>
  </si>
  <si>
    <t>PPAPDC1A</t>
  </si>
  <si>
    <t>PPAPDC1B</t>
  </si>
  <si>
    <t>PPAPDC2</t>
  </si>
  <si>
    <t>PPAPDC3</t>
  </si>
  <si>
    <t>PPARA</t>
  </si>
  <si>
    <t>PPARD</t>
  </si>
  <si>
    <t>PPARG</t>
  </si>
  <si>
    <t>PPARGC1A</t>
  </si>
  <si>
    <t>PPARGC1B</t>
  </si>
  <si>
    <t>PPAT</t>
  </si>
  <si>
    <t>PPBP</t>
  </si>
  <si>
    <t>PPBPL1</t>
  </si>
  <si>
    <t>PPBPL2</t>
  </si>
  <si>
    <t>PPBPP2</t>
  </si>
  <si>
    <t>PPCDC</t>
  </si>
  <si>
    <t>PPCS</t>
  </si>
  <si>
    <t>PPDPF</t>
  </si>
  <si>
    <t>PPEF1</t>
  </si>
  <si>
    <t>PPEF1-AS1</t>
  </si>
  <si>
    <t>PPEF2</t>
  </si>
  <si>
    <t>PPFIA1</t>
  </si>
  <si>
    <t>PPFIA2</t>
  </si>
  <si>
    <t>PPFIA3</t>
  </si>
  <si>
    <t>PPFIA4</t>
  </si>
  <si>
    <t>PPFIBP1</t>
  </si>
  <si>
    <t>PPFIBP2</t>
  </si>
  <si>
    <t>PPHLN1</t>
  </si>
  <si>
    <t>PPIA</t>
  </si>
  <si>
    <t>PPIAL4A</t>
  </si>
  <si>
    <t>PPIAL4B</t>
  </si>
  <si>
    <t>PPIAL4D</t>
  </si>
  <si>
    <t>PPIAL4F</t>
  </si>
  <si>
    <t>PPIAL4G</t>
  </si>
  <si>
    <t>PPIB</t>
  </si>
  <si>
    <t>PPIC</t>
  </si>
  <si>
    <t>PPID</t>
  </si>
  <si>
    <t>PPIE</t>
  </si>
  <si>
    <t>PPIEL</t>
  </si>
  <si>
    <t>PPIF</t>
  </si>
  <si>
    <t>PPIG</t>
  </si>
  <si>
    <t>PPIH</t>
  </si>
  <si>
    <t>PPIL1</t>
  </si>
  <si>
    <t>PPIL2</t>
  </si>
  <si>
    <t>PPIL3</t>
  </si>
  <si>
    <t>PPIL4</t>
  </si>
  <si>
    <t>PPIL5</t>
  </si>
  <si>
    <t>PPIL6</t>
  </si>
  <si>
    <t>PPIP5K1</t>
  </si>
  <si>
    <t>PPIP5K2</t>
  </si>
  <si>
    <t>PPL</t>
  </si>
  <si>
    <t>PPM1A</t>
  </si>
  <si>
    <t>PPM1B</t>
  </si>
  <si>
    <t>PPM1D</t>
  </si>
  <si>
    <t>PPM1E</t>
  </si>
  <si>
    <t>PPM1F</t>
  </si>
  <si>
    <t>PPM1G</t>
  </si>
  <si>
    <t>PPM1H</t>
  </si>
  <si>
    <t>PPM1J</t>
  </si>
  <si>
    <t>PPM1K</t>
  </si>
  <si>
    <t>PPM1L</t>
  </si>
  <si>
    <t>PPM1M</t>
  </si>
  <si>
    <t>PPM1N</t>
  </si>
  <si>
    <t>PPME1</t>
  </si>
  <si>
    <t>PPOX</t>
  </si>
  <si>
    <t>PPP1CA</t>
  </si>
  <si>
    <t>PPP1CB</t>
  </si>
  <si>
    <t>PPP1CC</t>
  </si>
  <si>
    <t>PPP1R10</t>
  </si>
  <si>
    <t>PPP1R11</t>
  </si>
  <si>
    <t>PPP1R12A</t>
  </si>
  <si>
    <t>PPP1R12B</t>
  </si>
  <si>
    <t>PPP1R12C</t>
  </si>
  <si>
    <t>PPP1R13B</t>
  </si>
  <si>
    <t>PPP1R13L</t>
  </si>
  <si>
    <t>PPP1R14A</t>
  </si>
  <si>
    <t>PPP1R14B</t>
  </si>
  <si>
    <t>PPP1R14C</t>
  </si>
  <si>
    <t>PPP1R14D</t>
  </si>
  <si>
    <t>PPP1R15A</t>
  </si>
  <si>
    <t>PPP1R15B</t>
  </si>
  <si>
    <t>PPP1R16A</t>
  </si>
  <si>
    <t>PPP1R16B</t>
  </si>
  <si>
    <t>PPP1R17</t>
  </si>
  <si>
    <t>PPP1R18</t>
  </si>
  <si>
    <t>PPP1R1A</t>
  </si>
  <si>
    <t>PPP1R1B</t>
  </si>
  <si>
    <t>PPP1R1C</t>
  </si>
  <si>
    <t>PPP1R2</t>
  </si>
  <si>
    <t>PPP1R21</t>
  </si>
  <si>
    <t>PPP1R26</t>
  </si>
  <si>
    <t>PPP1R26-AS1</t>
  </si>
  <si>
    <t>PPP1R27</t>
  </si>
  <si>
    <t>PPP1R2P1</t>
  </si>
  <si>
    <t>PPP1R2P3</t>
  </si>
  <si>
    <t>PPP1R2P9</t>
  </si>
  <si>
    <t>PPP1R32</t>
  </si>
  <si>
    <t>PPP1R35</t>
  </si>
  <si>
    <t>PPP1R36</t>
  </si>
  <si>
    <t>PPP1R37</t>
  </si>
  <si>
    <t>PPP1R3A</t>
  </si>
  <si>
    <t>PPP1R3B</t>
  </si>
  <si>
    <t>PPP1R3C</t>
  </si>
  <si>
    <t>PPP1R3D</t>
  </si>
  <si>
    <t>PPP1R3E</t>
  </si>
  <si>
    <t>PPP1R3F</t>
  </si>
  <si>
    <t>PPP1R3G</t>
  </si>
  <si>
    <t>PPP1R42</t>
  </si>
  <si>
    <t>PPP1R7</t>
  </si>
  <si>
    <t>PPP1R8</t>
  </si>
  <si>
    <t>PPP1R9A</t>
  </si>
  <si>
    <t>PPP1R9B</t>
  </si>
  <si>
    <t>PPP2CA</t>
  </si>
  <si>
    <t>PPP2CB</t>
  </si>
  <si>
    <t>PPP2R1A</t>
  </si>
  <si>
    <t>PPP2R1B</t>
  </si>
  <si>
    <t>PPP2R2A</t>
  </si>
  <si>
    <t>PPP2R2B</t>
  </si>
  <si>
    <t>PPP2R2B-IT1</t>
  </si>
  <si>
    <t>PPP2R2C</t>
  </si>
  <si>
    <t>PPP2R2D</t>
  </si>
  <si>
    <t>PPP2R3A</t>
  </si>
  <si>
    <t>PPP2R3C</t>
  </si>
  <si>
    <t>PPP2R4</t>
  </si>
  <si>
    <t>PPP2R5A</t>
  </si>
  <si>
    <t>PPP2R5B</t>
  </si>
  <si>
    <t>PPP2R5C</t>
  </si>
  <si>
    <t>PPP2R5D</t>
  </si>
  <si>
    <t>PPP2R5E</t>
  </si>
  <si>
    <t>PPP3CA</t>
  </si>
  <si>
    <t>PPP3CB</t>
  </si>
  <si>
    <t>PPP3CB-AS1</t>
  </si>
  <si>
    <t>PPP3CC</t>
  </si>
  <si>
    <t>PPP3R1</t>
  </si>
  <si>
    <t>PPP3R2</t>
  </si>
  <si>
    <t>PPP4C</t>
  </si>
  <si>
    <t>PPP4R1</t>
  </si>
  <si>
    <t>PPP4R1-AS1</t>
  </si>
  <si>
    <t>PPP4R1L</t>
  </si>
  <si>
    <t>PPP4R2</t>
  </si>
  <si>
    <t>PPP4R3A</t>
  </si>
  <si>
    <t>PPP4R3B</t>
  </si>
  <si>
    <t>PPP5C</t>
  </si>
  <si>
    <t>PPP5D1</t>
  </si>
  <si>
    <t>PPP6C</t>
  </si>
  <si>
    <t>PPP6R1</t>
  </si>
  <si>
    <t>PPP6R2</t>
  </si>
  <si>
    <t>PPP6R3</t>
  </si>
  <si>
    <t>PPPDE1</t>
  </si>
  <si>
    <t>PPPDE2</t>
  </si>
  <si>
    <t>PPRC1</t>
  </si>
  <si>
    <t>PPT1</t>
  </si>
  <si>
    <t>PPT2</t>
  </si>
  <si>
    <t>PPTC7</t>
  </si>
  <si>
    <t>PPWD1</t>
  </si>
  <si>
    <t>PPY</t>
  </si>
  <si>
    <t>PPY2</t>
  </si>
  <si>
    <t>PPYR1</t>
  </si>
  <si>
    <t>PQBP1</t>
  </si>
  <si>
    <t>PQLC1</t>
  </si>
  <si>
    <t>PQLC2</t>
  </si>
  <si>
    <t>PQLC2L</t>
  </si>
  <si>
    <t>PQLC3</t>
  </si>
  <si>
    <t>PRAC</t>
  </si>
  <si>
    <t>PRAC1</t>
  </si>
  <si>
    <t>PRAC2</t>
  </si>
  <si>
    <t>PRADC1</t>
  </si>
  <si>
    <t>PRAF2</t>
  </si>
  <si>
    <t>PRAGMIN</t>
  </si>
  <si>
    <t>PRAM1</t>
  </si>
  <si>
    <t>PRAME</t>
  </si>
  <si>
    <t>PRAMEF1</t>
  </si>
  <si>
    <t>PRAMEF11</t>
  </si>
  <si>
    <t>PRAMEF12</t>
  </si>
  <si>
    <t>PRAMEF13</t>
  </si>
  <si>
    <t>PRAMEF14</t>
  </si>
  <si>
    <t>PRAMEF18</t>
  </si>
  <si>
    <t>PRAMEF19</t>
  </si>
  <si>
    <t>PRAMEF2</t>
  </si>
  <si>
    <t>PRAMEF20</t>
  </si>
  <si>
    <t>PRAMEF21</t>
  </si>
  <si>
    <t>PRAMEF22</t>
  </si>
  <si>
    <t>PRAMEF4</t>
  </si>
  <si>
    <t>PRAMEF5</t>
  </si>
  <si>
    <t>PRAMEF6</t>
  </si>
  <si>
    <t>PRAP1</t>
  </si>
  <si>
    <t>PRB1</t>
  </si>
  <si>
    <t>PRB2</t>
  </si>
  <si>
    <t>PRB3</t>
  </si>
  <si>
    <t>PRB4</t>
  </si>
  <si>
    <t>PRC1</t>
  </si>
  <si>
    <t>PRC1-AS1</t>
  </si>
  <si>
    <t>PRCAT47</t>
  </si>
  <si>
    <t>PRCC</t>
  </si>
  <si>
    <t>PRCD</t>
  </si>
  <si>
    <t>PRCP</t>
  </si>
  <si>
    <t>PRDM1</t>
  </si>
  <si>
    <t>PRDM10</t>
  </si>
  <si>
    <t>PRDM12</t>
  </si>
  <si>
    <t>PRDM13</t>
  </si>
  <si>
    <t>PRDM14</t>
  </si>
  <si>
    <t>PRDM15</t>
  </si>
  <si>
    <t>PRDM16</t>
  </si>
  <si>
    <t>PRDM2</t>
  </si>
  <si>
    <t>PRDM4</t>
  </si>
  <si>
    <t>PRDM5</t>
  </si>
  <si>
    <t>PRDM6</t>
  </si>
  <si>
    <t>PRDM7</t>
  </si>
  <si>
    <t>PRDM8</t>
  </si>
  <si>
    <t>PRDM9</t>
  </si>
  <si>
    <t>PRDX1</t>
  </si>
  <si>
    <t>PRDX2</t>
  </si>
  <si>
    <t>PRDX3</t>
  </si>
  <si>
    <t>PRDX4</t>
  </si>
  <si>
    <t>PRDX5</t>
  </si>
  <si>
    <t>PRDX6</t>
  </si>
  <si>
    <t>PRDXDD1P</t>
  </si>
  <si>
    <t>PREB</t>
  </si>
  <si>
    <t>PRELID1</t>
  </si>
  <si>
    <t>PRELID2</t>
  </si>
  <si>
    <t>PRELP</t>
  </si>
  <si>
    <t>PREP</t>
  </si>
  <si>
    <t>PREPL</t>
  </si>
  <si>
    <t>PREX1</t>
  </si>
  <si>
    <t>PREX2</t>
  </si>
  <si>
    <t>PRF1</t>
  </si>
  <si>
    <t>PRG2</t>
  </si>
  <si>
    <t>PRG3</t>
  </si>
  <si>
    <t>PRG4</t>
  </si>
  <si>
    <t>PRH1</t>
  </si>
  <si>
    <t>PRH1-PRR4</t>
  </si>
  <si>
    <t>PRH2</t>
  </si>
  <si>
    <t>PRHOXNB</t>
  </si>
  <si>
    <t>PRIC285</t>
  </si>
  <si>
    <t>PRICKLE1</t>
  </si>
  <si>
    <t>PRICKLE2</t>
  </si>
  <si>
    <t>PRICKLE2-AS1</t>
  </si>
  <si>
    <t>PRICKLE2-AS2</t>
  </si>
  <si>
    <t>PRICKLE2-AS3</t>
  </si>
  <si>
    <t>PRICKLE3</t>
  </si>
  <si>
    <t>PRICKLE4</t>
  </si>
  <si>
    <t>PRIM1</t>
  </si>
  <si>
    <t>PRIM2</t>
  </si>
  <si>
    <t>PRIMA1</t>
  </si>
  <si>
    <t>PRIMPOL</t>
  </si>
  <si>
    <t>PRINS</t>
  </si>
  <si>
    <t>PRKAA1</t>
  </si>
  <si>
    <t>PRKAA2</t>
  </si>
  <si>
    <t>PRKAB1</t>
  </si>
  <si>
    <t>PRKAB2</t>
  </si>
  <si>
    <t>PRKACA</t>
  </si>
  <si>
    <t>PRKACB</t>
  </si>
  <si>
    <t>PRKACG</t>
  </si>
  <si>
    <t>PRKAG1</t>
  </si>
  <si>
    <t>PRKAG2</t>
  </si>
  <si>
    <t>PRKAG2-AS1</t>
  </si>
  <si>
    <t>PRKAG3</t>
  </si>
  <si>
    <t>PRKAR1A</t>
  </si>
  <si>
    <t>PRKAR1B</t>
  </si>
  <si>
    <t>PRKAR2A</t>
  </si>
  <si>
    <t>PRKAR2A-AS1</t>
  </si>
  <si>
    <t>PRKAR2B</t>
  </si>
  <si>
    <t>PRKCA</t>
  </si>
  <si>
    <t>PRKCA-AS1</t>
  </si>
  <si>
    <t>PRKCB</t>
  </si>
  <si>
    <t>PRKCD</t>
  </si>
  <si>
    <t>PRKCDBP</t>
  </si>
  <si>
    <t>PRKCE</t>
  </si>
  <si>
    <t>PRKCG</t>
  </si>
  <si>
    <t>PRKCH</t>
  </si>
  <si>
    <t>PRKCI</t>
  </si>
  <si>
    <t>PRKCQ</t>
  </si>
  <si>
    <t>PRKCQ-AS1</t>
  </si>
  <si>
    <t>PRKCSH</t>
  </si>
  <si>
    <t>PRKCZ</t>
  </si>
  <si>
    <t>PRKD1</t>
  </si>
  <si>
    <t>PRKD2</t>
  </si>
  <si>
    <t>PRKD3</t>
  </si>
  <si>
    <t>PRKDC</t>
  </si>
  <si>
    <t>PRKG1</t>
  </si>
  <si>
    <t>PRKG1-AS1</t>
  </si>
  <si>
    <t>PRKG2</t>
  </si>
  <si>
    <t>PRKRA</t>
  </si>
  <si>
    <t>PRKRIP1</t>
  </si>
  <si>
    <t>PRKRIR</t>
  </si>
  <si>
    <t>PRKX</t>
  </si>
  <si>
    <t>PRKX-AS1</t>
  </si>
  <si>
    <t>PRKXP1</t>
  </si>
  <si>
    <t>PRKY</t>
  </si>
  <si>
    <t>PRL</t>
  </si>
  <si>
    <t>PRLH</t>
  </si>
  <si>
    <t>PRLHR</t>
  </si>
  <si>
    <t>PRLR</t>
  </si>
  <si>
    <t>PRM1</t>
  </si>
  <si>
    <t>PRM2</t>
  </si>
  <si>
    <t>PRM3</t>
  </si>
  <si>
    <t>PRMT1</t>
  </si>
  <si>
    <t>PRMT10</t>
  </si>
  <si>
    <t>PRMT2</t>
  </si>
  <si>
    <t>PRMT3</t>
  </si>
  <si>
    <t>PRMT5</t>
  </si>
  <si>
    <t>PRMT5-AS1</t>
  </si>
  <si>
    <t>PRMT6</t>
  </si>
  <si>
    <t>PRMT7</t>
  </si>
  <si>
    <t>PRMT8</t>
  </si>
  <si>
    <t>PRMT9</t>
  </si>
  <si>
    <t>PRNCR1</t>
  </si>
  <si>
    <t>PRND</t>
  </si>
  <si>
    <t>PRNP</t>
  </si>
  <si>
    <t>PRNT</t>
  </si>
  <si>
    <t>PRO0611</t>
  </si>
  <si>
    <t>PRO0628</t>
  </si>
  <si>
    <t>PRO1768</t>
  </si>
  <si>
    <t>PROB1</t>
  </si>
  <si>
    <t>PROC</t>
  </si>
  <si>
    <t>PROCA1</t>
  </si>
  <si>
    <t>PROCR</t>
  </si>
  <si>
    <t>PRODH</t>
  </si>
  <si>
    <t>PRODH2</t>
  </si>
  <si>
    <t>PROK1</t>
  </si>
  <si>
    <t>PROK2</t>
  </si>
  <si>
    <t>PROKR1</t>
  </si>
  <si>
    <t>PROKR2</t>
  </si>
  <si>
    <t>PROL1</t>
  </si>
  <si>
    <t>PROM1</t>
  </si>
  <si>
    <t>PROM2</t>
  </si>
  <si>
    <t>PROP1</t>
  </si>
  <si>
    <t>PRORSD1P</t>
  </si>
  <si>
    <t>PRORY</t>
  </si>
  <si>
    <t>PROS1</t>
  </si>
  <si>
    <t>ProSAPiP1</t>
  </si>
  <si>
    <t>PROSC</t>
  </si>
  <si>
    <t>PROSER1</t>
  </si>
  <si>
    <t>PROSER2</t>
  </si>
  <si>
    <t>PROSER2-AS1</t>
  </si>
  <si>
    <t>PROSER3</t>
  </si>
  <si>
    <t>PROX1</t>
  </si>
  <si>
    <t>PROX1-AS1</t>
  </si>
  <si>
    <t>PROX2</t>
  </si>
  <si>
    <t>PROZ</t>
  </si>
  <si>
    <t>PRPF18</t>
  </si>
  <si>
    <t>PRPF19</t>
  </si>
  <si>
    <t>PRPF3</t>
  </si>
  <si>
    <t>PRPF31</t>
  </si>
  <si>
    <t>PRPF38A</t>
  </si>
  <si>
    <t>PRPF38B</t>
  </si>
  <si>
    <t>PRPF39</t>
  </si>
  <si>
    <t>PRPF4</t>
  </si>
  <si>
    <t>PRPF40A</t>
  </si>
  <si>
    <t>PRPF40B</t>
  </si>
  <si>
    <t>PRPF4B</t>
  </si>
  <si>
    <t>PRPF6</t>
  </si>
  <si>
    <t>PRPF8</t>
  </si>
  <si>
    <t>PRPH</t>
  </si>
  <si>
    <t>PRPH2</t>
  </si>
  <si>
    <t>PRPS1</t>
  </si>
  <si>
    <t>PRPS1L1</t>
  </si>
  <si>
    <t>PRPS2</t>
  </si>
  <si>
    <t>PRPSAP1</t>
  </si>
  <si>
    <t>PRPSAP2</t>
  </si>
  <si>
    <t>PRR11</t>
  </si>
  <si>
    <t>PRR12</t>
  </si>
  <si>
    <t>PRR13</t>
  </si>
  <si>
    <t>PRR14</t>
  </si>
  <si>
    <t>PRR14L</t>
  </si>
  <si>
    <t>PRR15</t>
  </si>
  <si>
    <t>PRR15L</t>
  </si>
  <si>
    <t>PRR16</t>
  </si>
  <si>
    <t>PRR18</t>
  </si>
  <si>
    <t>PRR19</t>
  </si>
  <si>
    <t>PRR20A</t>
  </si>
  <si>
    <t>PRR20B</t>
  </si>
  <si>
    <t>PRR20C</t>
  </si>
  <si>
    <t>PRR20D</t>
  </si>
  <si>
    <t>PRR20E</t>
  </si>
  <si>
    <t>PRR21</t>
  </si>
  <si>
    <t>PRR22</t>
  </si>
  <si>
    <t>PRR23A</t>
  </si>
  <si>
    <t>PRR23B</t>
  </si>
  <si>
    <t>PRR23C</t>
  </si>
  <si>
    <t>PRR24</t>
  </si>
  <si>
    <t>PRR25</t>
  </si>
  <si>
    <t>PRR26</t>
  </si>
  <si>
    <t>PRR27</t>
  </si>
  <si>
    <t>PRR3</t>
  </si>
  <si>
    <t>PRR30</t>
  </si>
  <si>
    <t>PRR32</t>
  </si>
  <si>
    <t>PRR34</t>
  </si>
  <si>
    <t>PRR34-AS1</t>
  </si>
  <si>
    <t>PRR35</t>
  </si>
  <si>
    <t>PRR36</t>
  </si>
  <si>
    <t>PRR4</t>
  </si>
  <si>
    <t>PRR5</t>
  </si>
  <si>
    <t>PRR5-ARHGAP8</t>
  </si>
  <si>
    <t>PRR5L</t>
  </si>
  <si>
    <t>PRR7</t>
  </si>
  <si>
    <t>PRR7-AS1</t>
  </si>
  <si>
    <t>PRR9</t>
  </si>
  <si>
    <t>PRRC1</t>
  </si>
  <si>
    <t>PRRC2A</t>
  </si>
  <si>
    <t>PRRC2B</t>
  </si>
  <si>
    <t>PRRC2C</t>
  </si>
  <si>
    <t>PRRG1</t>
  </si>
  <si>
    <t>PRRG2</t>
  </si>
  <si>
    <t>PRRG3</t>
  </si>
  <si>
    <t>PRRG4</t>
  </si>
  <si>
    <t>PRRT1</t>
  </si>
  <si>
    <t>PRRT2</t>
  </si>
  <si>
    <t>PRRT3</t>
  </si>
  <si>
    <t>PRRT3-AS1</t>
  </si>
  <si>
    <t>PRRT4</t>
  </si>
  <si>
    <t>PRRX1</t>
  </si>
  <si>
    <t>PRRX2</t>
  </si>
  <si>
    <t>PRRX2-AS1</t>
  </si>
  <si>
    <t>PRSS1</t>
  </si>
  <si>
    <t>PRSS12</t>
  </si>
  <si>
    <t>PRSS16</t>
  </si>
  <si>
    <t>PRSS21</t>
  </si>
  <si>
    <t>PRSS22</t>
  </si>
  <si>
    <t>PRSS23</t>
  </si>
  <si>
    <t>PRSS27</t>
  </si>
  <si>
    <t>PRSS3</t>
  </si>
  <si>
    <t>PRSS30P</t>
  </si>
  <si>
    <t>PRSS33</t>
  </si>
  <si>
    <t>PRSS35</t>
  </si>
  <si>
    <t>PRSS36</t>
  </si>
  <si>
    <t>PRSS37</t>
  </si>
  <si>
    <t>PRSS38</t>
  </si>
  <si>
    <t>PRSS41</t>
  </si>
  <si>
    <t>PRSS42</t>
  </si>
  <si>
    <t>PRSS45</t>
  </si>
  <si>
    <t>PRSS46</t>
  </si>
  <si>
    <t>PRSS48</t>
  </si>
  <si>
    <t>PRSS50</t>
  </si>
  <si>
    <t>PRSS53</t>
  </si>
  <si>
    <t>PRSS54</t>
  </si>
  <si>
    <t>PRSS55</t>
  </si>
  <si>
    <t>PRSS56</t>
  </si>
  <si>
    <t>PRSS57</t>
  </si>
  <si>
    <t>PRSS8</t>
  </si>
  <si>
    <t>PRSSL1</t>
  </si>
  <si>
    <t>PRTFDC1</t>
  </si>
  <si>
    <t>PRTN3</t>
  </si>
  <si>
    <t>PRUNE</t>
  </si>
  <si>
    <t>PRUNE2</t>
  </si>
  <si>
    <t>PRX</t>
  </si>
  <si>
    <t>PSAP</t>
  </si>
  <si>
    <t>PSAPL1</t>
  </si>
  <si>
    <t>PSAT1</t>
  </si>
  <si>
    <t>PSCA</t>
  </si>
  <si>
    <t>PSD</t>
  </si>
  <si>
    <t>PSD2</t>
  </si>
  <si>
    <t>PSD4</t>
  </si>
  <si>
    <t>PSEN1</t>
  </si>
  <si>
    <t>PSEN2</t>
  </si>
  <si>
    <t>PSENEN</t>
  </si>
  <si>
    <t>PSG1</t>
  </si>
  <si>
    <t>PSG10</t>
  </si>
  <si>
    <t>PSG11</t>
  </si>
  <si>
    <t>PSG2</t>
  </si>
  <si>
    <t>PSG3</t>
  </si>
  <si>
    <t>PSG4</t>
  </si>
  <si>
    <t>PSG5</t>
  </si>
  <si>
    <t>PSG6</t>
  </si>
  <si>
    <t>PSG7</t>
  </si>
  <si>
    <t>PSG8</t>
  </si>
  <si>
    <t>PSG9</t>
  </si>
  <si>
    <t>PSIMCT-1</t>
  </si>
  <si>
    <t>PSIP1</t>
  </si>
  <si>
    <t>psiTPTE22</t>
  </si>
  <si>
    <t>PSKH1</t>
  </si>
  <si>
    <t>PSKH2</t>
  </si>
  <si>
    <t>PSMA1</t>
  </si>
  <si>
    <t>PSMA2</t>
  </si>
  <si>
    <t>PSMA3</t>
  </si>
  <si>
    <t>PSMA3-AS1</t>
  </si>
  <si>
    <t>PSMA4</t>
  </si>
  <si>
    <t>PSMA5</t>
  </si>
  <si>
    <t>PSMA6</t>
  </si>
  <si>
    <t>PSMA7</t>
  </si>
  <si>
    <t>PSMA8</t>
  </si>
  <si>
    <t>PSMB1</t>
  </si>
  <si>
    <t>PSMB10</t>
  </si>
  <si>
    <t>PSMB11</t>
  </si>
  <si>
    <t>PSMB2</t>
  </si>
  <si>
    <t>PSMB3</t>
  </si>
  <si>
    <t>PSMB4</t>
  </si>
  <si>
    <t>PSMB5</t>
  </si>
  <si>
    <t>PSMB6</t>
  </si>
  <si>
    <t>PSMB7</t>
  </si>
  <si>
    <t>PSMB8</t>
  </si>
  <si>
    <t>PSMB8-AS1</t>
  </si>
  <si>
    <t>PSMB9</t>
  </si>
  <si>
    <t>PSMC1</t>
  </si>
  <si>
    <t>PSMC2</t>
  </si>
  <si>
    <t>PSMC3</t>
  </si>
  <si>
    <t>PSMC3IP</t>
  </si>
  <si>
    <t>PSMC4</t>
  </si>
  <si>
    <t>PSMC5</t>
  </si>
  <si>
    <t>PSMC6</t>
  </si>
  <si>
    <t>PSMD10</t>
  </si>
  <si>
    <t>PSMD11</t>
  </si>
  <si>
    <t>PSMD12</t>
  </si>
  <si>
    <t>PSMD13</t>
  </si>
  <si>
    <t>PSMD14</t>
  </si>
  <si>
    <t>PSMD2</t>
  </si>
  <si>
    <t>PSMD3</t>
  </si>
  <si>
    <t>PSMD4</t>
  </si>
  <si>
    <t>PSMD5</t>
  </si>
  <si>
    <t>PSMD5-AS1</t>
  </si>
  <si>
    <t>PSMD6</t>
  </si>
  <si>
    <t>PSMD6-AS2</t>
  </si>
  <si>
    <t>PSMD7</t>
  </si>
  <si>
    <t>PSMD8</t>
  </si>
  <si>
    <t>PSMD9</t>
  </si>
  <si>
    <t>PSME1</t>
  </si>
  <si>
    <t>PSME2</t>
  </si>
  <si>
    <t>PSME3</t>
  </si>
  <si>
    <t>PSME4</t>
  </si>
  <si>
    <t>PSMF1</t>
  </si>
  <si>
    <t>PSMG1</t>
  </si>
  <si>
    <t>PSMG2</t>
  </si>
  <si>
    <t>PSMG3</t>
  </si>
  <si>
    <t>PSMG3-AS1</t>
  </si>
  <si>
    <t>PSMG4</t>
  </si>
  <si>
    <t>PSORS1C1</t>
  </si>
  <si>
    <t>PSORS1C2</t>
  </si>
  <si>
    <t>PSORS1C3</t>
  </si>
  <si>
    <t>PSPC1</t>
  </si>
  <si>
    <t>PSPH</t>
  </si>
  <si>
    <t>PSPN</t>
  </si>
  <si>
    <t>PSRC1</t>
  </si>
  <si>
    <t>PSTK</t>
  </si>
  <si>
    <t>PSTPIP1</t>
  </si>
  <si>
    <t>PSTPIP2</t>
  </si>
  <si>
    <t>PTAFR</t>
  </si>
  <si>
    <t>PTAR1</t>
  </si>
  <si>
    <t>PTBP1</t>
  </si>
  <si>
    <t>PTBP2</t>
  </si>
  <si>
    <t>PTBP3</t>
  </si>
  <si>
    <t>PTCD1</t>
  </si>
  <si>
    <t>PTCD2</t>
  </si>
  <si>
    <t>PTCD3</t>
  </si>
  <si>
    <t>PTCH1</t>
  </si>
  <si>
    <t>PTCH2</t>
  </si>
  <si>
    <t>PTCHD1</t>
  </si>
  <si>
    <t>PTCHD1-AS</t>
  </si>
  <si>
    <t>PTCHD2</t>
  </si>
  <si>
    <t>PTCHD3</t>
  </si>
  <si>
    <t>PTCHD4</t>
  </si>
  <si>
    <t>PTCRA</t>
  </si>
  <si>
    <t>PTCSC3</t>
  </si>
  <si>
    <t>PTDSS1</t>
  </si>
  <si>
    <t>PTDSS2</t>
  </si>
  <si>
    <t>PTENP1</t>
  </si>
  <si>
    <t>PTENP1-AS</t>
  </si>
  <si>
    <t>PTER</t>
  </si>
  <si>
    <t>PTF1A</t>
  </si>
  <si>
    <t>PTGDR</t>
  </si>
  <si>
    <t>PTGDR2</t>
  </si>
  <si>
    <t>PTGDS</t>
  </si>
  <si>
    <t>PTGER1</t>
  </si>
  <si>
    <t>PTGER2</t>
  </si>
  <si>
    <t>PTGER3</t>
  </si>
  <si>
    <t>PTGES</t>
  </si>
  <si>
    <t>PTGES2</t>
  </si>
  <si>
    <t>PTGES2-AS1</t>
  </si>
  <si>
    <t>PTGES3</t>
  </si>
  <si>
    <t>PTGES3L</t>
  </si>
  <si>
    <t>PTGES3L-AARSD1</t>
  </si>
  <si>
    <t>PTGFR</t>
  </si>
  <si>
    <t>PTGFRN</t>
  </si>
  <si>
    <t>PTGIR</t>
  </si>
  <si>
    <t>PTGIS</t>
  </si>
  <si>
    <t>PTGR1</t>
  </si>
  <si>
    <t>PTGR2</t>
  </si>
  <si>
    <t>PTGS1</t>
  </si>
  <si>
    <t>PTGS2</t>
  </si>
  <si>
    <t>PTH</t>
  </si>
  <si>
    <t>PTH1R</t>
  </si>
  <si>
    <t>PTH2</t>
  </si>
  <si>
    <t>PTH2R</t>
  </si>
  <si>
    <t>PTHLH</t>
  </si>
  <si>
    <t>PTK2</t>
  </si>
  <si>
    <t>PTK2B</t>
  </si>
  <si>
    <t>PTK6</t>
  </si>
  <si>
    <t>PTMA</t>
  </si>
  <si>
    <t>PTMS</t>
  </si>
  <si>
    <t>PTN</t>
  </si>
  <si>
    <t>PTOV1</t>
  </si>
  <si>
    <t>PTOV1-AS1</t>
  </si>
  <si>
    <t>PTOV1-AS2</t>
  </si>
  <si>
    <t>PTP4A1</t>
  </si>
  <si>
    <t>PTP4A2</t>
  </si>
  <si>
    <t>PTP4A3</t>
  </si>
  <si>
    <t>PTPDC1</t>
  </si>
  <si>
    <t>PTPLA</t>
  </si>
  <si>
    <t>PTPLAD1</t>
  </si>
  <si>
    <t>PTPLB</t>
  </si>
  <si>
    <t>PTPMT1</t>
  </si>
  <si>
    <t>PTPN1</t>
  </si>
  <si>
    <t>PTPN11</t>
  </si>
  <si>
    <t>PTPN12</t>
  </si>
  <si>
    <t>PTPN13</t>
  </si>
  <si>
    <t>PTPN14</t>
  </si>
  <si>
    <t>PTPN18</t>
  </si>
  <si>
    <t>PTPN2</t>
  </si>
  <si>
    <t>PTPN20</t>
  </si>
  <si>
    <t>PTPN20A</t>
  </si>
  <si>
    <t>PTPN20B</t>
  </si>
  <si>
    <t>PTPN21</t>
  </si>
  <si>
    <t>PTPN22</t>
  </si>
  <si>
    <t>PTPN23</t>
  </si>
  <si>
    <t>PTPN3</t>
  </si>
  <si>
    <t>PTPN4</t>
  </si>
  <si>
    <t>PTPN5</t>
  </si>
  <si>
    <t>PTPN6</t>
  </si>
  <si>
    <t>PTPN7</t>
  </si>
  <si>
    <t>PTPN9</t>
  </si>
  <si>
    <t>PTPRA</t>
  </si>
  <si>
    <t>PTPRB</t>
  </si>
  <si>
    <t>PTPRC</t>
  </si>
  <si>
    <t>PTPRCAP</t>
  </si>
  <si>
    <t>PTPRD</t>
  </si>
  <si>
    <t>PTPRD-AS1</t>
  </si>
  <si>
    <t>PTPRD-AS2</t>
  </si>
  <si>
    <t>PTPRE</t>
  </si>
  <si>
    <t>PTPRF</t>
  </si>
  <si>
    <t>PTPRG</t>
  </si>
  <si>
    <t>PTPRG-AS1</t>
  </si>
  <si>
    <t>PTPRH</t>
  </si>
  <si>
    <t>PTPRJ</t>
  </si>
  <si>
    <t>PTPRK</t>
  </si>
  <si>
    <t>PTPRM</t>
  </si>
  <si>
    <t>PTPRN</t>
  </si>
  <si>
    <t>PTPRO</t>
  </si>
  <si>
    <t>PTPRQ</t>
  </si>
  <si>
    <t>PTPRR</t>
  </si>
  <si>
    <t>PTPRS</t>
  </si>
  <si>
    <t>PTPRT</t>
  </si>
  <si>
    <t>PTPRU</t>
  </si>
  <si>
    <t>PTPRV</t>
  </si>
  <si>
    <t>PTPRVP</t>
  </si>
  <si>
    <t>PTPRZ1</t>
  </si>
  <si>
    <t>PTRF</t>
  </si>
  <si>
    <t>PTRH1</t>
  </si>
  <si>
    <t>PTRH2</t>
  </si>
  <si>
    <t>PTRHD1</t>
  </si>
  <si>
    <t>PTS</t>
  </si>
  <si>
    <t>PTTG1</t>
  </si>
  <si>
    <t>PTTG1IP</t>
  </si>
  <si>
    <t>PTTG2</t>
  </si>
  <si>
    <t>PTTG3P</t>
  </si>
  <si>
    <t>PTX3</t>
  </si>
  <si>
    <t>PTX4</t>
  </si>
  <si>
    <t>PUF60</t>
  </si>
  <si>
    <t>PUM1</t>
  </si>
  <si>
    <t>PUM2</t>
  </si>
  <si>
    <t>PURA</t>
  </si>
  <si>
    <t>PURB</t>
  </si>
  <si>
    <t>PURG</t>
  </si>
  <si>
    <t>PUS1</t>
  </si>
  <si>
    <t>PUS10</t>
  </si>
  <si>
    <t>PUS3</t>
  </si>
  <si>
    <t>PUS7</t>
  </si>
  <si>
    <t>PUS7L</t>
  </si>
  <si>
    <t>PUSL1</t>
  </si>
  <si>
    <t>PVALB</t>
  </si>
  <si>
    <t>PVR</t>
  </si>
  <si>
    <t>PVRIG</t>
  </si>
  <si>
    <t>PVRIG2P</t>
  </si>
  <si>
    <t>PVRL1</t>
  </si>
  <si>
    <t>PVRL2</t>
  </si>
  <si>
    <t>PVRL3</t>
  </si>
  <si>
    <t>PVRL3-AS1</t>
  </si>
  <si>
    <t>PVRL4</t>
  </si>
  <si>
    <t>PVT1</t>
  </si>
  <si>
    <t>PWAR1</t>
  </si>
  <si>
    <t>PWAR4</t>
  </si>
  <si>
    <t>PWARSN</t>
  </si>
  <si>
    <t>PWP1</t>
  </si>
  <si>
    <t>PWP2</t>
  </si>
  <si>
    <t>PWRN1</t>
  </si>
  <si>
    <t>PWRN2</t>
  </si>
  <si>
    <t>PWRN3</t>
  </si>
  <si>
    <t>PWRN4</t>
  </si>
  <si>
    <t>PWWP2A</t>
  </si>
  <si>
    <t>PWWP2B</t>
  </si>
  <si>
    <t>PXDC1</t>
  </si>
  <si>
    <t>PXDNL</t>
  </si>
  <si>
    <t>PXK</t>
  </si>
  <si>
    <t>PXMP2</t>
  </si>
  <si>
    <t>PXMP3</t>
  </si>
  <si>
    <t>PXMP4</t>
  </si>
  <si>
    <t>PXN</t>
  </si>
  <si>
    <t>PXN-AS1</t>
  </si>
  <si>
    <t>PXT1</t>
  </si>
  <si>
    <t>PXYLP1</t>
  </si>
  <si>
    <t>PYCARD</t>
  </si>
  <si>
    <t>PYCARD-AS1</t>
  </si>
  <si>
    <t>PYCR1</t>
  </si>
  <si>
    <t>PYCR2</t>
  </si>
  <si>
    <t>PYCRL</t>
  </si>
  <si>
    <t>PYDC1</t>
  </si>
  <si>
    <t>PYDC2</t>
  </si>
  <si>
    <t>PYGB</t>
  </si>
  <si>
    <t>PYGL</t>
  </si>
  <si>
    <t>PYGM</t>
  </si>
  <si>
    <t>PYGO1</t>
  </si>
  <si>
    <t>PYGO2</t>
  </si>
  <si>
    <t>PYHIN1</t>
  </si>
  <si>
    <t>PYROXD1</t>
  </si>
  <si>
    <t>PYROXD2</t>
  </si>
  <si>
    <t>PYURF</t>
  </si>
  <si>
    <t>PYY</t>
  </si>
  <si>
    <t>PYY2</t>
  </si>
  <si>
    <t>PZP</t>
  </si>
  <si>
    <t>QARS</t>
  </si>
  <si>
    <t>QDPR</t>
  </si>
  <si>
    <t>QKI</t>
  </si>
  <si>
    <t>QPCT</t>
  </si>
  <si>
    <t>QPCTL</t>
  </si>
  <si>
    <t>QPRT</t>
  </si>
  <si>
    <t>QRFP</t>
  </si>
  <si>
    <t>QRFPR</t>
  </si>
  <si>
    <t>QRICH1</t>
  </si>
  <si>
    <t>QRICH2</t>
  </si>
  <si>
    <t>QRSL1</t>
  </si>
  <si>
    <t>QSER1</t>
  </si>
  <si>
    <t>QSOX1</t>
  </si>
  <si>
    <t>QSOX2</t>
  </si>
  <si>
    <t>QTRT1</t>
  </si>
  <si>
    <t>QTRTD1</t>
  </si>
  <si>
    <t>R3HCC1</t>
  </si>
  <si>
    <t>R3HCC1L</t>
  </si>
  <si>
    <t>R3HDM1</t>
  </si>
  <si>
    <t>R3HDM2</t>
  </si>
  <si>
    <t>R3HDM4</t>
  </si>
  <si>
    <t>R3HDML</t>
  </si>
  <si>
    <t>RAB10</t>
  </si>
  <si>
    <t>RAB11B</t>
  </si>
  <si>
    <t>RAB11B-AS1</t>
  </si>
  <si>
    <t>RAB11FIP1</t>
  </si>
  <si>
    <t>RAB11FIP2</t>
  </si>
  <si>
    <t>RAB11FIP3</t>
  </si>
  <si>
    <t>RAB11FIP4</t>
  </si>
  <si>
    <t>RAB11FIP5</t>
  </si>
  <si>
    <t>RAB12</t>
  </si>
  <si>
    <t>RAB13</t>
  </si>
  <si>
    <t>RAB14</t>
  </si>
  <si>
    <t>RAB15</t>
  </si>
  <si>
    <t>RAB17</t>
  </si>
  <si>
    <t>RAB18</t>
  </si>
  <si>
    <t>RAB19</t>
  </si>
  <si>
    <t>RAB1A</t>
  </si>
  <si>
    <t>RAB1B</t>
  </si>
  <si>
    <t>RAB20</t>
  </si>
  <si>
    <t>RAB21</t>
  </si>
  <si>
    <t>RAB22A</t>
  </si>
  <si>
    <t>RAB23</t>
  </si>
  <si>
    <t>RAB24</t>
  </si>
  <si>
    <t>RAB25</t>
  </si>
  <si>
    <t>RAB26</t>
  </si>
  <si>
    <t>RAB27A</t>
  </si>
  <si>
    <t>RAB27B</t>
  </si>
  <si>
    <t>RAB28</t>
  </si>
  <si>
    <t>RAB29</t>
  </si>
  <si>
    <t>RAB2A</t>
  </si>
  <si>
    <t>RAB2B</t>
  </si>
  <si>
    <t>RAB30</t>
  </si>
  <si>
    <t>RAB30-AS1</t>
  </si>
  <si>
    <t>RAB31</t>
  </si>
  <si>
    <t>RAB32</t>
  </si>
  <si>
    <t>RAB33A</t>
  </si>
  <si>
    <t>RAB33B</t>
  </si>
  <si>
    <t>RAB34</t>
  </si>
  <si>
    <t>RAB35</t>
  </si>
  <si>
    <t>RAB36</t>
  </si>
  <si>
    <t>RAB37</t>
  </si>
  <si>
    <t>RAB38</t>
  </si>
  <si>
    <t>RAB39</t>
  </si>
  <si>
    <t>RAB39A</t>
  </si>
  <si>
    <t>RAB39B</t>
  </si>
  <si>
    <t>RAB3A</t>
  </si>
  <si>
    <t>RAB3B</t>
  </si>
  <si>
    <t>RAB3C</t>
  </si>
  <si>
    <t>RAB3D</t>
  </si>
  <si>
    <t>RAB3GAP1</t>
  </si>
  <si>
    <t>RAB3GAP2</t>
  </si>
  <si>
    <t>RAB3IL1</t>
  </si>
  <si>
    <t>RAB3IP</t>
  </si>
  <si>
    <t>RAB40A</t>
  </si>
  <si>
    <t>RAB40AL</t>
  </si>
  <si>
    <t>RAB40B</t>
  </si>
  <si>
    <t>RAB40C</t>
  </si>
  <si>
    <t>RAB41</t>
  </si>
  <si>
    <t>RAB42</t>
  </si>
  <si>
    <t>RAB43</t>
  </si>
  <si>
    <t>RAB44</t>
  </si>
  <si>
    <t>RAB4A</t>
  </si>
  <si>
    <t>RAB4B</t>
  </si>
  <si>
    <t>RAB4B-EGLN2</t>
  </si>
  <si>
    <t>RAB5A</t>
  </si>
  <si>
    <t>RAB5B</t>
  </si>
  <si>
    <t>RAB5C</t>
  </si>
  <si>
    <t>RAB6A</t>
  </si>
  <si>
    <t>RAB6B</t>
  </si>
  <si>
    <t>RAB6C</t>
  </si>
  <si>
    <t>RAB6C-AS1</t>
  </si>
  <si>
    <t>RAB7L1</t>
  </si>
  <si>
    <t>RAB8A</t>
  </si>
  <si>
    <t>RAB8B</t>
  </si>
  <si>
    <t>RAB9A</t>
  </si>
  <si>
    <t>RAB9B</t>
  </si>
  <si>
    <t>RAB9P1</t>
  </si>
  <si>
    <t>RABAC1</t>
  </si>
  <si>
    <t>RABEP1</t>
  </si>
  <si>
    <t>RABEP2</t>
  </si>
  <si>
    <t>RABEPK</t>
  </si>
  <si>
    <t>RABGAP1</t>
  </si>
  <si>
    <t>RABGAP1L</t>
  </si>
  <si>
    <t>RABGEF1</t>
  </si>
  <si>
    <t>RABGGTA</t>
  </si>
  <si>
    <t>RABGGTB</t>
  </si>
  <si>
    <t>RABIF</t>
  </si>
  <si>
    <t>RABL2A</t>
  </si>
  <si>
    <t>RABL2B</t>
  </si>
  <si>
    <t>RABL3</t>
  </si>
  <si>
    <t>RABL4</t>
  </si>
  <si>
    <t>RABL5</t>
  </si>
  <si>
    <t>RABL6</t>
  </si>
  <si>
    <t>RAC1</t>
  </si>
  <si>
    <t>RAC2</t>
  </si>
  <si>
    <t>RAC3</t>
  </si>
  <si>
    <t>RACGAP1</t>
  </si>
  <si>
    <t>RACGAP1P</t>
  </si>
  <si>
    <t>RAD1</t>
  </si>
  <si>
    <t>RAD17</t>
  </si>
  <si>
    <t>RAD18</t>
  </si>
  <si>
    <t>RAD21</t>
  </si>
  <si>
    <t>RAD21-AS1</t>
  </si>
  <si>
    <t>RAD21L1</t>
  </si>
  <si>
    <t>RAD23A</t>
  </si>
  <si>
    <t>RAD23B</t>
  </si>
  <si>
    <t>RAD50</t>
  </si>
  <si>
    <t>RAD51</t>
  </si>
  <si>
    <t>RAD51-AS1</t>
  </si>
  <si>
    <t>RAD51AP1</t>
  </si>
  <si>
    <t>RAD51AP2</t>
  </si>
  <si>
    <t>RAD51B</t>
  </si>
  <si>
    <t>RAD51C</t>
  </si>
  <si>
    <t>RAD51D</t>
  </si>
  <si>
    <t>RAD51L1</t>
  </si>
  <si>
    <t>RAD51L3</t>
  </si>
  <si>
    <t>RAD51L3-RFFL</t>
  </si>
  <si>
    <t>RAD52</t>
  </si>
  <si>
    <t>RAD54B</t>
  </si>
  <si>
    <t>RAD54L</t>
  </si>
  <si>
    <t>RAD54L2</t>
  </si>
  <si>
    <t>RAD9A</t>
  </si>
  <si>
    <t>RAD9B</t>
  </si>
  <si>
    <t>RADIL</t>
  </si>
  <si>
    <t>RAE1</t>
  </si>
  <si>
    <t>RAET1E</t>
  </si>
  <si>
    <t>RAET1E-AS1</t>
  </si>
  <si>
    <t>RAET1G</t>
  </si>
  <si>
    <t>RAET1K</t>
  </si>
  <si>
    <t>RAET1L</t>
  </si>
  <si>
    <t>RAF1</t>
  </si>
  <si>
    <t>RAG1</t>
  </si>
  <si>
    <t>RAG1AP1</t>
  </si>
  <si>
    <t>RAG2</t>
  </si>
  <si>
    <t>RAGE</t>
  </si>
  <si>
    <t>RAI1</t>
  </si>
  <si>
    <t>RAI1-AS1</t>
  </si>
  <si>
    <t>RAI14</t>
  </si>
  <si>
    <t>RAI2</t>
  </si>
  <si>
    <t>RALA</t>
  </si>
  <si>
    <t>RALB</t>
  </si>
  <si>
    <t>RALBP1</t>
  </si>
  <si>
    <t>RALGAPA1</t>
  </si>
  <si>
    <t>RALGAPA1P</t>
  </si>
  <si>
    <t>RALGAPA2</t>
  </si>
  <si>
    <t>RALGAPB</t>
  </si>
  <si>
    <t>RALGDS</t>
  </si>
  <si>
    <t>RALGPS1</t>
  </si>
  <si>
    <t>RALGPS2</t>
  </si>
  <si>
    <t>RALY</t>
  </si>
  <si>
    <t>RALY-AS1</t>
  </si>
  <si>
    <t>RALYL</t>
  </si>
  <si>
    <t>RAMP1</t>
  </si>
  <si>
    <t>RAMP2</t>
  </si>
  <si>
    <t>RAMP2-AS1</t>
  </si>
  <si>
    <t>RAMP3</t>
  </si>
  <si>
    <t>RAN</t>
  </si>
  <si>
    <t>RANBP1</t>
  </si>
  <si>
    <t>RANBP10</t>
  </si>
  <si>
    <t>RANBP17</t>
  </si>
  <si>
    <t>RANBP2</t>
  </si>
  <si>
    <t>RANBP3</t>
  </si>
  <si>
    <t>RANBP3L</t>
  </si>
  <si>
    <t>RANBP6</t>
  </si>
  <si>
    <t>RANBP9</t>
  </si>
  <si>
    <t>RANGAP1</t>
  </si>
  <si>
    <t>RANGRF</t>
  </si>
  <si>
    <t>RAP1A</t>
  </si>
  <si>
    <t>RAP1B</t>
  </si>
  <si>
    <t>RAP1GAP</t>
  </si>
  <si>
    <t>RAP1GAP2</t>
  </si>
  <si>
    <t>RAP1GDS1</t>
  </si>
  <si>
    <t>RAP2A</t>
  </si>
  <si>
    <t>RAP2B</t>
  </si>
  <si>
    <t>RAP2C</t>
  </si>
  <si>
    <t>RAP2C-AS1</t>
  </si>
  <si>
    <t>RAPGEF1</t>
  </si>
  <si>
    <t>RAPGEF2</t>
  </si>
  <si>
    <t>RAPGEF3</t>
  </si>
  <si>
    <t>RAPGEF4</t>
  </si>
  <si>
    <t>RAPGEF4-AS1</t>
  </si>
  <si>
    <t>RAPGEF5</t>
  </si>
  <si>
    <t>RAPGEF6</t>
  </si>
  <si>
    <t>RAPGEFL1</t>
  </si>
  <si>
    <t>RAPH1</t>
  </si>
  <si>
    <t>RAPSN</t>
  </si>
  <si>
    <t>RARA</t>
  </si>
  <si>
    <t>RARA-AS1</t>
  </si>
  <si>
    <t>RARB</t>
  </si>
  <si>
    <t>RARG</t>
  </si>
  <si>
    <t>RARRES1</t>
  </si>
  <si>
    <t>RARRES2</t>
  </si>
  <si>
    <t>RARRES3</t>
  </si>
  <si>
    <t>RARS</t>
  </si>
  <si>
    <t>RARS2</t>
  </si>
  <si>
    <t>RASA1</t>
  </si>
  <si>
    <t>RASA2</t>
  </si>
  <si>
    <t>RASA3</t>
  </si>
  <si>
    <t>RASA4</t>
  </si>
  <si>
    <t>RASA4B</t>
  </si>
  <si>
    <t>RASA4CP</t>
  </si>
  <si>
    <t>RASA4P</t>
  </si>
  <si>
    <t>RASAL1</t>
  </si>
  <si>
    <t>RASAL2</t>
  </si>
  <si>
    <t>RASAL2-AS1</t>
  </si>
  <si>
    <t>RASAL3</t>
  </si>
  <si>
    <t>RASD1</t>
  </si>
  <si>
    <t>RASD2</t>
  </si>
  <si>
    <t>RASEF</t>
  </si>
  <si>
    <t>RASGEF1A</t>
  </si>
  <si>
    <t>RASGEF1B</t>
  </si>
  <si>
    <t>RASGEF1C</t>
  </si>
  <si>
    <t>RASGRF1</t>
  </si>
  <si>
    <t>RASGRF2</t>
  </si>
  <si>
    <t>RASGRF2-AS1</t>
  </si>
  <si>
    <t>RASGRP1</t>
  </si>
  <si>
    <t>RASGRP2</t>
  </si>
  <si>
    <t>RASGRP3</t>
  </si>
  <si>
    <t>RASGRP4</t>
  </si>
  <si>
    <t>RASIP1</t>
  </si>
  <si>
    <t>RASL10A</t>
  </si>
  <si>
    <t>RASL10B</t>
  </si>
  <si>
    <t>RASL11A</t>
  </si>
  <si>
    <t>RASL11B</t>
  </si>
  <si>
    <t>RASL12</t>
  </si>
  <si>
    <t>RASSF1</t>
  </si>
  <si>
    <t>RASSF10</t>
  </si>
  <si>
    <t>RASSF2</t>
  </si>
  <si>
    <t>RASSF3</t>
  </si>
  <si>
    <t>RASSF4</t>
  </si>
  <si>
    <t>RASSF5</t>
  </si>
  <si>
    <t>RASSF6</t>
  </si>
  <si>
    <t>RASSF7</t>
  </si>
  <si>
    <t>RASSF8</t>
  </si>
  <si>
    <t>RASSF8-AS1</t>
  </si>
  <si>
    <t>RASSF9</t>
  </si>
  <si>
    <t>RAVER1</t>
  </si>
  <si>
    <t>RAVER2</t>
  </si>
  <si>
    <t>RAX</t>
  </si>
  <si>
    <t>RAX2</t>
  </si>
  <si>
    <t>RB1</t>
  </si>
  <si>
    <t>RB1CC1</t>
  </si>
  <si>
    <t>RBAK</t>
  </si>
  <si>
    <t>RBAK-RBAKDN</t>
  </si>
  <si>
    <t>RBBP4</t>
  </si>
  <si>
    <t>RBBP5</t>
  </si>
  <si>
    <t>RBBP6</t>
  </si>
  <si>
    <t>RBBP7</t>
  </si>
  <si>
    <t>RBBP8</t>
  </si>
  <si>
    <t>RBBP8NL</t>
  </si>
  <si>
    <t>RBBP9</t>
  </si>
  <si>
    <t>RBCK1</t>
  </si>
  <si>
    <t>RBFA</t>
  </si>
  <si>
    <t>RBFADN</t>
  </si>
  <si>
    <t>RBFOX1</t>
  </si>
  <si>
    <t>RBFOX2</t>
  </si>
  <si>
    <t>RBFOX3</t>
  </si>
  <si>
    <t>RBKS</t>
  </si>
  <si>
    <t>RBL1</t>
  </si>
  <si>
    <t>RBL2</t>
  </si>
  <si>
    <t>RBM10</t>
  </si>
  <si>
    <t>RBM11</t>
  </si>
  <si>
    <t>RBM12</t>
  </si>
  <si>
    <t>RBM12B</t>
  </si>
  <si>
    <t>RBM12B-AS1</t>
  </si>
  <si>
    <t>RBM14</t>
  </si>
  <si>
    <t>RBM14-RBM4</t>
  </si>
  <si>
    <t>RBM15</t>
  </si>
  <si>
    <t>RBM15B</t>
  </si>
  <si>
    <t>RBM16</t>
  </si>
  <si>
    <t>RBM17</t>
  </si>
  <si>
    <t>RBM18</t>
  </si>
  <si>
    <t>RBM19</t>
  </si>
  <si>
    <t>RBM20</t>
  </si>
  <si>
    <t>RBM22</t>
  </si>
  <si>
    <t>RBM23</t>
  </si>
  <si>
    <t>RBM24</t>
  </si>
  <si>
    <t>RBM25</t>
  </si>
  <si>
    <t>RBM26</t>
  </si>
  <si>
    <t>RBM26-AS1</t>
  </si>
  <si>
    <t>RBM27</t>
  </si>
  <si>
    <t>RBM28</t>
  </si>
  <si>
    <t>RBM3</t>
  </si>
  <si>
    <t>RBM33</t>
  </si>
  <si>
    <t>RBM34</t>
  </si>
  <si>
    <t>RBM38</t>
  </si>
  <si>
    <t>RBM39</t>
  </si>
  <si>
    <t>RBM4</t>
  </si>
  <si>
    <t>RBM41</t>
  </si>
  <si>
    <t>RBM42</t>
  </si>
  <si>
    <t>RBM43</t>
  </si>
  <si>
    <t>RBM44</t>
  </si>
  <si>
    <t>RBM45</t>
  </si>
  <si>
    <t>RBM46</t>
  </si>
  <si>
    <t>RBM47</t>
  </si>
  <si>
    <t>RBM48</t>
  </si>
  <si>
    <t>RBM4B</t>
  </si>
  <si>
    <t>RBM5</t>
  </si>
  <si>
    <t>RBM5-AS1</t>
  </si>
  <si>
    <t>RBM6</t>
  </si>
  <si>
    <t>RBM7</t>
  </si>
  <si>
    <t>RBM8A</t>
  </si>
  <si>
    <t>RBM9</t>
  </si>
  <si>
    <t>RBMS1</t>
  </si>
  <si>
    <t>RBMS2</t>
  </si>
  <si>
    <t>RBMS3</t>
  </si>
  <si>
    <t>RBMS3-AS1</t>
  </si>
  <si>
    <t>RBMS3-AS3</t>
  </si>
  <si>
    <t>RBMX</t>
  </si>
  <si>
    <t>RBMX2</t>
  </si>
  <si>
    <t>RBMXL1</t>
  </si>
  <si>
    <t>RBMXL2</t>
  </si>
  <si>
    <t>RBMXL3</t>
  </si>
  <si>
    <t>RBMY1A1</t>
  </si>
  <si>
    <t>RBMY1A3P</t>
  </si>
  <si>
    <t>RBMY1B</t>
  </si>
  <si>
    <t>RBMY1D</t>
  </si>
  <si>
    <t>RBMY1E</t>
  </si>
  <si>
    <t>RBMY1F</t>
  </si>
  <si>
    <t>RBMY1J</t>
  </si>
  <si>
    <t>RBMY2FP</t>
  </si>
  <si>
    <t>RBMY3AP</t>
  </si>
  <si>
    <t>RBP1</t>
  </si>
  <si>
    <t>RBP2</t>
  </si>
  <si>
    <t>RBP3</t>
  </si>
  <si>
    <t>RBP5</t>
  </si>
  <si>
    <t>RBP7</t>
  </si>
  <si>
    <t>RBPJ</t>
  </si>
  <si>
    <t>RBPJL</t>
  </si>
  <si>
    <t>RBPMS</t>
  </si>
  <si>
    <t>RBPMS-AS1</t>
  </si>
  <si>
    <t>RBPMS2</t>
  </si>
  <si>
    <t>RBSN</t>
  </si>
  <si>
    <t>RBX1</t>
  </si>
  <si>
    <t>RC3H1</t>
  </si>
  <si>
    <t>RC3H2</t>
  </si>
  <si>
    <t>RCAN1</t>
  </si>
  <si>
    <t>RCAN2</t>
  </si>
  <si>
    <t>RCAN3</t>
  </si>
  <si>
    <t>RCAN3AS</t>
  </si>
  <si>
    <t>RCBTB1</t>
  </si>
  <si>
    <t>RCBTB2</t>
  </si>
  <si>
    <t>RCC1</t>
  </si>
  <si>
    <t>RCC2</t>
  </si>
  <si>
    <t>RCCD1</t>
  </si>
  <si>
    <t>RCE1</t>
  </si>
  <si>
    <t>RCHY1</t>
  </si>
  <si>
    <t>RCL1</t>
  </si>
  <si>
    <t>RCN1</t>
  </si>
  <si>
    <t>RCN2</t>
  </si>
  <si>
    <t>RCN3</t>
  </si>
  <si>
    <t>RCOR1</t>
  </si>
  <si>
    <t>RCOR2</t>
  </si>
  <si>
    <t>RCOR3</t>
  </si>
  <si>
    <t>RCSD1</t>
  </si>
  <si>
    <t>RCVRN</t>
  </si>
  <si>
    <t>RD3</t>
  </si>
  <si>
    <t>RD3L</t>
  </si>
  <si>
    <t>RDBP</t>
  </si>
  <si>
    <t>RDH10</t>
  </si>
  <si>
    <t>RDH10-AS1</t>
  </si>
  <si>
    <t>RDH11</t>
  </si>
  <si>
    <t>RDH12</t>
  </si>
  <si>
    <t>RDH13</t>
  </si>
  <si>
    <t>RDH14</t>
  </si>
  <si>
    <t>RDH16</t>
  </si>
  <si>
    <t>RDH5</t>
  </si>
  <si>
    <t>RDH8</t>
  </si>
  <si>
    <t>RDM1</t>
  </si>
  <si>
    <t>RDX</t>
  </si>
  <si>
    <t>REC114</t>
  </si>
  <si>
    <t>REC8</t>
  </si>
  <si>
    <t>RECK</t>
  </si>
  <si>
    <t>RECQL</t>
  </si>
  <si>
    <t>RECQL4</t>
  </si>
  <si>
    <t>RECQL5</t>
  </si>
  <si>
    <t>REEP1</t>
  </si>
  <si>
    <t>REEP2</t>
  </si>
  <si>
    <t>REEP3</t>
  </si>
  <si>
    <t>REEP4</t>
  </si>
  <si>
    <t>REEP5</t>
  </si>
  <si>
    <t>REEP6</t>
  </si>
  <si>
    <t>REG1A</t>
  </si>
  <si>
    <t>REG1B</t>
  </si>
  <si>
    <t>REG1P</t>
  </si>
  <si>
    <t>REG3A</t>
  </si>
  <si>
    <t>REG3G</t>
  </si>
  <si>
    <t>REG4</t>
  </si>
  <si>
    <t>REL</t>
  </si>
  <si>
    <t>RELA</t>
  </si>
  <si>
    <t>RELB</t>
  </si>
  <si>
    <t>RELL1</t>
  </si>
  <si>
    <t>RELL2</t>
  </si>
  <si>
    <t>RELN</t>
  </si>
  <si>
    <t>RELT</t>
  </si>
  <si>
    <t>REM1</t>
  </si>
  <si>
    <t>REM2</t>
  </si>
  <si>
    <t>REN</t>
  </si>
  <si>
    <t>RENBP</t>
  </si>
  <si>
    <t>REP15</t>
  </si>
  <si>
    <t>REPIN1</t>
  </si>
  <si>
    <t>REPS1</t>
  </si>
  <si>
    <t>REPS2</t>
  </si>
  <si>
    <t>RER1</t>
  </si>
  <si>
    <t>RERE</t>
  </si>
  <si>
    <t>REREP3</t>
  </si>
  <si>
    <t>RERG</t>
  </si>
  <si>
    <t>RERG-AS1</t>
  </si>
  <si>
    <t>RERGL</t>
  </si>
  <si>
    <t>RESP18</t>
  </si>
  <si>
    <t>REST</t>
  </si>
  <si>
    <t>RET</t>
  </si>
  <si>
    <t>RETN</t>
  </si>
  <si>
    <t>RETNLB</t>
  </si>
  <si>
    <t>RETSAT</t>
  </si>
  <si>
    <t>REV1</t>
  </si>
  <si>
    <t>REV3L</t>
  </si>
  <si>
    <t>REXO1</t>
  </si>
  <si>
    <t>REXO1L1</t>
  </si>
  <si>
    <t>REXO1L2P</t>
  </si>
  <si>
    <t>REXO2</t>
  </si>
  <si>
    <t>REXO4</t>
  </si>
  <si>
    <t>RFC1</t>
  </si>
  <si>
    <t>RFC2</t>
  </si>
  <si>
    <t>RFC3</t>
  </si>
  <si>
    <t>RFC4</t>
  </si>
  <si>
    <t>RFC5</t>
  </si>
  <si>
    <t>RFESD</t>
  </si>
  <si>
    <t>RFFL</t>
  </si>
  <si>
    <t>RFK</t>
  </si>
  <si>
    <t>RFNG</t>
  </si>
  <si>
    <t>RFPL1</t>
  </si>
  <si>
    <t>RFPL1S</t>
  </si>
  <si>
    <t>RFPL2</t>
  </si>
  <si>
    <t>RFPL3</t>
  </si>
  <si>
    <t>RFPL3S</t>
  </si>
  <si>
    <t>RFPL4A</t>
  </si>
  <si>
    <t>RFPL4AL1</t>
  </si>
  <si>
    <t>RFPL4B</t>
  </si>
  <si>
    <t>RFT1</t>
  </si>
  <si>
    <t>RFTN1</t>
  </si>
  <si>
    <t>RFTN2</t>
  </si>
  <si>
    <t>RFWD2</t>
  </si>
  <si>
    <t>RFWD3</t>
  </si>
  <si>
    <t>RFX1</t>
  </si>
  <si>
    <t>RFX2</t>
  </si>
  <si>
    <t>RFX3</t>
  </si>
  <si>
    <t>RFX3-AS1</t>
  </si>
  <si>
    <t>RFX4</t>
  </si>
  <si>
    <t>RFX5</t>
  </si>
  <si>
    <t>RFX6</t>
  </si>
  <si>
    <t>RFX7</t>
  </si>
  <si>
    <t>RFX8</t>
  </si>
  <si>
    <t>RFXANK</t>
  </si>
  <si>
    <t>RFXAP</t>
  </si>
  <si>
    <t>RG9MTD1</t>
  </si>
  <si>
    <t>RG9MTD2</t>
  </si>
  <si>
    <t>RG9MTD3</t>
  </si>
  <si>
    <t>RGAG1</t>
  </si>
  <si>
    <t>RGAG4</t>
  </si>
  <si>
    <t>RGCC</t>
  </si>
  <si>
    <t>RGL1</t>
  </si>
  <si>
    <t>RGL2</t>
  </si>
  <si>
    <t>RGL3</t>
  </si>
  <si>
    <t>RGL4</t>
  </si>
  <si>
    <t>RGMA</t>
  </si>
  <si>
    <t>RGMB</t>
  </si>
  <si>
    <t>RGMB-AS1</t>
  </si>
  <si>
    <t>RGN</t>
  </si>
  <si>
    <t>RGNEF</t>
  </si>
  <si>
    <t>RGP1</t>
  </si>
  <si>
    <t>RGPD1</t>
  </si>
  <si>
    <t>RGPD2</t>
  </si>
  <si>
    <t>RGPD3</t>
  </si>
  <si>
    <t>RGPD4</t>
  </si>
  <si>
    <t>RGPD4-AS1</t>
  </si>
  <si>
    <t>RGPD5</t>
  </si>
  <si>
    <t>RGPD8</t>
  </si>
  <si>
    <t>RGR</t>
  </si>
  <si>
    <t>RGS1</t>
  </si>
  <si>
    <t>RGS10</t>
  </si>
  <si>
    <t>RGS11</t>
  </si>
  <si>
    <t>RGS12</t>
  </si>
  <si>
    <t>RGS13</t>
  </si>
  <si>
    <t>RGS14</t>
  </si>
  <si>
    <t>RGS16</t>
  </si>
  <si>
    <t>RGS17</t>
  </si>
  <si>
    <t>RGS18</t>
  </si>
  <si>
    <t>RGS19</t>
  </si>
  <si>
    <t>RGS2</t>
  </si>
  <si>
    <t>RGS20</t>
  </si>
  <si>
    <t>RGS21</t>
  </si>
  <si>
    <t>RGS22</t>
  </si>
  <si>
    <t>RGS3</t>
  </si>
  <si>
    <t>RGS4</t>
  </si>
  <si>
    <t>RGS5</t>
  </si>
  <si>
    <t>RGS6</t>
  </si>
  <si>
    <t>RGS7</t>
  </si>
  <si>
    <t>RGS7BP</t>
  </si>
  <si>
    <t>RGS8</t>
  </si>
  <si>
    <t>RGS9</t>
  </si>
  <si>
    <t>RGS9BP</t>
  </si>
  <si>
    <t>RGSL1</t>
  </si>
  <si>
    <t>RHAG</t>
  </si>
  <si>
    <t>RHBDD1</t>
  </si>
  <si>
    <t>RHBDD2</t>
  </si>
  <si>
    <t>RHBDD3</t>
  </si>
  <si>
    <t>RHBDF1</t>
  </si>
  <si>
    <t>RHBDF2</t>
  </si>
  <si>
    <t>RHBDL1</t>
  </si>
  <si>
    <t>RHBDL2</t>
  </si>
  <si>
    <t>RHBDL3</t>
  </si>
  <si>
    <t>RHBG</t>
  </si>
  <si>
    <t>RHCE</t>
  </si>
  <si>
    <t>RHCG</t>
  </si>
  <si>
    <t>RHD</t>
  </si>
  <si>
    <t>RHEB</t>
  </si>
  <si>
    <t>RHEBL1</t>
  </si>
  <si>
    <t>RHNO1</t>
  </si>
  <si>
    <t>RHO</t>
  </si>
  <si>
    <t>RHOA</t>
  </si>
  <si>
    <t>RHOB</t>
  </si>
  <si>
    <t>RHOBTB1</t>
  </si>
  <si>
    <t>RHOBTB2</t>
  </si>
  <si>
    <t>RHOBTB3</t>
  </si>
  <si>
    <t>RHOC</t>
  </si>
  <si>
    <t>RHOD</t>
  </si>
  <si>
    <t>RHOF</t>
  </si>
  <si>
    <t>RHOG</t>
  </si>
  <si>
    <t>RHOH</t>
  </si>
  <si>
    <t>RHOJ</t>
  </si>
  <si>
    <t>RHOQ</t>
  </si>
  <si>
    <t>RHOT1</t>
  </si>
  <si>
    <t>RHOT2</t>
  </si>
  <si>
    <t>RHOU</t>
  </si>
  <si>
    <t>RHOV</t>
  </si>
  <si>
    <t>RHOXF1</t>
  </si>
  <si>
    <t>RHOXF1-AS1</t>
  </si>
  <si>
    <t>RHOXF2</t>
  </si>
  <si>
    <t>RHOXF2B</t>
  </si>
  <si>
    <t>RHPN1-AS1</t>
  </si>
  <si>
    <t>RHPN2</t>
  </si>
  <si>
    <t>RIBC1</t>
  </si>
  <si>
    <t>RIBC2</t>
  </si>
  <si>
    <t>RIC1</t>
  </si>
  <si>
    <t>RIC3</t>
  </si>
  <si>
    <t>RIC8A</t>
  </si>
  <si>
    <t>RIC8B</t>
  </si>
  <si>
    <t>RICH2</t>
  </si>
  <si>
    <t>RICS</t>
  </si>
  <si>
    <t>RICTOR</t>
  </si>
  <si>
    <t>RIF1</t>
  </si>
  <si>
    <t>RIIAD1</t>
  </si>
  <si>
    <t>RILP</t>
  </si>
  <si>
    <t>RILPL1</t>
  </si>
  <si>
    <t>RILPL2</t>
  </si>
  <si>
    <t>RIMBP2</t>
  </si>
  <si>
    <t>RIMBP3</t>
  </si>
  <si>
    <t>RIMBP3B</t>
  </si>
  <si>
    <t>RIMBP3C</t>
  </si>
  <si>
    <t>RIMKLA</t>
  </si>
  <si>
    <t>RIMKLB</t>
  </si>
  <si>
    <t>RIMS1</t>
  </si>
  <si>
    <t>RIMS2</t>
  </si>
  <si>
    <t>RIMS3</t>
  </si>
  <si>
    <t>RIMS4</t>
  </si>
  <si>
    <t>RIN1</t>
  </si>
  <si>
    <t>RIN2</t>
  </si>
  <si>
    <t>RIN3</t>
  </si>
  <si>
    <t>RING1</t>
  </si>
  <si>
    <t>RINL</t>
  </si>
  <si>
    <t>RINT1</t>
  </si>
  <si>
    <t>RIOK1</t>
  </si>
  <si>
    <t>RIOK2</t>
  </si>
  <si>
    <t>RIOK3</t>
  </si>
  <si>
    <t>RIPK1</t>
  </si>
  <si>
    <t>RIPK2</t>
  </si>
  <si>
    <t>RIPK3</t>
  </si>
  <si>
    <t>RIPK4</t>
  </si>
  <si>
    <t>RIPPLY1</t>
  </si>
  <si>
    <t>RIPPLY2</t>
  </si>
  <si>
    <t>RIPPLY3</t>
  </si>
  <si>
    <t>RIT1</t>
  </si>
  <si>
    <t>RIT2</t>
  </si>
  <si>
    <t>RITA1</t>
  </si>
  <si>
    <t>RLBP1</t>
  </si>
  <si>
    <t>RLF</t>
  </si>
  <si>
    <t>RLIM</t>
  </si>
  <si>
    <t>RLN1</t>
  </si>
  <si>
    <t>RLN2</t>
  </si>
  <si>
    <t>RLN3</t>
  </si>
  <si>
    <t>RLTPR</t>
  </si>
  <si>
    <t>RMDN1</t>
  </si>
  <si>
    <t>RMDN2</t>
  </si>
  <si>
    <t>RMDN2-AS1</t>
  </si>
  <si>
    <t>RMDN3</t>
  </si>
  <si>
    <t>RMI1</t>
  </si>
  <si>
    <t>RMI2</t>
  </si>
  <si>
    <t>RMND1</t>
  </si>
  <si>
    <t>RMND5A</t>
  </si>
  <si>
    <t>RMND5B</t>
  </si>
  <si>
    <t>RMRP</t>
  </si>
  <si>
    <t>RMST</t>
  </si>
  <si>
    <t>RNASE1</t>
  </si>
  <si>
    <t>RNASE10</t>
  </si>
  <si>
    <t>RNASE11</t>
  </si>
  <si>
    <t>RNASE12</t>
  </si>
  <si>
    <t>RNASE13</t>
  </si>
  <si>
    <t>RNASE2</t>
  </si>
  <si>
    <t>RNASE3</t>
  </si>
  <si>
    <t>RNASE4</t>
  </si>
  <si>
    <t>RNASE6</t>
  </si>
  <si>
    <t>RNASE7</t>
  </si>
  <si>
    <t>RNASE8</t>
  </si>
  <si>
    <t>RNASE9</t>
  </si>
  <si>
    <t>RNASEH1</t>
  </si>
  <si>
    <t>RNASEH1-AS1</t>
  </si>
  <si>
    <t>RNASEH2A</t>
  </si>
  <si>
    <t>RNASEH2B</t>
  </si>
  <si>
    <t>RNASEH2B-AS1</t>
  </si>
  <si>
    <t>RNASEH2C</t>
  </si>
  <si>
    <t>RNASEK</t>
  </si>
  <si>
    <t>RNASEK-C17orf49</t>
  </si>
  <si>
    <t>RNASEL</t>
  </si>
  <si>
    <t>RNASEN</t>
  </si>
  <si>
    <t>RNASET2</t>
  </si>
  <si>
    <t>RND1</t>
  </si>
  <si>
    <t>RND2</t>
  </si>
  <si>
    <t>RND3</t>
  </si>
  <si>
    <t>RNF10</t>
  </si>
  <si>
    <t>RNF103</t>
  </si>
  <si>
    <t>RNF103-CHMP3</t>
  </si>
  <si>
    <t>RNF11</t>
  </si>
  <si>
    <t>RNF111</t>
  </si>
  <si>
    <t>RNF112</t>
  </si>
  <si>
    <t>RNF113A</t>
  </si>
  <si>
    <t>RNF113B</t>
  </si>
  <si>
    <t>RNF114</t>
  </si>
  <si>
    <t>RNF115</t>
  </si>
  <si>
    <t>RNF121</t>
  </si>
  <si>
    <t>RNF122</t>
  </si>
  <si>
    <t>RNF123</t>
  </si>
  <si>
    <t>RNF125</t>
  </si>
  <si>
    <t>RNF126</t>
  </si>
  <si>
    <t>RNF126P1</t>
  </si>
  <si>
    <t>RNF128</t>
  </si>
  <si>
    <t>RNF13</t>
  </si>
  <si>
    <t>RNF130</t>
  </si>
  <si>
    <t>RNF133</t>
  </si>
  <si>
    <t>RNF135</t>
  </si>
  <si>
    <t>RNF138</t>
  </si>
  <si>
    <t>RNF138P1</t>
  </si>
  <si>
    <t>RNF139</t>
  </si>
  <si>
    <t>RNF139-AS1</t>
  </si>
  <si>
    <t>RNF14</t>
  </si>
  <si>
    <t>RNF141</t>
  </si>
  <si>
    <t>RNF144A-AS1</t>
  </si>
  <si>
    <t>RNF144B</t>
  </si>
  <si>
    <t>RNF145</t>
  </si>
  <si>
    <t>RNF146</t>
  </si>
  <si>
    <t>RNF148</t>
  </si>
  <si>
    <t>RNF149</t>
  </si>
  <si>
    <t>RNF150</t>
  </si>
  <si>
    <t>RNF151</t>
  </si>
  <si>
    <t>RNF152</t>
  </si>
  <si>
    <t>RNF157</t>
  </si>
  <si>
    <t>RNF157-AS1</t>
  </si>
  <si>
    <t>RNF160</t>
  </si>
  <si>
    <t>RNF165</t>
  </si>
  <si>
    <t>RNF166</t>
  </si>
  <si>
    <t>RNF167</t>
  </si>
  <si>
    <t>RNF168</t>
  </si>
  <si>
    <t>RNF169</t>
  </si>
  <si>
    <t>RNF17</t>
  </si>
  <si>
    <t>RNF170</t>
  </si>
  <si>
    <t>RNF175</t>
  </si>
  <si>
    <t>RNF180</t>
  </si>
  <si>
    <t>RNF181</t>
  </si>
  <si>
    <t>RNF182</t>
  </si>
  <si>
    <t>RNF183</t>
  </si>
  <si>
    <t>RNF185</t>
  </si>
  <si>
    <t>RNF186</t>
  </si>
  <si>
    <t>RNF187</t>
  </si>
  <si>
    <t>RNF19A</t>
  </si>
  <si>
    <t>RNF19B</t>
  </si>
  <si>
    <t>RNF2</t>
  </si>
  <si>
    <t>RNF20</t>
  </si>
  <si>
    <t>RNF207</t>
  </si>
  <si>
    <t>RNF208</t>
  </si>
  <si>
    <t>RNF212</t>
  </si>
  <si>
    <t>RNF212B</t>
  </si>
  <si>
    <t>RNF213</t>
  </si>
  <si>
    <t>RNF214</t>
  </si>
  <si>
    <t>RNF215</t>
  </si>
  <si>
    <t>RNF216</t>
  </si>
  <si>
    <t>RNF216-IT1</t>
  </si>
  <si>
    <t>RNF216L</t>
  </si>
  <si>
    <t>RNF216P1</t>
  </si>
  <si>
    <t>RNF217</t>
  </si>
  <si>
    <t>RNF217-AS1</t>
  </si>
  <si>
    <t>RNF219</t>
  </si>
  <si>
    <t>RNF219-AS1</t>
  </si>
  <si>
    <t>RNF220</t>
  </si>
  <si>
    <t>RNF222</t>
  </si>
  <si>
    <t>RNF223</t>
  </si>
  <si>
    <t>RNF224</t>
  </si>
  <si>
    <t>RNF225</t>
  </si>
  <si>
    <t>RNF24</t>
  </si>
  <si>
    <t>RNF25</t>
  </si>
  <si>
    <t>RNF26</t>
  </si>
  <si>
    <t>RNF31</t>
  </si>
  <si>
    <t>RNF32</t>
  </si>
  <si>
    <t>RNF34</t>
  </si>
  <si>
    <t>RNF38</t>
  </si>
  <si>
    <t>RNF39</t>
  </si>
  <si>
    <t>RNF4</t>
  </si>
  <si>
    <t>RNF40</t>
  </si>
  <si>
    <t>RNF41</t>
  </si>
  <si>
    <t>RNF43</t>
  </si>
  <si>
    <t>RNF44</t>
  </si>
  <si>
    <t>RNF5</t>
  </si>
  <si>
    <t>RNF5P1</t>
  </si>
  <si>
    <t>RNF6</t>
  </si>
  <si>
    <t>RNF7</t>
  </si>
  <si>
    <t>RNF8</t>
  </si>
  <si>
    <t>RNFT1</t>
  </si>
  <si>
    <t>RNFT2</t>
  </si>
  <si>
    <t>RNGTT</t>
  </si>
  <si>
    <t>RNH1</t>
  </si>
  <si>
    <t>RNLS</t>
  </si>
  <si>
    <t>RNMT</t>
  </si>
  <si>
    <t>RNMTL1</t>
  </si>
  <si>
    <t>RNPC3</t>
  </si>
  <si>
    <t>RNPEP</t>
  </si>
  <si>
    <t>RNPEPL1</t>
  </si>
  <si>
    <t>RNPS1</t>
  </si>
  <si>
    <t>RNU11</t>
  </si>
  <si>
    <t>RNU12</t>
  </si>
  <si>
    <t>RNU4ATAC</t>
  </si>
  <si>
    <t>RNU5D</t>
  </si>
  <si>
    <t>RNU5D-1</t>
  </si>
  <si>
    <t>RNU5E</t>
  </si>
  <si>
    <t>RNU5E-1</t>
  </si>
  <si>
    <t>RNU5F-1</t>
  </si>
  <si>
    <t>RNU6-19P</t>
  </si>
  <si>
    <t>RNU6-2</t>
  </si>
  <si>
    <t>RNU6-28P</t>
  </si>
  <si>
    <t>RNU6-31P</t>
  </si>
  <si>
    <t>RNU6-33P</t>
  </si>
  <si>
    <t>RNU6-34P</t>
  </si>
  <si>
    <t>RNU6-35P</t>
  </si>
  <si>
    <t>RNU6-48P</t>
  </si>
  <si>
    <t>RNU6-52P</t>
  </si>
  <si>
    <t>RNU6-53P</t>
  </si>
  <si>
    <t>RNU6-64P</t>
  </si>
  <si>
    <t>RNU6-66P</t>
  </si>
  <si>
    <t>RNU6-71P</t>
  </si>
  <si>
    <t>RNU6-72P</t>
  </si>
  <si>
    <t>RNU6-76P</t>
  </si>
  <si>
    <t>RNU6-79P</t>
  </si>
  <si>
    <t>RNU6-81P</t>
  </si>
  <si>
    <t>RNU6-83P</t>
  </si>
  <si>
    <t>RNU6ATAC</t>
  </si>
  <si>
    <t>RNU86</t>
  </si>
  <si>
    <t>RNVU1-19</t>
  </si>
  <si>
    <t>RNVU1-20</t>
  </si>
  <si>
    <t>RNY5</t>
  </si>
  <si>
    <t>ROBLD3</t>
  </si>
  <si>
    <t>ROBO1</t>
  </si>
  <si>
    <t>ROBO3</t>
  </si>
  <si>
    <t>ROBO4</t>
  </si>
  <si>
    <t>ROCK1</t>
  </si>
  <si>
    <t>ROCK1P1</t>
  </si>
  <si>
    <t>ROCK2</t>
  </si>
  <si>
    <t>ROD1</t>
  </si>
  <si>
    <t>ROGDI</t>
  </si>
  <si>
    <t>ROM1</t>
  </si>
  <si>
    <t>ROMO1</t>
  </si>
  <si>
    <t>ROPN1</t>
  </si>
  <si>
    <t>ROPN1B</t>
  </si>
  <si>
    <t>ROPN1L</t>
  </si>
  <si>
    <t>ROPN1L-AS1</t>
  </si>
  <si>
    <t>ROR1</t>
  </si>
  <si>
    <t>ROR1-AS1</t>
  </si>
  <si>
    <t>ROR2</t>
  </si>
  <si>
    <t>RORA</t>
  </si>
  <si>
    <t>RORA-AS1</t>
  </si>
  <si>
    <t>RORA-AS2</t>
  </si>
  <si>
    <t>RORB</t>
  </si>
  <si>
    <t>RORB-AS1</t>
  </si>
  <si>
    <t>RORC</t>
  </si>
  <si>
    <t>ROS1</t>
  </si>
  <si>
    <t>RP1</t>
  </si>
  <si>
    <t>RP1-177G6.2</t>
  </si>
  <si>
    <t>RP11-529I10.4</t>
  </si>
  <si>
    <t>RP11-87M18.2</t>
  </si>
  <si>
    <t>RP1L1</t>
  </si>
  <si>
    <t>RP2</t>
  </si>
  <si>
    <t>RP5-1022P6.2</t>
  </si>
  <si>
    <t>RP9</t>
  </si>
  <si>
    <t>RP9P</t>
  </si>
  <si>
    <t>RPA1</t>
  </si>
  <si>
    <t>RPA2</t>
  </si>
  <si>
    <t>RPA3</t>
  </si>
  <si>
    <t>RPA4</t>
  </si>
  <si>
    <t>RPAIN</t>
  </si>
  <si>
    <t>RPAP1</t>
  </si>
  <si>
    <t>RPAP2</t>
  </si>
  <si>
    <t>RPAP3</t>
  </si>
  <si>
    <t>RPARP-AS1</t>
  </si>
  <si>
    <t>RPE</t>
  </si>
  <si>
    <t>RPE65</t>
  </si>
  <si>
    <t>RPEL1</t>
  </si>
  <si>
    <t>RPF1</t>
  </si>
  <si>
    <t>RPF2</t>
  </si>
  <si>
    <t>RPGR</t>
  </si>
  <si>
    <t>RPGRIP1</t>
  </si>
  <si>
    <t>RPGRIP1L</t>
  </si>
  <si>
    <t>RPH3A</t>
  </si>
  <si>
    <t>RPH3AL</t>
  </si>
  <si>
    <t>RPIA</t>
  </si>
  <si>
    <t>RPL10</t>
  </si>
  <si>
    <t>RPL10A</t>
  </si>
  <si>
    <t>RPL10L</t>
  </si>
  <si>
    <t>RPL11</t>
  </si>
  <si>
    <t>RPL12</t>
  </si>
  <si>
    <t>RPL13</t>
  </si>
  <si>
    <t>RPL13A</t>
  </si>
  <si>
    <t>RPL13AP17</t>
  </si>
  <si>
    <t>RPL13AP20</t>
  </si>
  <si>
    <t>RPL13AP3</t>
  </si>
  <si>
    <t>RPL13AP5</t>
  </si>
  <si>
    <t>RPL13AP6</t>
  </si>
  <si>
    <t>RPL13P5</t>
  </si>
  <si>
    <t>RPL14</t>
  </si>
  <si>
    <t>RPL15</t>
  </si>
  <si>
    <t>RPL17</t>
  </si>
  <si>
    <t>RPL17-C18orf32</t>
  </si>
  <si>
    <t>RPL18</t>
  </si>
  <si>
    <t>RPL18A</t>
  </si>
  <si>
    <t>RPL18AP3</t>
  </si>
  <si>
    <t>RPL19</t>
  </si>
  <si>
    <t>RPL19P12</t>
  </si>
  <si>
    <t>RPL21</t>
  </si>
  <si>
    <t>RPL21P28</t>
  </si>
  <si>
    <t>RPL21P44</t>
  </si>
  <si>
    <t>RPL22</t>
  </si>
  <si>
    <t>RPL22L1</t>
  </si>
  <si>
    <t>RPL23</t>
  </si>
  <si>
    <t>RPL23A</t>
  </si>
  <si>
    <t>RPL23AP32</t>
  </si>
  <si>
    <t>RPL23AP53</t>
  </si>
  <si>
    <t>RPL23AP64</t>
  </si>
  <si>
    <t>RPL23AP7</t>
  </si>
  <si>
    <t>RPL23AP82</t>
  </si>
  <si>
    <t>RPL23P8</t>
  </si>
  <si>
    <t>RPL24</t>
  </si>
  <si>
    <t>RPL26</t>
  </si>
  <si>
    <t>RPL26L1</t>
  </si>
  <si>
    <t>RPL27</t>
  </si>
  <si>
    <t>RPL27A</t>
  </si>
  <si>
    <t>RPL28</t>
  </si>
  <si>
    <t>RPL29</t>
  </si>
  <si>
    <t>RPL29P2</t>
  </si>
  <si>
    <t>RPL3</t>
  </si>
  <si>
    <t>RPL30</t>
  </si>
  <si>
    <t>RPL31</t>
  </si>
  <si>
    <t>RPL31P11</t>
  </si>
  <si>
    <t>RPL32</t>
  </si>
  <si>
    <t>RPL32P3</t>
  </si>
  <si>
    <t>RPL34</t>
  </si>
  <si>
    <t>RPL34-AS1</t>
  </si>
  <si>
    <t>RPL35</t>
  </si>
  <si>
    <t>RPL35A</t>
  </si>
  <si>
    <t>RPL36</t>
  </si>
  <si>
    <t>RPL36A</t>
  </si>
  <si>
    <t>RPL36A-HNRNPH2</t>
  </si>
  <si>
    <t>RPL36AL</t>
  </si>
  <si>
    <t>RPL37</t>
  </si>
  <si>
    <t>RPL37A</t>
  </si>
  <si>
    <t>RPL38</t>
  </si>
  <si>
    <t>RPL39</t>
  </si>
  <si>
    <t>RPL39L</t>
  </si>
  <si>
    <t>RPL3L</t>
  </si>
  <si>
    <t>RPL4</t>
  </si>
  <si>
    <t>RPL41</t>
  </si>
  <si>
    <t>RPL5</t>
  </si>
  <si>
    <t>RPL6</t>
  </si>
  <si>
    <t>RPL7</t>
  </si>
  <si>
    <t>RPL7A</t>
  </si>
  <si>
    <t>RPL7L1</t>
  </si>
  <si>
    <t>RPL8</t>
  </si>
  <si>
    <t>RPL9</t>
  </si>
  <si>
    <t>RPLP0</t>
  </si>
  <si>
    <t>RPLP0P2</t>
  </si>
  <si>
    <t>RPLP1</t>
  </si>
  <si>
    <t>RPLP2</t>
  </si>
  <si>
    <t>RPN1</t>
  </si>
  <si>
    <t>RPN2</t>
  </si>
  <si>
    <t>RPP14</t>
  </si>
  <si>
    <t>RPP21</t>
  </si>
  <si>
    <t>RPP25</t>
  </si>
  <si>
    <t>RPP25L</t>
  </si>
  <si>
    <t>RPP30</t>
  </si>
  <si>
    <t>RPP38</t>
  </si>
  <si>
    <t>RPP40</t>
  </si>
  <si>
    <t>RPPH1</t>
  </si>
  <si>
    <t>RPRD1A</t>
  </si>
  <si>
    <t>RPRD1B</t>
  </si>
  <si>
    <t>RPRD2</t>
  </si>
  <si>
    <t>RPRM</t>
  </si>
  <si>
    <t>RPRML</t>
  </si>
  <si>
    <t>RPS10</t>
  </si>
  <si>
    <t>RPS10-NUDT3</t>
  </si>
  <si>
    <t>RPS10P7</t>
  </si>
  <si>
    <t>RPS11</t>
  </si>
  <si>
    <t>RPS12</t>
  </si>
  <si>
    <t>RPS13</t>
  </si>
  <si>
    <t>RPS14</t>
  </si>
  <si>
    <t>RPS15</t>
  </si>
  <si>
    <t>RPS15A</t>
  </si>
  <si>
    <t>RPS15AP10</t>
  </si>
  <si>
    <t>RPS16</t>
  </si>
  <si>
    <t>RPS16P5</t>
  </si>
  <si>
    <t>RPS17</t>
  </si>
  <si>
    <t>RPS18</t>
  </si>
  <si>
    <t>RPS18P9</t>
  </si>
  <si>
    <t>RPS19</t>
  </si>
  <si>
    <t>RPS19BP1</t>
  </si>
  <si>
    <t>RPS2</t>
  </si>
  <si>
    <t>RPS20</t>
  </si>
  <si>
    <t>RPS21</t>
  </si>
  <si>
    <t>RPS23</t>
  </si>
  <si>
    <t>RPS24</t>
  </si>
  <si>
    <t>RPS25</t>
  </si>
  <si>
    <t>RPS26</t>
  </si>
  <si>
    <t>RPS26P11</t>
  </si>
  <si>
    <t>RPS27</t>
  </si>
  <si>
    <t>RPS27A</t>
  </si>
  <si>
    <t>RPS27L</t>
  </si>
  <si>
    <t>RPS28</t>
  </si>
  <si>
    <t>RPS29</t>
  </si>
  <si>
    <t>RPS2P32</t>
  </si>
  <si>
    <t>RPS3</t>
  </si>
  <si>
    <t>RPS3A</t>
  </si>
  <si>
    <t>RPS4X</t>
  </si>
  <si>
    <t>RPS4Y1</t>
  </si>
  <si>
    <t>RPS4Y2</t>
  </si>
  <si>
    <t>RPS5</t>
  </si>
  <si>
    <t>RPS6</t>
  </si>
  <si>
    <t>RPS6KA1</t>
  </si>
  <si>
    <t>RPS6KA2</t>
  </si>
  <si>
    <t>RPS6KA2-AS1</t>
  </si>
  <si>
    <t>RPS6KA2-IT1</t>
  </si>
  <si>
    <t>RPS6KA3</t>
  </si>
  <si>
    <t>RPS6KA4</t>
  </si>
  <si>
    <t>RPS6KA5</t>
  </si>
  <si>
    <t>RPS6KA6</t>
  </si>
  <si>
    <t>RPS6KB1</t>
  </si>
  <si>
    <t>RPS6KB2</t>
  </si>
  <si>
    <t>RPS6KC1</t>
  </si>
  <si>
    <t>RPS6KL1</t>
  </si>
  <si>
    <t>RPS7</t>
  </si>
  <si>
    <t>RPS8</t>
  </si>
  <si>
    <t>RPS9</t>
  </si>
  <si>
    <t>RPSA</t>
  </si>
  <si>
    <t>RPSAP52</t>
  </si>
  <si>
    <t>RPSAP58</t>
  </si>
  <si>
    <t>RPSAP9</t>
  </si>
  <si>
    <t>RPTN</t>
  </si>
  <si>
    <t>RPTOR</t>
  </si>
  <si>
    <t>RPUSD1</t>
  </si>
  <si>
    <t>RPUSD2</t>
  </si>
  <si>
    <t>RPUSD3</t>
  </si>
  <si>
    <t>RPUSD4</t>
  </si>
  <si>
    <t>RQCD1</t>
  </si>
  <si>
    <t>RRAD</t>
  </si>
  <si>
    <t>RRAGA</t>
  </si>
  <si>
    <t>RRAGB</t>
  </si>
  <si>
    <t>RRAGC</t>
  </si>
  <si>
    <t>RRAGD</t>
  </si>
  <si>
    <t>RRAS</t>
  </si>
  <si>
    <t>RRAS2</t>
  </si>
  <si>
    <t>RRBP1</t>
  </si>
  <si>
    <t>RREB1</t>
  </si>
  <si>
    <t>RRH</t>
  </si>
  <si>
    <t>RRM1</t>
  </si>
  <si>
    <t>RRM2</t>
  </si>
  <si>
    <t>RRM2B</t>
  </si>
  <si>
    <t>RRN3</t>
  </si>
  <si>
    <t>RRN3P1</t>
  </si>
  <si>
    <t>RRN3P2</t>
  </si>
  <si>
    <t>RRN3P3</t>
  </si>
  <si>
    <t>RRNAD1</t>
  </si>
  <si>
    <t>RRP1</t>
  </si>
  <si>
    <t>RRP12</t>
  </si>
  <si>
    <t>RRP15</t>
  </si>
  <si>
    <t>RRP1B</t>
  </si>
  <si>
    <t>RRP36</t>
  </si>
  <si>
    <t>RRP7A</t>
  </si>
  <si>
    <t>RRP7B</t>
  </si>
  <si>
    <t>RRP7BP</t>
  </si>
  <si>
    <t>RRP8</t>
  </si>
  <si>
    <t>RRP9</t>
  </si>
  <si>
    <t>RRS1</t>
  </si>
  <si>
    <t>RRS1-AS1</t>
  </si>
  <si>
    <t>RS1</t>
  </si>
  <si>
    <t>RSAD1</t>
  </si>
  <si>
    <t>RSAD2</t>
  </si>
  <si>
    <t>RSBN1</t>
  </si>
  <si>
    <t>RSBN1L</t>
  </si>
  <si>
    <t>RSC1A1</t>
  </si>
  <si>
    <t>RSF1</t>
  </si>
  <si>
    <t>RSG1</t>
  </si>
  <si>
    <t>RSL1D1</t>
  </si>
  <si>
    <t>RSL24D1</t>
  </si>
  <si>
    <t>RSPH1</t>
  </si>
  <si>
    <t>RSPH10B</t>
  </si>
  <si>
    <t>RSPH10B2</t>
  </si>
  <si>
    <t>RSPH14</t>
  </si>
  <si>
    <t>RSPH3</t>
  </si>
  <si>
    <t>RSPH4A</t>
  </si>
  <si>
    <t>RSPH6A</t>
  </si>
  <si>
    <t>RSPH9</t>
  </si>
  <si>
    <t>RSPO1</t>
  </si>
  <si>
    <t>RSPO2</t>
  </si>
  <si>
    <t>RSPO3</t>
  </si>
  <si>
    <t>RSPO4</t>
  </si>
  <si>
    <t>RSPRY1</t>
  </si>
  <si>
    <t>RSRC1</t>
  </si>
  <si>
    <t>RSRC2</t>
  </si>
  <si>
    <t>RSRP1</t>
  </si>
  <si>
    <t>RSU1</t>
  </si>
  <si>
    <t>RSU1P2</t>
  </si>
  <si>
    <t>RTBDN</t>
  </si>
  <si>
    <t>RTCA</t>
  </si>
  <si>
    <t>RTCA-AS1</t>
  </si>
  <si>
    <t>RTCB</t>
  </si>
  <si>
    <t>RTCD1</t>
  </si>
  <si>
    <t>RTDR1</t>
  </si>
  <si>
    <t>RTEL1</t>
  </si>
  <si>
    <t>RTEL1-TNFRSF6B</t>
  </si>
  <si>
    <t>RTF1</t>
  </si>
  <si>
    <t>RTFDC1</t>
  </si>
  <si>
    <t>RTKN</t>
  </si>
  <si>
    <t>RTKN2</t>
  </si>
  <si>
    <t>RTL1</t>
  </si>
  <si>
    <t>RTN1</t>
  </si>
  <si>
    <t>RTN2</t>
  </si>
  <si>
    <t>RTN3</t>
  </si>
  <si>
    <t>RTN4</t>
  </si>
  <si>
    <t>RTN4IP1</t>
  </si>
  <si>
    <t>RTN4R</t>
  </si>
  <si>
    <t>RTN4RL1</t>
  </si>
  <si>
    <t>RTN4RL2</t>
  </si>
  <si>
    <t>RTP1</t>
  </si>
  <si>
    <t>RTP2</t>
  </si>
  <si>
    <t>RTP3</t>
  </si>
  <si>
    <t>RTP4</t>
  </si>
  <si>
    <t>RTTN</t>
  </si>
  <si>
    <t>RUFY1</t>
  </si>
  <si>
    <t>RUFY2</t>
  </si>
  <si>
    <t>RUFY3</t>
  </si>
  <si>
    <t>RUFY4</t>
  </si>
  <si>
    <t>RUNDC1</t>
  </si>
  <si>
    <t>RUNDC2A</t>
  </si>
  <si>
    <t>RUNDC2C</t>
  </si>
  <si>
    <t>RUNDC3A</t>
  </si>
  <si>
    <t>RUNDC3A-AS1</t>
  </si>
  <si>
    <t>RUNDC3B</t>
  </si>
  <si>
    <t>RUNX1</t>
  </si>
  <si>
    <t>RUNX1T1</t>
  </si>
  <si>
    <t>RUNX2</t>
  </si>
  <si>
    <t>RUNX3</t>
  </si>
  <si>
    <t>RUSC1</t>
  </si>
  <si>
    <t>RUSC1-AS1</t>
  </si>
  <si>
    <t>RUSC2</t>
  </si>
  <si>
    <t>RUVBL1</t>
  </si>
  <si>
    <t>RUVBL1-AS1</t>
  </si>
  <si>
    <t>RUVBL2</t>
  </si>
  <si>
    <t>RWDD1</t>
  </si>
  <si>
    <t>RWDD2A</t>
  </si>
  <si>
    <t>RWDD2B</t>
  </si>
  <si>
    <t>RWDD3</t>
  </si>
  <si>
    <t>RWDD4</t>
  </si>
  <si>
    <t>RWDD4A</t>
  </si>
  <si>
    <t>RXFP1</t>
  </si>
  <si>
    <t>RXFP2</t>
  </si>
  <si>
    <t>RXFP3</t>
  </si>
  <si>
    <t>RXFP4</t>
  </si>
  <si>
    <t>RXRA</t>
  </si>
  <si>
    <t>RXRB</t>
  </si>
  <si>
    <t>RXRG</t>
  </si>
  <si>
    <t>RYBP</t>
  </si>
  <si>
    <t>RYK</t>
  </si>
  <si>
    <t>RYR1</t>
  </si>
  <si>
    <t>RYR2</t>
  </si>
  <si>
    <t>RYR3</t>
  </si>
  <si>
    <t>S100A1</t>
  </si>
  <si>
    <t>S100A10</t>
  </si>
  <si>
    <t>S100A11</t>
  </si>
  <si>
    <t>S100A12</t>
  </si>
  <si>
    <t>S100A13</t>
  </si>
  <si>
    <t>S100A14</t>
  </si>
  <si>
    <t>S100A16</t>
  </si>
  <si>
    <t>S100A2</t>
  </si>
  <si>
    <t>S100A3</t>
  </si>
  <si>
    <t>S100A4</t>
  </si>
  <si>
    <t>S100A5</t>
  </si>
  <si>
    <t>S100A6</t>
  </si>
  <si>
    <t>S100A7</t>
  </si>
  <si>
    <t>S100A7A</t>
  </si>
  <si>
    <t>S100A7L2</t>
  </si>
  <si>
    <t>S100A8</t>
  </si>
  <si>
    <t>S100A9</t>
  </si>
  <si>
    <t>S100B</t>
  </si>
  <si>
    <t>S100G</t>
  </si>
  <si>
    <t>S100P</t>
  </si>
  <si>
    <t>S100PBP</t>
  </si>
  <si>
    <t>S100Z</t>
  </si>
  <si>
    <t>S1PR1</t>
  </si>
  <si>
    <t>S1PR2</t>
  </si>
  <si>
    <t>S1PR3</t>
  </si>
  <si>
    <t>S1PR4</t>
  </si>
  <si>
    <t>S1PR5</t>
  </si>
  <si>
    <t>SAA1</t>
  </si>
  <si>
    <t>SAA2</t>
  </si>
  <si>
    <t>SAA2-SAA4</t>
  </si>
  <si>
    <t>SAA3P</t>
  </si>
  <si>
    <t>SAA4</t>
  </si>
  <si>
    <t>SAAL1</t>
  </si>
  <si>
    <t>SAC3D1</t>
  </si>
  <si>
    <t>SACM1L</t>
  </si>
  <si>
    <t>SACS</t>
  </si>
  <si>
    <t>SACS-AS1</t>
  </si>
  <si>
    <t>SAE1</t>
  </si>
  <si>
    <t>SAFB</t>
  </si>
  <si>
    <t>SAFB2</t>
  </si>
  <si>
    <t>SAG</t>
  </si>
  <si>
    <t>SAGE1</t>
  </si>
  <si>
    <t>SALL1</t>
  </si>
  <si>
    <t>SALL2</t>
  </si>
  <si>
    <t>SALL3</t>
  </si>
  <si>
    <t>SALL4</t>
  </si>
  <si>
    <t>SALRNA1</t>
  </si>
  <si>
    <t>SALRNA2</t>
  </si>
  <si>
    <t>SAMD1</t>
  </si>
  <si>
    <t>SAMD10</t>
  </si>
  <si>
    <t>SAMD11</t>
  </si>
  <si>
    <t>SAMD12</t>
  </si>
  <si>
    <t>SAMD12-AS1</t>
  </si>
  <si>
    <t>SAMD13</t>
  </si>
  <si>
    <t>SAMD14</t>
  </si>
  <si>
    <t>SAMD15</t>
  </si>
  <si>
    <t>SAMD3</t>
  </si>
  <si>
    <t>SAMD4A</t>
  </si>
  <si>
    <t>SAMD4B</t>
  </si>
  <si>
    <t>SAMD5</t>
  </si>
  <si>
    <t>SAMD7</t>
  </si>
  <si>
    <t>SAMD8</t>
  </si>
  <si>
    <t>SAMD9</t>
  </si>
  <si>
    <t>SAMD9L</t>
  </si>
  <si>
    <t>SAMHD1</t>
  </si>
  <si>
    <t>SAMM50</t>
  </si>
  <si>
    <t>SAMSN1</t>
  </si>
  <si>
    <t>SAMSN1-AS1</t>
  </si>
  <si>
    <t>SAP130</t>
  </si>
  <si>
    <t>SAP18</t>
  </si>
  <si>
    <t>SAP25</t>
  </si>
  <si>
    <t>SAP30</t>
  </si>
  <si>
    <t>SAP30BP</t>
  </si>
  <si>
    <t>SAP30L</t>
  </si>
  <si>
    <t>SAP30L-AS1</t>
  </si>
  <si>
    <t>SAPCD1</t>
  </si>
  <si>
    <t>SAPCD1-AS1</t>
  </si>
  <si>
    <t>SAPCD2</t>
  </si>
  <si>
    <t>SAPS1</t>
  </si>
  <si>
    <t>SAPS2</t>
  </si>
  <si>
    <t>SAPS3</t>
  </si>
  <si>
    <t>SAR1A</t>
  </si>
  <si>
    <t>SAR1B</t>
  </si>
  <si>
    <t>SARAF</t>
  </si>
  <si>
    <t>SARDH</t>
  </si>
  <si>
    <t>SARM1</t>
  </si>
  <si>
    <t>SARNP</t>
  </si>
  <si>
    <t>SARS</t>
  </si>
  <si>
    <t>SARS2</t>
  </si>
  <si>
    <t>SART1</t>
  </si>
  <si>
    <t>SART3</t>
  </si>
  <si>
    <t>SASH1</t>
  </si>
  <si>
    <t>SASH3</t>
  </si>
  <si>
    <t>SASS6</t>
  </si>
  <si>
    <t>SAT1</t>
  </si>
  <si>
    <t>SAT2</t>
  </si>
  <si>
    <t>SATB1</t>
  </si>
  <si>
    <t>SATB1-AS1</t>
  </si>
  <si>
    <t>SATB2</t>
  </si>
  <si>
    <t>SATB2-AS1</t>
  </si>
  <si>
    <t>SATL1</t>
  </si>
  <si>
    <t>SAV1</t>
  </si>
  <si>
    <t>SAXO1</t>
  </si>
  <si>
    <t>SAXO2</t>
  </si>
  <si>
    <t>SAYSD1</t>
  </si>
  <si>
    <t>SBDS</t>
  </si>
  <si>
    <t>SBDSP</t>
  </si>
  <si>
    <t>SBDSP1</t>
  </si>
  <si>
    <t>SBF1</t>
  </si>
  <si>
    <t>SBF1P1</t>
  </si>
  <si>
    <t>SBF2</t>
  </si>
  <si>
    <t>SBF2-AS1</t>
  </si>
  <si>
    <t>SBK1</t>
  </si>
  <si>
    <t>SBK2</t>
  </si>
  <si>
    <t>SBK3</t>
  </si>
  <si>
    <t>SBNO1</t>
  </si>
  <si>
    <t>SBNO2</t>
  </si>
  <si>
    <t>SBSN</t>
  </si>
  <si>
    <t>SBSPON</t>
  </si>
  <si>
    <t>SC4MOL</t>
  </si>
  <si>
    <t>SC5D</t>
  </si>
  <si>
    <t>SC5DL</t>
  </si>
  <si>
    <t>SC65</t>
  </si>
  <si>
    <t>SCAF1</t>
  </si>
  <si>
    <t>SCAF11</t>
  </si>
  <si>
    <t>SCAF4</t>
  </si>
  <si>
    <t>SCAF8</t>
  </si>
  <si>
    <t>SCAI</t>
  </si>
  <si>
    <t>SCAMP1</t>
  </si>
  <si>
    <t>SCAMP1-AS1</t>
  </si>
  <si>
    <t>SCAMP2</t>
  </si>
  <si>
    <t>SCAMP3</t>
  </si>
  <si>
    <t>SCAMP4</t>
  </si>
  <si>
    <t>SCAMP5</t>
  </si>
  <si>
    <t>SCAND1</t>
  </si>
  <si>
    <t>SCAND2</t>
  </si>
  <si>
    <t>SCAND2P</t>
  </si>
  <si>
    <t>SCAND3</t>
  </si>
  <si>
    <t>SCAP</t>
  </si>
  <si>
    <t>SCAPER</t>
  </si>
  <si>
    <t>SCARA3</t>
  </si>
  <si>
    <t>SCARA5</t>
  </si>
  <si>
    <t>SCARB1</t>
  </si>
  <si>
    <t>SCARB2</t>
  </si>
  <si>
    <t>SCARF1</t>
  </si>
  <si>
    <t>SCARF2</t>
  </si>
  <si>
    <t>SCARNA1</t>
  </si>
  <si>
    <t>SCARNA10</t>
  </si>
  <si>
    <t>SCARNA11</t>
  </si>
  <si>
    <t>SCARNA12</t>
  </si>
  <si>
    <t>SCARNA13</t>
  </si>
  <si>
    <t>SCARNA14</t>
  </si>
  <si>
    <t>SCARNA15</t>
  </si>
  <si>
    <t>SCARNA16</t>
  </si>
  <si>
    <t>SCARNA17</t>
  </si>
  <si>
    <t>SCARNA18</t>
  </si>
  <si>
    <t>SCARNA2</t>
  </si>
  <si>
    <t>SCARNA20</t>
  </si>
  <si>
    <t>SCARNA21</t>
  </si>
  <si>
    <t>SCARNA22</t>
  </si>
  <si>
    <t>SCARNA23</t>
  </si>
  <si>
    <t>SCARNA27</t>
  </si>
  <si>
    <t>SCARNA3</t>
  </si>
  <si>
    <t>SCARNA4</t>
  </si>
  <si>
    <t>SCARNA5</t>
  </si>
  <si>
    <t>SCARNA6</t>
  </si>
  <si>
    <t>SCARNA7</t>
  </si>
  <si>
    <t>SCARNA8</t>
  </si>
  <si>
    <t>SCARNA9</t>
  </si>
  <si>
    <t>SCARNA9L</t>
  </si>
  <si>
    <t>SCART1</t>
  </si>
  <si>
    <t>SCCPDH</t>
  </si>
  <si>
    <t>SCD</t>
  </si>
  <si>
    <t>SCD5</t>
  </si>
  <si>
    <t>SCEL</t>
  </si>
  <si>
    <t>SCEL-AS1</t>
  </si>
  <si>
    <t>SCFD1</t>
  </si>
  <si>
    <t>SCFD2</t>
  </si>
  <si>
    <t>SCG2</t>
  </si>
  <si>
    <t>SCG3</t>
  </si>
  <si>
    <t>SCG5</t>
  </si>
  <si>
    <t>SCGB1A1</t>
  </si>
  <si>
    <t>SCGB1C1</t>
  </si>
  <si>
    <t>SCGB1C2</t>
  </si>
  <si>
    <t>SCGB1D1</t>
  </si>
  <si>
    <t>SCGB1D2</t>
  </si>
  <si>
    <t>SCGB1D4</t>
  </si>
  <si>
    <t>SCGB2A1</t>
  </si>
  <si>
    <t>SCGB2A2</t>
  </si>
  <si>
    <t>SCGB2B2</t>
  </si>
  <si>
    <t>SCGB2B3P</t>
  </si>
  <si>
    <t>SCGB3A1</t>
  </si>
  <si>
    <t>SCGB3A2</t>
  </si>
  <si>
    <t>SCGBL</t>
  </si>
  <si>
    <t>SCGN</t>
  </si>
  <si>
    <t>SCHIP1</t>
  </si>
  <si>
    <t>SCHLAP1</t>
  </si>
  <si>
    <t>SCIMP</t>
  </si>
  <si>
    <t>SCIN</t>
  </si>
  <si>
    <t>SCLT1</t>
  </si>
  <si>
    <t>SCLY</t>
  </si>
  <si>
    <t>SCMH1</t>
  </si>
  <si>
    <t>SCML1</t>
  </si>
  <si>
    <t>SCML2</t>
  </si>
  <si>
    <t>SCML4</t>
  </si>
  <si>
    <t>SCN10A</t>
  </si>
  <si>
    <t>SCN11A</t>
  </si>
  <si>
    <t>SCN1A</t>
  </si>
  <si>
    <t>SCN1B</t>
  </si>
  <si>
    <t>SCN2A</t>
  </si>
  <si>
    <t>SCN2B</t>
  </si>
  <si>
    <t>SCN3A</t>
  </si>
  <si>
    <t>SCN3B</t>
  </si>
  <si>
    <t>SCN4A</t>
  </si>
  <si>
    <t>SCN4B</t>
  </si>
  <si>
    <t>SCN5A</t>
  </si>
  <si>
    <t>SCN7A</t>
  </si>
  <si>
    <t>SCN8A</t>
  </si>
  <si>
    <t>SCN9A</t>
  </si>
  <si>
    <t>SCNM1</t>
  </si>
  <si>
    <t>SCNN1A</t>
  </si>
  <si>
    <t>SCNN1B</t>
  </si>
  <si>
    <t>SCNN1D</t>
  </si>
  <si>
    <t>SCNN1G</t>
  </si>
  <si>
    <t>SCO1</t>
  </si>
  <si>
    <t>SCO2</t>
  </si>
  <si>
    <t>SCOC</t>
  </si>
  <si>
    <t>SCOC-AS1</t>
  </si>
  <si>
    <t>SCP2</t>
  </si>
  <si>
    <t>SCP2D1</t>
  </si>
  <si>
    <t>SCPEP1</t>
  </si>
  <si>
    <t>SCRG1</t>
  </si>
  <si>
    <t>SCRIB</t>
  </si>
  <si>
    <t>SCRN1</t>
  </si>
  <si>
    <t>SCRN2</t>
  </si>
  <si>
    <t>SCRN3</t>
  </si>
  <si>
    <t>SCRT1</t>
  </si>
  <si>
    <t>SCRT2</t>
  </si>
  <si>
    <t>SCT</t>
  </si>
  <si>
    <t>SCTR</t>
  </si>
  <si>
    <t>SCUBE1</t>
  </si>
  <si>
    <t>SCUBE2</t>
  </si>
  <si>
    <t>SCUBE3</t>
  </si>
  <si>
    <t>SCYL1</t>
  </si>
  <si>
    <t>SCYL2</t>
  </si>
  <si>
    <t>SCYL3</t>
  </si>
  <si>
    <t>SDAD1</t>
  </si>
  <si>
    <t>SDC1</t>
  </si>
  <si>
    <t>SDC2</t>
  </si>
  <si>
    <t>SDC3</t>
  </si>
  <si>
    <t>SDC4</t>
  </si>
  <si>
    <t>SDC4P</t>
  </si>
  <si>
    <t>SDCBP</t>
  </si>
  <si>
    <t>SDCBP2</t>
  </si>
  <si>
    <t>SDCBP2-AS1</t>
  </si>
  <si>
    <t>SDCCAG1</t>
  </si>
  <si>
    <t>SDCCAG10</t>
  </si>
  <si>
    <t>SDCCAG3</t>
  </si>
  <si>
    <t>SDCCAG8</t>
  </si>
  <si>
    <t>SDE2</t>
  </si>
  <si>
    <t>SDF2</t>
  </si>
  <si>
    <t>SDF2L1</t>
  </si>
  <si>
    <t>SDF4</t>
  </si>
  <si>
    <t>SDHA</t>
  </si>
  <si>
    <t>SDHAF1</t>
  </si>
  <si>
    <t>SDHAF2</t>
  </si>
  <si>
    <t>SDHAF3</t>
  </si>
  <si>
    <t>SDHAF4</t>
  </si>
  <si>
    <t>SDHAP1</t>
  </si>
  <si>
    <t>SDHAP2</t>
  </si>
  <si>
    <t>SDHAP3</t>
  </si>
  <si>
    <t>SDHB</t>
  </si>
  <si>
    <t>SDHC</t>
  </si>
  <si>
    <t>SDHD</t>
  </si>
  <si>
    <t>SDK1</t>
  </si>
  <si>
    <t>SDK2</t>
  </si>
  <si>
    <t>SDPR</t>
  </si>
  <si>
    <t>SDR16C5</t>
  </si>
  <si>
    <t>SDR16C6</t>
  </si>
  <si>
    <t>SDR16C6P</t>
  </si>
  <si>
    <t>SDR39U1</t>
  </si>
  <si>
    <t>SDR42E1</t>
  </si>
  <si>
    <t>SDR9C7</t>
  </si>
  <si>
    <t>SDS</t>
  </si>
  <si>
    <t>SDSL</t>
  </si>
  <si>
    <t>SEBOX</t>
  </si>
  <si>
    <t>SEC1</t>
  </si>
  <si>
    <t>SEC11A</t>
  </si>
  <si>
    <t>SEC11C</t>
  </si>
  <si>
    <t>SEC13</t>
  </si>
  <si>
    <t>SEC14L1</t>
  </si>
  <si>
    <t>SEC14L1P1</t>
  </si>
  <si>
    <t>SEC14L2</t>
  </si>
  <si>
    <t>SEC14L3</t>
  </si>
  <si>
    <t>SEC14L4</t>
  </si>
  <si>
    <t>SEC14L5</t>
  </si>
  <si>
    <t>SEC14L6</t>
  </si>
  <si>
    <t>SEC16A</t>
  </si>
  <si>
    <t>SEC16B</t>
  </si>
  <si>
    <t>SEC1P</t>
  </si>
  <si>
    <t>SEC22A</t>
  </si>
  <si>
    <t>SEC22B</t>
  </si>
  <si>
    <t>SEC22C</t>
  </si>
  <si>
    <t>SEC23A</t>
  </si>
  <si>
    <t>SEC23B</t>
  </si>
  <si>
    <t>SEC23IP</t>
  </si>
  <si>
    <t>SEC24A</t>
  </si>
  <si>
    <t>SEC24B</t>
  </si>
  <si>
    <t>SEC24B-AS1</t>
  </si>
  <si>
    <t>SEC24C</t>
  </si>
  <si>
    <t>SEC24D</t>
  </si>
  <si>
    <t>SEC31A</t>
  </si>
  <si>
    <t>SEC31B</t>
  </si>
  <si>
    <t>SEC61A1</t>
  </si>
  <si>
    <t>SEC61A2</t>
  </si>
  <si>
    <t>SEC61B</t>
  </si>
  <si>
    <t>SEC61G</t>
  </si>
  <si>
    <t>SEC62</t>
  </si>
  <si>
    <t>SEC63</t>
  </si>
  <si>
    <t>SECISBP2</t>
  </si>
  <si>
    <t>SECISBP2L</t>
  </si>
  <si>
    <t>SECTM1</t>
  </si>
  <si>
    <t>SEH1L</t>
  </si>
  <si>
    <t>SEL1L</t>
  </si>
  <si>
    <t>SEL1L2</t>
  </si>
  <si>
    <t>SEL1L3</t>
  </si>
  <si>
    <t>SELE</t>
  </si>
  <si>
    <t>SELENBP1</t>
  </si>
  <si>
    <t>SELI</t>
  </si>
  <si>
    <t>SELK</t>
  </si>
  <si>
    <t>SELL</t>
  </si>
  <si>
    <t>SELM</t>
  </si>
  <si>
    <t>SELO</t>
  </si>
  <si>
    <t>SELP</t>
  </si>
  <si>
    <t>SELPLG</t>
  </si>
  <si>
    <t>SELS</t>
  </si>
  <si>
    <t>SELT</t>
  </si>
  <si>
    <t>SELV</t>
  </si>
  <si>
    <t>SEMA3A</t>
  </si>
  <si>
    <t>SEMA3B</t>
  </si>
  <si>
    <t>SEMA3B-AS1</t>
  </si>
  <si>
    <t>SEMA3C</t>
  </si>
  <si>
    <t>SEMA3D</t>
  </si>
  <si>
    <t>SEMA3E</t>
  </si>
  <si>
    <t>SEMA3F</t>
  </si>
  <si>
    <t>SEMA3G</t>
  </si>
  <si>
    <t>SEMA4A</t>
  </si>
  <si>
    <t>SEMA4B</t>
  </si>
  <si>
    <t>SEMA4C</t>
  </si>
  <si>
    <t>SEMA4D</t>
  </si>
  <si>
    <t>SEMA4F</t>
  </si>
  <si>
    <t>SEMA4G</t>
  </si>
  <si>
    <t>SEMA5A</t>
  </si>
  <si>
    <t>SEMA5B</t>
  </si>
  <si>
    <t>SEMA6A</t>
  </si>
  <si>
    <t>SEMA6A-AS1</t>
  </si>
  <si>
    <t>SEMA6B</t>
  </si>
  <si>
    <t>SEMA6C</t>
  </si>
  <si>
    <t>SEMA6D</t>
  </si>
  <si>
    <t>SEMA7A</t>
  </si>
  <si>
    <t>SEMG1</t>
  </si>
  <si>
    <t>SEMG2</t>
  </si>
  <si>
    <t>SENCR</t>
  </si>
  <si>
    <t>SENP1</t>
  </si>
  <si>
    <t>SENP2</t>
  </si>
  <si>
    <t>SENP3</t>
  </si>
  <si>
    <t>SENP3-EIF4A1</t>
  </si>
  <si>
    <t>SENP5</t>
  </si>
  <si>
    <t>SENP6</t>
  </si>
  <si>
    <t>SENP7</t>
  </si>
  <si>
    <t>SENP8</t>
  </si>
  <si>
    <t>SEP15</t>
  </si>
  <si>
    <t>SEPHS1</t>
  </si>
  <si>
    <t>SEPHS2</t>
  </si>
  <si>
    <t>SEPN1</t>
  </si>
  <si>
    <t>SEPP1</t>
  </si>
  <si>
    <t>SEPSECS</t>
  </si>
  <si>
    <t>SEPSECS-AS1</t>
  </si>
  <si>
    <t>SEPT1</t>
  </si>
  <si>
    <t>SEPT10</t>
  </si>
  <si>
    <t>SEPT11</t>
  </si>
  <si>
    <t>SEPT12</t>
  </si>
  <si>
    <t>SEPT13</t>
  </si>
  <si>
    <t>SEPT14</t>
  </si>
  <si>
    <t>SEPT2</t>
  </si>
  <si>
    <t>SEPT3</t>
  </si>
  <si>
    <t>SEPT4</t>
  </si>
  <si>
    <t>SEPT4-AS1</t>
  </si>
  <si>
    <t>SEPT5</t>
  </si>
  <si>
    <t>SEPT5-GP1BB</t>
  </si>
  <si>
    <t>SEPT6</t>
  </si>
  <si>
    <t>SEPT7</t>
  </si>
  <si>
    <t>SEPT7-AS1</t>
  </si>
  <si>
    <t>SEPT7P2</t>
  </si>
  <si>
    <t>SEPT7P9</t>
  </si>
  <si>
    <t>SEPT8</t>
  </si>
  <si>
    <t>SEPT9</t>
  </si>
  <si>
    <t>SEPW1</t>
  </si>
  <si>
    <t>SEPX1</t>
  </si>
  <si>
    <t>SERAC1</t>
  </si>
  <si>
    <t>SERBP1</t>
  </si>
  <si>
    <t>SERF1A</t>
  </si>
  <si>
    <t>SERF1B</t>
  </si>
  <si>
    <t>SERF2</t>
  </si>
  <si>
    <t>SERF2-C15ORF63</t>
  </si>
  <si>
    <t>SERGEF</t>
  </si>
  <si>
    <t>SERHL</t>
  </si>
  <si>
    <t>SERHL2</t>
  </si>
  <si>
    <t>SERINC1</t>
  </si>
  <si>
    <t>SERINC2</t>
  </si>
  <si>
    <t>SERINC3</t>
  </si>
  <si>
    <t>SERINC4</t>
  </si>
  <si>
    <t>SERINC5</t>
  </si>
  <si>
    <t>SERP1</t>
  </si>
  <si>
    <t>SERP2</t>
  </si>
  <si>
    <t>SERPINA1</t>
  </si>
  <si>
    <t>SERPINA10</t>
  </si>
  <si>
    <t>SERPINA11</t>
  </si>
  <si>
    <t>SERPINA12</t>
  </si>
  <si>
    <t>SERPINA13</t>
  </si>
  <si>
    <t>SERPINA13P</t>
  </si>
  <si>
    <t>SERPINA2</t>
  </si>
  <si>
    <t>SERPINA3</t>
  </si>
  <si>
    <t>SERPINA4</t>
  </si>
  <si>
    <t>SERPINA5</t>
  </si>
  <si>
    <t>SERPINA6</t>
  </si>
  <si>
    <t>SERPINA7</t>
  </si>
  <si>
    <t>SERPINA9</t>
  </si>
  <si>
    <t>SERPINB1</t>
  </si>
  <si>
    <t>SERPINB10</t>
  </si>
  <si>
    <t>SERPINB11</t>
  </si>
  <si>
    <t>SERPINB12</t>
  </si>
  <si>
    <t>SERPINB13</t>
  </si>
  <si>
    <t>SERPINB2</t>
  </si>
  <si>
    <t>SERPINB3</t>
  </si>
  <si>
    <t>SERPINB4</t>
  </si>
  <si>
    <t>SERPINB5</t>
  </si>
  <si>
    <t>SERPINB6</t>
  </si>
  <si>
    <t>SERPINB7</t>
  </si>
  <si>
    <t>SERPINB8</t>
  </si>
  <si>
    <t>SERPINB9</t>
  </si>
  <si>
    <t>SERPINB9P1</t>
  </si>
  <si>
    <t>SERPINC1</t>
  </si>
  <si>
    <t>SERPIND1</t>
  </si>
  <si>
    <t>SERPINE1</t>
  </si>
  <si>
    <t>SERPINE3</t>
  </si>
  <si>
    <t>SERPINF1</t>
  </si>
  <si>
    <t>SERPINF2</t>
  </si>
  <si>
    <t>SERPING1</t>
  </si>
  <si>
    <t>SERPINH1</t>
  </si>
  <si>
    <t>SERPINI1</t>
  </si>
  <si>
    <t>SERPINI2</t>
  </si>
  <si>
    <t>SERTAD1</t>
  </si>
  <si>
    <t>SERTAD2</t>
  </si>
  <si>
    <t>SERTAD3</t>
  </si>
  <si>
    <t>SERTAD4</t>
  </si>
  <si>
    <t>SERTAD4-AS1</t>
  </si>
  <si>
    <t>SERTM1</t>
  </si>
  <si>
    <t>SESN1</t>
  </si>
  <si>
    <t>SESN2</t>
  </si>
  <si>
    <t>SESN3</t>
  </si>
  <si>
    <t>SESTD1</t>
  </si>
  <si>
    <t>SET</t>
  </si>
  <si>
    <t>SETBP1</t>
  </si>
  <si>
    <t>SETD1A</t>
  </si>
  <si>
    <t>SETD1B</t>
  </si>
  <si>
    <t>SETD2</t>
  </si>
  <si>
    <t>SETD3</t>
  </si>
  <si>
    <t>SETD4</t>
  </si>
  <si>
    <t>SETD5</t>
  </si>
  <si>
    <t>SETD6</t>
  </si>
  <si>
    <t>SETD7</t>
  </si>
  <si>
    <t>SETD8</t>
  </si>
  <si>
    <t>SETD9</t>
  </si>
  <si>
    <t>SETDB1</t>
  </si>
  <si>
    <t>SETDB2</t>
  </si>
  <si>
    <t>SETMAR</t>
  </si>
  <si>
    <t>SETSIP</t>
  </si>
  <si>
    <t>SETX</t>
  </si>
  <si>
    <t>SEZ6</t>
  </si>
  <si>
    <t>SEZ6L</t>
  </si>
  <si>
    <t>SEZ6L2</t>
  </si>
  <si>
    <t>SF1</t>
  </si>
  <si>
    <t>SF3A1</t>
  </si>
  <si>
    <t>SF3A2</t>
  </si>
  <si>
    <t>SF3A3</t>
  </si>
  <si>
    <t>SF3B1</t>
  </si>
  <si>
    <t>SF3B14</t>
  </si>
  <si>
    <t>SF3B2</t>
  </si>
  <si>
    <t>SF3B3</t>
  </si>
  <si>
    <t>SF3B4</t>
  </si>
  <si>
    <t>SF3B5</t>
  </si>
  <si>
    <t>SF3B6</t>
  </si>
  <si>
    <t>SF4</t>
  </si>
  <si>
    <t>SFI1</t>
  </si>
  <si>
    <t>SFMBT1</t>
  </si>
  <si>
    <t>SFMBT2</t>
  </si>
  <si>
    <t>SFN</t>
  </si>
  <si>
    <t>SFPQ</t>
  </si>
  <si>
    <t>SFR1</t>
  </si>
  <si>
    <t>SFRP1</t>
  </si>
  <si>
    <t>SFRP2</t>
  </si>
  <si>
    <t>SFRP4</t>
  </si>
  <si>
    <t>SFRP5</t>
  </si>
  <si>
    <t>SFRS1</t>
  </si>
  <si>
    <t>SFRS11</t>
  </si>
  <si>
    <t>SFRS12</t>
  </si>
  <si>
    <t>SFRS12IP1</t>
  </si>
  <si>
    <t>SFRS13A</t>
  </si>
  <si>
    <t>SFRS13B</t>
  </si>
  <si>
    <t>SFRS14</t>
  </si>
  <si>
    <t>SFRS15</t>
  </si>
  <si>
    <t>SFRS16</t>
  </si>
  <si>
    <t>SFRS18</t>
  </si>
  <si>
    <t>SFRS2</t>
  </si>
  <si>
    <t>SFRS2B</t>
  </si>
  <si>
    <t>SFRS2IP</t>
  </si>
  <si>
    <t>SFRS3</t>
  </si>
  <si>
    <t>SFRS4</t>
  </si>
  <si>
    <t>SFRS5</t>
  </si>
  <si>
    <t>SFRS6</t>
  </si>
  <si>
    <t>SFRS7</t>
  </si>
  <si>
    <t>SFRS8</t>
  </si>
  <si>
    <t>SFRS9</t>
  </si>
  <si>
    <t>SFSWAP</t>
  </si>
  <si>
    <t>SFT2D1</t>
  </si>
  <si>
    <t>SFT2D2</t>
  </si>
  <si>
    <t>SFT2D3</t>
  </si>
  <si>
    <t>SFTA1P</t>
  </si>
  <si>
    <t>SFTA2</t>
  </si>
  <si>
    <t>SFTA3</t>
  </si>
  <si>
    <t>SFTPA1</t>
  </si>
  <si>
    <t>SFTPA2</t>
  </si>
  <si>
    <t>SFTPB</t>
  </si>
  <si>
    <t>SFTPC</t>
  </si>
  <si>
    <t>SFTPD</t>
  </si>
  <si>
    <t>SFXN1</t>
  </si>
  <si>
    <t>SFXN2</t>
  </si>
  <si>
    <t>SFXN3</t>
  </si>
  <si>
    <t>SFXN4</t>
  </si>
  <si>
    <t>SFXN5</t>
  </si>
  <si>
    <t>SGCA</t>
  </si>
  <si>
    <t>SGCB</t>
  </si>
  <si>
    <t>SGCD</t>
  </si>
  <si>
    <t>SGCE</t>
  </si>
  <si>
    <t>SGCG</t>
  </si>
  <si>
    <t>SGCZ</t>
  </si>
  <si>
    <t>SGEF</t>
  </si>
  <si>
    <t>SGIP1</t>
  </si>
  <si>
    <t>SGK1</t>
  </si>
  <si>
    <t>SGK196</t>
  </si>
  <si>
    <t>SGK2</t>
  </si>
  <si>
    <t>SGK223</t>
  </si>
  <si>
    <t>SGK269</t>
  </si>
  <si>
    <t>SGK3</t>
  </si>
  <si>
    <t>SGK494</t>
  </si>
  <si>
    <t>SGMS1</t>
  </si>
  <si>
    <t>SGMS1-AS1</t>
  </si>
  <si>
    <t>SGMS2</t>
  </si>
  <si>
    <t>SGOL1</t>
  </si>
  <si>
    <t>SGOL1-AS1</t>
  </si>
  <si>
    <t>SGOL2</t>
  </si>
  <si>
    <t>SGPL1</t>
  </si>
  <si>
    <t>SGPP1</t>
  </si>
  <si>
    <t>SGPP2</t>
  </si>
  <si>
    <t>SGSH</t>
  </si>
  <si>
    <t>SGSM1</t>
  </si>
  <si>
    <t>SGSM2</t>
  </si>
  <si>
    <t>SGSM3</t>
  </si>
  <si>
    <t>SGTA</t>
  </si>
  <si>
    <t>SGTB</t>
  </si>
  <si>
    <t>SH2B1</t>
  </si>
  <si>
    <t>SH2B2</t>
  </si>
  <si>
    <t>SH2B3</t>
  </si>
  <si>
    <t>SH2D1A</t>
  </si>
  <si>
    <t>SH2D1B</t>
  </si>
  <si>
    <t>SH2D2A</t>
  </si>
  <si>
    <t>SH2D3A</t>
  </si>
  <si>
    <t>SH2D3C</t>
  </si>
  <si>
    <t>SH2D4A</t>
  </si>
  <si>
    <t>SH2D4B</t>
  </si>
  <si>
    <t>SH2D5</t>
  </si>
  <si>
    <t>SH2D6</t>
  </si>
  <si>
    <t>SH2D7</t>
  </si>
  <si>
    <t>SH3BGR</t>
  </si>
  <si>
    <t>SH3BGRL</t>
  </si>
  <si>
    <t>SH3BGRL2</t>
  </si>
  <si>
    <t>SH3BGRL3</t>
  </si>
  <si>
    <t>SH3BP1</t>
  </si>
  <si>
    <t>SH3BP2</t>
  </si>
  <si>
    <t>SH3BP4</t>
  </si>
  <si>
    <t>SH3BP5</t>
  </si>
  <si>
    <t>SH3BP5-AS1</t>
  </si>
  <si>
    <t>SH3BP5L</t>
  </si>
  <si>
    <t>SH3D19</t>
  </si>
  <si>
    <t>SH3D20</t>
  </si>
  <si>
    <t>SH3D21</t>
  </si>
  <si>
    <t>SH3GL1</t>
  </si>
  <si>
    <t>SH3GL2</t>
  </si>
  <si>
    <t>SH3GL3</t>
  </si>
  <si>
    <t>SH3GLB1</t>
  </si>
  <si>
    <t>SH3GLB2</t>
  </si>
  <si>
    <t>SH3KBP1</t>
  </si>
  <si>
    <t>SH3PXD2A</t>
  </si>
  <si>
    <t>SH3PXD2A-AS1</t>
  </si>
  <si>
    <t>SH3PXD2B</t>
  </si>
  <si>
    <t>SH3RF1</t>
  </si>
  <si>
    <t>SH3RF2</t>
  </si>
  <si>
    <t>SH3RF3</t>
  </si>
  <si>
    <t>SH3RF3-AS1</t>
  </si>
  <si>
    <t>SH3TC1</t>
  </si>
  <si>
    <t>SH3TC2</t>
  </si>
  <si>
    <t>SH3YL1</t>
  </si>
  <si>
    <t>SHANK1</t>
  </si>
  <si>
    <t>SHANK2</t>
  </si>
  <si>
    <t>SHANK2-AS1</t>
  </si>
  <si>
    <t>SHANK3</t>
  </si>
  <si>
    <t>SHARPIN</t>
  </si>
  <si>
    <t>SHB</t>
  </si>
  <si>
    <t>SHBG</t>
  </si>
  <si>
    <t>SHC1</t>
  </si>
  <si>
    <t>SHC2</t>
  </si>
  <si>
    <t>SHC3</t>
  </si>
  <si>
    <t>SHC4</t>
  </si>
  <si>
    <t>SHCBP1</t>
  </si>
  <si>
    <t>SHCBP1L</t>
  </si>
  <si>
    <t>SHD</t>
  </si>
  <si>
    <t>SHE</t>
  </si>
  <si>
    <t>SHF</t>
  </si>
  <si>
    <t>SHFM1</t>
  </si>
  <si>
    <t>SHH</t>
  </si>
  <si>
    <t>SHISA2</t>
  </si>
  <si>
    <t>SHISA3</t>
  </si>
  <si>
    <t>SHISA4</t>
  </si>
  <si>
    <t>SHISA5</t>
  </si>
  <si>
    <t>SHISA7</t>
  </si>
  <si>
    <t>SHISA9</t>
  </si>
  <si>
    <t>SHKBP1</t>
  </si>
  <si>
    <t>SHMT1</t>
  </si>
  <si>
    <t>SHMT2</t>
  </si>
  <si>
    <t>SHOC2</t>
  </si>
  <si>
    <t>SHOX2</t>
  </si>
  <si>
    <t>SHPK</t>
  </si>
  <si>
    <t>SHPRH</t>
  </si>
  <si>
    <t>SHQ1</t>
  </si>
  <si>
    <t>SHROOM1</t>
  </si>
  <si>
    <t>SHROOM2</t>
  </si>
  <si>
    <t>SHROOM3</t>
  </si>
  <si>
    <t>SHROOM4</t>
  </si>
  <si>
    <t>SHTN1</t>
  </si>
  <si>
    <t>SIAE</t>
  </si>
  <si>
    <t>SIAH1</t>
  </si>
  <si>
    <t>SIAH2</t>
  </si>
  <si>
    <t>SIAH3</t>
  </si>
  <si>
    <t>SIDT1</t>
  </si>
  <si>
    <t>SIDT2</t>
  </si>
  <si>
    <t>SIGIRR</t>
  </si>
  <si>
    <t>SIGLEC1</t>
  </si>
  <si>
    <t>SIGLEC10</t>
  </si>
  <si>
    <t>SIGLEC11</t>
  </si>
  <si>
    <t>SIGLEC12</t>
  </si>
  <si>
    <t>SIGLEC14</t>
  </si>
  <si>
    <t>SIGLEC15</t>
  </si>
  <si>
    <t>SIGLEC16</t>
  </si>
  <si>
    <t>SIGLEC17P</t>
  </si>
  <si>
    <t>SIGLEC5</t>
  </si>
  <si>
    <t>SIGLEC6</t>
  </si>
  <si>
    <t>SIGLEC7</t>
  </si>
  <si>
    <t>SIGLEC8</t>
  </si>
  <si>
    <t>SIGLEC9</t>
  </si>
  <si>
    <t>SIGLECL1</t>
  </si>
  <si>
    <t>SIGLECP3</t>
  </si>
  <si>
    <t>SIGMAR1</t>
  </si>
  <si>
    <t>SIK1</t>
  </si>
  <si>
    <t>SIK2</t>
  </si>
  <si>
    <t>SIK3</t>
  </si>
  <si>
    <t>SIKE1</t>
  </si>
  <si>
    <t>SIL1</t>
  </si>
  <si>
    <t>SILV</t>
  </si>
  <si>
    <t>SIM1</t>
  </si>
  <si>
    <t>SIM2</t>
  </si>
  <si>
    <t>SIMC1</t>
  </si>
  <si>
    <t>SIN3A</t>
  </si>
  <si>
    <t>SIN3B</t>
  </si>
  <si>
    <t>SIP1</t>
  </si>
  <si>
    <t>SIPA1</t>
  </si>
  <si>
    <t>SIPA1L1</t>
  </si>
  <si>
    <t>SIPA1L2</t>
  </si>
  <si>
    <t>SIPA1L3</t>
  </si>
  <si>
    <t>SIRPA</t>
  </si>
  <si>
    <t>SIRPB1</t>
  </si>
  <si>
    <t>SIRPB2</t>
  </si>
  <si>
    <t>SIRPD</t>
  </si>
  <si>
    <t>SIRPG</t>
  </si>
  <si>
    <t>SIRPG-AS1</t>
  </si>
  <si>
    <t>SIRT1</t>
  </si>
  <si>
    <t>SIRT2</t>
  </si>
  <si>
    <t>SIRT3</t>
  </si>
  <si>
    <t>SIRT4</t>
  </si>
  <si>
    <t>SIRT5</t>
  </si>
  <si>
    <t>SIRT6</t>
  </si>
  <si>
    <t>SIRT7</t>
  </si>
  <si>
    <t>SIT1</t>
  </si>
  <si>
    <t>SIVA1</t>
  </si>
  <si>
    <t>SIX1</t>
  </si>
  <si>
    <t>SIX2</t>
  </si>
  <si>
    <t>SIX3</t>
  </si>
  <si>
    <t>SIX3-AS1</t>
  </si>
  <si>
    <t>SIX4</t>
  </si>
  <si>
    <t>SIX5</t>
  </si>
  <si>
    <t>SIX6</t>
  </si>
  <si>
    <t>SKA1</t>
  </si>
  <si>
    <t>SKA2</t>
  </si>
  <si>
    <t>SKA3</t>
  </si>
  <si>
    <t>SKAP1</t>
  </si>
  <si>
    <t>SKAP2</t>
  </si>
  <si>
    <t>SKIDA1</t>
  </si>
  <si>
    <t>SKIL</t>
  </si>
  <si>
    <t>SKINTL</t>
  </si>
  <si>
    <t>SKIV2L</t>
  </si>
  <si>
    <t>SKIV2L2</t>
  </si>
  <si>
    <t>SKOR1</t>
  </si>
  <si>
    <t>SKOR2</t>
  </si>
  <si>
    <t>SKP1</t>
  </si>
  <si>
    <t>SKP1P2</t>
  </si>
  <si>
    <t>SKP2</t>
  </si>
  <si>
    <t>SLA</t>
  </si>
  <si>
    <t>SLA2</t>
  </si>
  <si>
    <t>SLAIN1</t>
  </si>
  <si>
    <t>SLAIN2</t>
  </si>
  <si>
    <t>SLAMF1</t>
  </si>
  <si>
    <t>SLAMF6</t>
  </si>
  <si>
    <t>SLAMF7</t>
  </si>
  <si>
    <t>SLAMF8</t>
  </si>
  <si>
    <t>SLAMF9</t>
  </si>
  <si>
    <t>SLBP</t>
  </si>
  <si>
    <t>SLC10A1</t>
  </si>
  <si>
    <t>SLC10A2</t>
  </si>
  <si>
    <t>SLC10A3</t>
  </si>
  <si>
    <t>SLC10A4</t>
  </si>
  <si>
    <t>SLC10A5</t>
  </si>
  <si>
    <t>SLC10A6</t>
  </si>
  <si>
    <t>SLC10A7</t>
  </si>
  <si>
    <t>SLC11A1</t>
  </si>
  <si>
    <t>SLC11A2</t>
  </si>
  <si>
    <t>SLC12A1</t>
  </si>
  <si>
    <t>SLC12A2</t>
  </si>
  <si>
    <t>SLC12A3</t>
  </si>
  <si>
    <t>SLC12A4</t>
  </si>
  <si>
    <t>SLC12A5</t>
  </si>
  <si>
    <t>SLC12A6</t>
  </si>
  <si>
    <t>SLC12A7</t>
  </si>
  <si>
    <t>SLC12A8</t>
  </si>
  <si>
    <t>SLC12A9</t>
  </si>
  <si>
    <t>SLC13A1</t>
  </si>
  <si>
    <t>SLC13A2</t>
  </si>
  <si>
    <t>SLC13A3</t>
  </si>
  <si>
    <t>SLC13A4</t>
  </si>
  <si>
    <t>SLC13A5</t>
  </si>
  <si>
    <t>SLC14A1</t>
  </si>
  <si>
    <t>SLC14A2</t>
  </si>
  <si>
    <t>SLC14A2-AS1</t>
  </si>
  <si>
    <t>SLC15A1</t>
  </si>
  <si>
    <t>SLC15A2</t>
  </si>
  <si>
    <t>SLC15A3</t>
  </si>
  <si>
    <t>SLC15A4</t>
  </si>
  <si>
    <t>SLC15A5</t>
  </si>
  <si>
    <t>SLC16A1</t>
  </si>
  <si>
    <t>SLC16A1-AS1</t>
  </si>
  <si>
    <t>SLC16A10</t>
  </si>
  <si>
    <t>SLC16A11</t>
  </si>
  <si>
    <t>SLC16A12</t>
  </si>
  <si>
    <t>SLC16A12-AS1</t>
  </si>
  <si>
    <t>SLC16A13</t>
  </si>
  <si>
    <t>SLC16A14</t>
  </si>
  <si>
    <t>SLC16A2</t>
  </si>
  <si>
    <t>SLC16A3</t>
  </si>
  <si>
    <t>SLC16A4</t>
  </si>
  <si>
    <t>SLC16A5</t>
  </si>
  <si>
    <t>SLC16A6</t>
  </si>
  <si>
    <t>SLC16A7</t>
  </si>
  <si>
    <t>SLC16A8</t>
  </si>
  <si>
    <t>SLC16A9</t>
  </si>
  <si>
    <t>SLC17A1</t>
  </si>
  <si>
    <t>SLC17A2</t>
  </si>
  <si>
    <t>SLC17A3</t>
  </si>
  <si>
    <t>SLC17A4</t>
  </si>
  <si>
    <t>SLC17A5</t>
  </si>
  <si>
    <t>SLC17A6</t>
  </si>
  <si>
    <t>SLC17A7</t>
  </si>
  <si>
    <t>SLC17A8</t>
  </si>
  <si>
    <t>SLC17A9</t>
  </si>
  <si>
    <t>SLC18A1</t>
  </si>
  <si>
    <t>SLC18A2</t>
  </si>
  <si>
    <t>SLC18A3</t>
  </si>
  <si>
    <t>SLC18B1</t>
  </si>
  <si>
    <t>SLC19A1</t>
  </si>
  <si>
    <t>SLC19A2</t>
  </si>
  <si>
    <t>SLC19A3</t>
  </si>
  <si>
    <t>SLC1A1</t>
  </si>
  <si>
    <t>SLC1A2</t>
  </si>
  <si>
    <t>SLC1A3</t>
  </si>
  <si>
    <t>SLC1A4</t>
  </si>
  <si>
    <t>SLC1A5</t>
  </si>
  <si>
    <t>SLC1A6</t>
  </si>
  <si>
    <t>SLC1A7</t>
  </si>
  <si>
    <t>SLC20A1</t>
  </si>
  <si>
    <t>SLC20A2</t>
  </si>
  <si>
    <t>SLC22A1</t>
  </si>
  <si>
    <t>SLC22A10</t>
  </si>
  <si>
    <t>SLC22A11</t>
  </si>
  <si>
    <t>SLC22A12</t>
  </si>
  <si>
    <t>SLC22A13</t>
  </si>
  <si>
    <t>SLC22A14</t>
  </si>
  <si>
    <t>SLC22A15</t>
  </si>
  <si>
    <t>SLC22A16</t>
  </si>
  <si>
    <t>SLC22A17</t>
  </si>
  <si>
    <t>SLC22A18</t>
  </si>
  <si>
    <t>SLC22A18AS</t>
  </si>
  <si>
    <t>SLC22A2</t>
  </si>
  <si>
    <t>SLC22A20</t>
  </si>
  <si>
    <t>SLC22A23</t>
  </si>
  <si>
    <t>SLC22A24</t>
  </si>
  <si>
    <t>SLC22A25</t>
  </si>
  <si>
    <t>SLC22A3</t>
  </si>
  <si>
    <t>SLC22A31</t>
  </si>
  <si>
    <t>SLC22A4</t>
  </si>
  <si>
    <t>SLC22A5</t>
  </si>
  <si>
    <t>SLC22A6</t>
  </si>
  <si>
    <t>SLC22A7</t>
  </si>
  <si>
    <t>SLC22A8</t>
  </si>
  <si>
    <t>SLC22A9</t>
  </si>
  <si>
    <t>SLC23A1</t>
  </si>
  <si>
    <t>SLC23A2</t>
  </si>
  <si>
    <t>SLC23A3</t>
  </si>
  <si>
    <t>SLC24A1</t>
  </si>
  <si>
    <t>SLC24A2</t>
  </si>
  <si>
    <t>SLC24A3</t>
  </si>
  <si>
    <t>SLC24A4</t>
  </si>
  <si>
    <t>SLC24A5</t>
  </si>
  <si>
    <t>SLC24A6</t>
  </si>
  <si>
    <t>SLC25A1</t>
  </si>
  <si>
    <t>SLC25A10</t>
  </si>
  <si>
    <t>SLC25A11</t>
  </si>
  <si>
    <t>SLC25A12</t>
  </si>
  <si>
    <t>SLC25A13</t>
  </si>
  <si>
    <t>SLC25A14</t>
  </si>
  <si>
    <t>SLC25A15</t>
  </si>
  <si>
    <t>SLC25A16</t>
  </si>
  <si>
    <t>SLC25A17</t>
  </si>
  <si>
    <t>SLC25A19</t>
  </si>
  <si>
    <t>SLC25A2</t>
  </si>
  <si>
    <t>SLC25A20</t>
  </si>
  <si>
    <t>SLC25A21-AS1</t>
  </si>
  <si>
    <t>SLC25A22</t>
  </si>
  <si>
    <t>SLC25A23</t>
  </si>
  <si>
    <t>SLC25A24</t>
  </si>
  <si>
    <t>SLC25A25</t>
  </si>
  <si>
    <t>SLC25A25-AS1</t>
  </si>
  <si>
    <t>SLC25A26</t>
  </si>
  <si>
    <t>SLC25A27</t>
  </si>
  <si>
    <t>SLC25A28</t>
  </si>
  <si>
    <t>SLC25A29</t>
  </si>
  <si>
    <t>SLC25A3</t>
  </si>
  <si>
    <t>SLC25A30</t>
  </si>
  <si>
    <t>SLC25A30-AS1</t>
  </si>
  <si>
    <t>SLC25A31</t>
  </si>
  <si>
    <t>SLC25A32</t>
  </si>
  <si>
    <t>SLC25A33</t>
  </si>
  <si>
    <t>SLC25A34</t>
  </si>
  <si>
    <t>SLC25A35</t>
  </si>
  <si>
    <t>SLC25A36</t>
  </si>
  <si>
    <t>SLC25A37</t>
  </si>
  <si>
    <t>SLC25A38</t>
  </si>
  <si>
    <t>SLC25A39</t>
  </si>
  <si>
    <t>SLC25A3P1</t>
  </si>
  <si>
    <t>SLC25A4</t>
  </si>
  <si>
    <t>SLC25A40</t>
  </si>
  <si>
    <t>SLC25A41</t>
  </si>
  <si>
    <t>SLC25A42</t>
  </si>
  <si>
    <t>SLC25A43</t>
  </si>
  <si>
    <t>SLC25A44</t>
  </si>
  <si>
    <t>SLC25A45</t>
  </si>
  <si>
    <t>SLC25A46</t>
  </si>
  <si>
    <t>SLC25A47</t>
  </si>
  <si>
    <t>SLC25A48</t>
  </si>
  <si>
    <t>SLC25A5</t>
  </si>
  <si>
    <t>SLC25A5-AS1</t>
  </si>
  <si>
    <t>SLC25A51</t>
  </si>
  <si>
    <t>SLC25A52</t>
  </si>
  <si>
    <t>SLC25A53</t>
  </si>
  <si>
    <t>SLC26A1</t>
  </si>
  <si>
    <t>SLC26A10</t>
  </si>
  <si>
    <t>SLC26A11</t>
  </si>
  <si>
    <t>SLC26A2</t>
  </si>
  <si>
    <t>SLC26A3</t>
  </si>
  <si>
    <t>SLC26A4</t>
  </si>
  <si>
    <t>SLC26A4-AS1</t>
  </si>
  <si>
    <t>SLC26A5</t>
  </si>
  <si>
    <t>SLC26A6</t>
  </si>
  <si>
    <t>SLC26A7</t>
  </si>
  <si>
    <t>SLC26A8</t>
  </si>
  <si>
    <t>SLC26A9</t>
  </si>
  <si>
    <t>SLC27A1</t>
  </si>
  <si>
    <t>SLC27A2</t>
  </si>
  <si>
    <t>SLC27A3</t>
  </si>
  <si>
    <t>SLC27A4</t>
  </si>
  <si>
    <t>SLC27A5</t>
  </si>
  <si>
    <t>SLC27A6</t>
  </si>
  <si>
    <t>SLC28A1</t>
  </si>
  <si>
    <t>SLC28A2</t>
  </si>
  <si>
    <t>SLC28A3</t>
  </si>
  <si>
    <t>SLC29A1</t>
  </si>
  <si>
    <t>SLC29A2</t>
  </si>
  <si>
    <t>SLC29A3</t>
  </si>
  <si>
    <t>SLC29A4</t>
  </si>
  <si>
    <t>SLC2A1</t>
  </si>
  <si>
    <t>SLC2A1-AS1</t>
  </si>
  <si>
    <t>SLC2A10</t>
  </si>
  <si>
    <t>SLC2A11</t>
  </si>
  <si>
    <t>SLC2A12</t>
  </si>
  <si>
    <t>SLC2A13</t>
  </si>
  <si>
    <t>SLC2A14</t>
  </si>
  <si>
    <t>SLC2A2</t>
  </si>
  <si>
    <t>SLC2A3</t>
  </si>
  <si>
    <t>SLC2A4</t>
  </si>
  <si>
    <t>SLC2A4RG</t>
  </si>
  <si>
    <t>SLC2A5</t>
  </si>
  <si>
    <t>SLC2A6</t>
  </si>
  <si>
    <t>SLC2A7</t>
  </si>
  <si>
    <t>SLC2A8</t>
  </si>
  <si>
    <t>SLC2A9</t>
  </si>
  <si>
    <t>SLC30A1</t>
  </si>
  <si>
    <t>SLC30A10</t>
  </si>
  <si>
    <t>SLC30A2</t>
  </si>
  <si>
    <t>SLC30A3</t>
  </si>
  <si>
    <t>SLC30A4</t>
  </si>
  <si>
    <t>SLC30A5</t>
  </si>
  <si>
    <t>SLC30A6</t>
  </si>
  <si>
    <t>SLC30A7</t>
  </si>
  <si>
    <t>SLC30A8</t>
  </si>
  <si>
    <t>SLC30A9</t>
  </si>
  <si>
    <t>SLC31A1</t>
  </si>
  <si>
    <t>SLC31A2</t>
  </si>
  <si>
    <t>SLC33A1</t>
  </si>
  <si>
    <t>SLC34A1</t>
  </si>
  <si>
    <t>SLC34A2</t>
  </si>
  <si>
    <t>SLC34A3</t>
  </si>
  <si>
    <t>SLC35A1</t>
  </si>
  <si>
    <t>SLC35A2</t>
  </si>
  <si>
    <t>SLC35A3</t>
  </si>
  <si>
    <t>SLC35A4</t>
  </si>
  <si>
    <t>SLC35A5</t>
  </si>
  <si>
    <t>SLC35B1</t>
  </si>
  <si>
    <t>SLC35B2</t>
  </si>
  <si>
    <t>SLC35B3</t>
  </si>
  <si>
    <t>SLC35B4</t>
  </si>
  <si>
    <t>SLC35C1</t>
  </si>
  <si>
    <t>SLC35C2</t>
  </si>
  <si>
    <t>SLC35D1</t>
  </si>
  <si>
    <t>SLC35D2</t>
  </si>
  <si>
    <t>SLC35D3</t>
  </si>
  <si>
    <t>SLC35E1</t>
  </si>
  <si>
    <t>SLC35E2</t>
  </si>
  <si>
    <t>SLC35E2B</t>
  </si>
  <si>
    <t>SLC35E3</t>
  </si>
  <si>
    <t>SLC35E4</t>
  </si>
  <si>
    <t>SLC35F1</t>
  </si>
  <si>
    <t>SLC35F2</t>
  </si>
  <si>
    <t>SLC35F3</t>
  </si>
  <si>
    <t>SLC35F4</t>
  </si>
  <si>
    <t>SLC35F5</t>
  </si>
  <si>
    <t>SLC35F6</t>
  </si>
  <si>
    <t>SLC35G1</t>
  </si>
  <si>
    <t>SLC35G2</t>
  </si>
  <si>
    <t>SLC35G4</t>
  </si>
  <si>
    <t>SLC35G6</t>
  </si>
  <si>
    <t>SLC36A1</t>
  </si>
  <si>
    <t>SLC36A2</t>
  </si>
  <si>
    <t>SLC36A3</t>
  </si>
  <si>
    <t>SLC36A4</t>
  </si>
  <si>
    <t>SLC37A1</t>
  </si>
  <si>
    <t>SLC37A2</t>
  </si>
  <si>
    <t>SLC37A3</t>
  </si>
  <si>
    <t>SLC37A4</t>
  </si>
  <si>
    <t>SLC38A1</t>
  </si>
  <si>
    <t>SLC38A10</t>
  </si>
  <si>
    <t>SLC38A11</t>
  </si>
  <si>
    <t>SLC38A2</t>
  </si>
  <si>
    <t>SLC38A3</t>
  </si>
  <si>
    <t>SLC38A4</t>
  </si>
  <si>
    <t>SLC38A5</t>
  </si>
  <si>
    <t>SLC38A6</t>
  </si>
  <si>
    <t>SLC38A7</t>
  </si>
  <si>
    <t>SLC38A8</t>
  </si>
  <si>
    <t>SLC38A9</t>
  </si>
  <si>
    <t>SLC39A1</t>
  </si>
  <si>
    <t>SLC39A10</t>
  </si>
  <si>
    <t>SLC39A11</t>
  </si>
  <si>
    <t>SLC39A12</t>
  </si>
  <si>
    <t>SLC39A12-AS1</t>
  </si>
  <si>
    <t>SLC39A13</t>
  </si>
  <si>
    <t>SLC39A14</t>
  </si>
  <si>
    <t>SLC39A2</t>
  </si>
  <si>
    <t>SLC39A3</t>
  </si>
  <si>
    <t>SLC39A4</t>
  </si>
  <si>
    <t>SLC39A5</t>
  </si>
  <si>
    <t>SLC39A6</t>
  </si>
  <si>
    <t>SLC39A7</t>
  </si>
  <si>
    <t>SLC39A8</t>
  </si>
  <si>
    <t>SLC39A9</t>
  </si>
  <si>
    <t>SLC3A1</t>
  </si>
  <si>
    <t>SLC3A2</t>
  </si>
  <si>
    <t>SLC40A1</t>
  </si>
  <si>
    <t>SLC41A1</t>
  </si>
  <si>
    <t>SLC41A2</t>
  </si>
  <si>
    <t>SLC41A3</t>
  </si>
  <si>
    <t>SLC43A1</t>
  </si>
  <si>
    <t>SLC43A2</t>
  </si>
  <si>
    <t>SLC43A3</t>
  </si>
  <si>
    <t>SLC44A1</t>
  </si>
  <si>
    <t>SLC44A2</t>
  </si>
  <si>
    <t>SLC44A3</t>
  </si>
  <si>
    <t>SLC44A4</t>
  </si>
  <si>
    <t>SLC44A5</t>
  </si>
  <si>
    <t>SLC45A1</t>
  </si>
  <si>
    <t>SLC45A2</t>
  </si>
  <si>
    <t>SLC45A3</t>
  </si>
  <si>
    <t>SLC45A4</t>
  </si>
  <si>
    <t>SLC46A1</t>
  </si>
  <si>
    <t>SLC46A2</t>
  </si>
  <si>
    <t>SLC46A3</t>
  </si>
  <si>
    <t>SLC47A1</t>
  </si>
  <si>
    <t>SLC47A2</t>
  </si>
  <si>
    <t>SLC48A1</t>
  </si>
  <si>
    <t>SLC4A1</t>
  </si>
  <si>
    <t>SLC4A10</t>
  </si>
  <si>
    <t>SLC4A11</t>
  </si>
  <si>
    <t>SLC4A1AP</t>
  </si>
  <si>
    <t>SLC4A2</t>
  </si>
  <si>
    <t>SLC4A3</t>
  </si>
  <si>
    <t>SLC4A4</t>
  </si>
  <si>
    <t>SLC4A5</t>
  </si>
  <si>
    <t>SLC4A7</t>
  </si>
  <si>
    <t>SLC4A8</t>
  </si>
  <si>
    <t>SLC4A9</t>
  </si>
  <si>
    <t>SLC50A1</t>
  </si>
  <si>
    <t>SLC51A</t>
  </si>
  <si>
    <t>SLC51B</t>
  </si>
  <si>
    <t>SLC52A1</t>
  </si>
  <si>
    <t>SLC52A2</t>
  </si>
  <si>
    <t>SLC52A3</t>
  </si>
  <si>
    <t>SLC5A1</t>
  </si>
  <si>
    <t>SLC5A10</t>
  </si>
  <si>
    <t>SLC5A11</t>
  </si>
  <si>
    <t>SLC5A12</t>
  </si>
  <si>
    <t>SLC5A2</t>
  </si>
  <si>
    <t>SLC5A3</t>
  </si>
  <si>
    <t>SLC5A4</t>
  </si>
  <si>
    <t>SLC5A5</t>
  </si>
  <si>
    <t>SLC5A6</t>
  </si>
  <si>
    <t>SLC5A7</t>
  </si>
  <si>
    <t>SLC5A8</t>
  </si>
  <si>
    <t>SLC5A9</t>
  </si>
  <si>
    <t>SLC6A1-AS1</t>
  </si>
  <si>
    <t>SLC6A10P</t>
  </si>
  <si>
    <t>SLC6A11</t>
  </si>
  <si>
    <t>SLC6A12</t>
  </si>
  <si>
    <t>SLC6A13</t>
  </si>
  <si>
    <t>SLC6A14</t>
  </si>
  <si>
    <t>SLC6A15</t>
  </si>
  <si>
    <t>SLC6A16</t>
  </si>
  <si>
    <t>SLC6A17</t>
  </si>
  <si>
    <t>SLC6A18</t>
  </si>
  <si>
    <t>SLC6A19</t>
  </si>
  <si>
    <t>SLC6A2</t>
  </si>
  <si>
    <t>SLC6A20</t>
  </si>
  <si>
    <t>SLC6A3</t>
  </si>
  <si>
    <t>SLC6A4</t>
  </si>
  <si>
    <t>SLC6A5</t>
  </si>
  <si>
    <t>SLC6A6</t>
  </si>
  <si>
    <t>SLC6A7</t>
  </si>
  <si>
    <t>SLC6A8</t>
  </si>
  <si>
    <t>SLC6A9</t>
  </si>
  <si>
    <t>SLC7A1</t>
  </si>
  <si>
    <t>SLC7A10</t>
  </si>
  <si>
    <t>SLC7A11-AS1</t>
  </si>
  <si>
    <t>SLC7A13</t>
  </si>
  <si>
    <t>SLC7A14</t>
  </si>
  <si>
    <t>SLC7A2</t>
  </si>
  <si>
    <t>SLC7A3</t>
  </si>
  <si>
    <t>SLC7A4</t>
  </si>
  <si>
    <t>SLC7A5</t>
  </si>
  <si>
    <t>SLC7A5P1</t>
  </si>
  <si>
    <t>SLC7A5P2</t>
  </si>
  <si>
    <t>SLC7A6</t>
  </si>
  <si>
    <t>SLC7A6OS</t>
  </si>
  <si>
    <t>SLC7A7</t>
  </si>
  <si>
    <t>SLC7A8</t>
  </si>
  <si>
    <t>SLC8A1-AS1</t>
  </si>
  <si>
    <t>SLC8A2</t>
  </si>
  <si>
    <t>SLC8A3</t>
  </si>
  <si>
    <t>SLC8B1</t>
  </si>
  <si>
    <t>SLC9A1</t>
  </si>
  <si>
    <t>SLC9A10</t>
  </si>
  <si>
    <t>SLC9A11</t>
  </si>
  <si>
    <t>SLC9A2</t>
  </si>
  <si>
    <t>SLC9A3</t>
  </si>
  <si>
    <t>SLC9A3R1</t>
  </si>
  <si>
    <t>SLC9A3R2</t>
  </si>
  <si>
    <t>SLC9A4</t>
  </si>
  <si>
    <t>SLC9A5</t>
  </si>
  <si>
    <t>SLC9A6</t>
  </si>
  <si>
    <t>SLC9A7</t>
  </si>
  <si>
    <t>SLC9A7P1</t>
  </si>
  <si>
    <t>SLC9A8</t>
  </si>
  <si>
    <t>SLC9A9</t>
  </si>
  <si>
    <t>SLC9A9-AS1</t>
  </si>
  <si>
    <t>SLC9B1</t>
  </si>
  <si>
    <t>SLC9B2</t>
  </si>
  <si>
    <t>SLC9C1</t>
  </si>
  <si>
    <t>SLC9C2</t>
  </si>
  <si>
    <t>SLCO1A2</t>
  </si>
  <si>
    <t>SLCO1B1</t>
  </si>
  <si>
    <t>SLCO1B3</t>
  </si>
  <si>
    <t>SLCO1B7</t>
  </si>
  <si>
    <t>SLCO1C1</t>
  </si>
  <si>
    <t>SLCO2A1</t>
  </si>
  <si>
    <t>SLCO2B1</t>
  </si>
  <si>
    <t>SLCO3A1</t>
  </si>
  <si>
    <t>SLCO4A1</t>
  </si>
  <si>
    <t>SLCO4A1-AS1</t>
  </si>
  <si>
    <t>SLCO4C1</t>
  </si>
  <si>
    <t>SLCO5A1</t>
  </si>
  <si>
    <t>SLCO6A1</t>
  </si>
  <si>
    <t>SLED1</t>
  </si>
  <si>
    <t>SLF1</t>
  </si>
  <si>
    <t>SLF2</t>
  </si>
  <si>
    <t>SLFN11</t>
  </si>
  <si>
    <t>SLFN12</t>
  </si>
  <si>
    <t>SLFN12L</t>
  </si>
  <si>
    <t>SLFN13</t>
  </si>
  <si>
    <t>SLFN14</t>
  </si>
  <si>
    <t>SLFN5</t>
  </si>
  <si>
    <t>SLFNL1</t>
  </si>
  <si>
    <t>SLFNL1-AS1</t>
  </si>
  <si>
    <t>SLIRP</t>
  </si>
  <si>
    <t>SLIT1</t>
  </si>
  <si>
    <t>SLIT1-AS1</t>
  </si>
  <si>
    <t>SLIT2</t>
  </si>
  <si>
    <t>SLIT2-IT1</t>
  </si>
  <si>
    <t>SLIT3</t>
  </si>
  <si>
    <t>SLITRK1</t>
  </si>
  <si>
    <t>SLITRK2</t>
  </si>
  <si>
    <t>SLITRK3</t>
  </si>
  <si>
    <t>SLITRK4</t>
  </si>
  <si>
    <t>SLITRK5</t>
  </si>
  <si>
    <t>SLITRK6</t>
  </si>
  <si>
    <t>SLK</t>
  </si>
  <si>
    <t>SLMAP</t>
  </si>
  <si>
    <t>SLMO1</t>
  </si>
  <si>
    <t>SLMO2</t>
  </si>
  <si>
    <t>SLMO2-ATP5E</t>
  </si>
  <si>
    <t>SLN</t>
  </si>
  <si>
    <t>SLPI</t>
  </si>
  <si>
    <t>SLTM</t>
  </si>
  <si>
    <t>SLU7</t>
  </si>
  <si>
    <t>SLURP1</t>
  </si>
  <si>
    <t>SLX1A</t>
  </si>
  <si>
    <t>SLX1A-SULT1A3</t>
  </si>
  <si>
    <t>SLX1B</t>
  </si>
  <si>
    <t>SLX1B-SULT1A4</t>
  </si>
  <si>
    <t>SLX4</t>
  </si>
  <si>
    <t>SLX4IP</t>
  </si>
  <si>
    <t>SMAD1</t>
  </si>
  <si>
    <t>SMAD1-AS1</t>
  </si>
  <si>
    <t>SMAD1-AS2</t>
  </si>
  <si>
    <t>SMAD2</t>
  </si>
  <si>
    <t>SMAD3</t>
  </si>
  <si>
    <t>SMAD4</t>
  </si>
  <si>
    <t>SMAD5</t>
  </si>
  <si>
    <t>SMAD5-AS1</t>
  </si>
  <si>
    <t>SMAD5OS</t>
  </si>
  <si>
    <t>SMAD6</t>
  </si>
  <si>
    <t>SMAD7</t>
  </si>
  <si>
    <t>SMAD9</t>
  </si>
  <si>
    <t>SMAGP</t>
  </si>
  <si>
    <t>SMAP1</t>
  </si>
  <si>
    <t>SMAP2</t>
  </si>
  <si>
    <t>SMARCA1</t>
  </si>
  <si>
    <t>SMARCA2</t>
  </si>
  <si>
    <t>SMARCA4</t>
  </si>
  <si>
    <t>SMARCA5</t>
  </si>
  <si>
    <t>SMARCA5-AS1</t>
  </si>
  <si>
    <t>SMARCAD1</t>
  </si>
  <si>
    <t>SMARCB1</t>
  </si>
  <si>
    <t>SMARCC1</t>
  </si>
  <si>
    <t>SMARCC2</t>
  </si>
  <si>
    <t>SMARCD1</t>
  </si>
  <si>
    <t>SMARCD2</t>
  </si>
  <si>
    <t>SMARCD3</t>
  </si>
  <si>
    <t>SMARCE1</t>
  </si>
  <si>
    <t>SMC1A</t>
  </si>
  <si>
    <t>SMC1B</t>
  </si>
  <si>
    <t>SMC2</t>
  </si>
  <si>
    <t>SMC2-AS1</t>
  </si>
  <si>
    <t>SMC3</t>
  </si>
  <si>
    <t>SMC4</t>
  </si>
  <si>
    <t>SMC5</t>
  </si>
  <si>
    <t>SMC5-AS1</t>
  </si>
  <si>
    <t>SMC6</t>
  </si>
  <si>
    <t>SMCHD1</t>
  </si>
  <si>
    <t>SMCO1</t>
  </si>
  <si>
    <t>SMCO2</t>
  </si>
  <si>
    <t>SMCO3</t>
  </si>
  <si>
    <t>SMCO4</t>
  </si>
  <si>
    <t>SMCP</t>
  </si>
  <si>
    <t>SMCR2</t>
  </si>
  <si>
    <t>SMCR5</t>
  </si>
  <si>
    <t>SMCR7</t>
  </si>
  <si>
    <t>SMCR7L</t>
  </si>
  <si>
    <t>SMCR8</t>
  </si>
  <si>
    <t>SMDT1</t>
  </si>
  <si>
    <t>SMEK1</t>
  </si>
  <si>
    <t>SMEK2</t>
  </si>
  <si>
    <t>SMEK3P</t>
  </si>
  <si>
    <t>SMG1</t>
  </si>
  <si>
    <t>SMG1P2</t>
  </si>
  <si>
    <t>SMG1P3</t>
  </si>
  <si>
    <t>SMG1P5</t>
  </si>
  <si>
    <t>SMG5</t>
  </si>
  <si>
    <t>SMG6</t>
  </si>
  <si>
    <t>SMG7</t>
  </si>
  <si>
    <t>SMG7-AS1</t>
  </si>
  <si>
    <t>SMG8</t>
  </si>
  <si>
    <t>SMG9</t>
  </si>
  <si>
    <t>SMIM1</t>
  </si>
  <si>
    <t>SMIM10</t>
  </si>
  <si>
    <t>SMIM10L1</t>
  </si>
  <si>
    <t>SMIM10L2A</t>
  </si>
  <si>
    <t>SMIM11</t>
  </si>
  <si>
    <t>SMIM12</t>
  </si>
  <si>
    <t>SMIM13</t>
  </si>
  <si>
    <t>SMIM14</t>
  </si>
  <si>
    <t>SMIM15</t>
  </si>
  <si>
    <t>SMIM17</t>
  </si>
  <si>
    <t>SMIM18</t>
  </si>
  <si>
    <t>SMIM19</t>
  </si>
  <si>
    <t>SMIM2</t>
  </si>
  <si>
    <t>SMIM2-AS1</t>
  </si>
  <si>
    <t>SMIM2-IT1</t>
  </si>
  <si>
    <t>SMIM20</t>
  </si>
  <si>
    <t>SMIM21</t>
  </si>
  <si>
    <t>SMIM22</t>
  </si>
  <si>
    <t>SMIM23</t>
  </si>
  <si>
    <t>SMIM24</t>
  </si>
  <si>
    <t>SMIM3</t>
  </si>
  <si>
    <t>SMIM4</t>
  </si>
  <si>
    <t>SMIM5</t>
  </si>
  <si>
    <t>SMIM6</t>
  </si>
  <si>
    <t>SMIM7</t>
  </si>
  <si>
    <t>SMIM8</t>
  </si>
  <si>
    <t>SMIM9</t>
  </si>
  <si>
    <t>SMKR1</t>
  </si>
  <si>
    <t>SMLR1</t>
  </si>
  <si>
    <t>SMN1</t>
  </si>
  <si>
    <t>SMN2</t>
  </si>
  <si>
    <t>SMNDC1</t>
  </si>
  <si>
    <t>SMO</t>
  </si>
  <si>
    <t>SMOC1</t>
  </si>
  <si>
    <t>SMOC2</t>
  </si>
  <si>
    <t>SMOX</t>
  </si>
  <si>
    <t>SMPD1</t>
  </si>
  <si>
    <t>SMPD2</t>
  </si>
  <si>
    <t>SMPD3</t>
  </si>
  <si>
    <t>SMPD4</t>
  </si>
  <si>
    <t>SMPDL3A</t>
  </si>
  <si>
    <t>SMPDL3B</t>
  </si>
  <si>
    <t>SMPX</t>
  </si>
  <si>
    <t>SMR3A</t>
  </si>
  <si>
    <t>SMR3B</t>
  </si>
  <si>
    <t>SMS</t>
  </si>
  <si>
    <t>SMTN</t>
  </si>
  <si>
    <t>SMTNL1</t>
  </si>
  <si>
    <t>SMTNL2</t>
  </si>
  <si>
    <t>SMU1</t>
  </si>
  <si>
    <t>SMUG1</t>
  </si>
  <si>
    <t>SMURF1</t>
  </si>
  <si>
    <t>SMURF2</t>
  </si>
  <si>
    <t>SMYD1</t>
  </si>
  <si>
    <t>SMYD2</t>
  </si>
  <si>
    <t>SMYD3</t>
  </si>
  <si>
    <t>SMYD4</t>
  </si>
  <si>
    <t>SMYD5</t>
  </si>
  <si>
    <t>SNAI1</t>
  </si>
  <si>
    <t>SNAI2</t>
  </si>
  <si>
    <t>SNAI3</t>
  </si>
  <si>
    <t>SNAI3-AS1</t>
  </si>
  <si>
    <t>SNAP23</t>
  </si>
  <si>
    <t>SNAP25</t>
  </si>
  <si>
    <t>SNAP25-AS1</t>
  </si>
  <si>
    <t>SNAP29</t>
  </si>
  <si>
    <t>SNAP47</t>
  </si>
  <si>
    <t>SNAP91</t>
  </si>
  <si>
    <t>SNAPC1</t>
  </si>
  <si>
    <t>SNAPC2</t>
  </si>
  <si>
    <t>SNAPC3</t>
  </si>
  <si>
    <t>SNAPC4</t>
  </si>
  <si>
    <t>SNAPC5</t>
  </si>
  <si>
    <t>SNAPIN</t>
  </si>
  <si>
    <t>SNAR-A10</t>
  </si>
  <si>
    <t>SNAR-A11</t>
  </si>
  <si>
    <t>SNAR-A14</t>
  </si>
  <si>
    <t>SNAR-A3</t>
  </si>
  <si>
    <t>SNAR-A4</t>
  </si>
  <si>
    <t>SNAR-A5</t>
  </si>
  <si>
    <t>SNAR-A6</t>
  </si>
  <si>
    <t>SNAR-A7</t>
  </si>
  <si>
    <t>SNAR-A8</t>
  </si>
  <si>
    <t>SNAR-A9</t>
  </si>
  <si>
    <t>SNAR-B1</t>
  </si>
  <si>
    <t>SNAR-B2</t>
  </si>
  <si>
    <t>SNAR-C1</t>
  </si>
  <si>
    <t>SNAR-C2</t>
  </si>
  <si>
    <t>SNAR-C3</t>
  </si>
  <si>
    <t>SNAR-C4</t>
  </si>
  <si>
    <t>SNAR-C5</t>
  </si>
  <si>
    <t>SNAR-D</t>
  </si>
  <si>
    <t>SNAR-E</t>
  </si>
  <si>
    <t>SNAR-F</t>
  </si>
  <si>
    <t>SNAR-G1</t>
  </si>
  <si>
    <t>SNAR-G2</t>
  </si>
  <si>
    <t>SNAR-H</t>
  </si>
  <si>
    <t>SNAR-I</t>
  </si>
  <si>
    <t>SNCA</t>
  </si>
  <si>
    <t>SNCA-AS1</t>
  </si>
  <si>
    <t>SNCAIP</t>
  </si>
  <si>
    <t>SNCB</t>
  </si>
  <si>
    <t>SNCG</t>
  </si>
  <si>
    <t>SND1</t>
  </si>
  <si>
    <t>SNED1</t>
  </si>
  <si>
    <t>SNF8</t>
  </si>
  <si>
    <t>SNHG1</t>
  </si>
  <si>
    <t>SNHG10</t>
  </si>
  <si>
    <t>SNHG11</t>
  </si>
  <si>
    <t>SNHG12</t>
  </si>
  <si>
    <t>SNHG15</t>
  </si>
  <si>
    <t>SNHG16</t>
  </si>
  <si>
    <t>SNHG17</t>
  </si>
  <si>
    <t>SNHG18</t>
  </si>
  <si>
    <t>SNHG19</t>
  </si>
  <si>
    <t>SNHG20</t>
  </si>
  <si>
    <t>SNHG21</t>
  </si>
  <si>
    <t>SNHG22</t>
  </si>
  <si>
    <t>SNHG24</t>
  </si>
  <si>
    <t>SNHG3</t>
  </si>
  <si>
    <t>SNHG3-RCC1</t>
  </si>
  <si>
    <t>SNHG4</t>
  </si>
  <si>
    <t>SNHG5</t>
  </si>
  <si>
    <t>SNHG6</t>
  </si>
  <si>
    <t>SNHG7</t>
  </si>
  <si>
    <t>SNHG8</t>
  </si>
  <si>
    <t>SNHG9</t>
  </si>
  <si>
    <t>SNIP1</t>
  </si>
  <si>
    <t>SNN</t>
  </si>
  <si>
    <t>SNORA1</t>
  </si>
  <si>
    <t>SNORA10</t>
  </si>
  <si>
    <t>SNORA11</t>
  </si>
  <si>
    <t>SNORA11B</t>
  </si>
  <si>
    <t>SNORA11C</t>
  </si>
  <si>
    <t>SNORA12</t>
  </si>
  <si>
    <t>SNORA13</t>
  </si>
  <si>
    <t>SNORA14A</t>
  </si>
  <si>
    <t>SNORA14B</t>
  </si>
  <si>
    <t>SNORA15</t>
  </si>
  <si>
    <t>SNORA16A</t>
  </si>
  <si>
    <t>SNORA16B</t>
  </si>
  <si>
    <t>SNORA17</t>
  </si>
  <si>
    <t>SNORA18</t>
  </si>
  <si>
    <t>SNORA19</t>
  </si>
  <si>
    <t>SNORA20</t>
  </si>
  <si>
    <t>SNORA21</t>
  </si>
  <si>
    <t>SNORA22</t>
  </si>
  <si>
    <t>SNORA23</t>
  </si>
  <si>
    <t>SNORA24</t>
  </si>
  <si>
    <t>SNORA25</t>
  </si>
  <si>
    <t>SNORA26</t>
  </si>
  <si>
    <t>SNORA27</t>
  </si>
  <si>
    <t>SNORA28</t>
  </si>
  <si>
    <t>SNORA29</t>
  </si>
  <si>
    <t>SNORA2A</t>
  </si>
  <si>
    <t>SNORA2B</t>
  </si>
  <si>
    <t>SNORA3</t>
  </si>
  <si>
    <t>SNORA30</t>
  </si>
  <si>
    <t>SNORA31</t>
  </si>
  <si>
    <t>SNORA32</t>
  </si>
  <si>
    <t>SNORA33</t>
  </si>
  <si>
    <t>SNORA34</t>
  </si>
  <si>
    <t>SNORA35</t>
  </si>
  <si>
    <t>SNORA36A</t>
  </si>
  <si>
    <t>SNORA36B</t>
  </si>
  <si>
    <t>SNORA36C</t>
  </si>
  <si>
    <t>SNORA37</t>
  </si>
  <si>
    <t>SNORA38</t>
  </si>
  <si>
    <t>SNORA38B</t>
  </si>
  <si>
    <t>SNORA39</t>
  </si>
  <si>
    <t>SNORA4</t>
  </si>
  <si>
    <t>SNORA40</t>
  </si>
  <si>
    <t>SNORA41</t>
  </si>
  <si>
    <t>SNORA42</t>
  </si>
  <si>
    <t>SNORA43</t>
  </si>
  <si>
    <t>SNORA44</t>
  </si>
  <si>
    <t>SNORA45</t>
  </si>
  <si>
    <t>SNORA45A</t>
  </si>
  <si>
    <t>SNORA45B</t>
  </si>
  <si>
    <t>SNORA46</t>
  </si>
  <si>
    <t>SNORA47</t>
  </si>
  <si>
    <t>SNORA48</t>
  </si>
  <si>
    <t>SNORA49</t>
  </si>
  <si>
    <t>SNORA50</t>
  </si>
  <si>
    <t>SNORA51</t>
  </si>
  <si>
    <t>SNORA52</t>
  </si>
  <si>
    <t>SNORA53</t>
  </si>
  <si>
    <t>SNORA54</t>
  </si>
  <si>
    <t>SNORA55</t>
  </si>
  <si>
    <t>SNORA56</t>
  </si>
  <si>
    <t>SNORA57</t>
  </si>
  <si>
    <t>SNORA58</t>
  </si>
  <si>
    <t>SNORA59A</t>
  </si>
  <si>
    <t>SNORA59B</t>
  </si>
  <si>
    <t>SNORA5A</t>
  </si>
  <si>
    <t>SNORA5B</t>
  </si>
  <si>
    <t>SNORA5C</t>
  </si>
  <si>
    <t>SNORA6</t>
  </si>
  <si>
    <t>SNORA60</t>
  </si>
  <si>
    <t>SNORA61</t>
  </si>
  <si>
    <t>SNORA62</t>
  </si>
  <si>
    <t>SNORA63</t>
  </si>
  <si>
    <t>SNORA64</t>
  </si>
  <si>
    <t>SNORA65</t>
  </si>
  <si>
    <t>SNORA66</t>
  </si>
  <si>
    <t>SNORA67</t>
  </si>
  <si>
    <t>SNORA68</t>
  </si>
  <si>
    <t>SNORA69</t>
  </si>
  <si>
    <t>SNORA70</t>
  </si>
  <si>
    <t>SNORA70B</t>
  </si>
  <si>
    <t>SNORA70D</t>
  </si>
  <si>
    <t>SNORA70E</t>
  </si>
  <si>
    <t>SNORA70F</t>
  </si>
  <si>
    <t>SNORA70G</t>
  </si>
  <si>
    <t>SNORA71A</t>
  </si>
  <si>
    <t>SNORA71B</t>
  </si>
  <si>
    <t>SNORA71C</t>
  </si>
  <si>
    <t>SNORA71D</t>
  </si>
  <si>
    <t>SNORA71E</t>
  </si>
  <si>
    <t>SNORA72</t>
  </si>
  <si>
    <t>SNORA73B</t>
  </si>
  <si>
    <t>SNORA74A</t>
  </si>
  <si>
    <t>SNORA74B</t>
  </si>
  <si>
    <t>SNORA75</t>
  </si>
  <si>
    <t>SNORA76</t>
  </si>
  <si>
    <t>SNORA77</t>
  </si>
  <si>
    <t>SNORA78</t>
  </si>
  <si>
    <t>SNORA79</t>
  </si>
  <si>
    <t>SNORA7A</t>
  </si>
  <si>
    <t>SNORA7B</t>
  </si>
  <si>
    <t>SNORA8</t>
  </si>
  <si>
    <t>SNORA80</t>
  </si>
  <si>
    <t>SNORA80A</t>
  </si>
  <si>
    <t>SNORA80B</t>
  </si>
  <si>
    <t>SNORA80E</t>
  </si>
  <si>
    <t>SNORA81</t>
  </si>
  <si>
    <t>SNORA84</t>
  </si>
  <si>
    <t>SNORA9</t>
  </si>
  <si>
    <t>SNORD10</t>
  </si>
  <si>
    <t>SNORD100</t>
  </si>
  <si>
    <t>SNORD101</t>
  </si>
  <si>
    <t>SNORD102</t>
  </si>
  <si>
    <t>SNORD103A</t>
  </si>
  <si>
    <t>SNORD104</t>
  </si>
  <si>
    <t>SNORD105</t>
  </si>
  <si>
    <t>SNORD105B</t>
  </si>
  <si>
    <t>SNORD107</t>
  </si>
  <si>
    <t>SNORD108</t>
  </si>
  <si>
    <t>SNORD109A</t>
  </si>
  <si>
    <t>SNORD109B</t>
  </si>
  <si>
    <t>SNORD11</t>
  </si>
  <si>
    <t>SNORD110</t>
  </si>
  <si>
    <t>SNORD111</t>
  </si>
  <si>
    <t>SNORD111B</t>
  </si>
  <si>
    <t>SNORD113-1</t>
  </si>
  <si>
    <t>SNORD113-2</t>
  </si>
  <si>
    <t>SNORD113-4</t>
  </si>
  <si>
    <t>SNORD113-5</t>
  </si>
  <si>
    <t>SNORD113-6</t>
  </si>
  <si>
    <t>SNORD113-7</t>
  </si>
  <si>
    <t>SNORD113-9</t>
  </si>
  <si>
    <t>SNORD114-1</t>
  </si>
  <si>
    <t>SNORD114-10</t>
  </si>
  <si>
    <t>SNORD114-11</t>
  </si>
  <si>
    <t>SNORD114-12</t>
  </si>
  <si>
    <t>SNORD114-13</t>
  </si>
  <si>
    <t>SNORD114-14</t>
  </si>
  <si>
    <t>SNORD114-15</t>
  </si>
  <si>
    <t>SNORD114-16</t>
  </si>
  <si>
    <t>SNORD114-17</t>
  </si>
  <si>
    <t>SNORD114-18</t>
  </si>
  <si>
    <t>SNORD114-19</t>
  </si>
  <si>
    <t>SNORD114-20</t>
  </si>
  <si>
    <t>SNORD114-21</t>
  </si>
  <si>
    <t>SNORD114-22</t>
  </si>
  <si>
    <t>SNORD114-23</t>
  </si>
  <si>
    <t>SNORD114-24</t>
  </si>
  <si>
    <t>SNORD114-25</t>
  </si>
  <si>
    <t>SNORD114-26</t>
  </si>
  <si>
    <t>SNORD114-27</t>
  </si>
  <si>
    <t>SNORD114-28</t>
  </si>
  <si>
    <t>SNORD114-29</t>
  </si>
  <si>
    <t>SNORD114-3</t>
  </si>
  <si>
    <t>SNORD114-30</t>
  </si>
  <si>
    <t>SNORD114-31</t>
  </si>
  <si>
    <t>SNORD114-4</t>
  </si>
  <si>
    <t>SNORD114-5</t>
  </si>
  <si>
    <t>SNORD114-6</t>
  </si>
  <si>
    <t>SNORD114-7</t>
  </si>
  <si>
    <t>SNORD114-8</t>
  </si>
  <si>
    <t>SNORD114-9</t>
  </si>
  <si>
    <t>SNORD115-1</t>
  </si>
  <si>
    <t>SNORD115-10</t>
  </si>
  <si>
    <t>SNORD115-11</t>
  </si>
  <si>
    <t>SNORD115-12</t>
  </si>
  <si>
    <t>SNORD115-13</t>
  </si>
  <si>
    <t>SNORD115-14</t>
  </si>
  <si>
    <t>SNORD115-15</t>
  </si>
  <si>
    <t>SNORD115-16</t>
  </si>
  <si>
    <t>SNORD115-17</t>
  </si>
  <si>
    <t>SNORD115-18</t>
  </si>
  <si>
    <t>SNORD115-19</t>
  </si>
  <si>
    <t>SNORD115-2</t>
  </si>
  <si>
    <t>SNORD115-20</t>
  </si>
  <si>
    <t>SNORD115-21</t>
  </si>
  <si>
    <t>SNORD115-22</t>
  </si>
  <si>
    <t>SNORD115-23</t>
  </si>
  <si>
    <t>SNORD115-24</t>
  </si>
  <si>
    <t>SNORD115-25</t>
  </si>
  <si>
    <t>SNORD115-26</t>
  </si>
  <si>
    <t>SNORD115-27</t>
  </si>
  <si>
    <t>SNORD115-28</t>
  </si>
  <si>
    <t>SNORD115-29</t>
  </si>
  <si>
    <t>SNORD115-3</t>
  </si>
  <si>
    <t>SNORD115-30</t>
  </si>
  <si>
    <t>SNORD115-31</t>
  </si>
  <si>
    <t>SNORD115-32</t>
  </si>
  <si>
    <t>SNORD115-33</t>
  </si>
  <si>
    <t>SNORD115-34</t>
  </si>
  <si>
    <t>SNORD115-35</t>
  </si>
  <si>
    <t>SNORD115-36</t>
  </si>
  <si>
    <t>SNORD115-37</t>
  </si>
  <si>
    <t>SNORD115-38</t>
  </si>
  <si>
    <t>SNORD115-39</t>
  </si>
  <si>
    <t>SNORD115-4</t>
  </si>
  <si>
    <t>SNORD115-40</t>
  </si>
  <si>
    <t>SNORD115-41</t>
  </si>
  <si>
    <t>SNORD115-42</t>
  </si>
  <si>
    <t>SNORD115-43</t>
  </si>
  <si>
    <t>SNORD115-44</t>
  </si>
  <si>
    <t>SNORD115-45</t>
  </si>
  <si>
    <t>SNORD115-46</t>
  </si>
  <si>
    <t>SNORD115-48</t>
  </si>
  <si>
    <t>SNORD115-5</t>
  </si>
  <si>
    <t>SNORD115-6</t>
  </si>
  <si>
    <t>SNORD115-7</t>
  </si>
  <si>
    <t>SNORD115-8</t>
  </si>
  <si>
    <t>SNORD115-9</t>
  </si>
  <si>
    <t>SNORD116-1</t>
  </si>
  <si>
    <t>SNORD116-10</t>
  </si>
  <si>
    <t>SNORD116-11</t>
  </si>
  <si>
    <t>SNORD116-12</t>
  </si>
  <si>
    <t>SNORD116-13</t>
  </si>
  <si>
    <t>SNORD116-14</t>
  </si>
  <si>
    <t>SNORD116-15</t>
  </si>
  <si>
    <t>SNORD116-16</t>
  </si>
  <si>
    <t>SNORD116-17</t>
  </si>
  <si>
    <t>SNORD116-18</t>
  </si>
  <si>
    <t>SNORD116-19</t>
  </si>
  <si>
    <t>SNORD116-2</t>
  </si>
  <si>
    <t>SNORD116-20</t>
  </si>
  <si>
    <t>SNORD116-21</t>
  </si>
  <si>
    <t>SNORD116-22</t>
  </si>
  <si>
    <t>SNORD116-23</t>
  </si>
  <si>
    <t>SNORD116-24</t>
  </si>
  <si>
    <t>SNORD116-25</t>
  </si>
  <si>
    <t>SNORD116-26</t>
  </si>
  <si>
    <t>SNORD116-27</t>
  </si>
  <si>
    <t>SNORD116-28</t>
  </si>
  <si>
    <t>SNORD116-29</t>
  </si>
  <si>
    <t>SNORD116-3</t>
  </si>
  <si>
    <t>SNORD116-30</t>
  </si>
  <si>
    <t>SNORD116-4</t>
  </si>
  <si>
    <t>SNORD116-5</t>
  </si>
  <si>
    <t>SNORD116-6</t>
  </si>
  <si>
    <t>SNORD116-7</t>
  </si>
  <si>
    <t>SNORD116-8</t>
  </si>
  <si>
    <t>SNORD116-9</t>
  </si>
  <si>
    <t>SNORD117</t>
  </si>
  <si>
    <t>SNORD119</t>
  </si>
  <si>
    <t>SNORD11B</t>
  </si>
  <si>
    <t>SNORD12</t>
  </si>
  <si>
    <t>SNORD121A</t>
  </si>
  <si>
    <t>SNORD121B</t>
  </si>
  <si>
    <t>SNORD123</t>
  </si>
  <si>
    <t>SNORD124</t>
  </si>
  <si>
    <t>SNORD125</t>
  </si>
  <si>
    <t>SNORD126</t>
  </si>
  <si>
    <t>SNORD127</t>
  </si>
  <si>
    <t>SNORD12B</t>
  </si>
  <si>
    <t>SNORD12C</t>
  </si>
  <si>
    <t>SNORD15A</t>
  </si>
  <si>
    <t>SNORD15B</t>
  </si>
  <si>
    <t>SNORD16</t>
  </si>
  <si>
    <t>SNORD17</t>
  </si>
  <si>
    <t>SNORD18A</t>
  </si>
  <si>
    <t>SNORD18B</t>
  </si>
  <si>
    <t>SNORD18C</t>
  </si>
  <si>
    <t>SNORD19</t>
  </si>
  <si>
    <t>SNORD19B</t>
  </si>
  <si>
    <t>SNORD1A</t>
  </si>
  <si>
    <t>SNORD1B</t>
  </si>
  <si>
    <t>SNORD1C</t>
  </si>
  <si>
    <t>SNORD2</t>
  </si>
  <si>
    <t>SNORD20</t>
  </si>
  <si>
    <t>SNORD21</t>
  </si>
  <si>
    <t>SNORD22</t>
  </si>
  <si>
    <t>SNORD23</t>
  </si>
  <si>
    <t>SNORD24</t>
  </si>
  <si>
    <t>SNORD25</t>
  </si>
  <si>
    <t>SNORD26</t>
  </si>
  <si>
    <t>SNORD27</t>
  </si>
  <si>
    <t>SNORD28</t>
  </si>
  <si>
    <t>SNORD29</t>
  </si>
  <si>
    <t>SNORD30</t>
  </si>
  <si>
    <t>SNORD31</t>
  </si>
  <si>
    <t>SNORD32A</t>
  </si>
  <si>
    <t>SNORD32B</t>
  </si>
  <si>
    <t>SNORD33</t>
  </si>
  <si>
    <t>SNORD34</t>
  </si>
  <si>
    <t>SNORD35A</t>
  </si>
  <si>
    <t>SNORD35B</t>
  </si>
  <si>
    <t>SNORD36A</t>
  </si>
  <si>
    <t>SNORD36B</t>
  </si>
  <si>
    <t>SNORD36C</t>
  </si>
  <si>
    <t>SNORD37</t>
  </si>
  <si>
    <t>SNORD38A</t>
  </si>
  <si>
    <t>SNORD38B</t>
  </si>
  <si>
    <t>SNORD41</t>
  </si>
  <si>
    <t>SNORD42A</t>
  </si>
  <si>
    <t>SNORD42B</t>
  </si>
  <si>
    <t>SNORD43</t>
  </si>
  <si>
    <t>SNORD44</t>
  </si>
  <si>
    <t>SNORD45A</t>
  </si>
  <si>
    <t>SNORD45B</t>
  </si>
  <si>
    <t>SNORD45C</t>
  </si>
  <si>
    <t>SNORD46</t>
  </si>
  <si>
    <t>SNORD47</t>
  </si>
  <si>
    <t>SNORD48</t>
  </si>
  <si>
    <t>SNORD49A</t>
  </si>
  <si>
    <t>SNORD49B</t>
  </si>
  <si>
    <t>SNORD4A</t>
  </si>
  <si>
    <t>SNORD4B</t>
  </si>
  <si>
    <t>SNORD5</t>
  </si>
  <si>
    <t>SNORD50A</t>
  </si>
  <si>
    <t>SNORD50B</t>
  </si>
  <si>
    <t>SNORD51</t>
  </si>
  <si>
    <t>SNORD52</t>
  </si>
  <si>
    <t>SNORD53</t>
  </si>
  <si>
    <t>SNORD54</t>
  </si>
  <si>
    <t>SNORD55</t>
  </si>
  <si>
    <t>SNORD56</t>
  </si>
  <si>
    <t>SNORD56B</t>
  </si>
  <si>
    <t>SNORD57</t>
  </si>
  <si>
    <t>SNORD58A</t>
  </si>
  <si>
    <t>SNORD58B</t>
  </si>
  <si>
    <t>SNORD58C</t>
  </si>
  <si>
    <t>SNORD59A</t>
  </si>
  <si>
    <t>SNORD59B</t>
  </si>
  <si>
    <t>SNORD6</t>
  </si>
  <si>
    <t>SNORD60</t>
  </si>
  <si>
    <t>SNORD61</t>
  </si>
  <si>
    <t>SNORD62A</t>
  </si>
  <si>
    <t>SNORD62B</t>
  </si>
  <si>
    <t>SNORD63</t>
  </si>
  <si>
    <t>SNORD64</t>
  </si>
  <si>
    <t>SNORD65</t>
  </si>
  <si>
    <t>SNORD66</t>
  </si>
  <si>
    <t>SNORD67</t>
  </si>
  <si>
    <t>SNORD68</t>
  </si>
  <si>
    <t>SNORD69</t>
  </si>
  <si>
    <t>SNORD7</t>
  </si>
  <si>
    <t>SNORD70</t>
  </si>
  <si>
    <t>SNORD71</t>
  </si>
  <si>
    <t>SNORD72</t>
  </si>
  <si>
    <t>SNORD73A</t>
  </si>
  <si>
    <t>SNORD74</t>
  </si>
  <si>
    <t>SNORD75</t>
  </si>
  <si>
    <t>SNORD76</t>
  </si>
  <si>
    <t>SNORD77</t>
  </si>
  <si>
    <t>SNORD78</t>
  </si>
  <si>
    <t>SNORD79</t>
  </si>
  <si>
    <t>SNORD8</t>
  </si>
  <si>
    <t>SNORD80</t>
  </si>
  <si>
    <t>SNORD81</t>
  </si>
  <si>
    <t>SNORD82</t>
  </si>
  <si>
    <t>SNORD83A</t>
  </si>
  <si>
    <t>SNORD83B</t>
  </si>
  <si>
    <t>SNORD84</t>
  </si>
  <si>
    <t>SNORD85</t>
  </si>
  <si>
    <t>SNORD86</t>
  </si>
  <si>
    <t>SNORD87</t>
  </si>
  <si>
    <t>SNORD88A</t>
  </si>
  <si>
    <t>SNORD88B</t>
  </si>
  <si>
    <t>SNORD88C</t>
  </si>
  <si>
    <t>SNORD89</t>
  </si>
  <si>
    <t>SNORD9</t>
  </si>
  <si>
    <t>SNORD90</t>
  </si>
  <si>
    <t>SNORD91A</t>
  </si>
  <si>
    <t>SNORD91B</t>
  </si>
  <si>
    <t>SNORD92</t>
  </si>
  <si>
    <t>SNORD93</t>
  </si>
  <si>
    <t>SNORD94</t>
  </si>
  <si>
    <t>SNORD95</t>
  </si>
  <si>
    <t>SNORD96A</t>
  </si>
  <si>
    <t>SNORD96B</t>
  </si>
  <si>
    <t>SNORD97</t>
  </si>
  <si>
    <t>SNORD98</t>
  </si>
  <si>
    <t>SNORD99</t>
  </si>
  <si>
    <t>SNPH</t>
  </si>
  <si>
    <t>SNRK</t>
  </si>
  <si>
    <t>SNRK-AS1</t>
  </si>
  <si>
    <t>SNRNP200</t>
  </si>
  <si>
    <t>SNRNP25</t>
  </si>
  <si>
    <t>SNRNP27</t>
  </si>
  <si>
    <t>SNRNP35</t>
  </si>
  <si>
    <t>SNRNP40</t>
  </si>
  <si>
    <t>SNRNP48</t>
  </si>
  <si>
    <t>SNRNP70</t>
  </si>
  <si>
    <t>SNRPA</t>
  </si>
  <si>
    <t>SNRPA1</t>
  </si>
  <si>
    <t>SNRPB</t>
  </si>
  <si>
    <t>SNRPB2</t>
  </si>
  <si>
    <t>SNRPC</t>
  </si>
  <si>
    <t>SNRPD1</t>
  </si>
  <si>
    <t>SNRPD2</t>
  </si>
  <si>
    <t>SNRPD2P2</t>
  </si>
  <si>
    <t>SNRPD3</t>
  </si>
  <si>
    <t>SNRPE</t>
  </si>
  <si>
    <t>SNRPF</t>
  </si>
  <si>
    <t>SNRPG</t>
  </si>
  <si>
    <t>SNRPN</t>
  </si>
  <si>
    <t>SNTA1</t>
  </si>
  <si>
    <t>SNTB1</t>
  </si>
  <si>
    <t>SNTB2</t>
  </si>
  <si>
    <t>SNTG1</t>
  </si>
  <si>
    <t>SNTG2</t>
  </si>
  <si>
    <t>SNTN</t>
  </si>
  <si>
    <t>SNU13</t>
  </si>
  <si>
    <t>SNUPN</t>
  </si>
  <si>
    <t>SNURF</t>
  </si>
  <si>
    <t>SNW1</t>
  </si>
  <si>
    <t>SNX1</t>
  </si>
  <si>
    <t>SNX10</t>
  </si>
  <si>
    <t>SNX11</t>
  </si>
  <si>
    <t>SNX12</t>
  </si>
  <si>
    <t>SNX13</t>
  </si>
  <si>
    <t>SNX14</t>
  </si>
  <si>
    <t>SNX15</t>
  </si>
  <si>
    <t>SNX16</t>
  </si>
  <si>
    <t>SNX17</t>
  </si>
  <si>
    <t>SNX18</t>
  </si>
  <si>
    <t>SNX19</t>
  </si>
  <si>
    <t>SNX2</t>
  </si>
  <si>
    <t>SNX20</t>
  </si>
  <si>
    <t>SNX21</t>
  </si>
  <si>
    <t>SNX22</t>
  </si>
  <si>
    <t>SNX24</t>
  </si>
  <si>
    <t>SNX25</t>
  </si>
  <si>
    <t>SNX26</t>
  </si>
  <si>
    <t>SNX27</t>
  </si>
  <si>
    <t>SNX29</t>
  </si>
  <si>
    <t>SNX29P1</t>
  </si>
  <si>
    <t>SNX29P2</t>
  </si>
  <si>
    <t>SNX3</t>
  </si>
  <si>
    <t>SNX30</t>
  </si>
  <si>
    <t>SNX31</t>
  </si>
  <si>
    <t>SNX32</t>
  </si>
  <si>
    <t>SNX33</t>
  </si>
  <si>
    <t>SNX4</t>
  </si>
  <si>
    <t>SNX5</t>
  </si>
  <si>
    <t>SNX6</t>
  </si>
  <si>
    <t>SNX7</t>
  </si>
  <si>
    <t>SNX8</t>
  </si>
  <si>
    <t>SNX9</t>
  </si>
  <si>
    <t>SOAT1</t>
  </si>
  <si>
    <t>SOAT2</t>
  </si>
  <si>
    <t>SOBP</t>
  </si>
  <si>
    <t>SOCS1</t>
  </si>
  <si>
    <t>SOCS2</t>
  </si>
  <si>
    <t>SOCS2-AS1</t>
  </si>
  <si>
    <t>SOCS3</t>
  </si>
  <si>
    <t>SOCS4</t>
  </si>
  <si>
    <t>SOCS5</t>
  </si>
  <si>
    <t>SOCS6</t>
  </si>
  <si>
    <t>SOCS7</t>
  </si>
  <si>
    <t>SOD1</t>
  </si>
  <si>
    <t>SOD2</t>
  </si>
  <si>
    <t>SOD3</t>
  </si>
  <si>
    <t>SOGA1</t>
  </si>
  <si>
    <t>SOGA3</t>
  </si>
  <si>
    <t>SOHLH1</t>
  </si>
  <si>
    <t>SOHLH2</t>
  </si>
  <si>
    <t>SOLH</t>
  </si>
  <si>
    <t>SON</t>
  </si>
  <si>
    <t>SORBS1</t>
  </si>
  <si>
    <t>SORBS2</t>
  </si>
  <si>
    <t>SORBS3</t>
  </si>
  <si>
    <t>SORCS1</t>
  </si>
  <si>
    <t>SORCS2</t>
  </si>
  <si>
    <t>SORCS3</t>
  </si>
  <si>
    <t>SORCS3-AS1</t>
  </si>
  <si>
    <t>SORD</t>
  </si>
  <si>
    <t>SORL1</t>
  </si>
  <si>
    <t>SORT1</t>
  </si>
  <si>
    <t>SOS1</t>
  </si>
  <si>
    <t>SOS2</t>
  </si>
  <si>
    <t>SOST</t>
  </si>
  <si>
    <t>SOSTDC1</t>
  </si>
  <si>
    <t>SOWAHA</t>
  </si>
  <si>
    <t>SOWAHB</t>
  </si>
  <si>
    <t>SOWAHC</t>
  </si>
  <si>
    <t>SOX1</t>
  </si>
  <si>
    <t>SOX10</t>
  </si>
  <si>
    <t>SOX11</t>
  </si>
  <si>
    <t>SOX12</t>
  </si>
  <si>
    <t>SOX13</t>
  </si>
  <si>
    <t>SOX14</t>
  </si>
  <si>
    <t>SOX15</t>
  </si>
  <si>
    <t>SOX17</t>
  </si>
  <si>
    <t>SOX18</t>
  </si>
  <si>
    <t>SOX2</t>
  </si>
  <si>
    <t>SOX2-OT</t>
  </si>
  <si>
    <t>SOX21</t>
  </si>
  <si>
    <t>SOX21-AS1</t>
  </si>
  <si>
    <t>SOX2OT</t>
  </si>
  <si>
    <t>SOX3</t>
  </si>
  <si>
    <t>SOX30</t>
  </si>
  <si>
    <t>SOX4</t>
  </si>
  <si>
    <t>SOX5</t>
  </si>
  <si>
    <t>SOX7</t>
  </si>
  <si>
    <t>SOX8</t>
  </si>
  <si>
    <t>SOX9</t>
  </si>
  <si>
    <t>SOX9-AS1</t>
  </si>
  <si>
    <t>SP1</t>
  </si>
  <si>
    <t>SP100</t>
  </si>
  <si>
    <t>SP110</t>
  </si>
  <si>
    <t>SP140</t>
  </si>
  <si>
    <t>SP140L</t>
  </si>
  <si>
    <t>SP2</t>
  </si>
  <si>
    <t>SP2-AS1</t>
  </si>
  <si>
    <t>SP3</t>
  </si>
  <si>
    <t>SP4</t>
  </si>
  <si>
    <t>SP5</t>
  </si>
  <si>
    <t>SP6</t>
  </si>
  <si>
    <t>SP7</t>
  </si>
  <si>
    <t>SP8</t>
  </si>
  <si>
    <t>SP9</t>
  </si>
  <si>
    <t>SPA17</t>
  </si>
  <si>
    <t>SPACA1</t>
  </si>
  <si>
    <t>SPACA3</t>
  </si>
  <si>
    <t>SPACA4</t>
  </si>
  <si>
    <t>SPACA5</t>
  </si>
  <si>
    <t>SPACA5B</t>
  </si>
  <si>
    <t>SPACA6P</t>
  </si>
  <si>
    <t>SPACA6P-AS</t>
  </si>
  <si>
    <t>SPACA7</t>
  </si>
  <si>
    <t>SPAG1</t>
  </si>
  <si>
    <t>SPAG11A</t>
  </si>
  <si>
    <t>SPAG11B</t>
  </si>
  <si>
    <t>SPAG16</t>
  </si>
  <si>
    <t>SPAG17</t>
  </si>
  <si>
    <t>SPAG4</t>
  </si>
  <si>
    <t>SPAG4L</t>
  </si>
  <si>
    <t>SPAG5</t>
  </si>
  <si>
    <t>SPAG5-AS1</t>
  </si>
  <si>
    <t>SPAG6</t>
  </si>
  <si>
    <t>SPAG7</t>
  </si>
  <si>
    <t>SPAG8</t>
  </si>
  <si>
    <t>SPAG9</t>
  </si>
  <si>
    <t>SPAM1</t>
  </si>
  <si>
    <t>SPANXA1</t>
  </si>
  <si>
    <t>SPANXA2</t>
  </si>
  <si>
    <t>SPANXA2-OT1</t>
  </si>
  <si>
    <t>SPANXC</t>
  </si>
  <si>
    <t>SPANXD</t>
  </si>
  <si>
    <t>SPANXE</t>
  </si>
  <si>
    <t>SPANXN1</t>
  </si>
  <si>
    <t>SPANXN2</t>
  </si>
  <si>
    <t>SPANXN3</t>
  </si>
  <si>
    <t>SPANXN4</t>
  </si>
  <si>
    <t>SPANXN5</t>
  </si>
  <si>
    <t>SPARC</t>
  </si>
  <si>
    <t>SPARCL1</t>
  </si>
  <si>
    <t>SPAST</t>
  </si>
  <si>
    <t>SPATA1</t>
  </si>
  <si>
    <t>SPATA12</t>
  </si>
  <si>
    <t>SPATA13</t>
  </si>
  <si>
    <t>SPATA13-AS1</t>
  </si>
  <si>
    <t>SPATA16</t>
  </si>
  <si>
    <t>SPATA17</t>
  </si>
  <si>
    <t>SPATA17-AS1</t>
  </si>
  <si>
    <t>SPATA19</t>
  </si>
  <si>
    <t>SPATA2</t>
  </si>
  <si>
    <t>SPATA20</t>
  </si>
  <si>
    <t>SPATA21</t>
  </si>
  <si>
    <t>SPATA22</t>
  </si>
  <si>
    <t>SPATA24</t>
  </si>
  <si>
    <t>SPATA25</t>
  </si>
  <si>
    <t>SPATA2L</t>
  </si>
  <si>
    <t>SPATA3</t>
  </si>
  <si>
    <t>SPATA3-AS1</t>
  </si>
  <si>
    <t>SPATA31A5</t>
  </si>
  <si>
    <t>SPATA31A6</t>
  </si>
  <si>
    <t>SPATA31A7</t>
  </si>
  <si>
    <t>SPATA31C2</t>
  </si>
  <si>
    <t>SPATA31D1</t>
  </si>
  <si>
    <t>SPATA31D4</t>
  </si>
  <si>
    <t>SPATA31D5P</t>
  </si>
  <si>
    <t>SPATA31E1</t>
  </si>
  <si>
    <t>SPATA32</t>
  </si>
  <si>
    <t>SPATA33</t>
  </si>
  <si>
    <t>SPATA4</t>
  </si>
  <si>
    <t>SPATA41</t>
  </si>
  <si>
    <t>SPATA42</t>
  </si>
  <si>
    <t>SPATA45</t>
  </si>
  <si>
    <t>SPATA5</t>
  </si>
  <si>
    <t>SPATA5L1</t>
  </si>
  <si>
    <t>SPATA6</t>
  </si>
  <si>
    <t>SPATA6L</t>
  </si>
  <si>
    <t>SPATA7</t>
  </si>
  <si>
    <t>SPATA8</t>
  </si>
  <si>
    <t>SPATA8-AS1</t>
  </si>
  <si>
    <t>SPATA9</t>
  </si>
  <si>
    <t>SPATC1</t>
  </si>
  <si>
    <t>SPATC1L</t>
  </si>
  <si>
    <t>SPATS1</t>
  </si>
  <si>
    <t>SPATS2</t>
  </si>
  <si>
    <t>SPATS2L</t>
  </si>
  <si>
    <t>SPC24</t>
  </si>
  <si>
    <t>SPC25</t>
  </si>
  <si>
    <t>SPCS1</t>
  </si>
  <si>
    <t>SPCS2</t>
  </si>
  <si>
    <t>SPCS3</t>
  </si>
  <si>
    <t>SPDEF</t>
  </si>
  <si>
    <t>SPDL1</t>
  </si>
  <si>
    <t>SPDYA</t>
  </si>
  <si>
    <t>SPDYC</t>
  </si>
  <si>
    <t>SPDYE1</t>
  </si>
  <si>
    <t>SPDYE2</t>
  </si>
  <si>
    <t>SPDYE2L</t>
  </si>
  <si>
    <t>SPDYE3</t>
  </si>
  <si>
    <t>SPDYE4</t>
  </si>
  <si>
    <t>SPDYE5</t>
  </si>
  <si>
    <t>SPDYE6</t>
  </si>
  <si>
    <t>SPDYE7P</t>
  </si>
  <si>
    <t>SPDYE8P</t>
  </si>
  <si>
    <t>SPECC1</t>
  </si>
  <si>
    <t>SPECC1L</t>
  </si>
  <si>
    <t>SPECC1L-ADORA2A</t>
  </si>
  <si>
    <t>SPEF1</t>
  </si>
  <si>
    <t>SPEF2</t>
  </si>
  <si>
    <t>SPEG</t>
  </si>
  <si>
    <t>SPEM1</t>
  </si>
  <si>
    <t>SPEN</t>
  </si>
  <si>
    <t>SPERT</t>
  </si>
  <si>
    <t>SPESP1</t>
  </si>
  <si>
    <t>SPG11</t>
  </si>
  <si>
    <t>SPG20</t>
  </si>
  <si>
    <t>SPG20-AS1</t>
  </si>
  <si>
    <t>SPG21</t>
  </si>
  <si>
    <t>SPG7</t>
  </si>
  <si>
    <t>SPHAR</t>
  </si>
  <si>
    <t>SPHK1</t>
  </si>
  <si>
    <t>SPHK2</t>
  </si>
  <si>
    <t>SPHKAP</t>
  </si>
  <si>
    <t>SPI1</t>
  </si>
  <si>
    <t>SPIB</t>
  </si>
  <si>
    <t>SPIC</t>
  </si>
  <si>
    <t>SPICE1</t>
  </si>
  <si>
    <t>SPIDR</t>
  </si>
  <si>
    <t>SPIN1</t>
  </si>
  <si>
    <t>SPIN2A</t>
  </si>
  <si>
    <t>SPIN2B</t>
  </si>
  <si>
    <t>SPIN3</t>
  </si>
  <si>
    <t>SPIN4</t>
  </si>
  <si>
    <t>SPINK1</t>
  </si>
  <si>
    <t>SPINK13</t>
  </si>
  <si>
    <t>SPINK14</t>
  </si>
  <si>
    <t>SPINK2</t>
  </si>
  <si>
    <t>SPINK4</t>
  </si>
  <si>
    <t>SPINK5</t>
  </si>
  <si>
    <t>SPINK5L2</t>
  </si>
  <si>
    <t>SPINK5L3</t>
  </si>
  <si>
    <t>SPINK6</t>
  </si>
  <si>
    <t>SPINK7</t>
  </si>
  <si>
    <t>SPINK8</t>
  </si>
  <si>
    <t>SPINK9</t>
  </si>
  <si>
    <t>SPINLW1</t>
  </si>
  <si>
    <t>SPINT1</t>
  </si>
  <si>
    <t>SPINT2</t>
  </si>
  <si>
    <t>SPINT3</t>
  </si>
  <si>
    <t>SPINT4</t>
  </si>
  <si>
    <t>SPIRE1</t>
  </si>
  <si>
    <t>SPIRE2</t>
  </si>
  <si>
    <t>SPNS1</t>
  </si>
  <si>
    <t>SPNS2</t>
  </si>
  <si>
    <t>SPNS3</t>
  </si>
  <si>
    <t>SPO11</t>
  </si>
  <si>
    <t>SPOCD1</t>
  </si>
  <si>
    <t>SPOCK1</t>
  </si>
  <si>
    <t>SPOCK2</t>
  </si>
  <si>
    <t>SPOCK3</t>
  </si>
  <si>
    <t>SPON1</t>
  </si>
  <si>
    <t>SPON2</t>
  </si>
  <si>
    <t>SPOP</t>
  </si>
  <si>
    <t>SPOPL</t>
  </si>
  <si>
    <t>SPP1</t>
  </si>
  <si>
    <t>SPP2</t>
  </si>
  <si>
    <t>SPPL2A</t>
  </si>
  <si>
    <t>SPPL2B</t>
  </si>
  <si>
    <t>SPPL2C</t>
  </si>
  <si>
    <t>SPPL3</t>
  </si>
  <si>
    <t>SPR</t>
  </si>
  <si>
    <t>SPRED1</t>
  </si>
  <si>
    <t>SPRED2</t>
  </si>
  <si>
    <t>SPRED3</t>
  </si>
  <si>
    <t>SPRN</t>
  </si>
  <si>
    <t>SPRNP1</t>
  </si>
  <si>
    <t>SPRR1A</t>
  </si>
  <si>
    <t>SPRR1B</t>
  </si>
  <si>
    <t>SPRR2A</t>
  </si>
  <si>
    <t>SPRR2B</t>
  </si>
  <si>
    <t>SPRR2C</t>
  </si>
  <si>
    <t>SPRR2D</t>
  </si>
  <si>
    <t>SPRR2E</t>
  </si>
  <si>
    <t>SPRR2F</t>
  </si>
  <si>
    <t>SPRR2G</t>
  </si>
  <si>
    <t>SPRR3</t>
  </si>
  <si>
    <t>SPRR4</t>
  </si>
  <si>
    <t>SPRTN</t>
  </si>
  <si>
    <t>SPRY1</t>
  </si>
  <si>
    <t>SPRY2</t>
  </si>
  <si>
    <t>SPRY3</t>
  </si>
  <si>
    <t>SPRY4</t>
  </si>
  <si>
    <t>SPRYD3</t>
  </si>
  <si>
    <t>SPRYD4</t>
  </si>
  <si>
    <t>SPRYD5</t>
  </si>
  <si>
    <t>SPRYD7</t>
  </si>
  <si>
    <t>SPSB1</t>
  </si>
  <si>
    <t>SPSB2</t>
  </si>
  <si>
    <t>SPSB3</t>
  </si>
  <si>
    <t>SPSB4</t>
  </si>
  <si>
    <t>SPTA1</t>
  </si>
  <si>
    <t>SPTAN1</t>
  </si>
  <si>
    <t>SPTB</t>
  </si>
  <si>
    <t>SPTBN1</t>
  </si>
  <si>
    <t>SPTBN2</t>
  </si>
  <si>
    <t>SPTBN4</t>
  </si>
  <si>
    <t>SPTBN5</t>
  </si>
  <si>
    <t>SPTLC1</t>
  </si>
  <si>
    <t>SPTLC2</t>
  </si>
  <si>
    <t>SPTLC3</t>
  </si>
  <si>
    <t>SPTSSA</t>
  </si>
  <si>
    <t>SPTSSB</t>
  </si>
  <si>
    <t>SPTY2D1</t>
  </si>
  <si>
    <t>SPTY2D1-AS1</t>
  </si>
  <si>
    <t>SPX</t>
  </si>
  <si>
    <t>SPZ1</t>
  </si>
  <si>
    <t>SQLE</t>
  </si>
  <si>
    <t>SQRDL</t>
  </si>
  <si>
    <t>SQSTM1</t>
  </si>
  <si>
    <t>SR140</t>
  </si>
  <si>
    <t>SRA1</t>
  </si>
  <si>
    <t>SRBD1</t>
  </si>
  <si>
    <t>SRC</t>
  </si>
  <si>
    <t>SRCAP</t>
  </si>
  <si>
    <t>SRCIN1</t>
  </si>
  <si>
    <t>SRCRB4D</t>
  </si>
  <si>
    <t>SRD5A1</t>
  </si>
  <si>
    <t>SRD5A1P1</t>
  </si>
  <si>
    <t>SRD5A2</t>
  </si>
  <si>
    <t>SRD5A3</t>
  </si>
  <si>
    <t>SRD5A3-AS1</t>
  </si>
  <si>
    <t>SREBF1</t>
  </si>
  <si>
    <t>SREBF2</t>
  </si>
  <si>
    <t>SREK1</t>
  </si>
  <si>
    <t>SREK1IP1</t>
  </si>
  <si>
    <t>SRF</t>
  </si>
  <si>
    <t>SRFBP1</t>
  </si>
  <si>
    <t>SRGAP1</t>
  </si>
  <si>
    <t>SRGAP2</t>
  </si>
  <si>
    <t>SRGAP2-AS1</t>
  </si>
  <si>
    <t>SRGAP2B</t>
  </si>
  <si>
    <t>SRGAP2C</t>
  </si>
  <si>
    <t>SRGAP2D</t>
  </si>
  <si>
    <t>SRGAP3</t>
  </si>
  <si>
    <t>SRGAP3-AS3</t>
  </si>
  <si>
    <t>SRGN</t>
  </si>
  <si>
    <t>SRI</t>
  </si>
  <si>
    <t>SRL</t>
  </si>
  <si>
    <t>SRM</t>
  </si>
  <si>
    <t>SRMS</t>
  </si>
  <si>
    <t>SRP14</t>
  </si>
  <si>
    <t>SRP14-AS1</t>
  </si>
  <si>
    <t>SRP19</t>
  </si>
  <si>
    <t>SRP54</t>
  </si>
  <si>
    <t>SRP68</t>
  </si>
  <si>
    <t>SRP72</t>
  </si>
  <si>
    <t>SRP9</t>
  </si>
  <si>
    <t>SRPK1</t>
  </si>
  <si>
    <t>SRPK2</t>
  </si>
  <si>
    <t>SRPK3</t>
  </si>
  <si>
    <t>SRPR</t>
  </si>
  <si>
    <t>SRPRB</t>
  </si>
  <si>
    <t>SRPX</t>
  </si>
  <si>
    <t>SRPX2</t>
  </si>
  <si>
    <t>SRR</t>
  </si>
  <si>
    <t>SRRD</t>
  </si>
  <si>
    <t>SRRM1</t>
  </si>
  <si>
    <t>SRRM2-AS1</t>
  </si>
  <si>
    <t>SRRM3</t>
  </si>
  <si>
    <t>SRRM4</t>
  </si>
  <si>
    <t>SRRM5</t>
  </si>
  <si>
    <t>SRRT</t>
  </si>
  <si>
    <t>SRSF1</t>
  </si>
  <si>
    <t>SRSF10</t>
  </si>
  <si>
    <t>SRSF11</t>
  </si>
  <si>
    <t>SRSF12</t>
  </si>
  <si>
    <t>SRSF2</t>
  </si>
  <si>
    <t>SRSF3</t>
  </si>
  <si>
    <t>SRSF4</t>
  </si>
  <si>
    <t>SRSF5</t>
  </si>
  <si>
    <t>SRSF7</t>
  </si>
  <si>
    <t>SRSF8</t>
  </si>
  <si>
    <t>SRSF9</t>
  </si>
  <si>
    <t>SRXN1</t>
  </si>
  <si>
    <t>SRY</t>
  </si>
  <si>
    <t>SS18</t>
  </si>
  <si>
    <t>SS18L1</t>
  </si>
  <si>
    <t>SS18L2</t>
  </si>
  <si>
    <t>SSB</t>
  </si>
  <si>
    <t>SSBP1</t>
  </si>
  <si>
    <t>SSBP2</t>
  </si>
  <si>
    <t>SSBP3</t>
  </si>
  <si>
    <t>SSBP3-AS1</t>
  </si>
  <si>
    <t>SSBP4</t>
  </si>
  <si>
    <t>SSC4D</t>
  </si>
  <si>
    <t>SSC5D</t>
  </si>
  <si>
    <t>SSFA2</t>
  </si>
  <si>
    <t>SSH1</t>
  </si>
  <si>
    <t>SSH2</t>
  </si>
  <si>
    <t>SSH3</t>
  </si>
  <si>
    <t>SSMEM1</t>
  </si>
  <si>
    <t>SSNA1</t>
  </si>
  <si>
    <t>SSPN</t>
  </si>
  <si>
    <t>SSPO</t>
  </si>
  <si>
    <t>SSR1</t>
  </si>
  <si>
    <t>SSR2</t>
  </si>
  <si>
    <t>SSR3</t>
  </si>
  <si>
    <t>SSR4</t>
  </si>
  <si>
    <t>SSR4P1</t>
  </si>
  <si>
    <t>SSRP1</t>
  </si>
  <si>
    <t>SSSCA1</t>
  </si>
  <si>
    <t>SSSCA1-AS1</t>
  </si>
  <si>
    <t>SST</t>
  </si>
  <si>
    <t>SSTR1</t>
  </si>
  <si>
    <t>SSTR2</t>
  </si>
  <si>
    <t>SSTR3</t>
  </si>
  <si>
    <t>SSTR4</t>
  </si>
  <si>
    <t>SSTR5</t>
  </si>
  <si>
    <t>SSTR5-AS1</t>
  </si>
  <si>
    <t>SSU72</t>
  </si>
  <si>
    <t>SSUH2</t>
  </si>
  <si>
    <t>SSX1</t>
  </si>
  <si>
    <t>SSX2IP</t>
  </si>
  <si>
    <t>SSX3</t>
  </si>
  <si>
    <t>SSX4</t>
  </si>
  <si>
    <t>SSX4B</t>
  </si>
  <si>
    <t>SSX5</t>
  </si>
  <si>
    <t>SSX6</t>
  </si>
  <si>
    <t>SSX7</t>
  </si>
  <si>
    <t>SSX8</t>
  </si>
  <si>
    <t>SSX9</t>
  </si>
  <si>
    <t>ST13</t>
  </si>
  <si>
    <t>ST14</t>
  </si>
  <si>
    <t>ST18</t>
  </si>
  <si>
    <t>ST20</t>
  </si>
  <si>
    <t>ST20-AS1</t>
  </si>
  <si>
    <t>ST20-MTHFS</t>
  </si>
  <si>
    <t>ST3GAL1</t>
  </si>
  <si>
    <t>ST3GAL2</t>
  </si>
  <si>
    <t>ST3GAL3</t>
  </si>
  <si>
    <t>ST3GAL4</t>
  </si>
  <si>
    <t>ST3GAL4-AS1</t>
  </si>
  <si>
    <t>ST3GAL5</t>
  </si>
  <si>
    <t>ST3GAL5-AS1</t>
  </si>
  <si>
    <t>ST3GAL6</t>
  </si>
  <si>
    <t>ST3GAL6-AS1</t>
  </si>
  <si>
    <t>ST5</t>
  </si>
  <si>
    <t>ST6GAL1</t>
  </si>
  <si>
    <t>ST6GAL2</t>
  </si>
  <si>
    <t>ST6GALNAC1</t>
  </si>
  <si>
    <t>ST6GALNAC2</t>
  </si>
  <si>
    <t>ST6GALNAC4</t>
  </si>
  <si>
    <t>ST6GALNAC5</t>
  </si>
  <si>
    <t>ST6GALNAC6</t>
  </si>
  <si>
    <t>ST7</t>
  </si>
  <si>
    <t>ST7-AS1</t>
  </si>
  <si>
    <t>ST7-AS2</t>
  </si>
  <si>
    <t>ST7-OT3</t>
  </si>
  <si>
    <t>ST7-OT4</t>
  </si>
  <si>
    <t>ST7L</t>
  </si>
  <si>
    <t>ST7OT1</t>
  </si>
  <si>
    <t>ST7OT2</t>
  </si>
  <si>
    <t>ST7OT3</t>
  </si>
  <si>
    <t>ST7OT4</t>
  </si>
  <si>
    <t>ST8SIA1</t>
  </si>
  <si>
    <t>ST8SIA2</t>
  </si>
  <si>
    <t>ST8SIA3</t>
  </si>
  <si>
    <t>ST8SIA4</t>
  </si>
  <si>
    <t>ST8SIA5</t>
  </si>
  <si>
    <t>ST8SIA6</t>
  </si>
  <si>
    <t>ST8SIA6-AS1</t>
  </si>
  <si>
    <t>STAB1</t>
  </si>
  <si>
    <t>STAB2</t>
  </si>
  <si>
    <t>STAC</t>
  </si>
  <si>
    <t>STAC2</t>
  </si>
  <si>
    <t>STAC3</t>
  </si>
  <si>
    <t>STAG1</t>
  </si>
  <si>
    <t>STAG2</t>
  </si>
  <si>
    <t>STAG3</t>
  </si>
  <si>
    <t>STAG3L1</t>
  </si>
  <si>
    <t>STAG3L2</t>
  </si>
  <si>
    <t>STAG3L3</t>
  </si>
  <si>
    <t>STAG3L4</t>
  </si>
  <si>
    <t>STAG3L5P</t>
  </si>
  <si>
    <t>STAG3L5P-PVRIG2P-PILRB</t>
  </si>
  <si>
    <t>STAM</t>
  </si>
  <si>
    <t>STAM-AS1</t>
  </si>
  <si>
    <t>STAM2</t>
  </si>
  <si>
    <t>STAMBP</t>
  </si>
  <si>
    <t>STAMBPL1</t>
  </si>
  <si>
    <t>STAP1</t>
  </si>
  <si>
    <t>STAP2</t>
  </si>
  <si>
    <t>STAR</t>
  </si>
  <si>
    <t>STARD10</t>
  </si>
  <si>
    <t>STARD13-AS</t>
  </si>
  <si>
    <t>STARD3</t>
  </si>
  <si>
    <t>STARD3NL</t>
  </si>
  <si>
    <t>STARD4</t>
  </si>
  <si>
    <t>STARD4-AS1</t>
  </si>
  <si>
    <t>STARD5</t>
  </si>
  <si>
    <t>STARD6</t>
  </si>
  <si>
    <t>STARD7</t>
  </si>
  <si>
    <t>STARD7-AS1</t>
  </si>
  <si>
    <t>STARD8</t>
  </si>
  <si>
    <t>STARD9</t>
  </si>
  <si>
    <t>STAT1</t>
  </si>
  <si>
    <t>STAT2</t>
  </si>
  <si>
    <t>STAT3</t>
  </si>
  <si>
    <t>STAT4</t>
  </si>
  <si>
    <t>STAT5A</t>
  </si>
  <si>
    <t>STAT5B</t>
  </si>
  <si>
    <t>STAT6</t>
  </si>
  <si>
    <t>STATH</t>
  </si>
  <si>
    <t>STAU1</t>
  </si>
  <si>
    <t>STAU2</t>
  </si>
  <si>
    <t>STAU2-AS1</t>
  </si>
  <si>
    <t>STBD1</t>
  </si>
  <si>
    <t>STC1</t>
  </si>
  <si>
    <t>STC2</t>
  </si>
  <si>
    <t>STEAP1</t>
  </si>
  <si>
    <t>STEAP1B</t>
  </si>
  <si>
    <t>STEAP2</t>
  </si>
  <si>
    <t>STEAP2-AS1</t>
  </si>
  <si>
    <t>STEAP3</t>
  </si>
  <si>
    <t>STEAP3-AS1</t>
  </si>
  <si>
    <t>STEAP4</t>
  </si>
  <si>
    <t>STH</t>
  </si>
  <si>
    <t>STIL</t>
  </si>
  <si>
    <t>STIM1</t>
  </si>
  <si>
    <t>STIM2</t>
  </si>
  <si>
    <t>STIP1</t>
  </si>
  <si>
    <t>STK10</t>
  </si>
  <si>
    <t>STK11</t>
  </si>
  <si>
    <t>STK11IP</t>
  </si>
  <si>
    <t>STK16</t>
  </si>
  <si>
    <t>STK17A</t>
  </si>
  <si>
    <t>STK17B</t>
  </si>
  <si>
    <t>STK19</t>
  </si>
  <si>
    <t>STK24</t>
  </si>
  <si>
    <t>STK25</t>
  </si>
  <si>
    <t>STK26</t>
  </si>
  <si>
    <t>STK3</t>
  </si>
  <si>
    <t>STK31</t>
  </si>
  <si>
    <t>STK32A</t>
  </si>
  <si>
    <t>STK32B</t>
  </si>
  <si>
    <t>STK32C</t>
  </si>
  <si>
    <t>STK33</t>
  </si>
  <si>
    <t>STK35</t>
  </si>
  <si>
    <t>STK36</t>
  </si>
  <si>
    <t>STK38</t>
  </si>
  <si>
    <t>STK38L</t>
  </si>
  <si>
    <t>STK39</t>
  </si>
  <si>
    <t>STK4</t>
  </si>
  <si>
    <t>STK4-AS1</t>
  </si>
  <si>
    <t>STK40</t>
  </si>
  <si>
    <t>STKLD1</t>
  </si>
  <si>
    <t>STL</t>
  </si>
  <si>
    <t>STMN1</t>
  </si>
  <si>
    <t>STMN2</t>
  </si>
  <si>
    <t>STMN3</t>
  </si>
  <si>
    <t>STMN4</t>
  </si>
  <si>
    <t>STMND1</t>
  </si>
  <si>
    <t>STOM</t>
  </si>
  <si>
    <t>STOML1</t>
  </si>
  <si>
    <t>STOML2</t>
  </si>
  <si>
    <t>STOML3</t>
  </si>
  <si>
    <t>STON1</t>
  </si>
  <si>
    <t>STON1-GTF2A1L</t>
  </si>
  <si>
    <t>STON2</t>
  </si>
  <si>
    <t>STOX1</t>
  </si>
  <si>
    <t>STOX2</t>
  </si>
  <si>
    <t>STPG1</t>
  </si>
  <si>
    <t>STPG2</t>
  </si>
  <si>
    <t>STPG2-AS1</t>
  </si>
  <si>
    <t>STRA13</t>
  </si>
  <si>
    <t>STRA6</t>
  </si>
  <si>
    <t>STRA8</t>
  </si>
  <si>
    <t>STRADA</t>
  </si>
  <si>
    <t>STRADB</t>
  </si>
  <si>
    <t>STRAP</t>
  </si>
  <si>
    <t>STRBP</t>
  </si>
  <si>
    <t>STRC</t>
  </si>
  <si>
    <t>STRIP1</t>
  </si>
  <si>
    <t>STRIP2</t>
  </si>
  <si>
    <t>STRN</t>
  </si>
  <si>
    <t>STRN3</t>
  </si>
  <si>
    <t>STRN4</t>
  </si>
  <si>
    <t>STS</t>
  </si>
  <si>
    <t>STT3A</t>
  </si>
  <si>
    <t>STT3B</t>
  </si>
  <si>
    <t>STUB1</t>
  </si>
  <si>
    <t>STX10</t>
  </si>
  <si>
    <t>STX11</t>
  </si>
  <si>
    <t>STX12</t>
  </si>
  <si>
    <t>STX16</t>
  </si>
  <si>
    <t>STX16-NPEPL1</t>
  </si>
  <si>
    <t>STX17</t>
  </si>
  <si>
    <t>STX17-AS1</t>
  </si>
  <si>
    <t>STX18</t>
  </si>
  <si>
    <t>STX18-AS1</t>
  </si>
  <si>
    <t>STX18-IT1</t>
  </si>
  <si>
    <t>STX19</t>
  </si>
  <si>
    <t>STX1A</t>
  </si>
  <si>
    <t>STX1B</t>
  </si>
  <si>
    <t>STX2</t>
  </si>
  <si>
    <t>STX3</t>
  </si>
  <si>
    <t>STX4</t>
  </si>
  <si>
    <t>STX5</t>
  </si>
  <si>
    <t>STX6</t>
  </si>
  <si>
    <t>STX7</t>
  </si>
  <si>
    <t>STX8</t>
  </si>
  <si>
    <t>STXBP1</t>
  </si>
  <si>
    <t>STXBP2</t>
  </si>
  <si>
    <t>STXBP3</t>
  </si>
  <si>
    <t>STXBP4</t>
  </si>
  <si>
    <t>STXBP5</t>
  </si>
  <si>
    <t>STXBP5-AS1</t>
  </si>
  <si>
    <t>STXBP5L</t>
  </si>
  <si>
    <t>STXBP6</t>
  </si>
  <si>
    <t>STYK1</t>
  </si>
  <si>
    <t>STYX</t>
  </si>
  <si>
    <t>STYXL1</t>
  </si>
  <si>
    <t>SUB1</t>
  </si>
  <si>
    <t>SUCLA2</t>
  </si>
  <si>
    <t>SUCLG1</t>
  </si>
  <si>
    <t>SUCLG2</t>
  </si>
  <si>
    <t>SUCLG2-AS1</t>
  </si>
  <si>
    <t>SUCNR1</t>
  </si>
  <si>
    <t>SUCO</t>
  </si>
  <si>
    <t>SUDS3</t>
  </si>
  <si>
    <t>SUFU</t>
  </si>
  <si>
    <t>SUGCT</t>
  </si>
  <si>
    <t>SUGP1</t>
  </si>
  <si>
    <t>SUGP2</t>
  </si>
  <si>
    <t>SUGT1</t>
  </si>
  <si>
    <t>SUGT1L1</t>
  </si>
  <si>
    <t>SUGT1P1</t>
  </si>
  <si>
    <t>SULF1</t>
  </si>
  <si>
    <t>SULF2</t>
  </si>
  <si>
    <t>SULT1A1</t>
  </si>
  <si>
    <t>SULT1A2</t>
  </si>
  <si>
    <t>SULT1A3</t>
  </si>
  <si>
    <t>SULT1A4</t>
  </si>
  <si>
    <t>SULT1B1</t>
  </si>
  <si>
    <t>SULT1C2</t>
  </si>
  <si>
    <t>SULT1C2P1</t>
  </si>
  <si>
    <t>SULT1C3</t>
  </si>
  <si>
    <t>SULT1C4</t>
  </si>
  <si>
    <t>SULT1E1</t>
  </si>
  <si>
    <t>SULT2A1</t>
  </si>
  <si>
    <t>SULT2B1</t>
  </si>
  <si>
    <t>SULT4A1</t>
  </si>
  <si>
    <t>SULT6B1</t>
  </si>
  <si>
    <t>SUMF1</t>
  </si>
  <si>
    <t>SUMF2</t>
  </si>
  <si>
    <t>SUMO1</t>
  </si>
  <si>
    <t>SUMO1P1</t>
  </si>
  <si>
    <t>SUMO1P3</t>
  </si>
  <si>
    <t>SUMO2</t>
  </si>
  <si>
    <t>SUMO3</t>
  </si>
  <si>
    <t>SUMO4</t>
  </si>
  <si>
    <t>SUN1</t>
  </si>
  <si>
    <t>SUN2</t>
  </si>
  <si>
    <t>SUN3</t>
  </si>
  <si>
    <t>SUN5</t>
  </si>
  <si>
    <t>SUNC1</t>
  </si>
  <si>
    <t>SUOX</t>
  </si>
  <si>
    <t>SUPT16H</t>
  </si>
  <si>
    <t>SUPT20H</t>
  </si>
  <si>
    <t>SUPT20HL1</t>
  </si>
  <si>
    <t>SUPT20HL2</t>
  </si>
  <si>
    <t>SUPT3H</t>
  </si>
  <si>
    <t>SUPT4H1</t>
  </si>
  <si>
    <t>SUPT5H</t>
  </si>
  <si>
    <t>SUPT6H</t>
  </si>
  <si>
    <t>SUPT7L</t>
  </si>
  <si>
    <t>SUPV3L1</t>
  </si>
  <si>
    <t>SURF1</t>
  </si>
  <si>
    <t>SURF2</t>
  </si>
  <si>
    <t>SURF4</t>
  </si>
  <si>
    <t>SURF6</t>
  </si>
  <si>
    <t>SUSD1</t>
  </si>
  <si>
    <t>SUSD2</t>
  </si>
  <si>
    <t>SUSD3</t>
  </si>
  <si>
    <t>SUSD4</t>
  </si>
  <si>
    <t>SUSD5</t>
  </si>
  <si>
    <t>SUSD6</t>
  </si>
  <si>
    <t>SUV39H1</t>
  </si>
  <si>
    <t>SUV39H2</t>
  </si>
  <si>
    <t>SUV420H1</t>
  </si>
  <si>
    <t>SUV420H2</t>
  </si>
  <si>
    <t>SUZ12</t>
  </si>
  <si>
    <t>SUZ12P</t>
  </si>
  <si>
    <t>SUZ12P1</t>
  </si>
  <si>
    <t>SV2A</t>
  </si>
  <si>
    <t>SV2B</t>
  </si>
  <si>
    <t>SV2C</t>
  </si>
  <si>
    <t>SVBP</t>
  </si>
  <si>
    <t>SVEP1</t>
  </si>
  <si>
    <t>SVIL</t>
  </si>
  <si>
    <t>SVIL-AS1</t>
  </si>
  <si>
    <t>SVILP1</t>
  </si>
  <si>
    <t>SVIP</t>
  </si>
  <si>
    <t>SVOP</t>
  </si>
  <si>
    <t>SVOPL</t>
  </si>
  <si>
    <t>SWAP70</t>
  </si>
  <si>
    <t>SWI5</t>
  </si>
  <si>
    <t>SWSAP1</t>
  </si>
  <si>
    <t>SWT1</t>
  </si>
  <si>
    <t>SYAP1</t>
  </si>
  <si>
    <t>SYBU</t>
  </si>
  <si>
    <t>SYCE1</t>
  </si>
  <si>
    <t>SYCE1L</t>
  </si>
  <si>
    <t>SYCE2</t>
  </si>
  <si>
    <t>SYCE3</t>
  </si>
  <si>
    <t>SYCN</t>
  </si>
  <si>
    <t>SYCP1</t>
  </si>
  <si>
    <t>SYCP2</t>
  </si>
  <si>
    <t>SYCP2L</t>
  </si>
  <si>
    <t>SYCP3</t>
  </si>
  <si>
    <t>SYDE1</t>
  </si>
  <si>
    <t>SYDE2</t>
  </si>
  <si>
    <t>SYF2</t>
  </si>
  <si>
    <t>SYK</t>
  </si>
  <si>
    <t>SYMPK</t>
  </si>
  <si>
    <t>SYN1</t>
  </si>
  <si>
    <t>SYN2</t>
  </si>
  <si>
    <t>SYN3</t>
  </si>
  <si>
    <t>SYNC</t>
  </si>
  <si>
    <t>SYNCRIP</t>
  </si>
  <si>
    <t>SYNDIG1</t>
  </si>
  <si>
    <t>SYNDIG1L</t>
  </si>
  <si>
    <t>SYNE1</t>
  </si>
  <si>
    <t>SYNE1-AS1</t>
  </si>
  <si>
    <t>SYNE2</t>
  </si>
  <si>
    <t>SYNE3</t>
  </si>
  <si>
    <t>SYNE4</t>
  </si>
  <si>
    <t>SYNGAP1</t>
  </si>
  <si>
    <t>SYNGR1</t>
  </si>
  <si>
    <t>SYNGR2</t>
  </si>
  <si>
    <t>SYNGR3</t>
  </si>
  <si>
    <t>SYNGR4</t>
  </si>
  <si>
    <t>SYNJ1</t>
  </si>
  <si>
    <t>SYNJ2</t>
  </si>
  <si>
    <t>SYNJ2-IT1</t>
  </si>
  <si>
    <t>SYNJ2BP</t>
  </si>
  <si>
    <t>SYNJ2BP-COX16</t>
  </si>
  <si>
    <t>SYNM</t>
  </si>
  <si>
    <t>SYNPO</t>
  </si>
  <si>
    <t>SYNPO2</t>
  </si>
  <si>
    <t>SYNPO2L</t>
  </si>
  <si>
    <t>SYNPR</t>
  </si>
  <si>
    <t>SYNPR-AS1</t>
  </si>
  <si>
    <t>SYNRG</t>
  </si>
  <si>
    <t>SYP</t>
  </si>
  <si>
    <t>SYP-AS1</t>
  </si>
  <si>
    <t>SYPL1</t>
  </si>
  <si>
    <t>SYPL2</t>
  </si>
  <si>
    <t>SYS1</t>
  </si>
  <si>
    <t>SYS1-DBNDD2</t>
  </si>
  <si>
    <t>SYT1</t>
  </si>
  <si>
    <t>SYT10</t>
  </si>
  <si>
    <t>SYT12</t>
  </si>
  <si>
    <t>SYT13</t>
  </si>
  <si>
    <t>SYT14</t>
  </si>
  <si>
    <t>SYT14L</t>
  </si>
  <si>
    <t>SYT14P1</t>
  </si>
  <si>
    <t>SYT15</t>
  </si>
  <si>
    <t>SYT16</t>
  </si>
  <si>
    <t>SYT17</t>
  </si>
  <si>
    <t>SYT2</t>
  </si>
  <si>
    <t>SYT3</t>
  </si>
  <si>
    <t>SYT4</t>
  </si>
  <si>
    <t>SYT5</t>
  </si>
  <si>
    <t>SYT6</t>
  </si>
  <si>
    <t>SYT7</t>
  </si>
  <si>
    <t>SYT8</t>
  </si>
  <si>
    <t>SYT9</t>
  </si>
  <si>
    <t>SYTL1</t>
  </si>
  <si>
    <t>SYTL2</t>
  </si>
  <si>
    <t>SYTL3</t>
  </si>
  <si>
    <t>SYTL4</t>
  </si>
  <si>
    <t>SYTL5</t>
  </si>
  <si>
    <t>SYVN1</t>
  </si>
  <si>
    <t>SZRD1</t>
  </si>
  <si>
    <t>SZT2</t>
  </si>
  <si>
    <t>T</t>
  </si>
  <si>
    <t>T-SP1</t>
  </si>
  <si>
    <t>TAAR1</t>
  </si>
  <si>
    <t>TAAR2</t>
  </si>
  <si>
    <t>TAAR3</t>
  </si>
  <si>
    <t>TAAR5</t>
  </si>
  <si>
    <t>TAAR6</t>
  </si>
  <si>
    <t>TAAR8</t>
  </si>
  <si>
    <t>TAAR9</t>
  </si>
  <si>
    <t>TAB1</t>
  </si>
  <si>
    <t>TAB2</t>
  </si>
  <si>
    <t>TAB3</t>
  </si>
  <si>
    <t>TAC1</t>
  </si>
  <si>
    <t>TAC3</t>
  </si>
  <si>
    <t>TAC4</t>
  </si>
  <si>
    <t>TACC1</t>
  </si>
  <si>
    <t>TACC2</t>
  </si>
  <si>
    <t>TACC3</t>
  </si>
  <si>
    <t>TACO1</t>
  </si>
  <si>
    <t>TACR1</t>
  </si>
  <si>
    <t>TACR2</t>
  </si>
  <si>
    <t>TACR3</t>
  </si>
  <si>
    <t>TACSTD2</t>
  </si>
  <si>
    <t>TADA1</t>
  </si>
  <si>
    <t>TADA2A</t>
  </si>
  <si>
    <t>TADA2B</t>
  </si>
  <si>
    <t>TADA3</t>
  </si>
  <si>
    <t>TAF1</t>
  </si>
  <si>
    <t>TAF10</t>
  </si>
  <si>
    <t>TAF11</t>
  </si>
  <si>
    <t>TAF12</t>
  </si>
  <si>
    <t>TAF13</t>
  </si>
  <si>
    <t>TAF15</t>
  </si>
  <si>
    <t>TAF1A</t>
  </si>
  <si>
    <t>TAF1A-AS1</t>
  </si>
  <si>
    <t>TAF1B</t>
  </si>
  <si>
    <t>TAF1C</t>
  </si>
  <si>
    <t>TAF1D</t>
  </si>
  <si>
    <t>TAF1L</t>
  </si>
  <si>
    <t>TAF2</t>
  </si>
  <si>
    <t>TAF3</t>
  </si>
  <si>
    <t>TAF4</t>
  </si>
  <si>
    <t>TAF4B</t>
  </si>
  <si>
    <t>TAF5</t>
  </si>
  <si>
    <t>TAF5L</t>
  </si>
  <si>
    <t>TAF6</t>
  </si>
  <si>
    <t>TAF6L</t>
  </si>
  <si>
    <t>TAF7</t>
  </si>
  <si>
    <t>TAF7L</t>
  </si>
  <si>
    <t>TAF8</t>
  </si>
  <si>
    <t>TAF9</t>
  </si>
  <si>
    <t>TAF9B</t>
  </si>
  <si>
    <t>TAGAP</t>
  </si>
  <si>
    <t>TAGLN</t>
  </si>
  <si>
    <t>TAGLN2</t>
  </si>
  <si>
    <t>TAGLN3</t>
  </si>
  <si>
    <t>tAKR</t>
  </si>
  <si>
    <t>TAL1</t>
  </si>
  <si>
    <t>TAL2</t>
  </si>
  <si>
    <t>TALDO1</t>
  </si>
  <si>
    <t>TAMM41</t>
  </si>
  <si>
    <t>TANC1</t>
  </si>
  <si>
    <t>TANC2</t>
  </si>
  <si>
    <t>TANGO2</t>
  </si>
  <si>
    <t>TANGO6</t>
  </si>
  <si>
    <t>TANK</t>
  </si>
  <si>
    <t>TAOK1</t>
  </si>
  <si>
    <t>TAOK2</t>
  </si>
  <si>
    <t>TAOK3</t>
  </si>
  <si>
    <t>TAP1</t>
  </si>
  <si>
    <t>TAP2</t>
  </si>
  <si>
    <t>TAPBP</t>
  </si>
  <si>
    <t>TAPBPL</t>
  </si>
  <si>
    <t>TAPT1</t>
  </si>
  <si>
    <t>TAPT1-AS1</t>
  </si>
  <si>
    <t>TARBP1</t>
  </si>
  <si>
    <t>TARBP2</t>
  </si>
  <si>
    <t>TARDBP</t>
  </si>
  <si>
    <t>TARID</t>
  </si>
  <si>
    <t>TARM1</t>
  </si>
  <si>
    <t>TARP</t>
  </si>
  <si>
    <t>TARS</t>
  </si>
  <si>
    <t>TARS2</t>
  </si>
  <si>
    <t>TARSL2</t>
  </si>
  <si>
    <t>TAS1R1</t>
  </si>
  <si>
    <t>TAS1R2</t>
  </si>
  <si>
    <t>TAS1R3</t>
  </si>
  <si>
    <t>TAS2R1</t>
  </si>
  <si>
    <t>TAS2R10</t>
  </si>
  <si>
    <t>TAS2R13</t>
  </si>
  <si>
    <t>TAS2R14</t>
  </si>
  <si>
    <t>TAS2R16</t>
  </si>
  <si>
    <t>TAS2R19</t>
  </si>
  <si>
    <t>TAS2R20</t>
  </si>
  <si>
    <t>TAS2R3</t>
  </si>
  <si>
    <t>TAS2R30</t>
  </si>
  <si>
    <t>TAS2R31</t>
  </si>
  <si>
    <t>TAS2R38</t>
  </si>
  <si>
    <t>TAS2R39</t>
  </si>
  <si>
    <t>TAS2R4</t>
  </si>
  <si>
    <t>TAS2R40</t>
  </si>
  <si>
    <t>TAS2R41</t>
  </si>
  <si>
    <t>TAS2R42</t>
  </si>
  <si>
    <t>TAS2R43</t>
  </si>
  <si>
    <t>TAS2R46</t>
  </si>
  <si>
    <t>TAS2R5</t>
  </si>
  <si>
    <t>TAS2R50</t>
  </si>
  <si>
    <t>TAS2R60</t>
  </si>
  <si>
    <t>TAS2R7</t>
  </si>
  <si>
    <t>TAS2R8</t>
  </si>
  <si>
    <t>TAS2R9</t>
  </si>
  <si>
    <t>TASP1</t>
  </si>
  <si>
    <t>TAT</t>
  </si>
  <si>
    <t>TAT-AS1</t>
  </si>
  <si>
    <t>TATDN1</t>
  </si>
  <si>
    <t>TATDN2</t>
  </si>
  <si>
    <t>TATDN3</t>
  </si>
  <si>
    <t>TAX1BP1</t>
  </si>
  <si>
    <t>TAX1BP3</t>
  </si>
  <si>
    <t>TAZ</t>
  </si>
  <si>
    <t>TBATA</t>
  </si>
  <si>
    <t>TBC1D1</t>
  </si>
  <si>
    <t>TBC1D10A</t>
  </si>
  <si>
    <t>TBC1D10B</t>
  </si>
  <si>
    <t>TBC1D10C</t>
  </si>
  <si>
    <t>TBC1D12</t>
  </si>
  <si>
    <t>TBC1D13</t>
  </si>
  <si>
    <t>TBC1D14</t>
  </si>
  <si>
    <t>TBC1D15</t>
  </si>
  <si>
    <t>TBC1D16</t>
  </si>
  <si>
    <t>TBC1D17</t>
  </si>
  <si>
    <t>TBC1D19</t>
  </si>
  <si>
    <t>TBC1D2</t>
  </si>
  <si>
    <t>TBC1D20</t>
  </si>
  <si>
    <t>TBC1D21</t>
  </si>
  <si>
    <t>TBC1D22A</t>
  </si>
  <si>
    <t>TBC1D22A-AS1</t>
  </si>
  <si>
    <t>TBC1D22B</t>
  </si>
  <si>
    <t>TBC1D23</t>
  </si>
  <si>
    <t>TBC1D24</t>
  </si>
  <si>
    <t>TBC1D25</t>
  </si>
  <si>
    <t>TBC1D26</t>
  </si>
  <si>
    <t>TBC1D28</t>
  </si>
  <si>
    <t>TBC1D29</t>
  </si>
  <si>
    <t>TBC1D2B</t>
  </si>
  <si>
    <t>TBC1D3</t>
  </si>
  <si>
    <t>TBC1D30</t>
  </si>
  <si>
    <t>TBC1D31</t>
  </si>
  <si>
    <t>TBC1D32</t>
  </si>
  <si>
    <t>TBC1D3B</t>
  </si>
  <si>
    <t>TBC1D3C</t>
  </si>
  <si>
    <t>TBC1D3F</t>
  </si>
  <si>
    <t>TBC1D3G</t>
  </si>
  <si>
    <t>TBC1D3H</t>
  </si>
  <si>
    <t>TBC1D3K</t>
  </si>
  <si>
    <t>TBC1D3L</t>
  </si>
  <si>
    <t>TBC1D3P1-DHX40P1</t>
  </si>
  <si>
    <t>TBC1D3P2</t>
  </si>
  <si>
    <t>TBC1D3P5</t>
  </si>
  <si>
    <t>TBC1D4</t>
  </si>
  <si>
    <t>TBC1D5</t>
  </si>
  <si>
    <t>TBC1D7</t>
  </si>
  <si>
    <t>TBC1D8</t>
  </si>
  <si>
    <t>TBC1D8B</t>
  </si>
  <si>
    <t>TBC1D9</t>
  </si>
  <si>
    <t>TBC1D9B</t>
  </si>
  <si>
    <t>TBCA</t>
  </si>
  <si>
    <t>TBCB</t>
  </si>
  <si>
    <t>TBCC</t>
  </si>
  <si>
    <t>TBCCD1</t>
  </si>
  <si>
    <t>TBCD</t>
  </si>
  <si>
    <t>TBCE</t>
  </si>
  <si>
    <t>TBCEL</t>
  </si>
  <si>
    <t>TBCK</t>
  </si>
  <si>
    <t>TBK1</t>
  </si>
  <si>
    <t>TBKBP1</t>
  </si>
  <si>
    <t>TBL1X</t>
  </si>
  <si>
    <t>TBL1XR1</t>
  </si>
  <si>
    <t>TBL1Y</t>
  </si>
  <si>
    <t>TBL2</t>
  </si>
  <si>
    <t>TBL3</t>
  </si>
  <si>
    <t>TBP</t>
  </si>
  <si>
    <t>TBPL1</t>
  </si>
  <si>
    <t>TBPL2</t>
  </si>
  <si>
    <t>TBR1</t>
  </si>
  <si>
    <t>TBRG1</t>
  </si>
  <si>
    <t>TBRG4</t>
  </si>
  <si>
    <t>TBX1</t>
  </si>
  <si>
    <t>TBX10</t>
  </si>
  <si>
    <t>TBX15</t>
  </si>
  <si>
    <t>TBX18</t>
  </si>
  <si>
    <t>TBX19</t>
  </si>
  <si>
    <t>TBX2</t>
  </si>
  <si>
    <t>TBX20</t>
  </si>
  <si>
    <t>TBX21</t>
  </si>
  <si>
    <t>TBX22</t>
  </si>
  <si>
    <t>TBX3</t>
  </si>
  <si>
    <t>TBX4</t>
  </si>
  <si>
    <t>TBX5</t>
  </si>
  <si>
    <t>TBX5-AS1</t>
  </si>
  <si>
    <t>TBX6</t>
  </si>
  <si>
    <t>TBXA2R</t>
  </si>
  <si>
    <t>TBXAS1</t>
  </si>
  <si>
    <t>TC2N</t>
  </si>
  <si>
    <t>TCAF1</t>
  </si>
  <si>
    <t>TCAF2</t>
  </si>
  <si>
    <t>TCAIM</t>
  </si>
  <si>
    <t>TCAM1</t>
  </si>
  <si>
    <t>TCAM1P</t>
  </si>
  <si>
    <t>TCAP</t>
  </si>
  <si>
    <t>TCEA1</t>
  </si>
  <si>
    <t>TCEA2</t>
  </si>
  <si>
    <t>TCEA3</t>
  </si>
  <si>
    <t>TCEAL1</t>
  </si>
  <si>
    <t>TCEAL2</t>
  </si>
  <si>
    <t>TCEAL3</t>
  </si>
  <si>
    <t>TCEAL4</t>
  </si>
  <si>
    <t>TCEAL5</t>
  </si>
  <si>
    <t>TCEAL6</t>
  </si>
  <si>
    <t>TCEAL7</t>
  </si>
  <si>
    <t>TCEAL8</t>
  </si>
  <si>
    <t>TCEANC</t>
  </si>
  <si>
    <t>TCEANC2</t>
  </si>
  <si>
    <t>TCEB1</t>
  </si>
  <si>
    <t>TCEB2</t>
  </si>
  <si>
    <t>TCEB3</t>
  </si>
  <si>
    <t>TCEB3-AS1</t>
  </si>
  <si>
    <t>TCEB3B</t>
  </si>
  <si>
    <t>TCEB3C</t>
  </si>
  <si>
    <t>TCEB3CL</t>
  </si>
  <si>
    <t>TCERG1</t>
  </si>
  <si>
    <t>TCERG1L</t>
  </si>
  <si>
    <t>TCERG1L-AS1</t>
  </si>
  <si>
    <t>TCF12</t>
  </si>
  <si>
    <t>TCF15</t>
  </si>
  <si>
    <t>TCF19</t>
  </si>
  <si>
    <t>TCF20</t>
  </si>
  <si>
    <t>TCF21</t>
  </si>
  <si>
    <t>TCF23</t>
  </si>
  <si>
    <t>TCF24</t>
  </si>
  <si>
    <t>TCF25</t>
  </si>
  <si>
    <t>TCF3</t>
  </si>
  <si>
    <t>TCF4</t>
  </si>
  <si>
    <t>TCF7</t>
  </si>
  <si>
    <t>TCF7L1</t>
  </si>
  <si>
    <t>TCF7L2</t>
  </si>
  <si>
    <t>TCFL5</t>
  </si>
  <si>
    <t>TCHH</t>
  </si>
  <si>
    <t>TCHHL1</t>
  </si>
  <si>
    <t>TCHP</t>
  </si>
  <si>
    <t>TCIRG1</t>
  </si>
  <si>
    <t>TCL1A</t>
  </si>
  <si>
    <t>TCL1B</t>
  </si>
  <si>
    <t>TCL6</t>
  </si>
  <si>
    <t>TCN1</t>
  </si>
  <si>
    <t>TCN2</t>
  </si>
  <si>
    <t>TCOF1</t>
  </si>
  <si>
    <t>TCONS_00029157</t>
  </si>
  <si>
    <t>TCP1</t>
  </si>
  <si>
    <t>TCP10</t>
  </si>
  <si>
    <t>TCP10L</t>
  </si>
  <si>
    <t>TCP10L2</t>
  </si>
  <si>
    <t>TCP11</t>
  </si>
  <si>
    <t>TCP11L1</t>
  </si>
  <si>
    <t>TCP11L2</t>
  </si>
  <si>
    <t>TCTA</t>
  </si>
  <si>
    <t>TCTE1</t>
  </si>
  <si>
    <t>TCTE3</t>
  </si>
  <si>
    <t>TCTEX1D1</t>
  </si>
  <si>
    <t>TCTEX1D2</t>
  </si>
  <si>
    <t>TCTEX1D4</t>
  </si>
  <si>
    <t>TCTN1</t>
  </si>
  <si>
    <t>TCTN2</t>
  </si>
  <si>
    <t>TCTN3</t>
  </si>
  <si>
    <t>TDG</t>
  </si>
  <si>
    <t>TDGF1</t>
  </si>
  <si>
    <t>TDGF3</t>
  </si>
  <si>
    <t>TDH</t>
  </si>
  <si>
    <t>TDO2</t>
  </si>
  <si>
    <t>TDP1</t>
  </si>
  <si>
    <t>TDP2</t>
  </si>
  <si>
    <t>TDRD1</t>
  </si>
  <si>
    <t>TDRD10</t>
  </si>
  <si>
    <t>TDRD12</t>
  </si>
  <si>
    <t>TDRD15</t>
  </si>
  <si>
    <t>TDRD3</t>
  </si>
  <si>
    <t>TDRD5</t>
  </si>
  <si>
    <t>TDRD6</t>
  </si>
  <si>
    <t>TDRD7</t>
  </si>
  <si>
    <t>TDRD9</t>
  </si>
  <si>
    <t>TDRG1</t>
  </si>
  <si>
    <t>TDRKH</t>
  </si>
  <si>
    <t>TDRP</t>
  </si>
  <si>
    <t>TEAD1</t>
  </si>
  <si>
    <t>TEAD2</t>
  </si>
  <si>
    <t>TEAD3</t>
  </si>
  <si>
    <t>TEAD4</t>
  </si>
  <si>
    <t>TEC</t>
  </si>
  <si>
    <t>TECPR1</t>
  </si>
  <si>
    <t>TECPR2</t>
  </si>
  <si>
    <t>TECR</t>
  </si>
  <si>
    <t>TECRL</t>
  </si>
  <si>
    <t>TECTA</t>
  </si>
  <si>
    <t>TECTB</t>
  </si>
  <si>
    <t>TEDDM1</t>
  </si>
  <si>
    <t>TEF</t>
  </si>
  <si>
    <t>TEFM</t>
  </si>
  <si>
    <t>TEK</t>
  </si>
  <si>
    <t>TEKT1</t>
  </si>
  <si>
    <t>TEKT2</t>
  </si>
  <si>
    <t>TEKT3</t>
  </si>
  <si>
    <t>TEKT4</t>
  </si>
  <si>
    <t>TEKT5</t>
  </si>
  <si>
    <t>TELO2</t>
  </si>
  <si>
    <t>TEN1</t>
  </si>
  <si>
    <t>TEN1-CDK3</t>
  </si>
  <si>
    <t>TENC1</t>
  </si>
  <si>
    <t>TENM1</t>
  </si>
  <si>
    <t>TENM2</t>
  </si>
  <si>
    <t>TENM3</t>
  </si>
  <si>
    <t>TENM4</t>
  </si>
  <si>
    <t>TEP1</t>
  </si>
  <si>
    <t>TEPP</t>
  </si>
  <si>
    <t>TERC</t>
  </si>
  <si>
    <t>TERF1</t>
  </si>
  <si>
    <t>TERF2</t>
  </si>
  <si>
    <t>TERF2IP</t>
  </si>
  <si>
    <t>TERT</t>
  </si>
  <si>
    <t>TES</t>
  </si>
  <si>
    <t>TESC</t>
  </si>
  <si>
    <t>TESC-AS1</t>
  </si>
  <si>
    <t>TESK1</t>
  </si>
  <si>
    <t>TESK2</t>
  </si>
  <si>
    <t>TESPA1</t>
  </si>
  <si>
    <t>TESSP1</t>
  </si>
  <si>
    <t>TET1</t>
  </si>
  <si>
    <t>TET2</t>
  </si>
  <si>
    <t>TET2-AS1</t>
  </si>
  <si>
    <t>TET3</t>
  </si>
  <si>
    <t>TEX10</t>
  </si>
  <si>
    <t>TEX101</t>
  </si>
  <si>
    <t>TEX11</t>
  </si>
  <si>
    <t>TEX12</t>
  </si>
  <si>
    <t>TEX13A</t>
  </si>
  <si>
    <t>TEX13B</t>
  </si>
  <si>
    <t>TEX14</t>
  </si>
  <si>
    <t>TEX15</t>
  </si>
  <si>
    <t>TEX19</t>
  </si>
  <si>
    <t>TEX2</t>
  </si>
  <si>
    <t>TEX22</t>
  </si>
  <si>
    <t>TEX26</t>
  </si>
  <si>
    <t>TEX26-AS1</t>
  </si>
  <si>
    <t>TEX261</t>
  </si>
  <si>
    <t>TEX264</t>
  </si>
  <si>
    <t>TEX28</t>
  </si>
  <si>
    <t>TEX29</t>
  </si>
  <si>
    <t>TEX30</t>
  </si>
  <si>
    <t>TEX33</t>
  </si>
  <si>
    <t>TEX35</t>
  </si>
  <si>
    <t>TEX36</t>
  </si>
  <si>
    <t>TEX36-AS1</t>
  </si>
  <si>
    <t>TEX37</t>
  </si>
  <si>
    <t>TEX38</t>
  </si>
  <si>
    <t>TEX41</t>
  </si>
  <si>
    <t>TEX43</t>
  </si>
  <si>
    <t>TEX9</t>
  </si>
  <si>
    <t>TF</t>
  </si>
  <si>
    <t>TFAM</t>
  </si>
  <si>
    <t>TFAMP1</t>
  </si>
  <si>
    <t>TFAP2A</t>
  </si>
  <si>
    <t>TFAP2A-AS1</t>
  </si>
  <si>
    <t>TFAP2B</t>
  </si>
  <si>
    <t>TFAP2C</t>
  </si>
  <si>
    <t>TFAP2D</t>
  </si>
  <si>
    <t>TFAP2E</t>
  </si>
  <si>
    <t>TFAP4</t>
  </si>
  <si>
    <t>TFB1M</t>
  </si>
  <si>
    <t>TFB2M</t>
  </si>
  <si>
    <t>TFCP2</t>
  </si>
  <si>
    <t>TFCP2L1</t>
  </si>
  <si>
    <t>TFDP1</t>
  </si>
  <si>
    <t>TFDP2</t>
  </si>
  <si>
    <t>TFDP3</t>
  </si>
  <si>
    <t>TFE3</t>
  </si>
  <si>
    <t>TFEB</t>
  </si>
  <si>
    <t>TFEC</t>
  </si>
  <si>
    <t>TFF1</t>
  </si>
  <si>
    <t>TFF2</t>
  </si>
  <si>
    <t>TFF3</t>
  </si>
  <si>
    <t>TFG</t>
  </si>
  <si>
    <t>TFIP11</t>
  </si>
  <si>
    <t>TFPI</t>
  </si>
  <si>
    <t>TFPI2</t>
  </si>
  <si>
    <t>TFPT</t>
  </si>
  <si>
    <t>TFR2</t>
  </si>
  <si>
    <t>TFRC</t>
  </si>
  <si>
    <t>TG</t>
  </si>
  <si>
    <t>TGDS</t>
  </si>
  <si>
    <t>TGFA</t>
  </si>
  <si>
    <t>TGFA-IT1</t>
  </si>
  <si>
    <t>TGFB1</t>
  </si>
  <si>
    <t>TGFB1I1</t>
  </si>
  <si>
    <t>TGFB2</t>
  </si>
  <si>
    <t>TGFB2-AS1</t>
  </si>
  <si>
    <t>TGFB3</t>
  </si>
  <si>
    <t>TGFBI</t>
  </si>
  <si>
    <t>TGFBR1</t>
  </si>
  <si>
    <t>TGFBR2</t>
  </si>
  <si>
    <t>TGFBR3</t>
  </si>
  <si>
    <t>TGFBR3L</t>
  </si>
  <si>
    <t>TGFBRAP1</t>
  </si>
  <si>
    <t>TGIF1</t>
  </si>
  <si>
    <t>TGIF2</t>
  </si>
  <si>
    <t>TGIF2-C20orf24</t>
  </si>
  <si>
    <t>TGIF2LX</t>
  </si>
  <si>
    <t>TGIF2LY</t>
  </si>
  <si>
    <t>TGM1</t>
  </si>
  <si>
    <t>TGM2</t>
  </si>
  <si>
    <t>TGM3</t>
  </si>
  <si>
    <t>TGM4</t>
  </si>
  <si>
    <t>TGM5</t>
  </si>
  <si>
    <t>TGM6</t>
  </si>
  <si>
    <t>TGM7</t>
  </si>
  <si>
    <t>TGOLN2</t>
  </si>
  <si>
    <t>TGS1</t>
  </si>
  <si>
    <t>TH</t>
  </si>
  <si>
    <t>TH1L</t>
  </si>
  <si>
    <t>TH2LCRR</t>
  </si>
  <si>
    <t>THADA</t>
  </si>
  <si>
    <t>THAP1</t>
  </si>
  <si>
    <t>THAP10</t>
  </si>
  <si>
    <t>THAP11</t>
  </si>
  <si>
    <t>THAP2</t>
  </si>
  <si>
    <t>THAP3</t>
  </si>
  <si>
    <t>THAP4</t>
  </si>
  <si>
    <t>THAP5</t>
  </si>
  <si>
    <t>THAP6</t>
  </si>
  <si>
    <t>THAP7</t>
  </si>
  <si>
    <t>THAP7-AS1</t>
  </si>
  <si>
    <t>THAP8</t>
  </si>
  <si>
    <t>THAP9</t>
  </si>
  <si>
    <t>THAP9-AS1</t>
  </si>
  <si>
    <t>THBS1</t>
  </si>
  <si>
    <t>THBS2</t>
  </si>
  <si>
    <t>THBS3</t>
  </si>
  <si>
    <t>THBS4</t>
  </si>
  <si>
    <t>THCAT155</t>
  </si>
  <si>
    <t>THCAT158</t>
  </si>
  <si>
    <t>THEG</t>
  </si>
  <si>
    <t>THEG5</t>
  </si>
  <si>
    <t>THEGL</t>
  </si>
  <si>
    <t>THEM4</t>
  </si>
  <si>
    <t>THEM5</t>
  </si>
  <si>
    <t>THEM6</t>
  </si>
  <si>
    <t>THEMIS</t>
  </si>
  <si>
    <t>THEMIS2</t>
  </si>
  <si>
    <t>THG1L</t>
  </si>
  <si>
    <t>THNSL1</t>
  </si>
  <si>
    <t>THNSL2</t>
  </si>
  <si>
    <t>THOC1</t>
  </si>
  <si>
    <t>THOC2</t>
  </si>
  <si>
    <t>THOC3</t>
  </si>
  <si>
    <t>THOC4</t>
  </si>
  <si>
    <t>THOC5</t>
  </si>
  <si>
    <t>THOC6</t>
  </si>
  <si>
    <t>THOC7</t>
  </si>
  <si>
    <t>THOC7-AS1</t>
  </si>
  <si>
    <t>THOP1</t>
  </si>
  <si>
    <t>THPO</t>
  </si>
  <si>
    <t>THRA</t>
  </si>
  <si>
    <t>THRA1/BTR</t>
  </si>
  <si>
    <t>THRAP3</t>
  </si>
  <si>
    <t>THRB</t>
  </si>
  <si>
    <t>THRB-AS1</t>
  </si>
  <si>
    <t>THRIL</t>
  </si>
  <si>
    <t>THRSP</t>
  </si>
  <si>
    <t>THSD1</t>
  </si>
  <si>
    <t>THSD1P</t>
  </si>
  <si>
    <t>THSD4</t>
  </si>
  <si>
    <t>THSD4-AS1</t>
  </si>
  <si>
    <t>THSD4-AS2</t>
  </si>
  <si>
    <t>THSD7A</t>
  </si>
  <si>
    <t>THSD7B</t>
  </si>
  <si>
    <t>THTPA</t>
  </si>
  <si>
    <t>THUMPD1</t>
  </si>
  <si>
    <t>THUMPD2</t>
  </si>
  <si>
    <t>THUMPD3</t>
  </si>
  <si>
    <t>THUMPD3-AS1</t>
  </si>
  <si>
    <t>THY1</t>
  </si>
  <si>
    <t>THYN1</t>
  </si>
  <si>
    <t>TIA1</t>
  </si>
  <si>
    <t>TIAF1</t>
  </si>
  <si>
    <t>TIAL1</t>
  </si>
  <si>
    <t>TIAM1</t>
  </si>
  <si>
    <t>TIAM2</t>
  </si>
  <si>
    <t>TICAM1</t>
  </si>
  <si>
    <t>TICAM2</t>
  </si>
  <si>
    <t>TICRR</t>
  </si>
  <si>
    <t>TIE1</t>
  </si>
  <si>
    <t>TIFA</t>
  </si>
  <si>
    <t>TIFAB</t>
  </si>
  <si>
    <t>TIGAR</t>
  </si>
  <si>
    <t>TIGD1</t>
  </si>
  <si>
    <t>TIGD2</t>
  </si>
  <si>
    <t>TIGD3</t>
  </si>
  <si>
    <t>TIGD4</t>
  </si>
  <si>
    <t>TIGD5</t>
  </si>
  <si>
    <t>TIGD6</t>
  </si>
  <si>
    <t>TIGD7</t>
  </si>
  <si>
    <t>TIGIT</t>
  </si>
  <si>
    <t>TIMD4</t>
  </si>
  <si>
    <t>TIMELESS</t>
  </si>
  <si>
    <t>TIMM10</t>
  </si>
  <si>
    <t>TIMM10B</t>
  </si>
  <si>
    <t>TIMM13</t>
  </si>
  <si>
    <t>TIMM17A</t>
  </si>
  <si>
    <t>TIMM17B</t>
  </si>
  <si>
    <t>TIMM21</t>
  </si>
  <si>
    <t>TIMM22</t>
  </si>
  <si>
    <t>TIMM23</t>
  </si>
  <si>
    <t>TIMM23B</t>
  </si>
  <si>
    <t>TIMM44</t>
  </si>
  <si>
    <t>TIMM50</t>
  </si>
  <si>
    <t>TIMM8A</t>
  </si>
  <si>
    <t>TIMM8B</t>
  </si>
  <si>
    <t>TIMM9</t>
  </si>
  <si>
    <t>TIMMDC1</t>
  </si>
  <si>
    <t>TIMP1</t>
  </si>
  <si>
    <t>TIMP2</t>
  </si>
  <si>
    <t>TIMP3</t>
  </si>
  <si>
    <t>TIMP4</t>
  </si>
  <si>
    <t>TINAG</t>
  </si>
  <si>
    <t>TINAGL1</t>
  </si>
  <si>
    <t>TINCR</t>
  </si>
  <si>
    <t>TINF2</t>
  </si>
  <si>
    <t>TIPARP</t>
  </si>
  <si>
    <t>TIPARP-AS1</t>
  </si>
  <si>
    <t>TIPIN</t>
  </si>
  <si>
    <t>TIPRL</t>
  </si>
  <si>
    <t>TIRAP</t>
  </si>
  <si>
    <t>TJAP1</t>
  </si>
  <si>
    <t>TJP1</t>
  </si>
  <si>
    <t>TJP2</t>
  </si>
  <si>
    <t>TJP3</t>
  </si>
  <si>
    <t>TK1</t>
  </si>
  <si>
    <t>TK2</t>
  </si>
  <si>
    <t>TKFC</t>
  </si>
  <si>
    <t>TKT</t>
  </si>
  <si>
    <t>TKTL1</t>
  </si>
  <si>
    <t>TKTL2</t>
  </si>
  <si>
    <t>TLCD1</t>
  </si>
  <si>
    <t>TLCD2</t>
  </si>
  <si>
    <t>TLDC1</t>
  </si>
  <si>
    <t>TLDC2</t>
  </si>
  <si>
    <t>TLE1</t>
  </si>
  <si>
    <t>TLE2</t>
  </si>
  <si>
    <t>TLE3</t>
  </si>
  <si>
    <t>TLE4</t>
  </si>
  <si>
    <t>TLE6</t>
  </si>
  <si>
    <t>TLK1</t>
  </si>
  <si>
    <t>TLK2</t>
  </si>
  <si>
    <t>TLL1</t>
  </si>
  <si>
    <t>TLL2</t>
  </si>
  <si>
    <t>TLN1</t>
  </si>
  <si>
    <t>TLN2</t>
  </si>
  <si>
    <t>TLR1</t>
  </si>
  <si>
    <t>TLR10</t>
  </si>
  <si>
    <t>TLR2</t>
  </si>
  <si>
    <t>TLR3</t>
  </si>
  <si>
    <t>TLR4</t>
  </si>
  <si>
    <t>TLR5</t>
  </si>
  <si>
    <t>TLR6</t>
  </si>
  <si>
    <t>TLR7</t>
  </si>
  <si>
    <t>TLR8</t>
  </si>
  <si>
    <t>TLR8-AS1</t>
  </si>
  <si>
    <t>TLR9</t>
  </si>
  <si>
    <t>TLX1</t>
  </si>
  <si>
    <t>TLX1NB</t>
  </si>
  <si>
    <t>TLX2</t>
  </si>
  <si>
    <t>TLX3</t>
  </si>
  <si>
    <t>TM2D1</t>
  </si>
  <si>
    <t>TM2D2</t>
  </si>
  <si>
    <t>TM2D3</t>
  </si>
  <si>
    <t>TM4SF1</t>
  </si>
  <si>
    <t>TM4SF1-AS1</t>
  </si>
  <si>
    <t>TM4SF18</t>
  </si>
  <si>
    <t>TM4SF19</t>
  </si>
  <si>
    <t>TM4SF19-AS1</t>
  </si>
  <si>
    <t>TM4SF19-TCTEX1D2</t>
  </si>
  <si>
    <t>TM4SF20</t>
  </si>
  <si>
    <t>TM4SF4</t>
  </si>
  <si>
    <t>TM4SF5</t>
  </si>
  <si>
    <t>TM6SF1</t>
  </si>
  <si>
    <t>TM6SF2</t>
  </si>
  <si>
    <t>TM7SF2</t>
  </si>
  <si>
    <t>TM7SF3</t>
  </si>
  <si>
    <t>TM7SF4</t>
  </si>
  <si>
    <t>TM9SF1</t>
  </si>
  <si>
    <t>TM9SF2</t>
  </si>
  <si>
    <t>TM9SF3</t>
  </si>
  <si>
    <t>TM9SF4</t>
  </si>
  <si>
    <t>TMA16</t>
  </si>
  <si>
    <t>TMA7</t>
  </si>
  <si>
    <t>TMBIM1</t>
  </si>
  <si>
    <t>TMBIM4</t>
  </si>
  <si>
    <t>TMBIM6</t>
  </si>
  <si>
    <t>TMC1</t>
  </si>
  <si>
    <t>TMC2</t>
  </si>
  <si>
    <t>TMC3</t>
  </si>
  <si>
    <t>TMC3-AS1</t>
  </si>
  <si>
    <t>TMC4</t>
  </si>
  <si>
    <t>TMC5</t>
  </si>
  <si>
    <t>TMC6</t>
  </si>
  <si>
    <t>TMC7</t>
  </si>
  <si>
    <t>TMC8</t>
  </si>
  <si>
    <t>TMCC1</t>
  </si>
  <si>
    <t>TMCC1-AS1</t>
  </si>
  <si>
    <t>TMCC2</t>
  </si>
  <si>
    <t>TMCC3</t>
  </si>
  <si>
    <t>TMCO1</t>
  </si>
  <si>
    <t>TMCO2</t>
  </si>
  <si>
    <t>TMCO3</t>
  </si>
  <si>
    <t>TMCO4</t>
  </si>
  <si>
    <t>TMCO5A</t>
  </si>
  <si>
    <t>TMCO5B</t>
  </si>
  <si>
    <t>TMCO6</t>
  </si>
  <si>
    <t>TMCO7</t>
  </si>
  <si>
    <t>TMED1</t>
  </si>
  <si>
    <t>TMED10</t>
  </si>
  <si>
    <t>TMED10P</t>
  </si>
  <si>
    <t>TMED10P1</t>
  </si>
  <si>
    <t>TMED11P</t>
  </si>
  <si>
    <t>TMED2</t>
  </si>
  <si>
    <t>TMED3</t>
  </si>
  <si>
    <t>TMED4</t>
  </si>
  <si>
    <t>TMED5</t>
  </si>
  <si>
    <t>TMED6</t>
  </si>
  <si>
    <t>TMED7</t>
  </si>
  <si>
    <t>TMED7-TICAM2</t>
  </si>
  <si>
    <t>TMED8</t>
  </si>
  <si>
    <t>TMED9</t>
  </si>
  <si>
    <t>TMEFF1</t>
  </si>
  <si>
    <t>TMEFF2</t>
  </si>
  <si>
    <t>TMEM100</t>
  </si>
  <si>
    <t>TMEM101</t>
  </si>
  <si>
    <t>TMEM102</t>
  </si>
  <si>
    <t>TMEM104</t>
  </si>
  <si>
    <t>TMEM105</t>
  </si>
  <si>
    <t>TMEM106A</t>
  </si>
  <si>
    <t>TMEM106B</t>
  </si>
  <si>
    <t>TMEM106C</t>
  </si>
  <si>
    <t>TMEM107</t>
  </si>
  <si>
    <t>TMEM108</t>
  </si>
  <si>
    <t>TMEM108-AS1</t>
  </si>
  <si>
    <t>TMEM109</t>
  </si>
  <si>
    <t>TMEM11</t>
  </si>
  <si>
    <t>TMEM110</t>
  </si>
  <si>
    <t>TMEM110-MUSTN1</t>
  </si>
  <si>
    <t>TMEM111</t>
  </si>
  <si>
    <t>TMEM114</t>
  </si>
  <si>
    <t>TMEM115</t>
  </si>
  <si>
    <t>TMEM116</t>
  </si>
  <si>
    <t>TMEM117</t>
  </si>
  <si>
    <t>TMEM119</t>
  </si>
  <si>
    <t>TMEM120A</t>
  </si>
  <si>
    <t>TMEM120B</t>
  </si>
  <si>
    <t>TMEM121</t>
  </si>
  <si>
    <t>TMEM123</t>
  </si>
  <si>
    <t>TMEM125</t>
  </si>
  <si>
    <t>TMEM126A</t>
  </si>
  <si>
    <t>TMEM126B</t>
  </si>
  <si>
    <t>TMEM127</t>
  </si>
  <si>
    <t>TMEM128</t>
  </si>
  <si>
    <t>TMEM129</t>
  </si>
  <si>
    <t>TMEM130</t>
  </si>
  <si>
    <t>TMEM131</t>
  </si>
  <si>
    <t>TMEM132A</t>
  </si>
  <si>
    <t>TMEM132B</t>
  </si>
  <si>
    <t>TMEM132C</t>
  </si>
  <si>
    <t>TMEM132D</t>
  </si>
  <si>
    <t>TMEM132E</t>
  </si>
  <si>
    <t>TMEM133</t>
  </si>
  <si>
    <t>TMEM134</t>
  </si>
  <si>
    <t>TMEM135</t>
  </si>
  <si>
    <t>TMEM136</t>
  </si>
  <si>
    <t>TMEM138</t>
  </si>
  <si>
    <t>TMEM139</t>
  </si>
  <si>
    <t>TMEM140</t>
  </si>
  <si>
    <t>TMEM141</t>
  </si>
  <si>
    <t>TMEM143</t>
  </si>
  <si>
    <t>TMEM144</t>
  </si>
  <si>
    <t>TMEM145</t>
  </si>
  <si>
    <t>TMEM146</t>
  </si>
  <si>
    <t>TMEM147</t>
  </si>
  <si>
    <t>TMEM147-AS1</t>
  </si>
  <si>
    <t>TMEM149</t>
  </si>
  <si>
    <t>TMEM14A</t>
  </si>
  <si>
    <t>TMEM14B</t>
  </si>
  <si>
    <t>TMEM14C</t>
  </si>
  <si>
    <t>TMEM14E</t>
  </si>
  <si>
    <t>TMEM150A</t>
  </si>
  <si>
    <t>TMEM150B</t>
  </si>
  <si>
    <t>TMEM150C</t>
  </si>
  <si>
    <t>TMEM151A</t>
  </si>
  <si>
    <t>TMEM151B</t>
  </si>
  <si>
    <t>TMEM154</t>
  </si>
  <si>
    <t>TMEM155</t>
  </si>
  <si>
    <t>TMEM156</t>
  </si>
  <si>
    <t>TMEM158</t>
  </si>
  <si>
    <t>TMEM159</t>
  </si>
  <si>
    <t>TMEM160</t>
  </si>
  <si>
    <t>TMEM161A</t>
  </si>
  <si>
    <t>TMEM161B</t>
  </si>
  <si>
    <t>TMEM161B-AS1</t>
  </si>
  <si>
    <t>TMEM163</t>
  </si>
  <si>
    <t>TMEM164</t>
  </si>
  <si>
    <t>TMEM165</t>
  </si>
  <si>
    <t>TMEM167A</t>
  </si>
  <si>
    <t>TMEM167B</t>
  </si>
  <si>
    <t>TMEM168</t>
  </si>
  <si>
    <t>TMEM169</t>
  </si>
  <si>
    <t>TMEM17</t>
  </si>
  <si>
    <t>TMEM170A</t>
  </si>
  <si>
    <t>TMEM170B</t>
  </si>
  <si>
    <t>TMEM171</t>
  </si>
  <si>
    <t>TMEM173</t>
  </si>
  <si>
    <t>TMEM174</t>
  </si>
  <si>
    <t>TMEM175</t>
  </si>
  <si>
    <t>TMEM176A</t>
  </si>
  <si>
    <t>TMEM176B</t>
  </si>
  <si>
    <t>TMEM177</t>
  </si>
  <si>
    <t>TMEM178</t>
  </si>
  <si>
    <t>TMEM178A</t>
  </si>
  <si>
    <t>TMEM178B</t>
  </si>
  <si>
    <t>TMEM179</t>
  </si>
  <si>
    <t>TMEM179B</t>
  </si>
  <si>
    <t>TMEM18</t>
  </si>
  <si>
    <t>TMEM180</t>
  </si>
  <si>
    <t>TMEM181</t>
  </si>
  <si>
    <t>TMEM182</t>
  </si>
  <si>
    <t>TMEM183A</t>
  </si>
  <si>
    <t>TMEM183B</t>
  </si>
  <si>
    <t>TMEM184A</t>
  </si>
  <si>
    <t>TMEM184B</t>
  </si>
  <si>
    <t>TMEM184C</t>
  </si>
  <si>
    <t>TMEM185A</t>
  </si>
  <si>
    <t>TMEM185B</t>
  </si>
  <si>
    <t>TMEM186</t>
  </si>
  <si>
    <t>TMEM187</t>
  </si>
  <si>
    <t>TMEM188</t>
  </si>
  <si>
    <t>TMEM189</t>
  </si>
  <si>
    <t>TMEM189-UBE2V1</t>
  </si>
  <si>
    <t>TMEM19</t>
  </si>
  <si>
    <t>TMEM190</t>
  </si>
  <si>
    <t>TMEM191A</t>
  </si>
  <si>
    <t>TMEM191B</t>
  </si>
  <si>
    <t>TMEM191C</t>
  </si>
  <si>
    <t>TMEM192</t>
  </si>
  <si>
    <t>TMEM194A</t>
  </si>
  <si>
    <t>TMEM194B</t>
  </si>
  <si>
    <t>TMEM195</t>
  </si>
  <si>
    <t>TMEM196</t>
  </si>
  <si>
    <t>TMEM198</t>
  </si>
  <si>
    <t>TMEM198B</t>
  </si>
  <si>
    <t>TMEM199</t>
  </si>
  <si>
    <t>TMEM2</t>
  </si>
  <si>
    <t>TMEM20</t>
  </si>
  <si>
    <t>TMEM200A</t>
  </si>
  <si>
    <t>TMEM200B</t>
  </si>
  <si>
    <t>TMEM200C</t>
  </si>
  <si>
    <t>TMEM201</t>
  </si>
  <si>
    <t>TMEM202</t>
  </si>
  <si>
    <t>TMEM203</t>
  </si>
  <si>
    <t>TMEM204</t>
  </si>
  <si>
    <t>TMEM205</t>
  </si>
  <si>
    <t>TMEM206</t>
  </si>
  <si>
    <t>TMEM207</t>
  </si>
  <si>
    <t>TMEM208</t>
  </si>
  <si>
    <t>TMEM209</t>
  </si>
  <si>
    <t>TMEM210</t>
  </si>
  <si>
    <t>TMEM211</t>
  </si>
  <si>
    <t>TMEM212</t>
  </si>
  <si>
    <t>TMEM212-AS1</t>
  </si>
  <si>
    <t>TMEM213</t>
  </si>
  <si>
    <t>TMEM214</t>
  </si>
  <si>
    <t>TMEM215</t>
  </si>
  <si>
    <t>TMEM216</t>
  </si>
  <si>
    <t>TMEM217</t>
  </si>
  <si>
    <t>TMEM218</t>
  </si>
  <si>
    <t>TMEM219</t>
  </si>
  <si>
    <t>TMEM22</t>
  </si>
  <si>
    <t>TMEM220</t>
  </si>
  <si>
    <t>TMEM220-AS1</t>
  </si>
  <si>
    <t>TMEM221</t>
  </si>
  <si>
    <t>TMEM222</t>
  </si>
  <si>
    <t>TMEM223</t>
  </si>
  <si>
    <t>TMEM225</t>
  </si>
  <si>
    <t>TMEM229A</t>
  </si>
  <si>
    <t>TMEM229B</t>
  </si>
  <si>
    <t>TMEM230</t>
  </si>
  <si>
    <t>TMEM231</t>
  </si>
  <si>
    <t>TMEM232</t>
  </si>
  <si>
    <t>TMEM233</t>
  </si>
  <si>
    <t>TMEM234</t>
  </si>
  <si>
    <t>TMEM235</t>
  </si>
  <si>
    <t>TMEM237</t>
  </si>
  <si>
    <t>TMEM238</t>
  </si>
  <si>
    <t>TMEM239</t>
  </si>
  <si>
    <t>TMEM240</t>
  </si>
  <si>
    <t>TMEM241</t>
  </si>
  <si>
    <t>TMEM242</t>
  </si>
  <si>
    <t>TMEM243</t>
  </si>
  <si>
    <t>TMEM244</t>
  </si>
  <si>
    <t>TMEM245</t>
  </si>
  <si>
    <t>TMEM246</t>
  </si>
  <si>
    <t>TMEM246-AS1</t>
  </si>
  <si>
    <t>TMEM247</t>
  </si>
  <si>
    <t>TMEM248</t>
  </si>
  <si>
    <t>TMEM249</t>
  </si>
  <si>
    <t>TMEM25</t>
  </si>
  <si>
    <t>TMEM251</t>
  </si>
  <si>
    <t>TMEM252</t>
  </si>
  <si>
    <t>TMEM253</t>
  </si>
  <si>
    <t>TMEM254</t>
  </si>
  <si>
    <t>TMEM254-AS1</t>
  </si>
  <si>
    <t>TMEM255A</t>
  </si>
  <si>
    <t>TMEM256</t>
  </si>
  <si>
    <t>TMEM256-PLSCR3</t>
  </si>
  <si>
    <t>TMEM257</t>
  </si>
  <si>
    <t>TMEM258</t>
  </si>
  <si>
    <t>TMEM259</t>
  </si>
  <si>
    <t>TMEM26</t>
  </si>
  <si>
    <t>TMEM26-AS1</t>
  </si>
  <si>
    <t>TMEM260</t>
  </si>
  <si>
    <t>TMEM261</t>
  </si>
  <si>
    <t>TMEM262</t>
  </si>
  <si>
    <t>TMEM263</t>
  </si>
  <si>
    <t>TMEM265</t>
  </si>
  <si>
    <t>TMEM27</t>
  </si>
  <si>
    <t>TMEM30A</t>
  </si>
  <si>
    <t>TMEM30B</t>
  </si>
  <si>
    <t>TMEM30C</t>
  </si>
  <si>
    <t>TMEM31</t>
  </si>
  <si>
    <t>TMEM33</t>
  </si>
  <si>
    <t>TMEM35</t>
  </si>
  <si>
    <t>TMEM37</t>
  </si>
  <si>
    <t>TMEM38A</t>
  </si>
  <si>
    <t>TMEM38B</t>
  </si>
  <si>
    <t>TMEM39A</t>
  </si>
  <si>
    <t>TMEM39B</t>
  </si>
  <si>
    <t>TMEM40</t>
  </si>
  <si>
    <t>TMEM41A</t>
  </si>
  <si>
    <t>TMEM41B</t>
  </si>
  <si>
    <t>TMEM42</t>
  </si>
  <si>
    <t>TMEM43</t>
  </si>
  <si>
    <t>TMEM44</t>
  </si>
  <si>
    <t>TMEM44-AS1</t>
  </si>
  <si>
    <t>TMEM45A</t>
  </si>
  <si>
    <t>TMEM45B</t>
  </si>
  <si>
    <t>TMEM47</t>
  </si>
  <si>
    <t>TMEM48</t>
  </si>
  <si>
    <t>TMEM5</t>
  </si>
  <si>
    <t>TMEM5-AS1</t>
  </si>
  <si>
    <t>TMEM50A</t>
  </si>
  <si>
    <t>TMEM50B</t>
  </si>
  <si>
    <t>TMEM51</t>
  </si>
  <si>
    <t>TMEM51-AS1</t>
  </si>
  <si>
    <t>TMEM52</t>
  </si>
  <si>
    <t>TMEM52B</t>
  </si>
  <si>
    <t>TMEM53</t>
  </si>
  <si>
    <t>TMEM54</t>
  </si>
  <si>
    <t>TMEM55A</t>
  </si>
  <si>
    <t>TMEM55B</t>
  </si>
  <si>
    <t>TMEM56</t>
  </si>
  <si>
    <t>TMEM56-RWDD3</t>
  </si>
  <si>
    <t>TMEM57</t>
  </si>
  <si>
    <t>TMEM59</t>
  </si>
  <si>
    <t>TMEM59L</t>
  </si>
  <si>
    <t>TMEM60</t>
  </si>
  <si>
    <t>TMEM61</t>
  </si>
  <si>
    <t>TMEM62</t>
  </si>
  <si>
    <t>TMEM63B</t>
  </si>
  <si>
    <t>TMEM63C</t>
  </si>
  <si>
    <t>TMEM64</t>
  </si>
  <si>
    <t>TMEM65</t>
  </si>
  <si>
    <t>TMEM66</t>
  </si>
  <si>
    <t>TMEM67</t>
  </si>
  <si>
    <t>TMEM68</t>
  </si>
  <si>
    <t>TMEM69</t>
  </si>
  <si>
    <t>TMEM70</t>
  </si>
  <si>
    <t>TMEM71</t>
  </si>
  <si>
    <t>TMEM72</t>
  </si>
  <si>
    <t>TMEM72-AS1</t>
  </si>
  <si>
    <t>TMEM74</t>
  </si>
  <si>
    <t>TMEM74B</t>
  </si>
  <si>
    <t>TMEM75</t>
  </si>
  <si>
    <t>TMEM79</t>
  </si>
  <si>
    <t>TMEM80</t>
  </si>
  <si>
    <t>TMEM81</t>
  </si>
  <si>
    <t>TMEM82</t>
  </si>
  <si>
    <t>TMEM84</t>
  </si>
  <si>
    <t>TMEM85</t>
  </si>
  <si>
    <t>TMEM86A</t>
  </si>
  <si>
    <t>TMEM86B</t>
  </si>
  <si>
    <t>TMEM87A</t>
  </si>
  <si>
    <t>TMEM87B</t>
  </si>
  <si>
    <t>TMEM88</t>
  </si>
  <si>
    <t>TMEM88B</t>
  </si>
  <si>
    <t>TMEM89</t>
  </si>
  <si>
    <t>TMEM8A</t>
  </si>
  <si>
    <t>TMEM8B</t>
  </si>
  <si>
    <t>TMEM8C</t>
  </si>
  <si>
    <t>TMEM9</t>
  </si>
  <si>
    <t>TMEM90A</t>
  </si>
  <si>
    <t>TMEM90B</t>
  </si>
  <si>
    <t>TMEM91</t>
  </si>
  <si>
    <t>TMEM92</t>
  </si>
  <si>
    <t>TMEM92-AS1</t>
  </si>
  <si>
    <t>TMEM93</t>
  </si>
  <si>
    <t>TMEM95</t>
  </si>
  <si>
    <t>TMEM97</t>
  </si>
  <si>
    <t>TMEM98</t>
  </si>
  <si>
    <t>TMEM99</t>
  </si>
  <si>
    <t>TMEM9B</t>
  </si>
  <si>
    <t>TMEM9B-AS1</t>
  </si>
  <si>
    <t>TMF1</t>
  </si>
  <si>
    <t>TMIE</t>
  </si>
  <si>
    <t>TMIGD1</t>
  </si>
  <si>
    <t>TMIGD2</t>
  </si>
  <si>
    <t>TMIGD3</t>
  </si>
  <si>
    <t>TMLHE</t>
  </si>
  <si>
    <t>TMOD1</t>
  </si>
  <si>
    <t>TMOD2</t>
  </si>
  <si>
    <t>TMOD3</t>
  </si>
  <si>
    <t>TMOD4</t>
  </si>
  <si>
    <t>TMPO</t>
  </si>
  <si>
    <t>TMPO-AS1</t>
  </si>
  <si>
    <t>TMPPE</t>
  </si>
  <si>
    <t>TMPRSS11A</t>
  </si>
  <si>
    <t>TMPRSS11B</t>
  </si>
  <si>
    <t>TMPRSS11BNL</t>
  </si>
  <si>
    <t>TMPRSS11D</t>
  </si>
  <si>
    <t>TMPRSS11E</t>
  </si>
  <si>
    <t>TMPRSS11F</t>
  </si>
  <si>
    <t>TMPRSS11GP</t>
  </si>
  <si>
    <t>TMPRSS12</t>
  </si>
  <si>
    <t>TMPRSS13</t>
  </si>
  <si>
    <t>TMPRSS15</t>
  </si>
  <si>
    <t>TMPRSS2</t>
  </si>
  <si>
    <t>TMPRSS3</t>
  </si>
  <si>
    <t>TMPRSS4</t>
  </si>
  <si>
    <t>TMPRSS4-AS1</t>
  </si>
  <si>
    <t>TMPRSS5</t>
  </si>
  <si>
    <t>TMPRSS6</t>
  </si>
  <si>
    <t>TMPRSS7</t>
  </si>
  <si>
    <t>TMPRSS8</t>
  </si>
  <si>
    <t>TMPRSS9</t>
  </si>
  <si>
    <t>TMSB10</t>
  </si>
  <si>
    <t>TMSB15A</t>
  </si>
  <si>
    <t>TMSB15B</t>
  </si>
  <si>
    <t>TMSB4X</t>
  </si>
  <si>
    <t>TMSB4Y</t>
  </si>
  <si>
    <t>TMSL3</t>
  </si>
  <si>
    <t>TMTC1</t>
  </si>
  <si>
    <t>TMTC2</t>
  </si>
  <si>
    <t>TMTC3</t>
  </si>
  <si>
    <t>TMTC4</t>
  </si>
  <si>
    <t>TMUB1</t>
  </si>
  <si>
    <t>TMUB2</t>
  </si>
  <si>
    <t>TMX1</t>
  </si>
  <si>
    <t>TMX2</t>
  </si>
  <si>
    <t>TMX2-CTNND1</t>
  </si>
  <si>
    <t>TMX3</t>
  </si>
  <si>
    <t>TMX4</t>
  </si>
  <si>
    <t>TNC</t>
  </si>
  <si>
    <t>TNF</t>
  </si>
  <si>
    <t>TNFAIP1</t>
  </si>
  <si>
    <t>TNFAIP2</t>
  </si>
  <si>
    <t>TNFAIP3</t>
  </si>
  <si>
    <t>TNFAIP6</t>
  </si>
  <si>
    <t>TNFAIP8</t>
  </si>
  <si>
    <t>TNFAIP8L1</t>
  </si>
  <si>
    <t>TNFAIP8L2</t>
  </si>
  <si>
    <t>TNFAIP8L2-SCNM1</t>
  </si>
  <si>
    <t>TNFAIP8L3</t>
  </si>
  <si>
    <t>TNFRSF10A</t>
  </si>
  <si>
    <t>TNFRSF10B</t>
  </si>
  <si>
    <t>TNFRSF10C</t>
  </si>
  <si>
    <t>TNFRSF10D</t>
  </si>
  <si>
    <t>TNFRSF11A</t>
  </si>
  <si>
    <t>TNFRSF11B</t>
  </si>
  <si>
    <t>TNFRSF12A</t>
  </si>
  <si>
    <t>TNFRSF13B</t>
  </si>
  <si>
    <t>TNFRSF13C</t>
  </si>
  <si>
    <t>TNFRSF17</t>
  </si>
  <si>
    <t>TNFRSF18</t>
  </si>
  <si>
    <t>TNFRSF19</t>
  </si>
  <si>
    <t>TNFRSF1A</t>
  </si>
  <si>
    <t>TNFRSF1B</t>
  </si>
  <si>
    <t>TNFRSF21</t>
  </si>
  <si>
    <t>TNFRSF25</t>
  </si>
  <si>
    <t>TNFRSF4</t>
  </si>
  <si>
    <t>TNFRSF6B</t>
  </si>
  <si>
    <t>TNFRSF8</t>
  </si>
  <si>
    <t>TNFRSF9</t>
  </si>
  <si>
    <t>TNFSF10</t>
  </si>
  <si>
    <t>TNFSF11</t>
  </si>
  <si>
    <t>TNFSF12</t>
  </si>
  <si>
    <t>TNFSF12-TNFSF13</t>
  </si>
  <si>
    <t>TNFSF13</t>
  </si>
  <si>
    <t>TNFSF13B</t>
  </si>
  <si>
    <t>TNFSF14</t>
  </si>
  <si>
    <t>TNFSF15</t>
  </si>
  <si>
    <t>TNFSF18</t>
  </si>
  <si>
    <t>TNFSF4</t>
  </si>
  <si>
    <t>TNFSF8</t>
  </si>
  <si>
    <t>TNFSF9</t>
  </si>
  <si>
    <t>TNIK</t>
  </si>
  <si>
    <t>TNIP1</t>
  </si>
  <si>
    <t>TNIP2</t>
  </si>
  <si>
    <t>TNIP3</t>
  </si>
  <si>
    <t>TNK1</t>
  </si>
  <si>
    <t>TNK2</t>
  </si>
  <si>
    <t>TNKS</t>
  </si>
  <si>
    <t>TNKS1BP1</t>
  </si>
  <si>
    <t>TNKS2</t>
  </si>
  <si>
    <t>TNKS2-AS1</t>
  </si>
  <si>
    <t>TNMD</t>
  </si>
  <si>
    <t>TNN</t>
  </si>
  <si>
    <t>TNNC1</t>
  </si>
  <si>
    <t>TNNC2</t>
  </si>
  <si>
    <t>TNNI1</t>
  </si>
  <si>
    <t>TNNI2</t>
  </si>
  <si>
    <t>TNNI3</t>
  </si>
  <si>
    <t>TNNI3K</t>
  </si>
  <si>
    <t>TNNT1</t>
  </si>
  <si>
    <t>TNNT2</t>
  </si>
  <si>
    <t>TNNT3</t>
  </si>
  <si>
    <t>TNP1</t>
  </si>
  <si>
    <t>TNP2</t>
  </si>
  <si>
    <t>TNPO1</t>
  </si>
  <si>
    <t>TNPO2</t>
  </si>
  <si>
    <t>TNPO3</t>
  </si>
  <si>
    <t>TNR</t>
  </si>
  <si>
    <t>TNRC18</t>
  </si>
  <si>
    <t>TNRC4</t>
  </si>
  <si>
    <t>TNRC6A</t>
  </si>
  <si>
    <t>TNRC6B</t>
  </si>
  <si>
    <t>TNRC6C</t>
  </si>
  <si>
    <t>TNRC6C-AS1</t>
  </si>
  <si>
    <t>TNS1</t>
  </si>
  <si>
    <t>TNS2</t>
  </si>
  <si>
    <t>TNS4</t>
  </si>
  <si>
    <t>TNXA</t>
  </si>
  <si>
    <t>TNXB</t>
  </si>
  <si>
    <t>TOB1</t>
  </si>
  <si>
    <t>TOB1-AS1</t>
  </si>
  <si>
    <t>TOB2</t>
  </si>
  <si>
    <t>TOE1</t>
  </si>
  <si>
    <t>TOLLIP</t>
  </si>
  <si>
    <t>TOLLIP-AS1</t>
  </si>
  <si>
    <t>TOM1</t>
  </si>
  <si>
    <t>TOM1L1</t>
  </si>
  <si>
    <t>TOM1L2</t>
  </si>
  <si>
    <t>TOMM20</t>
  </si>
  <si>
    <t>TOMM20L</t>
  </si>
  <si>
    <t>TOMM22</t>
  </si>
  <si>
    <t>TOMM34</t>
  </si>
  <si>
    <t>TOMM40</t>
  </si>
  <si>
    <t>TOMM40L</t>
  </si>
  <si>
    <t>TOMM5</t>
  </si>
  <si>
    <t>TOMM6</t>
  </si>
  <si>
    <t>TOMM7</t>
  </si>
  <si>
    <t>TOMM70A</t>
  </si>
  <si>
    <t>TONSL</t>
  </si>
  <si>
    <t>TONSL-AS1</t>
  </si>
  <si>
    <t>TOP1</t>
  </si>
  <si>
    <t>TOP1MT</t>
  </si>
  <si>
    <t>TOP1P1</t>
  </si>
  <si>
    <t>TOP1P2</t>
  </si>
  <si>
    <t>TOP2A</t>
  </si>
  <si>
    <t>TOP2B</t>
  </si>
  <si>
    <t>TOP3A</t>
  </si>
  <si>
    <t>TOP3B</t>
  </si>
  <si>
    <t>TOPAZ1</t>
  </si>
  <si>
    <t>TOPBP1</t>
  </si>
  <si>
    <t>TOPORS</t>
  </si>
  <si>
    <t>TOPORS-AS1</t>
  </si>
  <si>
    <t>TOR1A</t>
  </si>
  <si>
    <t>TOR1AIP1</t>
  </si>
  <si>
    <t>TOR1AIP2</t>
  </si>
  <si>
    <t>TOR1B</t>
  </si>
  <si>
    <t>TOR2A</t>
  </si>
  <si>
    <t>TOR3A</t>
  </si>
  <si>
    <t>TOR4A</t>
  </si>
  <si>
    <t>TOX</t>
  </si>
  <si>
    <t>TOX2</t>
  </si>
  <si>
    <t>TOX3</t>
  </si>
  <si>
    <t>TOX4</t>
  </si>
  <si>
    <t>TP53</t>
  </si>
  <si>
    <t>TP53AIP1</t>
  </si>
  <si>
    <t>TP53BP1</t>
  </si>
  <si>
    <t>TP53BP2</t>
  </si>
  <si>
    <t>TP53I11</t>
  </si>
  <si>
    <t>TP53I13</t>
  </si>
  <si>
    <t>TP53I3</t>
  </si>
  <si>
    <t>TP53INP1</t>
  </si>
  <si>
    <t>TP53INP2</t>
  </si>
  <si>
    <t>TP53RK</t>
  </si>
  <si>
    <t>TP53TG1</t>
  </si>
  <si>
    <t>TP53TG3</t>
  </si>
  <si>
    <t>TP53TG3B</t>
  </si>
  <si>
    <t>TP53TG3C</t>
  </si>
  <si>
    <t>TP53TG3D</t>
  </si>
  <si>
    <t>TP53TG5</t>
  </si>
  <si>
    <t>TP63</t>
  </si>
  <si>
    <t>TP73</t>
  </si>
  <si>
    <t>TP73-AS1</t>
  </si>
  <si>
    <t>TPBG</t>
  </si>
  <si>
    <t>TPBGL</t>
  </si>
  <si>
    <t>TPCN1</t>
  </si>
  <si>
    <t>TPCN2</t>
  </si>
  <si>
    <t>TPD52</t>
  </si>
  <si>
    <t>TPD52L1</t>
  </si>
  <si>
    <t>TPD52L2</t>
  </si>
  <si>
    <t>TPD52L3</t>
  </si>
  <si>
    <t>TPGS1</t>
  </si>
  <si>
    <t>TPGS2</t>
  </si>
  <si>
    <t>TPH1</t>
  </si>
  <si>
    <t>TPH2</t>
  </si>
  <si>
    <t>TPI1</t>
  </si>
  <si>
    <t>TPI1P2</t>
  </si>
  <si>
    <t>TPK1</t>
  </si>
  <si>
    <t>TPM1</t>
  </si>
  <si>
    <t>TPM2</t>
  </si>
  <si>
    <t>TPM3</t>
  </si>
  <si>
    <t>TPM3P9</t>
  </si>
  <si>
    <t>TPM4</t>
  </si>
  <si>
    <t>TPMT</t>
  </si>
  <si>
    <t>TPO</t>
  </si>
  <si>
    <t>TPP1</t>
  </si>
  <si>
    <t>TPP2</t>
  </si>
  <si>
    <t>TPPP</t>
  </si>
  <si>
    <t>TPPP2</t>
  </si>
  <si>
    <t>TPPP3</t>
  </si>
  <si>
    <t>TPR</t>
  </si>
  <si>
    <t>TPRA1</t>
  </si>
  <si>
    <t>TPRG1</t>
  </si>
  <si>
    <t>TPRG1-AS1</t>
  </si>
  <si>
    <t>TPRG1-AS2</t>
  </si>
  <si>
    <t>TPRG1L</t>
  </si>
  <si>
    <t>TPRKB</t>
  </si>
  <si>
    <t>TPRN</t>
  </si>
  <si>
    <t>TPRX1</t>
  </si>
  <si>
    <t>TPRXL</t>
  </si>
  <si>
    <t>TPSAB1</t>
  </si>
  <si>
    <t>TPSB2</t>
  </si>
  <si>
    <t>TPSD1</t>
  </si>
  <si>
    <t>TPSG1</t>
  </si>
  <si>
    <t>TPST1</t>
  </si>
  <si>
    <t>TPST2</t>
  </si>
  <si>
    <t>TPT1</t>
  </si>
  <si>
    <t>TPT1-AS1</t>
  </si>
  <si>
    <t>TPTE</t>
  </si>
  <si>
    <t>TPTE2</t>
  </si>
  <si>
    <t>TPTE2P1</t>
  </si>
  <si>
    <t>TPTE2P3</t>
  </si>
  <si>
    <t>TPTE2P5</t>
  </si>
  <si>
    <t>TPTEP1</t>
  </si>
  <si>
    <t>TPX2</t>
  </si>
  <si>
    <t>TRA2A</t>
  </si>
  <si>
    <t>TRA2B</t>
  </si>
  <si>
    <t>TRABD</t>
  </si>
  <si>
    <t>TRABD2A</t>
  </si>
  <si>
    <t>TRABD2B</t>
  </si>
  <si>
    <t>TRADD</t>
  </si>
  <si>
    <t>TRAF1</t>
  </si>
  <si>
    <t>TRAF2</t>
  </si>
  <si>
    <t>TRAF3</t>
  </si>
  <si>
    <t>TRAF3IP1</t>
  </si>
  <si>
    <t>TRAF3IP2</t>
  </si>
  <si>
    <t>TRAF3IP2-AS1</t>
  </si>
  <si>
    <t>TRAF3IP3</t>
  </si>
  <si>
    <t>TRAF4</t>
  </si>
  <si>
    <t>TRAF5</t>
  </si>
  <si>
    <t>TRAF6</t>
  </si>
  <si>
    <t>TRAF7</t>
  </si>
  <si>
    <t>TRAFD1</t>
  </si>
  <si>
    <t>TRAIP</t>
  </si>
  <si>
    <t>TRAK1</t>
  </si>
  <si>
    <t>TRAK2</t>
  </si>
  <si>
    <t>TRAM1</t>
  </si>
  <si>
    <t>TRAM1L1</t>
  </si>
  <si>
    <t>TRAM2</t>
  </si>
  <si>
    <t>TRAM2-AS1</t>
  </si>
  <si>
    <t>TRANK1</t>
  </si>
  <si>
    <t>TRAP1</t>
  </si>
  <si>
    <t>TRAPPC1</t>
  </si>
  <si>
    <t>TRAPPC10</t>
  </si>
  <si>
    <t>TRAPPC11</t>
  </si>
  <si>
    <t>TRAPPC12</t>
  </si>
  <si>
    <t>TRAPPC13</t>
  </si>
  <si>
    <t>TRAPPC2</t>
  </si>
  <si>
    <t>TRAPPC2B</t>
  </si>
  <si>
    <t>TRAPPC2L</t>
  </si>
  <si>
    <t>TRAPPC2P1</t>
  </si>
  <si>
    <t>TRAPPC3</t>
  </si>
  <si>
    <t>TRAPPC3L</t>
  </si>
  <si>
    <t>TRAPPC4</t>
  </si>
  <si>
    <t>TRAPPC5</t>
  </si>
  <si>
    <t>TRAPPC6A</t>
  </si>
  <si>
    <t>TRAPPC6B</t>
  </si>
  <si>
    <t>TRAPPC8</t>
  </si>
  <si>
    <t>TRAPPC9</t>
  </si>
  <si>
    <t>TRAT1</t>
  </si>
  <si>
    <t>TRDMT1</t>
  </si>
  <si>
    <t>TRDN</t>
  </si>
  <si>
    <t>TREH</t>
  </si>
  <si>
    <t>TREM1</t>
  </si>
  <si>
    <t>TREM2</t>
  </si>
  <si>
    <t>TREML1</t>
  </si>
  <si>
    <t>TREML2</t>
  </si>
  <si>
    <t>TREML2P</t>
  </si>
  <si>
    <t>TREML3</t>
  </si>
  <si>
    <t>TREML3P</t>
  </si>
  <si>
    <t>TREML4</t>
  </si>
  <si>
    <t>TRERF1</t>
  </si>
  <si>
    <t>TRERNA1</t>
  </si>
  <si>
    <t>TREX1</t>
  </si>
  <si>
    <t>TREX2</t>
  </si>
  <si>
    <t>TRG-AS1</t>
  </si>
  <si>
    <t>TRH</t>
  </si>
  <si>
    <t>TRHDE</t>
  </si>
  <si>
    <t>TRHDE-AS1</t>
  </si>
  <si>
    <t>TRHR</t>
  </si>
  <si>
    <t>TRIAP1</t>
  </si>
  <si>
    <t>TRIB1</t>
  </si>
  <si>
    <t>TRIB2</t>
  </si>
  <si>
    <t>TRIB3</t>
  </si>
  <si>
    <t>TRIL</t>
  </si>
  <si>
    <t>TRIM10</t>
  </si>
  <si>
    <t>TRIM11</t>
  </si>
  <si>
    <t>TRIM13</t>
  </si>
  <si>
    <t>TRIM14</t>
  </si>
  <si>
    <t>TRIM15</t>
  </si>
  <si>
    <t>TRIM16</t>
  </si>
  <si>
    <t>TRIM16L</t>
  </si>
  <si>
    <t>TRIM17</t>
  </si>
  <si>
    <t>TRIM2</t>
  </si>
  <si>
    <t>TRIM21</t>
  </si>
  <si>
    <t>TRIM22</t>
  </si>
  <si>
    <t>TRIM23</t>
  </si>
  <si>
    <t>TRIM24</t>
  </si>
  <si>
    <t>TRIM25</t>
  </si>
  <si>
    <t>TRIM26</t>
  </si>
  <si>
    <t>TRIM27</t>
  </si>
  <si>
    <t>TRIM28</t>
  </si>
  <si>
    <t>TRIM29</t>
  </si>
  <si>
    <t>TRIM3</t>
  </si>
  <si>
    <t>TRIM31</t>
  </si>
  <si>
    <t>TRIM31-AS1</t>
  </si>
  <si>
    <t>TRIM32</t>
  </si>
  <si>
    <t>TRIM33</t>
  </si>
  <si>
    <t>TRIM34</t>
  </si>
  <si>
    <t>TRIM35</t>
  </si>
  <si>
    <t>TRIM36</t>
  </si>
  <si>
    <t>TRIM37</t>
  </si>
  <si>
    <t>TRIM38</t>
  </si>
  <si>
    <t>TRIM39</t>
  </si>
  <si>
    <t>TRIM4</t>
  </si>
  <si>
    <t>TRIM40</t>
  </si>
  <si>
    <t>TRIM41</t>
  </si>
  <si>
    <t>TRIM42</t>
  </si>
  <si>
    <t>TRIM43</t>
  </si>
  <si>
    <t>TRIM43B</t>
  </si>
  <si>
    <t>TRIM44</t>
  </si>
  <si>
    <t>TRIM45</t>
  </si>
  <si>
    <t>TRIM46</t>
  </si>
  <si>
    <t>TRIM47</t>
  </si>
  <si>
    <t>TRIM48</t>
  </si>
  <si>
    <t>TRIM49</t>
  </si>
  <si>
    <t>TRIM49B</t>
  </si>
  <si>
    <t>TRIM49D2</t>
  </si>
  <si>
    <t>TRIM5</t>
  </si>
  <si>
    <t>TRIM50</t>
  </si>
  <si>
    <t>TRIM51</t>
  </si>
  <si>
    <t>TRIM51HP</t>
  </si>
  <si>
    <t>TRIM52</t>
  </si>
  <si>
    <t>TRIM52-AS1</t>
  </si>
  <si>
    <t>TRIM53</t>
  </si>
  <si>
    <t>TRIM54</t>
  </si>
  <si>
    <t>TRIM55</t>
  </si>
  <si>
    <t>TRIM56</t>
  </si>
  <si>
    <t>TRIM58</t>
  </si>
  <si>
    <t>TRIM59</t>
  </si>
  <si>
    <t>TRIM6</t>
  </si>
  <si>
    <t>TRIM6-TRIM34</t>
  </si>
  <si>
    <t>TRIM60</t>
  </si>
  <si>
    <t>TRIM61</t>
  </si>
  <si>
    <t>TRIM62</t>
  </si>
  <si>
    <t>TRIM63</t>
  </si>
  <si>
    <t>TRIM64B</t>
  </si>
  <si>
    <t>TRIM64C</t>
  </si>
  <si>
    <t>TRIM65</t>
  </si>
  <si>
    <t>TRIM66</t>
  </si>
  <si>
    <t>TRIM67</t>
  </si>
  <si>
    <t>TRIM68</t>
  </si>
  <si>
    <t>TRIM69</t>
  </si>
  <si>
    <t>TRIM7</t>
  </si>
  <si>
    <t>TRIM71</t>
  </si>
  <si>
    <t>TRIM72</t>
  </si>
  <si>
    <t>TRIM73</t>
  </si>
  <si>
    <t>TRIM74</t>
  </si>
  <si>
    <t>TRIM75</t>
  </si>
  <si>
    <t>TRIM77</t>
  </si>
  <si>
    <t>TRIM78P</t>
  </si>
  <si>
    <t>TRIM8</t>
  </si>
  <si>
    <t>TRIM9</t>
  </si>
  <si>
    <t>TRIML1</t>
  </si>
  <si>
    <t>TRIML2</t>
  </si>
  <si>
    <t>TRIO</t>
  </si>
  <si>
    <t>TRIOBP</t>
  </si>
  <si>
    <t>TRIP10</t>
  </si>
  <si>
    <t>TRIP11</t>
  </si>
  <si>
    <t>TRIP12</t>
  </si>
  <si>
    <t>TRIP13</t>
  </si>
  <si>
    <t>TRIP4</t>
  </si>
  <si>
    <t>TRIP6</t>
  </si>
  <si>
    <t>TRIQK</t>
  </si>
  <si>
    <t>TRIT1</t>
  </si>
  <si>
    <t>TRMT1</t>
  </si>
  <si>
    <t>TRMT10A</t>
  </si>
  <si>
    <t>TRMT10B</t>
  </si>
  <si>
    <t>TRMT10C</t>
  </si>
  <si>
    <t>TRMT11</t>
  </si>
  <si>
    <t>TRMT112</t>
  </si>
  <si>
    <t>TRMT12</t>
  </si>
  <si>
    <t>TRMT13</t>
  </si>
  <si>
    <t>TRMT1L</t>
  </si>
  <si>
    <t>TRMT2A</t>
  </si>
  <si>
    <t>TRMT2B</t>
  </si>
  <si>
    <t>TRMT44</t>
  </si>
  <si>
    <t>TRMT5</t>
  </si>
  <si>
    <t>TRMT6</t>
  </si>
  <si>
    <t>TRMT61A</t>
  </si>
  <si>
    <t>TRMT61B</t>
  </si>
  <si>
    <t>TRMU</t>
  </si>
  <si>
    <t>TRNAU1AP</t>
  </si>
  <si>
    <t>TRNP1</t>
  </si>
  <si>
    <t>TRNT1</t>
  </si>
  <si>
    <t>TRO</t>
  </si>
  <si>
    <t>TROAP</t>
  </si>
  <si>
    <t>TROVE2</t>
  </si>
  <si>
    <t>TRPA1</t>
  </si>
  <si>
    <t>TRPC1</t>
  </si>
  <si>
    <t>TRPC2</t>
  </si>
  <si>
    <t>TRPC3</t>
  </si>
  <si>
    <t>TRPC4</t>
  </si>
  <si>
    <t>TRPC4AP</t>
  </si>
  <si>
    <t>TRPC5</t>
  </si>
  <si>
    <t>TRPC5OS</t>
  </si>
  <si>
    <t>TRPC6</t>
  </si>
  <si>
    <t>TRPC7</t>
  </si>
  <si>
    <t>TRPM1</t>
  </si>
  <si>
    <t>TRPM2</t>
  </si>
  <si>
    <t>TRPM2-AS</t>
  </si>
  <si>
    <t>TRPM3</t>
  </si>
  <si>
    <t>TRPM4</t>
  </si>
  <si>
    <t>TRPM5</t>
  </si>
  <si>
    <t>TRPM6</t>
  </si>
  <si>
    <t>TRPM7</t>
  </si>
  <si>
    <t>TRPM8</t>
  </si>
  <si>
    <t>TRPS1</t>
  </si>
  <si>
    <t>TRPT1</t>
  </si>
  <si>
    <t>TRPV1</t>
  </si>
  <si>
    <t>TRPV2</t>
  </si>
  <si>
    <t>TRPV3</t>
  </si>
  <si>
    <t>TRPV4</t>
  </si>
  <si>
    <t>TRPV5</t>
  </si>
  <si>
    <t>TRPV6</t>
  </si>
  <si>
    <t>TRRAP</t>
  </si>
  <si>
    <t>TRUB1</t>
  </si>
  <si>
    <t>TRUB2</t>
  </si>
  <si>
    <t>TRY2P</t>
  </si>
  <si>
    <t>TRYX3</t>
  </si>
  <si>
    <t>TSACC</t>
  </si>
  <si>
    <t>TSC1</t>
  </si>
  <si>
    <t>TSC2</t>
  </si>
  <si>
    <t>TSC22D1</t>
  </si>
  <si>
    <t>TSC22D1-AS1</t>
  </si>
  <si>
    <t>TSC22D2</t>
  </si>
  <si>
    <t>TSC22D3</t>
  </si>
  <si>
    <t>TSC22D4</t>
  </si>
  <si>
    <t>TSEN15</t>
  </si>
  <si>
    <t>TSEN2</t>
  </si>
  <si>
    <t>TSEN34</t>
  </si>
  <si>
    <t>TSEN54</t>
  </si>
  <si>
    <t>TSFM</t>
  </si>
  <si>
    <t>TSG1</t>
  </si>
  <si>
    <t>TSG101</t>
  </si>
  <si>
    <t>TSGA10</t>
  </si>
  <si>
    <t>TSGA10IP</t>
  </si>
  <si>
    <t>TSGA13</t>
  </si>
  <si>
    <t>TSGA14</t>
  </si>
  <si>
    <t>TSHB</t>
  </si>
  <si>
    <t>TSHR</t>
  </si>
  <si>
    <t>TSHZ1</t>
  </si>
  <si>
    <t>TSHZ2</t>
  </si>
  <si>
    <t>TSHZ3</t>
  </si>
  <si>
    <t>TSIX</t>
  </si>
  <si>
    <t>TSKS</t>
  </si>
  <si>
    <t>TSKU</t>
  </si>
  <si>
    <t>TSL</t>
  </si>
  <si>
    <t>TSLP</t>
  </si>
  <si>
    <t>TSN</t>
  </si>
  <si>
    <t>TSNARE1</t>
  </si>
  <si>
    <t>TSNAX</t>
  </si>
  <si>
    <t>TSNAX-DISC1</t>
  </si>
  <si>
    <t>TSNAXIP1</t>
  </si>
  <si>
    <t>TSPAN1</t>
  </si>
  <si>
    <t>TSPAN10</t>
  </si>
  <si>
    <t>TSPAN11</t>
  </si>
  <si>
    <t>TSPAN12</t>
  </si>
  <si>
    <t>TSPAN13</t>
  </si>
  <si>
    <t>TSPAN14</t>
  </si>
  <si>
    <t>TSPAN15</t>
  </si>
  <si>
    <t>TSPAN16</t>
  </si>
  <si>
    <t>TSPAN17</t>
  </si>
  <si>
    <t>TSPAN18</t>
  </si>
  <si>
    <t>TSPAN19</t>
  </si>
  <si>
    <t>TSPAN2</t>
  </si>
  <si>
    <t>TSPAN3</t>
  </si>
  <si>
    <t>TSPAN31</t>
  </si>
  <si>
    <t>TSPAN32</t>
  </si>
  <si>
    <t>TSPAN33</t>
  </si>
  <si>
    <t>TSPAN4</t>
  </si>
  <si>
    <t>TSPAN5</t>
  </si>
  <si>
    <t>TSPAN6</t>
  </si>
  <si>
    <t>TSPAN7</t>
  </si>
  <si>
    <t>TSPAN8</t>
  </si>
  <si>
    <t>TSPAN9</t>
  </si>
  <si>
    <t>TSPEAR</t>
  </si>
  <si>
    <t>TSPEAR-AS1</t>
  </si>
  <si>
    <t>TSPEAR-AS2</t>
  </si>
  <si>
    <t>TSPO</t>
  </si>
  <si>
    <t>TSPO2</t>
  </si>
  <si>
    <t>TSPY1</t>
  </si>
  <si>
    <t>TSPY2</t>
  </si>
  <si>
    <t>TSPY3</t>
  </si>
  <si>
    <t>TSPY4</t>
  </si>
  <si>
    <t>TSPY8</t>
  </si>
  <si>
    <t>TSPYL1</t>
  </si>
  <si>
    <t>TSPYL2</t>
  </si>
  <si>
    <t>TSPYL3</t>
  </si>
  <si>
    <t>TSPYL4</t>
  </si>
  <si>
    <t>TSPYL5</t>
  </si>
  <si>
    <t>TSPYL6</t>
  </si>
  <si>
    <t>TSR1</t>
  </si>
  <si>
    <t>TSR2</t>
  </si>
  <si>
    <t>TSR3</t>
  </si>
  <si>
    <t>TSSC1</t>
  </si>
  <si>
    <t>TSSC2</t>
  </si>
  <si>
    <t>TSSC4</t>
  </si>
  <si>
    <t>TSSK1B</t>
  </si>
  <si>
    <t>TSSK2</t>
  </si>
  <si>
    <t>TSSK3</t>
  </si>
  <si>
    <t>TSSK6</t>
  </si>
  <si>
    <t>TST</t>
  </si>
  <si>
    <t>TSTA3</t>
  </si>
  <si>
    <t>TSTD1</t>
  </si>
  <si>
    <t>TSTD2</t>
  </si>
  <si>
    <t>TSTD3</t>
  </si>
  <si>
    <t>TTBK1</t>
  </si>
  <si>
    <t>TTBK2</t>
  </si>
  <si>
    <t>TTC1</t>
  </si>
  <si>
    <t>TTC12</t>
  </si>
  <si>
    <t>TTC13</t>
  </si>
  <si>
    <t>TTC14</t>
  </si>
  <si>
    <t>TTC15</t>
  </si>
  <si>
    <t>TTC16</t>
  </si>
  <si>
    <t>TTC17</t>
  </si>
  <si>
    <t>TTC18</t>
  </si>
  <si>
    <t>TTC19</t>
  </si>
  <si>
    <t>TTC21A</t>
  </si>
  <si>
    <t>TTC21B</t>
  </si>
  <si>
    <t>TTC21B-AS1</t>
  </si>
  <si>
    <t>TTC22</t>
  </si>
  <si>
    <t>TTC23</t>
  </si>
  <si>
    <t>TTC23L</t>
  </si>
  <si>
    <t>TTC24</t>
  </si>
  <si>
    <t>TTC25</t>
  </si>
  <si>
    <t>TTC26</t>
  </si>
  <si>
    <t>TTC27</t>
  </si>
  <si>
    <t>TTC28</t>
  </si>
  <si>
    <t>TTC28-AS1</t>
  </si>
  <si>
    <t>TTC29</t>
  </si>
  <si>
    <t>TTC3</t>
  </si>
  <si>
    <t>TTC30A</t>
  </si>
  <si>
    <t>TTC30B</t>
  </si>
  <si>
    <t>TTC31</t>
  </si>
  <si>
    <t>TTC32</t>
  </si>
  <si>
    <t>TTC33</t>
  </si>
  <si>
    <t>TTC34</t>
  </si>
  <si>
    <t>TTC35</t>
  </si>
  <si>
    <t>TTC36</t>
  </si>
  <si>
    <t>TTC37</t>
  </si>
  <si>
    <t>TTC38</t>
  </si>
  <si>
    <t>TTC39A</t>
  </si>
  <si>
    <t>TTC39A-AS1</t>
  </si>
  <si>
    <t>TTC39B</t>
  </si>
  <si>
    <t>TTC39C</t>
  </si>
  <si>
    <t>TTC39C-AS1</t>
  </si>
  <si>
    <t>TTC3L</t>
  </si>
  <si>
    <t>TTC4</t>
  </si>
  <si>
    <t>TTC41P</t>
  </si>
  <si>
    <t>TTC5</t>
  </si>
  <si>
    <t>TTC6</t>
  </si>
  <si>
    <t>TTC7A</t>
  </si>
  <si>
    <t>TTC7B</t>
  </si>
  <si>
    <t>TTC8</t>
  </si>
  <si>
    <t>TTC9</t>
  </si>
  <si>
    <t>TTC9B</t>
  </si>
  <si>
    <t>TTC9C</t>
  </si>
  <si>
    <t>TTF1</t>
  </si>
  <si>
    <t>TTF2</t>
  </si>
  <si>
    <t>TTI1</t>
  </si>
  <si>
    <t>TTI2</t>
  </si>
  <si>
    <t>TTK</t>
  </si>
  <si>
    <t>TTL</t>
  </si>
  <si>
    <t>TTLL1</t>
  </si>
  <si>
    <t>TTLL10</t>
  </si>
  <si>
    <t>TTLL11</t>
  </si>
  <si>
    <t>TTLL12</t>
  </si>
  <si>
    <t>TTLL13</t>
  </si>
  <si>
    <t>TTLL2</t>
  </si>
  <si>
    <t>TTLL3</t>
  </si>
  <si>
    <t>TTLL4</t>
  </si>
  <si>
    <t>TTLL5</t>
  </si>
  <si>
    <t>TTLL6</t>
  </si>
  <si>
    <t>TTLL7</t>
  </si>
  <si>
    <t>TTLL8</t>
  </si>
  <si>
    <t>TTLL9</t>
  </si>
  <si>
    <t>TTN</t>
  </si>
  <si>
    <t>TTN-AS1</t>
  </si>
  <si>
    <t>TTPA</t>
  </si>
  <si>
    <t>TTPAL</t>
  </si>
  <si>
    <t>TTR</t>
  </si>
  <si>
    <t>TTRAP</t>
  </si>
  <si>
    <t>TTTY1</t>
  </si>
  <si>
    <t>TTTY10</t>
  </si>
  <si>
    <t>TTTY11</t>
  </si>
  <si>
    <t>TTTY12</t>
  </si>
  <si>
    <t>TTTY13</t>
  </si>
  <si>
    <t>TTTY14</t>
  </si>
  <si>
    <t>TTTY15</t>
  </si>
  <si>
    <t>TTTY16</t>
  </si>
  <si>
    <t>TTTY18</t>
  </si>
  <si>
    <t>TTTY19</t>
  </si>
  <si>
    <t>TTTY20</t>
  </si>
  <si>
    <t>TTTY21</t>
  </si>
  <si>
    <t>TTTY23</t>
  </si>
  <si>
    <t>TTTY4</t>
  </si>
  <si>
    <t>TTTY4B</t>
  </si>
  <si>
    <t>TTTY4C</t>
  </si>
  <si>
    <t>TTTY5</t>
  </si>
  <si>
    <t>TTTY8</t>
  </si>
  <si>
    <t>TTTY8B</t>
  </si>
  <si>
    <t>TTYH1</t>
  </si>
  <si>
    <t>TTYH2</t>
  </si>
  <si>
    <t>TTYH3</t>
  </si>
  <si>
    <t>TUB</t>
  </si>
  <si>
    <t>TUB-AS1</t>
  </si>
  <si>
    <t>TUBA1A</t>
  </si>
  <si>
    <t>TUBA1B</t>
  </si>
  <si>
    <t>TUBA1C</t>
  </si>
  <si>
    <t>TUBA3C</t>
  </si>
  <si>
    <t>TUBA3D</t>
  </si>
  <si>
    <t>TUBA3E</t>
  </si>
  <si>
    <t>TUBA3FP</t>
  </si>
  <si>
    <t>TUBA4A</t>
  </si>
  <si>
    <t>TUBA4B</t>
  </si>
  <si>
    <t>TUBA8</t>
  </si>
  <si>
    <t>TUBAL3</t>
  </si>
  <si>
    <t>TUBB</t>
  </si>
  <si>
    <t>TUBB1</t>
  </si>
  <si>
    <t>TUBB2A</t>
  </si>
  <si>
    <t>TUBB2B</t>
  </si>
  <si>
    <t>TUBB2C</t>
  </si>
  <si>
    <t>TUBB3</t>
  </si>
  <si>
    <t>TUBB4</t>
  </si>
  <si>
    <t>TUBB4A</t>
  </si>
  <si>
    <t>TUBB4B</t>
  </si>
  <si>
    <t>TUBB4Q</t>
  </si>
  <si>
    <t>TUBB6</t>
  </si>
  <si>
    <t>TUBB8</t>
  </si>
  <si>
    <t>TUBBP5</t>
  </si>
  <si>
    <t>TUBD1</t>
  </si>
  <si>
    <t>TUBE1</t>
  </si>
  <si>
    <t>TUBG1</t>
  </si>
  <si>
    <t>TUBG2</t>
  </si>
  <si>
    <t>TUBGCP2</t>
  </si>
  <si>
    <t>TUBGCP3</t>
  </si>
  <si>
    <t>TUBGCP4</t>
  </si>
  <si>
    <t>TUBGCP5</t>
  </si>
  <si>
    <t>TUBGCP6</t>
  </si>
  <si>
    <t>TUFM</t>
  </si>
  <si>
    <t>TUFT1</t>
  </si>
  <si>
    <t>TUG1</t>
  </si>
  <si>
    <t>TULP1</t>
  </si>
  <si>
    <t>TULP2</t>
  </si>
  <si>
    <t>TULP3</t>
  </si>
  <si>
    <t>TULP4</t>
  </si>
  <si>
    <t>TUNAR</t>
  </si>
  <si>
    <t>TUSC1</t>
  </si>
  <si>
    <t>TUSC2</t>
  </si>
  <si>
    <t>TUSC3</t>
  </si>
  <si>
    <t>TUSC4</t>
  </si>
  <si>
    <t>TUSC5</t>
  </si>
  <si>
    <t>TUSC7</t>
  </si>
  <si>
    <t>TUSC8</t>
  </si>
  <si>
    <t>TUT1</t>
  </si>
  <si>
    <t>TVP23A</t>
  </si>
  <si>
    <t>TVP23B</t>
  </si>
  <si>
    <t>TVP23C</t>
  </si>
  <si>
    <t>TVP23C-CDRT4</t>
  </si>
  <si>
    <t>TWF1</t>
  </si>
  <si>
    <t>TWF2</t>
  </si>
  <si>
    <t>TWIST1</t>
  </si>
  <si>
    <t>TWIST2</t>
  </si>
  <si>
    <t>TWISTNB</t>
  </si>
  <si>
    <t>TWSG1</t>
  </si>
  <si>
    <t>TXK</t>
  </si>
  <si>
    <t>TXLNB</t>
  </si>
  <si>
    <t>TXLNG</t>
  </si>
  <si>
    <t>TXLNGY</t>
  </si>
  <si>
    <t>TXN</t>
  </si>
  <si>
    <t>TXN2</t>
  </si>
  <si>
    <t>TXNDC11</t>
  </si>
  <si>
    <t>TXNDC12</t>
  </si>
  <si>
    <t>TXNDC12-AS1</t>
  </si>
  <si>
    <t>TXNDC15</t>
  </si>
  <si>
    <t>TXNDC16</t>
  </si>
  <si>
    <t>TXNDC17</t>
  </si>
  <si>
    <t>TXNDC2</t>
  </si>
  <si>
    <t>TXNDC3</t>
  </si>
  <si>
    <t>TXNDC5</t>
  </si>
  <si>
    <t>TXNDC6</t>
  </si>
  <si>
    <t>TXNDC8</t>
  </si>
  <si>
    <t>TXNDC9</t>
  </si>
  <si>
    <t>TXNL1</t>
  </si>
  <si>
    <t>TXNL4A</t>
  </si>
  <si>
    <t>TXNL4B</t>
  </si>
  <si>
    <t>TXNRD1</t>
  </si>
  <si>
    <t>TXNRD2</t>
  </si>
  <si>
    <t>TXNRD3</t>
  </si>
  <si>
    <t>TXNRD3IT1</t>
  </si>
  <si>
    <t>TXNRD3NB</t>
  </si>
  <si>
    <t>TYK2</t>
  </si>
  <si>
    <t>TYMP</t>
  </si>
  <si>
    <t>TYMS</t>
  </si>
  <si>
    <t>TYMSOS</t>
  </si>
  <si>
    <t>TYR</t>
  </si>
  <si>
    <t>TYRO3</t>
  </si>
  <si>
    <t>TYRO3P</t>
  </si>
  <si>
    <t>TYROBP</t>
  </si>
  <si>
    <t>TYRP1</t>
  </si>
  <si>
    <t>TYSND1</t>
  </si>
  <si>
    <t>TYW1</t>
  </si>
  <si>
    <t>TYW1B</t>
  </si>
  <si>
    <t>TYW3</t>
  </si>
  <si>
    <t>TYW5</t>
  </si>
  <si>
    <t>U2AF1</t>
  </si>
  <si>
    <t>U2AF1L4</t>
  </si>
  <si>
    <t>U2AF2</t>
  </si>
  <si>
    <t>U2SURP</t>
  </si>
  <si>
    <t>U58</t>
  </si>
  <si>
    <t>UACA</t>
  </si>
  <si>
    <t>UAP1</t>
  </si>
  <si>
    <t>UAP1L1</t>
  </si>
  <si>
    <t>UBA1</t>
  </si>
  <si>
    <t>UBA2</t>
  </si>
  <si>
    <t>UBA3</t>
  </si>
  <si>
    <t>UBA5</t>
  </si>
  <si>
    <t>UBA52</t>
  </si>
  <si>
    <t>UBA6</t>
  </si>
  <si>
    <t>UBA6-AS1</t>
  </si>
  <si>
    <t>UBA7</t>
  </si>
  <si>
    <t>UBAC1</t>
  </si>
  <si>
    <t>UBAC2</t>
  </si>
  <si>
    <t>UBAC2-AS1</t>
  </si>
  <si>
    <t>UBALD1</t>
  </si>
  <si>
    <t>UBALD2</t>
  </si>
  <si>
    <t>UBAP1</t>
  </si>
  <si>
    <t>UBAP1L</t>
  </si>
  <si>
    <t>UBAP2</t>
  </si>
  <si>
    <t>UBAP2L</t>
  </si>
  <si>
    <t>UBASH3A</t>
  </si>
  <si>
    <t>UBASH3B</t>
  </si>
  <si>
    <t>UBB</t>
  </si>
  <si>
    <t>UBC</t>
  </si>
  <si>
    <t>UBD</t>
  </si>
  <si>
    <t>UBE2A</t>
  </si>
  <si>
    <t>UBE2B</t>
  </si>
  <si>
    <t>UBE2C</t>
  </si>
  <si>
    <t>UBE2CBP</t>
  </si>
  <si>
    <t>UBE2D1</t>
  </si>
  <si>
    <t>UBE2D2</t>
  </si>
  <si>
    <t>UBE2D3</t>
  </si>
  <si>
    <t>UBE2D4</t>
  </si>
  <si>
    <t>UBE2DNL</t>
  </si>
  <si>
    <t>UBE2E1</t>
  </si>
  <si>
    <t>UBE2E1-AS1</t>
  </si>
  <si>
    <t>UBE2E2</t>
  </si>
  <si>
    <t>UBE2E3</t>
  </si>
  <si>
    <t>UBE2E4P</t>
  </si>
  <si>
    <t>UBE2F</t>
  </si>
  <si>
    <t>UBE2F-SCLY</t>
  </si>
  <si>
    <t>UBE2G1</t>
  </si>
  <si>
    <t>UBE2G2</t>
  </si>
  <si>
    <t>UBE2H</t>
  </si>
  <si>
    <t>UBE2I</t>
  </si>
  <si>
    <t>UBE2J1</t>
  </si>
  <si>
    <t>UBE2J2</t>
  </si>
  <si>
    <t>UBE2K</t>
  </si>
  <si>
    <t>UBE2L3</t>
  </si>
  <si>
    <t>UBE2L6</t>
  </si>
  <si>
    <t>UBE2M</t>
  </si>
  <si>
    <t>UBE2MP1</t>
  </si>
  <si>
    <t>UBE2N</t>
  </si>
  <si>
    <t>UBE2NL</t>
  </si>
  <si>
    <t>UBE2O</t>
  </si>
  <si>
    <t>UBE2Q1</t>
  </si>
  <si>
    <t>UBE2Q1-AS1</t>
  </si>
  <si>
    <t>UBE2Q2</t>
  </si>
  <si>
    <t>UBE2Q2P1</t>
  </si>
  <si>
    <t>UBE2Q2P2</t>
  </si>
  <si>
    <t>UBE2Q2P3</t>
  </si>
  <si>
    <t>UBE2QL1</t>
  </si>
  <si>
    <t>UBE2QP1</t>
  </si>
  <si>
    <t>UBE2R2</t>
  </si>
  <si>
    <t>UBE2S</t>
  </si>
  <si>
    <t>UBE2T</t>
  </si>
  <si>
    <t>UBE2U</t>
  </si>
  <si>
    <t>UBE2V1</t>
  </si>
  <si>
    <t>UBE2V2</t>
  </si>
  <si>
    <t>UBE2W</t>
  </si>
  <si>
    <t>UBE2Z</t>
  </si>
  <si>
    <t>UBE3A</t>
  </si>
  <si>
    <t>UBE3B</t>
  </si>
  <si>
    <t>UBE3C</t>
  </si>
  <si>
    <t>UBE3D</t>
  </si>
  <si>
    <t>UBE4A</t>
  </si>
  <si>
    <t>UBE4B</t>
  </si>
  <si>
    <t>UBFD1</t>
  </si>
  <si>
    <t>UBIAD1</t>
  </si>
  <si>
    <t>UBL3</t>
  </si>
  <si>
    <t>UBL4A</t>
  </si>
  <si>
    <t>UBL4B</t>
  </si>
  <si>
    <t>UBL5</t>
  </si>
  <si>
    <t>UBL7</t>
  </si>
  <si>
    <t>UBL7-AS1</t>
  </si>
  <si>
    <t>UBLCP1</t>
  </si>
  <si>
    <t>UBN1</t>
  </si>
  <si>
    <t>UBN2</t>
  </si>
  <si>
    <t>UBOX5</t>
  </si>
  <si>
    <t>UBOX5-AS1</t>
  </si>
  <si>
    <t>UBP1</t>
  </si>
  <si>
    <t>UBQLN1</t>
  </si>
  <si>
    <t>UBQLN2</t>
  </si>
  <si>
    <t>UBQLN3</t>
  </si>
  <si>
    <t>UBQLN4</t>
  </si>
  <si>
    <t>UBQLNL</t>
  </si>
  <si>
    <t>UBR1</t>
  </si>
  <si>
    <t>UBR2</t>
  </si>
  <si>
    <t>UBR3</t>
  </si>
  <si>
    <t>UBR4</t>
  </si>
  <si>
    <t>UBR5</t>
  </si>
  <si>
    <t>UBR5-AS1</t>
  </si>
  <si>
    <t>UBR7</t>
  </si>
  <si>
    <t>UBTD1</t>
  </si>
  <si>
    <t>UBTD2</t>
  </si>
  <si>
    <t>UBTF</t>
  </si>
  <si>
    <t>UBTFL1</t>
  </si>
  <si>
    <t>UBXN1</t>
  </si>
  <si>
    <t>UBXN10</t>
  </si>
  <si>
    <t>UBXN10-AS1</t>
  </si>
  <si>
    <t>UBXN11</t>
  </si>
  <si>
    <t>UBXN2A</t>
  </si>
  <si>
    <t>UBXN2B</t>
  </si>
  <si>
    <t>UBXN4</t>
  </si>
  <si>
    <t>UBXN6</t>
  </si>
  <si>
    <t>UBXN7</t>
  </si>
  <si>
    <t>UBXN8</t>
  </si>
  <si>
    <t>UCA1</t>
  </si>
  <si>
    <t>UCHL1</t>
  </si>
  <si>
    <t>UCHL1-AS1</t>
  </si>
  <si>
    <t>UCHL3</t>
  </si>
  <si>
    <t>UCHL5</t>
  </si>
  <si>
    <t>UCK1</t>
  </si>
  <si>
    <t>UCK2</t>
  </si>
  <si>
    <t>UCKL1</t>
  </si>
  <si>
    <t>UCKL1-AS1</t>
  </si>
  <si>
    <t>UCKL1AS</t>
  </si>
  <si>
    <t>UCMA</t>
  </si>
  <si>
    <t>UCN</t>
  </si>
  <si>
    <t>UCN2</t>
  </si>
  <si>
    <t>UCN3</t>
  </si>
  <si>
    <t>UCP1</t>
  </si>
  <si>
    <t>UCP2</t>
  </si>
  <si>
    <t>UCP3</t>
  </si>
  <si>
    <t>UCRC</t>
  </si>
  <si>
    <t>UEVLD</t>
  </si>
  <si>
    <t>UFC1</t>
  </si>
  <si>
    <t>UFD1L</t>
  </si>
  <si>
    <t>UFL1</t>
  </si>
  <si>
    <t>UFM1</t>
  </si>
  <si>
    <t>UFSP1</t>
  </si>
  <si>
    <t>UFSP2</t>
  </si>
  <si>
    <t>UG0898H09</t>
  </si>
  <si>
    <t>UGCG</t>
  </si>
  <si>
    <t>UGDH</t>
  </si>
  <si>
    <t>UGDH-AS1</t>
  </si>
  <si>
    <t>UGGT1</t>
  </si>
  <si>
    <t>UGGT2</t>
  </si>
  <si>
    <t>UGP2</t>
  </si>
  <si>
    <t>UGT1A1</t>
  </si>
  <si>
    <t>UGT1A10</t>
  </si>
  <si>
    <t>UGT1A3</t>
  </si>
  <si>
    <t>UGT1A4</t>
  </si>
  <si>
    <t>UGT1A5</t>
  </si>
  <si>
    <t>UGT1A6</t>
  </si>
  <si>
    <t>UGT1A7</t>
  </si>
  <si>
    <t>UGT1A8</t>
  </si>
  <si>
    <t>UGT1A9</t>
  </si>
  <si>
    <t>UGT2A1</t>
  </si>
  <si>
    <t>UGT2A2</t>
  </si>
  <si>
    <t>UGT2A3</t>
  </si>
  <si>
    <t>UGT2B10</t>
  </si>
  <si>
    <t>UGT2B11</t>
  </si>
  <si>
    <t>UGT2B15</t>
  </si>
  <si>
    <t>UGT2B17</t>
  </si>
  <si>
    <t>UGT2B28</t>
  </si>
  <si>
    <t>UGT2B4</t>
  </si>
  <si>
    <t>UGT2B7</t>
  </si>
  <si>
    <t>UGT3A1</t>
  </si>
  <si>
    <t>UGT3A2</t>
  </si>
  <si>
    <t>UGT8</t>
  </si>
  <si>
    <t>UHMK1</t>
  </si>
  <si>
    <t>UHRF1</t>
  </si>
  <si>
    <t>UHRF1BP1</t>
  </si>
  <si>
    <t>UHRF1BP1L</t>
  </si>
  <si>
    <t>UHRF2</t>
  </si>
  <si>
    <t>UIMC1</t>
  </si>
  <si>
    <t>ULBP1</t>
  </si>
  <si>
    <t>ULBP2</t>
  </si>
  <si>
    <t>ULBP3</t>
  </si>
  <si>
    <t>ULK1</t>
  </si>
  <si>
    <t>ULK2</t>
  </si>
  <si>
    <t>ULK3</t>
  </si>
  <si>
    <t>ULK4</t>
  </si>
  <si>
    <t>ULK4P1</t>
  </si>
  <si>
    <t>ULK4P2</t>
  </si>
  <si>
    <t>ULK4P3</t>
  </si>
  <si>
    <t>UMAD1</t>
  </si>
  <si>
    <t>UMOD</t>
  </si>
  <si>
    <t>UMODL1</t>
  </si>
  <si>
    <t>UMODL1-AS1</t>
  </si>
  <si>
    <t>UMPS</t>
  </si>
  <si>
    <t>UNC119</t>
  </si>
  <si>
    <t>UNC119B</t>
  </si>
  <si>
    <t>UNC13A</t>
  </si>
  <si>
    <t>UNC13B</t>
  </si>
  <si>
    <t>UNC13C</t>
  </si>
  <si>
    <t>UNC13D</t>
  </si>
  <si>
    <t>UNC45A</t>
  </si>
  <si>
    <t>UNC45B</t>
  </si>
  <si>
    <t>UNC50</t>
  </si>
  <si>
    <t>UNC5A</t>
  </si>
  <si>
    <t>UNC5B</t>
  </si>
  <si>
    <t>UNC5B-AS1</t>
  </si>
  <si>
    <t>UNC5C</t>
  </si>
  <si>
    <t>UNC5CL</t>
  </si>
  <si>
    <t>UNC5D</t>
  </si>
  <si>
    <t>UNC79</t>
  </si>
  <si>
    <t>UNC80</t>
  </si>
  <si>
    <t>UNC84A</t>
  </si>
  <si>
    <t>UNC84B</t>
  </si>
  <si>
    <t>UNC93A</t>
  </si>
  <si>
    <t>UNC93B1</t>
  </si>
  <si>
    <t>UNCX</t>
  </si>
  <si>
    <t>UNG</t>
  </si>
  <si>
    <t>UNK</t>
  </si>
  <si>
    <t>UNKL</t>
  </si>
  <si>
    <t>UNQ6494</t>
  </si>
  <si>
    <t>UOX</t>
  </si>
  <si>
    <t>UPB1</t>
  </si>
  <si>
    <t>UPF1</t>
  </si>
  <si>
    <t>UPF2</t>
  </si>
  <si>
    <t>UPF3A</t>
  </si>
  <si>
    <t>UPF3B</t>
  </si>
  <si>
    <t>UPK1A</t>
  </si>
  <si>
    <t>UPK1A-AS1</t>
  </si>
  <si>
    <t>UPK1B</t>
  </si>
  <si>
    <t>UPK2</t>
  </si>
  <si>
    <t>UPK3A</t>
  </si>
  <si>
    <t>UPK3B</t>
  </si>
  <si>
    <t>UPLP</t>
  </si>
  <si>
    <t>UPP1</t>
  </si>
  <si>
    <t>UPP2</t>
  </si>
  <si>
    <t>UPRT</t>
  </si>
  <si>
    <t>UQCC</t>
  </si>
  <si>
    <t>UQCC1</t>
  </si>
  <si>
    <t>UQCC2</t>
  </si>
  <si>
    <t>UQCC3</t>
  </si>
  <si>
    <t>UQCR</t>
  </si>
  <si>
    <t>UQCR10</t>
  </si>
  <si>
    <t>UQCR11</t>
  </si>
  <si>
    <t>UQCRB</t>
  </si>
  <si>
    <t>UQCRBP1</t>
  </si>
  <si>
    <t>UQCRC1</t>
  </si>
  <si>
    <t>UQCRC2</t>
  </si>
  <si>
    <t>UQCRFS1</t>
  </si>
  <si>
    <t>UQCRH</t>
  </si>
  <si>
    <t>UQCRHL</t>
  </si>
  <si>
    <t>UQCRQ</t>
  </si>
  <si>
    <t>URAD</t>
  </si>
  <si>
    <t>URAHP</t>
  </si>
  <si>
    <t>URB1</t>
  </si>
  <si>
    <t>URB1-AS1</t>
  </si>
  <si>
    <t>URB2</t>
  </si>
  <si>
    <t>URGCP</t>
  </si>
  <si>
    <t>URGCP-MRPS24</t>
  </si>
  <si>
    <t>URI1</t>
  </si>
  <si>
    <t>URM1</t>
  </si>
  <si>
    <t>UROC1</t>
  </si>
  <si>
    <t>UROD</t>
  </si>
  <si>
    <t>UROS</t>
  </si>
  <si>
    <t>USB1</t>
  </si>
  <si>
    <t>USE1</t>
  </si>
  <si>
    <t>USF1</t>
  </si>
  <si>
    <t>USF2</t>
  </si>
  <si>
    <t>USH1C</t>
  </si>
  <si>
    <t>USH1G</t>
  </si>
  <si>
    <t>USH2A</t>
  </si>
  <si>
    <t>USHBP1</t>
  </si>
  <si>
    <t>USMG5</t>
  </si>
  <si>
    <t>USO1</t>
  </si>
  <si>
    <t>USP1</t>
  </si>
  <si>
    <t>USP10</t>
  </si>
  <si>
    <t>USP11</t>
  </si>
  <si>
    <t>USP12</t>
  </si>
  <si>
    <t>USP12-AS1</t>
  </si>
  <si>
    <t>USP12-AS2</t>
  </si>
  <si>
    <t>USP13</t>
  </si>
  <si>
    <t>USP14</t>
  </si>
  <si>
    <t>USP15</t>
  </si>
  <si>
    <t>USP16</t>
  </si>
  <si>
    <t>USP17</t>
  </si>
  <si>
    <t>USP17L1</t>
  </si>
  <si>
    <t>USP17L2</t>
  </si>
  <si>
    <t>USP17L24</t>
  </si>
  <si>
    <t>USP17L25</t>
  </si>
  <si>
    <t>USP17L26</t>
  </si>
  <si>
    <t>USP17L27</t>
  </si>
  <si>
    <t>USP17L28</t>
  </si>
  <si>
    <t>USP17L29</t>
  </si>
  <si>
    <t>USP17L3</t>
  </si>
  <si>
    <t>USP17L30</t>
  </si>
  <si>
    <t>USP17L5</t>
  </si>
  <si>
    <t>USP17L7</t>
  </si>
  <si>
    <t>USP17L8</t>
  </si>
  <si>
    <t>USP18</t>
  </si>
  <si>
    <t>USP19</t>
  </si>
  <si>
    <t>USP2</t>
  </si>
  <si>
    <t>USP2-AS1</t>
  </si>
  <si>
    <t>USP20</t>
  </si>
  <si>
    <t>USP21</t>
  </si>
  <si>
    <t>USP22</t>
  </si>
  <si>
    <t>USP24</t>
  </si>
  <si>
    <t>USP25</t>
  </si>
  <si>
    <t>USP26</t>
  </si>
  <si>
    <t>USP27X</t>
  </si>
  <si>
    <t>USP27X-AS1</t>
  </si>
  <si>
    <t>USP28</t>
  </si>
  <si>
    <t>USP29</t>
  </si>
  <si>
    <t>USP3</t>
  </si>
  <si>
    <t>USP3-AS1</t>
  </si>
  <si>
    <t>USP30</t>
  </si>
  <si>
    <t>USP30-AS1</t>
  </si>
  <si>
    <t>USP31</t>
  </si>
  <si>
    <t>USP32</t>
  </si>
  <si>
    <t>USP32P1</t>
  </si>
  <si>
    <t>USP33</t>
  </si>
  <si>
    <t>USP34</t>
  </si>
  <si>
    <t>USP35</t>
  </si>
  <si>
    <t>USP36</t>
  </si>
  <si>
    <t>USP37</t>
  </si>
  <si>
    <t>USP38</t>
  </si>
  <si>
    <t>USP39</t>
  </si>
  <si>
    <t>USP4</t>
  </si>
  <si>
    <t>USP40</t>
  </si>
  <si>
    <t>USP42</t>
  </si>
  <si>
    <t>USP43</t>
  </si>
  <si>
    <t>USP44</t>
  </si>
  <si>
    <t>USP45</t>
  </si>
  <si>
    <t>USP46</t>
  </si>
  <si>
    <t>USP46-AS1</t>
  </si>
  <si>
    <t>USP47</t>
  </si>
  <si>
    <t>USP49</t>
  </si>
  <si>
    <t>USP5</t>
  </si>
  <si>
    <t>USP50</t>
  </si>
  <si>
    <t>USP51</t>
  </si>
  <si>
    <t>USP53</t>
  </si>
  <si>
    <t>USP54</t>
  </si>
  <si>
    <t>USP6</t>
  </si>
  <si>
    <t>USP6NL</t>
  </si>
  <si>
    <t>USP7</t>
  </si>
  <si>
    <t>USP8</t>
  </si>
  <si>
    <t>USP9X</t>
  </si>
  <si>
    <t>USP9Y</t>
  </si>
  <si>
    <t>USPL1</t>
  </si>
  <si>
    <t>UST</t>
  </si>
  <si>
    <t>UTAT33</t>
  </si>
  <si>
    <t>UTF1</t>
  </si>
  <si>
    <t>UTP11L</t>
  </si>
  <si>
    <t>UTP14A</t>
  </si>
  <si>
    <t>UTP14C</t>
  </si>
  <si>
    <t>UTP15</t>
  </si>
  <si>
    <t>UTP18</t>
  </si>
  <si>
    <t>UTP20</t>
  </si>
  <si>
    <t>UTP23</t>
  </si>
  <si>
    <t>UTP3</t>
  </si>
  <si>
    <t>UTP6</t>
  </si>
  <si>
    <t>UTRN</t>
  </si>
  <si>
    <t>UTS2</t>
  </si>
  <si>
    <t>UTS2B</t>
  </si>
  <si>
    <t>UTS2D</t>
  </si>
  <si>
    <t>UTS2R</t>
  </si>
  <si>
    <t>UTY</t>
  </si>
  <si>
    <t>UVRAG</t>
  </si>
  <si>
    <t>UVSSA</t>
  </si>
  <si>
    <t>UXS1</t>
  </si>
  <si>
    <t>UXT</t>
  </si>
  <si>
    <t>UXT-AS1</t>
  </si>
  <si>
    <t>VAC14</t>
  </si>
  <si>
    <t>VAC14-AS1</t>
  </si>
  <si>
    <t>VAMP1</t>
  </si>
  <si>
    <t>VAMP2</t>
  </si>
  <si>
    <t>VAMP3</t>
  </si>
  <si>
    <t>VAMP4</t>
  </si>
  <si>
    <t>VAMP5</t>
  </si>
  <si>
    <t>VAMP8</t>
  </si>
  <si>
    <t>VANGL1</t>
  </si>
  <si>
    <t>VANGL2</t>
  </si>
  <si>
    <t>VAPA</t>
  </si>
  <si>
    <t>VAPB</t>
  </si>
  <si>
    <t>VARS</t>
  </si>
  <si>
    <t>VARS2</t>
  </si>
  <si>
    <t>VASH1</t>
  </si>
  <si>
    <t>VASH2</t>
  </si>
  <si>
    <t>VASN</t>
  </si>
  <si>
    <t>VASP</t>
  </si>
  <si>
    <t>VAT1</t>
  </si>
  <si>
    <t>VAT1L</t>
  </si>
  <si>
    <t>VAV1</t>
  </si>
  <si>
    <t>VAV2</t>
  </si>
  <si>
    <t>VAV3</t>
  </si>
  <si>
    <t>VAV3-AS1</t>
  </si>
  <si>
    <t>VAX1</t>
  </si>
  <si>
    <t>VAX2</t>
  </si>
  <si>
    <t>VBP1</t>
  </si>
  <si>
    <t>VCAM1</t>
  </si>
  <si>
    <t>VCAN</t>
  </si>
  <si>
    <t>VCL</t>
  </si>
  <si>
    <t>VCP</t>
  </si>
  <si>
    <t>VCPIP1</t>
  </si>
  <si>
    <t>VCPKMT</t>
  </si>
  <si>
    <t>VCX</t>
  </si>
  <si>
    <t>VCX2</t>
  </si>
  <si>
    <t>VCX3A</t>
  </si>
  <si>
    <t>VCX3B</t>
  </si>
  <si>
    <t>VDAC1</t>
  </si>
  <si>
    <t>VDAC2</t>
  </si>
  <si>
    <t>VDAC3</t>
  </si>
  <si>
    <t>VDR</t>
  </si>
  <si>
    <t>VEGFA</t>
  </si>
  <si>
    <t>VEGFB</t>
  </si>
  <si>
    <t>VEGFC</t>
  </si>
  <si>
    <t>VENTX</t>
  </si>
  <si>
    <t>VENTXP1</t>
  </si>
  <si>
    <t>VENTXP7</t>
  </si>
  <si>
    <t>VEPH1</t>
  </si>
  <si>
    <t>VEZF1</t>
  </si>
  <si>
    <t>VEZT</t>
  </si>
  <si>
    <t>VGF</t>
  </si>
  <si>
    <t>VGLL1</t>
  </si>
  <si>
    <t>VGLL2</t>
  </si>
  <si>
    <t>VGLL3</t>
  </si>
  <si>
    <t>VGLL4</t>
  </si>
  <si>
    <t>VHL</t>
  </si>
  <si>
    <t>VHLL</t>
  </si>
  <si>
    <t>VIL1</t>
  </si>
  <si>
    <t>VILL</t>
  </si>
  <si>
    <t>VIM</t>
  </si>
  <si>
    <t>VIM-AS1</t>
  </si>
  <si>
    <t>VIMP</t>
  </si>
  <si>
    <t>VIP</t>
  </si>
  <si>
    <t>VIPAS39</t>
  </si>
  <si>
    <t>VIPR1</t>
  </si>
  <si>
    <t>VIPR1-AS1</t>
  </si>
  <si>
    <t>VIPR2</t>
  </si>
  <si>
    <t>VIT</t>
  </si>
  <si>
    <t>VKORC1</t>
  </si>
  <si>
    <t>VKORC1L1</t>
  </si>
  <si>
    <t>VLDLR</t>
  </si>
  <si>
    <t>VLDLR-AS1</t>
  </si>
  <si>
    <t>VMA21</t>
  </si>
  <si>
    <t>VMAC</t>
  </si>
  <si>
    <t>VMO1</t>
  </si>
  <si>
    <t>VMP1</t>
  </si>
  <si>
    <t>VN1R1</t>
  </si>
  <si>
    <t>VN1R2</t>
  </si>
  <si>
    <t>VN1R4</t>
  </si>
  <si>
    <t>VN1R5</t>
  </si>
  <si>
    <t>VNN1</t>
  </si>
  <si>
    <t>VNN2</t>
  </si>
  <si>
    <t>VNN3</t>
  </si>
  <si>
    <t>VOPP1</t>
  </si>
  <si>
    <t>VPRBP</t>
  </si>
  <si>
    <t>VPREB1</t>
  </si>
  <si>
    <t>VPREB3</t>
  </si>
  <si>
    <t>VPS11</t>
  </si>
  <si>
    <t>VPS13A</t>
  </si>
  <si>
    <t>VPS13A-AS1</t>
  </si>
  <si>
    <t>VPS13B</t>
  </si>
  <si>
    <t>VPS13C</t>
  </si>
  <si>
    <t>VPS13D</t>
  </si>
  <si>
    <t>VPS16</t>
  </si>
  <si>
    <t>VPS18</t>
  </si>
  <si>
    <t>VPS24</t>
  </si>
  <si>
    <t>VPS25</t>
  </si>
  <si>
    <t>VPS26A</t>
  </si>
  <si>
    <t>VPS26B</t>
  </si>
  <si>
    <t>VPS28</t>
  </si>
  <si>
    <t>VPS29</t>
  </si>
  <si>
    <t>VPS33A</t>
  </si>
  <si>
    <t>VPS33B</t>
  </si>
  <si>
    <t>VPS35</t>
  </si>
  <si>
    <t>VPS36</t>
  </si>
  <si>
    <t>VPS37A</t>
  </si>
  <si>
    <t>VPS37B</t>
  </si>
  <si>
    <t>VPS37C</t>
  </si>
  <si>
    <t>VPS37D</t>
  </si>
  <si>
    <t>VPS39</t>
  </si>
  <si>
    <t>VPS41</t>
  </si>
  <si>
    <t>VPS45</t>
  </si>
  <si>
    <t>VPS4A</t>
  </si>
  <si>
    <t>VPS4B</t>
  </si>
  <si>
    <t>VPS50</t>
  </si>
  <si>
    <t>VPS51</t>
  </si>
  <si>
    <t>VPS52</t>
  </si>
  <si>
    <t>VPS53</t>
  </si>
  <si>
    <t>VPS54</t>
  </si>
  <si>
    <t>VPS72</t>
  </si>
  <si>
    <t>VPS8</t>
  </si>
  <si>
    <t>VPS9D1</t>
  </si>
  <si>
    <t>VPS9D1-AS1</t>
  </si>
  <si>
    <t>VRK1</t>
  </si>
  <si>
    <t>VRK2</t>
  </si>
  <si>
    <t>VRK3</t>
  </si>
  <si>
    <t>VRTN</t>
  </si>
  <si>
    <t>VSIG1</t>
  </si>
  <si>
    <t>VSIG10</t>
  </si>
  <si>
    <t>VSIG10L</t>
  </si>
  <si>
    <t>VSIG2</t>
  </si>
  <si>
    <t>VSIG4</t>
  </si>
  <si>
    <t>VSIG8</t>
  </si>
  <si>
    <t>VSNL1</t>
  </si>
  <si>
    <t>VSTM1</t>
  </si>
  <si>
    <t>VSTM2A</t>
  </si>
  <si>
    <t>VSTM2A-OT1</t>
  </si>
  <si>
    <t>VSTM2B</t>
  </si>
  <si>
    <t>VSTM2L</t>
  </si>
  <si>
    <t>VSTM4</t>
  </si>
  <si>
    <t>VSTM5</t>
  </si>
  <si>
    <t>VSX1</t>
  </si>
  <si>
    <t>VSX2</t>
  </si>
  <si>
    <t>VTA1</t>
  </si>
  <si>
    <t>VTCN1</t>
  </si>
  <si>
    <t>VTI1A</t>
  </si>
  <si>
    <t>VTI1B</t>
  </si>
  <si>
    <t>VTN</t>
  </si>
  <si>
    <t>VTRNA1-1</t>
  </si>
  <si>
    <t>VTRNA1-2</t>
  </si>
  <si>
    <t>VTRNA1-3</t>
  </si>
  <si>
    <t>VWA1</t>
  </si>
  <si>
    <t>VWA2</t>
  </si>
  <si>
    <t>VWA3A</t>
  </si>
  <si>
    <t>VWA3B</t>
  </si>
  <si>
    <t>VWA5A</t>
  </si>
  <si>
    <t>VWA5B1</t>
  </si>
  <si>
    <t>VWA5B2</t>
  </si>
  <si>
    <t>VWA7</t>
  </si>
  <si>
    <t>VWA8</t>
  </si>
  <si>
    <t>VWA8-AS1</t>
  </si>
  <si>
    <t>VWA9</t>
  </si>
  <si>
    <t>VWC2</t>
  </si>
  <si>
    <t>VWC2L</t>
  </si>
  <si>
    <t>VWC2L-IT1</t>
  </si>
  <si>
    <t>VWCE</t>
  </si>
  <si>
    <t>VWDE</t>
  </si>
  <si>
    <t>VWF</t>
  </si>
  <si>
    <t>WAC</t>
  </si>
  <si>
    <t>WAC-AS1</t>
  </si>
  <si>
    <t>WAPAL</t>
  </si>
  <si>
    <t>WARS</t>
  </si>
  <si>
    <t>WARS2</t>
  </si>
  <si>
    <t>WAS</t>
  </si>
  <si>
    <t>WASF1</t>
  </si>
  <si>
    <t>WASF2</t>
  </si>
  <si>
    <t>WASF3</t>
  </si>
  <si>
    <t>WASH1</t>
  </si>
  <si>
    <t>WASH2P</t>
  </si>
  <si>
    <t>WASH3P</t>
  </si>
  <si>
    <t>WASH5P</t>
  </si>
  <si>
    <t>WASL</t>
  </si>
  <si>
    <t>WBP1</t>
  </si>
  <si>
    <t>WBP11</t>
  </si>
  <si>
    <t>WBP11P1</t>
  </si>
  <si>
    <t>WBP1L</t>
  </si>
  <si>
    <t>WBP2</t>
  </si>
  <si>
    <t>WBP2NL</t>
  </si>
  <si>
    <t>WBP4</t>
  </si>
  <si>
    <t>WBP5</t>
  </si>
  <si>
    <t>WBSCR16</t>
  </si>
  <si>
    <t>WBSCR17</t>
  </si>
  <si>
    <t>WBSCR22</t>
  </si>
  <si>
    <t>WBSCR26</t>
  </si>
  <si>
    <t>WBSCR27</t>
  </si>
  <si>
    <t>WBSCR28</t>
  </si>
  <si>
    <t>WDFY1</t>
  </si>
  <si>
    <t>WDFY2</t>
  </si>
  <si>
    <t>WDFY3</t>
  </si>
  <si>
    <t>WDFY3-AS2</t>
  </si>
  <si>
    <t>WDFY4</t>
  </si>
  <si>
    <t>WDHD1</t>
  </si>
  <si>
    <t>WDPCP</t>
  </si>
  <si>
    <t>WDR1</t>
  </si>
  <si>
    <t>WDR11</t>
  </si>
  <si>
    <t>WDR11-AS1</t>
  </si>
  <si>
    <t>WDR12</t>
  </si>
  <si>
    <t>WDR13</t>
  </si>
  <si>
    <t>WDR16</t>
  </si>
  <si>
    <t>WDR17</t>
  </si>
  <si>
    <t>WDR18</t>
  </si>
  <si>
    <t>WDR19</t>
  </si>
  <si>
    <t>WDR20</t>
  </si>
  <si>
    <t>WDR24</t>
  </si>
  <si>
    <t>WDR25</t>
  </si>
  <si>
    <t>WDR26</t>
  </si>
  <si>
    <t>WDR27</t>
  </si>
  <si>
    <t>WDR3</t>
  </si>
  <si>
    <t>WDR31</t>
  </si>
  <si>
    <t>WDR33</t>
  </si>
  <si>
    <t>WDR34</t>
  </si>
  <si>
    <t>WDR35</t>
  </si>
  <si>
    <t>WDR36</t>
  </si>
  <si>
    <t>WDR37</t>
  </si>
  <si>
    <t>WDR38</t>
  </si>
  <si>
    <t>WDR4</t>
  </si>
  <si>
    <t>WDR41</t>
  </si>
  <si>
    <t>WDR43</t>
  </si>
  <si>
    <t>WDR44</t>
  </si>
  <si>
    <t>WDR45</t>
  </si>
  <si>
    <t>WDR45B</t>
  </si>
  <si>
    <t>WDR45L</t>
  </si>
  <si>
    <t>WDR46</t>
  </si>
  <si>
    <t>WDR47</t>
  </si>
  <si>
    <t>WDR48</t>
  </si>
  <si>
    <t>WDR49</t>
  </si>
  <si>
    <t>WDR5</t>
  </si>
  <si>
    <t>WDR51A</t>
  </si>
  <si>
    <t>WDR51B</t>
  </si>
  <si>
    <t>WDR52</t>
  </si>
  <si>
    <t>WDR53</t>
  </si>
  <si>
    <t>WDR54</t>
  </si>
  <si>
    <t>WDR55</t>
  </si>
  <si>
    <t>WDR59</t>
  </si>
  <si>
    <t>WDR5B</t>
  </si>
  <si>
    <t>WDR6</t>
  </si>
  <si>
    <t>WDR60</t>
  </si>
  <si>
    <t>WDR61</t>
  </si>
  <si>
    <t>WDR62</t>
  </si>
  <si>
    <t>WDR63</t>
  </si>
  <si>
    <t>WDR64</t>
  </si>
  <si>
    <t>WDR65</t>
  </si>
  <si>
    <t>WDR66</t>
  </si>
  <si>
    <t>WDR67</t>
  </si>
  <si>
    <t>WDR69</t>
  </si>
  <si>
    <t>WDR7</t>
  </si>
  <si>
    <t>WDR70</t>
  </si>
  <si>
    <t>WDR72</t>
  </si>
  <si>
    <t>WDR73</t>
  </si>
  <si>
    <t>WDR74</t>
  </si>
  <si>
    <t>WDR75</t>
  </si>
  <si>
    <t>WDR76</t>
  </si>
  <si>
    <t>WDR77</t>
  </si>
  <si>
    <t>WDR78</t>
  </si>
  <si>
    <t>WDR8</t>
  </si>
  <si>
    <t>WDR81</t>
  </si>
  <si>
    <t>WDR82</t>
  </si>
  <si>
    <t>WDR83</t>
  </si>
  <si>
    <t>WDR83OS</t>
  </si>
  <si>
    <t>WDR85</t>
  </si>
  <si>
    <t>WDR86</t>
  </si>
  <si>
    <t>WDR86-AS1</t>
  </si>
  <si>
    <t>WDR87</t>
  </si>
  <si>
    <t>WDR88</t>
  </si>
  <si>
    <t>WDR89</t>
  </si>
  <si>
    <t>WDR90</t>
  </si>
  <si>
    <t>WDR91</t>
  </si>
  <si>
    <t>WDR92</t>
  </si>
  <si>
    <t>WDR93</t>
  </si>
  <si>
    <t>WDSUB1</t>
  </si>
  <si>
    <t>WDTC1</t>
  </si>
  <si>
    <t>WDYHV1</t>
  </si>
  <si>
    <t>WEE2</t>
  </si>
  <si>
    <t>WEE2-AS1</t>
  </si>
  <si>
    <t>WFDC1</t>
  </si>
  <si>
    <t>WFDC10A</t>
  </si>
  <si>
    <t>WFDC10B</t>
  </si>
  <si>
    <t>WFDC11</t>
  </si>
  <si>
    <t>WFDC12</t>
  </si>
  <si>
    <t>WFDC13</t>
  </si>
  <si>
    <t>WFDC2</t>
  </si>
  <si>
    <t>WFDC21P</t>
  </si>
  <si>
    <t>WFDC3</t>
  </si>
  <si>
    <t>WFDC5</t>
  </si>
  <si>
    <t>WFDC6</t>
  </si>
  <si>
    <t>WFDC8</t>
  </si>
  <si>
    <t>WFDC9</t>
  </si>
  <si>
    <t>WFIKKN1</t>
  </si>
  <si>
    <t>WFIKKN2</t>
  </si>
  <si>
    <t>WFS1</t>
  </si>
  <si>
    <t>WHAMM</t>
  </si>
  <si>
    <t>WHAMML1</t>
  </si>
  <si>
    <t>WHAMML2</t>
  </si>
  <si>
    <t>WHAMMP2</t>
  </si>
  <si>
    <t>WHAMMP3</t>
  </si>
  <si>
    <t>WHSC1</t>
  </si>
  <si>
    <t>WHSC1L1</t>
  </si>
  <si>
    <t>WHSC2</t>
  </si>
  <si>
    <t>WIBG</t>
  </si>
  <si>
    <t>WIF1</t>
  </si>
  <si>
    <t>WIPF1</t>
  </si>
  <si>
    <t>WIPF2</t>
  </si>
  <si>
    <t>WIPF3</t>
  </si>
  <si>
    <t>WIPI1</t>
  </si>
  <si>
    <t>WIPI2</t>
  </si>
  <si>
    <t>WISP1</t>
  </si>
  <si>
    <t>WISP2</t>
  </si>
  <si>
    <t>WISP3</t>
  </si>
  <si>
    <t>WIT1</t>
  </si>
  <si>
    <t>WIZ</t>
  </si>
  <si>
    <t>WLS</t>
  </si>
  <si>
    <t>WNK1</t>
  </si>
  <si>
    <t>WNK2</t>
  </si>
  <si>
    <t>WNK3</t>
  </si>
  <si>
    <t>WNK4</t>
  </si>
  <si>
    <t>WNT1</t>
  </si>
  <si>
    <t>WNT10A</t>
  </si>
  <si>
    <t>WNT10B</t>
  </si>
  <si>
    <t>WNT11</t>
  </si>
  <si>
    <t>WNT16</t>
  </si>
  <si>
    <t>WNT2</t>
  </si>
  <si>
    <t>WNT2B</t>
  </si>
  <si>
    <t>WNT3</t>
  </si>
  <si>
    <t>WNT4</t>
  </si>
  <si>
    <t>WNT5A</t>
  </si>
  <si>
    <t>WNT5B</t>
  </si>
  <si>
    <t>WNT7A</t>
  </si>
  <si>
    <t>WNT7B</t>
  </si>
  <si>
    <t>WNT8A</t>
  </si>
  <si>
    <t>WNT8B</t>
  </si>
  <si>
    <t>WNT9A</t>
  </si>
  <si>
    <t>WNT9B</t>
  </si>
  <si>
    <t>WRAP53</t>
  </si>
  <si>
    <t>WRAP73</t>
  </si>
  <si>
    <t>WRB</t>
  </si>
  <si>
    <t>WRN</t>
  </si>
  <si>
    <t>WRNIP1</t>
  </si>
  <si>
    <t>WSB1</t>
  </si>
  <si>
    <t>WSB2</t>
  </si>
  <si>
    <t>WSCD1</t>
  </si>
  <si>
    <t>WSCD2</t>
  </si>
  <si>
    <t>WSPAR</t>
  </si>
  <si>
    <t>WT1</t>
  </si>
  <si>
    <t>WT1-AS</t>
  </si>
  <si>
    <t>WTAP</t>
  </si>
  <si>
    <t>WTAPP1</t>
  </si>
  <si>
    <t>WTH3DI</t>
  </si>
  <si>
    <t>WTIP</t>
  </si>
  <si>
    <t>WWC1</t>
  </si>
  <si>
    <t>WWC2</t>
  </si>
  <si>
    <t>WWC2-AS1</t>
  </si>
  <si>
    <t>WWC2-AS2</t>
  </si>
  <si>
    <t>WWC3</t>
  </si>
  <si>
    <t>WWOX</t>
  </si>
  <si>
    <t>WWP1</t>
  </si>
  <si>
    <t>WWP2</t>
  </si>
  <si>
    <t>WWTR1</t>
  </si>
  <si>
    <t>WWTR1-AS1</t>
  </si>
  <si>
    <t>XAB2</t>
  </si>
  <si>
    <t>XACT</t>
  </si>
  <si>
    <t>XAF1</t>
  </si>
  <si>
    <t>XAGE1A</t>
  </si>
  <si>
    <t>XAGE1B</t>
  </si>
  <si>
    <t>XAGE1C</t>
  </si>
  <si>
    <t>XAGE1D</t>
  </si>
  <si>
    <t>XAGE1E</t>
  </si>
  <si>
    <t>XAGE3</t>
  </si>
  <si>
    <t>XAGE5</t>
  </si>
  <si>
    <t>XBP1</t>
  </si>
  <si>
    <t>XCL1</t>
  </si>
  <si>
    <t>XCL2</t>
  </si>
  <si>
    <t>XCR1</t>
  </si>
  <si>
    <t>XDH</t>
  </si>
  <si>
    <t>XG</t>
  </si>
  <si>
    <t>XIAP</t>
  </si>
  <si>
    <t>XIRP1</t>
  </si>
  <si>
    <t>XIRP2</t>
  </si>
  <si>
    <t>XIRP2-AS1</t>
  </si>
  <si>
    <t>XIST</t>
  </si>
  <si>
    <t>XK</t>
  </si>
  <si>
    <t>XKR3</t>
  </si>
  <si>
    <t>XKR4</t>
  </si>
  <si>
    <t>XKR5</t>
  </si>
  <si>
    <t>XKR6</t>
  </si>
  <si>
    <t>XKR7</t>
  </si>
  <si>
    <t>XKR8</t>
  </si>
  <si>
    <t>XKR9</t>
  </si>
  <si>
    <t>XKRX</t>
  </si>
  <si>
    <t>XLOC_008559</t>
  </si>
  <si>
    <t>XLOC_009911</t>
  </si>
  <si>
    <t>XPA</t>
  </si>
  <si>
    <t>XPC</t>
  </si>
  <si>
    <t>XPNPEP1</t>
  </si>
  <si>
    <t>XPNPEP2</t>
  </si>
  <si>
    <t>XPNPEP3</t>
  </si>
  <si>
    <t>XPO1</t>
  </si>
  <si>
    <t>XPO4</t>
  </si>
  <si>
    <t>XPO5</t>
  </si>
  <si>
    <t>XPO6</t>
  </si>
  <si>
    <t>XPO7</t>
  </si>
  <si>
    <t>XPOT</t>
  </si>
  <si>
    <t>XPR1</t>
  </si>
  <si>
    <t>XRCC2</t>
  </si>
  <si>
    <t>XRCC3</t>
  </si>
  <si>
    <t>XRCC4</t>
  </si>
  <si>
    <t>XRCC5</t>
  </si>
  <si>
    <t>XRCC6</t>
  </si>
  <si>
    <t>XRCC6BP1</t>
  </si>
  <si>
    <t>XRCC6P5</t>
  </si>
  <si>
    <t>XRN1</t>
  </si>
  <si>
    <t>XRN2</t>
  </si>
  <si>
    <t>XRRA1</t>
  </si>
  <si>
    <t>XXYLT1</t>
  </si>
  <si>
    <t>XXYLT1-AS1</t>
  </si>
  <si>
    <t>XXYLT1-AS2</t>
  </si>
  <si>
    <t>XYLB</t>
  </si>
  <si>
    <t>XYLT1</t>
  </si>
  <si>
    <t>XYLT2</t>
  </si>
  <si>
    <t>YAE1D1</t>
  </si>
  <si>
    <t>YAF2</t>
  </si>
  <si>
    <t>YAP1</t>
  </si>
  <si>
    <t>YARS</t>
  </si>
  <si>
    <t>YARS2</t>
  </si>
  <si>
    <t>YBEY</t>
  </si>
  <si>
    <t>YBX1</t>
  </si>
  <si>
    <t>YBX2</t>
  </si>
  <si>
    <t>YBX3</t>
  </si>
  <si>
    <t>YDJC</t>
  </si>
  <si>
    <t>YEATS2</t>
  </si>
  <si>
    <t>YEATS4</t>
  </si>
  <si>
    <t>YES1</t>
  </si>
  <si>
    <t>YIF1A</t>
  </si>
  <si>
    <t>YIF1B</t>
  </si>
  <si>
    <t>YIPF1</t>
  </si>
  <si>
    <t>YIPF2</t>
  </si>
  <si>
    <t>YIPF3</t>
  </si>
  <si>
    <t>YIPF4</t>
  </si>
  <si>
    <t>YIPF5</t>
  </si>
  <si>
    <t>YIPF6</t>
  </si>
  <si>
    <t>YIPF7</t>
  </si>
  <si>
    <t>YJEFN3</t>
  </si>
  <si>
    <t>YKT6</t>
  </si>
  <si>
    <t>YLPM1</t>
  </si>
  <si>
    <t>YME1L1</t>
  </si>
  <si>
    <t>YOD1</t>
  </si>
  <si>
    <t>YPEL1</t>
  </si>
  <si>
    <t>YPEL2</t>
  </si>
  <si>
    <t>YPEL3</t>
  </si>
  <si>
    <t>YPEL4</t>
  </si>
  <si>
    <t>YPEL5</t>
  </si>
  <si>
    <t>YRDC</t>
  </si>
  <si>
    <t>YSK4</t>
  </si>
  <si>
    <t>YTHDC1</t>
  </si>
  <si>
    <t>YTHDC2</t>
  </si>
  <si>
    <t>YTHDF1</t>
  </si>
  <si>
    <t>YTHDF2</t>
  </si>
  <si>
    <t>YTHDF3</t>
  </si>
  <si>
    <t>YTHDF3-AS1</t>
  </si>
  <si>
    <t>YWHAB</t>
  </si>
  <si>
    <t>YWHAE</t>
  </si>
  <si>
    <t>YWHAEP7</t>
  </si>
  <si>
    <t>YWHAG</t>
  </si>
  <si>
    <t>YWHAH</t>
  </si>
  <si>
    <t>YWHAQ</t>
  </si>
  <si>
    <t>YWHAZ</t>
  </si>
  <si>
    <t>YY1</t>
  </si>
  <si>
    <t>YY1AP1</t>
  </si>
  <si>
    <t>YY1P2</t>
  </si>
  <si>
    <t>YY2</t>
  </si>
  <si>
    <t>ZACN</t>
  </si>
  <si>
    <t>ZADH2</t>
  </si>
  <si>
    <t>ZAK</t>
  </si>
  <si>
    <t>ZAN</t>
  </si>
  <si>
    <t>ZAP70</t>
  </si>
  <si>
    <t>ZAR1</t>
  </si>
  <si>
    <t>ZAR1L</t>
  </si>
  <si>
    <t>ZASP</t>
  </si>
  <si>
    <t>ZBBX</t>
  </si>
  <si>
    <t>ZBED2</t>
  </si>
  <si>
    <t>ZBED3</t>
  </si>
  <si>
    <t>ZBED3-AS1</t>
  </si>
  <si>
    <t>ZBED4</t>
  </si>
  <si>
    <t>ZBED5</t>
  </si>
  <si>
    <t>ZBED5-AS1</t>
  </si>
  <si>
    <t>ZBED6</t>
  </si>
  <si>
    <t>ZBED6CL</t>
  </si>
  <si>
    <t>ZBED8</t>
  </si>
  <si>
    <t>ZBP1</t>
  </si>
  <si>
    <t>ZBTB1</t>
  </si>
  <si>
    <t>ZBTB10</t>
  </si>
  <si>
    <t>ZBTB11</t>
  </si>
  <si>
    <t>ZBTB11-AS1</t>
  </si>
  <si>
    <t>ZBTB12</t>
  </si>
  <si>
    <t>ZBTB14</t>
  </si>
  <si>
    <t>ZBTB16</t>
  </si>
  <si>
    <t>ZBTB17</t>
  </si>
  <si>
    <t>ZBTB18</t>
  </si>
  <si>
    <t>ZBTB2</t>
  </si>
  <si>
    <t>ZBTB20</t>
  </si>
  <si>
    <t>ZBTB20-AS1</t>
  </si>
  <si>
    <t>ZBTB20-AS3</t>
  </si>
  <si>
    <t>ZBTB20-AS4</t>
  </si>
  <si>
    <t>ZBTB21</t>
  </si>
  <si>
    <t>ZBTB22</t>
  </si>
  <si>
    <t>ZBTB24</t>
  </si>
  <si>
    <t>ZBTB25</t>
  </si>
  <si>
    <t>ZBTB26</t>
  </si>
  <si>
    <t>ZBTB3</t>
  </si>
  <si>
    <t>ZBTB32</t>
  </si>
  <si>
    <t>ZBTB33</t>
  </si>
  <si>
    <t>ZBTB34</t>
  </si>
  <si>
    <t>ZBTB37</t>
  </si>
  <si>
    <t>ZBTB38</t>
  </si>
  <si>
    <t>ZBTB39</t>
  </si>
  <si>
    <t>ZBTB4</t>
  </si>
  <si>
    <t>ZBTB40</t>
  </si>
  <si>
    <t>ZBTB41</t>
  </si>
  <si>
    <t>ZBTB42</t>
  </si>
  <si>
    <t>ZBTB43</t>
  </si>
  <si>
    <t>ZBTB44</t>
  </si>
  <si>
    <t>ZBTB45</t>
  </si>
  <si>
    <t>ZBTB46</t>
  </si>
  <si>
    <t>ZBTB46-AS1</t>
  </si>
  <si>
    <t>ZBTB47</t>
  </si>
  <si>
    <t>ZBTB48</t>
  </si>
  <si>
    <t>ZBTB49</t>
  </si>
  <si>
    <t>ZBTB5</t>
  </si>
  <si>
    <t>ZBTB6</t>
  </si>
  <si>
    <t>ZBTB7A</t>
  </si>
  <si>
    <t>ZBTB7B</t>
  </si>
  <si>
    <t>ZBTB7C</t>
  </si>
  <si>
    <t>ZBTB8A</t>
  </si>
  <si>
    <t>ZBTB8B</t>
  </si>
  <si>
    <t>ZBTB8OS</t>
  </si>
  <si>
    <t>ZBTB9</t>
  </si>
  <si>
    <t>ZC2HC1A</t>
  </si>
  <si>
    <t>ZC2HC1B</t>
  </si>
  <si>
    <t>ZC2HC1C</t>
  </si>
  <si>
    <t>ZC3H10</t>
  </si>
  <si>
    <t>ZC3H11A</t>
  </si>
  <si>
    <t>ZC3H12A</t>
  </si>
  <si>
    <t>ZC3H12B</t>
  </si>
  <si>
    <t>ZC3H12C</t>
  </si>
  <si>
    <t>ZC3H12D</t>
  </si>
  <si>
    <t>ZC3H13</t>
  </si>
  <si>
    <t>ZC3H14</t>
  </si>
  <si>
    <t>ZC3H15</t>
  </si>
  <si>
    <t>ZC3H18</t>
  </si>
  <si>
    <t>ZC3H3</t>
  </si>
  <si>
    <t>ZC3H4</t>
  </si>
  <si>
    <t>ZC3H6</t>
  </si>
  <si>
    <t>ZC3H7A</t>
  </si>
  <si>
    <t>ZC3H7B</t>
  </si>
  <si>
    <t>ZC3H8</t>
  </si>
  <si>
    <t>ZC3HAV1</t>
  </si>
  <si>
    <t>ZC3HAV1L</t>
  </si>
  <si>
    <t>ZC3HC1</t>
  </si>
  <si>
    <t>ZC4H2</t>
  </si>
  <si>
    <t>ZCCHC10</t>
  </si>
  <si>
    <t>ZCCHC11</t>
  </si>
  <si>
    <t>ZCCHC12</t>
  </si>
  <si>
    <t>ZCCHC13</t>
  </si>
  <si>
    <t>ZCCHC14</t>
  </si>
  <si>
    <t>ZCCHC16</t>
  </si>
  <si>
    <t>ZCCHC17</t>
  </si>
  <si>
    <t>ZCCHC18</t>
  </si>
  <si>
    <t>ZCCHC2</t>
  </si>
  <si>
    <t>ZCCHC24</t>
  </si>
  <si>
    <t>ZCCHC3</t>
  </si>
  <si>
    <t>ZCCHC4</t>
  </si>
  <si>
    <t>ZCCHC5</t>
  </si>
  <si>
    <t>ZCCHC6</t>
  </si>
  <si>
    <t>ZCCHC7</t>
  </si>
  <si>
    <t>ZCCHC8</t>
  </si>
  <si>
    <t>ZCCHC9</t>
  </si>
  <si>
    <t>ZCRB1</t>
  </si>
  <si>
    <t>ZCWPW1</t>
  </si>
  <si>
    <t>ZCWPW2</t>
  </si>
  <si>
    <t>ZDBF2</t>
  </si>
  <si>
    <t>ZDHHC1</t>
  </si>
  <si>
    <t>ZDHHC11</t>
  </si>
  <si>
    <t>ZDHHC12</t>
  </si>
  <si>
    <t>ZDHHC13</t>
  </si>
  <si>
    <t>ZDHHC14</t>
  </si>
  <si>
    <t>ZDHHC15</t>
  </si>
  <si>
    <t>ZDHHC16</t>
  </si>
  <si>
    <t>ZDHHC17</t>
  </si>
  <si>
    <t>ZDHHC18</t>
  </si>
  <si>
    <t>ZDHHC19</t>
  </si>
  <si>
    <t>ZDHHC2</t>
  </si>
  <si>
    <t>ZDHHC20</t>
  </si>
  <si>
    <t>ZDHHC21</t>
  </si>
  <si>
    <t>ZDHHC22</t>
  </si>
  <si>
    <t>ZDHHC23</t>
  </si>
  <si>
    <t>ZDHHC24</t>
  </si>
  <si>
    <t>ZDHHC3</t>
  </si>
  <si>
    <t>ZDHHC4</t>
  </si>
  <si>
    <t>ZDHHC5</t>
  </si>
  <si>
    <t>ZDHHC6</t>
  </si>
  <si>
    <t>ZDHHC7</t>
  </si>
  <si>
    <t>ZDHHC8</t>
  </si>
  <si>
    <t>ZDHHC8P</t>
  </si>
  <si>
    <t>ZDHHC8P1</t>
  </si>
  <si>
    <t>ZDHHC9</t>
  </si>
  <si>
    <t>ZEB1</t>
  </si>
  <si>
    <t>ZEB1-AS1</t>
  </si>
  <si>
    <t>ZEB2</t>
  </si>
  <si>
    <t>ZEB2-AS1</t>
  </si>
  <si>
    <t>ZER1</t>
  </si>
  <si>
    <t>ZFAND1</t>
  </si>
  <si>
    <t>ZFAND2A</t>
  </si>
  <si>
    <t>ZFAND2B</t>
  </si>
  <si>
    <t>ZFAND3</t>
  </si>
  <si>
    <t>ZFAND4</t>
  </si>
  <si>
    <t>ZFAND5</t>
  </si>
  <si>
    <t>ZFAND6</t>
  </si>
  <si>
    <t>ZFAS1</t>
  </si>
  <si>
    <t>ZFAT</t>
  </si>
  <si>
    <t>ZFAT-AS1</t>
  </si>
  <si>
    <t>ZFATAS</t>
  </si>
  <si>
    <t>ZFC3H1</t>
  </si>
  <si>
    <t>ZFHX2</t>
  </si>
  <si>
    <t>ZFHX3</t>
  </si>
  <si>
    <t>ZFHX4</t>
  </si>
  <si>
    <t>ZFHX4-AS1</t>
  </si>
  <si>
    <t>ZFP1</t>
  </si>
  <si>
    <t>ZFP106</t>
  </si>
  <si>
    <t>ZFP112</t>
  </si>
  <si>
    <t>ZFP14</t>
  </si>
  <si>
    <t>ZFP161</t>
  </si>
  <si>
    <t>ZFP2</t>
  </si>
  <si>
    <t>ZFP28</t>
  </si>
  <si>
    <t>ZFP3</t>
  </si>
  <si>
    <t>ZFP30</t>
  </si>
  <si>
    <t>ZFP36</t>
  </si>
  <si>
    <t>ZFP36L1</t>
  </si>
  <si>
    <t>ZFP36L2</t>
  </si>
  <si>
    <t>ZFP37</t>
  </si>
  <si>
    <t>ZFP41</t>
  </si>
  <si>
    <t>ZFP42</t>
  </si>
  <si>
    <t>ZFP57</t>
  </si>
  <si>
    <t>ZFP62</t>
  </si>
  <si>
    <t>ZFP64</t>
  </si>
  <si>
    <t>ZFP69</t>
  </si>
  <si>
    <t>ZFP69B</t>
  </si>
  <si>
    <t>ZFP82</t>
  </si>
  <si>
    <t>ZFP90</t>
  </si>
  <si>
    <t>ZFP91</t>
  </si>
  <si>
    <t>ZFP91-CNTF</t>
  </si>
  <si>
    <t>ZFP92</t>
  </si>
  <si>
    <t>ZFPL1</t>
  </si>
  <si>
    <t>ZFPM1</t>
  </si>
  <si>
    <t>ZFPM2</t>
  </si>
  <si>
    <t>ZFPM2-AS1</t>
  </si>
  <si>
    <t>ZFR</t>
  </si>
  <si>
    <t>ZFR2</t>
  </si>
  <si>
    <t>ZFX</t>
  </si>
  <si>
    <t>ZFX-AS1</t>
  </si>
  <si>
    <t>ZFY</t>
  </si>
  <si>
    <t>ZFYVE1</t>
  </si>
  <si>
    <t>ZFYVE16</t>
  </si>
  <si>
    <t>ZFYVE19</t>
  </si>
  <si>
    <t>ZFYVE20</t>
  </si>
  <si>
    <t>ZFYVE21</t>
  </si>
  <si>
    <t>ZFYVE26</t>
  </si>
  <si>
    <t>ZFYVE27</t>
  </si>
  <si>
    <t>ZFYVE28</t>
  </si>
  <si>
    <t>ZFYVE9</t>
  </si>
  <si>
    <t>ZG16</t>
  </si>
  <si>
    <t>ZG16B</t>
  </si>
  <si>
    <t>ZGLP1</t>
  </si>
  <si>
    <t>ZGPAT</t>
  </si>
  <si>
    <t>ZGRF1</t>
  </si>
  <si>
    <t>ZHX1</t>
  </si>
  <si>
    <t>ZHX1-C8orf76</t>
  </si>
  <si>
    <t>ZHX2</t>
  </si>
  <si>
    <t>ZHX3</t>
  </si>
  <si>
    <t>ZIC1</t>
  </si>
  <si>
    <t>ZIC2</t>
  </si>
  <si>
    <t>ZIC3</t>
  </si>
  <si>
    <t>ZIC4</t>
  </si>
  <si>
    <t>ZIC5</t>
  </si>
  <si>
    <t>ZIK1</t>
  </si>
  <si>
    <t>ZIM2</t>
  </si>
  <si>
    <t>ZIM2-AS1</t>
  </si>
  <si>
    <t>ZIM3</t>
  </si>
  <si>
    <t>ZKSCAN1</t>
  </si>
  <si>
    <t>ZKSCAN2</t>
  </si>
  <si>
    <t>ZKSCAN3</t>
  </si>
  <si>
    <t>ZKSCAN4</t>
  </si>
  <si>
    <t>ZKSCAN5</t>
  </si>
  <si>
    <t>ZKSCAN7</t>
  </si>
  <si>
    <t>ZKSCAN8</t>
  </si>
  <si>
    <t>ZMAT1</t>
  </si>
  <si>
    <t>ZMAT2</t>
  </si>
  <si>
    <t>ZMAT3</t>
  </si>
  <si>
    <t>ZMAT4</t>
  </si>
  <si>
    <t>ZMAT5</t>
  </si>
  <si>
    <t>ZMIZ1</t>
  </si>
  <si>
    <t>ZMIZ1-AS1</t>
  </si>
  <si>
    <t>ZMIZ2</t>
  </si>
  <si>
    <t>ZMPSTE24</t>
  </si>
  <si>
    <t>ZMYM1</t>
  </si>
  <si>
    <t>ZMYM2</t>
  </si>
  <si>
    <t>ZMYM3</t>
  </si>
  <si>
    <t>ZMYM4</t>
  </si>
  <si>
    <t>ZMYM5</t>
  </si>
  <si>
    <t>ZMYM6</t>
  </si>
  <si>
    <t>ZMYM6NB</t>
  </si>
  <si>
    <t>ZMYND10</t>
  </si>
  <si>
    <t>ZMYND11</t>
  </si>
  <si>
    <t>ZMYND12</t>
  </si>
  <si>
    <t>ZMYND15</t>
  </si>
  <si>
    <t>ZMYND17</t>
  </si>
  <si>
    <t>ZMYND19</t>
  </si>
  <si>
    <t>ZMYND8</t>
  </si>
  <si>
    <t>ZNF10</t>
  </si>
  <si>
    <t>ZNF100</t>
  </si>
  <si>
    <t>ZNF101</t>
  </si>
  <si>
    <t>ZNF106</t>
  </si>
  <si>
    <t>ZNF107</t>
  </si>
  <si>
    <t>ZNF112</t>
  </si>
  <si>
    <t>ZNF114</t>
  </si>
  <si>
    <t>ZNF117</t>
  </si>
  <si>
    <t>ZNF12</t>
  </si>
  <si>
    <t>ZNF121</t>
  </si>
  <si>
    <t>ZNF124</t>
  </si>
  <si>
    <t>ZNF131</t>
  </si>
  <si>
    <t>ZNF132</t>
  </si>
  <si>
    <t>ZNF133</t>
  </si>
  <si>
    <t>ZNF134</t>
  </si>
  <si>
    <t>ZNF135</t>
  </si>
  <si>
    <t>ZNF136</t>
  </si>
  <si>
    <t>ZNF137</t>
  </si>
  <si>
    <t>ZNF138</t>
  </si>
  <si>
    <t>ZNF14</t>
  </si>
  <si>
    <t>ZNF140</t>
  </si>
  <si>
    <t>ZNF141</t>
  </si>
  <si>
    <t>ZNF142</t>
  </si>
  <si>
    <t>ZNF143</t>
  </si>
  <si>
    <t>ZNF146</t>
  </si>
  <si>
    <t>ZNF148</t>
  </si>
  <si>
    <t>ZNF154</t>
  </si>
  <si>
    <t>ZNF155</t>
  </si>
  <si>
    <t>ZNF157</t>
  </si>
  <si>
    <t>ZNF16</t>
  </si>
  <si>
    <t>ZNF160</t>
  </si>
  <si>
    <t>ZNF165</t>
  </si>
  <si>
    <t>ZNF167</t>
  </si>
  <si>
    <t>ZNF169</t>
  </si>
  <si>
    <t>ZNF17</t>
  </si>
  <si>
    <t>ZNF174</t>
  </si>
  <si>
    <t>ZNF175</t>
  </si>
  <si>
    <t>ZNF177</t>
  </si>
  <si>
    <t>ZNF18</t>
  </si>
  <si>
    <t>ZNF180</t>
  </si>
  <si>
    <t>ZNF181</t>
  </si>
  <si>
    <t>ZNF182</t>
  </si>
  <si>
    <t>ZNF184</t>
  </si>
  <si>
    <t>ZNF185</t>
  </si>
  <si>
    <t>ZNF187</t>
  </si>
  <si>
    <t>ZNF189</t>
  </si>
  <si>
    <t>ZNF19</t>
  </si>
  <si>
    <t>ZNF192</t>
  </si>
  <si>
    <t>ZNF192P1</t>
  </si>
  <si>
    <t>ZNF193</t>
  </si>
  <si>
    <t>ZNF195</t>
  </si>
  <si>
    <t>ZNF197</t>
  </si>
  <si>
    <t>ZNF197-AS1</t>
  </si>
  <si>
    <t>ZNF2</t>
  </si>
  <si>
    <t>ZNF20</t>
  </si>
  <si>
    <t>ZNF200</t>
  </si>
  <si>
    <t>ZNF202</t>
  </si>
  <si>
    <t>ZNF204P</t>
  </si>
  <si>
    <t>ZNF205</t>
  </si>
  <si>
    <t>ZNF205-AS1</t>
  </si>
  <si>
    <t>ZNF207</t>
  </si>
  <si>
    <t>ZNF208</t>
  </si>
  <si>
    <t>ZNF211</t>
  </si>
  <si>
    <t>ZNF212</t>
  </si>
  <si>
    <t>ZNF213</t>
  </si>
  <si>
    <t>ZNF213-AS1</t>
  </si>
  <si>
    <t>ZNF214</t>
  </si>
  <si>
    <t>ZNF215</t>
  </si>
  <si>
    <t>ZNF217</t>
  </si>
  <si>
    <t>ZNF219</t>
  </si>
  <si>
    <t>ZNF22</t>
  </si>
  <si>
    <t>ZNF221</t>
  </si>
  <si>
    <t>ZNF222</t>
  </si>
  <si>
    <t>ZNF223</t>
  </si>
  <si>
    <t>ZNF224</t>
  </si>
  <si>
    <t>ZNF225</t>
  </si>
  <si>
    <t>ZNF226</t>
  </si>
  <si>
    <t>ZNF227</t>
  </si>
  <si>
    <t>ZNF229</t>
  </si>
  <si>
    <t>ZNF23</t>
  </si>
  <si>
    <t>ZNF230</t>
  </si>
  <si>
    <t>ZNF232</t>
  </si>
  <si>
    <t>ZNF233</t>
  </si>
  <si>
    <t>ZNF234</t>
  </si>
  <si>
    <t>ZNF235</t>
  </si>
  <si>
    <t>ZNF236</t>
  </si>
  <si>
    <t>ZNF238</t>
  </si>
  <si>
    <t>ZNF239</t>
  </si>
  <si>
    <t>ZNF24</t>
  </si>
  <si>
    <t>ZNF248</t>
  </si>
  <si>
    <t>ZNF25</t>
  </si>
  <si>
    <t>ZNF250</t>
  </si>
  <si>
    <t>ZNF251</t>
  </si>
  <si>
    <t>ZNF252</t>
  </si>
  <si>
    <t>ZNF252P</t>
  </si>
  <si>
    <t>ZNF253</t>
  </si>
  <si>
    <t>ZNF254</t>
  </si>
  <si>
    <t>ZNF256</t>
  </si>
  <si>
    <t>ZNF257</t>
  </si>
  <si>
    <t>ZNF259</t>
  </si>
  <si>
    <t>ZNF26</t>
  </si>
  <si>
    <t>ZNF260</t>
  </si>
  <si>
    <t>ZNF263</t>
  </si>
  <si>
    <t>ZNF264</t>
  </si>
  <si>
    <t>ZNF266</t>
  </si>
  <si>
    <t>ZNF267</t>
  </si>
  <si>
    <t>ZNF268</t>
  </si>
  <si>
    <t>ZNF271</t>
  </si>
  <si>
    <t>ZNF271P</t>
  </si>
  <si>
    <t>ZNF273</t>
  </si>
  <si>
    <t>ZNF274</t>
  </si>
  <si>
    <t>ZNF275</t>
  </si>
  <si>
    <t>ZNF276</t>
  </si>
  <si>
    <t>ZNF277</t>
  </si>
  <si>
    <t>ZNF28</t>
  </si>
  <si>
    <t>ZNF280A</t>
  </si>
  <si>
    <t>ZNF280B</t>
  </si>
  <si>
    <t>ZNF280C</t>
  </si>
  <si>
    <t>ZNF280D</t>
  </si>
  <si>
    <t>ZNF281</t>
  </si>
  <si>
    <t>ZNF282</t>
  </si>
  <si>
    <t>ZNF283</t>
  </si>
  <si>
    <t>ZNF284</t>
  </si>
  <si>
    <t>ZNF285</t>
  </si>
  <si>
    <t>ZNF285A</t>
  </si>
  <si>
    <t>ZNF286A</t>
  </si>
  <si>
    <t>ZNF286B</t>
  </si>
  <si>
    <t>ZNF287</t>
  </si>
  <si>
    <t>ZNF292</t>
  </si>
  <si>
    <t>ZNF295</t>
  </si>
  <si>
    <t>ZNF295-AS1</t>
  </si>
  <si>
    <t>ZNF296</t>
  </si>
  <si>
    <t>ZNF3</t>
  </si>
  <si>
    <t>ZNF30</t>
  </si>
  <si>
    <t>ZNF30-AS1</t>
  </si>
  <si>
    <t>ZNF300</t>
  </si>
  <si>
    <t>ZNF302</t>
  </si>
  <si>
    <t>ZNF304</t>
  </si>
  <si>
    <t>ZNF311</t>
  </si>
  <si>
    <t>ZNF316</t>
  </si>
  <si>
    <t>ZNF317</t>
  </si>
  <si>
    <t>ZNF318</t>
  </si>
  <si>
    <t>ZNF319</t>
  </si>
  <si>
    <t>ZNF32</t>
  </si>
  <si>
    <t>ZNF32-AS1</t>
  </si>
  <si>
    <t>ZNF32-AS2</t>
  </si>
  <si>
    <t>ZNF32-AS3</t>
  </si>
  <si>
    <t>ZNF320</t>
  </si>
  <si>
    <t>ZNF321</t>
  </si>
  <si>
    <t>ZNF321P</t>
  </si>
  <si>
    <t>ZNF322</t>
  </si>
  <si>
    <t>ZNF322A</t>
  </si>
  <si>
    <t>ZNF322B</t>
  </si>
  <si>
    <t>ZNF323</t>
  </si>
  <si>
    <t>ZNF324</t>
  </si>
  <si>
    <t>ZNF324B</t>
  </si>
  <si>
    <t>ZNF326</t>
  </si>
  <si>
    <t>ZNF329</t>
  </si>
  <si>
    <t>ZNF330</t>
  </si>
  <si>
    <t>ZNF331</t>
  </si>
  <si>
    <t>ZNF333</t>
  </si>
  <si>
    <t>ZNF334</t>
  </si>
  <si>
    <t>ZNF335</t>
  </si>
  <si>
    <t>ZNF337</t>
  </si>
  <si>
    <t>ZNF337-AS1</t>
  </si>
  <si>
    <t>ZNF33A</t>
  </si>
  <si>
    <t>ZNF33B</t>
  </si>
  <si>
    <t>ZNF34</t>
  </si>
  <si>
    <t>ZNF341</t>
  </si>
  <si>
    <t>ZNF341-AS1</t>
  </si>
  <si>
    <t>ZNF343</t>
  </si>
  <si>
    <t>ZNF345</t>
  </si>
  <si>
    <t>ZNF346</t>
  </si>
  <si>
    <t>ZNF347</t>
  </si>
  <si>
    <t>ZNF35</t>
  </si>
  <si>
    <t>ZNF350</t>
  </si>
  <si>
    <t>ZNF350-AS1</t>
  </si>
  <si>
    <t>ZNF354A</t>
  </si>
  <si>
    <t>ZNF354B</t>
  </si>
  <si>
    <t>ZNF354C</t>
  </si>
  <si>
    <t>ZNF358</t>
  </si>
  <si>
    <t>ZNF362</t>
  </si>
  <si>
    <t>ZNF365</t>
  </si>
  <si>
    <t>ZNF366</t>
  </si>
  <si>
    <t>ZNF367</t>
  </si>
  <si>
    <t>ZNF37A</t>
  </si>
  <si>
    <t>ZNF37B</t>
  </si>
  <si>
    <t>ZNF37BP</t>
  </si>
  <si>
    <t>ZNF382</t>
  </si>
  <si>
    <t>ZNF383</t>
  </si>
  <si>
    <t>ZNF384</t>
  </si>
  <si>
    <t>ZNF385A</t>
  </si>
  <si>
    <t>ZNF385B</t>
  </si>
  <si>
    <t>ZNF385C</t>
  </si>
  <si>
    <t>ZNF385D</t>
  </si>
  <si>
    <t>ZNF385D-AS1</t>
  </si>
  <si>
    <t>ZNF385D-AS2</t>
  </si>
  <si>
    <t>ZNF389</t>
  </si>
  <si>
    <t>ZNF391</t>
  </si>
  <si>
    <t>ZNF394</t>
  </si>
  <si>
    <t>ZNF395</t>
  </si>
  <si>
    <t>ZNF396</t>
  </si>
  <si>
    <t>ZNF397</t>
  </si>
  <si>
    <t>ZNF397OS</t>
  </si>
  <si>
    <t>ZNF398</t>
  </si>
  <si>
    <t>ZNF404</t>
  </si>
  <si>
    <t>ZNF407</t>
  </si>
  <si>
    <t>ZNF408</t>
  </si>
  <si>
    <t>ZNF41</t>
  </si>
  <si>
    <t>ZNF410</t>
  </si>
  <si>
    <t>ZNF414</t>
  </si>
  <si>
    <t>ZNF415</t>
  </si>
  <si>
    <t>ZNF416</t>
  </si>
  <si>
    <t>ZNF417</t>
  </si>
  <si>
    <t>ZNF418</t>
  </si>
  <si>
    <t>ZNF419</t>
  </si>
  <si>
    <t>ZNF420</t>
  </si>
  <si>
    <t>ZNF423</t>
  </si>
  <si>
    <t>ZNF425</t>
  </si>
  <si>
    <t>ZNF426</t>
  </si>
  <si>
    <t>ZNF428</t>
  </si>
  <si>
    <t>ZNF429</t>
  </si>
  <si>
    <t>ZNF43</t>
  </si>
  <si>
    <t>ZNF430</t>
  </si>
  <si>
    <t>ZNF431</t>
  </si>
  <si>
    <t>ZNF432</t>
  </si>
  <si>
    <t>ZNF433</t>
  </si>
  <si>
    <t>ZNF434</t>
  </si>
  <si>
    <t>ZNF436</t>
  </si>
  <si>
    <t>ZNF436-AS1</t>
  </si>
  <si>
    <t>ZNF438</t>
  </si>
  <si>
    <t>ZNF439</t>
  </si>
  <si>
    <t>ZNF44</t>
  </si>
  <si>
    <t>ZNF440</t>
  </si>
  <si>
    <t>ZNF441</t>
  </si>
  <si>
    <t>ZNF442</t>
  </si>
  <si>
    <t>ZNF443</t>
  </si>
  <si>
    <t>ZNF444</t>
  </si>
  <si>
    <t>ZNF445</t>
  </si>
  <si>
    <t>ZNF446</t>
  </si>
  <si>
    <t>ZNF449</t>
  </si>
  <si>
    <t>ZNF45</t>
  </si>
  <si>
    <t>ZNF451</t>
  </si>
  <si>
    <t>ZNF454</t>
  </si>
  <si>
    <t>ZNF460</t>
  </si>
  <si>
    <t>ZNF461</t>
  </si>
  <si>
    <t>ZNF462</t>
  </si>
  <si>
    <t>ZNF467</t>
  </si>
  <si>
    <t>ZNF468</t>
  </si>
  <si>
    <t>ZNF469</t>
  </si>
  <si>
    <t>ZNF470</t>
  </si>
  <si>
    <t>ZNF471</t>
  </si>
  <si>
    <t>ZNF473</t>
  </si>
  <si>
    <t>ZNF474</t>
  </si>
  <si>
    <t>ZNF479</t>
  </si>
  <si>
    <t>ZNF48</t>
  </si>
  <si>
    <t>ZNF480</t>
  </si>
  <si>
    <t>ZNF483</t>
  </si>
  <si>
    <t>ZNF484</t>
  </si>
  <si>
    <t>ZNF485</t>
  </si>
  <si>
    <t>ZNF486</t>
  </si>
  <si>
    <t>ZNF487</t>
  </si>
  <si>
    <t>ZNF488</t>
  </si>
  <si>
    <t>ZNF490</t>
  </si>
  <si>
    <t>ZNF491</t>
  </si>
  <si>
    <t>ZNF492</t>
  </si>
  <si>
    <t>ZNF493</t>
  </si>
  <si>
    <t>ZNF496</t>
  </si>
  <si>
    <t>ZNF497</t>
  </si>
  <si>
    <t>ZNF498</t>
  </si>
  <si>
    <t>ZNF500</t>
  </si>
  <si>
    <t>ZNF501</t>
  </si>
  <si>
    <t>ZNF502</t>
  </si>
  <si>
    <t>ZNF503</t>
  </si>
  <si>
    <t>ZNF503-AS1</t>
  </si>
  <si>
    <t>ZNF503-AS2</t>
  </si>
  <si>
    <t>ZNF506</t>
  </si>
  <si>
    <t>ZNF507</t>
  </si>
  <si>
    <t>ZNF509</t>
  </si>
  <si>
    <t>ZNF510</t>
  </si>
  <si>
    <t>ZNF511</t>
  </si>
  <si>
    <t>ZNF512</t>
  </si>
  <si>
    <t>ZNF512B</t>
  </si>
  <si>
    <t>ZNF513</t>
  </si>
  <si>
    <t>ZNF514</t>
  </si>
  <si>
    <t>ZNF516</t>
  </si>
  <si>
    <t>ZNF517</t>
  </si>
  <si>
    <t>ZNF518A</t>
  </si>
  <si>
    <t>ZNF518B</t>
  </si>
  <si>
    <t>ZNF519</t>
  </si>
  <si>
    <t>ZNF521</t>
  </si>
  <si>
    <t>ZNF524</t>
  </si>
  <si>
    <t>ZNF525</t>
  </si>
  <si>
    <t>ZNF526</t>
  </si>
  <si>
    <t>ZNF527</t>
  </si>
  <si>
    <t>ZNF528</t>
  </si>
  <si>
    <t>ZNF528-AS1</t>
  </si>
  <si>
    <t>ZNF529</t>
  </si>
  <si>
    <t>ZNF529-AS1</t>
  </si>
  <si>
    <t>ZNF530</t>
  </si>
  <si>
    <t>ZNF532</t>
  </si>
  <si>
    <t>ZNF534</t>
  </si>
  <si>
    <t>ZNF536</t>
  </si>
  <si>
    <t>ZNF540</t>
  </si>
  <si>
    <t>ZNF541</t>
  </si>
  <si>
    <t>ZNF542</t>
  </si>
  <si>
    <t>ZNF542P</t>
  </si>
  <si>
    <t>ZNF543</t>
  </si>
  <si>
    <t>ZNF544</t>
  </si>
  <si>
    <t>ZNF546</t>
  </si>
  <si>
    <t>ZNF547</t>
  </si>
  <si>
    <t>ZNF548</t>
  </si>
  <si>
    <t>ZNF549</t>
  </si>
  <si>
    <t>ZNF550</t>
  </si>
  <si>
    <t>ZNF551</t>
  </si>
  <si>
    <t>ZNF552</t>
  </si>
  <si>
    <t>ZNF554</t>
  </si>
  <si>
    <t>ZNF555</t>
  </si>
  <si>
    <t>ZNF556</t>
  </si>
  <si>
    <t>ZNF557</t>
  </si>
  <si>
    <t>ZNF558</t>
  </si>
  <si>
    <t>ZNF559</t>
  </si>
  <si>
    <t>ZNF559-ZNF177</t>
  </si>
  <si>
    <t>ZNF560</t>
  </si>
  <si>
    <t>ZNF561</t>
  </si>
  <si>
    <t>ZNF561-AS1</t>
  </si>
  <si>
    <t>ZNF562</t>
  </si>
  <si>
    <t>ZNF563</t>
  </si>
  <si>
    <t>ZNF564</t>
  </si>
  <si>
    <t>ZNF565</t>
  </si>
  <si>
    <t>ZNF566</t>
  </si>
  <si>
    <t>ZNF567</t>
  </si>
  <si>
    <t>ZNF568</t>
  </si>
  <si>
    <t>ZNF569</t>
  </si>
  <si>
    <t>ZNF57</t>
  </si>
  <si>
    <t>ZNF570</t>
  </si>
  <si>
    <t>ZNF571</t>
  </si>
  <si>
    <t>ZNF571-AS1</t>
  </si>
  <si>
    <t>ZNF572</t>
  </si>
  <si>
    <t>ZNF573</t>
  </si>
  <si>
    <t>ZNF574</t>
  </si>
  <si>
    <t>ZNF575</t>
  </si>
  <si>
    <t>ZNF576</t>
  </si>
  <si>
    <t>ZNF577</t>
  </si>
  <si>
    <t>ZNF578</t>
  </si>
  <si>
    <t>ZNF579</t>
  </si>
  <si>
    <t>ZNF580</t>
  </si>
  <si>
    <t>ZNF581</t>
  </si>
  <si>
    <t>ZNF582</t>
  </si>
  <si>
    <t>ZNF582-AS1</t>
  </si>
  <si>
    <t>ZNF583</t>
  </si>
  <si>
    <t>ZNF584</t>
  </si>
  <si>
    <t>ZNF585A</t>
  </si>
  <si>
    <t>ZNF585B</t>
  </si>
  <si>
    <t>ZNF586</t>
  </si>
  <si>
    <t>ZNF587</t>
  </si>
  <si>
    <t>ZNF587B</t>
  </si>
  <si>
    <t>ZNF589</t>
  </si>
  <si>
    <t>ZNF592</t>
  </si>
  <si>
    <t>ZNF593</t>
  </si>
  <si>
    <t>ZNF594</t>
  </si>
  <si>
    <t>ZNF595</t>
  </si>
  <si>
    <t>ZNF596</t>
  </si>
  <si>
    <t>ZNF597</t>
  </si>
  <si>
    <t>ZNF598</t>
  </si>
  <si>
    <t>ZNF599</t>
  </si>
  <si>
    <t>ZNF600</t>
  </si>
  <si>
    <t>ZNF605</t>
  </si>
  <si>
    <t>ZNF606</t>
  </si>
  <si>
    <t>ZNF607</t>
  </si>
  <si>
    <t>ZNF608</t>
  </si>
  <si>
    <t>ZNF609</t>
  </si>
  <si>
    <t>ZNF610</t>
  </si>
  <si>
    <t>ZNF611</t>
  </si>
  <si>
    <t>ZNF613</t>
  </si>
  <si>
    <t>ZNF614</t>
  </si>
  <si>
    <t>ZNF615</t>
  </si>
  <si>
    <t>ZNF616</t>
  </si>
  <si>
    <t>ZNF618</t>
  </si>
  <si>
    <t>ZNF619</t>
  </si>
  <si>
    <t>ZNF620</t>
  </si>
  <si>
    <t>ZNF621</t>
  </si>
  <si>
    <t>ZNF622</t>
  </si>
  <si>
    <t>ZNF623</t>
  </si>
  <si>
    <t>ZNF624</t>
  </si>
  <si>
    <t>ZNF625</t>
  </si>
  <si>
    <t>ZNF625-ZNF20</t>
  </si>
  <si>
    <t>ZNF626</t>
  </si>
  <si>
    <t>ZNF627</t>
  </si>
  <si>
    <t>ZNF628</t>
  </si>
  <si>
    <t>ZNF629</t>
  </si>
  <si>
    <t>ZNF630</t>
  </si>
  <si>
    <t>ZNF630-AS1</t>
  </si>
  <si>
    <t>ZNF638</t>
  </si>
  <si>
    <t>ZNF639</t>
  </si>
  <si>
    <t>ZNF641</t>
  </si>
  <si>
    <t>ZNF642</t>
  </si>
  <si>
    <t>ZNF643</t>
  </si>
  <si>
    <t>ZNF644</t>
  </si>
  <si>
    <t>ZNF645</t>
  </si>
  <si>
    <t>ZNF646</t>
  </si>
  <si>
    <t>ZNF648</t>
  </si>
  <si>
    <t>ZNF649</t>
  </si>
  <si>
    <t>ZNF649-AS1</t>
  </si>
  <si>
    <t>ZNF652</t>
  </si>
  <si>
    <t>ZNF653</t>
  </si>
  <si>
    <t>ZNF654</t>
  </si>
  <si>
    <t>ZNF655</t>
  </si>
  <si>
    <t>ZNF658</t>
  </si>
  <si>
    <t>ZNF660</t>
  </si>
  <si>
    <t>ZNF662</t>
  </si>
  <si>
    <t>ZNF664</t>
  </si>
  <si>
    <t>ZNF664-FAM101A</t>
  </si>
  <si>
    <t>ZNF665</t>
  </si>
  <si>
    <t>ZNF667</t>
  </si>
  <si>
    <t>ZNF667-AS1</t>
  </si>
  <si>
    <t>ZNF668</t>
  </si>
  <si>
    <t>ZNF669</t>
  </si>
  <si>
    <t>ZNF670</t>
  </si>
  <si>
    <t>ZNF670-ZNF695</t>
  </si>
  <si>
    <t>ZNF671</t>
  </si>
  <si>
    <t>ZNF672</t>
  </si>
  <si>
    <t>ZNF673</t>
  </si>
  <si>
    <t>ZNF674</t>
  </si>
  <si>
    <t>ZNF674-AS1</t>
  </si>
  <si>
    <t>ZNF675</t>
  </si>
  <si>
    <t>ZNF676</t>
  </si>
  <si>
    <t>ZNF677</t>
  </si>
  <si>
    <t>ZNF678</t>
  </si>
  <si>
    <t>ZNF679</t>
  </si>
  <si>
    <t>ZNF680</t>
  </si>
  <si>
    <t>ZNF681</t>
  </si>
  <si>
    <t>ZNF682</t>
  </si>
  <si>
    <t>ZNF683</t>
  </si>
  <si>
    <t>ZNF684</t>
  </si>
  <si>
    <t>ZNF687</t>
  </si>
  <si>
    <t>ZNF689</t>
  </si>
  <si>
    <t>ZNF69</t>
  </si>
  <si>
    <t>ZNF691</t>
  </si>
  <si>
    <t>ZNF692</t>
  </si>
  <si>
    <t>ZNF695</t>
  </si>
  <si>
    <t>ZNF696</t>
  </si>
  <si>
    <t>ZNF697</t>
  </si>
  <si>
    <t>ZNF699</t>
  </si>
  <si>
    <t>ZNF7</t>
  </si>
  <si>
    <t>ZNF70</t>
  </si>
  <si>
    <t>ZNF700</t>
  </si>
  <si>
    <t>ZNF701</t>
  </si>
  <si>
    <t>ZNF702P</t>
  </si>
  <si>
    <t>ZNF703</t>
  </si>
  <si>
    <t>ZNF704</t>
  </si>
  <si>
    <t>ZNF705A</t>
  </si>
  <si>
    <t>ZNF705B</t>
  </si>
  <si>
    <t>ZNF705D</t>
  </si>
  <si>
    <t>ZNF705E</t>
  </si>
  <si>
    <t>ZNF705G</t>
  </si>
  <si>
    <t>ZNF706</t>
  </si>
  <si>
    <t>ZNF707</t>
  </si>
  <si>
    <t>ZNF708</t>
  </si>
  <si>
    <t>ZNF709</t>
  </si>
  <si>
    <t>ZNF71</t>
  </si>
  <si>
    <t>ZNF710</t>
  </si>
  <si>
    <t>ZNF711</t>
  </si>
  <si>
    <t>ZNF713</t>
  </si>
  <si>
    <t>ZNF714</t>
  </si>
  <si>
    <t>ZNF716</t>
  </si>
  <si>
    <t>ZNF717</t>
  </si>
  <si>
    <t>ZNF718</t>
  </si>
  <si>
    <t>ZNF720</t>
  </si>
  <si>
    <t>ZNF721</t>
  </si>
  <si>
    <t>ZNF724P</t>
  </si>
  <si>
    <t>ZNF726</t>
  </si>
  <si>
    <t>ZNF727</t>
  </si>
  <si>
    <t>ZNF728</t>
  </si>
  <si>
    <t>ZNF729</t>
  </si>
  <si>
    <t>ZNF730</t>
  </si>
  <si>
    <t>ZNF732</t>
  </si>
  <si>
    <t>ZNF735</t>
  </si>
  <si>
    <t>ZNF736</t>
  </si>
  <si>
    <t>ZNF737</t>
  </si>
  <si>
    <t>ZNF738</t>
  </si>
  <si>
    <t>ZNF74</t>
  </si>
  <si>
    <t>ZNF740</t>
  </si>
  <si>
    <t>ZNF746</t>
  </si>
  <si>
    <t>ZNF747</t>
  </si>
  <si>
    <t>ZNF749</t>
  </si>
  <si>
    <t>ZNF750</t>
  </si>
  <si>
    <t>ZNF75A</t>
  </si>
  <si>
    <t>ZNF75D</t>
  </si>
  <si>
    <t>ZNF76</t>
  </si>
  <si>
    <t>ZNF761</t>
  </si>
  <si>
    <t>ZNF763</t>
  </si>
  <si>
    <t>ZNF764</t>
  </si>
  <si>
    <t>ZNF765</t>
  </si>
  <si>
    <t>ZNF766</t>
  </si>
  <si>
    <t>ZNF767</t>
  </si>
  <si>
    <t>ZNF767P</t>
  </si>
  <si>
    <t>ZNF768</t>
  </si>
  <si>
    <t>ZNF77</t>
  </si>
  <si>
    <t>ZNF770</t>
  </si>
  <si>
    <t>ZNF771</t>
  </si>
  <si>
    <t>ZNF772</t>
  </si>
  <si>
    <t>ZNF773</t>
  </si>
  <si>
    <t>ZNF774</t>
  </si>
  <si>
    <t>ZNF775</t>
  </si>
  <si>
    <t>ZNF776</t>
  </si>
  <si>
    <t>ZNF777</t>
  </si>
  <si>
    <t>ZNF778</t>
  </si>
  <si>
    <t>ZNF780A</t>
  </si>
  <si>
    <t>ZNF780B</t>
  </si>
  <si>
    <t>ZNF781</t>
  </si>
  <si>
    <t>ZNF782</t>
  </si>
  <si>
    <t>ZNF783</t>
  </si>
  <si>
    <t>ZNF784</t>
  </si>
  <si>
    <t>ZNF785</t>
  </si>
  <si>
    <t>ZNF786</t>
  </si>
  <si>
    <t>ZNF787</t>
  </si>
  <si>
    <t>ZNF788</t>
  </si>
  <si>
    <t>ZNF789</t>
  </si>
  <si>
    <t>ZNF79</t>
  </si>
  <si>
    <t>ZNF790</t>
  </si>
  <si>
    <t>ZNF790-AS1</t>
  </si>
  <si>
    <t>ZNF791</t>
  </si>
  <si>
    <t>ZNF792</t>
  </si>
  <si>
    <t>ZNF793</t>
  </si>
  <si>
    <t>ZNF793-AS1</t>
  </si>
  <si>
    <t>ZNF799</t>
  </si>
  <si>
    <t>ZNF8</t>
  </si>
  <si>
    <t>ZNF80</t>
  </si>
  <si>
    <t>ZNF800</t>
  </si>
  <si>
    <t>ZNF804A</t>
  </si>
  <si>
    <t>ZNF804B</t>
  </si>
  <si>
    <t>ZNF805</t>
  </si>
  <si>
    <t>ZNF806</t>
  </si>
  <si>
    <t>ZNF808</t>
  </si>
  <si>
    <t>ZNF81</t>
  </si>
  <si>
    <t>ZNF812</t>
  </si>
  <si>
    <t>ZNF813</t>
  </si>
  <si>
    <t>ZNF814</t>
  </si>
  <si>
    <t>ZNF815</t>
  </si>
  <si>
    <t>ZNF815P</t>
  </si>
  <si>
    <t>ZNF816-ZNF321P</t>
  </si>
  <si>
    <t>ZNF816A</t>
  </si>
  <si>
    <t>ZNF818P</t>
  </si>
  <si>
    <t>ZNF821</t>
  </si>
  <si>
    <t>ZNF823</t>
  </si>
  <si>
    <t>ZNF826</t>
  </si>
  <si>
    <t>ZNF826P</t>
  </si>
  <si>
    <t>ZNF827</t>
  </si>
  <si>
    <t>ZNF828</t>
  </si>
  <si>
    <t>ZNF829</t>
  </si>
  <si>
    <t>ZNF83</t>
  </si>
  <si>
    <t>ZNF830</t>
  </si>
  <si>
    <t>ZNF831</t>
  </si>
  <si>
    <t>ZNF833</t>
  </si>
  <si>
    <t>ZNF835</t>
  </si>
  <si>
    <t>ZNF836</t>
  </si>
  <si>
    <t>ZNF837</t>
  </si>
  <si>
    <t>ZNF839</t>
  </si>
  <si>
    <t>ZNF84</t>
  </si>
  <si>
    <t>ZNF841</t>
  </si>
  <si>
    <t>ZNF843</t>
  </si>
  <si>
    <t>ZNF844</t>
  </si>
  <si>
    <t>ZNF845</t>
  </si>
  <si>
    <t>ZNF846</t>
  </si>
  <si>
    <t>ZNF847P</t>
  </si>
  <si>
    <t>ZNF85</t>
  </si>
  <si>
    <t>ZNF850</t>
  </si>
  <si>
    <t>ZNF852</t>
  </si>
  <si>
    <t>ZNF853</t>
  </si>
  <si>
    <t>ZNF860</t>
  </si>
  <si>
    <t>ZNF862</t>
  </si>
  <si>
    <t>ZNF865</t>
  </si>
  <si>
    <t>ZNF876P</t>
  </si>
  <si>
    <t>ZNF878</t>
  </si>
  <si>
    <t>ZNF879</t>
  </si>
  <si>
    <t>ZNF880</t>
  </si>
  <si>
    <t>ZNF883</t>
  </si>
  <si>
    <t>ZNF888</t>
  </si>
  <si>
    <t>ZNF890P</t>
  </si>
  <si>
    <t>ZNF891</t>
  </si>
  <si>
    <t>ZNF90</t>
  </si>
  <si>
    <t>ZNF91</t>
  </si>
  <si>
    <t>ZNF92</t>
  </si>
  <si>
    <t>ZNF93</t>
  </si>
  <si>
    <t>ZNF98</t>
  </si>
  <si>
    <t>ZNF99</t>
  </si>
  <si>
    <t>ZNFX1</t>
  </si>
  <si>
    <t>ZNHIT1</t>
  </si>
  <si>
    <t>ZNHIT2</t>
  </si>
  <si>
    <t>ZNHIT3</t>
  </si>
  <si>
    <t>ZNHIT6</t>
  </si>
  <si>
    <t>ZNRD1</t>
  </si>
  <si>
    <t>ZNRD1-AS1</t>
  </si>
  <si>
    <t>ZNRF1</t>
  </si>
  <si>
    <t>ZNRF2</t>
  </si>
  <si>
    <t>ZNRF2P1</t>
  </si>
  <si>
    <t>ZNRF3</t>
  </si>
  <si>
    <t>ZNRF3-AS1</t>
  </si>
  <si>
    <t>ZNRF4</t>
  </si>
  <si>
    <t>ZP1</t>
  </si>
  <si>
    <t>ZP2</t>
  </si>
  <si>
    <t>ZP3</t>
  </si>
  <si>
    <t>ZP4</t>
  </si>
  <si>
    <t>ZPBP</t>
  </si>
  <si>
    <t>ZPBP2</t>
  </si>
  <si>
    <t>ZPLD1</t>
  </si>
  <si>
    <t>ZPR1</t>
  </si>
  <si>
    <t>ZRANB1</t>
  </si>
  <si>
    <t>ZRANB2</t>
  </si>
  <si>
    <t>ZRANB2-AS1</t>
  </si>
  <si>
    <t>ZRANB2-AS2</t>
  </si>
  <si>
    <t>ZRANB3</t>
  </si>
  <si>
    <t>ZRSR2</t>
  </si>
  <si>
    <t>ZSCAN1</t>
  </si>
  <si>
    <t>ZSCAN10</t>
  </si>
  <si>
    <t>ZSCAN12</t>
  </si>
  <si>
    <t>ZSCAN12L1</t>
  </si>
  <si>
    <t>ZSCAN12P1</t>
  </si>
  <si>
    <t>ZSCAN16</t>
  </si>
  <si>
    <t>ZSCAN16-AS1</t>
  </si>
  <si>
    <t>ZSCAN18</t>
  </si>
  <si>
    <t>ZSCAN2</t>
  </si>
  <si>
    <t>ZSCAN20</t>
  </si>
  <si>
    <t>ZSCAN21</t>
  </si>
  <si>
    <t>ZSCAN22</t>
  </si>
  <si>
    <t>ZSCAN23</t>
  </si>
  <si>
    <t>ZSCAN25</t>
  </si>
  <si>
    <t>ZSCAN26</t>
  </si>
  <si>
    <t>ZSCAN29</t>
  </si>
  <si>
    <t>ZSCAN30</t>
  </si>
  <si>
    <t>ZSCAN31</t>
  </si>
  <si>
    <t>ZSCAN32</t>
  </si>
  <si>
    <t>ZSCAN4</t>
  </si>
  <si>
    <t>ZSCAN5A</t>
  </si>
  <si>
    <t>ZSCAN5B</t>
  </si>
  <si>
    <t>ZSCAN9</t>
  </si>
  <si>
    <t>ZSWIM1</t>
  </si>
  <si>
    <t>ZSWIM2</t>
  </si>
  <si>
    <t>ZSWIM3</t>
  </si>
  <si>
    <t>ZSWIM4</t>
  </si>
  <si>
    <t>ZSWIM5</t>
  </si>
  <si>
    <t>ZSWIM6</t>
  </si>
  <si>
    <t>ZSWIM7</t>
  </si>
  <si>
    <t>ZSWIM8</t>
  </si>
  <si>
    <t>ZSWIM8-AS1</t>
  </si>
  <si>
    <t>ZUFSP</t>
  </si>
  <si>
    <t>ZW10</t>
  </si>
  <si>
    <t>ZWILCH</t>
  </si>
  <si>
    <t>ZWINT</t>
  </si>
  <si>
    <t>ZXDA</t>
  </si>
  <si>
    <t>ZXDB</t>
  </si>
  <si>
    <t>ZXDC</t>
  </si>
  <si>
    <t>ZYG11A</t>
  </si>
  <si>
    <t>ZYG11B</t>
  </si>
  <si>
    <t>ZYX</t>
  </si>
  <si>
    <t>ZZEF1</t>
  </si>
  <si>
    <t>ZZZ3</t>
  </si>
  <si>
    <t>Category</t>
  </si>
  <si>
    <t>GeneSet</t>
  </si>
  <si>
    <t>N_genes</t>
  </si>
  <si>
    <t>N_overlap</t>
  </si>
  <si>
    <t>p</t>
  </si>
  <si>
    <t>adjP</t>
  </si>
  <si>
    <t>genes</t>
  </si>
  <si>
    <t>DEG.down</t>
  </si>
  <si>
    <t>Kidney_Cortex</t>
  </si>
  <si>
    <t>ENSG00000107104:ENSG00000237883:ENSG00000140548:ENSG00000077235:ENSG00000185950:ENSG00000157933:ENSG00000107263:ENSG00000157103:ENSG00000138375:ENSG00000182902:ENSG00000051620:ENSG00000162769:ENSG00000038382:ENSG00000119772:ENSG00000076685:ENSG00000091879:ENSG00000147316:ENSG00000054965:ENSG00000121879:ENSG00000068654:ENSG00000132718:ENSG00000116580:ENSG00000145685:ENSG00000134769:ENSG00000130508:ENSG00000155093:ENSG00000115641:ENSG00000166483:ENSG00000163939:ENSG00000149639:ENSG00000112685:ENSG00000115232:ENSG00000106571</t>
  </si>
  <si>
    <t>DEG.twoside</t>
  </si>
  <si>
    <t>Brain_Amygdala</t>
  </si>
  <si>
    <t>ENSG00000107104:ENSG00000135205:ENSG00000104885:ENSG00000077235:ENSG00000185950:ENSG00000157933:ENSG00000197702:ENSG00000119138:ENSG00000215883:ENSG00000168918:ENSG00000184640:ENSG00000157103:ENSG00000138375:ENSG00000182902:ENSG00000051620:ENSG00000146021:ENSG00000162769:ENSG00000038382:ENSG00000119772:ENSG00000076685:ENSG00000091879:ENSG00000147316:ENSG00000250312:ENSG00000054965:ENSG00000121879:ENSG00000148468:ENSG00000177614:ENSG00000068654:ENSG00000132718:ENSG00000116580:ENSG00000145685:ENSG00000134769:ENSG00000130508:ENSG00000148120:ENSG00000155093:ENSG00000112655:ENSG00000115641:ENSG00000166483:ENSG00000100346:ENSG00000163939:ENSG00000149639:ENSG00000112685:ENSG00000126883:ENSG00000106571:ENSG00000096060:ENSG00000173406</t>
  </si>
  <si>
    <t>Brain_Caudate_basal_ganglia</t>
  </si>
  <si>
    <t>ENSG00000107104:ENSG00000135205:ENSG00000104885:ENSG00000077235:ENSG00000185950:ENSG00000157933:ENSG00000197702:ENSG00000119138:ENSG00000215883:ENSG00000168918:ENSG00000184640:ENSG00000157103:ENSG00000138375:ENSG00000182902:ENSG00000051620:ENSG00000038382:ENSG00000076685:ENSG00000147316:ENSG00000250312:ENSG00000054965:ENSG00000121879:ENSG00000148468:ENSG00000177614:ENSG00000068654:ENSG00000132718:ENSG00000116580:ENSG00000153815:ENSG00000145685:ENSG00000134769:ENSG00000130508:ENSG00000148120:ENSG00000004468:ENSG00000155093:ENSG00000112655:ENSG00000115641:ENSG00000166483:ENSG00000100346:ENSG00000163939:ENSG00000149639:ENSG00000126883:ENSG00000106571:ENSG00000096060:ENSG00000053108</t>
  </si>
  <si>
    <t>Brain_Substantia_nigra</t>
  </si>
  <si>
    <t>ENSG00000107104:ENSG00000135205:ENSG00000104885:ENSG00000140548:ENSG00000077235:ENSG00000185950:ENSG00000157933:ENSG00000107263:ENSG00000197702:ENSG00000119138:ENSG00000215883:ENSG00000184640:ENSG00000157103:ENSG00000138375:ENSG00000182902:ENSG00000051620:ENSG00000038382:ENSG00000119772:ENSG00000076685:ENSG00000147316:ENSG00000250312:ENSG00000054965:ENSG00000121879:ENSG00000148468:ENSG00000132854:ENSG00000068654:ENSG00000132718:ENSG00000116580:ENSG00000153815:ENSG00000145685:ENSG00000134769:ENSG00000130508:ENSG00000148120:ENSG00000155093:ENSG00000112655:ENSG00000115641:ENSG00000166483:ENSG00000163939:ENSG00000149639:ENSG00000126883:ENSG00000106571:ENSG00000096060</t>
  </si>
  <si>
    <t>Skin_Not_Sun_Exposed_Suprapubic</t>
  </si>
  <si>
    <t>ENSG00000107104:ENSG00000135205:ENSG00000237883:ENSG00000140548:ENSG00000077235:ENSG00000107263:ENSG00000203666:ENSG00000157103:ENSG00000182902:ENSG00000051620:ENSG00000146021:ENSG00000104177:ENSG00000119772:ENSG00000091879:ENSG00000054965:ENSG00000148468:ENSG00000164694:ENSG00000132718:ENSG00000153815:ENSG00000145685:ENSG00000134769:ENSG00000130508:ENSG00000155093:ENSG00000112655:ENSG00000166483:ENSG00000106571:ENSG00000171817:ENSG00000053108</t>
  </si>
  <si>
    <t>ENSG00000107104:ENSG00000237883:ENSG00000140548:ENSG00000077235:ENSG00000185950:ENSG00000157933:ENSG00000107263:ENSG00000157103:ENSG00000138375:ENSG00000021488:ENSG00000182902:ENSG00000051620:ENSG00000162769:ENSG00000038382:ENSG00000119772:ENSG00000076685:ENSG00000091879:ENSG00000147316:ENSG00000054965:ENSG00000121879:ENSG00000068654:ENSG00000132718:ENSG00000116580:ENSG00000145685:ENSG00000134769:ENSG00000130508:ENSG00000155093:ENSG00000115641:ENSG00000166483:ENSG00000163939:ENSG00000149639:ENSG00000112685:ENSG00000115232:ENSG00000106571</t>
  </si>
  <si>
    <t>Artery_Tibial</t>
  </si>
  <si>
    <t>ENSG00000107104:ENSG00000104885:ENSG00000237883:ENSG00000197702:ENSG00000168918:ENSG00000182902:ENSG00000146021:ENSG00000104177:ENSG00000076685:ENSG00000091879:ENSG00000147316:ENSG00000054965:ENSG00000121879:ENSG00000148468:ENSG00000132718:ENSG00000153815:ENSG00000145685:ENSG00000134769:ENSG00000130508:ENSG00000148120:ENSG00000155093:ENSG00000112655:ENSG00000163939:ENSG00000149639:ENSG00000115232</t>
  </si>
  <si>
    <t>ENSG00000107263:ENSG00000203666:ENSG00000157103:ENSG00000182902:ENSG00000146021:ENSG00000104177:ENSG00000119772:ENSG00000091879:ENSG00000054965:ENSG00000148468:ENSG00000164694:ENSG00000132718:ENSG00000145685:ENSG00000134769:ENSG00000130508:ENSG00000155093:ENSG00000171817</t>
  </si>
  <si>
    <t>DEG.up</t>
  </si>
  <si>
    <t>Uterus</t>
  </si>
  <si>
    <t>ENSG00000107104:ENSG00000077235:ENSG00000197702:ENSG00000215883:ENSG00000138375:ENSG00000162769:ENSG00000038382:ENSG00000119772:ENSG00000250312:ENSG00000121879:ENSG00000148468:ENSG00000068654:ENSG00000132718:ENSG00000116580:ENSG00000145685:ENSG00000130508:ENSG00000148120:ENSG00000112655:ENSG00000115641:ENSG00000166483:ENSG00000163939:ENSG00000149639:ENSG00000106571:ENSG00000171817:ENSG00000180479</t>
  </si>
  <si>
    <t>Brain_Hippocampus</t>
  </si>
  <si>
    <t>ENSG00000107104:ENSG00000135205:ENSG00000104885:ENSG00000140548:ENSG00000077235:ENSG00000157933:ENSG00000197702:ENSG00000119138:ENSG00000215883:ENSG00000168918:ENSG00000184640:ENSG00000157103:ENSG00000138375:ENSG00000182902:ENSG00000051620:ENSG00000038382:ENSG00000119772:ENSG00000076685:ENSG00000147316:ENSG00000250312:ENSG00000054965:ENSG00000121879:ENSG00000148468:ENSG00000177614:ENSG00000068654:ENSG00000132718:ENSG00000116580:ENSG00000145685:ENSG00000134769:ENSG00000130508:ENSG00000148120:ENSG00000155093:ENSG00000112655:ENSG00000115641:ENSG00000166483:ENSG00000100346:ENSG00000163939:ENSG00000112685:ENSG00000126883:ENSG00000106571:ENSG00000096060:ENSG00000173406</t>
  </si>
  <si>
    <t>Spleen</t>
  </si>
  <si>
    <t>ENSG00000107104:ENSG00000185950:ENSG00000197702:ENSG00000203666:ENSG00000157103:ENSG00000051620:ENSG00000140043:ENSG00000132718:ENSG00000145685:ENSG00000134769:ENSG00000148120:ENSG00000115641:ENSG00000149639:ENSG00000106571</t>
  </si>
  <si>
    <t>Pancreas</t>
  </si>
  <si>
    <t>ENSG00000107104:ENSG00000135205:ENSG00000104885:ENSG00000237883:ENSG00000140548:ENSG00000077235:ENSG00000185950:ENSG00000157933:ENSG00000107263:ENSG00000119138:ENSG00000172889:ENSG00000168918:ENSG00000184640:ENSG00000138375:ENSG00000051620:ENSG00000146021:ENSG00000104177:ENSG00000162769:ENSG00000038382:ENSG00000119772:ENSG00000076685:ENSG00000147316:ENSG00000250312:ENSG00000054965:ENSG00000121879:ENSG00000140043:ENSG00000132854:ENSG00000068654:ENSG00000132718:ENSG00000116580:ENSG00000153815:ENSG00000145685:ENSG00000134769:ENSG00000130508:ENSG00000148120:ENSG00000155093:ENSG00000112655:ENSG00000115641:ENSG00000166483:ENSG00000163939:ENSG00000205531:ENSG00000149639:ENSG00000112685:ENSG00000126883:ENSG00000171817</t>
  </si>
  <si>
    <t>Brain_Anterior_cingulate_cortex_BA24</t>
  </si>
  <si>
    <t>ENSG00000107104:ENSG00000135205:ENSG00000104885:ENSG00000077235:ENSG00000197702:ENSG00000119138:ENSG00000168918:ENSG00000184640:ENSG00000157103:ENSG00000138375:ENSG00000182902:ENSG00000051620:ENSG00000119772:ENSG00000076685:ENSG00000091879:ENSG00000147316:ENSG00000250312:ENSG00000054965:ENSG00000121879:ENSG00000148468:ENSG00000177614:ENSG00000068654:ENSG00000132718:ENSG00000116580:ENSG00000145685:ENSG00000134769:ENSG00000130508:ENSG00000148120:ENSG00000155093:ENSG00000112655:ENSG00000115641:ENSG00000100346:ENSG00000163939:ENSG00000177570:ENSG00000149639:ENSG00000126883:ENSG00000106571:ENSG00000096060:ENSG00000053108:ENSG00000173406</t>
  </si>
  <si>
    <t>Brain_Putamen_basal_ganglia</t>
  </si>
  <si>
    <t>ENSG00000107104:ENSG00000135205:ENSG00000104885:ENSG00000077235:ENSG00000185950:ENSG00000157933:ENSG00000197702:ENSG00000119138:ENSG00000215883:ENSG00000168918:ENSG00000184640:ENSG00000157103:ENSG00000138375:ENSG00000182902:ENSG00000051620:ENSG00000162769:ENSG00000038382:ENSG00000076685:ENSG00000147316:ENSG00000250312:ENSG00000121879:ENSG00000148468:ENSG00000177614:ENSG00000068654:ENSG00000132718:ENSG00000116580:ENSG00000153815:ENSG00000145685:ENSG00000134769:ENSG00000130508:ENSG00000148120:ENSG00000155093:ENSG00000112655:ENSG00000115641:ENSG00000100346:ENSG00000163939:ENSG00000149639:ENSG00000112685:ENSG00000126883:ENSG00000106571:ENSG00000096060:ENSG00000053108</t>
  </si>
  <si>
    <t>Brain_Nucleus_accumbens_basal_ganglia</t>
  </si>
  <si>
    <t>ENSG00000107104:ENSG00000135205:ENSG00000104885:ENSG00000197702:ENSG00000119138:ENSG00000215883:ENSG00000168918:ENSG00000184640:ENSG00000157103:ENSG00000138375:ENSG00000182902:ENSG00000051620:ENSG00000038382:ENSG00000076685:ENSG00000091879:ENSG00000147316:ENSG00000250312:ENSG00000054965:ENSG00000121879:ENSG00000148468:ENSG00000177614:ENSG00000068654:ENSG00000132718:ENSG00000116580:ENSG00000145685:ENSG00000134769:ENSG00000130508:ENSG00000148120:ENSG00000155093:ENSG00000112655:ENSG00000115641:ENSG00000100346:ENSG00000163939:ENSG00000149639:ENSG00000126883:ENSG00000106571:ENSG00000171817:ENSG00000096060:ENSG00000053108</t>
  </si>
  <si>
    <t>Cells_EBV-transformed_lymphocytes</t>
  </si>
  <si>
    <t>ENSG00000107104:ENSG00000135205:ENSG00000104885:ENSG00000237883:ENSG00000140548:ENSG00000185950:ENSG00000157933:ENSG00000229140:ENSG00000119138:ENSG00000215883:ENSG00000168918:ENSG00000138375:ENSG00000051620:ENSG00000104177:ENSG00000162769:ENSG00000038382:ENSG00000119772:ENSG00000147316:ENSG00000250312:ENSG00000121879:ENSG00000148468:ENSG00000068654:ENSG00000148120:ENSG00000004468:ENSG00000155093:ENSG00000112655:ENSG00000115641:ENSG00000166483:ENSG00000163939:ENSG00000149639:ENSG00000115232:ENSG00000171817</t>
  </si>
  <si>
    <t>Adrenal_Gland</t>
  </si>
  <si>
    <t>ENSG00000107104:ENSG00000135205:ENSG00000140548:ENSG00000157933:ENSG00000168918:ENSG00000182902:ENSG00000051620:ENSG00000038382:ENSG00000054965:ENSG00000148468:ENSG00000132718:ENSG00000134769:ENSG00000130508:ENSG00000148120:ENSG00000155093:ENSG00000112655:ENSG00000166483:ENSG00000177570:ENSG00000106571</t>
  </si>
  <si>
    <t>Skin_Sun_Exposed_Lower_leg</t>
  </si>
  <si>
    <t>ENSG00000203666:ENSG00000157103:ENSG00000182902:ENSG00000146021:ENSG00000104177:ENSG00000119772:ENSG00000054965:ENSG00000148468:ENSG00000164694:ENSG00000132718:ENSG00000134769:ENSG00000130508:ENSG00000155093:ENSG00000115232:ENSG00000171817</t>
  </si>
  <si>
    <t>Bladder</t>
  </si>
  <si>
    <t>ENSG00000107104:ENSG00000197702:ENSG00000182902:ENSG00000130508:ENSG00000148120:ENSG00000115641:ENSG00000166483:ENSG00000149639</t>
  </si>
  <si>
    <t>ENSG00000107104:ENSG00000135205:ENSG00000104885:ENSG00000140548:ENSG00000077235:ENSG00000185950:ENSG00000157933:ENSG00000107263:ENSG00000197702:ENSG00000119138:ENSG00000215883:ENSG00000184640:ENSG00000138375:ENSG00000051620:ENSG00000038382:ENSG00000119772:ENSG00000076685:ENSG00000147316:ENSG00000250312:ENSG00000121879:ENSG00000068654:ENSG00000116580:ENSG00000153815:ENSG00000145685:ENSG00000130508:ENSG00000148120:ENSG00000112655:ENSG00000115641:ENSG00000166483:ENSG00000163939:ENSG00000149639:ENSG00000126883:ENSG00000106571:ENSG00000096060</t>
  </si>
  <si>
    <t>Nerve_Tibial</t>
  </si>
  <si>
    <t>ENSG00000135205:ENSG00000197702:ENSG00000203666:ENSG00000168918:ENSG00000157103:ENSG00000138375:ENSG00000146021:ENSG00000104177:ENSG00000038382:ENSG00000250312:ENSG00000054965:ENSG00000121879:ENSG00000140043:ENSG00000148468:ENSG00000164694:ENSG00000132854:ENSG00000132718:ENSG00000116580:ENSG00000145685:ENSG00000148120:ENSG00000115641:ENSG00000163939:ENSG00000112685:ENSG00000180479:ENSG00000173406</t>
  </si>
  <si>
    <t>Liver</t>
  </si>
  <si>
    <t>ENSG00000135205:ENSG00000104885:ENSG00000140548:ENSG00000077235:ENSG00000157933:ENSG00000107263:ENSG00000197702:ENSG00000172889:ENSG00000215883:ENSG00000203666:ENSG00000168918:ENSG00000184640:ENSG00000138375:ENSG00000051620:ENSG00000146021:ENSG00000162769:ENSG00000038382:ENSG00000119772:ENSG00000076685:ENSG00000147316:ENSG00000054965:ENSG00000121879:ENSG00000148468:ENSG00000068654:ENSG00000116580:ENSG00000153815:ENSG00000145685:ENSG00000130508:ENSG00000004468:ENSG00000115641:ENSG00000166483:ENSG00000163939:ENSG00000205531:ENSG00000112685:ENSG00000126883:ENSG00000171817:ENSG00000096060</t>
  </si>
  <si>
    <t>ENSG00000107104:ENSG00000237883:ENSG00000140548:ENSG00000077235:ENSG00000203666:ENSG00000157103:ENSG00000182902:ENSG00000051620:ENSG00000146021:ENSG00000104177:ENSG00000119772:ENSG00000054965:ENSG00000148468:ENSG00000164694:ENSG00000132718:ENSG00000153815:ENSG00000134769:ENSG00000130508:ENSG00000155093:ENSG00000112655:ENSG00000166483:ENSG00000115232:ENSG00000106571:ENSG00000171817:ENSG00000053108</t>
  </si>
  <si>
    <t>ENSG00000107104:ENSG00000135205:ENSG00000104885:ENSG00000077235:ENSG00000185950:ENSG00000157933:ENSG00000197702:ENSG00000119138:ENSG00000215883:ENSG00000168918:ENSG00000184640:ENSG00000138375:ENSG00000051620:ENSG00000146021:ENSG00000162769:ENSG00000038382:ENSG00000119772:ENSG00000076685:ENSG00000091879:ENSG00000147316:ENSG00000250312:ENSG00000121879:ENSG00000068654:ENSG00000116580:ENSG00000145685:ENSG00000130508:ENSG00000148120:ENSG00000112655:ENSG00000115641:ENSG00000166483:ENSG00000163939:ENSG00000149639:ENSG00000112685:ENSG00000126883:ENSG00000106571:ENSG00000096060</t>
  </si>
  <si>
    <t>ENSG00000107104:ENSG00000197702:ENSG00000104177:ENSG00000076685:ENSG00000091879:ENSG00000147316:ENSG00000054965:ENSG00000121879:ENSG00000132718:ENSG00000145685:ENSG00000134769:ENSG00000130508:ENSG00000148120:ENSG00000163939:ENSG00000149639</t>
  </si>
  <si>
    <t>Adipose_Subcutaneous</t>
  </si>
  <si>
    <t>ENSG00000185950:ENSG00000197702:ENSG00000051620:ENSG00000091879:ENSG00000121879:ENSG00000164694:ENSG00000145685:ENSG00000130508:ENSG00000106571</t>
  </si>
  <si>
    <t>Adipose_Visceral_Omentum</t>
  </si>
  <si>
    <t>ENSG00000197702:ENSG00000168918:ENSG00000051620:ENSG00000091879:ENSG00000121879:ENSG00000145685:ENSG00000130508</t>
  </si>
  <si>
    <t>ENSG00000215883:ENSG00000100346</t>
  </si>
  <si>
    <t>Artery_Aorta</t>
  </si>
  <si>
    <t>ENSG00000107104:ENSG00000135205:ENSG00000185950:ENSG00000197702:ENSG00000104177:ENSG00000038382:ENSG00000076685:ENSG00000121879:ENSG00000164694:ENSG00000132718:ENSG00000145685:ENSG00000130508:ENSG00000148120:ENSG00000166483</t>
  </si>
  <si>
    <t>Artery_Coronary</t>
  </si>
  <si>
    <t>ENSG00000107104:ENSG00000197702:ENSG00000104177:ENSG00000091879:ENSG00000121879:ENSG00000132718:ENSG00000145685:ENSG00000130508:ENSG00000148120:ENSG00000004468</t>
  </si>
  <si>
    <t>ENSG00000107104:ENSG00000197702:ENSG00000130508:ENSG00000148120:ENSG00000115641:ENSG00000166483:ENSG00000149639</t>
  </si>
  <si>
    <t>ENSG00000157103:ENSG00000182902:ENSG00000054965:ENSG00000148468:ENSG00000177614:ENSG00000132718:ENSG00000134769:ENSG00000155093:ENSG00000100346:ENSG00000173406</t>
  </si>
  <si>
    <t>ENSG00000157103:ENSG00000182902:ENSG00000054965:ENSG00000148468:ENSG00000177614:ENSG00000132718:ENSG00000134769:ENSG00000155093:ENSG00000100346:ENSG00000177570:ENSG00000053108:ENSG00000173406</t>
  </si>
  <si>
    <t>ENSG00000157103:ENSG00000182902:ENSG00000054965:ENSG00000148468:ENSG00000177614:ENSG00000132718:ENSG00000134769:ENSG00000004468:ENSG00000155093:ENSG00000100346:ENSG00000053108</t>
  </si>
  <si>
    <t>Brain_Cerebellar_Hemisphere</t>
  </si>
  <si>
    <t>ENSG00000104885:ENSG00000157103:ENSG00000021488:ENSG00000182902:ENSG00000146021:ENSG00000104177:ENSG00000162769:ENSG00000038382:ENSG00000119772:ENSG00000054965:ENSG00000148468:ENSG00000177614:ENSG00000132718:ENSG00000134769:ENSG00000155093:ENSG00000100346:ENSG00000177570:ENSG00000149639:ENSG00000171817:ENSG00000053108:ENSG00000173406</t>
  </si>
  <si>
    <t>Brain_Cerebellum</t>
  </si>
  <si>
    <t>Brain_Cortex</t>
  </si>
  <si>
    <t>ENSG00000157103:ENSG00000182902:ENSG00000054965:ENSG00000148468:ENSG00000177614:ENSG00000132718:ENSG00000134769:ENSG00000155093:ENSG00000100346:ENSG00000177570:ENSG00000171817:ENSG00000053108:ENSG00000173406</t>
  </si>
  <si>
    <t>Brain_Frontal_Cortex_BA9</t>
  </si>
  <si>
    <t>ENSG00000157103:ENSG00000182902:ENSG00000054965:ENSG00000148468:ENSG00000177614:ENSG00000132718:ENSG00000153815:ENSG00000134769:ENSG00000155093:ENSG00000100346:ENSG00000177570:ENSG00000171817:ENSG00000053108:ENSG00000173406</t>
  </si>
  <si>
    <t>Brain_Hypothalamus</t>
  </si>
  <si>
    <t>ENSG00000157103:ENSG00000182902:ENSG00000148468:ENSG00000177614:ENSG00000132718:ENSG00000134769:ENSG00000155093:ENSG00000100346:ENSG00000171817:ENSG00000173406</t>
  </si>
  <si>
    <t>ENSG00000157103:ENSG00000182902:ENSG00000054965:ENSG00000148468:ENSG00000177614:ENSG00000132718:ENSG00000134769:ENSG00000155093:ENSG00000100346:ENSG00000171817:ENSG00000053108</t>
  </si>
  <si>
    <t>ENSG00000157103:ENSG00000182902:ENSG00000148468:ENSG00000177614:ENSG00000132718:ENSG00000134769:ENSG00000155093:ENSG00000100346:ENSG00000053108</t>
  </si>
  <si>
    <t>Brain_Spinal_cord_cervical_c-1</t>
  </si>
  <si>
    <t>ENSG00000157103:ENSG00000182902:ENSG00000054965:ENSG00000148468:ENSG00000132854:ENSG00000132718:ENSG00000134769:ENSG00000155093:ENSG00000177570</t>
  </si>
  <si>
    <t>ENSG00000157103:ENSG00000182902:ENSG00000054965:ENSG00000148468:ENSG00000132854:ENSG00000132718:ENSG00000134769:ENSG00000155093</t>
  </si>
  <si>
    <t>Breast_Mammary_Tissue</t>
  </si>
  <si>
    <t>ENSG00000185950:ENSG00000197702:ENSG00000051620:ENSG00000091879:ENSG00000145685:ENSG00000130508:ENSG00000106571</t>
  </si>
  <si>
    <t>Cells_Cultured_fibroblasts</t>
  </si>
  <si>
    <t>ENSG00000185950:ENSG00000197702:ENSG00000138375:ENSG00000038382:ENSG00000076685:ENSG00000121879:ENSG00000148468:ENSG00000068654:ENSG00000130508:ENSG00000112655:ENSG00000115641:ENSG00000166483:ENSG00000163939:ENSG00000115232:ENSG00000106571</t>
  </si>
  <si>
    <t>ENSG00000104885:ENSG00000237883:ENSG00000140548:ENSG00000229140:ENSG00000215883:ENSG00000168918:ENSG00000138375:ENSG00000104177:ENSG00000162769:ENSG00000038382:ENSG00000119772:ENSG00000147316:ENSG00000250312:ENSG00000121879:ENSG00000068654:ENSG00000004468:ENSG00000166483:ENSG00000163939:ENSG00000115232</t>
  </si>
  <si>
    <t>Cervix_Ectocervix</t>
  </si>
  <si>
    <t>ENSG00000153815:ENSG00000112655:ENSG00000106571</t>
  </si>
  <si>
    <t>Cervix_Endocervix</t>
  </si>
  <si>
    <t>ENSG00000197702:ENSG00000138375:ENSG00000162769:ENSG00000148468:ENSG00000132718:ENSG00000116580:ENSG00000130508:ENSG00000112655:ENSG00000115641:ENSG00000149639</t>
  </si>
  <si>
    <t>Colon_Sigmoid</t>
  </si>
  <si>
    <t>ENSG00000135205:ENSG00000197702:ENSG00000119772:ENSG00000164694:ENSG00000145685:ENSG00000130508:ENSG00000148120:ENSG00000115641:ENSG00000149639:ENSG00000106571</t>
  </si>
  <si>
    <t>Colon_Transverse</t>
  </si>
  <si>
    <t>ENSG00000164694</t>
  </si>
  <si>
    <t>Esophagus_Gastroesophageal_Junction</t>
  </si>
  <si>
    <t>ENSG00000197702:ENSG00000104177:ENSG00000038382:ENSG00000148120:ENSG00000149639</t>
  </si>
  <si>
    <t>Esophagus_Mucosa</t>
  </si>
  <si>
    <t>ENSG00000107104:ENSG00000237883:ENSG00000140548:ENSG00000077235:ENSG00000051620:ENSG00000076685:ENSG00000153815:ENSG00000148120:ENSG00000112655</t>
  </si>
  <si>
    <t>Esophagus_Muscularis</t>
  </si>
  <si>
    <t>ENSG00000197702:ENSG00000104177:ENSG00000134769:ENSG00000148120:ENSG00000149639</t>
  </si>
  <si>
    <t>Fallopian_Tube</t>
  </si>
  <si>
    <t>ENSG00000197702:ENSG00000130508:ENSG00000112655</t>
  </si>
  <si>
    <t>Heart_Atrial_Appendage</t>
  </si>
  <si>
    <t>ENSG00000146021:ENSG00000115641</t>
  </si>
  <si>
    <t>Heart_Left_Ventricle</t>
  </si>
  <si>
    <t>ENSG00000115641</t>
  </si>
  <si>
    <t>ENSG00000021488</t>
  </si>
  <si>
    <t>Kidney_Medulla</t>
  </si>
  <si>
    <t>ENSG00000157103:ENSG00000021488:ENSG00000182902</t>
  </si>
  <si>
    <t>Lung</t>
  </si>
  <si>
    <t>ENSG00000104885:ENSG00000140548:ENSG00000197702:ENSG00000168918:ENSG00000153815:ENSG00000145685:ENSG00000130508:ENSG00000004468:ENSG00000112655:ENSG00000177570:ENSG00000115232</t>
  </si>
  <si>
    <t>Minor_Salivary_Gland</t>
  </si>
  <si>
    <t>ENSG00000237883:ENSG00000168918:ENSG00000076685:ENSG00000145685:ENSG00000155093:ENSG00000112655</t>
  </si>
  <si>
    <t>Muscle_Skeletal</t>
  </si>
  <si>
    <t>Ovary</t>
  </si>
  <si>
    <t>ENSG00000185950:ENSG00000197702:ENSG00000215883:ENSG00000138375:ENSG00000038382:ENSG00000119772:ENSG00000250312:ENSG00000145685:ENSG00000130508:ENSG00000112655:ENSG00000115641:ENSG00000163939:ENSG00000149639:ENSG00000106571:ENSG00000171817:ENSG00000180479</t>
  </si>
  <si>
    <t>ENSG00000140548:ENSG00000132854:ENSG00000155093</t>
  </si>
  <si>
    <t>Pituitary</t>
  </si>
  <si>
    <t>ENSG00000237883:ENSG00000077235:ENSG00000185950:ENSG00000215883:ENSG00000203666:ENSG00000146021:ENSG00000104177:ENSG00000162769:ENSG00000119772:ENSG00000177614:ENSG00000132718:ENSG00000153815:ENSG00000155093:ENSG00000112655:ENSG00000177570:ENSG00000171817:ENSG00000180479:ENSG00000053108</t>
  </si>
  <si>
    <t>Prostate</t>
  </si>
  <si>
    <t>ENSG00000237883:ENSG00000077235:ENSG00000051620:ENSG00000148120:ENSG00000004468:ENSG00000112655:ENSG00000115641:ENSG00000171817</t>
  </si>
  <si>
    <t>ENSG00000107104:ENSG00000135205:ENSG00000237883:ENSG00000140548:ENSG00000077235:ENSG00000051620:ENSG00000153815:ENSG00000112655:ENSG00000166483:ENSG00000106571:ENSG00000053108</t>
  </si>
  <si>
    <t>ENSG00000107104:ENSG00000237883:ENSG00000140548:ENSG00000077235:ENSG00000051620:ENSG00000153815:ENSG00000112655:ENSG00000166483:ENSG00000106571:ENSG00000053108</t>
  </si>
  <si>
    <t>Small_Intestine_Terminal_Ileum</t>
  </si>
  <si>
    <t>ENSG00000168918:ENSG00000021488:ENSG00000162769:ENSG00000153815:ENSG00000145685:ENSG00000004468:ENSG00000100346:ENSG00000115232:ENSG00000173406</t>
  </si>
  <si>
    <t>ENSG00000104885:ENSG00000140548:ENSG00000215883:ENSG00000168918:ENSG00000119772:ENSG00000004468:ENSG00000155093:ENSG00000112655:ENSG00000115232:ENSG00000126883</t>
  </si>
  <si>
    <t>Stomach</t>
  </si>
  <si>
    <t>ENSG00000155093</t>
  </si>
  <si>
    <t>Testis</t>
  </si>
  <si>
    <t>ENSG00000135205:ENSG00000104885:ENSG00000203666:ENSG00000146021:ENSG00000104177:ENSG00000076685:ENSG00000140043:ENSG00000177614:ENSG00000068654:ENSG00000112655:ENSG00000166483:ENSG00000112685:ENSG00000126883:ENSG00000180479:ENSG00000053108</t>
  </si>
  <si>
    <t>Thyroid</t>
  </si>
  <si>
    <t>ENSG00000135205:ENSG00000104885:ENSG00000077235:ENSG00000203666:ENSG00000146021:ENSG00000076685:ENSG00000091879:ENSG00000250312:ENSG00000140043:ENSG00000164694:ENSG00000116580:ENSG00000112655:ENSG00000100346:ENSG00000177570:ENSG00000149639:ENSG00000106571:ENSG00000171817:ENSG00000180479</t>
  </si>
  <si>
    <t>Vagina</t>
  </si>
  <si>
    <t>ENSG00000107104:ENSG00000135205:ENSG00000237883:ENSG00000051620:ENSG00000153815:ENSG00000148120:ENSG00000112655:ENSG00000106571</t>
  </si>
  <si>
    <t>Whole_Blood</t>
  </si>
  <si>
    <t>ENSG00000168918:ENSG00000115232</t>
  </si>
  <si>
    <t>ENSG00000140548:ENSG00000157103:ENSG00000104177:ENSG00000132718:ENSG00000134769:ENSG00000148120:ENSG00000112655:ENSG00000171817</t>
  </si>
  <si>
    <t>ENSG00000140548:ENSG00000157103:ENSG00000104177:ENSG00000164694:ENSG00000132718:ENSG00000134769:ENSG00000148120:ENSG00000171817</t>
  </si>
  <si>
    <t>ENSG00000140548:ENSG00000157103:ENSG00000148468:ENSG00000153815:ENSG00000155093:ENSG00000112655</t>
  </si>
  <si>
    <t>ENSG00000182902:ENSG00000155093:ENSG00000112655</t>
  </si>
  <si>
    <t>ENSG00000104885:ENSG00000237883:ENSG00000168918:ENSG00000182902:ENSG00000146021:ENSG00000148468:ENSG00000153815:ENSG00000155093:ENSG00000112655:ENSG00000115232</t>
  </si>
  <si>
    <t>ENSG00000182902</t>
  </si>
  <si>
    <t>ENSG00000107104:ENSG00000135205:ENSG00000104885:ENSG00000077235:ENSG00000197702:ENSG00000119138:ENSG00000168918:ENSG00000184640:ENSG00000138375:ENSG00000051620:ENSG00000119772:ENSG00000076685:ENSG00000091879:ENSG00000147316:ENSG00000250312:ENSG00000121879:ENSG00000068654:ENSG00000116580:ENSG00000145685:ENSG00000130508:ENSG00000148120:ENSG00000112655:ENSG00000115641:ENSG00000163939:ENSG00000149639:ENSG00000126883:ENSG00000106571:ENSG00000096060</t>
  </si>
  <si>
    <t>ENSG00000107104:ENSG00000135205:ENSG00000104885:ENSG00000077235:ENSG00000185950:ENSG00000157933:ENSG00000197702:ENSG00000119138:ENSG00000215883:ENSG00000168918:ENSG00000184640:ENSG00000138375:ENSG00000051620:ENSG00000038382:ENSG00000076685:ENSG00000147316:ENSG00000250312:ENSG00000121879:ENSG00000068654:ENSG00000116580:ENSG00000153815:ENSG00000145685:ENSG00000130508:ENSG00000148120:ENSG00000112655:ENSG00000115641:ENSG00000166483:ENSG00000163939:ENSG00000149639:ENSG00000126883:ENSG00000106571:ENSG00000096060</t>
  </si>
  <si>
    <t>ENSG00000135205:ENSG00000197702:ENSG00000172889:ENSG00000168918:ENSG00000138375:ENSG00000091879:ENSG00000145685:ENSG00000115641:ENSG00000166483:ENSG00000096060</t>
  </si>
  <si>
    <t>ENSG00000135205:ENSG00000197702:ENSG00000172889:ENSG00000168918:ENSG00000138375:ENSG00000051620:ENSG00000091879:ENSG00000145685:ENSG00000130508:ENSG00000115641:ENSG00000166483:ENSG00000096060</t>
  </si>
  <si>
    <t>ENSG00000107104:ENSG00000135205:ENSG00000104885:ENSG00000197702:ENSG00000168918:ENSG00000138375:ENSG00000051620:ENSG00000076685:ENSG00000091879:ENSG00000147316:ENSG00000250312:ENSG00000121879:ENSG00000116580:ENSG00000145685:ENSG00000130508:ENSG00000148120:ENSG00000112655:ENSG00000115641:ENSG00000163939:ENSG00000126883:ENSG00000106571:ENSG00000096060</t>
  </si>
  <si>
    <t>ENSG00000107104:ENSG00000135205:ENSG00000104885:ENSG00000197702:ENSG00000168918:ENSG00000138375:ENSG00000051620:ENSG00000076685:ENSG00000091879:ENSG00000121879:ENSG00000116580:ENSG00000145685:ENSG00000130508:ENSG00000148120:ENSG00000112655:ENSG00000115641:ENSG00000163939:ENSG00000149639:ENSG00000126883:ENSG00000106571:ENSG00000096060</t>
  </si>
  <si>
    <t>ENSG00000107104:ENSG00000135205:ENSG00000104885:ENSG00000140548:ENSG00000077235:ENSG00000157933:ENSG00000197702:ENSG00000119138:ENSG00000215883:ENSG00000168918:ENSG00000184640:ENSG00000138375:ENSG00000051620:ENSG00000038382:ENSG00000119772:ENSG00000076685:ENSG00000147316:ENSG00000250312:ENSG00000121879:ENSG00000068654:ENSG00000116580:ENSG00000145685:ENSG00000130508:ENSG00000148120:ENSG00000112655:ENSG00000115641:ENSG00000166483:ENSG00000163939:ENSG00000112685:ENSG00000126883:ENSG00000106571:ENSG00000096060</t>
  </si>
  <si>
    <t>ENSG00000107104:ENSG00000104885:ENSG00000077235:ENSG00000157933:ENSG00000197702:ENSG00000119138:ENSG00000215883:ENSG00000184640:ENSG00000051620:ENSG00000038382:ENSG00000076685:ENSG00000147316:ENSG00000121879:ENSG00000068654:ENSG00000116580:ENSG00000145685:ENSG00000130508:ENSG00000148120:ENSG00000112655:ENSG00000166483:ENSG00000163939:ENSG00000126883:ENSG00000106571:ENSG00000096060</t>
  </si>
  <si>
    <t>ENSG00000107104:ENSG00000135205:ENSG00000104885:ENSG00000197702:ENSG00000119138:ENSG00000215883:ENSG00000168918:ENSG00000184640:ENSG00000138375:ENSG00000051620:ENSG00000038382:ENSG00000076685:ENSG00000091879:ENSG00000147316:ENSG00000250312:ENSG00000121879:ENSG00000068654:ENSG00000116580:ENSG00000145685:ENSG00000130508:ENSG00000148120:ENSG00000112655:ENSG00000115641:ENSG00000163939:ENSG00000149639:ENSG00000126883:ENSG00000106571:ENSG00000096060</t>
  </si>
  <si>
    <t>ENSG00000107104:ENSG00000135205:ENSG00000104885:ENSG00000077235:ENSG00000185950:ENSG00000157933:ENSG00000197702:ENSG00000119138:ENSG00000215883:ENSG00000168918:ENSG00000184640:ENSG00000138375:ENSG00000051620:ENSG00000162769:ENSG00000038382:ENSG00000076685:ENSG00000147316:ENSG00000250312:ENSG00000121879:ENSG00000068654:ENSG00000116580:ENSG00000153815:ENSG00000145685:ENSG00000130508:ENSG00000148120:ENSG00000112655:ENSG00000115641:ENSG00000163939:ENSG00000149639:ENSG00000112685:ENSG00000126883:ENSG00000106571:ENSG00000096060</t>
  </si>
  <si>
    <t>ENSG00000135205:ENSG00000104885:ENSG00000237883:ENSG00000077235:ENSG00000107263:ENSG00000197702:ENSG00000051620:ENSG00000038382:ENSG00000121879:ENSG00000068654:ENSG00000116580:ENSG00000130508:ENSG00000148120:ENSG00000004468:ENSG00000112655:ENSG00000115641:ENSG00000166483:ENSG00000163939:ENSG00000126883:ENSG00000096060</t>
  </si>
  <si>
    <t>ENSG00000157103:ENSG00000104177:ENSG00000132718:ENSG00000134769:ENSG00000148120:ENSG00000171817</t>
  </si>
  <si>
    <t>ENSG00000107104:ENSG00000135205:ENSG00000172889:ENSG00000146021:ENSG00000119772:ENSG00000164694:ENSG00000153815:ENSG00000134769:ENSG00000148120:ENSG00000155093</t>
  </si>
  <si>
    <t>ENSG00000107104:ENSG00000135205:ENSG00000185950:ENSG00000157933:ENSG00000119138:ENSG00000051620:ENSG00000148468:ENSG00000148120:ENSG00000155093:ENSG00000112655:ENSG00000115641:ENSG00000149639:ENSG00000171817</t>
  </si>
  <si>
    <t>ENSG00000168918:ENSG00000157103:ENSG00000146021:ENSG00000004468:ENSG00000112655:ENSG00000115232</t>
  </si>
  <si>
    <t>ENSG00000185950:ENSG00000157103:ENSG00000182902:ENSG00000146021:ENSG00000134769:ENSG00000171817</t>
  </si>
  <si>
    <t>ENSG00000168918:ENSG00000157103:ENSG00000182902:ENSG00000004468:ENSG00000155093:ENSG00000112655:ENSG00000115232</t>
  </si>
  <si>
    <t>ENSG00000185950:ENSG00000107263:ENSG00000203666:ENSG00000168918:ENSG00000146021:ENSG00000038382:ENSG00000091879:ENSG00000054965:ENSG00000148468:ENSG00000132718:ENSG00000145685:ENSG00000134769:ENSG00000130508:ENSG00000004468:ENSG00000155093:ENSG00000115232:ENSG00000171817</t>
  </si>
  <si>
    <t>ENSG00000168918:ENSG00000157103:ENSG00000182902:ENSG00000146021:ENSG00000153815:ENSG00000155093:ENSG00000112655:ENSG00000115232</t>
  </si>
  <si>
    <t>ENSG00000135205:ENSG00000104885:ENSG00000140548:ENSG00000077235:ENSG00000185950:ENSG00000107263:ENSG00000215883:ENSG00000168918:ENSG00000184640:ENSG00000157103:ENSG00000138375:ENSG00000182902:ENSG00000051620:ENSG00000104177:ENSG00000162769:ENSG00000038382:ENSG00000119772:ENSG00000076685:ENSG00000147316:ENSG00000054965:ENSG00000121879:ENSG00000148468:ENSG00000164694:ENSG00000068654:ENSG00000132718:ENSG00000116580:ENSG00000153815:ENSG00000155093:ENSG00000112655:ENSG00000163939:ENSG00000149639:ENSG00000112685:ENSG00000126883:ENSG00000106571:ENSG00000171817:ENSG00000180479</t>
  </si>
  <si>
    <t>ENSG00000135205:ENSG00000104885:ENSG00000140548:ENSG00000077235:ENSG00000185950:ENSG00000157933:ENSG00000215883:ENSG00000168918:ENSG00000184640:ENSG00000157103:ENSG00000138375:ENSG00000182902:ENSG00000051620:ENSG00000104177:ENSG00000038382:ENSG00000119772:ENSG00000076685:ENSG00000091879:ENSG00000147316:ENSG00000250312:ENSG00000054965:ENSG00000121879:ENSG00000148468:ENSG00000164694:ENSG00000068654:ENSG00000132718:ENSG00000116580:ENSG00000153815:ENSG00000145685:ENSG00000130508:ENSG00000004468:ENSG00000155093:ENSG00000112655:ENSG00000163939:ENSG00000149639:ENSG00000112685:ENSG00000126883:ENSG00000106571:ENSG00000171817:ENSG00000096060</t>
  </si>
  <si>
    <t>ENSG00000107104:ENSG00000182902:ENSG00000134769:ENSG00000115641</t>
  </si>
  <si>
    <t>ENSG00000146021:ENSG00000104177:ENSG00000164694:ENSG00000132718:ENSG00000134769:ENSG00000149639</t>
  </si>
  <si>
    <t>ENSG00000135205:ENSG00000104885:ENSG00000157933:ENSG00000197702:ENSG00000215883:ENSG00000168918:ENSG00000184640:ENSG00000157103:ENSG00000138375:ENSG00000146021:ENSG00000038382:ENSG00000091879:ENSG00000054965:ENSG00000121879:ENSG00000148468:ENSG00000164694:ENSG00000132718:ENSG00000116580:ENSG00000153815:ENSG00000145685:ENSG00000130508:ENSG00000115641:ENSG00000166483:ENSG00000163939:ENSG00000149639:ENSG00000112685:ENSG00000126883:ENSG00000106571:ENSG00000171817</t>
  </si>
  <si>
    <t>ENSG00000182902:ENSG00000112655:ENSG00000166483</t>
  </si>
  <si>
    <t>ENSG00000168918:ENSG00000182902:ENSG00000104177:ENSG00000134769</t>
  </si>
  <si>
    <t>ENSG00000107104:ENSG00000135205:ENSG00000104885:ENSG00000237883:ENSG00000077235:ENSG00000185950:ENSG00000157933:ENSG00000107263:ENSG00000119138:ENSG00000172889:ENSG00000168918:ENSG00000184640:ENSG00000138375:ENSG00000051620:ENSG00000146021:ENSG00000104177:ENSG00000162769:ENSG00000038382:ENSG00000119772:ENSG00000076685:ENSG00000147316:ENSG00000250312:ENSG00000054965:ENSG00000121879:ENSG00000140043:ENSG00000068654:ENSG00000132718:ENSG00000116580:ENSG00000153815:ENSG00000145685:ENSG00000134769:ENSG00000130508:ENSG00000148120:ENSG00000112655:ENSG00000115641:ENSG00000166483:ENSG00000163939:ENSG00000205531:ENSG00000149639:ENSG00000112685:ENSG00000126883:ENSG00000171817</t>
  </si>
  <si>
    <t>ENSG00000182902:ENSG00000051620:ENSG00000091879:ENSG00000121879:ENSG00000148468:ENSG00000106571</t>
  </si>
  <si>
    <t>ENSG00000185950:ENSG00000157103:ENSG00000182902:ENSG00000146021:ENSG00000132718:ENSG00000134769</t>
  </si>
  <si>
    <t>ENSG00000107104:ENSG00000185950:ENSG00000168918:ENSG00000182902:ENSG00000146021:ENSG00000091879:ENSG00000054965:ENSG00000132718:ENSG00000134769:ENSG00000004468:ENSG00000112655:ENSG00000106571:ENSG00000171817</t>
  </si>
  <si>
    <t>ENSG00000140548:ENSG00000185950:ENSG00000107263:ENSG00000197702:ENSG00000119138:ENSG00000168918:ENSG00000051620:ENSG00000091879:ENSG00000148468:ENSG00000164694:ENSG00000134769:ENSG00000148120:ENSG00000106571</t>
  </si>
  <si>
    <t>ENSG00000185950:ENSG00000157103:ENSG00000182902:ENSG00000104177:ENSG00000132718</t>
  </si>
  <si>
    <t>ENSG00000177614:ENSG00000134769</t>
  </si>
  <si>
    <t>ENSG00000182902:ENSG00000104177:ENSG00000134769:ENSG00000004468:ENSG00000155093</t>
  </si>
  <si>
    <t>ENSG00000135205:ENSG00000104885:ENSG00000237883:ENSG00000077235:ENSG00000185950:ENSG00000157933:ENSG00000119138:ENSG00000172889:ENSG00000203666:ENSG00000138375:ENSG00000162769:ENSG00000038382:ENSG00000119772:ENSG00000147316:ENSG00000054965:ENSG00000121879:ENSG00000068654:ENSG00000132718:ENSG00000116580:ENSG00000145685:ENSG00000155093:ENSG00000115641:ENSG00000166483:ENSG00000163939:ENSG00000205531:ENSG00000112685</t>
  </si>
  <si>
    <t>ENSG00000140548:ENSG00000185950:ENSG00000197702:ENSG00000157103:ENSG00000051620:ENSG00000104177:ENSG00000091879:ENSG00000121879:ENSG00000164694:ENSG00000132718:ENSG00000145685:ENSG00000134769:ENSG00000130508:ENSG00000148120:ENSG00000112655:ENSG00000106571:ENSG00000171817</t>
  </si>
  <si>
    <t>ENSG00000140548:ENSG00000197702:ENSG00000168918:ENSG00000157103:ENSG00000051620:ENSG00000104177:ENSG00000091879:ENSG00000121879:ENSG00000164694:ENSG00000132718:ENSG00000145685:ENSG00000134769:ENSG00000130508:ENSG00000148120:ENSG00000171817</t>
  </si>
  <si>
    <t>ENSG00000107104:ENSG00000135205:ENSG00000140548:ENSG00000157933:ENSG00000215883:ENSG00000168918:ENSG00000182902:ENSG00000051620:ENSG00000038382:ENSG00000054965:ENSG00000148468:ENSG00000132718:ENSG00000134769:ENSG00000130508:ENSG00000148120:ENSG00000155093:ENSG00000112655:ENSG00000166483:ENSG00000100346:ENSG00000177570:ENSG00000106571</t>
  </si>
  <si>
    <t>ENSG00000107104:ENSG00000135205:ENSG00000140548:ENSG00000185950:ENSG00000197702:ENSG00000157103:ENSG00000104177:ENSG00000038382:ENSG00000076685:ENSG00000121879:ENSG00000148468:ENSG00000164694:ENSG00000132718:ENSG00000153815:ENSG00000145685:ENSG00000130508:ENSG00000148120:ENSG00000155093:ENSG00000112655:ENSG00000166483</t>
  </si>
  <si>
    <t>ENSG00000107104:ENSG00000197702:ENSG00000182902:ENSG00000104177:ENSG00000091879:ENSG00000121879:ENSG00000132718:ENSG00000145685:ENSG00000130508:ENSG00000148120:ENSG00000004468:ENSG00000155093:ENSG00000112655</t>
  </si>
  <si>
    <t>ENSG00000135205:ENSG00000104885:ENSG00000197702:ENSG00000172889:ENSG00000168918:ENSG00000157103:ENSG00000138375:ENSG00000021488:ENSG00000182902:ENSG00000146021:ENSG00000104177:ENSG00000162769:ENSG00000038382:ENSG00000119772:ENSG00000091879:ENSG00000054965:ENSG00000148468:ENSG00000177614:ENSG00000132718:ENSG00000145685:ENSG00000134769:ENSG00000155093:ENSG00000115641:ENSG00000166483:ENSG00000100346:ENSG00000177570:ENSG00000149639:ENSG00000171817:ENSG00000096060:ENSG00000053108:ENSG00000173406</t>
  </si>
  <si>
    <t>ENSG00000135205:ENSG00000104885:ENSG00000197702:ENSG00000172889:ENSG00000168918:ENSG00000157103:ENSG00000138375:ENSG00000021488:ENSG00000182902:ENSG00000051620:ENSG00000146021:ENSG00000104177:ENSG00000162769:ENSG00000038382:ENSG00000119772:ENSG00000091879:ENSG00000054965:ENSG00000148468:ENSG00000177614:ENSG00000132718:ENSG00000145685:ENSG00000134769:ENSG00000130508:ENSG00000155093:ENSG00000115641:ENSG00000166483:ENSG00000100346:ENSG00000177570:ENSG00000149639:ENSG00000171817:ENSG00000096060:ENSG00000053108:ENSG00000173406</t>
  </si>
  <si>
    <t>ENSG00000107104:ENSG00000135205:ENSG00000104885:ENSG00000197702:ENSG00000168918:ENSG00000157103:ENSG00000138375:ENSG00000182902:ENSG00000051620:ENSG00000076685:ENSG00000091879:ENSG00000147316:ENSG00000250312:ENSG00000054965:ENSG00000121879:ENSG00000148468:ENSG00000177614:ENSG00000132718:ENSG00000116580:ENSG00000145685:ENSG00000134769:ENSG00000130508:ENSG00000148120:ENSG00000155093:ENSG00000112655:ENSG00000115641:ENSG00000100346:ENSG00000163939:ENSG00000177570:ENSG00000126883:ENSG00000106571:ENSG00000171817:ENSG00000096060:ENSG00000053108:ENSG00000173406</t>
  </si>
  <si>
    <t>ENSG00000107104:ENSG00000135205:ENSG00000104885:ENSG00000197702:ENSG00000168918:ENSG00000157103:ENSG00000138375:ENSG00000182902:ENSG00000051620:ENSG00000076685:ENSG00000091879:ENSG00000054965:ENSG00000121879:ENSG00000148468:ENSG00000177614:ENSG00000132718:ENSG00000116580:ENSG00000153815:ENSG00000145685:ENSG00000134769:ENSG00000130508:ENSG00000148120:ENSG00000155093:ENSG00000112655:ENSG00000115641:ENSG00000100346:ENSG00000163939:ENSG00000177570:ENSG00000149639:ENSG00000126883:ENSG00000106571:ENSG00000171817:ENSG00000096060:ENSG00000053108:ENSG00000173406</t>
  </si>
  <si>
    <t>ENSG00000107104:ENSG00000104885:ENSG00000077235:ENSG00000157933:ENSG00000197702:ENSG00000119138:ENSG00000215883:ENSG00000184640:ENSG00000157103:ENSG00000182902:ENSG00000051620:ENSG00000038382:ENSG00000076685:ENSG00000147316:ENSG00000121879:ENSG00000148468:ENSG00000177614:ENSG00000068654:ENSG00000132718:ENSG00000116580:ENSG00000145685:ENSG00000134769:ENSG00000130508:ENSG00000148120:ENSG00000155093:ENSG00000112655:ENSG00000166483:ENSG00000100346:ENSG00000163939:ENSG00000126883:ENSG00000106571:ENSG00000171817:ENSG00000096060:ENSG00000173406</t>
  </si>
  <si>
    <t>ENSG00000135205:ENSG00000104885:ENSG00000237883:ENSG00000077235:ENSG00000107263:ENSG00000197702:ENSG00000157103:ENSG00000182902:ENSG00000051620:ENSG00000038382:ENSG00000054965:ENSG00000121879:ENSG00000148468:ENSG00000132854:ENSG00000068654:ENSG00000132718:ENSG00000116580:ENSG00000134769:ENSG00000130508:ENSG00000148120:ENSG00000004468:ENSG00000155093:ENSG00000112655:ENSG00000115641:ENSG00000166483:ENSG00000163939:ENSG00000177570:ENSG00000126883:ENSG00000096060</t>
  </si>
  <si>
    <t>ENSG00000185950:ENSG00000197702:ENSG00000157103:ENSG00000051620:ENSG00000104177:ENSG00000091879:ENSG00000132718:ENSG00000145685:ENSG00000134769:ENSG00000130508:ENSG00000148120:ENSG00000106571:ENSG00000171817</t>
  </si>
  <si>
    <t>ENSG00000107104:ENSG00000135205:ENSG00000185950:ENSG00000197702:ENSG00000172889:ENSG00000138375:ENSG00000146021:ENSG00000038382:ENSG00000119772:ENSG00000076685:ENSG00000121879:ENSG00000148468:ENSG00000164694:ENSG00000068654:ENSG00000153815:ENSG00000134769:ENSG00000130508:ENSG00000148120:ENSG00000155093:ENSG00000112655:ENSG00000115641:ENSG00000166483:ENSG00000163939:ENSG00000115232:ENSG00000106571</t>
  </si>
  <si>
    <t>ENSG00000135205:ENSG00000197702:ENSG00000168918:ENSG00000157103:ENSG00000146021:ENSG00000119772:ENSG00000164694:ENSG00000145685:ENSG00000130508:ENSG00000148120:ENSG00000004468:ENSG00000112655:ENSG00000115641:ENSG00000149639:ENSG00000115232:ENSG00000106571</t>
  </si>
  <si>
    <t>ENSG00000185950:ENSG00000157103:ENSG00000182902:ENSG00000146021:ENSG00000164694:ENSG00000134769:ENSG00000171817</t>
  </si>
  <si>
    <t>ENSG00000197702:ENSG00000168918:ENSG00000157103:ENSG00000182902:ENSG00000104177:ENSG00000038382:ENSG00000148120:ENSG00000004468:ENSG00000155093:ENSG00000112655:ENSG00000149639:ENSG00000115232</t>
  </si>
  <si>
    <t>ENSG00000107104:ENSG00000237883:ENSG00000140548:ENSG00000077235:ENSG00000185950:ENSG00000107263:ENSG00000203666:ENSG00000168918:ENSG00000051620:ENSG00000146021:ENSG00000038382:ENSG00000076685:ENSG00000091879:ENSG00000054965:ENSG00000148468:ENSG00000132718:ENSG00000153815:ENSG00000145685:ENSG00000134769:ENSG00000130508:ENSG00000148120:ENSG00000004468:ENSG00000155093:ENSG00000112655:ENSG00000115232:ENSG00000171817</t>
  </si>
  <si>
    <t>ENSG00000197702:ENSG00000168918:ENSG00000157103:ENSG00000182902:ENSG00000146021:ENSG00000104177:ENSG00000153815:ENSG00000134769:ENSG00000148120:ENSG00000155093:ENSG00000112655:ENSG00000149639:ENSG00000115232</t>
  </si>
  <si>
    <t>ENSG00000135205:ENSG00000104885:ENSG00000140548:ENSG00000077235:ENSG00000185950:ENSG00000107263:ENSG00000215883:ENSG00000168918:ENSG00000184640:ENSG00000157103:ENSG00000138375:ENSG00000182902:ENSG00000051620:ENSG00000146021:ENSG00000104177:ENSG00000162769:ENSG00000038382:ENSG00000119772:ENSG00000076685:ENSG00000147316:ENSG00000054965:ENSG00000121879:ENSG00000148468:ENSG00000164694:ENSG00000068654:ENSG00000132718:ENSG00000116580:ENSG00000153815:ENSG00000155093:ENSG00000112655:ENSG00000115641:ENSG00000163939:ENSG00000149639:ENSG00000112685:ENSG00000126883:ENSG00000106571:ENSG00000171817:ENSG00000180479</t>
  </si>
  <si>
    <t>ENSG00000135205:ENSG00000104885:ENSG00000140548:ENSG00000077235:ENSG00000185950:ENSG00000157933:ENSG00000215883:ENSG00000168918:ENSG00000184640:ENSG00000157103:ENSG00000138375:ENSG00000182902:ENSG00000051620:ENSG00000104177:ENSG00000038382:ENSG00000119772:ENSG00000076685:ENSG00000091879:ENSG00000147316:ENSG00000250312:ENSG00000054965:ENSG00000121879:ENSG00000148468:ENSG00000164694:ENSG00000068654:ENSG00000132718:ENSG00000116580:ENSG00000153815:ENSG00000145685:ENSG00000130508:ENSG00000004468:ENSG00000155093:ENSG00000112655:ENSG00000115641:ENSG00000163939:ENSG00000149639:ENSG00000112685:ENSG00000126883:ENSG00000106571:ENSG00000171817:ENSG00000096060</t>
  </si>
  <si>
    <t>ENSG00000135205:ENSG00000104885:ENSG00000140548:ENSG00000077235:ENSG00000157933:ENSG00000107263:ENSG00000197702:ENSG00000172889:ENSG00000215883:ENSG00000203666:ENSG00000168918:ENSG00000184640:ENSG00000157103:ENSG00000138375:ENSG00000021488:ENSG00000182902:ENSG00000051620:ENSG00000146021:ENSG00000162769:ENSG00000038382:ENSG00000119772:ENSG00000076685:ENSG00000147316:ENSG00000054965:ENSG00000121879:ENSG00000148468:ENSG00000068654:ENSG00000116580:ENSG00000153815:ENSG00000145685:ENSG00000130508:ENSG00000004468:ENSG00000115641:ENSG00000166483:ENSG00000163939:ENSG00000205531:ENSG00000112685:ENSG00000126883:ENSG00000171817:ENSG00000096060</t>
  </si>
  <si>
    <t>ENSG00000107104:ENSG00000104885:ENSG00000140548:ENSG00000197702:ENSG00000168918:ENSG00000182902:ENSG00000153815:ENSG00000145685:ENSG00000134769:ENSG00000130508:ENSG00000004468:ENSG00000112655:ENSG00000115641:ENSG00000177570:ENSG00000115232</t>
  </si>
  <si>
    <t>ENSG00000237883:ENSG00000168918:ENSG00000146021:ENSG00000104177:ENSG00000076685:ENSG00000164694:ENSG00000132718:ENSG00000145685:ENSG00000134769:ENSG00000155093:ENSG00000112655:ENSG00000149639</t>
  </si>
  <si>
    <t>ENSG00000135205:ENSG00000197702:ENSG00000203666:ENSG00000168918:ENSG00000157103:ENSG00000138375:ENSG00000182902:ENSG00000146021:ENSG00000104177:ENSG00000038382:ENSG00000250312:ENSG00000054965:ENSG00000121879:ENSG00000140043:ENSG00000148468:ENSG00000164694:ENSG00000132854:ENSG00000132718:ENSG00000116580:ENSG00000145685:ENSG00000148120:ENSG00000112655:ENSG00000115641:ENSG00000166483:ENSG00000163939:ENSG00000112685:ENSG00000180479:ENSG00000173406</t>
  </si>
  <si>
    <t>ENSG00000185950:ENSG00000197702:ENSG00000215883:ENSG00000168918:ENSG00000138375:ENSG00000182902:ENSG00000104177:ENSG00000038382:ENSG00000119772:ENSG00000250312:ENSG00000145685:ENSG00000134769:ENSG00000130508:ENSG00000112655:ENSG00000115641:ENSG00000163939:ENSG00000149639:ENSG00000106571:ENSG00000171817:ENSG00000180479</t>
  </si>
  <si>
    <t>ENSG00000237883:ENSG00000077235:ENSG00000185950:ENSG00000215883:ENSG00000203666:ENSG00000182902:ENSG00000051620:ENSG00000146021:ENSG00000104177:ENSG00000162769:ENSG00000119772:ENSG00000091879:ENSG00000121879:ENSG00000148468:ENSG00000177614:ENSG00000132718:ENSG00000153815:ENSG00000155093:ENSG00000112655:ENSG00000177570:ENSG00000106571:ENSG00000171817:ENSG00000180479:ENSG00000053108</t>
  </si>
  <si>
    <t>ENSG00000185950:ENSG00000168918:ENSG00000157103:ENSG00000021488:ENSG00000182902:ENSG00000146021:ENSG00000162769:ENSG00000132718:ENSG00000153815:ENSG00000145685:ENSG00000134769:ENSG00000004468:ENSG00000100346:ENSG00000115232:ENSG00000173406</t>
  </si>
  <si>
    <t>ENSG00000107104:ENSG00000104885:ENSG00000140548:ENSG00000185950:ENSG00000197702:ENSG00000215883:ENSG00000203666:ENSG00000168918:ENSG00000157103:ENSG00000051620:ENSG00000119772:ENSG00000140043:ENSG00000132718:ENSG00000145685:ENSG00000134769:ENSG00000148120:ENSG00000004468:ENSG00000155093:ENSG00000112655:ENSG00000115641:ENSG00000149639:ENSG00000115232:ENSG00000126883:ENSG00000106571</t>
  </si>
  <si>
    <t>ENSG00000107104:ENSG00000185950:ENSG00000168918:ENSG00000182902:ENSG00000146021:ENSG00000091879:ENSG00000054965:ENSG00000132718:ENSG00000134769:ENSG00000004468:ENSG00000155093:ENSG00000112655:ENSG00000106571:ENSG00000171817</t>
  </si>
  <si>
    <t>ENSG00000135205:ENSG00000104885:ENSG00000140548:ENSG00000185950:ENSG00000107263:ENSG00000197702:ENSG00000119138:ENSG00000203666:ENSG00000168918:ENSG00000051620:ENSG00000146021:ENSG00000104177:ENSG00000076685:ENSG00000091879:ENSG00000140043:ENSG00000148468:ENSG00000164694:ENSG00000177614:ENSG00000068654:ENSG00000134769:ENSG00000148120:ENSG00000112655:ENSG00000166483:ENSG00000112685:ENSG00000126883:ENSG00000106571:ENSG00000180479:ENSG00000053108</t>
  </si>
  <si>
    <t>ENSG00000135205:ENSG00000104885:ENSG00000077235:ENSG00000185950:ENSG00000203666:ENSG00000157103:ENSG00000182902:ENSG00000146021:ENSG00000104177:ENSG00000076685:ENSG00000091879:ENSG00000250312:ENSG00000140043:ENSG00000164694:ENSG00000132718:ENSG00000116580:ENSG00000112655:ENSG00000100346:ENSG00000177570:ENSG00000149639:ENSG00000106571:ENSG00000171817:ENSG00000180479</t>
  </si>
  <si>
    <t>ENSG00000107104:ENSG00000077235:ENSG00000197702:ENSG00000215883:ENSG00000138375:ENSG00000162769:ENSG00000038382:ENSG00000119772:ENSG00000250312:ENSG00000121879:ENSG00000148468:ENSG00000177614:ENSG00000068654:ENSG00000132718:ENSG00000116580:ENSG00000145685:ENSG00000134769:ENSG00000130508:ENSG00000148120:ENSG00000112655:ENSG00000115641:ENSG00000166483:ENSG00000163939:ENSG00000149639:ENSG00000106571:ENSG00000171817:ENSG00000180479</t>
  </si>
  <si>
    <t>ENSG00000107104:ENSG00000135205:ENSG00000237883:ENSG00000182902:ENSG00000051620:ENSG00000104177:ENSG00000153815:ENSG00000134769:ENSG00000148120:ENSG00000004468:ENSG00000155093:ENSG00000112655:ENSG00000106571</t>
  </si>
  <si>
    <t>ENSG00000135205:ENSG00000104885:ENSG00000237883:ENSG00000077235:ENSG00000185950:ENSG00000157933:ENSG00000119138:ENSG00000172889:ENSG00000203666:ENSG00000168918:ENSG00000138375:ENSG00000162769:ENSG00000038382:ENSG00000119772:ENSG00000147316:ENSG00000054965:ENSG00000121879:ENSG00000068654:ENSG00000132718:ENSG00000116580:ENSG00000145685:ENSG00000155093:ENSG00000115641:ENSG00000166483:ENSG00000163939:ENSG00000205531:ENSG00000112685:ENSG00000115232</t>
  </si>
  <si>
    <t>ENSG00000107104:ENSG00000237883:ENSG00000077235:ENSG00000172081:ENSG00000019485:ENSG00000051620:ENSG00000165071:ENSG00000040341:ENSG00000160271:ENSG00000174953:ENSG00000124813:ENSG00000140548:ENSG00000169193:ENSG00000156011:ENSG00000040199:ENSG00000185963:ENSG00000144642:ENSG00000107263:ENSG00000013503:ENSG00000160299:ENSG00000169087:ENSG00000113368:ENSG00000205710:ENSG00000108556:ENSG00000112249:ENSG00000144369:ENSG00000177463:ENSG00000046889:ENSG00000103160:ENSG00000108175:ENSG00000184588:ENSG00000125457:ENSG00000171862</t>
  </si>
  <si>
    <t>ENSG00000107104:ENSG00000237883:ENSG00000077235:ENSG00000172081:ENSG00000019485:ENSG00000051620:ENSG00000165071:ENSG00000040341:ENSG00000160271:ENSG00000174953:ENSG00000124813:ENSG00000205795:ENSG00000021488:ENSG00000140548:ENSG00000169193:ENSG00000156011:ENSG00000040199:ENSG00000185963:ENSG00000144642:ENSG00000107263:ENSG00000013503:ENSG00000160299:ENSG00000169087:ENSG00000113368:ENSG00000205710:ENSG00000108556:ENSG00000158106:ENSG00000112249:ENSG00000144369:ENSG00000177463:ENSG00000046889:ENSG00000103160:ENSG00000108175:ENSG00000184588:ENSG00000125457:ENSG00000171862</t>
  </si>
  <si>
    <t>ENSG00000104885:ENSG00000107104:ENSG00000077235:ENSG00000135205:ENSG00000172081:ENSG00000184640:ENSG00000182199:ENSG00000019485:ENSG00000128000:ENSG00000051620:ENSG00000267519:ENSG00000119138:ENSG00000174953:ENSG00000124813:ENSG00000205795:ENSG00000137076:ENSG00000140548:ENSG00000169193:ENSG00000126368:ENSG00000100359:ENSG00000040199:ENSG00000185963:ENSG00000144642:ENSG00000107263:ENSG00000013503:ENSG00000160299:ENSG00000118503:ENSG00000130340:ENSG00000169087:ENSG00000113368:ENSG00000142208:ENSG00000112249:ENSG00000177463:ENSG00000133740:ENSG00000108175:ENSG00000144591:ENSG00000125457:ENSG00000171862</t>
  </si>
  <si>
    <t>ENSG00000104885:ENSG00000237883:ENSG00000077235:ENSG00000135205:ENSG00000172081:ENSG00000182199:ENSG00000019485:ENSG00000051620:ENSG00000165071:ENSG00000267519:ENSG00000183496:ENSG00000174953:ENSG00000205795:ENSG00000126368:ENSG00000040199:ENSG00000144642:ENSG00000107263:ENSG00000013503:ENSG00000160299:ENSG00000118503:ENSG00000113368:ENSG00000142208:ENSG00000108556:ENSG00000112249:ENSG00000177463:ENSG00000108175:ENSG00000144591:ENSG00000171862</t>
  </si>
  <si>
    <t>ENSG00000104885:ENSG00000107104:ENSG00000077235:ENSG00000135205:ENSG00000172081:ENSG00000184640:ENSG00000182199:ENSG00000019485:ENSG00000128000:ENSG00000051620:ENSG00000267519:ENSG00000119138:ENSG00000174953:ENSG00000124813:ENSG00000205795:ENSG00000137076:ENSG00000140548:ENSG00000169193:ENSG00000126368:ENSG00000100359:ENSG00000040199:ENSG00000185963:ENSG00000144642:ENSG00000107263:ENSG00000013503:ENSG00000188803:ENSG00000160299:ENSG00000204624:ENSG00000118503:ENSG00000130340:ENSG00000169087:ENSG00000113368:ENSG00000142208:ENSG00000112249:ENSG00000144369:ENSG00000177463:ENSG00000133740:ENSG00000108175:ENSG00000184588:ENSG00000144591:ENSG00000125457:ENSG00000171862</t>
  </si>
  <si>
    <t>ENSG00000051620:ENSG00000144642:ENSG00000118503:ENSG00000046889:ENSG00000171862</t>
  </si>
  <si>
    <t>ENSG00000156011:ENSG00000105516</t>
  </si>
  <si>
    <t>ENSG00000107104:ENSG00000135205:ENSG00000019485:ENSG00000105643:ENSG00000267519:ENSG00000205795:ENSG00000143341:ENSG00000144642:ENSG00000144591:ENSG00000125457</t>
  </si>
  <si>
    <t>ENSG00000107104:ENSG00000019485:ENSG00000267519:ENSG00000205795:ENSG00000143341:ENSG00000144642:ENSG00000125457:ENSG00000171862</t>
  </si>
  <si>
    <t>ENSG00000107104:ENSG00000019485:ENSG00000105643:ENSG00000267519:ENSG00000205795:ENSG00000143341:ENSG00000144642:ENSG00000184588:ENSG00000125457:ENSG00000171862</t>
  </si>
  <si>
    <t>ENSG00000107104</t>
  </si>
  <si>
    <t>ENSG00000156011:ENSG00000188803:ENSG00000204624:ENSG00000158106:ENSG00000144369:ENSG00000184588</t>
  </si>
  <si>
    <t>ENSG00000171094:ENSG00000040341:ENSG00000156011:ENSG00000188803:ENSG00000204624:ENSG00000157680:ENSG00000158106:ENSG00000144369</t>
  </si>
  <si>
    <t>ENSG00000156011:ENSG00000204624:ENSG00000157680:ENSG00000105516:ENSG00000158106:ENSG00000144369:ENSG00000046889:ENSG00000184588</t>
  </si>
  <si>
    <t>ENSG00000104885:ENSG00000128000:ENSG00000040341:ENSG00000183496:ENSG00000021488:ENSG00000156011:ENSG00000040199:ENSG00000188803:ENSG00000204624:ENSG00000157680:ENSG00000113368:ENSG00000205710:ENSG00000105516:ENSG00000144369:ENSG00000177463:ENSG00000103160:ENSG00000171862</t>
  </si>
  <si>
    <t>ENSG00000104885:ENSG00000019485:ENSG00000128000:ENSG00000183496:ENSG00000021488:ENSG00000156011:ENSG00000040199:ENSG00000188803:ENSG00000204624:ENSG00000157680:ENSG00000113368:ENSG00000205710:ENSG00000105516:ENSG00000144369:ENSG00000177463:ENSG00000103160</t>
  </si>
  <si>
    <t>ENSG00000171094:ENSG00000040341:ENSG00000156011:ENSG00000188803:ENSG00000204624:ENSG00000157680:ENSG00000105516:ENSG00000158106:ENSG00000144369:ENSG00000184588</t>
  </si>
  <si>
    <t>ENSG00000171094:ENSG00000040341:ENSG00000156011:ENSG00000188803:ENSG00000204624:ENSG00000157680:ENSG00000105516:ENSG00000158106:ENSG00000144369:ENSG00000103160:ENSG00000184588</t>
  </si>
  <si>
    <t>ENSG00000171094:ENSG00000188803:ENSG00000204624:ENSG00000158106:ENSG00000144369:ENSG00000103160:ENSG00000184588</t>
  </si>
  <si>
    <t>ENSG00000156011:ENSG00000188803:ENSG00000204624:ENSG00000157680:ENSG00000105516:ENSG00000158106:ENSG00000144369:ENSG00000184588</t>
  </si>
  <si>
    <t>ENSG00000156011:ENSG00000204624:ENSG00000157680:ENSG00000105516:ENSG00000144369:ENSG00000046889</t>
  </si>
  <si>
    <t>ENSG00000188803:ENSG00000144369:ENSG00000184588</t>
  </si>
  <si>
    <t>ENSG00000188803:ENSG00000204624:ENSG00000144369:ENSG00000184588</t>
  </si>
  <si>
    <t>ENSG00000051620:ENSG00000144642:ENSG00000158106:ENSG00000046889:ENSG00000184588</t>
  </si>
  <si>
    <t>ENSG00000172081:ENSG00000182199:ENSG00000174953:ENSG00000124813:ENSG00000156011:ENSG00000040199:ENSG00000185963:ENSG00000013503:ENSG00000113368:ENSG00000112249:ENSG00000144591</t>
  </si>
  <si>
    <t>ENSG00000104885:ENSG00000237883:ENSG00000172081:ENSG00000162676:ENSG00000182199:ENSG00000229140:ENSG00000205795:ENSG00000140548:ENSG00000118503:ENSG00000113368:ENSG00000112249:ENSG00000133740:ENSG00000125457:ENSG00000171862</t>
  </si>
  <si>
    <t>ENSG00000108175</t>
  </si>
  <si>
    <t>ENSG00000172081:ENSG00000019485:ENSG00000205795:ENSG00000177463:ENSG00000103160:ENSG00000108175:ENSG00000144591:ENSG00000171862</t>
  </si>
  <si>
    <t>ENSG00000135205:ENSG00000171094:ENSG00000172081:ENSG00000019485:ENSG00000165071:ENSG00000183496:ENSG00000205795</t>
  </si>
  <si>
    <t>ENSG00000162676:ENSG00000040199:ENSG00000113368</t>
  </si>
  <si>
    <t>ENSG00000019485:ENSG00000205795:ENSG00000143341</t>
  </si>
  <si>
    <t>ENSG00000107104:ENSG00000237883:ENSG00000077235:ENSG00000051620:ENSG00000140548:ENSG00000185963:ENSG00000013503:ENSG00000113368</t>
  </si>
  <si>
    <t>ENSG00000172081:ENSG00000019485:ENSG00000205795:ENSG00000143341</t>
  </si>
  <si>
    <t>ENSG00000165071:ENSG00000205710:ENSG00000108556</t>
  </si>
  <si>
    <t>ENSG00000165071</t>
  </si>
  <si>
    <t>ENSG00000205795:ENSG00000021488:ENSG00000158106</t>
  </si>
  <si>
    <t>ENSG00000021461:ENSG00000021488:ENSG00000161031</t>
  </si>
  <si>
    <t>ENSG00000104885:ENSG00000172081:ENSG00000162676:ENSG00000105643:ENSG00000165071:ENSG00000267519:ENSG00000143341:ENSG00000140548:ENSG00000144642:ENSG00000118503:ENSG00000113368:ENSG00000046889:ENSG00000184588</t>
  </si>
  <si>
    <t>ENSG00000237883:ENSG00000124813:ENSG00000205710</t>
  </si>
  <si>
    <t>ENSG00000040341:ENSG00000174953:ENSG00000160299</t>
  </si>
  <si>
    <t>ENSG00000203666:ENSG00000135205:ENSG00000172081:ENSG00000019485:ENSG00000105643:ENSG00000174953:ENSG00000124813:ENSG00000144642:ENSG00000188803:ENSG00000158106:ENSG00000046889:ENSG00000133740:ENSG00000108175:ENSG00000125457:ENSG00000171862</t>
  </si>
  <si>
    <t>ENSG00000019485:ENSG00000128000:ENSG00000183496:ENSG00000205795:ENSG00000156011:ENSG00000144642:ENSG00000118503:ENSG00000205710:ENSG00000105516:ENSG00000177463:ENSG00000133740:ENSG00000103160:ENSG00000108175</t>
  </si>
  <si>
    <t>ENSG00000162676:ENSG00000021461:ENSG00000205795:ENSG00000140548</t>
  </si>
  <si>
    <t>ENSG00000237883:ENSG00000077235:ENSG00000203666:ENSG00000171094:ENSG00000128000:ENSG00000205795:ENSG00000160299:ENSG00000204624:ENSG00000205710:ENSG00000108556:ENSG00000105516:ENSG00000158106:ENSG00000144369:ENSG00000177463:ENSG00000133740:ENSG00000103160:ENSG00000144591</t>
  </si>
  <si>
    <t>ENSG00000237883:ENSG00000077235:ENSG00000021461:ENSG00000128000:ENSG00000051620:ENSG00000124813:ENSG00000091137:ENSG00000144591</t>
  </si>
  <si>
    <t>ENSG00000107104:ENSG00000237883:ENSG00000077235:ENSG00000135205:ENSG00000051620:ENSG00000267519:ENSG00000140548:ENSG00000185963:ENSG00000013503:ENSG00000118503:ENSG00000105516</t>
  </si>
  <si>
    <t>ENSG00000107104:ENSG00000237883:ENSG00000077235:ENSG00000051620:ENSG00000267519:ENSG00000140548:ENSG00000185963:ENSG00000013503:ENSG00000118503:ENSG00000108556:ENSG00000105516</t>
  </si>
  <si>
    <t>ENSG00000162676:ENSG00000165071:ENSG00000124813:ENSG00000021488:ENSG00000040199:ENSG00000118503:ENSG00000113368</t>
  </si>
  <si>
    <t>ENSG00000104885:ENSG00000172081:ENSG00000162676:ENSG00000165071:ENSG00000267519:ENSG00000140548:ENSG00000118503:ENSG00000169087:ENSG00000113368:ENSG00000158106:ENSG00000133740:ENSG00000184588:ENSG00000144591</t>
  </si>
  <si>
    <t>ENSG00000104885:ENSG00000203666:ENSG00000135205:ENSG00000171094:ENSG00000021461:ENSG00000183496:ENSG00000174953:ENSG00000169193:ENSG00000156011:ENSG00000040199:ENSG00000230366:ENSG00000160299:ENSG00000204624:ENSG00000161031:ENSG00000169087:ENSG00000113368:ENSG00000205710:ENSG00000108556:ENSG00000158106:ENSG00000103160:ENSG00000132518</t>
  </si>
  <si>
    <t>ENSG00000104885:ENSG00000077235:ENSG00000203666:ENSG00000135205:ENSG00000019485:ENSG00000128000:ENSG00000040199:ENSG00000144642:ENSG00000091137:ENSG00000157680:ENSG00000169087:ENSG00000105516:ENSG00000158106:ENSG00000177463:ENSG00000046889:ENSG00000133740:ENSG00000103160:ENSG00000108175:ENSG00000144591</t>
  </si>
  <si>
    <t>ENSG00000107104:ENSG00000077235:ENSG00000172081:ENSG00000019485:ENSG00000128000:ENSG00000183496:ENSG00000205795:ENSG00000188803:ENSG00000177463:ENSG00000133740:ENSG00000103160:ENSG00000108175:ENSG00000144591:ENSG00000171862</t>
  </si>
  <si>
    <t>ENSG00000107104:ENSG00000237883:ENSG00000135205:ENSG00000051620:ENSG00000183496:ENSG00000124813:ENSG00000205795:ENSG00000185963:ENSG00000013503:ENSG00000188803:ENSG00000112249:ENSG00000133740:ENSG00000108175</t>
  </si>
  <si>
    <t>ENSG00000172081:ENSG00000162676:ENSG00000165071:ENSG00000169087:ENSG00000113368</t>
  </si>
  <si>
    <t>ENSG00000128000:ENSG00000205795:ENSG00000140548:ENSG00000156011:ENSG00000113368:ENSG00000205710:ENSG00000105516:ENSG00000144369</t>
  </si>
  <si>
    <t>ENSG00000124813:ENSG00000140548:ENSG00000156011:ENSG00000160299:ENSG00000105516</t>
  </si>
  <si>
    <t>ENSG00000107104:ENSG00000135205:ENSG00000172081:ENSG00000019485:ENSG00000051620:ENSG00000105643:ENSG00000267519:ENSG00000140548:ENSG00000185963:ENSG00000113368:ENSG00000108556:ENSG00000158106:ENSG00000177463:ENSG00000046889:ENSG00000184588</t>
  </si>
  <si>
    <t>ENSG00000124813:ENSG00000140548:ENSG00000156011:ENSG00000113368:ENSG00000105516:ENSG00000158106:ENSG00000144369</t>
  </si>
  <si>
    <t>ENSG00000113368:ENSG00000105516:ENSG00000158106:ENSG00000144369</t>
  </si>
  <si>
    <t>ENSG00000104885:ENSG00000237883:ENSG00000165071:ENSG00000160271:ENSG00000156011:ENSG00000091137:ENSG00000113368:ENSG00000205710:ENSG00000105516:ENSG00000158106:ENSG00000144369</t>
  </si>
  <si>
    <t>ENSG00000104885:ENSG00000107104:ENSG00000077235:ENSG00000135205:ENSG00000172081:ENSG00000184640:ENSG00000182199:ENSG00000019485:ENSG00000128000:ENSG00000051620:ENSG00000105643:ENSG00000267519:ENSG00000119138:ENSG00000183496:ENSG00000174953:ENSG00000137076:ENSG00000169193:ENSG00000040199:ENSG00000185963:ENSG00000144642:ENSG00000013503:ENSG00000160299:ENSG00000118503:ENSG00000130340:ENSG00000169087:ENSG00000113368:ENSG00000142208:ENSG00000205710:ENSG00000112249:ENSG00000177463:ENSG00000133740:ENSG00000108175:ENSG00000144591:ENSG00000125457:ENSG00000171862</t>
  </si>
  <si>
    <t>ENSG00000104885:ENSG00000107104:ENSG00000077235:ENSG00000135205:ENSG00000172081:ENSG00000184640:ENSG00000182199:ENSG00000128000:ENSG00000051620:ENSG00000105643:ENSG00000267519:ENSG00000119138:ENSG00000183496:ENSG00000174953:ENSG00000137076:ENSG00000169193:ENSG00000185963:ENSG00000144642:ENSG00000013503:ENSG00000118503:ENSG00000130340:ENSG00000169087:ENSG00000113368:ENSG00000142208:ENSG00000112249:ENSG00000177463:ENSG00000133740:ENSG00000108175:ENSG00000144591:ENSG00000125457:ENSG00000171862</t>
  </si>
  <si>
    <t>ENSG00000104885:ENSG00000107104:ENSG00000077235:ENSG00000135205:ENSG00000172081:ENSG00000184640:ENSG00000182199:ENSG00000019485:ENSG00000128000:ENSG00000051620:ENSG00000105643:ENSG00000267519:ENSG00000119138:ENSG00000174953:ENSG00000205795:ENSG00000137076:ENSG00000169193:ENSG00000185963:ENSG00000144642:ENSG00000118503:ENSG00000130340:ENSG00000169087:ENSG00000113368:ENSG00000142208:ENSG00000205710:ENSG00000112249:ENSG00000177463:ENSG00000133740:ENSG00000108175:ENSG00000144591:ENSG00000125457:ENSG00000171862</t>
  </si>
  <si>
    <t>ENSG00000135205:ENSG00000172081:ENSG00000105643:ENSG00000267519:ENSG00000130340:ENSG00000169087:ENSG00000158106:ENSG00000125457</t>
  </si>
  <si>
    <t>ENSG00000135205:ENSG00000051620:ENSG00000105643:ENSG00000267519:ENSG00000118503:ENSG00000130340:ENSG00000169087:ENSG00000125457</t>
  </si>
  <si>
    <t>ENSG00000104885:ENSG00000107104:ENSG00000135205:ENSG00000172081:ENSG00000182199:ENSG00000051620:ENSG00000105643:ENSG00000267519:ENSG00000174953:ENSG00000137076:ENSG00000169193:ENSG00000185963:ENSG00000144642:ENSG00000118503:ENSG00000130340:ENSG00000169087:ENSG00000113368:ENSG00000108556:ENSG00000112249:ENSG00000177463:ENSG00000133740:ENSG00000144591:ENSG00000125457:ENSG00000171862</t>
  </si>
  <si>
    <t>ENSG00000104885:ENSG00000107104:ENSG00000135205:ENSG00000172081:ENSG00000182199:ENSG00000051620:ENSG00000105643:ENSG00000267519:ENSG00000137076:ENSG00000185963:ENSG00000144642:ENSG00000118503:ENSG00000130340:ENSG00000169087:ENSG00000113368:ENSG00000108556:ENSG00000112249:ENSG00000177463:ENSG00000133740:ENSG00000144591:ENSG00000125457:ENSG00000171862</t>
  </si>
  <si>
    <t>ENSG00000104885:ENSG00000107104:ENSG00000077235:ENSG00000135205:ENSG00000172081:ENSG00000184640:ENSG00000182199:ENSG00000019485:ENSG00000128000:ENSG00000051620:ENSG00000267519:ENSG00000119138:ENSG00000183496:ENSG00000174953:ENSG00000205795:ENSG00000137076:ENSG00000140548:ENSG00000169193:ENSG00000126368:ENSG00000185963:ENSG00000144642:ENSG00000013503:ENSG00000160299:ENSG00000118503:ENSG00000130340:ENSG00000169087:ENSG00000113368:ENSG00000142208:ENSG00000205710:ENSG00000112249:ENSG00000177463:ENSG00000133740:ENSG00000108175:ENSG00000144591:ENSG00000125457:ENSG00000171862</t>
  </si>
  <si>
    <t>ENSG00000104885:ENSG00000107104:ENSG00000077235:ENSG00000172081:ENSG00000184640:ENSG00000182199:ENSG00000051620:ENSG00000105643:ENSG00000267519:ENSG00000119138:ENSG00000183496:ENSG00000174953:ENSG00000124813:ENSG00000137076:ENSG00000126368:ENSG00000185963:ENSG00000144642:ENSG00000118503:ENSG00000130340:ENSG00000169087:ENSG00000113368:ENSG00000142208:ENSG00000108556:ENSG00000112249:ENSG00000177463:ENSG00000108175:ENSG00000144591:ENSG00000125457:ENSG00000171862</t>
  </si>
  <si>
    <t>ENSG00000104885:ENSG00000107104:ENSG00000135205:ENSG00000172081:ENSG00000184640:ENSG00000182199:ENSG00000019485:ENSG00000051620:ENSG00000105643:ENSG00000267519:ENSG00000119138:ENSG00000183496:ENSG00000174953:ENSG00000205795:ENSG00000137076:ENSG00000169193:ENSG00000185963:ENSG00000144642:ENSG00000118503:ENSG00000130340:ENSG00000169087:ENSG00000113368:ENSG00000142208:ENSG00000205710:ENSG00000112249:ENSG00000177463:ENSG00000108175:ENSG00000144591:ENSG00000125457:ENSG00000171862</t>
  </si>
  <si>
    <t>ENSG00000104885:ENSG00000107104:ENSG00000077235:ENSG00000135205:ENSG00000172081:ENSG00000184640:ENSG00000182199:ENSG00000019485:ENSG00000128000:ENSG00000051620:ENSG00000105643:ENSG00000267519:ENSG00000119138:ENSG00000174953:ENSG00000205795:ENSG00000137076:ENSG00000169193:ENSG00000100359:ENSG00000040199:ENSG00000185963:ENSG00000144642:ENSG00000013503:ENSG00000118503:ENSG00000130340:ENSG00000169087:ENSG00000113368:ENSG00000142208:ENSG00000112249:ENSG00000177463:ENSG00000133740:ENSG00000108175:ENSG00000144591:ENSG00000125457:ENSG00000171862</t>
  </si>
  <si>
    <t>ENSG00000205795:ENSG00000156011:ENSG00000113368</t>
  </si>
  <si>
    <t>ENSG00000107104:ENSG00000135205:ENSG00000019485:ENSG00000105643:ENSG00000160271:ENSG00000126368:ENSG00000108556:ENSG00000105516:ENSG00000125457</t>
  </si>
  <si>
    <t>ENSG00000107104:ENSG00000135205:ENSG00000051620:ENSG00000105643:ENSG00000267519:ENSG00000119138:ENSG00000126368:ENSG00000169087:ENSG00000108556:ENSG00000105516:ENSG00000158106:ENSG00000204681:ENSG00000103160</t>
  </si>
  <si>
    <t>ENSG00000156011:ENSG00000113368:ENSG00000205710:ENSG00000108556:ENSG00000158106:ENSG00000184588</t>
  </si>
  <si>
    <t>ENSG00000156011:ENSG00000108556:ENSG00000105516:ENSG00000158106:ENSG00000144369:ENSG00000184588</t>
  </si>
  <si>
    <t>ENSG00000156011:ENSG00000113368:ENSG00000108556:ENSG00000158106:ENSG00000144369:ENSG00000184588</t>
  </si>
  <si>
    <t>ENSG00000203666:ENSG00000019485:ENSG00000165071:ENSG00000183496:ENSG00000124813:ENSG00000205795:ENSG00000143341:ENSG00000040199:ENSG00000144642:ENSG00000107263:ENSG00000118503:ENSG00000169087:ENSG00000205710:ENSG00000108556:ENSG00000144369:ENSG00000046889:ENSG00000184588</t>
  </si>
  <si>
    <t>ENSG00000156011:ENSG00000113368:ENSG00000108556:ENSG00000105516:ENSG00000158106:ENSG00000144369:ENSG00000184588</t>
  </si>
  <si>
    <t>ENSG00000104885:ENSG00000077235:ENSG00000135205:ENSG00000172081:ENSG00000184640:ENSG00000182199:ENSG00000051620:ENSG00000105643:ENSG00000160271:ENSG00000183496:ENSG00000174953:ENSG00000140548:ENSG00000169193:ENSG00000040199:ENSG00000185963:ENSG00000107263:ENSG00000013503:ENSG00000160299:ENSG00000169087:ENSG00000113368:ENSG00000105516:ENSG00000158106:ENSG00000112249:ENSG00000144369:ENSG00000177463:ENSG00000046889:ENSG00000133740:ENSG00000103160:ENSG00000125457:ENSG00000171862</t>
  </si>
  <si>
    <t>ENSG00000104885:ENSG00000077235:ENSG00000135205:ENSG00000172081:ENSG00000184640:ENSG00000182199:ENSG00000019485:ENSG00000128000:ENSG00000051620:ENSG00000105643:ENSG00000160271:ENSG00000267519:ENSG00000183496:ENSG00000174953:ENSG00000205795:ENSG00000143341:ENSG00000140548:ENSG00000169193:ENSG00000126368:ENSG00000100359:ENSG00000040199:ENSG00000185963:ENSG00000144642:ENSG00000013503:ENSG00000118503:ENSG00000130340:ENSG00000169087:ENSG00000113368:ENSG00000105516:ENSG00000158106:ENSG00000112249:ENSG00000177463:ENSG00000046889:ENSG00000133740:ENSG00000204681:ENSG00000103160:ENSG00000108175:ENSG00000184588:ENSG00000144591:ENSG00000125457:ENSG00000171862</t>
  </si>
  <si>
    <t>ENSG00000104885:ENSG00000077235:ENSG00000203666:ENSG00000135205:ENSG00000172081:ENSG00000184640:ENSG00000128000:ENSG00000051620:ENSG00000105643:ENSG00000040341:ENSG00000160271:ENSG00000267519:ENSG00000174953:ENSG00000143341:ENSG00000140548:ENSG00000169193:ENSG00000040199:ENSG00000185963:ENSG00000107263:ENSG00000160299:ENSG00000118503:ENSG00000130340:ENSG00000169087:ENSG00000113368:ENSG00000105516:ENSG00000158106:ENSG00000112249:ENSG00000177463:ENSG00000133740:ENSG00000204681:ENSG00000103160:ENSG00000108175:ENSG00000184588:ENSG00000125457:ENSG00000171862</t>
  </si>
  <si>
    <t>ENSG00000107104:ENSG00000091137:ENSG00000105516:ENSG00000144369</t>
  </si>
  <si>
    <t>ENSG00000019485:ENSG00000205795:ENSG00000040199:ENSG00000108556:ENSG00000046889:ENSG00000171862</t>
  </si>
  <si>
    <t>ENSG00000104885:ENSG00000135205:ENSG00000172081:ENSG00000184640:ENSG00000019485:ENSG00000128000:ENSG00000160271:ENSG00000100359:ENSG00000040199:ENSG00000185963:ENSG00000144642:ENSG00000118503:ENSG00000130340:ENSG00000142208:ENSG00000108556:ENSG00000105516:ENSG00000112249:ENSG00000177463:ENSG00000046889:ENSG00000204681:ENSG00000108175:ENSG00000144591:ENSG00000171862</t>
  </si>
  <si>
    <t>ENSG00000143341:ENSG00000091137:ENSG00000113368</t>
  </si>
  <si>
    <t>ENSG00000158106:ENSG00000184588</t>
  </si>
  <si>
    <t>ENSG00000104885:ENSG00000107104:ENSG00000237883:ENSG00000077235:ENSG00000135205:ENSG00000172081:ENSG00000184640:ENSG00000019485:ENSG00000128000:ENSG00000051620:ENSG00000105643:ENSG00000040341:ENSG00000160271:ENSG00000267519:ENSG00000119138:ENSG00000174953:ENSG00000137076:ENSG00000169193:ENSG00000156011:ENSG00000126368:ENSG00000040199:ENSG00000185963:ENSG00000107263:ENSG00000160299:ENSG00000118503:ENSG00000130340:ENSG00000169087:ENSG00000113368:ENSG00000105516:ENSG00000158106:ENSG00000112249:ENSG00000177463:ENSG00000133740:ENSG00000204681:ENSG00000103160:ENSG00000108175:ENSG00000125457:ENSG00000171862</t>
  </si>
  <si>
    <t>ENSG00000051620:ENSG00000165071:ENSG00000183496:ENSG00000185963:ENSG00000144642:ENSG00000118503:ENSG00000113368:ENSG00000184588:ENSG00000125457</t>
  </si>
  <si>
    <t>ENSG00000113368:ENSG00000108556</t>
  </si>
  <si>
    <t>ENSG00000203666:ENSG00000019485:ENSG00000128000:ENSG00000165071:ENSG00000183496:ENSG00000205795:ENSG00000143341:ENSG00000156011:ENSG00000040199:ENSG00000144642:ENSG00000107263:ENSG00000144369:ENSG00000046889:ENSG00000184588</t>
  </si>
  <si>
    <t>ENSG00000203666:ENSG00000019485:ENSG00000128000:ENSG00000165071:ENSG00000183496:ENSG00000205795:ENSG00000143341:ENSG00000156011:ENSG00000040199:ENSG00000144642:ENSG00000144369:ENSG00000046889</t>
  </si>
  <si>
    <t>ENSG00000144642:ENSG00000205710:ENSG00000144369</t>
  </si>
  <si>
    <t>ENSG00000107104:ENSG00000203666:ENSG00000051620:ENSG00000183496:ENSG00000205795:ENSG00000126368:ENSG00000144369:ENSG00000046889</t>
  </si>
  <si>
    <t>ENSG00000107104:ENSG00000165071:ENSG00000183496:ENSG00000040199:ENSG00000185963:ENSG00000144642:ENSG00000160299:ENSG00000169087:ENSG00000108556:ENSG00000144369:ENSG00000046889:ENSG00000103160:ENSG00000184588</t>
  </si>
  <si>
    <t>ENSG00000172081:ENSG00000182199:ENSG00000019485:ENSG00000051620:ENSG00000105643:ENSG00000165071:ENSG00000160271:ENSG00000267519:ENSG00000119138:ENSG00000205795:ENSG00000140548:ENSG00000144642:ENSG00000107263:ENSG00000144369:ENSG00000046889:ENSG00000108175:ENSG00000184588</t>
  </si>
  <si>
    <t>ENSG00000183496:ENSG00000156011:ENSG00000113368:ENSG00000144369</t>
  </si>
  <si>
    <t>ENSG00000165071:ENSG00000143341:ENSG00000108556:ENSG00000184588</t>
  </si>
  <si>
    <t>ENSG00000108556:ENSG00000184588</t>
  </si>
  <si>
    <t>ENSG00000104885:ENSG00000237883:ENSG00000077235:ENSG00000203666:ENSG00000135205:ENSG00000182199:ENSG00000128000:ENSG00000040341:ENSG00000160271:ENSG00000119138:ENSG00000174953:ENSG00000126368:ENSG00000100359:ENSG00000013503:ENSG00000160299:ENSG00000130340:ENSG00000105516:ENSG00000158106:ENSG00000112249:ENSG00000177463:ENSG00000133740:ENSG00000204681:ENSG00000103160:ENSG00000108175:ENSG00000144591</t>
  </si>
  <si>
    <t>ENSG00000128000:ENSG00000051620:ENSG00000205795:ENSG00000140548:ENSG00000156011:ENSG00000144642:ENSG00000118503:ENSG00000113368:ENSG00000205710:ENSG00000105516:ENSG00000144369:ENSG00000046889:ENSG00000171862</t>
  </si>
  <si>
    <t>ENSG00000051620:ENSG00000124813:ENSG00000140548:ENSG00000156011:ENSG00000144642:ENSG00000160299:ENSG00000118503:ENSG00000105516:ENSG00000046889:ENSG00000171862</t>
  </si>
  <si>
    <t>ENSG00000107104:ENSG00000135205:ENSG00000172081:ENSG00000019485:ENSG00000051620:ENSG00000105643:ENSG00000267519:ENSG00000140548:ENSG00000156011:ENSG00000185963:ENSG00000113368:ENSG00000108556:ENSG00000105516:ENSG00000158106:ENSG00000177463:ENSG00000046889:ENSG00000184588</t>
  </si>
  <si>
    <t>ENSG00000107104:ENSG00000135205:ENSG00000019485:ENSG00000105643:ENSG00000267519:ENSG00000124813:ENSG00000205795:ENSG00000143341:ENSG00000140548:ENSG00000156011:ENSG00000144642:ENSG00000113368:ENSG00000105516:ENSG00000158106:ENSG00000144369:ENSG00000144591:ENSG00000125457</t>
  </si>
  <si>
    <t>ENSG00000107104:ENSG00000019485:ENSG00000267519:ENSG00000205795:ENSG00000143341:ENSG00000144642:ENSG00000113368:ENSG00000105516:ENSG00000158106:ENSG00000144369:ENSG00000125457:ENSG00000171862</t>
  </si>
  <si>
    <t>ENSG00000104885:ENSG00000107104:ENSG00000237883:ENSG00000019485:ENSG00000105643:ENSG00000165071:ENSG00000160271:ENSG00000267519:ENSG00000205795:ENSG00000143341:ENSG00000156011:ENSG00000144642:ENSG00000091137:ENSG00000113368:ENSG00000205710:ENSG00000105516:ENSG00000158106:ENSG00000144369:ENSG00000184588:ENSG00000125457:ENSG00000171862</t>
  </si>
  <si>
    <t>ENSG00000104885:ENSG00000107104:ENSG00000077235:ENSG00000135205:ENSG00000172081:ENSG00000184640:ENSG00000182199:ENSG00000019485:ENSG00000128000:ENSG00000051620:ENSG00000105643:ENSG00000267519:ENSG00000119138:ENSG00000183496:ENSG00000174953:ENSG00000137076:ENSG00000169193:ENSG00000156011:ENSG00000040199:ENSG00000185963:ENSG00000144642:ENSG00000013503:ENSG00000188803:ENSG00000160299:ENSG00000204624:ENSG00000118503:ENSG00000130340:ENSG00000169087:ENSG00000113368:ENSG00000142208:ENSG00000205710:ENSG00000158106:ENSG00000112249:ENSG00000144369:ENSG00000177463:ENSG00000133740:ENSG00000108175:ENSG00000184588:ENSG00000144591:ENSG00000125457:ENSG00000171862</t>
  </si>
  <si>
    <t>ENSG00000104885:ENSG00000107104:ENSG00000077235:ENSG00000135205:ENSG00000171094:ENSG00000172081:ENSG00000184640:ENSG00000182199:ENSG00000128000:ENSG00000051620:ENSG00000105643:ENSG00000040341:ENSG00000267519:ENSG00000119138:ENSG00000183496:ENSG00000174953:ENSG00000137076:ENSG00000169193:ENSG00000156011:ENSG00000185963:ENSG00000144642:ENSG00000013503:ENSG00000188803:ENSG00000204624:ENSG00000157680:ENSG00000118503:ENSG00000130340:ENSG00000169087:ENSG00000113368:ENSG00000142208:ENSG00000158106:ENSG00000112249:ENSG00000144369:ENSG00000177463:ENSG00000133740:ENSG00000108175:ENSG00000144591:ENSG00000125457:ENSG00000171862</t>
  </si>
  <si>
    <t>ENSG00000104885:ENSG00000107104:ENSG00000077235:ENSG00000135205:ENSG00000172081:ENSG00000184640:ENSG00000182199:ENSG00000019485:ENSG00000128000:ENSG00000051620:ENSG00000105643:ENSG00000267519:ENSG00000119138:ENSG00000174953:ENSG00000205795:ENSG00000137076:ENSG00000169193:ENSG00000156011:ENSG00000185963:ENSG00000144642:ENSG00000204624:ENSG00000157680:ENSG00000118503:ENSG00000130340:ENSG00000169087:ENSG00000113368:ENSG00000142208:ENSG00000205710:ENSG00000105516:ENSG00000158106:ENSG00000112249:ENSG00000144369:ENSG00000177463:ENSG00000046889:ENSG00000133740:ENSG00000108175:ENSG00000184588:ENSG00000144591:ENSG00000125457:ENSG00000171862</t>
  </si>
  <si>
    <t>ENSG00000104885:ENSG00000135205:ENSG00000172081:ENSG00000128000:ENSG00000105643:ENSG00000040341:ENSG00000267519:ENSG00000183496:ENSG00000021488:ENSG00000156011:ENSG00000040199:ENSG00000188803:ENSG00000204624:ENSG00000157680:ENSG00000130340:ENSG00000169087:ENSG00000113368:ENSG00000205710:ENSG00000105516:ENSG00000158106:ENSG00000144369:ENSG00000177463:ENSG00000103160:ENSG00000125457:ENSG00000171862</t>
  </si>
  <si>
    <t>ENSG00000104885:ENSG00000135205:ENSG00000019485:ENSG00000128000:ENSG00000051620:ENSG00000105643:ENSG00000267519:ENSG00000183496:ENSG00000021488:ENSG00000156011:ENSG00000040199:ENSG00000188803:ENSG00000204624:ENSG00000157680:ENSG00000118503:ENSG00000130340:ENSG00000169087:ENSG00000113368:ENSG00000205710:ENSG00000105516:ENSG00000144369:ENSG00000177463:ENSG00000103160:ENSG00000125457</t>
  </si>
  <si>
    <t>ENSG00000104885:ENSG00000107104:ENSG00000135205:ENSG00000171094:ENSG00000172081:ENSG00000182199:ENSG00000051620:ENSG00000105643:ENSG00000040341:ENSG00000267519:ENSG00000174953:ENSG00000137076:ENSG00000169193:ENSG00000156011:ENSG00000185963:ENSG00000144642:ENSG00000188803:ENSG00000204624:ENSG00000157680:ENSG00000118503:ENSG00000130340:ENSG00000169087:ENSG00000113368:ENSG00000108556:ENSG00000105516:ENSG00000158106:ENSG00000112249:ENSG00000144369:ENSG00000177463:ENSG00000133740:ENSG00000184588:ENSG00000144591:ENSG00000125457:ENSG00000171862</t>
  </si>
  <si>
    <t>ENSG00000104885:ENSG00000107104:ENSG00000135205:ENSG00000171094:ENSG00000172081:ENSG00000182199:ENSG00000051620:ENSG00000105643:ENSG00000040341:ENSG00000267519:ENSG00000137076:ENSG00000156011:ENSG00000185963:ENSG00000144642:ENSG00000188803:ENSG00000204624:ENSG00000157680:ENSG00000118503:ENSG00000130340:ENSG00000169087:ENSG00000113368:ENSG00000108556:ENSG00000105516:ENSG00000158106:ENSG00000112249:ENSG00000144369:ENSG00000177463:ENSG00000133740:ENSG00000103160:ENSG00000184588:ENSG00000144591:ENSG00000125457:ENSG00000171862</t>
  </si>
  <si>
    <t>ENSG00000104885:ENSG00000107104:ENSG00000077235:ENSG00000135205:ENSG00000172081:ENSG00000184640:ENSG00000182199:ENSG00000019485:ENSG00000128000:ENSG00000051620:ENSG00000267519:ENSG00000119138:ENSG00000183496:ENSG00000174953:ENSG00000205795:ENSG00000137076:ENSG00000140548:ENSG00000169193:ENSG00000156011:ENSG00000126368:ENSG00000185963:ENSG00000144642:ENSG00000013503:ENSG00000188803:ENSG00000160299:ENSG00000204624:ENSG00000118503:ENSG00000130340:ENSG00000169087:ENSG00000113368:ENSG00000142208:ENSG00000205710:ENSG00000158106:ENSG00000112249:ENSG00000144369:ENSG00000177463:ENSG00000133740:ENSG00000108175:ENSG00000184588:ENSG00000144591:ENSG00000125457:ENSG00000171862</t>
  </si>
  <si>
    <t>ENSG00000104885:ENSG00000107104:ENSG00000077235:ENSG00000171094:ENSG00000172081:ENSG00000184640:ENSG00000182199:ENSG00000051620:ENSG00000105643:ENSG00000267519:ENSG00000119138:ENSG00000183496:ENSG00000174953:ENSG00000124813:ENSG00000137076:ENSG00000126368:ENSG00000185963:ENSG00000144642:ENSG00000188803:ENSG00000204624:ENSG00000118503:ENSG00000130340:ENSG00000169087:ENSG00000113368:ENSG00000142208:ENSG00000108556:ENSG00000158106:ENSG00000112249:ENSG00000144369:ENSG00000177463:ENSG00000103160:ENSG00000108175:ENSG00000184588:ENSG00000144591:ENSG00000125457:ENSG00000171862</t>
  </si>
  <si>
    <t>ENSG00000104885:ENSG00000107104:ENSG00000135205:ENSG00000172081:ENSG00000184640:ENSG00000182199:ENSG00000019485:ENSG00000051620:ENSG00000105643:ENSG00000267519:ENSG00000119138:ENSG00000183496:ENSG00000174953:ENSG00000205795:ENSG00000137076:ENSG00000169193:ENSG00000156011:ENSG00000185963:ENSG00000144642:ENSG00000188803:ENSG00000204624:ENSG00000157680:ENSG00000118503:ENSG00000130340:ENSG00000169087:ENSG00000113368:ENSG00000142208:ENSG00000205710:ENSG00000105516:ENSG00000158106:ENSG00000112249:ENSG00000144369:ENSG00000177463:ENSG00000108175:ENSG00000184588:ENSG00000144591:ENSG00000125457:ENSG00000171862</t>
  </si>
  <si>
    <t>ENSG00000104885:ENSG00000107104:ENSG00000077235:ENSG00000135205:ENSG00000172081:ENSG00000184640:ENSG00000182199:ENSG00000019485:ENSG00000128000:ENSG00000051620:ENSG00000105643:ENSG00000267519:ENSG00000119138:ENSG00000174953:ENSG00000205795:ENSG00000137076:ENSG00000169193:ENSG00000156011:ENSG00000100359:ENSG00000040199:ENSG00000185963:ENSG00000144642:ENSG00000013503:ENSG00000204624:ENSG00000157680:ENSG00000118503:ENSG00000130340:ENSG00000169087:ENSG00000113368:ENSG00000142208:ENSG00000105516:ENSG00000112249:ENSG00000144369:ENSG00000177463:ENSG00000046889:ENSG00000133740:ENSG00000108175:ENSG00000144591:ENSG00000125457:ENSG00000171862</t>
  </si>
  <si>
    <t>ENSG00000104885:ENSG00000237883:ENSG00000077235:ENSG00000135205:ENSG00000172081:ENSG00000182199:ENSG00000019485:ENSG00000051620:ENSG00000165071:ENSG00000267519:ENSG00000183496:ENSG00000174953:ENSG00000205795:ENSG00000126368:ENSG00000040199:ENSG00000144642:ENSG00000107263:ENSG00000013503:ENSG00000188803:ENSG00000160299:ENSG00000118503:ENSG00000113368:ENSG00000142208:ENSG00000108556:ENSG00000112249:ENSG00000144369:ENSG00000177463:ENSG00000108175:ENSG00000184588:ENSG00000144591:ENSG00000171862</t>
  </si>
  <si>
    <t>ENSG00000051620:ENSG00000205795:ENSG00000156011:ENSG00000144642:ENSG00000113368:ENSG00000158106:ENSG00000046889:ENSG00000184588</t>
  </si>
  <si>
    <t>ENSG00000107104:ENSG00000135205:ENSG00000172081:ENSG00000182199:ENSG00000019485:ENSG00000105643:ENSG00000160271:ENSG00000174953:ENSG00000124813:ENSG00000156011:ENSG00000126368:ENSG00000040199:ENSG00000185963:ENSG00000013503:ENSG00000113368:ENSG00000108556:ENSG00000105516:ENSG00000112249:ENSG00000144591:ENSG00000125457</t>
  </si>
  <si>
    <t>ENSG00000104885:ENSG00000107104:ENSG00000237883:ENSG00000135205:ENSG00000172081:ENSG00000162676:ENSG00000182199:ENSG00000229140:ENSG00000051620:ENSG00000105643:ENSG00000267519:ENSG00000119138:ENSG00000205795:ENSG00000140548:ENSG00000126368:ENSG00000118503:ENSG00000169087:ENSG00000113368:ENSG00000108556:ENSG00000105516:ENSG00000158106:ENSG00000112249:ENSG00000133740:ENSG00000204681:ENSG00000103160:ENSG00000125457:ENSG00000171862</t>
  </si>
  <si>
    <t>ENSG00000135205:ENSG00000171094:ENSG00000172081:ENSG00000019485:ENSG00000165071:ENSG00000183496:ENSG00000205795:ENSG00000156011:ENSG00000113368:ENSG00000205710:ENSG00000108556:ENSG00000158106:ENSG00000184588</t>
  </si>
  <si>
    <t>ENSG00000162676:ENSG00000156011:ENSG00000040199:ENSG00000113368:ENSG00000108556:ENSG00000105516:ENSG00000158106:ENSG00000144369:ENSG00000184588</t>
  </si>
  <si>
    <t>ENSG00000019485:ENSG00000205795:ENSG00000143341:ENSG00000156011:ENSG00000113368:ENSG00000108556:ENSG00000158106:ENSG00000144369:ENSG00000184588</t>
  </si>
  <si>
    <t>ENSG00000107104:ENSG00000237883:ENSG00000077235:ENSG00000203666:ENSG00000019485:ENSG00000051620:ENSG00000165071:ENSG00000183496:ENSG00000124813:ENSG00000205795:ENSG00000143341:ENSG00000140548:ENSG00000040199:ENSG00000185963:ENSG00000144642:ENSG00000107263:ENSG00000013503:ENSG00000118503:ENSG00000169087:ENSG00000113368:ENSG00000205710:ENSG00000108556:ENSG00000144369:ENSG00000046889:ENSG00000184588</t>
  </si>
  <si>
    <t>ENSG00000172081:ENSG00000019485:ENSG00000205795:ENSG00000143341:ENSG00000156011:ENSG00000113368:ENSG00000108556:ENSG00000105516:ENSG00000158106:ENSG00000144369:ENSG00000184588</t>
  </si>
  <si>
    <t>ENSG00000104885:ENSG00000077235:ENSG00000135205:ENSG00000172081:ENSG00000184640:ENSG00000182199:ENSG00000051620:ENSG00000105643:ENSG00000165071:ENSG00000160271:ENSG00000183496:ENSG00000174953:ENSG00000140548:ENSG00000169193:ENSG00000040199:ENSG00000185963:ENSG00000107263:ENSG00000013503:ENSG00000160299:ENSG00000169087:ENSG00000113368:ENSG00000205710:ENSG00000108556:ENSG00000105516:ENSG00000158106:ENSG00000112249:ENSG00000144369:ENSG00000177463:ENSG00000046889:ENSG00000133740:ENSG00000103160:ENSG00000125457:ENSG00000171862</t>
  </si>
  <si>
    <t>ENSG00000104885:ENSG00000077235:ENSG00000135205:ENSG00000172081:ENSG00000184640:ENSG00000182199:ENSG00000019485:ENSG00000128000:ENSG00000051620:ENSG00000105643:ENSG00000165071:ENSG00000160271:ENSG00000267519:ENSG00000183496:ENSG00000174953:ENSG00000205795:ENSG00000143341:ENSG00000140548:ENSG00000169193:ENSG00000126368:ENSG00000100359:ENSG00000040199:ENSG00000185963:ENSG00000144642:ENSG00000013503:ENSG00000118503:ENSG00000130340:ENSG00000169087:ENSG00000113368:ENSG00000105516:ENSG00000158106:ENSG00000112249:ENSG00000177463:ENSG00000046889:ENSG00000133740:ENSG00000204681:ENSG00000103160:ENSG00000108175:ENSG00000184588:ENSG00000144591:ENSG00000125457:ENSG00000171862</t>
  </si>
  <si>
    <t>ENSG00000104885:ENSG00000077235:ENSG00000203666:ENSG00000135205:ENSG00000172081:ENSG00000184640:ENSG00000021461:ENSG00000128000:ENSG00000051620:ENSG00000105643:ENSG00000040341:ENSG00000160271:ENSG00000267519:ENSG00000174953:ENSG00000143341:ENSG00000021488:ENSG00000140548:ENSG00000169193:ENSG00000040199:ENSG00000185963:ENSG00000107263:ENSG00000160299:ENSG00000118503:ENSG00000161031:ENSG00000130340:ENSG00000169087:ENSG00000113368:ENSG00000105516:ENSG00000158106:ENSG00000112249:ENSG00000177463:ENSG00000133740:ENSG00000204681:ENSG00000103160:ENSG00000108175:ENSG00000184588:ENSG00000125457:ENSG00000171862</t>
  </si>
  <si>
    <t>ENSG00000104885:ENSG00000107104:ENSG00000172081:ENSG00000162676:ENSG00000105643:ENSG00000165071:ENSG00000267519:ENSG00000143341:ENSG00000140548:ENSG00000144642:ENSG00000091137:ENSG00000118503:ENSG00000113368:ENSG00000105516:ENSG00000144369:ENSG00000046889:ENSG00000184588</t>
  </si>
  <si>
    <t>ENSG00000237883:ENSG00000019485:ENSG00000124813:ENSG00000205795:ENSG00000040199:ENSG00000205710:ENSG00000108556:ENSG00000046889:ENSG00000171862</t>
  </si>
  <si>
    <t>ENSG00000104885:ENSG00000135205:ENSG00000172081:ENSG00000184640:ENSG00000019485:ENSG00000128000:ENSG00000040341:ENSG00000160271:ENSG00000174953:ENSG00000100359:ENSG00000040199:ENSG00000185963:ENSG00000144642:ENSG00000160299:ENSG00000118503:ENSG00000130340:ENSG00000142208:ENSG00000108556:ENSG00000105516:ENSG00000112249:ENSG00000177463:ENSG00000046889:ENSG00000204681:ENSG00000108175:ENSG00000144591:ENSG00000171862</t>
  </si>
  <si>
    <t>ENSG00000203666:ENSG00000135205:ENSG00000172081:ENSG00000019485:ENSG00000105643:ENSG00000174953:ENSG00000124813:ENSG00000143341:ENSG00000144642:ENSG00000188803:ENSG00000091137:ENSG00000113368:ENSG00000158106:ENSG00000046889:ENSG00000133740:ENSG00000108175:ENSG00000125457:ENSG00000171862</t>
  </si>
  <si>
    <t>ENSG00000019485:ENSG00000128000:ENSG00000183496:ENSG00000205795:ENSG00000156011:ENSG00000144642:ENSG00000118503:ENSG00000205710:ENSG00000105516:ENSG00000158106:ENSG00000177463:ENSG00000133740:ENSG00000103160:ENSG00000108175:ENSG00000184588</t>
  </si>
  <si>
    <t>ENSG00000104885:ENSG00000107104:ENSG00000237883:ENSG00000077235:ENSG00000135205:ENSG00000172081:ENSG00000162676:ENSG00000184640:ENSG00000019485:ENSG00000021461:ENSG00000128000:ENSG00000051620:ENSG00000105643:ENSG00000040341:ENSG00000160271:ENSG00000267519:ENSG00000119138:ENSG00000174953:ENSG00000205795:ENSG00000137076:ENSG00000140548:ENSG00000169193:ENSG00000156011:ENSG00000126368:ENSG00000040199:ENSG00000185963:ENSG00000107263:ENSG00000160299:ENSG00000118503:ENSG00000130340:ENSG00000169087:ENSG00000113368:ENSG00000105516:ENSG00000158106:ENSG00000112249:ENSG00000177463:ENSG00000133740:ENSG00000204681:ENSG00000103160:ENSG00000108175:ENSG00000125457:ENSG00000171862</t>
  </si>
  <si>
    <t>ENSG00000237883:ENSG00000077235:ENSG00000203666:ENSG00000171094:ENSG00000128000:ENSG00000051620:ENSG00000165071:ENSG00000183496:ENSG00000205795:ENSG00000185963:ENSG00000144642:ENSG00000160299:ENSG00000204624:ENSG00000118503:ENSG00000113368:ENSG00000205710:ENSG00000108556:ENSG00000105516:ENSG00000158106:ENSG00000144369:ENSG00000177463:ENSG00000133740:ENSG00000103160:ENSG00000184588:ENSG00000144591:ENSG00000125457</t>
  </si>
  <si>
    <t>ENSG00000237883:ENSG00000077235:ENSG00000021461:ENSG00000128000:ENSG00000051620:ENSG00000124813:ENSG00000091137:ENSG00000113368:ENSG00000108556:ENSG00000144591</t>
  </si>
  <si>
    <t>ENSG00000107104:ENSG00000237883:ENSG00000077235:ENSG00000203666:ENSG00000135205:ENSG00000019485:ENSG00000128000:ENSG00000051620:ENSG00000165071:ENSG00000267519:ENSG00000183496:ENSG00000205795:ENSG00000143341:ENSG00000140548:ENSG00000156011:ENSG00000040199:ENSG00000185963:ENSG00000144642:ENSG00000107263:ENSG00000013503:ENSG00000118503:ENSG00000105516:ENSG00000144369:ENSG00000046889:ENSG00000184588</t>
  </si>
  <si>
    <t>ENSG00000107104:ENSG00000237883:ENSG00000077235:ENSG00000203666:ENSG00000019485:ENSG00000128000:ENSG00000051620:ENSG00000165071:ENSG00000267519:ENSG00000183496:ENSG00000205795:ENSG00000143341:ENSG00000140548:ENSG00000156011:ENSG00000040199:ENSG00000185963:ENSG00000144642:ENSG00000013503:ENSG00000118503:ENSG00000108556:ENSG00000105516:ENSG00000144369:ENSG00000046889</t>
  </si>
  <si>
    <t>ENSG00000162676:ENSG00000165071:ENSG00000124813:ENSG00000021488:ENSG00000040199:ENSG00000144642:ENSG00000118503:ENSG00000113368:ENSG00000205710:ENSG00000144369</t>
  </si>
  <si>
    <t>ENSG00000104885:ENSG00000107104:ENSG00000203666:ENSG00000172081:ENSG00000162676:ENSG00000051620:ENSG00000165071:ENSG00000267519:ENSG00000183496:ENSG00000205795:ENSG00000140548:ENSG00000126368:ENSG00000118503:ENSG00000169087:ENSG00000113368:ENSG00000158106:ENSG00000144369:ENSG00000046889:ENSG00000133740:ENSG00000184588:ENSG00000144591</t>
  </si>
  <si>
    <t>ENSG00000104885:ENSG00000203666:ENSG00000135205:ENSG00000171094:ENSG00000172081:ENSG00000182199:ENSG00000019485:ENSG00000021461:ENSG00000051620:ENSG00000105643:ENSG00000165071:ENSG00000160271:ENSG00000267519:ENSG00000119138:ENSG00000183496:ENSG00000174953:ENSG00000205795:ENSG00000140548:ENSG00000169193:ENSG00000156011:ENSG00000040199:ENSG00000144642:ENSG00000107263:ENSG00000230366:ENSG00000160299:ENSG00000204624:ENSG00000161031:ENSG00000169087:ENSG00000113368:ENSG00000205710:ENSG00000108556:ENSG00000158106:ENSG00000144369:ENSG00000046889:ENSG00000103160:ENSG00000108175:ENSG00000184588:ENSG00000132518</t>
  </si>
  <si>
    <t>ENSG00000104885:ENSG00000077235:ENSG00000203666:ENSG00000135205:ENSG00000019485:ENSG00000128000:ENSG00000183496:ENSG00000156011:ENSG00000040199:ENSG00000144642:ENSG00000091137:ENSG00000157680:ENSG00000169087:ENSG00000113368:ENSG00000105516:ENSG00000158106:ENSG00000144369:ENSG00000177463:ENSG00000046889:ENSG00000133740:ENSG00000103160:ENSG00000108175:ENSG00000144591</t>
  </si>
  <si>
    <t>ENSG00000107104:ENSG00000077235:ENSG00000172081:ENSG00000019485:ENSG00000128000:ENSG00000165071:ENSG00000183496:ENSG00000205795:ENSG00000143341:ENSG00000188803:ENSG00000108556:ENSG00000177463:ENSG00000133740:ENSG00000103160:ENSG00000108175:ENSG00000184588:ENSG00000144591:ENSG00000171862</t>
  </si>
  <si>
    <t>ENSG00000107104:ENSG00000237883:ENSG00000135205:ENSG00000051620:ENSG00000183496:ENSG00000124813:ENSG00000205795:ENSG00000185963:ENSG00000013503:ENSG00000188803:ENSG00000108556:ENSG00000112249:ENSG00000133740:ENSG00000108175:ENSG00000184588</t>
  </si>
  <si>
    <t>ENSG00000104885:ENSG00000237883:ENSG00000077235:ENSG00000203666:ENSG00000135205:ENSG00000172081:ENSG00000162676:ENSG00000182199:ENSG00000128000:ENSG00000165071:ENSG00000040341:ENSG00000160271:ENSG00000119138:ENSG00000174953:ENSG00000126368:ENSG00000100359:ENSG00000013503:ENSG00000160299:ENSG00000130340:ENSG00000169087:ENSG00000113368:ENSG00000105516:ENSG00000158106:ENSG00000112249:ENSG00000177463:ENSG00000133740:ENSG00000204681:ENSG00000103160:ENSG00000108175:ENSG00000144591</t>
  </si>
  <si>
    <t>gs_name</t>
  </si>
  <si>
    <t>N</t>
  </si>
  <si>
    <t>DE</t>
  </si>
  <si>
    <t>P.DE</t>
  </si>
  <si>
    <t>FDR</t>
  </si>
  <si>
    <t>SigGenesInSet</t>
  </si>
  <si>
    <t>GOBP_RESPONSE_TO_CARBOHYDRATE</t>
  </si>
  <si>
    <t>TXNIP,PIK3CA,PTPRN2,SLC6A1,IRS2</t>
  </si>
  <si>
    <t>GOBP_RESPONSE_TO_LEAD_ION</t>
  </si>
  <si>
    <t>DNMT3A,SLC6A1</t>
  </si>
  <si>
    <t>GOBP_RESPONSE_TO_MONOSACCHARIDE</t>
  </si>
  <si>
    <t>TXNIP,PIK3CA,PTPRN2,IRS2</t>
  </si>
  <si>
    <t>GOBP_TELENCEPHALON_GLIAL_CELL_MIGRATION</t>
  </si>
  <si>
    <t>DAB1,GLI3</t>
  </si>
  <si>
    <t>GOBP_RESPONSE_TO_ESTRADIOL</t>
  </si>
  <si>
    <t>TXNIP,DNMT3A,SLC6A1</t>
  </si>
  <si>
    <t>GOBP_ORGANIC_ACID_TRANSPORT</t>
  </si>
  <si>
    <t>SLC7A9,SLC6A1,SLC25A18,IRS2</t>
  </si>
  <si>
    <t>GOBP_POSITIVE_REGULATION_OF_SECRETION</t>
  </si>
  <si>
    <t>SLC6A1,RAB7A,IRS2,CACNA1I</t>
  </si>
  <si>
    <t>GOBP_ORGANIC_ACID_TRANSMEMBRANE_TRANSPORT</t>
  </si>
  <si>
    <t>SLC7A9,SLC25A18,IRS2</t>
  </si>
  <si>
    <t>GOBP_CEREBRAL_CORTEX_RADIALLY_ORIENTED_CELL_MIGRATION</t>
  </si>
  <si>
    <t>GOBP_AMINO_ACID_TRANSPORT</t>
  </si>
  <si>
    <t>SLC7A9,SLC6A1,SLC25A18</t>
  </si>
  <si>
    <t>GOBP_CELLULAR_RESPONSE_TO_CARBOHYDRATE_STIMULUS</t>
  </si>
  <si>
    <t>PIK3CA,PTPRN2,IRS2</t>
  </si>
  <si>
    <t>GOBP_NEGATIVE_REGULATION_OF_GLIOGENESIS</t>
  </si>
  <si>
    <t>DAB1,SKI</t>
  </si>
  <si>
    <t>GOBP_CELLULAR_GLUCOSE_HOMEOSTASIS</t>
  </si>
  <si>
    <t>GOBP_GLIAL_CELL_MIGRATION</t>
  </si>
  <si>
    <t>GOBP_RESPONSE_TO_COCAINE</t>
  </si>
  <si>
    <t>GOBP_CEREBRAL_CORTEX_CELL_MIGRATION</t>
  </si>
  <si>
    <t>GOBP_NEURAL_TUBE_DEVELOPMENT</t>
  </si>
  <si>
    <t>GLI3,PTK7,SKI</t>
  </si>
  <si>
    <t>GOBP_VENTRAL_SPINAL_CORD_DEVELOPMENT</t>
  </si>
  <si>
    <t>GOBP_L_AMINO_ACID_TRANSPORT</t>
  </si>
  <si>
    <t>SLC7A9,SLC25A18</t>
  </si>
  <si>
    <t>GOBP_L_ALPHA_AMINO_ACID_TRANSMEMBRANE_TRANSPORT</t>
  </si>
  <si>
    <t>GOBP_RESPONSE_TO_KETONE</t>
  </si>
  <si>
    <t>TXNIP,PIK3CA,KLF9</t>
  </si>
  <si>
    <t>GOBP_DNA_METHYLATION</t>
  </si>
  <si>
    <t>DNMT3A,PIK3CA</t>
  </si>
  <si>
    <t>GOBP_REGULATION_OF_ORGANIC_ACID_TRANSPORT</t>
  </si>
  <si>
    <t>SLC6A1,IRS2</t>
  </si>
  <si>
    <t>GOBP_RESPONSE_TO_TOXIC_SUBSTANCE</t>
  </si>
  <si>
    <t>DNMT3A,SLC6A1,PXDN</t>
  </si>
  <si>
    <t>GOBP_LYMPHOCYTE_APOPTOTIC_PROCESS</t>
  </si>
  <si>
    <t>GLI3,IRS2</t>
  </si>
  <si>
    <t>GOBP_ACIDIC_AMINO_ACID_TRANSPORT</t>
  </si>
  <si>
    <t>SLC6A1,SLC25A18</t>
  </si>
  <si>
    <t>GOBP_NEGATIVE_REGULATION_OF_GENE_EXPRESSION_EPIGENETIC</t>
  </si>
  <si>
    <t>GOBP_HETEROCHROMATIN_ORGANIZATION</t>
  </si>
  <si>
    <t>GOBP_ENERGY_DERIVATION_BY_OXIDATION_OF_ORGANIC_COMPOUNDS</t>
  </si>
  <si>
    <t>PIK3CA,SLC25A18,IRS2</t>
  </si>
  <si>
    <t>GOBP_FOREBRAIN_CELL_MIGRATION</t>
  </si>
  <si>
    <t>GOBP_DNA_METHYLATION_OR_DEMETHYLATION</t>
  </si>
  <si>
    <t>GOBP_CARBOXYLIC_ACID_TRANSPORT</t>
  </si>
  <si>
    <t>GOBP_POSITIVE_REGULATION_OF_EXOCYTOSIS</t>
  </si>
  <si>
    <t>RAB7A,CACNA1I</t>
  </si>
  <si>
    <t>GOBP_RESPIRATORY_SYSTEM_DEVELOPMENT</t>
  </si>
  <si>
    <t>GOBP_CELLULAR_RESPONSE_TO_ACID_CHEMICAL</t>
  </si>
  <si>
    <t>GOBP_HIPPOCAMPUS_DEVELOPMENT</t>
  </si>
  <si>
    <t>GOBP_REGULATION_OF_RECEPTOR_SIGNALING_PATHWAY_VIA_STAT</t>
  </si>
  <si>
    <t>DAB1,DOT1L</t>
  </si>
  <si>
    <t>GOBP_LEUKOCYTE_APOPTOTIC_PROCESS</t>
  </si>
  <si>
    <t>GOBP_CARBOHYDRATE_HOMEOSTASIS</t>
  </si>
  <si>
    <t>GOBP_AMINO_ACID_TRANSMEMBRANE_TRANSPORT</t>
  </si>
  <si>
    <t>GOBP_ESTABLISHMENT_OR_MAINTENANCE_OF_CELL_POLARITY</t>
  </si>
  <si>
    <t>PARVA,PTK7,WEE1</t>
  </si>
  <si>
    <t>GOBP_GLIAL_CELL_DIFFERENTIATION</t>
  </si>
  <si>
    <t>DAB1,GLI3,SKI</t>
  </si>
  <si>
    <t>GOBP_CELLULAR_RESPONSE_TO_ALCOHOL</t>
  </si>
  <si>
    <t>DNMT3A,KLF9</t>
  </si>
  <si>
    <t>GOBP_DNA_MODIFICATION</t>
  </si>
  <si>
    <t>GOBP_PROTEIN_LOCALIZATION_TO_NUCLEUS</t>
  </si>
  <si>
    <t>TXNIP,POLR1A,GLI3</t>
  </si>
  <si>
    <t>GOBP_REGULATION_OF_GLIOGENESIS</t>
  </si>
  <si>
    <t>GOBP_RESPONSE_TO_ALKALOID</t>
  </si>
  <si>
    <t>GOBP_ORGANIC_ANION_TRANSPORT</t>
  </si>
  <si>
    <t>GOBP_ACTIN_MEDIATED_CELL_CONTRACTION</t>
  </si>
  <si>
    <t>PIK3CA,PARVA</t>
  </si>
  <si>
    <t>GOBP_REGULATION_OF_GENERATION_OF_PRECURSOR_METABOLITES_AND_ENERGY</t>
  </si>
  <si>
    <t>PIK3CA,IRS2</t>
  </si>
  <si>
    <t>GOBP_ROOF_OF_MOUTH_DEVELOPMENT</t>
  </si>
  <si>
    <t>GLI3,SKI</t>
  </si>
  <si>
    <t>GOBP_SPINAL_CORD_DEVELOPMENT</t>
  </si>
  <si>
    <t>GOBP_LIMBIC_SYSTEM_DEVELOPMENT</t>
  </si>
  <si>
    <t>GOBP_METHYLATION</t>
  </si>
  <si>
    <t>DNMT3A,PIK3CA,DOT1L</t>
  </si>
  <si>
    <t>GOBP_TELOMERE_ORGANIZATION</t>
  </si>
  <si>
    <t>SMARCAL1,DOT1L</t>
  </si>
  <si>
    <t>GOBP_DNA_METHYLATION_INVOLVED_IN_GAMETE_GENERATION</t>
  </si>
  <si>
    <t>DNMT3A</t>
  </si>
  <si>
    <t>GOBP_TELENCEPHALON_DEVELOPMENT</t>
  </si>
  <si>
    <t>GOBP_NEURAL_TUBE_FORMATION</t>
  </si>
  <si>
    <t>PTK7,SKI</t>
  </si>
  <si>
    <t>GOBP_INSULIN_RECEPTOR_SIGNALING_PATHWAY</t>
  </si>
  <si>
    <t>GOBP_ERBB_SIGNALING_PATHWAY</t>
  </si>
  <si>
    <t>PIK3CA,RAB7A</t>
  </si>
  <si>
    <t>GOBP_REGULATION_OF_DNA_BINDING</t>
  </si>
  <si>
    <t>SKI,DOT1L</t>
  </si>
  <si>
    <t>GOBP_REGULATION_OF_GENE_EXPRESSION_EPIGENETIC</t>
  </si>
  <si>
    <t>GOBP_BONE_MORPHOGENESIS</t>
  </si>
  <si>
    <t>GOBP_RESPONSE_TO_ACID_CHEMICAL</t>
  </si>
  <si>
    <t>GOBP_CEREBRAL_CORTEX_DEVELOPMENT</t>
  </si>
  <si>
    <t>GOBP_REGULATION_OF_PROTEIN_LOCALIZATION_TO_NUCLEUS</t>
  </si>
  <si>
    <t>POLR1A,GLI3</t>
  </si>
  <si>
    <t>GOBP_RESPONSE_TO_STEROID_HORMONE</t>
  </si>
  <si>
    <t>GOBP_SENSORY_ORGAN_MORPHOGENESIS</t>
  </si>
  <si>
    <t>GOBP_ACTIN_CYTOSKELETON_REORGANIZATION</t>
  </si>
  <si>
    <t>PARVA,PTK7</t>
  </si>
  <si>
    <t>GOBP_GLIOGENESIS</t>
  </si>
  <si>
    <t>GOBP_POSITIVE_REGULATION_OF_AMINO_ACID_TRANSPORT</t>
  </si>
  <si>
    <t>SLC6A1</t>
  </si>
  <si>
    <t>GOBP_HEPATICOBILIARY_SYSTEM_DEVELOPMENT</t>
  </si>
  <si>
    <t>GLI3,PIK3CA</t>
  </si>
  <si>
    <t>GOBP_RECEPTOR_SIGNALING_PATHWAY_VIA_STAT</t>
  </si>
  <si>
    <t>GOBP_LAYER_FORMATION_IN_CEREBRAL_CORTEX</t>
  </si>
  <si>
    <t>GLI3</t>
  </si>
  <si>
    <t>GOBP_REGULATION_OF_GENE_EXPRESSION_BY_GENOMIC_IMPRINTING</t>
  </si>
  <si>
    <t>GOBP_RESPONSE_TO_CORTICOSTEROID</t>
  </si>
  <si>
    <t>PIK3CA,KLF9</t>
  </si>
  <si>
    <t>GOBP_PROTEIN_PEPTIDYL_PROLYL_ISOMERIZATION</t>
  </si>
  <si>
    <t>FKBP5</t>
  </si>
  <si>
    <t>GOBP_FIBROBLAST_APOPTOTIC_PROCESS</t>
  </si>
  <si>
    <t>MIR24-1,PIK3CA</t>
  </si>
  <si>
    <t>GOBP_RESPONSE_TO_METAL_ION</t>
  </si>
  <si>
    <t>TXNIP,DNMT3A,SYT11,SLC6A1</t>
  </si>
  <si>
    <t>GOBP_DNA_METHYLATION_DEPENDENT_HETEROCHROMATIN_ASSEMBLY</t>
  </si>
  <si>
    <t>GOBP_CELLULAR_RESPIRATION</t>
  </si>
  <si>
    <t>PIK3CA,SLC25A18</t>
  </si>
  <si>
    <t>GOBP_IMPORT_INTO_NUCLEUS</t>
  </si>
  <si>
    <t>TXNIP,GLI3</t>
  </si>
  <si>
    <t>GOBP_HEPATOCYTE_APOPTOTIC_PROCESS</t>
  </si>
  <si>
    <t>GOBP_CARDIAC_SEPTUM_DEVELOPMENT</t>
  </si>
  <si>
    <t>GOBP_REGULATION_OF_OSTEOBLAST_DIFFERENTIATION</t>
  </si>
  <si>
    <t>GOBP_PROTEIN_TARGETING_TO_LYSOSOME</t>
  </si>
  <si>
    <t>RAB7A</t>
  </si>
  <si>
    <t>GOBP_PHOSPHATIDYLINOSITOL_3_PHOSPHATE_BIOSYNTHETIC_PROCESS</t>
  </si>
  <si>
    <t>PIK3CA</t>
  </si>
  <si>
    <t>GOBP_REGULATION_OF_ANOIKIS</t>
  </si>
  <si>
    <t>GOBP_GAMMA_AMINOBUTYRIC_ACID_TRANSPORT</t>
  </si>
  <si>
    <t>GOBP_REGULATION_OF_B_CELL_APOPTOTIC_PROCESS</t>
  </si>
  <si>
    <t>IRS2</t>
  </si>
  <si>
    <t>GOBP_HYDROGEN_PEROXIDE_CATABOLIC_PROCESS</t>
  </si>
  <si>
    <t>PXDN</t>
  </si>
  <si>
    <t>GOBP_ESTABLISHMENT_OF_PROTEIN_LOCALIZATION_TO_ORGANELLE</t>
  </si>
  <si>
    <t>TXNIP,GLI3,RAB7A</t>
  </si>
  <si>
    <t>GOBP_REGULATION_OF_CHROMATIN_ASSEMBLY</t>
  </si>
  <si>
    <t>GOBP_CAMERA_TYPE_EYE_MORPHOGENESIS</t>
  </si>
  <si>
    <t>GOBP_TONGUE_DEVELOPMENT</t>
  </si>
  <si>
    <t>GOBP_REGULATION_OF_FATTY_ACID_BETA_OXIDATION</t>
  </si>
  <si>
    <t>GOBP_RESPONSE_TO_CALCIUM_ION</t>
  </si>
  <si>
    <t>TXNIP,SYT11,SLC6A1</t>
  </si>
  <si>
    <t>GOBP_PHAGOSOME_MATURATION</t>
  </si>
  <si>
    <t>SYT11,RAB7A</t>
  </si>
  <si>
    <t>GOBP_CHROMATIN_ASSEMBLY_OR_DISASSEMBLY</t>
  </si>
  <si>
    <t>GOBP_NEGATIVE_REGULATION_OF_DNA_REPLICATION</t>
  </si>
  <si>
    <t>SMARCAL1</t>
  </si>
  <si>
    <t>GOBP_ACTIN_FILAMENT_BASED_MOVEMENT</t>
  </si>
  <si>
    <t>GOBP_RESPONSE_TO_MUSCLE_STRETCH</t>
  </si>
  <si>
    <t>GOBP_REGULATION_OF_DNA_METHYLATION</t>
  </si>
  <si>
    <t>GOBP_FACULTATIVE_HETEROCHROMATIN_ASSEMBLY</t>
  </si>
  <si>
    <t>GOBP_EPITHELIAL_TUBE_FORMATION</t>
  </si>
  <si>
    <t>GOBP_RESPONSE_TO_THYROID_HORMONE</t>
  </si>
  <si>
    <t>KLF9</t>
  </si>
  <si>
    <t>GOBP_MAMMARY_GLAND_DEVELOPMENT</t>
  </si>
  <si>
    <t>GOBP_DORSAL_VENTRAL_NEURAL_TUBE_PATTERNING</t>
  </si>
  <si>
    <t>GOBP_EXTRACELLULAR_VESICLE_BIOGENESIS</t>
  </si>
  <si>
    <t>GOBP_CELL_PROLIFERATION_IN_FOREBRAIN</t>
  </si>
  <si>
    <t>GOBP_SODIUM_ION_IMPORT_ACROSS_PLASMA_MEMBRANE</t>
  </si>
  <si>
    <t>MIR24-1,SLC6A1</t>
  </si>
  <si>
    <t>GOBP_POSITIVE_REGULATION_OF_WNT_SIGNALING_PATHWAY</t>
  </si>
  <si>
    <t>GOBP_C4_DICARBOXYLATE_TRANSPORT</t>
  </si>
  <si>
    <t>SLC25A18</t>
  </si>
  <si>
    <t>GOBP_LIVER_REGENERATION</t>
  </si>
  <si>
    <t>GOBP_EMBRYONIC_APPENDAGE_MORPHOGENESIS</t>
  </si>
  <si>
    <t>GLI3,FLVCR1,SKI</t>
  </si>
  <si>
    <t>GOBP_VIRAL_RELEASE_FROM_HOST_CELL</t>
  </si>
  <si>
    <t>GOBP_SLEEP</t>
  </si>
  <si>
    <t>CACNA1I</t>
  </si>
  <si>
    <t>GOBP_REGULATION_OF_WNT_SIGNALING_PATHWAY</t>
  </si>
  <si>
    <t>GOBP_RESPONSE_TO_TUMOR_CELL</t>
  </si>
  <si>
    <t>TXNIP</t>
  </si>
  <si>
    <t>GOBP_REGULATION_OF_ACTIVIN_RECEPTOR_SIGNALING_PATHWAY</t>
  </si>
  <si>
    <t>SKI</t>
  </si>
  <si>
    <t>GOBP_POSITIVE_REGULATION_OF_LAMELLIPODIUM_ASSEMBLY</t>
  </si>
  <si>
    <t>GOBP_POSITIVE_REGULATION_OF_NEUROBLAST_PROLIFERATION</t>
  </si>
  <si>
    <t>GOBP_NEGATIVE_REGULATION_OF_ORGANIC_ACID_TRANSPORT</t>
  </si>
  <si>
    <t>GOBP_REGULATION_OF_CHROMATIN_ASSEMBLY_OR_DISASSEMBLY</t>
  </si>
  <si>
    <t>GOBP_B_CELL_APOPTOTIC_PROCESS</t>
  </si>
  <si>
    <t>GOBP_NEGATIVE_REGULATION_OF_EXOCYTOSIS</t>
  </si>
  <si>
    <t>GOBP_RRNA_TRANSCRIPTION</t>
  </si>
  <si>
    <t>GTF3C1</t>
  </si>
  <si>
    <t>GOBP_PROTEIN_IMPORT</t>
  </si>
  <si>
    <t>GOBP_POSITIVE_REGULATION_OF_LIPID_CATABOLIC_PROCESS</t>
  </si>
  <si>
    <t>GOBP_MODIFIED_AMINO_ACID_TRANSPORT</t>
  </si>
  <si>
    <t>SLC7A9</t>
  </si>
  <si>
    <t>GOBP_SUBPALLIUM_DEVELOPMENT</t>
  </si>
  <si>
    <t>GOBP_DNA_PACKAGING</t>
  </si>
  <si>
    <t>GOBP_NEUROMUSCULAR_SYNAPTIC_TRANSMISSION</t>
  </si>
  <si>
    <t>DTNA</t>
  </si>
  <si>
    <t>GOBP_NEGATIVE_REGULATION_OF_RECEPTOR_SIGNALING_PATHWAY_VIA_JAK_STAT</t>
  </si>
  <si>
    <t>DAB1</t>
  </si>
  <si>
    <t>GOBP_L_GLUTAMATE_TRANSMEMBRANE_TRANSPORT</t>
  </si>
  <si>
    <t>GOBP_NEGATIVE_REGULATION_OF_NERVOUS_SYSTEM_DEVELOPMENT</t>
  </si>
  <si>
    <t>GOBP_LENS_MORPHOGENESIS_IN_CAMERA_TYPE_EYE</t>
  </si>
  <si>
    <t>GOBP_REGULATION_OF_FATTY_ACID_TRANSPORT</t>
  </si>
  <si>
    <t>GOBP_REPLICATION_FORK_PROCESSING</t>
  </si>
  <si>
    <t>GOBP_ESTABLISHMENT_OF_CELL_POLARITY</t>
  </si>
  <si>
    <t>PTK7,WEE1</t>
  </si>
  <si>
    <t>GOBP_ESTABLISHMENT_OR_MAINTENANCE_OF_MONOPOLAR_CELL_POLARITY</t>
  </si>
  <si>
    <t>PTK7</t>
  </si>
  <si>
    <t>GOBP_NEGATIVE_REGULATION_OF_LYMPHOCYTE_APOPTOTIC_PROCESS</t>
  </si>
  <si>
    <t>GOBP_COCHLEA_MORPHOGENESIS</t>
  </si>
  <si>
    <t>GOBP_PROTEIN_METHYLATION</t>
  </si>
  <si>
    <t>DNMT3A,DOT1L</t>
  </si>
  <si>
    <t>GOBP_STRIATED_MUSCLE_CONTRACTION</t>
  </si>
  <si>
    <t>DTNA,PIK3CA</t>
  </si>
  <si>
    <t>GOBP_NEGATIVE_REGULATION_OF_FIBROBLAST_PROLIFERATION</t>
  </si>
  <si>
    <t>GOBP_POLARIZED_EPITHELIAL_CELL_DIFFERENTIATION</t>
  </si>
  <si>
    <t>GOBP_VOCALIZATION_BEHAVIOR</t>
  </si>
  <si>
    <t>GOBP_NEGATIVE_REGULATION_OF_ERBB_SIGNALING_PATHWAY</t>
  </si>
  <si>
    <t>GOBP_NEGATIVE_REGULATION_OF_ALPHA_BETA_T_CELL_DIFFERENTIATION</t>
  </si>
  <si>
    <t>GOBP_REGULATION_OF_GLIAL_CELL_PROLIFERATION</t>
  </si>
  <si>
    <t>GOBP_REGULATION_OF_KERATINOCYTE_PROLIFERATION</t>
  </si>
  <si>
    <t>GOBP_TUBE_FORMATION</t>
  </si>
  <si>
    <t>GOBP_THYMIC_T_CELL_SELECTION</t>
  </si>
  <si>
    <t>GOBP_GLUCOSE_METABOLIC_PROCESS</t>
  </si>
  <si>
    <t>GOBP_REGULATION_OF_GLUCAN_BIOSYNTHETIC_PROCESS</t>
  </si>
  <si>
    <t>GOBP_EPITHELIAL_TUBE_MORPHOGENESIS</t>
  </si>
  <si>
    <t>GOBP_MORPHOGENESIS_OF_EMBRYONIC_EPITHELIUM</t>
  </si>
  <si>
    <t>GOBP_FOREBRAIN_REGIONALIZATION</t>
  </si>
  <si>
    <t>GOBP_EYE_MORPHOGENESIS</t>
  </si>
  <si>
    <t>GOBP_PEPTIDYL_PROLINE_MODIFICATION</t>
  </si>
  <si>
    <t>GOBP_NEGATIVE_REGULATION_OF_RECEPTOR_SIGNALING_PATHWAY_VIA_STAT</t>
  </si>
  <si>
    <t>GOBP_SODIUM_ION_TRANSMEMBRANE_TRANSPORT</t>
  </si>
  <si>
    <t>MIR24-1,SLC6A1,CACNA1I</t>
  </si>
  <si>
    <t>GOBP_REGULATION_OF_FATTY_ACID_OXIDATION</t>
  </si>
  <si>
    <t>GOBP_INSULIN_SECRETION</t>
  </si>
  <si>
    <t>PTPRN2,IRS2</t>
  </si>
  <si>
    <t>GOBP_REGULATION_OF_CHROMATIN_ORGANIZATION</t>
  </si>
  <si>
    <t>GOBP_MELANOCYTE_DIFFERENTIATION</t>
  </si>
  <si>
    <t>GOBP_POSITIVE_REGULATION_OF_FATTY_ACID_METABOLIC_PROCESS</t>
  </si>
  <si>
    <t>GOBP_POSITIVE_REGULATION_OF_ORGANIC_ACID_TRANSPORT</t>
  </si>
  <si>
    <t>GOBP_NEGATIVE_REGULATION_OF_LIPID_TRANSPORT</t>
  </si>
  <si>
    <t>GOBP_WALKING_BEHAVIOR</t>
  </si>
  <si>
    <t>GOBP_NEGATIVE_REGULATION_OF_GLIAL_CELL_DIFFERENTIATION</t>
  </si>
  <si>
    <t>GOBP_IMPORT_ACROSS_PLASMA_MEMBRANE</t>
  </si>
  <si>
    <t>MIR24-1,SLC6A1,IRS2</t>
  </si>
  <si>
    <t>GOBP_APPENDAGE_MORPHOGENESIS</t>
  </si>
  <si>
    <t>GOBP_REGULATION_OF_EXOCYTOSIS</t>
  </si>
  <si>
    <t>SYT11,RAB7A,CACNA1I</t>
  </si>
  <si>
    <t>GOBP_REGULATION_OF_NEUROGENESIS</t>
  </si>
  <si>
    <t>GOBP_PALLIUM_DEVELOPMENT</t>
  </si>
  <si>
    <t>GOBP_DNA_DEPENDENT_DNA_REPLICATION_MAINTENANCE_OF_FIDELITY</t>
  </si>
  <si>
    <t>GOBP_ANOIKIS</t>
  </si>
  <si>
    <t>GOBP_NEGATIVE_REGULATION_OF_MACROAUTOPHAGY</t>
  </si>
  <si>
    <t>GOBP_POSITIVE_REGULATION_OF_ANION_TRANSPORT</t>
  </si>
  <si>
    <t>GOBP_SCHWANN_CELL_DEVELOPMENT</t>
  </si>
  <si>
    <t>GOBP_REGULATION_OF_DNA_DEPENDENT_DNA_REPLICATION</t>
  </si>
  <si>
    <t>GOBP_NEGATIVE_REGULATION_OF_SMOOTHENED_SIGNALING_PATHWAY</t>
  </si>
  <si>
    <t>GOBP_SPINAL_CORD_MOTOR_NEURON_DIFFERENTIATION</t>
  </si>
  <si>
    <t>GOBP_REGULATION_OF_AMINO_ACID_TRANSPORT</t>
  </si>
  <si>
    <t>GOBP_REGULATION_OF_GLYCOGEN_METABOLIC_PROCESS</t>
  </si>
  <si>
    <t>GOBP_PROTEIN_TARGETING_TO_VACUOLE</t>
  </si>
  <si>
    <t>GOBP_POSITIVE_REGULATION_OF_AMINE_TRANSPORT</t>
  </si>
  <si>
    <t>GOBP_POSITIVE_REGULATION_OF_GLUCOSE_IMPORT</t>
  </si>
  <si>
    <t>GOBP_NEGATIVE_REGULATION_OF_ALPHA_BETA_T_CELL_ACTIVATION</t>
  </si>
  <si>
    <t>GOBP_WOUND_HEALING</t>
  </si>
  <si>
    <t>SYT11,GLI3,PIK3CA,PTK7</t>
  </si>
  <si>
    <t>GOBP_LYMPHOCYTE_COSTIMULATION</t>
  </si>
  <si>
    <t>GOBP_REGULATION_OF_ASTROCYTE_DIFFERENTIATION</t>
  </si>
  <si>
    <t>GOBP_VESICLE_MEDIATED_TRANSPORT_BETWEEN_ENDOSOMAL_COMPARTMENTS</t>
  </si>
  <si>
    <t>GOBP_REGULATION_OF_SYNAPTIC_TRANSMISSION_GABAERGIC</t>
  </si>
  <si>
    <t>GOBP_NEURONAL_ACTION_POTENTIAL</t>
  </si>
  <si>
    <t>GOBP_POSITIVE_REGULATION_OF_PROTEIN_IMPORT</t>
  </si>
  <si>
    <t>GOBP_T_CELL_APOPTOTIC_PROCESS</t>
  </si>
  <si>
    <t>GOBP_REGULATION_OF_NEUROBLAST_PROLIFERATION</t>
  </si>
  <si>
    <t>GOBP_RESPONSE_TO_MECHANICAL_STIMULUS</t>
  </si>
  <si>
    <t>TXNIP,PIK3CA</t>
  </si>
  <si>
    <t>GOBP_CELLULAR_RESPONSE_TO_INSULIN_STIMULUS</t>
  </si>
  <si>
    <t>GOBP_HYDROGEN_PEROXIDE_METABOLIC_PROCESS</t>
  </si>
  <si>
    <t>GOBP_POSITIVE_REGULATION_OF_MESENCHYMAL_CELL_PROLIFERATION</t>
  </si>
  <si>
    <t>GOBP_REGULATION_OF_HISTONE_DEACETYLATION</t>
  </si>
  <si>
    <t>GOBP_TRANSCRIPTION_BY_RNA_POLYMERASE_III</t>
  </si>
  <si>
    <t>GOBP_AXIS_ELONGATION</t>
  </si>
  <si>
    <t>GOBP_CARDIAC_CHAMBER_DEVELOPMENT</t>
  </si>
  <si>
    <t>GOBP_RELAXATION_OF_MUSCLE</t>
  </si>
  <si>
    <t>GOBP_NEGATIVE_REGULATION_OF_PROTEIN_LOCALIZATION_TO_NUCLEUS</t>
  </si>
  <si>
    <t>POLR1A</t>
  </si>
  <si>
    <t>GOBP_NEGATIVE_REGULATION_OF_CELL_DEVELOPMENT</t>
  </si>
  <si>
    <t>GOBP_POSITIVE_REGULATION_OF_LAMELLIPODIUM_ORGANIZATION</t>
  </si>
  <si>
    <t>GOBP_PH_REDUCTION</t>
  </si>
  <si>
    <t>GOBP_NEUROTRANSMITTER_REUPTAKE</t>
  </si>
  <si>
    <t>GOBP_REGULATION_OF_LAMELLIPODIUM_ASSEMBLY</t>
  </si>
  <si>
    <t>GOBP_FOREBRAIN_DEVELOPMENT</t>
  </si>
  <si>
    <t>GOBP_NCRNA_TRANSCRIPTION</t>
  </si>
  <si>
    <t>GOBP_POSITIVE_REGULATION_OF_B_CELL_PROLIFERATION</t>
  </si>
  <si>
    <t>GOBP_POSITIVE_REGULATION_OF_GLUCOSE_METABOLIC_PROCESS</t>
  </si>
  <si>
    <t>GOBP_TRANSCRIPTION_BY_RNA_POLYMERASE_I</t>
  </si>
  <si>
    <t>GOBP_KERATINOCYTE_PROLIFERATION</t>
  </si>
  <si>
    <t>GOBP_NEURON_FATE_SPECIFICATION</t>
  </si>
  <si>
    <t>GOBP_OUTFLOW_TRACT_SEPTUM_MORPHOGENESIS</t>
  </si>
  <si>
    <t>PARVA</t>
  </si>
  <si>
    <t>GOBP_RESPONSE_TO_DEXAMETHASONE</t>
  </si>
  <si>
    <t>GOBP_ESTABLISHMENT_OF_EPITHELIAL_CELL_POLARITY</t>
  </si>
  <si>
    <t>GOBP_POSITIVE_REGULATION_OF_CARTILAGE_DEVELOPMENT</t>
  </si>
  <si>
    <t>GOBP_POSITIVE_REGULATION_OF_TOR_SIGNALING</t>
  </si>
  <si>
    <t>GOBP_REGULATION_OF_CELLULAR_RESPIRATION</t>
  </si>
  <si>
    <t>GOBP_NEURAL_TUBE_PATTERNING</t>
  </si>
  <si>
    <t>GOBP_PIGMENT_CELL_DIFFERENTIATION</t>
  </si>
  <si>
    <t>GOBP_NEGATIVE_REGULATION_OF_CELL_CYCLE_PHASE_TRANSITION</t>
  </si>
  <si>
    <t>WEE1,DOT1L</t>
  </si>
  <si>
    <t>GOBP_GLUCAN_BIOSYNTHETIC_PROCESS</t>
  </si>
  <si>
    <t>GOBP_NEGATIVE_REGULATION_OF_LEUKOCYTE_APOPTOTIC_PROCESS</t>
  </si>
  <si>
    <t>GOBP_PROTEIN_LOCALIZATION_TO_LYSOSOME</t>
  </si>
  <si>
    <t>GOBP_BASEMENT_MEMBRANE_ORGANIZATION</t>
  </si>
  <si>
    <t>GOBP_GLIAL_CELL_PROLIFERATION</t>
  </si>
  <si>
    <t>GOBP_POSITIVE_REGULATION_OF_GLUCOSE_TRANSMEMBRANE_TRANSPORT</t>
  </si>
  <si>
    <t>GOBP_NEGATIVE_REGULATION_OF_T_CELL_DIFFERENTIATION</t>
  </si>
  <si>
    <t>GOBP_CRANIAL_NERVE_MORPHOGENESIS</t>
  </si>
  <si>
    <t>GOBP_PHAGOCYTOSIS</t>
  </si>
  <si>
    <t>SYT11,PIK3CA,RAB7A</t>
  </si>
  <si>
    <t>GOBP_SCHWANN_CELL_DIFFERENTIATION</t>
  </si>
  <si>
    <t>GOBP_MYOTUBE_CELL_DEVELOPMENT</t>
  </si>
  <si>
    <t>GOBP_POSITIVE_REGULATION_OF_LEUKOCYTE_CELL_CELL_ADHESION</t>
  </si>
  <si>
    <t>GOBP_HEAD_MORPHOGENESIS</t>
  </si>
  <si>
    <t>FLVCR1,SKI</t>
  </si>
  <si>
    <t>GOBP_ANION_TRANSMEMBRANE_TRANSPORT</t>
  </si>
  <si>
    <t>GOBP_ENERGY_HOMEOSTASIS</t>
  </si>
  <si>
    <t>GOBP_NEGATIVE_REGULATION_OF_NOTCH_SIGNALING_PATHWAY</t>
  </si>
  <si>
    <t>EGFL7</t>
  </si>
  <si>
    <t>GOBP_REGULATION_OF_CALCIUM_ION_DEPENDENT_EXOCYTOSIS</t>
  </si>
  <si>
    <t>SYT11,CACNA1I</t>
  </si>
  <si>
    <t>GOBP_PROXIMAL_DISTAL_PATTERN_FORMATION</t>
  </si>
  <si>
    <t>GOBP_ACTIVIN_RECEPTOR_SIGNALING_PATHWAY</t>
  </si>
  <si>
    <t>GOBP_APPENDAGE_DEVELOPMENT</t>
  </si>
  <si>
    <t>GOBP_REGULATION_OF_POLYSACCHARIDE_METABOLIC_PROCESS</t>
  </si>
  <si>
    <t>GOBP_OLFACTORY_LOBE_DEVELOPMENT</t>
  </si>
  <si>
    <t>GOBP_EMBRYONIC_DIGESTIVE_TRACT_DEVELOPMENT</t>
  </si>
  <si>
    <t>GOBP_ADIPOSE_TISSUE_DEVELOPMENT</t>
  </si>
  <si>
    <t>GOBP_NEUROTRANSMITTER_TRANSPORT</t>
  </si>
  <si>
    <t>SYT11,PTPRN2,SLC6A1</t>
  </si>
  <si>
    <t>GOBP_ACID_SECRETION</t>
  </si>
  <si>
    <t>GOBP_MONOSACCHARIDE_METABOLIC_PROCESS</t>
  </si>
  <si>
    <t>GOBP_POSITIVE_REGULATION_OF_VIRAL_PROCESS</t>
  </si>
  <si>
    <t>GOBP_SULFUR_COMPOUND_TRANSPORT</t>
  </si>
  <si>
    <t>GOBP_MEMBRANE_DEPOLARIZATION_DURING_ACTION_POTENTIAL</t>
  </si>
  <si>
    <t>GOBP_RESPONSE_TO_PROGESTERONE</t>
  </si>
  <si>
    <t>GOBP_REGULATION_OF_MESENCHYMAL_CELL_PROLIFERATION</t>
  </si>
  <si>
    <t>GOBP_NEGATIVE_REGULATION_OF_HISTONE_MODIFICATION</t>
  </si>
  <si>
    <t>GOBP_ESTABLISHMENT_OF_PROTEIN_LOCALIZATION_TO_VACUOLE</t>
  </si>
  <si>
    <t>GOBP_REGULATION_OF_NEUROTRANSMITTER_LEVELS</t>
  </si>
  <si>
    <t>GOBP_REGULATION_OF_LYMPHOCYTE_APOPTOTIC_PROCESS</t>
  </si>
  <si>
    <t>GOBP_DEVELOPMENTAL_PIGMENTATION</t>
  </si>
  <si>
    <t>GOBP_GLAND_DEVELOPMENT</t>
  </si>
  <si>
    <t>GLI3,PIK3CA,IRS2</t>
  </si>
  <si>
    <t>GOBP_NEGATIVE_REGULATION_OF_LIPID_LOCALIZATION</t>
  </si>
  <si>
    <t>GOBP_NEGATIVE_REGULATION_OF_ACTIN_FILAMENT_DEPOLYMERIZATION</t>
  </si>
  <si>
    <t>GOBP_NEGATIVE_REGULATION_OF_LYMPHOCYTE_DIFFERENTIATION</t>
  </si>
  <si>
    <t>GOBP_CHAPERONE_MEDIATED_PROTEIN_FOLDING</t>
  </si>
  <si>
    <t>GOBP_LONG_CHAIN_FATTY_ACID_TRANSPORT</t>
  </si>
  <si>
    <t>GOBP_RESPONSE_TO_ALCOHOL</t>
  </si>
  <si>
    <t>GOBP_ESTABLISHMENT_OF_PROTEIN_LOCALIZATION_TO_PLASMA_MEMBRANE</t>
  </si>
  <si>
    <t>GOBP_NEUTRAL_AMINO_ACID_TRANSPORT</t>
  </si>
  <si>
    <t>GOBP_REGULATION_OF_NEURON_DIFFERENTIATION</t>
  </si>
  <si>
    <t>GOBP_POSITIVE_REGULATION_OF_ALPHA_BETA_T_CELL_DIFFERENTIATION</t>
  </si>
  <si>
    <t>GOBP_POSITIVE_REGULATION_OF_NUCLEOCYTOPLASMIC_TRANSPORT</t>
  </si>
  <si>
    <t>GOBP_POSITIVE_REGULATION_OF_REGULATED_SECRETORY_PATHWAY</t>
  </si>
  <si>
    <t>GOBP_DNA_CONFORMATION_CHANGE</t>
  </si>
  <si>
    <t>GOBP_NEUROTRANSMITTER_UPTAKE</t>
  </si>
  <si>
    <t>GOBP_IMPORT_INTO_CELL</t>
  </si>
  <si>
    <t>GOBP_SYNAPTIC_TRANSMISSION_GABAERGIC</t>
  </si>
  <si>
    <t>GOBP_VESICLE_BUDDING_FROM_MEMBRANE</t>
  </si>
  <si>
    <t>GOBP_ENDOSOME_TO_LYSOSOME_TRANSPORT</t>
  </si>
  <si>
    <t>GOBP_REGULATION_OF_TRANSCRIPTION_REGULATORY_REGION_DNA_BINDING</t>
  </si>
  <si>
    <t>DOT1L</t>
  </si>
  <si>
    <t>GOBP_HINDBRAIN_MORPHOGENESIS</t>
  </si>
  <si>
    <t>GOBP_ESTABLISHMENT_OR_MAINTENANCE_OF_BIPOLAR_CELL_POLARITY</t>
  </si>
  <si>
    <t>GOBP_SODIUM_ION_TRANSPORT</t>
  </si>
  <si>
    <t>GOBP_ANTERIOR_POSTERIOR_PATTERN_SPECIFICATION</t>
  </si>
  <si>
    <t>GOBP_CELLULAR_RESPONSE_TO_CORTICOSTEROID_STIMULUS</t>
  </si>
  <si>
    <t>GOBP_REGULATION_OF_PROTEIN_IMPORT</t>
  </si>
  <si>
    <t>GOBP_VASCULAR_ENDOTHELIAL_GROWTH_FACTOR_SIGNALING_PATHWAY</t>
  </si>
  <si>
    <t>GOBP_RESPONSE_TO_INSULIN</t>
  </si>
  <si>
    <t>GOBP_REGULATION_OF_PROTEIN_DEACETYLATION</t>
  </si>
  <si>
    <t>GOBP_LYTIC_VACUOLE_ORGANIZATION</t>
  </si>
  <si>
    <t>GOBP_CELL_CELL_SIGNALING_BY_WNT</t>
  </si>
  <si>
    <t>GOBP_NUCLEAR_TRANSPORT</t>
  </si>
  <si>
    <t>GOBP_LIPID_CATABOLIC_PROCESS</t>
  </si>
  <si>
    <t>RAB7A,IRS2</t>
  </si>
  <si>
    <t>GOBP_REGULATION_OF_NERVOUS_SYSTEM_DEVELOPMENT</t>
  </si>
  <si>
    <t>GOBP_BONE_DEVELOPMENT</t>
  </si>
  <si>
    <t>GOBP_AMINO_ACID_IMPORT</t>
  </si>
  <si>
    <t>GOBP_PEPTIDE_TRANSPORT</t>
  </si>
  <si>
    <t>GOBP_RESPONSE_TO_ACTIVITY</t>
  </si>
  <si>
    <t>GOBP_MACROAUTOPHAGY</t>
  </si>
  <si>
    <t>GOBP_ANTERIOR_POSTERIOR_AXIS_SPECIFICATION</t>
  </si>
  <si>
    <t>GOBP_EAR_DEVELOPMENT</t>
  </si>
  <si>
    <t>GLI3,PTK7</t>
  </si>
  <si>
    <t>GOBP_POSITIVE_REGULATION_OF_CELLULAR_CARBOHYDRATE_METABOLIC_PROCESS</t>
  </si>
  <si>
    <t>GOBP_BODY_MORPHOGENESIS</t>
  </si>
  <si>
    <t>GOBP_NEGATIVE_REGULATION_OF_CELL_CYCLE_PROCESS</t>
  </si>
  <si>
    <t>GOBP_CORONARY_VASCULATURE_DEVELOPMENT</t>
  </si>
  <si>
    <t>GOBP_REGULATION_OF_B_CELL_PROLIFERATION</t>
  </si>
  <si>
    <t>GOBP_PROSTATE_GLAND_DEVELOPMENT</t>
  </si>
  <si>
    <t>GOBP_T_CELL_SELECTION</t>
  </si>
  <si>
    <t>GOBP_SPECIFICATION_OF_ANIMAL_ORGAN_IDENTITY</t>
  </si>
  <si>
    <t>GOBP_REGULATION_OF_LAMELLIPODIUM_ORGANIZATION</t>
  </si>
  <si>
    <t>GOBP_NEGATIVE_REGULATION_OF_OSTEOBLAST_DIFFERENTIATION</t>
  </si>
  <si>
    <t>GOBP_EXTRACELLULAR_MATRIX_ASSEMBLY</t>
  </si>
  <si>
    <t>GOBP_RESPONSE_TO_FATTY_ACID</t>
  </si>
  <si>
    <t>GOBP_ANIMAL_ORGAN_REGENERATION</t>
  </si>
  <si>
    <t>GOBP_OSTEOBLAST_DIFFERENTIATION</t>
  </si>
  <si>
    <t>GOBP_FATTY_ACID_BETA_OXIDATION</t>
  </si>
  <si>
    <t>GOBP_POSITIVE_REGULATION_OF_NEURAL_PRECURSOR_CELL_PROLIFERATION</t>
  </si>
  <si>
    <t>GOBP_INSULIN_SECRETION_INVOLVED_IN_CELLULAR_RESPONSE_TO_GLUCOSE_STIMULUS</t>
  </si>
  <si>
    <t>PTPRN2</t>
  </si>
  <si>
    <t>GOBP_DOUBLE_STRAND_BREAK_REPAIR_VIA_NONHOMOLOGOUS_END_JOINING</t>
  </si>
  <si>
    <t>GOBP_MAMMARY_GLAND_MORPHOGENESIS</t>
  </si>
  <si>
    <t>GOBP_REGULATION_OF_GLUCOSE_IMPORT</t>
  </si>
  <si>
    <t>GOBP_ENDOSOME_ORGANIZATION</t>
  </si>
  <si>
    <t>GOBP_SOMATIC_STEM_CELL_POPULATION_MAINTENANCE</t>
  </si>
  <si>
    <t>GOBP_POSITIVE_REGULATION_OF_DNA_BINDING</t>
  </si>
  <si>
    <t>GOBP_REGULATION_OF_LIPID_CATABOLIC_PROCESS</t>
  </si>
  <si>
    <t>GOBP_COCHLEA_DEVELOPMENT</t>
  </si>
  <si>
    <t>GOBP_HETEROTYPIC_CELL_CELL_ADHESION</t>
  </si>
  <si>
    <t>GOBP_REGULATION_OF_MULTICELLULAR_ORGANISM_GROWTH</t>
  </si>
  <si>
    <t>GOBP_RESPIRATORY_ELECTRON_TRANSPORT_CHAIN</t>
  </si>
  <si>
    <t>GOBP_MITOCHONDRIAL_TRANSMEMBRANE_TRANSPORT</t>
  </si>
  <si>
    <t>GOBP_FACE_DEVELOPMENT</t>
  </si>
  <si>
    <t>GOBP_PHOSPHATIDYLINOSITOL_PHOSPHATE_BIOSYNTHETIC_PROCESS</t>
  </si>
  <si>
    <t>GOBP_MESENCHYMAL_CELL_PROLIFERATION</t>
  </si>
  <si>
    <t>GOBP_REGULATION_OF_CELLULAR_PH</t>
  </si>
  <si>
    <t>GOBP_NEGATIVE_REGULATION_OF_RESPONSE_TO_CYTOKINE_STIMULUS</t>
  </si>
  <si>
    <t>MIR24-1,PXDN</t>
  </si>
  <si>
    <t>GOBP_BONE_RESORPTION</t>
  </si>
  <si>
    <t>GOBP_PROTEIN_LOCALIZATION_TO_VACUOLE</t>
  </si>
  <si>
    <t>GOBP_REGULATION_OF_CANONICAL_WNT_SIGNALING_PATHWAY</t>
  </si>
  <si>
    <t>GOBP_REGULATION_OF_CHONDROCYTE_DIFFERENTIATION</t>
  </si>
  <si>
    <t>GOBP_DIGESTIVE_TRACT_MORPHOGENESIS</t>
  </si>
  <si>
    <t>GOBP_PLATELET_DERIVED_GROWTH_FACTOR_RECEPTOR_SIGNALING_PATHWAY</t>
  </si>
  <si>
    <t>GOBP_POSITIVE_REGULATION_OF_CELL_CELL_ADHESION</t>
  </si>
  <si>
    <t>GOBP_POSITIVE_REGULATION_OF_ALPHA_BETA_T_CELL_ACTIVATION</t>
  </si>
  <si>
    <t>GOBP_ACTIN_FILAMENT_DEPOLYMERIZATION</t>
  </si>
  <si>
    <t>GOBP_POSITIVE_REGULATION_OF_ESTABLISHMENT_OF_PROTEIN_LOCALIZATION</t>
  </si>
  <si>
    <t>GOBP_CELLULAR_GLUCAN_METABOLIC_PROCESS</t>
  </si>
  <si>
    <t>GOBP_AMIDE_TRANSPORT</t>
  </si>
  <si>
    <t>GOBP_SELECTIVE_AUTOPHAGY</t>
  </si>
  <si>
    <t>GOBP_CELLULAR_RESPONSE_TO_PEPTIDE_HORMONE_STIMULUS</t>
  </si>
  <si>
    <t>GOBP_EMBRYONIC_CRANIAL_SKELETON_MORPHOGENESIS</t>
  </si>
  <si>
    <t>GOBP_NEGATIVE_REGULATION_OF_BMP_SIGNALING_PATHWAY</t>
  </si>
  <si>
    <t>GOBP_CELL_DIFFERENTIATION_IN_SPINAL_CORD</t>
  </si>
  <si>
    <t>GOBP_CELLULAR_CARBOHYDRATE_BIOSYNTHETIC_PROCESS</t>
  </si>
  <si>
    <t>GOBP_FOREBRAIN_GENERATION_OF_NEURONS</t>
  </si>
  <si>
    <t>GOBP_REGULATION_OF_ANION_TRANSPORT</t>
  </si>
  <si>
    <t>GOBP_HORMONE_TRANSPORT</t>
  </si>
  <si>
    <t>GOBP_NEUROBLAST_PROLIFERATION</t>
  </si>
  <si>
    <t>GOBP_SKELETAL_SYSTEM_MORPHOGENESIS</t>
  </si>
  <si>
    <t>GOBP_REGULATION_OF_ESTABLISHMENT_OF_PLANAR_POLARITY</t>
  </si>
  <si>
    <t>GOBP_CHLORIDE_TRANSMEMBRANE_TRANSPORT</t>
  </si>
  <si>
    <t>GOBP_POSITIVE_REGULATION_OF_B_CELL_ACTIVATION</t>
  </si>
  <si>
    <t>GOBP_COLLAGEN_FIBRIL_ORGANIZATION</t>
  </si>
  <si>
    <t>GOBP_REGULATION_OF_LEUKOCYTE_APOPTOTIC_PROCESS</t>
  </si>
  <si>
    <t>GOBP_REGULATION_OF_T_CELL_ACTIVATION</t>
  </si>
  <si>
    <t>GOBP_POSITIVE_REGULATION_OF_INSULIN_SECRETION</t>
  </si>
  <si>
    <t>GOBP_NEGATIVE_REGULATION_OF_CELL_ADHESION</t>
  </si>
  <si>
    <t>GOBP_FATTY_ACID_TRANSPORT</t>
  </si>
  <si>
    <t>GOBP_REGULATION_OF_ALPHA_BETA_T_CELL_DIFFERENTIATION</t>
  </si>
  <si>
    <t>GOBP_B_CELL_PROLIFERATION</t>
  </si>
  <si>
    <t>GOBP_POLYSACCHARIDE_BIOSYNTHETIC_PROCESS</t>
  </si>
  <si>
    <t>GOBP_CELLULAR_OXIDANT_DETOXIFICATION</t>
  </si>
  <si>
    <t>GOBP_RESPONSE_TO_ESTROGEN</t>
  </si>
  <si>
    <t>GOBP_REGULATION_OF_ERBB_SIGNALING_PATHWAY</t>
  </si>
  <si>
    <t>GOBP_CALCIUM_ION_REGULATED_EXOCYTOSIS</t>
  </si>
  <si>
    <t>GOBP_POSITIVE_REGULATION_OF_OSTEOBLAST_DIFFERENTIATION</t>
  </si>
  <si>
    <t>GOBP_REGULATION_OF_GLUCOSE_TRANSMEMBRANE_TRANSPORT</t>
  </si>
  <si>
    <t>GOBP_REGULATION_OF_FATTY_ACID_METABOLIC_PROCESS</t>
  </si>
  <si>
    <t>GOBP_CONNECTIVE_TISSUE_DEVELOPMENT</t>
  </si>
  <si>
    <t>GOBP_REGULATION_OF_PH</t>
  </si>
  <si>
    <t>GOBP_CRANIAL_NERVE_DEVELOPMENT</t>
  </si>
  <si>
    <t>GOBP_GLUCOSE_IMPORT</t>
  </si>
  <si>
    <t>GOBP_POSITIVE_REGULATION_OF_CARBOHYDRATE_METABOLIC_PROCESS</t>
  </si>
  <si>
    <t>GOBP_TRANSMISSION_OF_NERVE_IMPULSE</t>
  </si>
  <si>
    <t>GOBP_POSITIVE_REGULATION_OF_PROTEIN_LOCALIZATION_TO_NUCLEUS</t>
  </si>
  <si>
    <t>GOBP_FATTY_ACID_CATABOLIC_PROCESS</t>
  </si>
  <si>
    <t>GOBP_CELLULAR_RESPONSE_TO_VASCULAR_ENDOTHELIAL_GROWTH_FACTOR_STIMULUS</t>
  </si>
  <si>
    <t>GOBP_CELL_DIFFERENTIATION_INVOLVED_IN_KIDNEY_DEVELOPMENT</t>
  </si>
  <si>
    <t>GOBP_ENERGY_RESERVE_METABOLIC_PROCESS</t>
  </si>
  <si>
    <t>GOBP_ENDOCYTIC_RECYCLING</t>
  </si>
  <si>
    <t>GOBP_MEMBRANE_DOCKING</t>
  </si>
  <si>
    <t>GOBP_LAMELLIPODIUM_ASSEMBLY</t>
  </si>
  <si>
    <t>GOBP_RESPONSE_TO_VITAMIN</t>
  </si>
  <si>
    <t>GOBP_CELLULAR_RESPONSE_TO_RETINOIC_ACID</t>
  </si>
  <si>
    <t>GOBP_NEGATIVE_REGULATION_OF_CELL_CYCLE_G1_S_PHASE_TRANSITION</t>
  </si>
  <si>
    <t>WEE1</t>
  </si>
  <si>
    <t>GOBP_RETROGRADE_TRANSPORT_ENDOSOME_TO_GOLGI</t>
  </si>
  <si>
    <t>GOBP_EMBRYONIC_DIGIT_MORPHOGENESIS</t>
  </si>
  <si>
    <t>GLI3,FLVCR1</t>
  </si>
  <si>
    <t>GOBP_SPERM_MOTILITY</t>
  </si>
  <si>
    <t>GOBP_VASCULOGENESIS</t>
  </si>
  <si>
    <t>GOBP_NEGATIVE_REGULATION_OF_SYNAPTIC_TRANSMISSION</t>
  </si>
  <si>
    <t>SYT11,SLC6A1</t>
  </si>
  <si>
    <t>GOBP_REGULATION_OF_CARTILAGE_DEVELOPMENT</t>
  </si>
  <si>
    <t>GOBP_T_CELL_DIFFERENTIATION_IN_THYMUS</t>
  </si>
  <si>
    <t>GOBP_NEGATIVE_REGULATION_OF_AXONOGENESIS</t>
  </si>
  <si>
    <t>GOBP_MESONEPHRIC_TUBULE_MORPHOGENESIS</t>
  </si>
  <si>
    <t>GOBP_NEGATIVE_REGULATION_OF_ORGANELLE_ORGANIZATION</t>
  </si>
  <si>
    <t>GOBP_REGULATION_OF_TOR_SIGNALING</t>
  </si>
  <si>
    <t>GOBP_NEGATIVE_REGULATION_OF_AUTOPHAGY</t>
  </si>
  <si>
    <t>GOBP_ADULT_LOCOMOTORY_BEHAVIOR</t>
  </si>
  <si>
    <t>GOBP_DICARBOXYLIC_ACID_TRANSPORT</t>
  </si>
  <si>
    <t>GOBP_ESTABLISHMENT_OF_TISSUE_POLARITY</t>
  </si>
  <si>
    <t>GOBP_FIBROBLAST_PROLIFERATION</t>
  </si>
  <si>
    <t>GOBP_NEGATIVE_REGULATION_OF_CELL_CYCLE</t>
  </si>
  <si>
    <t>GOBP_REGULATION_OF_NUCLEOCYTOPLASMIC_TRANSPORT</t>
  </si>
  <si>
    <t>GOBP_CELLULAR_RESPONSE_TO_TOXIC_SUBSTANCE</t>
  </si>
  <si>
    <t>GOBP_NEGATIVE_REGULATION_OF_PROTEIN_CONTAINING_COMPLEX_DISASSEMBLY</t>
  </si>
  <si>
    <t>GOBP_NEGATIVE_REGULATION_OF_TRANSFORMING_GROWTH_FACTOR_BETA_RECEPTOR_SIGNALING_PATHWAY</t>
  </si>
  <si>
    <t>GOBP_LIPID_OXIDATION</t>
  </si>
  <si>
    <t>GOBP_ASTROCYTE_DIFFERENTIATION</t>
  </si>
  <si>
    <t>GOBP_PROTEIN_LOCALIZATION_TO_EXTRACELLULAR_REGION</t>
  </si>
  <si>
    <t>GOBP_CARDIAC_MUSCLE_CELL_CONTRACTION</t>
  </si>
  <si>
    <t>GOBP_LENS_DEVELOPMENT_IN_CAMERA_TYPE_EYE</t>
  </si>
  <si>
    <t>GOBP_CRANIAL_SKELETAL_SYSTEM_DEVELOPMENT</t>
  </si>
  <si>
    <t>GOBP_CELLULAR_MONOVALENT_INORGANIC_CATION_HOMEOSTASIS</t>
  </si>
  <si>
    <t>GOBP_NON_CANONICAL_WNT_SIGNALING_PATHWAY</t>
  </si>
  <si>
    <t>GOBP_POSITIVE_REGULATION_OF_SMOOTH_MUSCLE_CELL_PROLIFERATION</t>
  </si>
  <si>
    <t>GOBP_HISTONE_DEACETYLATION</t>
  </si>
  <si>
    <t>GOBP_REGULATION_OF_GLIAL_CELL_DIFFERENTIATION</t>
  </si>
  <si>
    <t>GOBP_VASCULAR_TRANSPORT</t>
  </si>
  <si>
    <t>GOBP_INORGANIC_ANION_TRANSMEMBRANE_TRANSPORT</t>
  </si>
  <si>
    <t>GOBP_AUTOPHAGOSOME_ORGANIZATION</t>
  </si>
  <si>
    <t>GOBP_MEMBRANE_DEPOLARIZATION</t>
  </si>
  <si>
    <t>GOBP_NEURON_FATE_COMMITMENT</t>
  </si>
  <si>
    <t>GOBP_EXOCYTOSIS</t>
  </si>
  <si>
    <t>GOBP_REGULATION_OF_CARBOHYDRATE_BIOSYNTHETIC_PROCESS</t>
  </si>
  <si>
    <t>GOBP_BONE_REMODELING</t>
  </si>
  <si>
    <t>GOBP_SMAD_PROTEIN_SIGNAL_TRANSDUCTION</t>
  </si>
  <si>
    <t>GOBP_POSITIVE_REGULATION_OF_PEPTIDE_SECRETION</t>
  </si>
  <si>
    <t>GOBP_CANONICAL_WNT_SIGNALING_PATHWAY</t>
  </si>
  <si>
    <t>GOBP_REGULATION_OF_SMOOTHENED_SIGNALING_PATHWAY</t>
  </si>
  <si>
    <t>GOBP_CELLULAR_RESPONSE_TO_KETONE</t>
  </si>
  <si>
    <t>GOBP_AMINE_TRANSPORT</t>
  </si>
  <si>
    <t>GOBP_ANIMAL_ORGAN_FORMATION</t>
  </si>
  <si>
    <t>GOBP_CALCIUM_ION_IMPORT</t>
  </si>
  <si>
    <t>GOBP_MONOCARBOXYLIC_ACID_CATABOLIC_PROCESS</t>
  </si>
  <si>
    <t>GOBP_REGULATION_OF_PROTEIN_DEPOLYMERIZATION</t>
  </si>
  <si>
    <t>GOBP_ASSOCIATIVE_LEARNING</t>
  </si>
  <si>
    <t>GOBP_ORGANELLE_MEMBRANE_FUSION</t>
  </si>
  <si>
    <t>GOBP_MUSCLE_CONTRACTION</t>
  </si>
  <si>
    <t>GOBP_NEPHRON_MORPHOGENESIS</t>
  </si>
  <si>
    <t>GOBP_REGULATION_OF_CELL_CYCLE_PHASE_TRANSITION</t>
  </si>
  <si>
    <t>GOBP_REGULATION_OF_DNA_REPLICATION</t>
  </si>
  <si>
    <t>GOBP_DNA_TEMPLATED_TRANSCRIPTION_INITIATION</t>
  </si>
  <si>
    <t>GOBP_REGULATION_OF_ALPHA_BETA_T_CELL_ACTIVATION</t>
  </si>
  <si>
    <t>GOBP_POSITIVE_REGULATION_OF_ENDOTHELIAL_CELL_PROLIFERATION</t>
  </si>
  <si>
    <t>GOBP_REGULATION_OF_NEURAL_PRECURSOR_CELL_PROLIFERATION</t>
  </si>
  <si>
    <t>GOBP_DETOXIFICATION</t>
  </si>
  <si>
    <t>GOBP_SMOOTH_MUSCLE_CELL_MIGRATION</t>
  </si>
  <si>
    <t>GOBP_ELECTRON_TRANSPORT_CHAIN</t>
  </si>
  <si>
    <t>GOBP_PIGMENTATION</t>
  </si>
  <si>
    <t>GOBP_PROTON_TRANSMEMBRANE_TRANSPORT</t>
  </si>
  <si>
    <t>GOBP_VENTRICULAR_SEPTUM_DEVELOPMENT</t>
  </si>
  <si>
    <t>GOBP_POSITIVE_REGULATION_OF_PEPTIDYL_SERINE_PHOSPHORYLATION</t>
  </si>
  <si>
    <t>GOBP_NEGATIVE_REGULATION_OF_NEURON_DIFFERENTIATION</t>
  </si>
  <si>
    <t>GOBP_LAMELLIPODIUM_ORGANIZATION</t>
  </si>
  <si>
    <t>GOBP_POLYSACCHARIDE_METABOLIC_PROCESS</t>
  </si>
  <si>
    <t>GOBP_CELLULAR_RESPONSE_TO_PEPTIDE</t>
  </si>
  <si>
    <t>GOBP_PEPTIDYL_TYROSINE_DEPHOSPHORYLATION</t>
  </si>
  <si>
    <t>GOBP_DORSAL_VENTRAL_PATTERN_FORMATION</t>
  </si>
  <si>
    <t>GOBP_AXIS_SPECIFICATION</t>
  </si>
  <si>
    <t>GOBP_NEGATIVE_REGULATION_OF_HEMOPOIESIS</t>
  </si>
  <si>
    <t>GOBP_EMBRYONIC_ORGAN_MORPHOGENESIS</t>
  </si>
  <si>
    <t>GLI3,FLVCR1,PTK7</t>
  </si>
  <si>
    <t>GOBP_REGULATION_OF_BINDING</t>
  </si>
  <si>
    <t>GOBP_CARDIAC_SEPTUM_MORPHOGENESIS</t>
  </si>
  <si>
    <t>GOBP_ODONTOGENESIS_OF_DENTIN_CONTAINING_TOOTH</t>
  </si>
  <si>
    <t>GOBP_PERIPHERAL_NERVOUS_SYSTEM_DEVELOPMENT</t>
  </si>
  <si>
    <t>GOBP_CILIUM_OR_FLAGELLUM_DEPENDENT_CELL_MOTILITY</t>
  </si>
  <si>
    <t>GOBP_POSITIVE_REGULATION_OF_LYMPHOCYTE_DIFFERENTIATION</t>
  </si>
  <si>
    <t>GOBP_CAMERA_TYPE_EYE_DEVELOPMENT</t>
  </si>
  <si>
    <t>GOBP_POSITIVE_REGULATION_OF_NEURON_DIFFERENTIATION</t>
  </si>
  <si>
    <t>GOBP_OUTFLOW_TRACT_MORPHOGENESIS</t>
  </si>
  <si>
    <t>GOBP_NEGATIVE_REGULATION_OF_LEUKOCYTE_CELL_CELL_ADHESION</t>
  </si>
  <si>
    <t>GOBP_CHLORIDE_TRANSPORT</t>
  </si>
  <si>
    <t>GOBP_REGULATION_OF_NOTCH_SIGNALING_PATHWAY</t>
  </si>
  <si>
    <t>GOBP_DNA_INTEGRITY_CHECKPOINT_SIGNALING</t>
  </si>
  <si>
    <t>GOBP_REGULATION_OF_B_CELL_ACTIVATION</t>
  </si>
  <si>
    <t>GOBP_RESPONSE_TO_PEPTIDE_HORMONE</t>
  </si>
  <si>
    <t>GOBP_RESPONSE_TO_OXIDATIVE_STRESS</t>
  </si>
  <si>
    <t>TXNIP,PXDN</t>
  </si>
  <si>
    <t>GOBP_POSITIVE_REGULATION_OF_PLASMA_MEMBRANE_BOUNDED_CELL_PROJECTION_ASSEMBLY</t>
  </si>
  <si>
    <t>GOBP_REGULATION_OF_GLUCOSE_METABOLIC_PROCESS</t>
  </si>
  <si>
    <t>GOBP_TOR_SIGNALING</t>
  </si>
  <si>
    <t>GOBP_TELOMERE_MAINTENANCE</t>
  </si>
  <si>
    <t>GOBP_POSITIVE_REGULATION_OF_CELL_PROJECTION_ORGANIZATION</t>
  </si>
  <si>
    <t>PIK3CA,PTK7</t>
  </si>
  <si>
    <t>GOBP_NERVE_DEVELOPMENT</t>
  </si>
  <si>
    <t>GOBP_DNA_DEPENDENT_DNA_REPLICATION</t>
  </si>
  <si>
    <t>GOBP_MUSCLE_CELL_MIGRATION</t>
  </si>
  <si>
    <t>GOBP_RESPONSE_TO_XENOBIOTIC_STIMULUS</t>
  </si>
  <si>
    <t>TXNIP,DNMT3A</t>
  </si>
  <si>
    <t>GOBP_CARBOHYDRATE_TRANSMEMBRANE_TRANSPORT</t>
  </si>
  <si>
    <t>GOBP_KERATINOCYTE_DIFFERENTIATION</t>
  </si>
  <si>
    <t>GOBP_RESPONSE_TO_HYDROGEN_PEROXIDE</t>
  </si>
  <si>
    <t>GOBP_KIDNEY_MORPHOGENESIS</t>
  </si>
  <si>
    <t>GOBP_POSITIVE_REGULATION_OF_PROTEIN_KINASE_ACTIVITY</t>
  </si>
  <si>
    <t>DAB1,PIK3CA</t>
  </si>
  <si>
    <t>GOBP_REGULATION_OF_CELLULAR_KETONE_METABOLIC_PROCESS</t>
  </si>
  <si>
    <t>GOBP_LYSOSOMAL_TRANSPORT</t>
  </si>
  <si>
    <t>GOBP_METANEPHROS_DEVELOPMENT</t>
  </si>
  <si>
    <t>GOBP_EPITHELIAL_CELL_APOPTOTIC_PROCESS</t>
  </si>
  <si>
    <t>DNMT3A,MIR24-1</t>
  </si>
  <si>
    <t>GOBP_METENCEPHALON_DEVELOPMENT</t>
  </si>
  <si>
    <t>GOBP_MORPHOGENESIS_OF_A_POLARIZED_EPITHELIUM</t>
  </si>
  <si>
    <t>GOBP_POSITIVE_REGULATION_OF_HORMONE_SECRETION</t>
  </si>
  <si>
    <t>GOBP_POSITIVE_REGULATION_OF_CANONICAL_WNT_SIGNALING_PATHWAY</t>
  </si>
  <si>
    <t>GOBP_T_CELL_RECEPTOR_SIGNALING_PATHWAY</t>
  </si>
  <si>
    <t>GOBP_OLIGODENDROCYTE_DIFFERENTIATION</t>
  </si>
  <si>
    <t>GOBP_POSITIVE_REGULATION_OF_PROTEIN_KINASE_B_SIGNALING</t>
  </si>
  <si>
    <t>GOBP_TRNA_METABOLIC_PROCESS</t>
  </si>
  <si>
    <t>GOBP_NEGATIVE_REGULATION_OF_TRANSMEMBRANE_TRANSPORT</t>
  </si>
  <si>
    <t>MIR24-1,IRS2</t>
  </si>
  <si>
    <t>GOBP_RENAL_TUBULE_DEVELOPMENT</t>
  </si>
  <si>
    <t>GOBP_MACROMOLECULE_DEACYLATION</t>
  </si>
  <si>
    <t>GOBP_ALPHA_BETA_T_CELL_DIFFERENTIATION</t>
  </si>
  <si>
    <t>GOBP_REGULATION_OF_BMP_SIGNALING_PATHWAY</t>
  </si>
  <si>
    <t>GOBP_INORGANIC_ION_IMPORT_ACROSS_PLASMA_MEMBRANE</t>
  </si>
  <si>
    <t>GOBP_PHOSPHATIDYLINOSITOL_BIOSYNTHETIC_PROCESS</t>
  </si>
  <si>
    <t>GOBP_NEGATIVE_REGULATION_OF_CELLULAR_RESPONSE_TO_GROWTH_FACTOR_STIMULUS</t>
  </si>
  <si>
    <t>GOBP_UROGENITAL_SYSTEM_DEVELOPMENT</t>
  </si>
  <si>
    <t>GOBP_REGULATION_OF_VIRAL_PROCESS</t>
  </si>
  <si>
    <t>GOBP_RESPONSE_TO_IONIZING_RADIATION</t>
  </si>
  <si>
    <t>GOBP_SUBSTRATE_ADHESION_DEPENDENT_CELL_SPREADING</t>
  </si>
  <si>
    <t>GOBP_ORGANELLE_FUSION</t>
  </si>
  <si>
    <t>GOBP_REGIONALIZATION</t>
  </si>
  <si>
    <t>GOBP_POSITIVE_REGULATION_OF_PROTEIN_SECRETION</t>
  </si>
  <si>
    <t>GOBP_PROTEIN_DEPOLYMERIZATION</t>
  </si>
  <si>
    <t>GOBP_RESPONSE_TO_ETHANOL</t>
  </si>
  <si>
    <t>GOBP_NEGATIVE_REGULATION_OF_LYMPHOCYTE_ACTIVATION</t>
  </si>
  <si>
    <t>GOBP_RESPONSE_TO_RETINOIC_ACID</t>
  </si>
  <si>
    <t>GOBP_PLATELET_ACTIVATION</t>
  </si>
  <si>
    <t>GOBP_GLIAL_CELL_DEVELOPMENT</t>
  </si>
  <si>
    <t>GOBP_CELL_FATE_SPECIFICATION</t>
  </si>
  <si>
    <t>GOBP_INNER_EAR_MORPHOGENESIS</t>
  </si>
  <si>
    <t>GOBP_RESPONSE_TO_PURINE_CONTAINING_COMPOUND</t>
  </si>
  <si>
    <t>GOBP_POSITIVE_REGULATION_OF_LEUKOCYTE_PROLIFERATION</t>
  </si>
  <si>
    <t>GOBP_REGULATION_OF_PROTEIN_CONTAINING_COMPLEX_DISASSEMBLY</t>
  </si>
  <si>
    <t>GOBP_MEMBRANE_FUSION</t>
  </si>
  <si>
    <t>GOBP_ARTERY_DEVELOPMENT</t>
  </si>
  <si>
    <t>GOBP_REGULATION_OF_REGULATED_SECRETORY_PATHWAY</t>
  </si>
  <si>
    <t>GOBP_REGULATION_OF_LIPID_TRANSPORT</t>
  </si>
  <si>
    <t>GOBP_POSITIVE_REGULATION_OF_PROTEIN_LOCALIZATION</t>
  </si>
  <si>
    <t>SYT11,GLI3,IRS2</t>
  </si>
  <si>
    <t>GOBP_CILIUM_MOVEMENT</t>
  </si>
  <si>
    <t>GOBP_MESONEPHROS_DEVELOPMENT</t>
  </si>
  <si>
    <t>GOBP_PEPTIDYL_LYSINE_METHYLATION</t>
  </si>
  <si>
    <t>GOBP_REGULATION_OF_MACROAUTOPHAGY</t>
  </si>
  <si>
    <t>GOBP_EPITHELIAL_CELL_PROLIFERATION</t>
  </si>
  <si>
    <t>MIR24-1,EGFL7,KLF9</t>
  </si>
  <si>
    <t>GOBP_REGULATION_OF_RESPONSE_TO_CYTOKINE_STIMULUS</t>
  </si>
  <si>
    <t>GOBP_POSITIVE_REGULATION_OF_SMALL_MOLECULE_METABOLIC_PROCESS</t>
  </si>
  <si>
    <t>GOBP_PROTEIN_FOLDING</t>
  </si>
  <si>
    <t>GOBP_ACTIVATION_OF_PROTEIN_KINASE_ACTIVITY</t>
  </si>
  <si>
    <t>GOBP_MEMORY</t>
  </si>
  <si>
    <t>GOBP_NEPHRON_EPITHELIUM_DEVELOPMENT</t>
  </si>
  <si>
    <t>GOBP_EMBRYONIC_SKELETAL_SYSTEM_MORPHOGENESIS</t>
  </si>
  <si>
    <t>GOBP_REGULATION_OF_CELLULAR_CARBOHYDRATE_METABOLIC_PROCESS</t>
  </si>
  <si>
    <t>GOBP_SENSORY_SYSTEM_DEVELOPMENT</t>
  </si>
  <si>
    <t>GOBP_REGULATION_OF_PEPTIDYL_SERINE_PHOSPHORYLATION</t>
  </si>
  <si>
    <t>GOBP_CARBOHYDRATE_TRANSPORT</t>
  </si>
  <si>
    <t>GOBP_VESICLE_MEDIATED_TRANSPORT_TO_THE_PLASMA_MEMBRANE</t>
  </si>
  <si>
    <t>GOBP_POSITIVE_REGULATION_OF_INTRACELLULAR_PROTEIN_TRANSPORT</t>
  </si>
  <si>
    <t>GOBP_NEGATIVE_REGULATION_OF_ION_TRANSPORT</t>
  </si>
  <si>
    <t>SYT11,MIR24-1</t>
  </si>
  <si>
    <t>GOBP_MONOVALENT_INORGANIC_CATION_HOMEOSTASIS</t>
  </si>
  <si>
    <t>GOBP_OSSIFICATION</t>
  </si>
  <si>
    <t>GOBP_LIPID_HOMEOSTASIS</t>
  </si>
  <si>
    <t>GOBP_CELL_CYCLE_G2_M_PHASE_TRANSITION</t>
  </si>
  <si>
    <t>GOBP_VACUOLAR_TRANSPORT</t>
  </si>
  <si>
    <t>GOBP_CARDIAC_MUSCLE_CONTRACTION</t>
  </si>
  <si>
    <t>GOBP_PHOSPHATIDYLINOSITOL_METABOLIC_PROCESS</t>
  </si>
  <si>
    <t>GOBP_CHONDROCYTE_DIFFERENTIATION</t>
  </si>
  <si>
    <t>GOBP_RESPONSE_TO_NUTRIENT</t>
  </si>
  <si>
    <t>GOBP_MYOTUBE_DIFFERENTIATION</t>
  </si>
  <si>
    <t>GOBP_NEGATIVE_REGULATION_OF_NEURON_APOPTOTIC_PROCESS</t>
  </si>
  <si>
    <t>GOBP_REGULATION_OF_T_CELL_DIFFERENTIATION</t>
  </si>
  <si>
    <t>GOBP_NEGATIVE_REGULATION_OF_EPITHELIAL_CELL_PROLIFERATION</t>
  </si>
  <si>
    <t>MIR24-1,KLF9</t>
  </si>
  <si>
    <t>GOBP_NEGATIVE_REGULATION_OF_SECRETION</t>
  </si>
  <si>
    <t>GOBP_NEGATIVE_REGULATION_OF_TRANSMEMBRANE_RECEPTOR_PROTEIN_SERINE_THREONINE_KINASE_SIGNALING_PATHWAY</t>
  </si>
  <si>
    <t>GOBP_CELL_CYCLE_CHECKPOINT_SIGNALING</t>
  </si>
  <si>
    <t>GOBP_ENSHEATHMENT_OF_NEURONS</t>
  </si>
  <si>
    <t>GOBP_MUSCLE_SYSTEM_PROCESS</t>
  </si>
  <si>
    <t>DTNA,MIR24-1,PIK3CA</t>
  </si>
  <si>
    <t>GOBP_MULTICELLULAR_ORGANISM_GROWTH</t>
  </si>
  <si>
    <t>FLVCR1,PIK3CA</t>
  </si>
  <si>
    <t>GOBP_EAR_MORPHOGENESIS</t>
  </si>
  <si>
    <t>GOBP_ODONTOGENESIS</t>
  </si>
  <si>
    <t>GOBP_VACUOLE_ORGANIZATION</t>
  </si>
  <si>
    <t>GOBP_REGULATION_OF_CELLULAR_RESPONSE_TO_TRANSFORMING_GROWTH_FACTOR_BETA_STIMULUS</t>
  </si>
  <si>
    <t>GOBP_GLAND_MORPHOGENESIS</t>
  </si>
  <si>
    <t>GOBP_ACTION_POTENTIAL</t>
  </si>
  <si>
    <t>GOBP_HISTONE_METHYLATION</t>
  </si>
  <si>
    <t>GOBP_CYTOSOLIC_TRANSPORT</t>
  </si>
  <si>
    <t>GOBP_MAINTENANCE_OF_CELL_NUMBER</t>
  </si>
  <si>
    <t>GOBP_SMOOTHENED_SIGNALING_PATHWAY</t>
  </si>
  <si>
    <t>GOBP_PHOSPHATIDYLINOSITOL_3_KINASE_SIGNALING</t>
  </si>
  <si>
    <t>GOBP_ALPHA_BETA_T_CELL_ACTIVATION</t>
  </si>
  <si>
    <t>GOBP_ANTIGEN_RECEPTOR_MEDIATED_SIGNALING_PATHWAY</t>
  </si>
  <si>
    <t>GOBP_ADULT_BEHAVIOR</t>
  </si>
  <si>
    <t>GOBP_POSITIVE_REGULATION_OF_HEMOPOIESIS</t>
  </si>
  <si>
    <t>GOBP_REGULATION_OF_CELL_DIVISION</t>
  </si>
  <si>
    <t>GOBP_SIGNAL_TRANSDUCTION_IN_RESPONSE_TO_DNA_DAMAGE</t>
  </si>
  <si>
    <t>GOBP_CARDIAC_VENTRICLE_DEVELOPMENT</t>
  </si>
  <si>
    <t>GOBP_REGULATION_OF_ACTIN_FILAMENT_LENGTH</t>
  </si>
  <si>
    <t>GOBP_NEURAL_PRECURSOR_CELL_PROLIFERATION</t>
  </si>
  <si>
    <t>GOBP_NEGATIVE_REGULATION_OF_CANONICAL_WNT_SIGNALING_PATHWAY</t>
  </si>
  <si>
    <t>GOBP_CELLULAR_RESPONSE_TO_OXYGEN_LEVELS</t>
  </si>
  <si>
    <t>GOBP_PROTEIN_STABILIZATION</t>
  </si>
  <si>
    <t>GOBP_NEUROTRANSMITTER_SECRETION</t>
  </si>
  <si>
    <t>SYT11,PTPRN2</t>
  </si>
  <si>
    <t>GOBP_REGULATION_OF_INSULIN_SECRETION</t>
  </si>
  <si>
    <t>GOBP_POSITIVE_REGULATION_OF_LIPID_METABOLIC_PROCESS</t>
  </si>
  <si>
    <t>GOBP_NEGATIVE_REGULATION_OF_MITOTIC_CELL_CYCLE_PHASE_TRANSITION</t>
  </si>
  <si>
    <t>GOBP_REGULATION_OF_CELL_CYCLE_G1_S_PHASE_TRANSITION</t>
  </si>
  <si>
    <t>GOBP_REGULATION_OF_LIPID_LOCALIZATION</t>
  </si>
  <si>
    <t>GOBP_POSITIVE_REGULATION_OF_NEURON_PROJECTION_DEVELOPMENT</t>
  </si>
  <si>
    <t>GOBP_SMOOTH_MUSCLE_CELL_PROLIFERATION</t>
  </si>
  <si>
    <t>GOBP_SPROUTING_ANGIOGENESIS</t>
  </si>
  <si>
    <t>MIR24-1,PARVA</t>
  </si>
  <si>
    <t>GOBP_CARDIAC_CHAMBER_MORPHOGENESIS</t>
  </si>
  <si>
    <t>GOBP_NEGATIVE_REGULATION_OF_NEURON_PROJECTION_DEVELOPMENT</t>
  </si>
  <si>
    <t>GOBP_REGULATION_OF_ANIMAL_ORGAN_MORPHOGENESIS</t>
  </si>
  <si>
    <t>GOBP_CELLULAR_KETONE_METABOLIC_PROCESS</t>
  </si>
  <si>
    <t>GOBP_REGULATION_OF_CELL_SHAPE</t>
  </si>
  <si>
    <t>GOBP_TISSUE_REMODELING</t>
  </si>
  <si>
    <t>GOBP_BIOLOGICAL_PROCESS_INVOLVED_IN_INTERACTION_WITH_HOST</t>
  </si>
  <si>
    <t>GOBP_REGULATION_OF_HISTONE_MODIFICATION</t>
  </si>
  <si>
    <t>GOBP_RRNA_METABOLIC_PROCESS</t>
  </si>
  <si>
    <t>GOBP_ENDOTHELIAL_CELL_PROLIFERATION</t>
  </si>
  <si>
    <t>MIR24-1,EGFL7</t>
  </si>
  <si>
    <t>GOBP_HINDBRAIN_DEVELOPMENT</t>
  </si>
  <si>
    <t>GOBP_REGULATION_OF_LYMPHOCYTE_DIFFERENTIATION</t>
  </si>
  <si>
    <t>GOBP_NEGATIVE_REGULATION_OF_CYTOSKELETON_ORGANIZATION</t>
  </si>
  <si>
    <t>GOBP_NEGATIVE_REGULATION_OF_SUPRAMOLECULAR_FIBER_ORGANIZATION</t>
  </si>
  <si>
    <t>GOBP_INORGANIC_ANION_TRANSPORT</t>
  </si>
  <si>
    <t>GOBP_NEGATIVE_REGULATION_OF_CELL_CELL_ADHESION</t>
  </si>
  <si>
    <t>GOBP_REGULATION_OF_CARBOHYDRATE_METABOLIC_PROCESS</t>
  </si>
  <si>
    <t>GOBP_LEARNING</t>
  </si>
  <si>
    <t>GOBP_POSITIVE_REGULATION_OF_BINDING</t>
  </si>
  <si>
    <t>GOBP_RETINA_DEVELOPMENT_IN_CAMERA_TYPE_EYE</t>
  </si>
  <si>
    <t>GOBP_CELLULAR_LIPID_CATABOLIC_PROCESS</t>
  </si>
  <si>
    <t>GOBP_EPIDERMAL_CELL_DIFFERENTIATION</t>
  </si>
  <si>
    <t>GOBP_RESPONSE_TO_REACTIVE_OXYGEN_SPECIES</t>
  </si>
  <si>
    <t>GOBP_CARBOHYDRATE_BIOSYNTHETIC_PROCESS</t>
  </si>
  <si>
    <t>GOBP_DIGESTIVE_SYSTEM_DEVELOPMENT</t>
  </si>
  <si>
    <t>GOBP_NEPHRON_DEVELOPMENT</t>
  </si>
  <si>
    <t>GOBP_EMBRYONIC_SKELETAL_SYSTEM_DEVELOPMENT</t>
  </si>
  <si>
    <t>GOBP_MULTICELLULAR_ORGANISMAL_SIGNALING</t>
  </si>
  <si>
    <t>GOBP_ORGANIC_ACID_CATABOLIC_PROCESS</t>
  </si>
  <si>
    <t>GOBP_KIDNEY_EPITHELIUM_DEVELOPMENT</t>
  </si>
  <si>
    <t>GOBP_REGULATION_OF_NEURON_PROJECTION_DEVELOPMENT</t>
  </si>
  <si>
    <t>DAB1,PTK7</t>
  </si>
  <si>
    <t>GOBP_LIPID_MODIFICATION</t>
  </si>
  <si>
    <t>GOBP_PATTERN_SPECIFICATION_PROCESS</t>
  </si>
  <si>
    <t>GOBP_NEGATIVE_REGULATION_OF_CELL_ACTIVATION</t>
  </si>
  <si>
    <t>SYT11,GLI3</t>
  </si>
  <si>
    <t>GOBP_REGENERATION</t>
  </si>
  <si>
    <t>GOBP_NEGATIVE_REGULATION_OF_PROTEIN_LOCALIZATION</t>
  </si>
  <si>
    <t>GOBP_VESICLE_LOCALIZATION</t>
  </si>
  <si>
    <t>GOBP_SKELETAL_MUSCLE_ORGAN_DEVELOPMENT</t>
  </si>
  <si>
    <t>GOBP_INOSITOL_LIPID_MEDIATED_SIGNALING</t>
  </si>
  <si>
    <t>GOBP_CIRCADIAN_RHYTHM</t>
  </si>
  <si>
    <t>GOBP_POSITIVE_REGULATION_OF_INTRACELLULAR_TRANSPORT</t>
  </si>
  <si>
    <t>GOBP_REGULATION_OF_PEPTIDE_TRANSPORT</t>
  </si>
  <si>
    <t>GOBP_CELLULAR_RESPONSE_TO_STEROID_HORMONE_STIMULUS</t>
  </si>
  <si>
    <t>GOBP_REACTIVE_OXYGEN_SPECIES_METABOLIC_PROCESS</t>
  </si>
  <si>
    <t>GOBP_RESPONSE_TO_BMP</t>
  </si>
  <si>
    <t>GOBP_ORGAN_GROWTH</t>
  </si>
  <si>
    <t>FLVCR1,MIR24-1</t>
  </si>
  <si>
    <t>GOBP_CHROMATIN_REMODELING</t>
  </si>
  <si>
    <t>PBRM1</t>
  </si>
  <si>
    <t>GOBP_NOTCH_SIGNALING_PATHWAY</t>
  </si>
  <si>
    <t>GOBP_REGULATION_OF_INTRACELLULAR_PROTEIN_TRANSPORT</t>
  </si>
  <si>
    <t>GOBP_ESTABLISHMENT_OF_PROTEIN_LOCALIZATION_TO_MEMBRANE</t>
  </si>
  <si>
    <t>GOBP_EMBRYONIC_ORGAN_DEVELOPMENT</t>
  </si>
  <si>
    <t>GOBP_NEGATIVE_REGULATION_OF_NEURON_DEATH</t>
  </si>
  <si>
    <t>GOBP_BRANCHING_MORPHOGENESIS_OF_AN_EPITHELIAL_TUBE</t>
  </si>
  <si>
    <t>GOBP_POSITIVE_REGULATION_OF_TRANSMEMBRANE_TRANSPORT</t>
  </si>
  <si>
    <t>GOBP_REGULATION_OF_LEUKOCYTE_PROLIFERATION</t>
  </si>
  <si>
    <t>GOBP_CELLULAR_RESPONSE_TO_BIOTIC_STIMULUS</t>
  </si>
  <si>
    <t>GOBP_ACTIN_POLYMERIZATION_OR_DEPOLYMERIZATION</t>
  </si>
  <si>
    <t>GOBP_GLYCEROPHOSPHOLIPID_BIOSYNTHETIC_PROCESS</t>
  </si>
  <si>
    <t>GOBP_REGULATION_OF_AXONOGENESIS</t>
  </si>
  <si>
    <t>GOBP_PROTEIN_PROCESSING</t>
  </si>
  <si>
    <t>GOBP_NEGATIVE_REGULATION_OF_WNT_SIGNALING_PATHWAY</t>
  </si>
  <si>
    <t>GOBP_MUSCLE_CELL_DEVELOPMENT</t>
  </si>
  <si>
    <t>MIR24-1,SKI</t>
  </si>
  <si>
    <t>GOBP_PROTEIN_KINASE_B_SIGNALING</t>
  </si>
  <si>
    <t>GOBP_ENDOSOMAL_TRANSPORT</t>
  </si>
  <si>
    <t>GOBP_NEURON_MIGRATION</t>
  </si>
  <si>
    <t>GOBP_POSITIVE_REGULATION_OF_EPITHELIAL_CELL_PROLIFERATION</t>
  </si>
  <si>
    <t>GOBP_DOUBLE_STRAND_BREAK_REPAIR</t>
  </si>
  <si>
    <t>GOBP_HEMOSTASIS</t>
  </si>
  <si>
    <t>GOBP_NEGATIVE_REGULATION_OF_MITOTIC_CELL_CYCLE</t>
  </si>
  <si>
    <t>GOBP_NEGATIVE_REGULATION_OF_CELL_PROJECTION_ORGANIZATION</t>
  </si>
  <si>
    <t>GOBP_DNA_REPLICATION</t>
  </si>
  <si>
    <t>GOBP_NEGATIVE_REGULATION_OF_CELLULAR_AMIDE_METABOLIC_PROCESS</t>
  </si>
  <si>
    <t>ZNF540,MIR24-1</t>
  </si>
  <si>
    <t>GOBP_POSITIVE_REGULATION_OF_PROTEIN_CATABOLIC_PROCESS</t>
  </si>
  <si>
    <t>GOBP_TRANSFORMING_GROWTH_FACTOR_BETA_RECEPTOR_SIGNALING_PATHWAY</t>
  </si>
  <si>
    <t>GOBP_LOCOMOTORY_BEHAVIOR</t>
  </si>
  <si>
    <t>GOBP_CENTRAL_NERVOUS_SYSTEM_NEURON_DIFFERENTIATION</t>
  </si>
  <si>
    <t>GOBP_B_CELL_ACTIVATION</t>
  </si>
  <si>
    <t>GON4L,IRS2</t>
  </si>
  <si>
    <t>GOBP_PROTEIN_CONTAINING_COMPLEX_DISASSEMBLY</t>
  </si>
  <si>
    <t>GOBP_REGULATION_OF_CELL_PROJECTION_ASSEMBLY</t>
  </si>
  <si>
    <t>GOBP_CELL_CYCLE_G1_S_PHASE_TRANSITION</t>
  </si>
  <si>
    <t>GOBP_BIOLOGICAL_PROCESS_INVOLVED_IN_SYMBIOTIC_INTERACTION</t>
  </si>
  <si>
    <t>GOBP_REGULATED_EXOCYTOSIS</t>
  </si>
  <si>
    <t>GOBP_GLYCEROLIPID_BIOSYNTHETIC_PROCESS</t>
  </si>
  <si>
    <t>GOBP_CARTILAGE_DEVELOPMENT</t>
  </si>
  <si>
    <t>GOBP_REGULATION_OF_HORMONE_SECRETION</t>
  </si>
  <si>
    <t>GOBP_NEGATIVE_REGULATION_OF_CELLULAR_CATABOLIC_PROCESS</t>
  </si>
  <si>
    <t>GOBP_PHOSPHOLIPID_BIOSYNTHETIC_PROCESS</t>
  </si>
  <si>
    <t>GOBP_MUSCLE_CELL_PROLIFERATION</t>
  </si>
  <si>
    <t>GOBP_NEGATIVE_REGULATION_OF_KINASE_ACTIVITY</t>
  </si>
  <si>
    <t>GOBP_NEURON_APOPTOTIC_PROCESS</t>
  </si>
  <si>
    <t>GOBP_PROTEIN_TARGETING</t>
  </si>
  <si>
    <t>GOBP_CELLULAR_CARBOHYDRATE_METABOLIC_PROCESS</t>
  </si>
  <si>
    <t>GOBP_REGULATION_OF_PROTEIN_SECRETION</t>
  </si>
  <si>
    <t>GOBP_POSITIVE_REGULATION_OF_ION_TRANSPORT</t>
  </si>
  <si>
    <t>GOBP_NEGATIVE_REGULATION_OF_CELLULAR_MACROMOLECULE_BIOSYNTHETIC_PROCESS</t>
  </si>
  <si>
    <t>ZNF540,SMARCAL1</t>
  </si>
  <si>
    <t>GOBP_LEUKOCYTE_PROLIFERATION</t>
  </si>
  <si>
    <t>GOBP_MORPHOGENESIS_OF_A_BRANCHING_STRUCTURE</t>
  </si>
  <si>
    <t>GOBP_NEGATIVE_REGULATION_OF_CYTOKINE_PRODUCTION</t>
  </si>
  <si>
    <t>GOBP_REGULATION_OF_PROTEIN_STABILITY</t>
  </si>
  <si>
    <t>GOBP_VESICLE_ORGANIZATION</t>
  </si>
  <si>
    <t>GOBP_PROTEIN_MATURATION</t>
  </si>
  <si>
    <t>GOBP_T_CELL_DIFFERENTIATION</t>
  </si>
  <si>
    <t>GOBP_CELL_CHEMOTAXIS</t>
  </si>
  <si>
    <t>GOBP_POSITIVE_REGULATION_OF_NEUROGENESIS</t>
  </si>
  <si>
    <t>GOBP_SKIN_DEVELOPMENT</t>
  </si>
  <si>
    <t>GOBP_VIRAL_LIFE_CYCLE</t>
  </si>
  <si>
    <t>GOBP_NEGATIVE_REGULATION_OF_TRANSFERASE_ACTIVITY</t>
  </si>
  <si>
    <t>GOBP_VASCULAR_PROCESS_IN_CIRCULATORY_SYSTEM</t>
  </si>
  <si>
    <t>GOBP_ENDOTHELIAL_CELL_MIGRATION</t>
  </si>
  <si>
    <t>GOBP_HEART_PROCESS</t>
  </si>
  <si>
    <t>GOBP_REGULATION_OF_LEUKOCYTE_DIFFERENTIATION</t>
  </si>
  <si>
    <t>GOBP_PROTEIN_DEPHOSPHORYLATION</t>
  </si>
  <si>
    <t>GOBP_GLYCEROPHOSPHOLIPID_METABOLIC_PROCESS</t>
  </si>
  <si>
    <t>GOBP_REGULATION_OF_MITOTIC_CELL_CYCLE_PHASE_TRANSITION</t>
  </si>
  <si>
    <t>GOBP_RHYTHMIC_PROCESS</t>
  </si>
  <si>
    <t>GOBP_CELLULAR_RESPONSE_TO_ABIOTIC_STIMULUS</t>
  </si>
  <si>
    <t>GOBP_REGULATION_OF_ACTIN_FILAMENT_ORGANIZATION</t>
  </si>
  <si>
    <t>GOBP_DENDRITE_DEVELOPMENT</t>
  </si>
  <si>
    <t>GOBP_CELL_CELL_ADHESION_VIA_PLASMA_MEMBRANE_ADHESION_MOLECULES</t>
  </si>
  <si>
    <t>GOBP_SMALL_MOLECULE_CATABOLIC_PROCESS</t>
  </si>
  <si>
    <t>GOBP_PROTEIN_LOCALIZATION_TO_PLASMA_MEMBRANE</t>
  </si>
  <si>
    <t>GOBP_RESPONSE_TO_TRANSFORMING_GROWTH_FACTOR_BETA</t>
  </si>
  <si>
    <t>GOBP_EPIDERMIS_DEVELOPMENT</t>
  </si>
  <si>
    <t>GOBP_REGULATION_OF_TRANSMEMBRANE_RECEPTOR_PROTEIN_SERINE_THREONINE_KINASE_SIGNALING_PATHWAY</t>
  </si>
  <si>
    <t>GOBP_REGULATION_OF_INTRACELLULAR_TRANSPORT</t>
  </si>
  <si>
    <t>GOBP_FATTY_ACID_METABOLIC_PROCESS</t>
  </si>
  <si>
    <t>GOBP_AGING</t>
  </si>
  <si>
    <t>GOBP_DEVELOPMENTAL_GROWTH_INVOLVED_IN_MORPHOGENESIS</t>
  </si>
  <si>
    <t>GOBP_ANATOMICAL_STRUCTURE_HOMEOSTASIS</t>
  </si>
  <si>
    <t>GOBP_REGULATION_OF_AUTOPHAGY</t>
  </si>
  <si>
    <t>GOBP_NEGATIVE_REGULATION_OF_CATABOLIC_PROCESS</t>
  </si>
  <si>
    <t>GOBP_REGULATION_OF_SMALL_MOLECULE_METABOLIC_PROCESS</t>
  </si>
  <si>
    <t>GOBP_HEART_MORPHOGENESIS</t>
  </si>
  <si>
    <t>GOBP_CELLULAR_PROCESS_INVOLVED_IN_REPRODUCTION_IN_MULTICELLULAR_ORGANISM</t>
  </si>
  <si>
    <t>GOBP_CELLULAR_RESPONSE_TO_CHEMICAL_STRESS</t>
  </si>
  <si>
    <t>GOBP_RESPONSE_TO_OXYGEN_LEVELS</t>
  </si>
  <si>
    <t>GOBP_POSITIVE_REGULATION_OF_NERVOUS_SYSTEM_DEVELOPMENT</t>
  </si>
  <si>
    <t>GOBP_STRIATED_MUSCLE_CELL_DIFFERENTIATION</t>
  </si>
  <si>
    <t>GOBP_CALCIUM_ION_TRANSMEMBRANE_TRANSPORT</t>
  </si>
  <si>
    <t>GOBP_REGULATION_OF_LIPID_METABOLIC_PROCESS</t>
  </si>
  <si>
    <t>GOBP_REGULATION_OF_DNA_METABOLIC_PROCESS</t>
  </si>
  <si>
    <t>GOBP_COGNITION</t>
  </si>
  <si>
    <t>GOBP_CILIUM_ORGANIZATION</t>
  </si>
  <si>
    <t>GOBP_MICROTUBULE_BASED_MOVEMENT</t>
  </si>
  <si>
    <t>GOBP_PHOSPHOLIPID_METABOLIC_PROCESS</t>
  </si>
  <si>
    <t>GOBP_PEPTIDYL_SERINE_MODIFICATION</t>
  </si>
  <si>
    <t>GOBP_NEURON_PROJECTION_GUIDANCE</t>
  </si>
  <si>
    <t>GOBP_POSITIVE_REGULATION_OF_CELL_DEVELOPMENT</t>
  </si>
  <si>
    <t>GOBP_REGULATION_OF_CELL_MORPHOGENESIS</t>
  </si>
  <si>
    <t>GOBP_CELL_FATE_COMMITMENT</t>
  </si>
  <si>
    <t>GOBP_PROTEIN_LOCALIZATION_TO_CELL_PERIPHERY</t>
  </si>
  <si>
    <t>GOBP_EXTERNAL_ENCAPSULATING_STRUCTURE_ORGANIZATION</t>
  </si>
  <si>
    <t>GOBP_PEPTIDYL_LYSINE_MODIFICATION</t>
  </si>
  <si>
    <t>GOBP_GLYCEROLIPID_METABOLIC_PROCESS</t>
  </si>
  <si>
    <t>GOBP_NEURON_DEATH</t>
  </si>
  <si>
    <t>GOBP_MESENCHYME_DEVELOPMENT</t>
  </si>
  <si>
    <t>GOBP_REGULATION_OF_CELLULAR_RESPONSE_TO_GROWTH_FACTOR_STIMULUS</t>
  </si>
  <si>
    <t>GOBP_REGULATION_OF_HEMOPOIESIS</t>
  </si>
  <si>
    <t>GOBP_REGULATION_OF_PROTEIN_CATABOLIC_PROCESS</t>
  </si>
  <si>
    <t>GOBP_REGULATION_OF_BODY_FLUID_LEVELS</t>
  </si>
  <si>
    <t>GOBP_TISSUE_MIGRATION</t>
  </si>
  <si>
    <t>GOBP_REGULATION_OF_DEVELOPMENTAL_GROWTH</t>
  </si>
  <si>
    <t>GOBP_REGULATION_OF_CELLULAR_COMPONENT_SIZE</t>
  </si>
  <si>
    <t>GOBP_MUSCLE_ORGAN_DEVELOPMENT</t>
  </si>
  <si>
    <t>GOBP_ESTABLISHMENT_OF_ORGANELLE_LOCALIZATION</t>
  </si>
  <si>
    <t>GOBP_RESPONSE_TO_RADIATION</t>
  </si>
  <si>
    <t>GOBP_DEPHOSPHORYLATION</t>
  </si>
  <si>
    <t>GOBP_IN_UTERO_EMBRYONIC_DEVELOPMENT</t>
  </si>
  <si>
    <t>GOBP_REGULATION_OF_SUPRAMOLECULAR_FIBER_ORGANIZATION</t>
  </si>
  <si>
    <t>GOBP_PEPTIDYL_TYROSINE_MODIFICATION</t>
  </si>
  <si>
    <t>GOBP_NEGATIVE_REGULATION_OF_PHOSPHORYLATION</t>
  </si>
  <si>
    <t>GOBP_MITOTIC_CELL_CYCLE_PHASE_TRANSITION</t>
  </si>
  <si>
    <t>GOBP_TRANSMEMBRANE_RECEPTOR_PROTEIN_SERINE_THREONINE_KINASE_SIGNALING_PATHWAY</t>
  </si>
  <si>
    <t>GOBP_CELL_SUBSTRATE_ADHESION</t>
  </si>
  <si>
    <t>GOBP_REGULATION_OF_ACTIN_FILAMENT_BASED_PROCESS</t>
  </si>
  <si>
    <t>GOBP_REPRODUCTIVE_SYSTEM_DEVELOPMENT</t>
  </si>
  <si>
    <t>GOBP_CALCIUM_ION_TRANSPORT</t>
  </si>
  <si>
    <t>GOBP_MUSCLE_CELL_DIFFERENTIATION</t>
  </si>
  <si>
    <t>GOBP_NEGATIVE_REGULATION_OF_PHOSPHORUS_METABOLIC_PROCESS</t>
  </si>
  <si>
    <t>GOBP_REGULATION_OF_MEMBRANE_POTENTIAL</t>
  </si>
  <si>
    <t>GOBP_MUSCLE_TISSUE_DEVELOPMENT</t>
  </si>
  <si>
    <t>GOBP_ACTIN_FILAMENT_ORGANIZATION</t>
  </si>
  <si>
    <t>GOBP_SYNAPSE_ORGANIZATION</t>
  </si>
  <si>
    <t>GOBP_REGULATION_OF_TRANS_SYNAPTIC_SIGNALING</t>
  </si>
  <si>
    <t>GOBP_REGULATION_OF_HAIR_FOLLICLE_DEVELOPMENT</t>
  </si>
  <si>
    <t>NA</t>
  </si>
  <si>
    <t>GOBP_REGULATION_OF_MYOBLAST_FUSION</t>
  </si>
  <si>
    <t>GOBP_NATURAL_KILLER_CELL_MEDIATED_IMMUNITY</t>
  </si>
  <si>
    <t>GOBP_REGULATION_OF_MITOCHONDRIAL_MEMBRANE_PERMEABILITY_INVOLVED_IN_APOPTOTIC_PROCESS</t>
  </si>
  <si>
    <t>GOBP_REGULATION_OF_CELL_SUBSTRATE_JUNCTION_ORGANIZATION</t>
  </si>
  <si>
    <t>GOBP_RESPONSE_TO_CAMP</t>
  </si>
  <si>
    <t>GOBP_POSITIVE_REGULATION_OF_PROTEIN_SERINE_THREONINE_KINASE_ACTIVITY</t>
  </si>
  <si>
    <t>GOBP_REGULATION_OF_ORGANELLE_ASSEMBLY</t>
  </si>
  <si>
    <t>GOBP_RNA_SPLICING_VIA_TRANSESTERIFICATION_REACTIONS</t>
  </si>
  <si>
    <t>GOBP_SPINDLE_ORGANIZATION</t>
  </si>
  <si>
    <t>GOBP_MITOCHONDRIAL_CALCIUM_ION_HOMEOSTASIS</t>
  </si>
  <si>
    <t>GOBP_POSITIVE_REGULATION_OF_RECEPTOR_INTERNALIZATION</t>
  </si>
  <si>
    <t>GOBP_VITAMIN_TRANSMEMBRANE_TRANSPORT</t>
  </si>
  <si>
    <t>GOBP_ANTIGEN_PROCESSING_AND_PRESENTATION_OF_EXOGENOUS_PEPTIDE_ANTIGEN_VIA_MHC_CLASS_I</t>
  </si>
  <si>
    <t>GOBP_CALCIUM_MEDIATED_SIGNALING_USING_INTRACELLULAR_CALCIUM_SOURCE</t>
  </si>
  <si>
    <t>GOBP_POSITIVE_REGULATION_OF_CHOLESTEROL_EFFLUX</t>
  </si>
  <si>
    <t>GOBP_REGULATION_OF_PROTEIN_KINASE_A_SIGNALING</t>
  </si>
  <si>
    <t>GOBP_ASPARTATE_FAMILY_AMINO_ACID_BIOSYNTHETIC_PROCESS</t>
  </si>
  <si>
    <t>GOBP_REGULATION_OF_CELL_MATRIX_ADHESION</t>
  </si>
  <si>
    <t>GOBP_AMINE_BIOSYNTHETIC_PROCESS</t>
  </si>
  <si>
    <t>GOBP_LIVER_MORPHOGENESIS</t>
  </si>
  <si>
    <t>GOBP_PROTEIN_DNA_COMPLEX_DISASSEMBLY</t>
  </si>
  <si>
    <t>GOBP_MESENCHYMAL_TO_EPITHELIAL_TRANSITION</t>
  </si>
  <si>
    <t>GOBP_REGULATION_OF_CARDIAC_MUSCLE_CONTRACTION_BY_CALCIUM_ION_SIGNALING</t>
  </si>
  <si>
    <t>GOBP_TRABECULA_FORMATION</t>
  </si>
  <si>
    <t>GOBP_BLOOD_VESSEL_REMODELING</t>
  </si>
  <si>
    <t>GOBP_FEMALE_MEIOTIC_NUCLEAR_DIVISION</t>
  </si>
  <si>
    <t>GOBP_MONOUBIQUITINATED_PROTEIN_DEUBIQUITINATION</t>
  </si>
  <si>
    <t>GOBP_MULTICELLULAR_ORGANISM_AGING</t>
  </si>
  <si>
    <t>GOBP_POSITIVE_REGULATION_OF_CD4_POSITIVE_ALPHA_BETA_T_CELL_ACTIVATION</t>
  </si>
  <si>
    <t>GOBP_POSITIVE_REGULATION_OF_CELL_KILLING</t>
  </si>
  <si>
    <t>GOBP_POSITIVE_REGULATION_OF_SYNAPSE_ASSEMBLY</t>
  </si>
  <si>
    <t>GOBP_REGULATION_OF_HISTONE_H3_K4_METHYLATION</t>
  </si>
  <si>
    <t>GOBP_REGULATION_OF_T_CELL_MIGRATION</t>
  </si>
  <si>
    <t>GOBP_ACROSOME_REACTION</t>
  </si>
  <si>
    <t>GOBP_CELLULAR_RESPONSE_TO_CAMP</t>
  </si>
  <si>
    <t>GOBP_ETHANOL_METABOLIC_PROCESS</t>
  </si>
  <si>
    <t>GOBP_MRNA_MODIFICATION</t>
  </si>
  <si>
    <t>GOBP_NEGATIVE_REGULATION_OF_AMINO_ACID_TRANSPORT</t>
  </si>
  <si>
    <t>GOBP_PHARYNGEAL_SYSTEM_DEVELOPMENT</t>
  </si>
  <si>
    <t>GOBP_POSITIVE_REGULATION_OF_INNATE_IMMUNE_RESPONSE</t>
  </si>
  <si>
    <t>GOBP_RETINOIC_ACID_METABOLIC_PROCESS</t>
  </si>
  <si>
    <t>GOBP_UNSATURATED_FATTY_ACID_METABOLIC_PROCESS</t>
  </si>
  <si>
    <t>GOBP_ACUTE_INFLAMMATORY_RESPONSE_TO_ANTIGENIC_STIMULUS</t>
  </si>
  <si>
    <t>GOBP_HISTONE_MRNA_METABOLIC_PROCESS</t>
  </si>
  <si>
    <t>GOBP_LONG_TERM_SYNAPTIC_POTENTIATION</t>
  </si>
  <si>
    <t>GOBP_MICROVILLUS_ASSEMBLY</t>
  </si>
  <si>
    <t>GOBP_NEGATIVE_REGULATION_OF_SODIUM_ION_TRANSPORT</t>
  </si>
  <si>
    <t>MIR24-1</t>
  </si>
  <si>
    <t>GOBP_POSITIVE_REGULATION_OF_HOMOTYPIC_CELL_CELL_ADHESION</t>
  </si>
  <si>
    <t>GOBP_REGULATION_OF_CELL_ADHESION_MEDIATED_BY_INTEGRIN</t>
  </si>
  <si>
    <t>GOBP_RESPONSE_TO_INTERFERON_BETA</t>
  </si>
  <si>
    <t>GOBP_SERINE_PHOSPHORYLATION_OF_STAT_PROTEIN</t>
  </si>
  <si>
    <t>GOBP_T_CELL_HOMEOSTASIS</t>
  </si>
  <si>
    <t>GOBP_BRANCHED_CHAIN_AMINO_ACID_CATABOLIC_PROCESS</t>
  </si>
  <si>
    <t>GOBP_CELL_CELL_RECOGNITION</t>
  </si>
  <si>
    <t>GOBP_CYTOPLASMIC_TRANSLATION</t>
  </si>
  <si>
    <t>GOBP_DENDRITE_EXTENSION</t>
  </si>
  <si>
    <t>GOBP_INOSITOL_PHOSPHATE_MEDIATED_SIGNALING</t>
  </si>
  <si>
    <t>GOBP_LONG_CHAIN_FATTY_ACID_BIOSYNTHETIC_PROCESS</t>
  </si>
  <si>
    <t>GOBP_MACROPHAGE_ACTIVATION</t>
  </si>
  <si>
    <t>SYT11</t>
  </si>
  <si>
    <t>GOBP_MAINTENANCE_OF_GASTROINTESTINAL_EPITHELIUM</t>
  </si>
  <si>
    <t>GOBP_MITOTIC_G2_M_TRANSITION_CHECKPOINT</t>
  </si>
  <si>
    <t>GOBP_NEGATIVE_REGULATION_OF_EXTRINSIC_APOPTOTIC_SIGNALING_PATHWAY_VIA_DEATH_DOMAIN_RECEPTORS</t>
  </si>
  <si>
    <t>GOBP_NEGATIVE_REGULATION_OF_NATURAL_KILLER_CELL_MEDIATED_IMMUNITY</t>
  </si>
  <si>
    <t>GOBP_NEGATIVE_REGULATION_OF_PEPTIDE_SECRETION</t>
  </si>
  <si>
    <t>GOBP_POSITIVE_REGULATION_OF_LIPID_LOCALIZATION</t>
  </si>
  <si>
    <t>GOBP_POSITIVE_REGULATION_OF_MEMORY_T_CELL_DIFFERENTIATION</t>
  </si>
  <si>
    <t>GOBP_PROTEIN_REFOLDING</t>
  </si>
  <si>
    <t>GOBP_REGULATION_OF_CELL_CYCLE_CHECKPOINT</t>
  </si>
  <si>
    <t>GOBP_REGULATION_OF_EPIDERMIS_DEVELOPMENT</t>
  </si>
  <si>
    <t>GOBP_REGULATION_OF_PHAGOCYTOSIS</t>
  </si>
  <si>
    <t>GOBP_RNA_DESTABILIZATION</t>
  </si>
  <si>
    <t>GOBP_STEM_CELL_PROLIFERATION</t>
  </si>
  <si>
    <t>GOBP_TRIPARTITE_REGIONAL_SUBDIVISION</t>
  </si>
  <si>
    <t>GOBP_3_UTR_MEDIATED_MRNA_STABILIZATION</t>
  </si>
  <si>
    <t>GOBP_AMYLOID_BETA_FORMATION</t>
  </si>
  <si>
    <t>GOBP_CELLULAR_RESPONSE_TO_DSRNA</t>
  </si>
  <si>
    <t>GOBP_CLEAVAGE_INVOLVED_IN_RRNA_PROCESSING</t>
  </si>
  <si>
    <t>GOBP_CYCLIC_NUCLEOTIDE_BIOSYNTHETIC_PROCESS</t>
  </si>
  <si>
    <t>GOBP_DENDRITIC_CELL_MIGRATION</t>
  </si>
  <si>
    <t>GOBP_GTP_METABOLIC_PROCESS</t>
  </si>
  <si>
    <t>GOBP_MITOTIC_CYTOKINESIS</t>
  </si>
  <si>
    <t>GOBP_MRNA_EXPORT_FROM_NUCLEUS</t>
  </si>
  <si>
    <t>GOBP_NEGATIVE_REGULATION_OF_NUCLEAR_DIVISION</t>
  </si>
  <si>
    <t>GOBP_NEGATIVE_REGULATION_OF_PHOSPHATASE_ACTIVITY</t>
  </si>
  <si>
    <t>GOBP_NEGATIVE_REGULATION_OF_RESPONSE_TO_WOUNDING</t>
  </si>
  <si>
    <t>GOBP_NEUTRAL_LIPID_CATABOLIC_PROCESS</t>
  </si>
  <si>
    <t>GOBP_PEPTIDYL_ASPARAGINE_MODIFICATION</t>
  </si>
  <si>
    <t>GOBP_PHENOTYPIC_SWITCHING</t>
  </si>
  <si>
    <t>GOBP_POSITIVE_REGULATION_OF_DNA_BIOSYNTHETIC_PROCESS</t>
  </si>
  <si>
    <t>GOBP_POSITIVE_REGULATION_OF_ENDOCYTOSIS</t>
  </si>
  <si>
    <t>GOBP_POST_TRANSLATIONAL_PROTEIN_MODIFICATION</t>
  </si>
  <si>
    <t>GOBP_PROTEIN_LOCALIZATION_TO_GOLGI_APPARATUS</t>
  </si>
  <si>
    <t>GOBP_RECEPTOR_CLUSTERING</t>
  </si>
  <si>
    <t>GOBP_REGULATION_OF_CARBOHYDRATE_CATABOLIC_PROCESS</t>
  </si>
  <si>
    <t>GOBP_REGULATION_OF_CARDIAC_MUSCLE_CONTRACTION</t>
  </si>
  <si>
    <t>GOBP_REGULATION_OF_DEFENSE_RESPONSE_TO_VIRUS</t>
  </si>
  <si>
    <t>GOBP_REGULATION_OF_POTASSIUM_ION_TRANSMEMBRANE_TRANSPORTER_ACTIVITY</t>
  </si>
  <si>
    <t>GOBP_REGULATION_OF_RESPONSE_TO_OXIDATIVE_STRESS</t>
  </si>
  <si>
    <t>GOBP_REGULATION_OF_VASCULAR_ENDOTHELIAL_GROWTH_FACTOR_RECEPTOR_SIGNALING_PATHWAY</t>
  </si>
  <si>
    <t>GOBP_RIBONUCLEOSIDE_METABOLIC_PROCESS</t>
  </si>
  <si>
    <t>GOBP_RNA_DEPENDENT_DNA_BIOSYNTHETIC_PROCESS</t>
  </si>
  <si>
    <t>GOBP_RRNA_MODIFICATION</t>
  </si>
  <si>
    <t>GOBP_SKELETAL_MUSCLE_CELL_DIFFERENTIATION</t>
  </si>
  <si>
    <t>GOBP_SMOOTH_MUSCLE_CELL_APOPTOTIC_PROCESS</t>
  </si>
  <si>
    <t>GOBP_TETRAPYRROLE_BIOSYNTHETIC_PROCESS</t>
  </si>
  <si>
    <t>FLVCR1</t>
  </si>
  <si>
    <t>GOBP_TYPE_B_PANCREATIC_CELL_DEVELOPMENT</t>
  </si>
  <si>
    <t>GOBP_ALPHA_AMINO_ACID_CATABOLIC_PROCESS</t>
  </si>
  <si>
    <t>GOBP_AXONEMAL_DYNEIN_COMPLEX_ASSEMBLY</t>
  </si>
  <si>
    <t>GOBP_CALCIUM_DEPENDENT_CELL_CELL_ADHESION_VIA_PLASMA_MEMBRANE_CELL_ADHESION_MOLECULES</t>
  </si>
  <si>
    <t>GOBP_COLLAGEN_CATABOLIC_PROCESS</t>
  </si>
  <si>
    <t>GOBP_CORTICAL_ACTIN_CYTOSKELETON_ORGANIZATION</t>
  </si>
  <si>
    <t>GOBP_CYTOPLASMIC_SEQUESTERING_OF_PROTEIN</t>
  </si>
  <si>
    <t>GOBP_ENAMEL_MINERALIZATION</t>
  </si>
  <si>
    <t>GOBP_ENDOPLASMIC_RETICULUM_MANNOSE_TRIMMING</t>
  </si>
  <si>
    <t>GOBP_G0_TO_G1_TRANSITION</t>
  </si>
  <si>
    <t>GOBP_GLYCOSPHINGOLIPID_BIOSYNTHETIC_PROCESS</t>
  </si>
  <si>
    <t>GOBP_IMMUNE_RESPONSE_INHIBITING_CELL_SURFACE_RECEPTOR_SIGNALING_PATHWAY</t>
  </si>
  <si>
    <t>GOBP_INTRACELLULAR_STEROL_TRANSPORT</t>
  </si>
  <si>
    <t>GOBP_MATURE_B_CELL_DIFFERENTIATION</t>
  </si>
  <si>
    <t>GOBP_MEMBRANE_REPOLARIZATION_DURING_ACTION_POTENTIAL</t>
  </si>
  <si>
    <t>GOBP_MICROTUBULE_ORGANIZING_CENTER_LOCALIZATION</t>
  </si>
  <si>
    <t>GOBP_MOTILE_CILIUM_ASSEMBLY</t>
  </si>
  <si>
    <t>GOBP_MRNA_SPLICE_SITE_SELECTION</t>
  </si>
  <si>
    <t>GOBP_NEGATIVE_REGULATION_OF_AMINE_TRANSPORT</t>
  </si>
  <si>
    <t>GOBP_NEGATIVE_REGULATION_OF_BONE_MINERALIZATION</t>
  </si>
  <si>
    <t>GOBP_NEGATIVE_REGULATION_OF_CELLULAR_RESPONSE_TO_INSULIN_STIMULUS</t>
  </si>
  <si>
    <t>GOBP_NEGATIVE_REGULATION_OF_HEART_RATE</t>
  </si>
  <si>
    <t>GOBP_NEGATIVE_REGULATION_OF_LIPID_CATABOLIC_PROCESS</t>
  </si>
  <si>
    <t>GOBP_NEGATIVE_REGULATION_OF_LIPID_STORAGE</t>
  </si>
  <si>
    <t>GOBP_NEGATIVE_REGULATION_OF_LIPOPROTEIN_PARTICLE_CLEARANCE</t>
  </si>
  <si>
    <t>GOBP_NEGATIVE_REGULATION_OF_PEPTIDYL_SERINE_PHOSPHORYLATION</t>
  </si>
  <si>
    <t>GOBP_NEURON_DEATH_IN_RESPONSE_TO_OXIDATIVE_STRESS</t>
  </si>
  <si>
    <t>GOBP_NUCLEAR_EXPORT</t>
  </si>
  <si>
    <t>GOBP_PHOSPHATIDIC_ACID_METABOLIC_PROCESS</t>
  </si>
  <si>
    <t>GOBP_PHOSPHOLIPID_DEPHOSPHORYLATION</t>
  </si>
  <si>
    <t>GOBP_POSITIVE_REGULATION_OF_SMOOTH_MUSCLE_CELL_MIGRATION</t>
  </si>
  <si>
    <t>GOBP_POSITIVE_REGULATION_OF_TELOMERE_MAINTENANCE_VIA_TELOMERE_LENGTHENING</t>
  </si>
  <si>
    <t>GOBP_REGULATION_OF_BICELLULAR_TIGHT_JUNCTION_ASSEMBLY</t>
  </si>
  <si>
    <t>GOBP_REGULATION_OF_ENDOTHELIAL_CELL_DEVELOPMENT</t>
  </si>
  <si>
    <t>GOBP_REGULATION_OF_ERYTHROCYTE_DIFFERENTIATION</t>
  </si>
  <si>
    <t>GOBP_REGULATION_OF_EXTRACELLULAR_MATRIX_DISASSEMBLY</t>
  </si>
  <si>
    <t>GOBP_REGULATION_OF_MEMBRANE_REPOLARIZATION</t>
  </si>
  <si>
    <t>GOBP_REGULATION_OF_NECROTIC_CELL_DEATH</t>
  </si>
  <si>
    <t>GOBP_REGULATION_OF_NMDA_RECEPTOR_ACTIVITY</t>
  </si>
  <si>
    <t>GOBP_RENAL_SYSTEM_PROCESS_INVOLVED_IN_REGULATION_OF_SYSTEMIC_ARTERIAL_BLOOD_PRESSURE</t>
  </si>
  <si>
    <t>GOBP_RRNA_CATABOLIC_PROCESS</t>
  </si>
  <si>
    <t>GOBP_SPLICEOSOMAL_TRI_SNRNP_COMPLEX_ASSEMBLY</t>
  </si>
  <si>
    <t>GOBP_STRESS_GRANULE_ASSEMBLY</t>
  </si>
  <si>
    <t>GOBP_SYNAPTIC_VESICLE_EXOCYTOSIS</t>
  </si>
  <si>
    <t>GOBP_TRANSLESION_SYNTHESIS</t>
  </si>
  <si>
    <t>GOBP_VENTRICULAR_CARDIAC_MUSCLE_TISSUE_MORPHOGENESIS</t>
  </si>
  <si>
    <t>GOBP_ANTIGEN_PROCESSING_AND_PRESENTATION</t>
  </si>
  <si>
    <t>GOBP_CD4_POSITIVE_CD25_POSITIVE_ALPHA_BETA_REGULATORY_T_CELL_DIFFERENTIATION</t>
  </si>
  <si>
    <t>GOBP_CELL_REDOX_HOMEOSTASIS</t>
  </si>
  <si>
    <t>GOBP_CELL_VOLUME_HOMEOSTASIS</t>
  </si>
  <si>
    <t>GOBP_CELLULAR_RESPONSE_TO_FLUID_SHEAR_STRESS</t>
  </si>
  <si>
    <t>GOBP_CELLULAR_RESPONSE_TO_NUTRIENT</t>
  </si>
  <si>
    <t>GOBP_CELLULAR_RESPONSE_TO_PH</t>
  </si>
  <si>
    <t>GOBP_CELLULAR_RESPONSE_TO_VITAMIN</t>
  </si>
  <si>
    <t>GOBP_CENTRAL_NERVOUS_SYSTEM_NEURON_AXONOGENESIS</t>
  </si>
  <si>
    <t>GOBP_FC_EPSILON_RECEPTOR_SIGNALING_PATHWAY</t>
  </si>
  <si>
    <t>GOBP_HYPEROSMOTIC_RESPONSE</t>
  </si>
  <si>
    <t>GOBP_INTESTINAL_EPITHELIAL_CELL_DIFFERENTIATION</t>
  </si>
  <si>
    <t>GOBP_METANEPHRIC_NEPHRON_DEVELOPMENT</t>
  </si>
  <si>
    <t>GOBP_NEGATIVE_REGULATION_OF_BLOOD_PRESSURE</t>
  </si>
  <si>
    <t>GOBP_NEGATIVE_REGULATION_OF_CELL_GROWTH</t>
  </si>
  <si>
    <t>GOBP_NEGATIVE_REGULATION_OF_CYSTEINE_TYPE_ENDOPEPTIDASE_ACTIVITY</t>
  </si>
  <si>
    <t>GOBP_NEGATIVE_REGULATION_OF_FIBROBLAST_GROWTH_FACTOR_RECEPTOR_SIGNALING_PATHWAY</t>
  </si>
  <si>
    <t>GOBP_NEGATIVE_REGULATION_OF_MEGAKARYOCYTE_DIFFERENTIATION</t>
  </si>
  <si>
    <t>GOBP_NEGATIVE_REGULATION_OF_NEURAL_PRECURSOR_CELL_PROLIFERATION</t>
  </si>
  <si>
    <t>GOBP_NEUROTRANSMITTER_RECEPTOR_INTERNALIZATION</t>
  </si>
  <si>
    <t>GOBP_NUCLEOSIDE_PHOSPHATE_CATABOLIC_PROCESS</t>
  </si>
  <si>
    <t>GOBP_PEROXISOMAL_TRANSPORT</t>
  </si>
  <si>
    <t>GOBP_POSITIVE_REGULATION_OF_CD4_POSITIVE_ALPHA_BETA_T_CELL_DIFFERENTIATION</t>
  </si>
  <si>
    <t>GOBP_POSITIVE_REGULATION_OF_CELL_ADHESION_MEDIATED_BY_INTEGRIN</t>
  </si>
  <si>
    <t>GOBP_POSITIVE_REGULATION_OF_CYCLIN_DEPENDENT_PROTEIN_KINASE_ACTIVITY</t>
  </si>
  <si>
    <t>GOBP_POSITIVE_REGULATION_OF_CYTOSKELETON_ORGANIZATION</t>
  </si>
  <si>
    <t>GOBP_POSITIVE_REGULATION_OF_DNA_RECOMBINATION</t>
  </si>
  <si>
    <t>GOBP_POSITIVE_REGULATION_OF_ERAD_PATHWAY</t>
  </si>
  <si>
    <t>GOBP_POSITIVE_REGULATION_OF_INTERLEUKIN_17_PRODUCTION</t>
  </si>
  <si>
    <t>GOBP_POSITIVE_REGULATION_OF_MICROTUBULE_POLYMERIZATION_OR_DEPOLYMERIZATION</t>
  </si>
  <si>
    <t>GOBP_POSITIVE_REGULATION_OF_MONONUCLEAR_CELL_MIGRATION</t>
  </si>
  <si>
    <t>GOBP_POSITIVE_REGULATION_OF_MUSCLE_CELL_DIFFERENTIATION</t>
  </si>
  <si>
    <t>GOBP_POSITIVE_REGULATION_OF_STEROID_METABOLIC_PROCESS</t>
  </si>
  <si>
    <t>GOBP_POSTSYNAPTIC_SIGNAL_TRANSDUCTION</t>
  </si>
  <si>
    <t>GOBP_PROTEIN_KINASE_C_ACTIVATING_G_PROTEIN_COUPLED_RECEPTOR_SIGNALING_PATHWAY</t>
  </si>
  <si>
    <t>GOBP_PROTEIN_LIPID_COMPLEX_ASSEMBLY</t>
  </si>
  <si>
    <t>GOBP_PROTEIN_LOCALIZATION_TO_CHROMOSOME_CENTROMERIC_REGION</t>
  </si>
  <si>
    <t>GOBP_PROTEIN_LOCALIZATION_TO_MICROTUBULE_ORGANIZING_CENTER</t>
  </si>
  <si>
    <t>GOBP_PURINE_NUCLEOSIDE_MONOPHOSPHATE_BIOSYNTHETIC_PROCESS</t>
  </si>
  <si>
    <t>GOBP_PURINE_RIBONUCLEOSIDE_METABOLIC_PROCESS</t>
  </si>
  <si>
    <t>GOBP_PYRIMIDINE_NUCLEOTIDE_CATABOLIC_PROCESS</t>
  </si>
  <si>
    <t>GOBP_REGULATION_OF_ANTIGEN_PROCESSING_AND_PRESENTATION</t>
  </si>
  <si>
    <t>GOBP_REGULATION_OF_CARDIAC_MUSCLE_CONTRACTION_BY_REGULATION_OF_THE_RELEASE_OF_SEQUESTERED_CALCIUM_ION</t>
  </si>
  <si>
    <t>GOBP_REGULATION_OF_DENDRITE_EXTENSION</t>
  </si>
  <si>
    <t>GOBP_REGULATION_OF_DIGESTIVE_SYSTEM_PROCESS</t>
  </si>
  <si>
    <t>GOBP_REGULATION_OF_HAIR_CYCLE</t>
  </si>
  <si>
    <t>GOBP_REGULATION_OF_LIPOPROTEIN_LIPASE_ACTIVITY</t>
  </si>
  <si>
    <t>GOBP_REGULATION_OF_MICROTUBULE_POLYMERIZATION</t>
  </si>
  <si>
    <t>GOBP_REGULATION_OF_MRNA_POLYADENYLATION</t>
  </si>
  <si>
    <t>GOBP_REGULATION_OF_NITRIC_OXIDE_METABOLIC_PROCESS</t>
  </si>
  <si>
    <t>GOBP_REGULATION_OF_T_CELL_RECEPTOR_SIGNALING_PATHWAY</t>
  </si>
  <si>
    <t>GOBP_REGULATION_OF_TELOMERE_CAPPING</t>
  </si>
  <si>
    <t>GOBP_REGULATION_OF_VOLTAGE_GATED_CALCIUM_CHANNEL_ACTIVITY</t>
  </si>
  <si>
    <t>GOBP_RESPONSE_TO_INCREASED_OXYGEN_LEVELS</t>
  </si>
  <si>
    <t>GOBP_SENSORY_PERCEPTION_OF_TEMPERATURE_STIMULUS</t>
  </si>
  <si>
    <t>GOBP_SNRNA_TRANSCRIPTION</t>
  </si>
  <si>
    <t>GOBP_STEROID_HORMONE_SECRETION</t>
  </si>
  <si>
    <t>GOBP_T_HELPER_1_TYPE_IMMUNE_RESPONSE</t>
  </si>
  <si>
    <t>GOBP_VASCULAR_WOUND_HEALING</t>
  </si>
  <si>
    <t>GOBP_AMYLOID_PRECURSOR_PROTEIN_CATABOLIC_PROCESS</t>
  </si>
  <si>
    <t>GOBP_ANTIFUNGAL_INNATE_IMMUNE_RESPONSE</t>
  </si>
  <si>
    <t>GOBP_B_CELL_MEDIATED_IMMUNITY</t>
  </si>
  <si>
    <t>GOBP_BICARBONATE_TRANSPORT</t>
  </si>
  <si>
    <t>GOBP_CELL_DEATH_IN_RESPONSE_TO_OXIDATIVE_STRESS</t>
  </si>
  <si>
    <t>GOBP_CELLULAR_RESPONSE_TO_INTERFERON_GAMMA</t>
  </si>
  <si>
    <t>GOBP_CELLULAR_RESPONSE_TO_MOLECULE_OF_BACTERIAL_ORIGIN</t>
  </si>
  <si>
    <t>GOBP_CELLULAR_RESPONSE_TO_ZINC_ION</t>
  </si>
  <si>
    <t>GOBP_CHEMICAL_SYNAPTIC_TRANSMISSION_POSTSYNAPTIC</t>
  </si>
  <si>
    <t>GOBP_CHOLESTEROL_STORAGE</t>
  </si>
  <si>
    <t>GOBP_CYTOCHROME_COMPLEX_ASSEMBLY</t>
  </si>
  <si>
    <t>GOBP_DEFENSE_RESPONSE_TO_GRAM_POSITIVE_BACTERIUM</t>
  </si>
  <si>
    <t>GOBP_DEMETHYLATION</t>
  </si>
  <si>
    <t>GOBP_DENDRITIC_SPINE_MAINTENANCE</t>
  </si>
  <si>
    <t>GOBP_FATTY_ACID_DERIVATIVE_BIOSYNTHETIC_PROCESS</t>
  </si>
  <si>
    <t>GOBP_GLOMERULAR_EPITHELIUM_DEVELOPMENT</t>
  </si>
  <si>
    <t>GOBP_HEART_VALVE_MORPHOGENESIS</t>
  </si>
  <si>
    <t>GOBP_IMMUNE_RESPONSE_INHIBITING_SIGNAL_TRANSDUCTION</t>
  </si>
  <si>
    <t>GOBP_KETONE_BIOSYNTHETIC_PROCESS</t>
  </si>
  <si>
    <t>GOBP_MACROPHAGE_MIGRATION</t>
  </si>
  <si>
    <t>GOBP_METANEPHRIC_TUBULE_DEVELOPMENT</t>
  </si>
  <si>
    <t>GOBP_METAPHASE_ANAPHASE_TRANSITION_OF_CELL_CYCLE</t>
  </si>
  <si>
    <t>GOBP_MITOTIC_METAPHASE_PLATE_CONGRESSION</t>
  </si>
  <si>
    <t>GOBP_MITOTIC_SPINDLE_ORGANIZATION</t>
  </si>
  <si>
    <t>GOBP_MYELOID_LEUKOCYTE_MEDIATED_IMMUNITY</t>
  </si>
  <si>
    <t>GOBP_NEGATIVE_REGULATION_OF_ACTIVATED_T_CELL_PROLIFERATION</t>
  </si>
  <si>
    <t>GOBP_NEGATIVE_REGULATION_OF_CELL_CYCLE_CHECKPOINT</t>
  </si>
  <si>
    <t>GOBP_NEGATIVE_REGULATION_OF_ENDOTHELIAL_CELL_APOPTOTIC_PROCESS</t>
  </si>
  <si>
    <t>GOBP_NEGATIVE_REGULATION_OF_MYOBLAST_DIFFERENTIATION</t>
  </si>
  <si>
    <t>GOBP_NEGATIVE_REGULATION_OF_ORGAN_GROWTH</t>
  </si>
  <si>
    <t>GOBP_NEGATIVE_REGULATION_OF_PHOSPHOPROTEIN_PHOSPHATASE_ACTIVITY</t>
  </si>
  <si>
    <t>GOBP_NEGATIVE_REGULATION_OF_PROTEIN_ACETYLATION</t>
  </si>
  <si>
    <t>GOBP_NEGATIVE_REGULATION_OF_RESPONSE_TO_ENDOPLASMIC_RETICULUM_STRESS</t>
  </si>
  <si>
    <t>GOBP_NEURON_MATURATION</t>
  </si>
  <si>
    <t>GOBP_POSITIVE_REGULATION_OF_BIOMINERALIZATION</t>
  </si>
  <si>
    <t>GOBP_POSITIVE_REGULATION_OF_ERBB_SIGNALING_PATHWAY</t>
  </si>
  <si>
    <t>GOBP_POSITIVE_REGULATION_OF_HISTONE_METHYLATION</t>
  </si>
  <si>
    <t>GOBP_POSITIVE_REGULATION_OF_INFLAMMATORY_RESPONSE_TO_ANTIGENIC_STIMULUS</t>
  </si>
  <si>
    <t>GOBP_POSITIVE_REGULATION_OF_ORGAN_GROWTH</t>
  </si>
  <si>
    <t>GOBP_POSITIVE_REGULATION_OF_ORGANELLE_ASSEMBLY</t>
  </si>
  <si>
    <t>GOBP_POSITIVE_REGULATION_OF_PEPTIDYL_LYSINE_ACETYLATION</t>
  </si>
  <si>
    <t>GOBP_POSITIVE_REGULATION_OF_PEPTIDYL_TYROSINE_PHOSPHORYLATION</t>
  </si>
  <si>
    <t>GOBP_POSITIVE_REGULATION_OF_RESPONSE_TO_ENDOPLASMIC_RETICULUM_STRESS</t>
  </si>
  <si>
    <t>GOBP_PROTEIN_EXPORT_FROM_NUCLEUS</t>
  </si>
  <si>
    <t>GOBP_REGULATION_OF_NEUROTRANSMITTER_TRANSPORT</t>
  </si>
  <si>
    <t>GOBP_REGULATION_OF_NEUTROPHIL_ACTIVATION</t>
  </si>
  <si>
    <t>GOBP_REGULATION_OF_PROGRAMMED_NECROTIC_CELL_DEATH</t>
  </si>
  <si>
    <t>GOBP_REGULATION_OF_RAC_PROTEIN_SIGNAL_TRANSDUCTION</t>
  </si>
  <si>
    <t>GOBP_REGULATION_OF_RENAL_SYSTEM_PROCESS</t>
  </si>
  <si>
    <t>GOBP_REGULATION_OF_SYSTEMIC_ARTERIAL_BLOOD_PRESSURE_BY_RENIN_ANGIOTENSIN</t>
  </si>
  <si>
    <t>GOBP_REGULATION_OF_T_CELL_DIFFERENTIATION_IN_THYMUS</t>
  </si>
  <si>
    <t>GOBP_RETINAL_METABOLIC_PROCESS</t>
  </si>
  <si>
    <t>GOBP_SECONDARY_METABOLITE_BIOSYNTHETIC_PROCESS</t>
  </si>
  <si>
    <t>GOBP_THYMUS_DEVELOPMENT</t>
  </si>
  <si>
    <t>GOBP_TUBULIN_DEACETYLATION</t>
  </si>
  <si>
    <t>GOBP_TYROSINE_PHOSPHORYLATION_OF_STAT_PROTEIN</t>
  </si>
  <si>
    <t>GOBP_VIRAL_TRANSCRIPTION</t>
  </si>
  <si>
    <t>GOBP_AMYLOID_BETA_CLEARANCE</t>
  </si>
  <si>
    <t>GOBP_ARTERY_MORPHOGENESIS</t>
  </si>
  <si>
    <t>GOBP_BILE_ACID_AND_BILE_SALT_TRANSPORT</t>
  </si>
  <si>
    <t>GOBP_BRANCHED_CHAIN_AMINO_ACID_METABOLIC_PROCESS</t>
  </si>
  <si>
    <t>GOBP_BRANCHING_INVOLVED_IN_BLOOD_VESSEL_MORPHOGENESIS</t>
  </si>
  <si>
    <t>GOBP_BRANCHING_INVOLVED_IN_SALIVARY_GLAND_MORPHOGENESIS</t>
  </si>
  <si>
    <t>GOBP_CELLULAR_RESPONSE_TO_DEXAMETHASONE_STIMULUS</t>
  </si>
  <si>
    <t>GOBP_CELLULAR_RESPONSE_TO_INTERLEUKIN_1</t>
  </si>
  <si>
    <t>GOBP_CELLULAR_RESPONSE_TO_OXYGEN_RADICAL</t>
  </si>
  <si>
    <t>GOBP_COLUMNAR_CUBOIDAL_EPITHELIAL_CELL_DEVELOPMENT</t>
  </si>
  <si>
    <t>GOBP_COMPLEMENT_ACTIVATION</t>
  </si>
  <si>
    <t>GOBP_CYTOSOLIC_CALCIUM_ION_TRANSPORT</t>
  </si>
  <si>
    <t>GOBP_DENDRITIC_CELL_CHEMOTAXIS</t>
  </si>
  <si>
    <t>GOBP_DEOXYRIBOSE_PHOSPHATE_CATABOLIC_PROCESS</t>
  </si>
  <si>
    <t>GOBP_DNA_CATABOLIC_PROCESS_ENDONUCLEOLYTIC</t>
  </si>
  <si>
    <t>GOBP_EMBRYO_IMPLANTATION</t>
  </si>
  <si>
    <t>GOBP_EPIBOLY</t>
  </si>
  <si>
    <t>GOBP_GASTRIC_ACID_SECRETION</t>
  </si>
  <si>
    <t>GOBP_HEART_VALVE_DEVELOPMENT</t>
  </si>
  <si>
    <t>GOBP_HIGH_DENSITY_LIPOPROTEIN_PARTICLE_REMODELING</t>
  </si>
  <si>
    <t>GOBP_HORMONE_METABOLIC_PROCESS</t>
  </si>
  <si>
    <t>GOBP_IRON_SULFUR_CLUSTER_ASSEMBLY</t>
  </si>
  <si>
    <t>GOBP_LACTATION</t>
  </si>
  <si>
    <t>GOBP_MAST_CELL_ACTIVATION</t>
  </si>
  <si>
    <t>GOBP_MATURATION_OF_5_8S_RRNA_FROM_TRICISTRONIC_RRNA_TRANSCRIPT_SSU_RRNA_5_8S_RRNA_LSU_RRNA</t>
  </si>
  <si>
    <t>GOBP_MICROTUBULE_NUCLEATION</t>
  </si>
  <si>
    <t>GOBP_NEGATIVE_REGULATION_OF_MRNA_SPLICING_VIA_SPLICEOSOME</t>
  </si>
  <si>
    <t>GOBP_NEGATIVE_REGULATION_OF_NUCLEOTIDE_METABOLIC_PROCESS</t>
  </si>
  <si>
    <t>GOBP_NEGATIVE_REGULATION_OF_PHAGOCYTOSIS</t>
  </si>
  <si>
    <t>GOBP_NEGATIVE_REGULATION_OF_SMOOTH_MUSCLE_CELL_PROLIFERATION</t>
  </si>
  <si>
    <t>GOBP_NUCLEAR_ENVELOPE_ORGANIZATION</t>
  </si>
  <si>
    <t>GOBP_NUCLEOSIDE_MONOPHOSPHATE_METABOLIC_PROCESS</t>
  </si>
  <si>
    <t>GOBP_OUTER_DYNEIN_ARM_ASSEMBLY</t>
  </si>
  <si>
    <t>GOBP_OVULATION</t>
  </si>
  <si>
    <t>GOBP_POSITIVE_REGULATION_OF_CALCIUM_ION_TRANSPORT_INTO_CYTOSOL</t>
  </si>
  <si>
    <t>GOBP_POSITIVE_REGULATION_OF_DENDRITIC_SPINE_DEVELOPMENT</t>
  </si>
  <si>
    <t>GOBP_POSITIVE_REGULATION_OF_EPITHELIAL_CELL_DIFFERENTIATION</t>
  </si>
  <si>
    <t>GOBP_POSITIVE_REGULATION_OF_MORPHOGENESIS_OF_AN_EPITHELIUM</t>
  </si>
  <si>
    <t>GOBP_POSITIVE_REGULATION_OF_MYELOID_LEUKOCYTE_CYTOKINE_PRODUCTION_INVOLVED_IN_IMMUNE_RESPONSE</t>
  </si>
  <si>
    <t>GOBP_POSITIVE_REGULATION_OF_STRIATED_MUSCLE_CELL_DIFFERENTIATION</t>
  </si>
  <si>
    <t>GOBP_POSITIVE_REGULATION_OF_TELOMERASE_ACTIVITY</t>
  </si>
  <si>
    <t>GOBP_POSITIVE_REGULATION_OF_VASCULAR_ENDOTHELIAL_CELL_PROLIFERATION</t>
  </si>
  <si>
    <t>GOBP_POSTTRANSLATIONAL_PROTEIN_TARGETING_TO_ENDOPLASMIC_RETICULUM_MEMBRANE</t>
  </si>
  <si>
    <t>GOBP_PROTEIN_KINASE_A_SIGNALING</t>
  </si>
  <si>
    <t>GOBP_PROTEIN_TRIMERIZATION</t>
  </si>
  <si>
    <t>GOBP_PYRIMIDINE_NUCLEOSIDE_TRIPHOSPHATE_METABOLIC_PROCESS</t>
  </si>
  <si>
    <t>GOBP_RAB_PROTEIN_SIGNAL_TRANSDUCTION</t>
  </si>
  <si>
    <t>GOBP_REGULATION_OF_BIOMINERALIZATION</t>
  </si>
  <si>
    <t>GOBP_REGULATION_OF_BONE_MINERALIZATION</t>
  </si>
  <si>
    <t>GOBP_REGULATION_OF_CYCLIN_DEPENDENT_PROTEIN_KINASE_ACTIVITY</t>
  </si>
  <si>
    <t>GOBP_REGULATION_OF_ENDOCYTOSIS</t>
  </si>
  <si>
    <t>GOBP_REGULATION_OF_EXTRACELLULAR_MATRIX_ORGANIZATION</t>
  </si>
  <si>
    <t>GOBP_REGULATION_OF_ISOTYPE_SWITCHING</t>
  </si>
  <si>
    <t>GOBP_REGULATION_OF_MEMBRANE_LIPID_DISTRIBUTION</t>
  </si>
  <si>
    <t>GOBP_REGULATION_OF_MONONUCLEAR_CELL_MIGRATION</t>
  </si>
  <si>
    <t>GOBP_REGULATION_OF_MYOTUBE_DIFFERENTIATION</t>
  </si>
  <si>
    <t>GOBP_REGULATION_OF_PROTEIN_LOCALIZATION_TO_CELL_PERIPHERY</t>
  </si>
  <si>
    <t>GOBP_REGULATION_OF_RELEASE_OF_SEQUESTERED_CALCIUM_ION_INTO_CYTOSOL</t>
  </si>
  <si>
    <t>GOBP_REGULATION_OF_UBIQUITIN_PROTEIN_LIGASE_ACTIVITY</t>
  </si>
  <si>
    <t>GOBP_REGULATION_OF_UBIQUITIN_PROTEIN_TRANSFERASE_ACTIVITY</t>
  </si>
  <si>
    <t>GOBP_REGULATION_OF_WATER_LOSS_VIA_SKIN</t>
  </si>
  <si>
    <t>GOBP_RENAL_FILTRATION</t>
  </si>
  <si>
    <t>GOBP_RESPONSE_TO_FOOD</t>
  </si>
  <si>
    <t>GOBP_RESPONSE_TO_INTERFERON_ALPHA</t>
  </si>
  <si>
    <t>GOBP_RETROGRADE_VESICLE_MEDIATED_TRANSPORT_GOLGI_TO_ENDOPLASMIC_RETICULUM</t>
  </si>
  <si>
    <t>GOBP_RHYTHMIC_BEHAVIOR</t>
  </si>
  <si>
    <t>GOBP_SECONDARY_ALCOHOL_METABOLIC_PROCESS</t>
  </si>
  <si>
    <t>GOBP_SENSORY_PERCEPTION_OF_TASTE</t>
  </si>
  <si>
    <t>GOBP_SPERMATID_NUCLEUS_DIFFERENTIATION</t>
  </si>
  <si>
    <t>GOBP_SPLEEN_DEVELOPMENT</t>
  </si>
  <si>
    <t>GOBP_SUBSTANTIA_NIGRA_DEVELOPMENT</t>
  </si>
  <si>
    <t>GOBP_TROPHECTODERMAL_CELL_DIFFERENTIATION</t>
  </si>
  <si>
    <t>GOBP_VACUOLAR_LOCALIZATION</t>
  </si>
  <si>
    <t>GOBP_ZINC_ION_TRANSPORT</t>
  </si>
  <si>
    <t>GOBP_ACTIVATION_OF_ADENYLATE_CYCLASE_ACTIVITY</t>
  </si>
  <si>
    <t>GOBP_AMELOGENESIS</t>
  </si>
  <si>
    <t>GOBP_ANTIGEN_PROCESSING_AND_PRESENTATION_OF_ENDOGENOUS_ANTIGEN</t>
  </si>
  <si>
    <t>GOBP_AUTOPHAGOSOME_MATURATION</t>
  </si>
  <si>
    <t>GOBP_AXO_DENDRITIC_TRANSPORT</t>
  </si>
  <si>
    <t>GOBP_AXONAL_TRANSPORT_OF_MITOCHONDRION</t>
  </si>
  <si>
    <t>GOBP_CARDIAC_MUSCLE_CELL_ACTION_POTENTIAL</t>
  </si>
  <si>
    <t>GOBP_CARDIAC_VENTRICLE_MORPHOGENESIS</t>
  </si>
  <si>
    <t>GOBP_CD4_POSITIVE_ALPHA_BETA_T_CELL_ACTIVATION</t>
  </si>
  <si>
    <t>GOBP_CELLULAR_RESPONSE_TO_HYDROGEN_PEROXIDE</t>
  </si>
  <si>
    <t>GOBP_CELLULAR_RESPONSE_TO_LEPTIN_STIMULUS</t>
  </si>
  <si>
    <t>GOBP_CENTRAL_NERVOUS_SYSTEM_PROJECTION_NEURON_AXONOGENESIS</t>
  </si>
  <si>
    <t>GOBP_CYTOSKELETON_DEPENDENT_CYTOKINESIS</t>
  </si>
  <si>
    <t>GOBP_DE_NOVO_PROTEIN_FOLDING</t>
  </si>
  <si>
    <t>GOBP_DEVELOPMENT_OF_PRIMARY_SEXUAL_CHARACTERISTICS</t>
  </si>
  <si>
    <t>GOBP_DIACYLGLYCEROL_METABOLIC_PROCESS</t>
  </si>
  <si>
    <t>GOBP_DICARBOXYLIC_ACID_METABOLIC_PROCESS</t>
  </si>
  <si>
    <t>GOBP_DNA_GEOMETRIC_CHANGE</t>
  </si>
  <si>
    <t>GOBP_ENDOCARDIAL_CUSHION_FORMATION</t>
  </si>
  <si>
    <t>GOBP_ENDODERMAL_CELL_FATE_COMMITMENT</t>
  </si>
  <si>
    <t>GOBP_ENTRAINMENT_OF_CIRCADIAN_CLOCK</t>
  </si>
  <si>
    <t>GOBP_FAT_CELL_DIFFERENTIATION</t>
  </si>
  <si>
    <t>GOBP_FORELIMB_MORPHOGENESIS</t>
  </si>
  <si>
    <t>GOBP_GERM_CELL_DEVELOPMENT</t>
  </si>
  <si>
    <t>GOBP_GLOMERULAR_EPITHELIAL_CELL_DIFFERENTIATION</t>
  </si>
  <si>
    <t>GOBP_GLOMERULUS_DEVELOPMENT</t>
  </si>
  <si>
    <t>GOBP_GLUTAMATE_METABOLIC_PROCESS</t>
  </si>
  <si>
    <t>GOBP_GLYCEROPHOSPHOLIPID_CATABOLIC_PROCESS</t>
  </si>
  <si>
    <t>GOBP_GPI_ANCHOR_METABOLIC_PROCESS</t>
  </si>
  <si>
    <t>GOBP_GRANULOCYTE_DIFFERENTIATION</t>
  </si>
  <si>
    <t>GOBP_INFLAMMATORY_RESPONSE_TO_ANTIGENIC_STIMULUS</t>
  </si>
  <si>
    <t>GOBP_IRON_ION_TRANSMEMBRANE_TRANSPORT</t>
  </si>
  <si>
    <t>GOBP_KERATINIZATION</t>
  </si>
  <si>
    <t>GOBP_LABYRINTHINE_LAYER_BLOOD_VESSEL_DEVELOPMENT</t>
  </si>
  <si>
    <t>GOBP_LEUKOCYTE_ADHESION_TO_VASCULAR_ENDOTHELIAL_CELL</t>
  </si>
  <si>
    <t>GOBP_MISMATCH_REPAIR</t>
  </si>
  <si>
    <t>GOBP_MITOCHONDRIAL_GENOME_MAINTENANCE</t>
  </si>
  <si>
    <t>GOBP_MUCOPOLYSACCHARIDE_METABOLIC_PROCESS</t>
  </si>
  <si>
    <t>GOBP_NEGATIVE_REGULATION_OF_ANTIGEN_RECEPTOR_MEDIATED_SIGNALING_PATHWAY</t>
  </si>
  <si>
    <t>GOBP_NEGATIVE_REGULATION_OF_BLOOD_VESSEL_ENDOTHELIAL_CELL_PROLIFERATION_INVOLVED_IN_SPROUTING_ANGIOGENESIS</t>
  </si>
  <si>
    <t>GOBP_NEGATIVE_REGULATION_OF_CHOLESTEROL_EFFLUX</t>
  </si>
  <si>
    <t>GOBP_NEGATIVE_REGULATION_OF_DNA_BINDING</t>
  </si>
  <si>
    <t>GOBP_NEGATIVE_REGULATION_OF_GLUCOSE_IMPORT</t>
  </si>
  <si>
    <t>GOBP_NEGATIVE_REGULATION_OF_NF_KAPPAB_TRANSCRIPTION_FACTOR_ACTIVITY</t>
  </si>
  <si>
    <t>GOBP_NEGATIVE_REGULATION_OF_OXIDATIVE_STRESS_INDUCED_CELL_DEATH</t>
  </si>
  <si>
    <t>GOBP_NEGATIVE_REGULATION_OF_OXIDATIVE_STRESS_INDUCED_NEURON_DEATH</t>
  </si>
  <si>
    <t>GOBP_NEGATIVE_REGULATION_OF_PHOSPHATIDYLINOSITOL_3_KINASE_SIGNALING</t>
  </si>
  <si>
    <t>GOBP_NEGATIVE_REGULATION_OF_POTASSIUM_ION_TRANSMEMBRANE_TRANSPORT</t>
  </si>
  <si>
    <t>GOBP_NEGATIVE_REGULATION_OF_PROTEIN_SERINE_THREONINE_KINASE_ACTIVITY</t>
  </si>
  <si>
    <t>GOBP_NEGATIVE_REGULATION_OF_RESPONSE_TO_REACTIVE_OXYGEN_SPECIES</t>
  </si>
  <si>
    <t>GOBP_NEGATIVE_REGULATION_OF_STRESS_ACTIVATED_PROTEIN_KINASE_SIGNALING_CASCADE</t>
  </si>
  <si>
    <t>GOBP_NEUTROPHIL_CHEMOTAXIS</t>
  </si>
  <si>
    <t>GOBP_NODAL_SIGNALING_PATHWAY</t>
  </si>
  <si>
    <t>GOBP_NUCLEAR_MEMBRANE_REASSEMBLY</t>
  </si>
  <si>
    <t>GOBP_NUCLEOSIDE_DIPHOSPHATE_METABOLIC_PROCESS</t>
  </si>
  <si>
    <t>GOBP_NUCLEOTIDE_EXCISION_REPAIR</t>
  </si>
  <si>
    <t>GOBP_OLIGODENDROCYTE_DEVELOPMENT</t>
  </si>
  <si>
    <t>GOBP_OLIGOSACCHARIDE_BIOSYNTHETIC_PROCESS</t>
  </si>
  <si>
    <t>GOBP_PATTERN_RECOGNITION_RECEPTOR_SIGNALING_PATHWAY</t>
  </si>
  <si>
    <t>GOBP_PHASIC_SMOOTH_MUSCLE_CONTRACTION</t>
  </si>
  <si>
    <t>GOBP_PITUITARY_GLAND_DEVELOPMENT</t>
  </si>
  <si>
    <t>GOBP_POSITIVE_REGULATION_OF_ACTIN_FILAMENT_POLYMERIZATION</t>
  </si>
  <si>
    <t>GOBP_POSITIVE_REGULATION_OF_AMYLOID_PRECURSOR_PROTEIN_CATABOLIC_PROCESS</t>
  </si>
  <si>
    <t>GOBP_POSITIVE_REGULATION_OF_CARDIAC_MUSCLE_CELL_PROLIFERATION</t>
  </si>
  <si>
    <t>GOBP_POSITIVE_REGULATION_OF_CELL_MIGRATION_INVOLVED_IN_SPROUTING_ANGIOGENESIS</t>
  </si>
  <si>
    <t>GOBP_POSITIVE_REGULATION_OF_CELL_MORPHOGENESIS_INVOLVED_IN_DIFFERENTIATION</t>
  </si>
  <si>
    <t>GOBP_POSITIVE_REGULATION_OF_DEFENSE_RESPONSE</t>
  </si>
  <si>
    <t>GOBP_POSITIVE_REGULATION_OF_ISOTYPE_SWITCHING</t>
  </si>
  <si>
    <t>GOBP_POSITIVE_REGULATION_OF_MACROPHAGE_DERIVED_FOAM_CELL_DIFFERENTIATION</t>
  </si>
  <si>
    <t>GOBP_POSITIVE_REGULATION_OF_MONOCYTE_CHEMOTACTIC_PROTEIN_1_PRODUCTION</t>
  </si>
  <si>
    <t>GOBP_POSITIVE_REGULATION_OF_NEURON_DEATH</t>
  </si>
  <si>
    <t>GOBP_POSITIVE_REGULATION_OF_NITRIC_OXIDE_SYNTHASE_ACTIVITY</t>
  </si>
  <si>
    <t>GOBP_POSITIVE_REGULATION_OF_PROTEIN_MODIFICATION_BY_SMALL_PROTEIN_CONJUGATION_OR_REMOVAL</t>
  </si>
  <si>
    <t>GOBP_POSITIVE_REGULATION_OF_SIGNALING_RECEPTOR_ACTIVITY</t>
  </si>
  <si>
    <t>GOBP_POSITIVE_REGULATION_OF_SMOOTHENED_SIGNALING_PATHWAY</t>
  </si>
  <si>
    <t>GOBP_POSITIVE_REGULATION_OF_VIRAL_LIFE_CYCLE</t>
  </si>
  <si>
    <t>GOBP_POSTSYNAPTIC_SPECIALIZATION_ASSEMBLY</t>
  </si>
  <si>
    <t>GOBP_PROTEIN_K48_LINKED_DEUBIQUITINATION</t>
  </si>
  <si>
    <t>GOBP_PYRIMIDINE_CONTAINING_COMPOUND_CATABOLIC_PROCESS</t>
  </si>
  <si>
    <t>GOBP_REGULATION_OF_ALCOHOL_BIOSYNTHETIC_PROCESS</t>
  </si>
  <si>
    <t>GOBP_REGULATION_OF_CALCIUM_ION_TRANSPORT</t>
  </si>
  <si>
    <t>GOBP_REGULATION_OF_CELL_FATE_COMMITMENT</t>
  </si>
  <si>
    <t>GOBP_REGULATION_OF_DENDRITIC_SPINE_DEVELOPMENT</t>
  </si>
  <si>
    <t>GOBP_REGULATION_OF_DNA_RECOMBINATION</t>
  </si>
  <si>
    <t>GOBP_REGULATION_OF_DNA_STRAND_ELONGATION</t>
  </si>
  <si>
    <t>GOBP_REGULATION_OF_ENDOTHELIAL_CELL_CHEMOTAXIS</t>
  </si>
  <si>
    <t>GOBP_REGULATION_OF_GLUCONEOGENESIS</t>
  </si>
  <si>
    <t>GOBP_REGULATION_OF_HORMONE_METABOLIC_PROCESS</t>
  </si>
  <si>
    <t>GOBP_REGULATION_OF_LYMPHOCYTE_CHEMOTAXIS</t>
  </si>
  <si>
    <t>GOBP_REGULATION_OF_MITOCHONDRIAL_MEMBRANE_POTENTIAL</t>
  </si>
  <si>
    <t>GOBP_REGULATION_OF_MITOCHONDRION_ORGANIZATION</t>
  </si>
  <si>
    <t>GOBP_REGULATION_OF_MUSCLE_ORGAN_DEVELOPMENT</t>
  </si>
  <si>
    <t>GOBP_REGULATION_OF_NEUROTRANSMITTER_RECEPTOR_ACTIVITY</t>
  </si>
  <si>
    <t>GOBP_REGULATION_OF_NUCLEASE_ACTIVITY</t>
  </si>
  <si>
    <t>GOBP_REGULATION_OF_NUCLEOTIDE_METABOLIC_PROCESS</t>
  </si>
  <si>
    <t>GOBP_REGULATION_OF_OXIDATIVE_PHOSPHORYLATION</t>
  </si>
  <si>
    <t>GOBP_REGULATION_OF_POSTSYNAPSE_ORGANIZATION</t>
  </si>
  <si>
    <t>GOBP_REGULATION_OF_PROTEASOMAL_UBIQUITIN_DEPENDENT_PROTEIN_CATABOLIC_PROCESS</t>
  </si>
  <si>
    <t>GOBP_REGULATION_OF_SYNCYTIUM_FORMATION_BY_PLASMA_MEMBRANE_FUSION</t>
  </si>
  <si>
    <t>GOBP_REGULATION_OF_TOLL_LIKE_RECEPTOR_4_SIGNALING_PATHWAY</t>
  </si>
  <si>
    <t>GOBP_REGULATION_OF_VIRAL_INDUCED_CYTOPLASMIC_PATTERN_RECOGNITION_RECEPTOR_SIGNALING_PATHWAY</t>
  </si>
  <si>
    <t>GOBP_RESPONSE_TO_AMPHETAMINE</t>
  </si>
  <si>
    <t>GOBP_RESPONSE_TO_FUNGUS</t>
  </si>
  <si>
    <t>GOBP_RESPONSE_TO_NITRIC_OXIDE</t>
  </si>
  <si>
    <t>GOBP_SENSORY_PERCEPTION_OF_BITTER_TASTE</t>
  </si>
  <si>
    <t>GOBP_STRIATED_MUSCLE_ADAPTATION</t>
  </si>
  <si>
    <t>GOBP_SYNAPTIC_TRANSMISSION_CHOLINERGIC</t>
  </si>
  <si>
    <t>GOBP_SYNAPTONEMAL_COMPLEX_ORGANIZATION</t>
  </si>
  <si>
    <t>GOBP_T_CELL_MIGRATION</t>
  </si>
  <si>
    <t>GOBP_TIGHT_JUNCTION_ORGANIZATION</t>
  </si>
  <si>
    <t>GOBP_TRANSCYTOSIS</t>
  </si>
  <si>
    <t>GOBP_TRANSITION_METAL_ION_TRANSPORT</t>
  </si>
  <si>
    <t>GOBP_TUMOR_NECROSIS_FACTOR_SUPERFAMILY_CYTOKINE_PRODUCTION</t>
  </si>
  <si>
    <t>GOBP_VIRAL_PROTEIN_PROCESSING</t>
  </si>
  <si>
    <t>GOBP_ACTIN_FILAMENT_POLYMERIZATION</t>
  </si>
  <si>
    <t>GOBP_ACTOMYOSIN_STRUCTURE_ORGANIZATION</t>
  </si>
  <si>
    <t>GOBP_ADAPTIVE_THERMOGENESIS</t>
  </si>
  <si>
    <t>GOBP_ALPHA_BETA_T_CELL_PROLIFERATION</t>
  </si>
  <si>
    <t>GOBP_AXONEME_ASSEMBLY</t>
  </si>
  <si>
    <t>GOBP_BILE_ACID_SECRETION</t>
  </si>
  <si>
    <t>GOBP_BLOOD_VESSEL_ENDOTHELIAL_CELL_MIGRATION</t>
  </si>
  <si>
    <t>GOBP_CARTILAGE_DEVELOPMENT_INVOLVED_IN_ENDOCHONDRAL_BONE_MORPHOGENESIS</t>
  </si>
  <si>
    <t>GOBP_CELL_AGING</t>
  </si>
  <si>
    <t>GOBP_CELLULAR_AMINO_ACID_CATABOLIC_PROCESS</t>
  </si>
  <si>
    <t>GOBP_CELLULAR_RESPONSE_TO_CHOLESTEROL</t>
  </si>
  <si>
    <t>GOBP_CELLULAR_RESPONSE_TO_GLUCOSE_STARVATION</t>
  </si>
  <si>
    <t>GOBP_CELLULAR_RESPONSE_TO_INTERFERON_BETA</t>
  </si>
  <si>
    <t>GOBP_DEFENSE_RESPONSE_TO_FUNGUS</t>
  </si>
  <si>
    <t>GOBP_DIGESTIVE_SYSTEM_PROCESS</t>
  </si>
  <si>
    <t>GOBP_EXOCRINE_SYSTEM_DEVELOPMENT</t>
  </si>
  <si>
    <t>GOBP_EXTRINSIC_APOPTOTIC_SIGNALING_PATHWAY_VIA_DEATH_DOMAIN_RECEPTORS</t>
  </si>
  <si>
    <t>GOBP_HAIR_CELL_DIFFERENTIATION</t>
  </si>
  <si>
    <t>GOBP_ICOSANOID_TRANSPORT</t>
  </si>
  <si>
    <t>GOBP_IMMUNOGLOBULIN_PRODUCTION_INVOLVED_IN_IMMUNOGLOBULIN_MEDIATED_IMMUNE_RESPONSE</t>
  </si>
  <si>
    <t>GOBP_INCLUSION_BODY_ASSEMBLY</t>
  </si>
  <si>
    <t>GOBP_INTERLEUKIN_12_PRODUCTION</t>
  </si>
  <si>
    <t>GOBP_ISOPRENOID_METABOLIC_PROCESS</t>
  </si>
  <si>
    <t>GOBP_LINOLEIC_ACID_METABOLIC_PROCESS</t>
  </si>
  <si>
    <t>GOBP_LIPOPROTEIN_LOCALIZATION</t>
  </si>
  <si>
    <t>GOBP_MATING_BEHAVIOR</t>
  </si>
  <si>
    <t>GOBP_MEIOTIC_CHROMOSOME_SEGREGATION</t>
  </si>
  <si>
    <t>GOBP_MEMBRANE_LIPID_BIOSYNTHETIC_PROCESS</t>
  </si>
  <si>
    <t>GOBP_MEMBRANE_PROTEIN_PROTEOLYSIS</t>
  </si>
  <si>
    <t>GOBP_MESODERM_DEVELOPMENT</t>
  </si>
  <si>
    <t>GOBP_MICROTUBULE_ANCHORING</t>
  </si>
  <si>
    <t>GOBP_MITOCHONDRION_LOCALIZATION</t>
  </si>
  <si>
    <t>GOBP_MODULATION_OF_EXCITATORY_POSTSYNAPTIC_POTENTIAL</t>
  </si>
  <si>
    <t>GOBP_NADP_METABOLIC_PROCESS</t>
  </si>
  <si>
    <t>GOBP_NCRNA_PROCESSING</t>
  </si>
  <si>
    <t>GOBP_NECROTIC_CELL_DEATH</t>
  </si>
  <si>
    <t>GOBP_NEGATIVE_REGULATION_OF_CALCIUM_ION_TRANSMEMBRANE_TRANSPORT</t>
  </si>
  <si>
    <t>GOBP_NEGATIVE_REGULATION_OF_CARDIAC_MUSCLE_TISSUE_GROWTH</t>
  </si>
  <si>
    <t>GOBP_NEGATIVE_REGULATION_OF_DEFENSE_RESPONSE_TO_VIRUS</t>
  </si>
  <si>
    <t>GOBP_NEGATIVE_REGULATION_OF_IMMUNE_RESPONSE</t>
  </si>
  <si>
    <t>GOBP_NEGATIVE_REGULATION_OF_JNK_CASCADE</t>
  </si>
  <si>
    <t>GOBP_NEGATIVE_REGULATION_OF_MAPK_CASCADE</t>
  </si>
  <si>
    <t>GOBP_NEGATIVE_REGULATION_OF_ORGANELLE_ASSEMBLY</t>
  </si>
  <si>
    <t>GOBP_NEGATIVE_REGULATION_OF_PLASMA_MEMBRANE_BOUNDED_CELL_PROJECTION_ASSEMBLY</t>
  </si>
  <si>
    <t>GOBP_NEGATIVE_REGULATION_OF_PROGRAMMED_NECROTIC_CELL_DEATH</t>
  </si>
  <si>
    <t>GOBP_NEGATIVE_REGULATION_OF_PROTEIN_KINASE_B_SIGNALING</t>
  </si>
  <si>
    <t>GOBP_NEGATIVE_REGULATION_OF_REGULATED_SECRETORY_PATHWAY</t>
  </si>
  <si>
    <t>GOBP_NEGATIVE_REGULATION_OF_STEROID_METABOLIC_PROCESS</t>
  </si>
  <si>
    <t>GOBP_NEGATIVE_REGULATION_OF_STRIATED_MUSCLE_CELL_APOPTOTIC_PROCESS</t>
  </si>
  <si>
    <t>GOBP_NEGATIVE_REGULATION_OF_T_CELL_MEDIATED_IMMUNITY</t>
  </si>
  <si>
    <t>GOBP_NEGATIVE_REGULATION_OF_VIRAL_TRANSCRIPTION</t>
  </si>
  <si>
    <t>GOBP_NEGATIVE_REGULATION_OF_WOUND_HEALING</t>
  </si>
  <si>
    <t>GOBP_NUCLEOTIDE_TRANSPORT</t>
  </si>
  <si>
    <t>GOBP_OVARIAN_FOLLICLE_DEVELOPMENT</t>
  </si>
  <si>
    <t>GOBP_PHOSPHOLIPASE_C_ACTIVATING_G_PROTEIN_COUPLED_RECEPTOR_SIGNALING_PATHWAY</t>
  </si>
  <si>
    <t>GOBP_POSITIVE_REGULATION_OF_ACTIN_FILAMENT_BUNDLE_ASSEMBLY</t>
  </si>
  <si>
    <t>GOBP_POSITIVE_REGULATION_OF_ACTIVATED_T_CELL_PROLIFERATION</t>
  </si>
  <si>
    <t>GOBP_POSITIVE_REGULATION_OF_AXONOGENESIS</t>
  </si>
  <si>
    <t>GOBP_POSITIVE_REGULATION_OF_CALCIUM_ION_IMPORT</t>
  </si>
  <si>
    <t>GOBP_POSITIVE_REGULATION_OF_CELLULAR_AMIDE_METABOLIC_PROCESS</t>
  </si>
  <si>
    <t>GOBP_POSITIVE_REGULATION_OF_CREB_TRANSCRIPTION_FACTOR_ACTIVITY</t>
  </si>
  <si>
    <t>GOBP_POSITIVE_REGULATION_OF_HISTONE_DEACETYLATION</t>
  </si>
  <si>
    <t>GOBP_POSITIVE_REGULATION_OF_LEUKOCYTE_MEDIATED_IMMUNITY</t>
  </si>
  <si>
    <t>GOBP_POSITIVE_REGULATION_OF_MEMBRANE_PERMEABILITY</t>
  </si>
  <si>
    <t>GOBP_POSITIVE_REGULATION_OF_PROTEIN_LOCALIZATION_TO_CELL_SURFACE</t>
  </si>
  <si>
    <t>GOBP_POSITIVE_REGULATION_OF_PROTEIN_TYROSINE_KINASE_ACTIVITY</t>
  </si>
  <si>
    <t>GOBP_POSITIVE_REGULATION_OF_TRANSPORTER_ACTIVITY</t>
  </si>
  <si>
    <t>GOBP_POSITIVE_T_CELL_SELECTION</t>
  </si>
  <si>
    <t>GOBP_POST_GOLGI_VESICLE_MEDIATED_TRANSPORT</t>
  </si>
  <si>
    <t>GOBP_POTASSIUM_ION_IMPORT_ACROSS_PLASMA_MEMBRANE</t>
  </si>
  <si>
    <t>GOBP_PROTEIN_AUTOPROCESSING</t>
  </si>
  <si>
    <t>GOBP_PROTEIN_DEGLYCOSYLATION</t>
  </si>
  <si>
    <t>GOBP_PROTEIN_MONOUBIQUITINATION</t>
  </si>
  <si>
    <t>GOBP_REGULATION_OF_ACUTE_INFLAMMATORY_RESPONSE_TO_ANTIGENIC_STIMULUS</t>
  </si>
  <si>
    <t>GOBP_REGULATION_OF_ARP2_3_COMPLEX_MEDIATED_ACTIN_NUCLEATION</t>
  </si>
  <si>
    <t>GOBP_REGULATION_OF_BONE_REMODELING</t>
  </si>
  <si>
    <t>GOBP_REGULATION_OF_CELL_MORPHOGENESIS_INVOLVED_IN_DIFFERENTIATION</t>
  </si>
  <si>
    <t>GOBP_REGULATION_OF_CENTRIOLE_REPLICATION</t>
  </si>
  <si>
    <t>GOBP_REGULATION_OF_CHROMOSOME_SEGREGATION</t>
  </si>
  <si>
    <t>GOBP_REGULATION_OF_DNA_DAMAGE_CHECKPOINT</t>
  </si>
  <si>
    <t>GOBP_REGULATION_OF_EXCRETION</t>
  </si>
  <si>
    <t>GOBP_REGULATION_OF_EXTRINSIC_APOPTOTIC_SIGNALING_PATHWAY_IN_ABSENCE_OF_LIGAND</t>
  </si>
  <si>
    <t>GOBP_REGULATION_OF_GRANULOCYTE_CHEMOTAXIS</t>
  </si>
  <si>
    <t>GOBP_REGULATION_OF_LEUKOCYTE_MIGRATION</t>
  </si>
  <si>
    <t>GOBP_REGULATION_OF_MICROTUBULE_CYTOSKELETON_ORGANIZATION</t>
  </si>
  <si>
    <t>GOBP_REGULATION_OF_MRNA_3_END_PROCESSING</t>
  </si>
  <si>
    <t>GOBP_REGULATION_OF_MUSCLE_SYSTEM_PROCESS</t>
  </si>
  <si>
    <t>GOBP_REGULATION_OF_NEURON_MIGRATION</t>
  </si>
  <si>
    <t>GOBP_REGULATION_OF_NIK_NF_KAPPAB_SIGNALING</t>
  </si>
  <si>
    <t>GOBP_REGULATION_OF_PROTEIN_EXIT_FROM_ENDOPLASMIC_RETICULUM</t>
  </si>
  <si>
    <t>GOBP_REGULATION_OF_PROTEIN_EXPORT_FROM_NUCLEUS</t>
  </si>
  <si>
    <t>GOBP_REGULATION_OF_SPINDLE_ORGANIZATION</t>
  </si>
  <si>
    <t>GOBP_REGULATION_OF_SYNAPTIC_TRANSMISSION_GLUTAMATERGIC</t>
  </si>
  <si>
    <t>GOBP_REGULATION_OF_SYSTEMIC_ARTERIAL_BLOOD_PRESSURE_MEDIATED_BY_A_CHEMICAL_SIGNAL</t>
  </si>
  <si>
    <t>GOBP_REGULATION_OF_TRIGLYCERIDE_METABOLIC_PROCESS</t>
  </si>
  <si>
    <t>GOBP_REGULATION_OF_VASCULAR_WOUND_HEALING</t>
  </si>
  <si>
    <t>GOBP_RESPIRATORY_GASEOUS_EXCHANGE_BY_RESPIRATORY_SYSTEM</t>
  </si>
  <si>
    <t>GOBP_RESPONSE_TO_IMMOBILIZATION_STRESS</t>
  </si>
  <si>
    <t>GOBP_RESPONSE_TO_MUSCLE_ACTIVITY</t>
  </si>
  <si>
    <t>GOBP_RESPONSE_TO_PROSTAGLANDIN</t>
  </si>
  <si>
    <t>GOBP_RESPONSE_TO_TOPOLOGICALLY_INCORRECT_PROTEIN</t>
  </si>
  <si>
    <t>GOBP_RESPONSE_TO_VITAMIN_D</t>
  </si>
  <si>
    <t>GOBP_RIBOSOME_BIOGENESIS</t>
  </si>
  <si>
    <t>GOBP_RNA_MEDIATED_GENE_SILENCING_BY_INHIBITION_OF_TRANSLATION</t>
  </si>
  <si>
    <t>GOBP_RNA_PHOSPHODIESTER_BOND_HYDROLYSIS</t>
  </si>
  <si>
    <t>GOBP_SPERM_EGG_RECOGNITION</t>
  </si>
  <si>
    <t>GOBP_SYNAPTIC_TRANSMISSION_GLUTAMATERGIC</t>
  </si>
  <si>
    <t>GOBP_VACUOLAR_ACIDIFICATION</t>
  </si>
  <si>
    <t>GOBP_VESICLE_MEDIATED_TRANSPORT_IN_SYNAPSE</t>
  </si>
  <si>
    <t>GOBP_VITAMIN_METABOLIC_PROCESS</t>
  </si>
  <si>
    <t>GOBP_ACETYL_COA_METABOLIC_PROCESS</t>
  </si>
  <si>
    <t>GOBP_ACTIVATION_OF_GTPASE_ACTIVITY</t>
  </si>
  <si>
    <t>GOBP_ADAPTATION_OF_SIGNALING_PATHWAY</t>
  </si>
  <si>
    <t>GOBP_ALDITOL_METABOLIC_PROCESS</t>
  </si>
  <si>
    <t>GOBP_ALPHA_AMINO_ACID_METABOLIC_PROCESS</t>
  </si>
  <si>
    <t>GOBP_AMINE_METABOLIC_PROCESS</t>
  </si>
  <si>
    <t>GOBP_AMINOGLYCAN_BIOSYNTHETIC_PROCESS</t>
  </si>
  <si>
    <t>GOBP_AMYLOID_PRECURSOR_PROTEIN_METABOLIC_PROCESS</t>
  </si>
  <si>
    <t>GOBP_ANTIGEN_PROCESSING_AND_PRESENTATION_OF_ENDOGENOUS_PEPTIDE_ANTIGEN</t>
  </si>
  <si>
    <t>GOBP_ATP_SYNTHESIS_COUPLED_PROTON_TRANSPORT</t>
  </si>
  <si>
    <t>GOBP_AXON_EXTENSION</t>
  </si>
  <si>
    <t>GOBP_BASE_CONVERSION_OR_SUBSTITUTION_EDITING</t>
  </si>
  <si>
    <t>GOBP_BODY_FLUID_SECRETION</t>
  </si>
  <si>
    <t>GOBP_CARDIAC_CONDUCTION</t>
  </si>
  <si>
    <t>GOBP_CARDIAC_MUSCLE_TISSUE_DEVELOPMENT</t>
  </si>
  <si>
    <t>GOBP_CELL_CELL_ADHESION_MEDIATED_BY_CADHERIN</t>
  </si>
  <si>
    <t>GOBP_CELL_CELL_JUNCTION_ASSEMBLY</t>
  </si>
  <si>
    <t>GOBP_CELL_RECOGNITION</t>
  </si>
  <si>
    <t>GOBP_CELLULAR_RESPONSE_TO_HEAT</t>
  </si>
  <si>
    <t>GOBP_CELLULAR_RESPONSE_TO_MECHANICAL_STIMULUS</t>
  </si>
  <si>
    <t>GOBP_DICARBOXYLIC_ACID_CATABOLIC_PROCESS</t>
  </si>
  <si>
    <t>GOBP_DIENCEPHALON_DEVELOPMENT</t>
  </si>
  <si>
    <t>GOBP_DOSAGE_COMPENSATION</t>
  </si>
  <si>
    <t>GOBP_ENDODERMAL_CELL_DIFFERENTIATION</t>
  </si>
  <si>
    <t>GOBP_EPITHELIAL_STRUCTURE_MAINTENANCE</t>
  </si>
  <si>
    <t>GOBP_EPITHELIAL_TO_MESENCHYMAL_TRANSITION</t>
  </si>
  <si>
    <t>GOBP_FAT_SOLUBLE_VITAMIN_BIOSYNTHETIC_PROCESS</t>
  </si>
  <si>
    <t>GOBP_FEMALE_SEX_DIFFERENTIATION</t>
  </si>
  <si>
    <t>GOBP_FERTILIZATION</t>
  </si>
  <si>
    <t>GOBP_GLYCEROL_ETHER_METABOLIC_PROCESS</t>
  </si>
  <si>
    <t>GOBP_GMP_METABOLIC_PROCESS</t>
  </si>
  <si>
    <t>GOBP_HISTONE_H2A_UBIQUITINATION</t>
  </si>
  <si>
    <t>GOBP_HISTONE_H3_ACETYLATION</t>
  </si>
  <si>
    <t>GOBP_HISTONE_H3_K4_TRIMETHYLATION</t>
  </si>
  <si>
    <t>GOBP_HOMOLOGOUS_RECOMBINATION</t>
  </si>
  <si>
    <t>GOBP_IMMUNOLOGICAL_MEMORY_PROCESS</t>
  </si>
  <si>
    <t>GOBP_INTERLEUKIN_1_MEDIATED_SIGNALING_PATHWAY</t>
  </si>
  <si>
    <t>GOBP_INTESTINAL_ABSORPTION</t>
  </si>
  <si>
    <t>GOBP_INTRINSIC_APOPTOTIC_SIGNALING_PATHWAY_IN_RESPONSE_TO_DNA_DAMAGE_BY_P53_CLASS_MEDIATOR</t>
  </si>
  <si>
    <t>GOBP_LYSOSOMAL_PROTEIN_CATABOLIC_PROCESS</t>
  </si>
  <si>
    <t>GOBP_MANNOSYLATION</t>
  </si>
  <si>
    <t>GOBP_MATERNAL_PROCESS_INVOLVED_IN_FEMALE_PREGNANCY</t>
  </si>
  <si>
    <t>GOBP_MIRNA_METABOLIC_PROCESS</t>
  </si>
  <si>
    <t>GOBP_MITOCHONDRIAL_RESPIRATORY_CHAIN_COMPLEX_ASSEMBLY</t>
  </si>
  <si>
    <t>GOBP_MODULATION_OF_PROCESS_OF_ANOTHER_ORGANISM</t>
  </si>
  <si>
    <t>GOBP_MYOBLAST_FUSION</t>
  </si>
  <si>
    <t>GOBP_NEGATIVE_REGULATION_OF_CATION_CHANNEL_ACTIVITY</t>
  </si>
  <si>
    <t>GOBP_NEGATIVE_REGULATION_OF_CELL_CYCLE_G2_M_PHASE_TRANSITION</t>
  </si>
  <si>
    <t>GOBP_NEGATIVE_REGULATION_OF_I_KAPPAB_KINASE_NF_KAPPAB_SIGNALING</t>
  </si>
  <si>
    <t>GOBP_NEGATIVE_REGULATION_OF_INNATE_IMMUNE_RESPONSE</t>
  </si>
  <si>
    <t>GOBP_NEGATIVE_REGULATION_OF_INTRACELLULAR_TRANSPORT</t>
  </si>
  <si>
    <t>GOBP_NEGATIVE_REGULATION_OF_MACROPHAGE_ACTIVATION</t>
  </si>
  <si>
    <t>GOBP_NEGATIVE_REGULATION_OF_PROTEIN_CONTAINING_COMPLEX_ASSEMBLY</t>
  </si>
  <si>
    <t>GOBP_NEGATIVE_REGULATION_OF_PROTEIN_SECRETION</t>
  </si>
  <si>
    <t>GOBP_NEGATIVE_REGULATION_OF_RELEASE_OF_CYTOCHROME_C_FROM_MITOCHONDRIA</t>
  </si>
  <si>
    <t>GOBP_NEGATIVE_REGULATION_OF_SMOOTH_MUSCLE_CELL_MIGRATION</t>
  </si>
  <si>
    <t>GOBP_NEGATIVE_REGULATION_OF_TORC1_SIGNALING</t>
  </si>
  <si>
    <t>GOBP_NEUROEPITHELIAL_CELL_DIFFERENTIATION</t>
  </si>
  <si>
    <t>GOBP_NEURON_PROJECTION_REGENERATION</t>
  </si>
  <si>
    <t>GOBP_NUCLEOBASE_CONTAINING_COMPOUND_TRANSPORT</t>
  </si>
  <si>
    <t>GOBP_NUCLEOSIDE_BISPHOSPHATE_METABOLIC_PROCESS</t>
  </si>
  <si>
    <t>GOBP_NUCLEOTIDE_SUGAR_METABOLIC_PROCESS</t>
  </si>
  <si>
    <t>GOBP_PHOSPHATE_ION_TRANSPORT</t>
  </si>
  <si>
    <t>GOBP_PHOTOTRANSDUCTION_VISIBLE_LIGHT</t>
  </si>
  <si>
    <t>GOBP_PORPHYRIN_CONTAINING_COMPOUND_METABOLIC_PROCESS</t>
  </si>
  <si>
    <t>GOBP_POSITIVE_REGULATION_OF_CARDIOCYTE_DIFFERENTIATION</t>
  </si>
  <si>
    <t>GOBP_POSITIVE_REGULATION_OF_CYCLASE_ACTIVITY</t>
  </si>
  <si>
    <t>GOBP_POSITIVE_REGULATION_OF_DNA_TEMPLATED_TRANSCRIPTION_INITIATION</t>
  </si>
  <si>
    <t>GOBP_POSITIVE_REGULATION_OF_GLYCOLYTIC_PROCESS</t>
  </si>
  <si>
    <t>GOBP_POSITIVE_REGULATION_OF_HUMORAL_IMMUNE_RESPONSE_MEDIATED_BY_CIRCULATING_IMMUNOGLOBULIN</t>
  </si>
  <si>
    <t>GOBP_POSITIVE_REGULATION_OF_INTERLEUKIN_2_PRODUCTION</t>
  </si>
  <si>
    <t>GOBP_POSITIVE_REGULATION_OF_MYELOID_LEUKOCYTE_DIFFERENTIATION</t>
  </si>
  <si>
    <t>GOBP_POSITIVE_REGULATION_OF_NUCLEOTIDE_METABOLIC_PROCESS</t>
  </si>
  <si>
    <t>GOBP_POSITIVE_REGULATION_OF_OSTEOCLAST_DIFFERENTIATION</t>
  </si>
  <si>
    <t>GOBP_POSITIVE_REGULATION_OF_PROTEASOMAL_UBIQUITIN_DEPENDENT_PROTEIN_CATABOLIC_PROCESS</t>
  </si>
  <si>
    <t>GOBP_POSITIVE_REGULATION_OF_RUFFLE_ASSEMBLY</t>
  </si>
  <si>
    <t>GOBP_POSITIVE_REGULATION_OF_TISSUE_REMODELING</t>
  </si>
  <si>
    <t>GOBP_POSITIVE_REGULATION_OF_TRANSCRIPTION_FROM_RNA_POLYMERASE_II_PROMOTER_IN_RESPONSE_TO_STRESS</t>
  </si>
  <si>
    <t>GOBP_POSITIVE_REGULATION_OF_TRANSFORMING_GROWTH_FACTOR_BETA_PRODUCTION</t>
  </si>
  <si>
    <t>GOBP_POSITIVE_REGULATION_OF_VACUOLE_ORGANIZATION</t>
  </si>
  <si>
    <t>GOBP_POSITIVE_REGULATION_OF_VASCULATURE_DEVELOPMENT</t>
  </si>
  <si>
    <t>GOBP_PROTEIN_HETEROOLIGOMERIZATION</t>
  </si>
  <si>
    <t>GOBP_PROTEIN_IMPORT_INTO_MITOCHONDRIAL_MATRIX</t>
  </si>
  <si>
    <t>GOBP_PROTEIN_LOCALIZATION_TO_CHROMOSOME_TELOMERIC_REGION</t>
  </si>
  <si>
    <t>GOBP_PROTEIN_MANNOSYLATION</t>
  </si>
  <si>
    <t>GOBP_PYRIMIDINE_NUCLEOSIDE_MONOPHOSPHATE_METABOLIC_PROCESS</t>
  </si>
  <si>
    <t>GOBP_RECEPTOR_METABOLIC_PROCESS</t>
  </si>
  <si>
    <t>GOBP_REGULATION_OF_ACUTE_INFLAMMATORY_RESPONSE</t>
  </si>
  <si>
    <t>GOBP_REGULATION_OF_BROWN_FAT_CELL_DIFFERENTIATION</t>
  </si>
  <si>
    <t>GOBP_REGULATION_OF_CAMP_MEDIATED_SIGNALING</t>
  </si>
  <si>
    <t>GOBP_REGULATION_OF_CELL_MATURATION</t>
  </si>
  <si>
    <t>GOBP_REGULATION_OF_CELL_SIZE</t>
  </si>
  <si>
    <t>GOBP_REGULATION_OF_CHROMATIN_BINDING</t>
  </si>
  <si>
    <t>GOBP_REGULATION_OF_DOUBLE_STRAND_BREAK_REPAIR_VIA_HOMOLOGOUS_RECOMBINATION</t>
  </si>
  <si>
    <t>GOBP_REGULATION_OF_DOUBLE_STRAND_BREAK_REPAIR_VIA_NONHOMOLOGOUS_END_JOINING</t>
  </si>
  <si>
    <t>GOBP_REGULATION_OF_EPITHELIAL_CELL_APOPTOTIC_PROCESS</t>
  </si>
  <si>
    <t>GOBP_REGULATION_OF_INFLAMMATORY_RESPONSE</t>
  </si>
  <si>
    <t>GOBP_REGULATION_OF_MACROPHAGE_DERIVED_FOAM_CELL_DIFFERENTIATION</t>
  </si>
  <si>
    <t>GOBP_REGULATION_OF_MAP_KINASE_ACTIVITY</t>
  </si>
  <si>
    <t>GOBP_REGULATION_OF_MITOTIC_NUCLEAR_DIVISION</t>
  </si>
  <si>
    <t>GOBP_REGULATION_OF_MUSCLE_CELL_DIFFERENTIATION</t>
  </si>
  <si>
    <t>GOBP_REGULATION_OF_MYELOID_LEUKOCYTE_MEDIATED_IMMUNITY</t>
  </si>
  <si>
    <t>GOBP_REGULATION_OF_NUCLEOTIDE_BIOSYNTHETIC_PROCESS</t>
  </si>
  <si>
    <t>GOBP_REGULATION_OF_PHOSPHATIDYLINOSITOL_3_KINASE_ACTIVITY</t>
  </si>
  <si>
    <t>GOBP_REGULATION_OF_RECEPTOR_INTERNALIZATION</t>
  </si>
  <si>
    <t>GOBP_REGULATION_OF_RESPIRATORY_GASEOUS_EXCHANGE</t>
  </si>
  <si>
    <t>GOBP_REGULATION_OF_RESPONSE_TO_EXTRACELLULAR_STIMULUS</t>
  </si>
  <si>
    <t>GOBP_REGULATION_OF_RESPONSE_TO_REACTIVE_OXYGEN_SPECIES</t>
  </si>
  <si>
    <t>GOBP_REGULATION_OF_SMOOTH_MUSCLE_CONTRACTION</t>
  </si>
  <si>
    <t>GOBP_REGULATION_OF_TOLERANCE_INDUCTION</t>
  </si>
  <si>
    <t>GOBP_REGULATION_OF_TRANSCRIPTION_INVOLVED_IN_G1_S_TRANSITION_OF_MITOTIC_CELL_CYCLE</t>
  </si>
  <si>
    <t>GOBP_REGULATION_OF_TRANSLATIONAL_FIDELITY</t>
  </si>
  <si>
    <t>GOBP_REGULATION_OF_WOUND_HEALING</t>
  </si>
  <si>
    <t>GOBP_RENAL_TUBULAR_SECRETION</t>
  </si>
  <si>
    <t>GOBP_RESPONSE_TO_DIETARY_EXCESS</t>
  </si>
  <si>
    <t>GOBP_RESPONSE_TO_DOPAMINE</t>
  </si>
  <si>
    <t>GOBP_RETINOIC_ACID_RECEPTOR_SIGNALING_PATHWAY</t>
  </si>
  <si>
    <t>GOBP_RNA_EXPORT_FROM_NUCLEUS</t>
  </si>
  <si>
    <t>GOBP_RNA_PHOSPHODIESTER_BOND_HYDROLYSIS_EXONUCLEOLYTIC</t>
  </si>
  <si>
    <t>GOBP_RNA_SPLICING_VIA_ENDONUCLEOLYTIC_CLEAVAGE_AND_LIGATION</t>
  </si>
  <si>
    <t>GOBP_SPHINGOLIPID_METABOLIC_PROCESS</t>
  </si>
  <si>
    <t>GOBP_STEROID_CATABOLIC_PROCESS</t>
  </si>
  <si>
    <t>GOBP_SUPEROXIDE_METABOLIC_PROCESS</t>
  </si>
  <si>
    <t>GOBP_SYNAPTIC_MEMBRANE_ADHESION</t>
  </si>
  <si>
    <t>GOBP_T_CELL_DIFFERENTIATION_INVOLVED_IN_IMMUNE_RESPONSE</t>
  </si>
  <si>
    <t>GOBP_THIOESTER_METABOLIC_PROCESS</t>
  </si>
  <si>
    <t>GOBP_TISSUE_REGENERATION</t>
  </si>
  <si>
    <t>GOBP_TOLL_LIKE_RECEPTOR_9_SIGNALING_PATHWAY</t>
  </si>
  <si>
    <t>GOBP_TRIGLYCERIDE_BIOSYNTHETIC_PROCESS</t>
  </si>
  <si>
    <t>GOBP_TYPE_I_INTERFERON_PRODUCTION</t>
  </si>
  <si>
    <t>GOBP_VASCULAR_ASSOCIATED_SMOOTH_MUSCLE_CELL_PROLIFERATION</t>
  </si>
  <si>
    <t>GOBP_VASCULAR_ENDOTHELIAL_GROWTH_FACTOR_PRODUCTION</t>
  </si>
  <si>
    <t>GOBP_VASCULAR_ENDOTHELIAL_GROWTH_FACTOR_RECEPTOR_SIGNALING_PATHWAY</t>
  </si>
  <si>
    <t>GOBP_ACTIVATION_OF_INNATE_IMMUNE_RESPONSE</t>
  </si>
  <si>
    <t>GOBP_AEROBIC_RESPIRATION</t>
  </si>
  <si>
    <t>GOBP_ALTERNATIVE_MRNA_SPLICING_VIA_SPLICEOSOME</t>
  </si>
  <si>
    <t>GOBP_AMP_METABOLIC_PROCESS</t>
  </si>
  <si>
    <t>GOBP_APOPTOTIC_MITOCHONDRIAL_CHANGES</t>
  </si>
  <si>
    <t>GOBP_ATRIOVENTRICULAR_VALVE_DEVELOPMENT</t>
  </si>
  <si>
    <t>GOBP_BLOOD_VESSEL_ENDOTHELIAL_CELL_PROLIFERATION_INVOLVED_IN_SPROUTING_ANGIOGENESIS</t>
  </si>
  <si>
    <t>GOBP_BONE_MINERALIZATION</t>
  </si>
  <si>
    <t>GOBP_CALCIUM_ION_TRANSPORT_INTO_CYTOSOL</t>
  </si>
  <si>
    <t>GOBP_CAMP_MEDIATED_SIGNALING</t>
  </si>
  <si>
    <t>GOBP_CARDIOBLAST_DIFFERENTIATION</t>
  </si>
  <si>
    <t>GOBP_CATECHOLAMINE_UPTAKE</t>
  </si>
  <si>
    <t>GOBP_CELL_FATE_COMMITMENT_INVOLVED_IN_FORMATION_OF_PRIMARY_GERM_LAYER</t>
  </si>
  <si>
    <t>GOBP_CELLULAR_RESPONSE_TO_GONADOTROPIN_STIMULUS</t>
  </si>
  <si>
    <t>GOBP_CELLULAR_RESPONSE_TO_TOPOLOGICALLY_INCORRECT_PROTEIN</t>
  </si>
  <si>
    <t>GOBP_CEREBELLAR_CORTEX_DEVELOPMENT</t>
  </si>
  <si>
    <t>GOBP_CHONDROITIN_SULFATE_PROTEOGLYCAN_BIOSYNTHETIC_PROCESS</t>
  </si>
  <si>
    <t>GOBP_DENDRITIC_CELL_ANTIGEN_PROCESSING_AND_PRESENTATION</t>
  </si>
  <si>
    <t>GOBP_DENDRITIC_SPINE_DEVELOPMENT</t>
  </si>
  <si>
    <t>GOBP_DENDRITIC_SPINE_MORPHOGENESIS</t>
  </si>
  <si>
    <t>GOBP_ENDOPLASMIC_RETICULUM_ORGANIZATION</t>
  </si>
  <si>
    <t>GOBP_EOSINOPHIL_MIGRATION</t>
  </si>
  <si>
    <t>GOBP_EPITHELIAL_TUBE_BRANCHING_INVOLVED_IN_LUNG_MORPHOGENESIS</t>
  </si>
  <si>
    <t>GOBP_ESTABLISHMENT_OF_PROTEIN_LOCALIZATION_TO_CHROMOSOME</t>
  </si>
  <si>
    <t>GOBP_EXIT_FROM_MITOSIS</t>
  </si>
  <si>
    <t>GOBP_EXTRACELLULAR_TRANSPORT</t>
  </si>
  <si>
    <t>GOBP_FAT_SOLUBLE_VITAMIN_METABOLIC_PROCESS</t>
  </si>
  <si>
    <t>GOBP_FOAM_CELL_DIFFERENTIATION</t>
  </si>
  <si>
    <t>GOBP_FOLIC_ACID_CONTAINING_COMPOUND_METABOLIC_PROCESS</t>
  </si>
  <si>
    <t>GOBP_GLUCOSE_6_PHOSPHATE_METABOLIC_PROCESS</t>
  </si>
  <si>
    <t>GOBP_HEART_FORMATION</t>
  </si>
  <si>
    <t>GOBP_HEMATOPOIETIC_STEM_CELL_DIFFERENTIATION</t>
  </si>
  <si>
    <t>GOBP_HEMATOPOIETIC_STEM_CELL_HOMEOSTASIS</t>
  </si>
  <si>
    <t>GOBP_HINDLIMB_MORPHOGENESIS</t>
  </si>
  <si>
    <t>GOBP_HOMOLOGOUS_CHROMOSOME_PAIRING_AT_MEIOSIS</t>
  </si>
  <si>
    <t>GOBP_HUMORAL_IMMUNE_RESPONSE_MEDIATED_BY_CIRCULATING_IMMUNOGLOBULIN</t>
  </si>
  <si>
    <t>GOBP_INDUCTION_OF_POSITIVE_CHEMOTAXIS</t>
  </si>
  <si>
    <t>GOBP_INSULIN_LIKE_GROWTH_FACTOR_RECEPTOR_SIGNALING_PATHWAY</t>
  </si>
  <si>
    <t>GOBP_INTEGRIN_ACTIVATION</t>
  </si>
  <si>
    <t>GOBP_INTERLEUKIN_2_PRODUCTION</t>
  </si>
  <si>
    <t>GOBP_INTRA_GOLGI_VESICLE_MEDIATED_TRANSPORT</t>
  </si>
  <si>
    <t>GOBP_IRON_ION_TRANSPORT</t>
  </si>
  <si>
    <t>GOBP_JNK_CASCADE</t>
  </si>
  <si>
    <t>GOBP_KERATINOCYTE_MIGRATION</t>
  </si>
  <si>
    <t>GOBP_LEUKOCYTE_MIGRATION</t>
  </si>
  <si>
    <t>GOBP_LIGAND_GATED_ION_CHANNEL_SIGNALING_PATHWAY</t>
  </si>
  <si>
    <t>GOBP_LONG_CHAIN_FATTY_ACYL_COA_METABOLIC_PROCESS</t>
  </si>
  <si>
    <t>GOBP_LONG_TERM_SYNAPTIC_DEPRESSION</t>
  </si>
  <si>
    <t>GOBP_LUNG_EPITHELIUM_DEVELOPMENT</t>
  </si>
  <si>
    <t>GOBP_MACROPHAGE_CHEMOTAXIS</t>
  </si>
  <si>
    <t>GOBP_MATURATION_OF_SSU_RRNA</t>
  </si>
  <si>
    <t>GOBP_MEMBRANE_REPOLARIZATION_DURING_CARDIAC_MUSCLE_CELL_ACTION_POTENTIAL</t>
  </si>
  <si>
    <t>GOBP_METAPHASE_PLATE_CONGRESSION</t>
  </si>
  <si>
    <t>GOBP_MICROTUBULE_ORGANIZING_CENTER_ORGANIZATION</t>
  </si>
  <si>
    <t>GOBP_MIDBRAIN_DOPAMINERGIC_NEURON_DIFFERENTIATION</t>
  </si>
  <si>
    <t>GOBP_MITOCHONDRIAL_CYTOCHROME_C_OXIDASE_ASSEMBLY</t>
  </si>
  <si>
    <t>GOBP_MITOTIC_CYTOKINETIC_PROCESS</t>
  </si>
  <si>
    <t>GOBP_MONOCYTE_DIFFERENTIATION</t>
  </si>
  <si>
    <t>GOBP_MORPHOGENESIS_OF_AN_EPITHELIAL_FOLD</t>
  </si>
  <si>
    <t>GOBP_MYELOID_LEUKOCYTE_MIGRATION</t>
  </si>
  <si>
    <t>GOBP_NEGATIVE_REGULATION_OF_CELL_MIGRATION_INVOLVED_IN_SPROUTING_ANGIOGENESIS</t>
  </si>
  <si>
    <t>GOBP_NEGATIVE_REGULATION_OF_CHONDROCYTE_DIFFERENTIATION</t>
  </si>
  <si>
    <t>GOBP_NEGATIVE_REGULATION_OF_DNA_REPAIR</t>
  </si>
  <si>
    <t>GOBP_NEGATIVE_REGULATION_OF_ENDOTHELIAL_CELL_PROLIFERATION</t>
  </si>
  <si>
    <t>GOBP_NEGATIVE_REGULATION_OF_HISTONE_METHYLATION</t>
  </si>
  <si>
    <t>GOBP_NEGATIVE_REGULATION_OF_INTERLEUKIN_1_BETA_PRODUCTION</t>
  </si>
  <si>
    <t>GOBP_NEGATIVE_REGULATION_OF_PEPTIDYL_TYROSINE_PHOSPHORYLATION</t>
  </si>
  <si>
    <t>GOBP_NEGATIVE_REGULATION_OF_POTASSIUM_ION_TRANSPORT</t>
  </si>
  <si>
    <t>GOBP_NEGATIVE_REGULATION_OF_PROTEASOMAL_PROTEIN_CATABOLIC_PROCESS</t>
  </si>
  <si>
    <t>GOBP_NEGATIVE_REGULATION_OF_T_CELL_PROLIFERATION</t>
  </si>
  <si>
    <t>GOBP_NEGATIVE_REGULATION_OF_TYPE_I_INTERFERON_PRODUCTION</t>
  </si>
  <si>
    <t>GOBP_NEUROTRANSMITTER_BIOSYNTHETIC_PROCESS</t>
  </si>
  <si>
    <t>GOBP_NEUTROPHIL_MIGRATION</t>
  </si>
  <si>
    <t>GOBP_NUCLEAR_MIGRATION</t>
  </si>
  <si>
    <t>GOBP_NUCLEAR_TRANSCRIBED_MRNA_POLY_A_TAIL_SHORTENING</t>
  </si>
  <si>
    <t>GOBP_OSTEOCLAST_DIFFERENTIATION</t>
  </si>
  <si>
    <t>GOBP_OXIDATIVE_DEMETHYLATION</t>
  </si>
  <si>
    <t>GOBP_PHOSPHOLIPID_TRANSPORT</t>
  </si>
  <si>
    <t>GOBP_PHOTORECEPTOR_CELL_MAINTENANCE</t>
  </si>
  <si>
    <t>GOBP_PLASMA_LIPOPROTEIN_PARTICLE_CLEARANCE</t>
  </si>
  <si>
    <t>GOBP_POSITIVE_REGULATION_OF_ACTIN_CYTOSKELETON_REORGANIZATION</t>
  </si>
  <si>
    <t>GOBP_POSITIVE_REGULATION_OF_CALCINEURIN_MEDIATED_SIGNALING</t>
  </si>
  <si>
    <t>GOBP_POSITIVE_REGULATION_OF_CHEMOTAXIS</t>
  </si>
  <si>
    <t>GOBP_POSITIVE_REGULATION_OF_COAGULATION</t>
  </si>
  <si>
    <t>GOBP_POSITIVE_REGULATION_OF_ESTABLISHMENT_OF_PROTEIN_LOCALIZATION_TO_MITOCHONDRION</t>
  </si>
  <si>
    <t>GOBP_POSITIVE_REGULATION_OF_FILOPODIUM_ASSEMBLY</t>
  </si>
  <si>
    <t>GOBP_POSITIVE_REGULATION_OF_GROWTH</t>
  </si>
  <si>
    <t>GOBP_POSITIVE_REGULATION_OF_HEART_RATE</t>
  </si>
  <si>
    <t>GOBP_POSITIVE_REGULATION_OF_INTERFERON_GAMMA_PRODUCTION</t>
  </si>
  <si>
    <t>GOBP_POSITIVE_REGULATION_OF_LYMPHOCYTE_MEDIATED_IMMUNITY</t>
  </si>
  <si>
    <t>GOBP_POSITIVE_REGULATION_OF_LYMPHOCYTE_MIGRATION</t>
  </si>
  <si>
    <t>GOBP_POSITIVE_REGULATION_OF_NEUROTRANSMITTER_TRANSPORT</t>
  </si>
  <si>
    <t>GOBP_POSITIVE_REGULATION_OF_NUCLEAR_DIVISION</t>
  </si>
  <si>
    <t>GOBP_POSITIVE_REGULATION_OF_P38MAPK_CASCADE</t>
  </si>
  <si>
    <t>GOBP_POSITIVE_REGULATION_OF_RELEASE_OF_SEQUESTERED_CALCIUM_ION_INTO_CYTOSOL</t>
  </si>
  <si>
    <t>GOBP_POSITIVE_REGULATION_OF_RNA_SPLICING</t>
  </si>
  <si>
    <t>GOBP_POSITIVE_REGULATION_OF_T_HELPER_CELL_DIFFERENTIATION</t>
  </si>
  <si>
    <t>GOBP_POSITIVE_REGULATION_OF_TOLERANCE_INDUCTION</t>
  </si>
  <si>
    <t>GOBP_POSITIVE_REGULATION_OF_TOLL_LIKE_RECEPTOR_SIGNALING_PATHWAY</t>
  </si>
  <si>
    <t>GOBP_POSITIVE_REGULATION_OF_WOUND_HEALING</t>
  </si>
  <si>
    <t>GOBP_PROTEIN_ACETYLATION</t>
  </si>
  <si>
    <t>GOBP_PROTEIN_CONTAINING_COMPLEX_REMODELING</t>
  </si>
  <si>
    <t>GOBP_PROTEIN_DESTABILIZATION</t>
  </si>
  <si>
    <t>GOBP_PROTEIN_LOCALIZATION_TO_CELL_SURFACE</t>
  </si>
  <si>
    <t>GOBP_PURINE_NUCLEOSIDE_METABOLIC_PROCESS</t>
  </si>
  <si>
    <t>GOBP_PYRIMIDINE_NUCLEOSIDE_METABOLIC_PROCESS</t>
  </si>
  <si>
    <t>GOBP_REGULATION_OF_ACTIN_FILAMENT_BUNDLE_ASSEMBLY</t>
  </si>
  <si>
    <t>GOBP_REGULATION_OF_ALTERNATIVE_MRNA_SPLICING_VIA_SPLICEOSOME</t>
  </si>
  <si>
    <t>GOBP_REGULATION_OF_CARDIOCYTE_DIFFERENTIATION</t>
  </si>
  <si>
    <t>GOBP_REGULATION_OF_COMPLEMENT_ACTIVATION</t>
  </si>
  <si>
    <t>GOBP_REGULATION_OF_EPIDERMAL_GROWTH_FACTOR_ACTIVATED_RECEPTOR_ACTIVITY</t>
  </si>
  <si>
    <t>GOBP_REGULATION_OF_ERAD_PATHWAY</t>
  </si>
  <si>
    <t>GOBP_REGULATION_OF_EXIT_FROM_MITOSIS</t>
  </si>
  <si>
    <t>GOBP_REGULATION_OF_EXTENT_OF_CELL_GROWTH</t>
  </si>
  <si>
    <t>GOBP_REGULATION_OF_FILOPODIUM_ASSEMBLY</t>
  </si>
  <si>
    <t>GOBP_REGULATION_OF_FLAGELLATED_SPERM_MOTILITY</t>
  </si>
  <si>
    <t>GOBP_REGULATION_OF_HEART_RATE_BY_CARDIAC_CONDUCTION</t>
  </si>
  <si>
    <t>GOBP_REGULATION_OF_INSULIN_SECRETION_INVOLVED_IN_CELLULAR_RESPONSE_TO_GLUCOSE_STIMULUS</t>
  </si>
  <si>
    <t>GOBP_REGULATION_OF_INTRACELLULAR_STEROID_HORMONE_RECEPTOR_SIGNALING_PATHWAY</t>
  </si>
  <si>
    <t>GOBP_REGULATION_OF_LIPASE_ACTIVITY</t>
  </si>
  <si>
    <t>GOBP_REGULATION_OF_MICROTUBULE_BASED_MOVEMENT</t>
  </si>
  <si>
    <t>GOBP_REGULATION_OF_MORPHOGENESIS_OF_A_BRANCHING_STRUCTURE</t>
  </si>
  <si>
    <t>GOBP_REGULATION_OF_MRNA_PROCESSING</t>
  </si>
  <si>
    <t>GOBP_REGULATION_OF_MYELINATION</t>
  </si>
  <si>
    <t>GOBP_REGULATION_OF_MYELOID_CELL_DIFFERENTIATION</t>
  </si>
  <si>
    <t>GOBP_REGULATION_OF_MYELOID_LEUKOCYTE_DIFFERENTIATION</t>
  </si>
  <si>
    <t>GOBP_REGULATION_OF_P38MAPK_CASCADE</t>
  </si>
  <si>
    <t>GOBP_REGULATION_OF_PATTERN_RECOGNITION_RECEPTOR_SIGNALING_PATHWAY</t>
  </si>
  <si>
    <t>GOBP_REGULATION_OF_PHOSPHOPROTEIN_PHOSPHATASE_ACTIVITY</t>
  </si>
  <si>
    <t>GOBP_REGULATION_OF_PROTEASOMAL_PROTEIN_CATABOLIC_PROCESS</t>
  </si>
  <si>
    <t>GOBP_REGULATION_OF_PROTEIN_AUTOPHOSPHORYLATION</t>
  </si>
  <si>
    <t>GOBP_REGULATION_OF_REACTIVE_OXYGEN_SPECIES_METABOLIC_PROCESS</t>
  </si>
  <si>
    <t>GOBP_REGULATION_OF_SENSORY_PERCEPTION</t>
  </si>
  <si>
    <t>GOBP_REGULATION_OF_SISTER_CHROMATID_COHESION</t>
  </si>
  <si>
    <t>GOBP_REGULATION_OF_SMOOTH_MUSCLE_CELL_DIFFERENTIATION</t>
  </si>
  <si>
    <t>GOBP_REGULATION_OF_STRIATED_MUSCLE_CELL_DIFFERENTIATION</t>
  </si>
  <si>
    <t>GOBP_REGULATION_OF_SUBSTRATE_ADHESION_DEPENDENT_CELL_SPREADING</t>
  </si>
  <si>
    <t>GOBP_REGULATION_OF_SYNAPTIC_VESICLE_RECYCLING</t>
  </si>
  <si>
    <t>GOBP_REGULATION_OF_T_CELL_MEDIATED_CYTOTOXICITY</t>
  </si>
  <si>
    <t>GOBP_REGULATION_OF_TRANSCRIPTION_ELONGATION_FROM_RNA_POLYMERASE_II_PROMOTER</t>
  </si>
  <si>
    <t>GOBP_REGULATION_OF_TUBE_SIZE</t>
  </si>
  <si>
    <t>GOBP_REGULATION_OF_VESICLE_FUSION</t>
  </si>
  <si>
    <t>GOBP_RESPONSE_TO_AUDITORY_STIMULUS</t>
  </si>
  <si>
    <t>GOBP_RESPONSE_TO_INTERFERON_GAMMA</t>
  </si>
  <si>
    <t>GOBP_RESPONSE_TO_LEPTIN</t>
  </si>
  <si>
    <t>GOBP_RESPONSE_TO_LEUKEMIA_INHIBITORY_FACTOR</t>
  </si>
  <si>
    <t>GOBP_RESPONSE_TO_OSMOTIC_STRESS</t>
  </si>
  <si>
    <t>GOBP_RESPONSE_TO_TUMOR_NECROSIS_FACTOR</t>
  </si>
  <si>
    <t>GOBP_RETINA_LAYER_FORMATION</t>
  </si>
  <si>
    <t>GOBP_RNA_METHYLATION</t>
  </si>
  <si>
    <t>GOBP_SIGNALING_RECEPTOR_LIGAND_PRECURSOR_PROCESSING</t>
  </si>
  <si>
    <t>GOBP_STEROID_HORMONE_BIOSYNTHETIC_PROCESS</t>
  </si>
  <si>
    <t>GOBP_STEROID_HORMONE_MEDIATED_SIGNALING_PATHWAY</t>
  </si>
  <si>
    <t>GOBP_STRIATED_MUSCLE_CELL_APOPTOTIC_PROCESS</t>
  </si>
  <si>
    <t>GOBP_T_CELL_CYTOKINE_PRODUCTION</t>
  </si>
  <si>
    <t>GOBP_TRANSFORMING_GROWTH_FACTOR_BETA_PRODUCTION</t>
  </si>
  <si>
    <t>GOBP_TRNA_METHYLATION</t>
  </si>
  <si>
    <t>GOBP_VESICLE_DOCKING_INVOLVED_IN_EXOCYTOSIS</t>
  </si>
  <si>
    <t>GOBP_VITAMIN_D_METABOLIC_PROCESS</t>
  </si>
  <si>
    <t>GOBP_WATER_SOLUBLE_VITAMIN_METABOLIC_PROCESS</t>
  </si>
  <si>
    <t>GOBP_XENOBIOTIC_EXPORT</t>
  </si>
  <si>
    <t>GOBP_ALCOHOL_BIOSYNTHETIC_PROCESS</t>
  </si>
  <si>
    <t>GOBP_AMINOGLYCAN_METABOLIC_PROCESS</t>
  </si>
  <si>
    <t>GOBP_ANTIGEN_PROCESSING_AND_PRESENTATION_OF_EXOGENOUS_PEPTIDE_ANTIGEN_VIA_MHC_CLASS_II</t>
  </si>
  <si>
    <t>GOBP_ANTIGEN_PROCESSING_AND_PRESENTATION_OF_PEPTIDE_ANTIGEN</t>
  </si>
  <si>
    <t>GOBP_ARACHIDONIC_ACID_METABOLIC_PROCESS</t>
  </si>
  <si>
    <t>GOBP_AUDITORY_RECEPTOR_CELL_DEVELOPMENT</t>
  </si>
  <si>
    <t>GOBP_AUTONOMIC_NERVOUS_SYSTEM_DEVELOPMENT</t>
  </si>
  <si>
    <t>GOBP_BARBED_END_ACTIN_FILAMENT_CAPPING</t>
  </si>
  <si>
    <t>GOBP_CARBOHYDRATE_DERIVATIVE_CATABOLIC_PROCESS</t>
  </si>
  <si>
    <t>GOBP_CARDIAC_RIGHT_VENTRICLE_MORPHOGENESIS</t>
  </si>
  <si>
    <t>GOBP_CARDIOLIPIN_METABOLIC_PROCESS</t>
  </si>
  <si>
    <t>GOBP_CELLULAR_RESPONSE_TO_GAMMA_RADIATION</t>
  </si>
  <si>
    <t>GOBP_CENTROMERE_COMPLEX_ASSEMBLY</t>
  </si>
  <si>
    <t>GOBP_CHROMATIN_DISASSEMBLY</t>
  </si>
  <si>
    <t>GOBP_COENZYME_A_METABOLIC_PROCESS</t>
  </si>
  <si>
    <t>GOBP_COLLAGEN_ACTIVATED_SIGNALING_PATHWAY</t>
  </si>
  <si>
    <t>GOBP_CORTICOSTEROID_HORMONE_SECRETION</t>
  </si>
  <si>
    <t>GOBP_CYTOKINE_PRODUCTION_INVOLVED_IN_IMMUNE_RESPONSE</t>
  </si>
  <si>
    <t>GOBP_DETECTION_OF_MECHANICAL_STIMULUS_INVOLVED_IN_SENSORY_PERCEPTION</t>
  </si>
  <si>
    <t>GOBP_DIOL_BIOSYNTHETIC_PROCESS</t>
  </si>
  <si>
    <t>GOBP_DNA_UNWINDING_INVOLVED_IN_DNA_REPLICATION</t>
  </si>
  <si>
    <t>GOBP_DOPAMINE_METABOLIC_PROCESS</t>
  </si>
  <si>
    <t>GOBP_ENDODERM_DEVELOPMENT</t>
  </si>
  <si>
    <t>GOBP_EOSINOPHIL_CHEMOTAXIS</t>
  </si>
  <si>
    <t>GOBP_EPITHELIAL_CELL_DEVELOPMENT</t>
  </si>
  <si>
    <t>GOBP_ER_ASSOCIATED_MISFOLDED_PROTEIN_CATABOLIC_PROCESS</t>
  </si>
  <si>
    <t>GOBP_FOCAL_ADHESION_ASSEMBLY</t>
  </si>
  <si>
    <t>GOBP_FUSION_OF_SPERM_TO_EGG_PLASMA_MEMBRANE_INVOLVED_IN_SINGLE_FERTILIZATION</t>
  </si>
  <si>
    <t>GOBP_GANGLIOSIDE_BIOSYNTHETIC_PROCESS</t>
  </si>
  <si>
    <t>GOBP_GLYCEROLIPID_CATABOLIC_PROCESS</t>
  </si>
  <si>
    <t>GOBP_GLYCOSPHINGOLIPID_METABOLIC_PROCESS</t>
  </si>
  <si>
    <t>GOBP_GROWTH_HORMONE_SECRETION</t>
  </si>
  <si>
    <t>GOBP_HEPARAN_SULFATE_PROTEOGLYCAN_METABOLIC_PROCESS</t>
  </si>
  <si>
    <t>GOBP_HISTONE_LYSINE_DEMETHYLATION</t>
  </si>
  <si>
    <t>GOBP_HORMONE_BIOSYNTHETIC_PROCESS</t>
  </si>
  <si>
    <t>GOBP_INDOLE_CONTAINING_COMPOUND_METABOLIC_PROCESS</t>
  </si>
  <si>
    <t>GOBP_INTRINSIC_APOPTOTIC_SIGNALING_PATHWAY</t>
  </si>
  <si>
    <t>GOBP_KILLING_BY_HOST_OF_SYMBIONT_CELLS</t>
  </si>
  <si>
    <t>GOBP_L_GLUTAMATE_IMPORT_ACROSS_PLASMA_MEMBRANE</t>
  </si>
  <si>
    <t>GOBP_LIPID_TRANSLOCATION</t>
  </si>
  <si>
    <t>GOBP_LIPOPROTEIN_BIOSYNTHETIC_PROCESS</t>
  </si>
  <si>
    <t>GOBP_LUNG_ALVEOLUS_DEVELOPMENT</t>
  </si>
  <si>
    <t>GOBP_LUNG_CELL_DIFFERENTIATION</t>
  </si>
  <si>
    <t>GOBP_MAINTENANCE_OF_SYNAPSE_STRUCTURE</t>
  </si>
  <si>
    <t>GOBP_MESENCHYMAL_CELL_DEVELOPMENT</t>
  </si>
  <si>
    <t>GOBP_MITOCHONDRIAL_CALCIUM_ION_TRANSMEMBRANE_TRANSPORT</t>
  </si>
  <si>
    <t>GOBP_MONOCYTE_CHEMOTAXIS</t>
  </si>
  <si>
    <t>GOBP_MOTOR_NEURON_AXON_GUIDANCE</t>
  </si>
  <si>
    <t>GOBP_MULTIVESICULAR_BODY_ORGANIZATION</t>
  </si>
  <si>
    <t>GOBP_MUSCLE_ADAPTATION</t>
  </si>
  <si>
    <t>GOBP_MYELOID_DENDRITIC_CELL_DIFFERENTIATION</t>
  </si>
  <si>
    <t>GOBP_NEGATIVE_REGULATION_OF_ATP_DEPENDENT_ACTIVITY</t>
  </si>
  <si>
    <t>GOBP_NEGATIVE_REGULATION_OF_CYCLIN_DEPENDENT_PROTEIN_SERINE_THREONINE_KINASE_ACTIVITY</t>
  </si>
  <si>
    <t>GOBP_NEGATIVE_REGULATION_OF_DNA_BINDING_TRANSCRIPTION_FACTOR_ACTIVITY</t>
  </si>
  <si>
    <t>GOBP_NEGATIVE_REGULATION_OF_HORMONE_SECRETION</t>
  </si>
  <si>
    <t>GOBP_NEGATIVE_REGULATION_OF_LEUKOCYTE_PROLIFERATION</t>
  </si>
  <si>
    <t>GOBP_NEGATIVE_REGULATION_OF_LOCOMOTION</t>
  </si>
  <si>
    <t>GOBP_NEGATIVE_REGULATION_OF_MICROTUBULE_POLYMERIZATION_OR_DEPOLYMERIZATION</t>
  </si>
  <si>
    <t>GOBP_NEGATIVE_REGULATION_OF_MIRNA_TRANSCRIPTION</t>
  </si>
  <si>
    <t>GOBP_NEGATIVE_REGULATION_OF_NEUROINFLAMMATORY_RESPONSE</t>
  </si>
  <si>
    <t>GOBP_NEGATIVE_REGULATION_OF_NUCLEOCYTOPLASMIC_TRANSPORT</t>
  </si>
  <si>
    <t>GOBP_NEGATIVE_REGULATION_OF_RNA_CATABOLIC_PROCESS</t>
  </si>
  <si>
    <t>GOBP_NEGATIVE_REGULATION_OF_SIGNAL_TRANSDUCTION_BY_P53_CLASS_MEDIATOR</t>
  </si>
  <si>
    <t>GOBP_NEGATIVE_REGULATION_OF_VOLTAGE_GATED_CALCIUM_CHANNEL_ACTIVITY</t>
  </si>
  <si>
    <t>GOBP_NEURON_PROJECTION_EXTENSION</t>
  </si>
  <si>
    <t>GOBP_NEURON_PROJECTION_EXTENSION_INVOLVED_IN_NEURON_PROJECTION_GUIDANCE</t>
  </si>
  <si>
    <t>GOBP_NEUROTROPHIN_TRK_RECEPTOR_SIGNALING_PATHWAY</t>
  </si>
  <si>
    <t>GOBP_NEUTRAL_LIPID_BIOSYNTHETIC_PROCESS</t>
  </si>
  <si>
    <t>GOBP_NUCLEAR_TRANSCRIBED_MRNA_CATABOLIC_PROCESS_DEADENYLATION_DEPENDENT_DECAY</t>
  </si>
  <si>
    <t>GOBP_NUCLEOBASE_METABOLIC_PROCESS</t>
  </si>
  <si>
    <t>GOBP_NUCLEOTIDE_BINDING_DOMAIN_LEUCINE_RICH_REPEAT_CONTAINING_RECEPTOR_SIGNALING_PATHWAY</t>
  </si>
  <si>
    <t>GOBP_PEPTIDE_CATABOLIC_PROCESS</t>
  </si>
  <si>
    <t>GOBP_PEROXISOME_ORGANIZATION</t>
  </si>
  <si>
    <t>GOBP_PHOSPHORYLATION_OF_RNA_POLYMERASE_II_C_TERMINAL_DOMAIN</t>
  </si>
  <si>
    <t>GOBP_PHOTORECEPTOR_CELL_DEVELOPMENT</t>
  </si>
  <si>
    <t>GOBP_POSITIVE_REGULATION_OF_ANIMAL_ORGAN_MORPHOGENESIS</t>
  </si>
  <si>
    <t>GOBP_POSITIVE_REGULATION_OF_BLOOD_PRESSURE</t>
  </si>
  <si>
    <t>GOBP_POSITIVE_REGULATION_OF_DNA_METABOLIC_PROCESS</t>
  </si>
  <si>
    <t>GOBP_POSITIVE_REGULATION_OF_GLIAL_CELL_DIFFERENTIATION</t>
  </si>
  <si>
    <t>GOBP_POSITIVE_REGULATION_OF_HUMORAL_IMMUNE_RESPONSE</t>
  </si>
  <si>
    <t>GOBP_POSITIVE_REGULATION_OF_INTERLEUKIN_1_BETA_PRODUCTION</t>
  </si>
  <si>
    <t>GOBP_POSITIVE_REGULATION_OF_INTERLEUKIN_10_PRODUCTION</t>
  </si>
  <si>
    <t>GOBP_POSITIVE_REGULATION_OF_INTRINSIC_APOPTOTIC_SIGNALING_PATHWAY</t>
  </si>
  <si>
    <t>GOBP_POSITIVE_REGULATION_OF_JUN_KINASE_ACTIVITY</t>
  </si>
  <si>
    <t>GOBP_POSITIVE_REGULATION_OF_LIPID_TRANSPORT</t>
  </si>
  <si>
    <t>GOBP_POSITIVE_REGULATION_OF_MITOCHONDRION_ORGANIZATION</t>
  </si>
  <si>
    <t>GOBP_POSITIVE_REGULATION_OF_NATURAL_KILLER_CELL_ACTIVATION</t>
  </si>
  <si>
    <t>GOBP_POSITIVE_REGULATION_OF_NEUROINFLAMMATORY_RESPONSE</t>
  </si>
  <si>
    <t>GOBP_POSITIVE_REGULATION_OF_NITRIC_OXIDE_METABOLIC_PROCESS</t>
  </si>
  <si>
    <t>GOBP_POSITIVE_REGULATION_OF_PATTERN_RECOGNITION_RECEPTOR_SIGNALING_PATHWAY</t>
  </si>
  <si>
    <t>GOBP_POSITIVE_REGULATION_OF_POSTTRANSCRIPTIONAL_GENE_SILENCING</t>
  </si>
  <si>
    <t>GOBP_POSITIVE_REGULATION_OF_PROTEIN_MATURATION</t>
  </si>
  <si>
    <t>GOBP_POSITIVE_REGULATION_OF_TORC1_SIGNALING</t>
  </si>
  <si>
    <t>GOBP_POST_EMBRYONIC_DEVELOPMENT</t>
  </si>
  <si>
    <t>GOBP_PROTEIN_CATABOLIC_PROCESS_IN_THE_VACUOLE</t>
  </si>
  <si>
    <t>GOBP_PROTEIN_HOMOTETRAMERIZATION</t>
  </si>
  <si>
    <t>GOBP_PROTEIN_PALMITOYLATION</t>
  </si>
  <si>
    <t>GOBP_PURINE_CONTAINING_COMPOUND_CATABOLIC_PROCESS</t>
  </si>
  <si>
    <t>GOBP_PYRIMIDINE_CONTAINING_COMPOUND_METABOLIC_PROCESS</t>
  </si>
  <si>
    <t>GOBP_PYRIMIDINE_DEOXYRIBONUCLEOTIDE_METABOLIC_PROCESS</t>
  </si>
  <si>
    <t>GOBP_RECEPTOR_LOCALIZATION_TO_SYNAPSE</t>
  </si>
  <si>
    <t>GOBP_REGULATION_OF_ADENYLATE_CYCLASE_ACTIVITY</t>
  </si>
  <si>
    <t>GOBP_REGULATION_OF_ANIMAL_ORGAN_FORMATION</t>
  </si>
  <si>
    <t>GOBP_REGULATION_OF_ANTIGEN_RECEPTOR_MEDIATED_SIGNALING_PATHWAY</t>
  </si>
  <si>
    <t>GOBP_REGULATION_OF_ASPARTIC_TYPE_PEPTIDASE_ACTIVITY</t>
  </si>
  <si>
    <t>GOBP_REGULATION_OF_BLOOD_CIRCULATION</t>
  </si>
  <si>
    <t>GOBP_REGULATION_OF_CALCIUM_ION_IMPORT</t>
  </si>
  <si>
    <t>GOBP_REGULATION_OF_CELL_SUBSTRATE_ADHESION</t>
  </si>
  <si>
    <t>GOBP_REGULATION_OF_CELLULAR_RESPONSE_TO_VASCULAR_ENDOTHELIAL_GROWTH_FACTOR_STIMULUS</t>
  </si>
  <si>
    <t>GOBP_REGULATION_OF_CHOLESTEROL_BIOSYNTHETIC_PROCESS</t>
  </si>
  <si>
    <t>GOBP_REGULATION_OF_DELAYED_RECTIFIER_POTASSIUM_CHANNEL_ACTIVITY</t>
  </si>
  <si>
    <t>GOBP_REGULATION_OF_DNA_TEMPLATED_TRANSCRIPTION_ELONGATION</t>
  </si>
  <si>
    <t>GOBP_REGULATION_OF_EXTRINSIC_APOPTOTIC_SIGNALING_PATHWAY</t>
  </si>
  <si>
    <t>GOBP_REGULATION_OF_FIBROBLAST_GROWTH_FACTOR_RECEPTOR_SIGNALING_PATHWAY</t>
  </si>
  <si>
    <t>GOBP_REGULATION_OF_G0_TO_G1_TRANSITION</t>
  </si>
  <si>
    <t>GOBP_REGULATION_OF_GTPASE_ACTIVITY</t>
  </si>
  <si>
    <t>GOBP_REGULATION_OF_HORMONE_BIOSYNTHETIC_PROCESS</t>
  </si>
  <si>
    <t>GOBP_REGULATION_OF_HUMORAL_IMMUNE_RESPONSE_MEDIATED_BY_CIRCULATING_IMMUNOGLOBULIN</t>
  </si>
  <si>
    <t>GOBP_REGULATION_OF_LIPID_KINASE_ACTIVITY</t>
  </si>
  <si>
    <t>GOBP_REGULATION_OF_MEIOTIC_NUCLEAR_DIVISION</t>
  </si>
  <si>
    <t>GOBP_REGULATION_OF_MICROTUBULE_BASED_PROCESS</t>
  </si>
  <si>
    <t>GOBP_REGULATION_OF_MONOCYTE_CHEMOTAXIS</t>
  </si>
  <si>
    <t>GOBP_REGULATION_OF_MONOCYTE_DIFFERENTIATION</t>
  </si>
  <si>
    <t>GOBP_REGULATION_OF_NEURONAL_SYNAPTIC_PLASTICITY</t>
  </si>
  <si>
    <t>GOBP_REGULATION_OF_OSSIFICATION</t>
  </si>
  <si>
    <t>GOBP_REGULATION_OF_PHOSPHOLIPASE_ACTIVITY</t>
  </si>
  <si>
    <t>GOBP_REGULATION_OF_PROTON_TRANSPORT</t>
  </si>
  <si>
    <t>GOBP_REGULATION_OF_RNA_SPLICING</t>
  </si>
  <si>
    <t>GOBP_REGULATION_OF_RYANODINE_SENSITIVE_CALCIUM_RELEASE_CHANNEL_ACTIVITY</t>
  </si>
  <si>
    <t>GOBP_REGULATION_OF_SKELETAL_MUSCLE_CELL_DIFFERENTIATION</t>
  </si>
  <si>
    <t>GOBP_REGULATION_OF_STEROL_TRANSPORT</t>
  </si>
  <si>
    <t>GOBP_REGULATION_OF_SUPEROXIDE_METABOLIC_PROCESS</t>
  </si>
  <si>
    <t>GOBP_REGULATION_OF_TISSUE_REMODELING</t>
  </si>
  <si>
    <t>GOBP_RESPONSE_TO_GLUCAGON</t>
  </si>
  <si>
    <t>GOBP_RESPONSE_TO_PH</t>
  </si>
  <si>
    <t>GOBP_RESPONSE_TO_TYPE_I_INTERFERON</t>
  </si>
  <si>
    <t>GOBP_RESPONSE_TO_VIRUS</t>
  </si>
  <si>
    <t>GOBP_RNA_CATABOLIC_PROCESS</t>
  </si>
  <si>
    <t>GOBP_SERINE_FAMILY_AMINO_ACID_BIOSYNTHETIC_PROCESS</t>
  </si>
  <si>
    <t>GOBP_SNRNA_PROCESSING</t>
  </si>
  <si>
    <t>GOBP_SOMITE_DEVELOPMENT</t>
  </si>
  <si>
    <t>GOBP_SPERM_FLAGELLUM_ASSEMBLY</t>
  </si>
  <si>
    <t>GOBP_SULFATION</t>
  </si>
  <si>
    <t>GOBP_SULFUR_AMINO_ACID_METABOLIC_PROCESS</t>
  </si>
  <si>
    <t>GOBP_SULFUR_COMPOUND_METABOLIC_PROCESS</t>
  </si>
  <si>
    <t>GOBP_SYNAPSE_MATURATION</t>
  </si>
  <si>
    <t>GOBP_SYNAPTIC_VESICLE_MEMBRANE_ORGANIZATION</t>
  </si>
  <si>
    <t>GOBP_T_CELL_MEDIATED_IMMUNITY</t>
  </si>
  <si>
    <t>GOBP_TEMPERATURE_HOMEOSTASIS</t>
  </si>
  <si>
    <t>GOBP_TOLL_LIKE_RECEPTOR_SIGNALING_PATHWAY</t>
  </si>
  <si>
    <t>GOBP_TRANSCRIPTION_PREINITIATION_COMPLEX_ASSEMBLY</t>
  </si>
  <si>
    <t>GOBP_UBIQUITIN_DEPENDENT_PROTEIN_CATABOLIC_PROCESS_VIA_THE_MULTIVESICULAR_BODY_SORTING_PATHWAY</t>
  </si>
  <si>
    <t>GOBP_XENOBIOTIC_METABOLIC_PROCESS</t>
  </si>
  <si>
    <t>GOBP_ACUTE_PHASE_RESPONSE</t>
  </si>
  <si>
    <t>GOBP_ADENYLATE_CYCLASE_INHIBITING_G_PROTEIN_COUPLED_RECEPTOR_SIGNALING_PATHWAY</t>
  </si>
  <si>
    <t>GOBP_AMINE_CATABOLIC_PROCESS</t>
  </si>
  <si>
    <t>GOBP_ANTIGEN_PROCESSING_AND_PRESENTATION_OF_PEPTIDE_ANTIGEN_VIA_MHC_CLASS_IB</t>
  </si>
  <si>
    <t>GOBP_ANTIMICROBIAL_HUMORAL_RESPONSE</t>
  </si>
  <si>
    <t>GOBP_AROMATIC_AMINO_ACID_FAMILY_METABOLIC_PROCESS</t>
  </si>
  <si>
    <t>GOBP_ARP2_3_COMPLEX_MEDIATED_ACTIN_NUCLEATION</t>
  </si>
  <si>
    <t>GOBP_AXON_ENSHEATHMENT_IN_CENTRAL_NERVOUS_SYSTEM</t>
  </si>
  <si>
    <t>GOBP_BILE_ACID_BIOSYNTHETIC_PROCESS</t>
  </si>
  <si>
    <t>GOBP_BIOMINERALIZATION</t>
  </si>
  <si>
    <t>GOBP_BONE_GROWTH</t>
  </si>
  <si>
    <t>GOBP_BROWN_FAT_CELL_DIFFERENTIATION</t>
  </si>
  <si>
    <t>GOBP_CARDIAC_MUSCLE_CELL_MEMBRANE_REPOLARIZATION</t>
  </si>
  <si>
    <t>GOBP_CARDIAC_MUSCLE_TISSUE_MORPHOGENESIS</t>
  </si>
  <si>
    <t>GOBP_CELL_COMMUNICATION_INVOLVED_IN_CARDIAC_CONDUCTION</t>
  </si>
  <si>
    <t>GOBP_CELL_CYCLE_DNA_REPLICATION</t>
  </si>
  <si>
    <t>GOBP_CELL_DEATH_IN_RESPONSE_TO_HYDROGEN_PEROXIDE</t>
  </si>
  <si>
    <t>GOBP_CELL_DIFFERENTIATION_IN_HINDBRAIN</t>
  </si>
  <si>
    <t>GOBP_CELL_PROLIFERATION_INVOLVED_IN_KIDNEY_DEVELOPMENT</t>
  </si>
  <si>
    <t>GOBP_CELLULAR_CARBOHYDRATE_CATABOLIC_PROCESS</t>
  </si>
  <si>
    <t>GOBP_CELLULAR_IRON_ION_HOMEOSTASIS</t>
  </si>
  <si>
    <t>GOBP_CELLULAR_METABOLIC_COMPOUND_SALVAGE</t>
  </si>
  <si>
    <t>GOBP_CELLULAR_POLYSACCHARIDE_CATABOLIC_PROCESS</t>
  </si>
  <si>
    <t>GOBP_CELLULAR_RESPONSE_TO_CALCIUM_ION</t>
  </si>
  <si>
    <t>GOBP_CELLULAR_RESPONSE_TO_EXOGENOUS_DSRNA</t>
  </si>
  <si>
    <t>GOBP_CELLULAR_RESPONSE_TO_EXTERNAL_STIMULUS</t>
  </si>
  <si>
    <t>GOBP_CELLULAR_RESPONSE_TO_INORGANIC_SUBSTANCE</t>
  </si>
  <si>
    <t>GOBP_CELLULAR_RESPONSE_TO_LIPOPROTEIN_PARTICLE_STIMULUS</t>
  </si>
  <si>
    <t>GOBP_CELLULAR_RESPONSE_TO_RADIATION</t>
  </si>
  <si>
    <t>GOBP_CELLULAR_RESPONSE_TO_UNFOLDED_PROTEIN</t>
  </si>
  <si>
    <t>GOBP_CELLULAR_RESPONSE_TO_UV</t>
  </si>
  <si>
    <t>GOBP_CELLULAR_SENESCENCE</t>
  </si>
  <si>
    <t>GOBP_CEREBELLAR_CORTEX_MORPHOGENESIS</t>
  </si>
  <si>
    <t>GOBP_CGMP_MEDIATED_SIGNALING</t>
  </si>
  <si>
    <t>GOBP_CIRCADIAN_REGULATION_OF_GENE_EXPRESSION</t>
  </si>
  <si>
    <t>GOBP_DECIDUALIZATION</t>
  </si>
  <si>
    <t>GOBP_DETECTION_OF_ABIOTIC_STIMULUS</t>
  </si>
  <si>
    <t>GOBP_DETECTION_OF_OTHER_ORGANISM</t>
  </si>
  <si>
    <t>GOBP_DETECTION_OF_VISIBLE_LIGHT</t>
  </si>
  <si>
    <t>GOBP_EMBRYONIC_AXIS_SPECIFICATION</t>
  </si>
  <si>
    <t>GOBP_EMBRYONIC_CAMERA_TYPE_EYE_DEVELOPMENT</t>
  </si>
  <si>
    <t>GOBP_EMBRYONIC_PATTERN_SPECIFICATION</t>
  </si>
  <si>
    <t>GOBP_EMBRYONIC_PLACENTA_DEVELOPMENT</t>
  </si>
  <si>
    <t>GOBP_ENDOCHONDRAL_BONE_MORPHOGENESIS</t>
  </si>
  <si>
    <t>GOBP_ENDOCRINE_HORMONE_SECRETION</t>
  </si>
  <si>
    <t>GOBP_ENDOCRINE_SYSTEM_DEVELOPMENT</t>
  </si>
  <si>
    <t>GOBP_ESTABLISHMENT_OF_PIGMENT_GRANULE_LOCALIZATION</t>
  </si>
  <si>
    <t>GOBP_EXCRETION</t>
  </si>
  <si>
    <t>GOBP_EXECUTION_PHASE_OF_APOPTOSIS</t>
  </si>
  <si>
    <t>GOBP_EXTRACELLULAR_MATRIX_DISASSEMBLY</t>
  </si>
  <si>
    <t>GOBP_EXTRINSIC_APOPTOTIC_SIGNALING_PATHWAY</t>
  </si>
  <si>
    <t>GOBP_FATTY_ACID_DERIVATIVE_CATABOLIC_PROCESS</t>
  </si>
  <si>
    <t>GOBP_FATTY_ACYL_COA_BIOSYNTHETIC_PROCESS</t>
  </si>
  <si>
    <t>GOBP_FC_RECEPTOR_SIGNALING_PATHWAY</t>
  </si>
  <si>
    <t>GOBP_GAS_TRANSPORT</t>
  </si>
  <si>
    <t>GOBP_GLYCOLIPID_CATABOLIC_PROCESS</t>
  </si>
  <si>
    <t>GOBP_GOLGI_TO_VACUOLE_TRANSPORT</t>
  </si>
  <si>
    <t>GOBP_GRANULOCYTE_ACTIVATION</t>
  </si>
  <si>
    <t>GOBP_HISTONE_H3_K27_METHYLATION</t>
  </si>
  <si>
    <t>GOBP_HOMEOSTASIS_OF_NUMBER_OF_CELLS</t>
  </si>
  <si>
    <t>GOBP_HOMEOSTASIS_OF_NUMBER_OF_CELLS_WITHIN_A_TISSUE</t>
  </si>
  <si>
    <t>GOBP_HYALURONAN_METABOLIC_PROCESS</t>
  </si>
  <si>
    <t>GOBP_HYPOTHALAMUS_DEVELOPMENT</t>
  </si>
  <si>
    <t>GOBP_I_KAPPAB_KINASE_NF_KAPPAB_SIGNALING</t>
  </si>
  <si>
    <t>GOBP_INFLAMMATORY_CELL_APOPTOTIC_PROCESS</t>
  </si>
  <si>
    <t>GOBP_INTEGRATED_STRESS_RESPONSE_SIGNALING</t>
  </si>
  <si>
    <t>GOBP_INTERLEUKIN_10_PRODUCTION</t>
  </si>
  <si>
    <t>GOBP_INTERMEDIATE_FILAMENT_BASED_PROCESS</t>
  </si>
  <si>
    <t>GOBP_INTRACELLULAR_RECEPTOR_SIGNALING_PATHWAY</t>
  </si>
  <si>
    <t>GOBP_LEUKOCYTE_DEGRANULATION</t>
  </si>
  <si>
    <t>GOBP_MAINTENANCE_OF_CELL_POLARITY</t>
  </si>
  <si>
    <t>GOBP_MAINTENANCE_OF_LOCATION_IN_CELL</t>
  </si>
  <si>
    <t>GOBP_MAINTENANCE_OF_PROTEIN_LOCALIZATION_IN_ORGANELLE</t>
  </si>
  <si>
    <t>GOBP_MAINTENANCE_OF_PROTEIN_LOCATION_IN_CELL</t>
  </si>
  <si>
    <t>GOBP_MATING</t>
  </si>
  <si>
    <t>GOBP_MATURATION_OF_5_8S_RRNA</t>
  </si>
  <si>
    <t>GOBP_MEMBRANE_PROTEIN_ECTODOMAIN_PROTEOLYSIS</t>
  </si>
  <si>
    <t>GOBP_MEMBRANE_RAFT_ORGANIZATION</t>
  </si>
  <si>
    <t>GOBP_METANEPHRIC_EPITHELIUM_DEVELOPMENT</t>
  </si>
  <si>
    <t>GOBP_METANEPHRIC_NEPHRON_MORPHOGENESIS</t>
  </si>
  <si>
    <t>GOBP_MICROGLIAL_CELL_ACTIVATION</t>
  </si>
  <si>
    <t>GOBP_MITOCHONDRIAL_TRANSPORT</t>
  </si>
  <si>
    <t>GOBP_MONOACYLGLYCEROL_METABOLIC_PROCESS</t>
  </si>
  <si>
    <t>GOBP_MRNA_CIS_SPLICING_VIA_SPLICEOSOME</t>
  </si>
  <si>
    <t>GOBP_MULTICELLULAR_ORGANISMAL_MOVEMENT</t>
  </si>
  <si>
    <t>GOBP_MYD88_DEPENDENT_TOLL_LIKE_RECEPTOR_SIGNALING_PATHWAY</t>
  </si>
  <si>
    <t>GOBP_MYELOID_CELL_APOPTOTIC_PROCESS</t>
  </si>
  <si>
    <t>GOBP_MYELOID_CELL_DIFFERENTIATION</t>
  </si>
  <si>
    <t>GOBP_MYELOID_CELL_HOMEOSTASIS</t>
  </si>
  <si>
    <t>GOBP_NADH_DEHYDROGENASE_COMPLEX_ASSEMBLY</t>
  </si>
  <si>
    <t>GOBP_NEGATIVE_REGULATION_OF_ADAPTIVE_IMMUNE_RESPONSE</t>
  </si>
  <si>
    <t>GOBP_NEGATIVE_REGULATION_OF_ANION_TRANSPORT</t>
  </si>
  <si>
    <t>GOBP_NEGATIVE_REGULATION_OF_ANTIGEN_PROCESSING_AND_PRESENTATION</t>
  </si>
  <si>
    <t>GOBP_NEGATIVE_REGULATION_OF_APOPTOTIC_SIGNALING_PATHWAY</t>
  </si>
  <si>
    <t>GOBP_NEGATIVE_REGULATION_OF_B_CELL_PROLIFERATION</t>
  </si>
  <si>
    <t>GOBP_NEGATIVE_REGULATION_OF_CELL_JUNCTION_ASSEMBLY</t>
  </si>
  <si>
    <t>GOBP_NEGATIVE_REGULATION_OF_CELL_SUBSTRATE_ADHESION</t>
  </si>
  <si>
    <t>GOBP_NEGATIVE_REGULATION_OF_CHEMOKINE_PRODUCTION</t>
  </si>
  <si>
    <t>GOBP_NEGATIVE_REGULATION_OF_INTERLEUKIN_10_PRODUCTION</t>
  </si>
  <si>
    <t>GOBP_NEGATIVE_REGULATION_OF_INTERLEUKIN_6_PRODUCTION</t>
  </si>
  <si>
    <t>GOBP_NEGATIVE_REGULATION_OF_INTRINSIC_APOPTOTIC_SIGNALING_PATHWAY</t>
  </si>
  <si>
    <t>GOBP_NEGATIVE_REGULATION_OF_INTRINSIC_APOPTOTIC_SIGNALING_PATHWAY_IN_RESPONSE_TO_DNA_DAMAGE</t>
  </si>
  <si>
    <t>GOBP_NEGATIVE_REGULATION_OF_LEUKOCYTE_DEGRANULATION</t>
  </si>
  <si>
    <t>GOBP_NEGATIVE_REGULATION_OF_LYMPHOCYTE_MEDIATED_IMMUNITY</t>
  </si>
  <si>
    <t>GOBP_NEGATIVE_REGULATION_OF_MRNA_CATABOLIC_PROCESS</t>
  </si>
  <si>
    <t>GOBP_NEGATIVE_REGULATION_OF_MUSCLE_CELL_APOPTOTIC_PROCESS</t>
  </si>
  <si>
    <t>GOBP_NEGATIVE_REGULATION_OF_MUSCLE_CONTRACTION</t>
  </si>
  <si>
    <t>GOBP_NEGATIVE_REGULATION_OF_PROTEIN_BINDING</t>
  </si>
  <si>
    <t>GOBP_NEGATIVE_REGULATION_OF_PROTEIN_CATABOLIC_PROCESS</t>
  </si>
  <si>
    <t>GOBP_NEGATIVE_REGULATION_OF_PROTEIN_LOCALIZATION_TO_MEMBRANE</t>
  </si>
  <si>
    <t>GOBP_NEGATIVE_REGULATION_OF_PROTEIN_TYROSINE_KINASE_ACTIVITY</t>
  </si>
  <si>
    <t>GOBP_NEGATIVE_REGULATION_OF_RHO_PROTEIN_SIGNAL_TRANSDUCTION</t>
  </si>
  <si>
    <t>GOBP_NEGATIVE_REGULATION_OF_TISSUE_REMODELING</t>
  </si>
  <si>
    <t>GOBP_NEGATIVE_REGULATION_OF_VASCULAR_ASSOCIATED_SMOOTH_MUSCLE_CELL_PROLIFERATION</t>
  </si>
  <si>
    <t>GOBP_NEGATIVE_REGULATION_OF_VASCULAR_ENDOTHELIAL_GROWTH_FACTOR_PRODUCTION</t>
  </si>
  <si>
    <t>GOBP_NEURAL_CREST_CELL_MIGRATION</t>
  </si>
  <si>
    <t>GOBP_NEURAL_RETINA_DEVELOPMENT</t>
  </si>
  <si>
    <t>GOBP_NEURON_PROJECTION_ORGANIZATION</t>
  </si>
  <si>
    <t>GOBP_NEURON_RECOGNITION</t>
  </si>
  <si>
    <t>GOBP_ORGANOPHOSPHATE_CATABOLIC_PROCESS</t>
  </si>
  <si>
    <t>GOBP_OVULATION_CYCLE</t>
  </si>
  <si>
    <t>GOBP_PEPTIDE_ANTIGEN_ASSEMBLY_WITH_MHC_PROTEIN_COMPLEX</t>
  </si>
  <si>
    <t>GOBP_PEPTIDYL_LYSINE_DIMETHYLATION</t>
  </si>
  <si>
    <t>GOBP_PIGMENT_METABOLIC_PROCESS</t>
  </si>
  <si>
    <t>GOBP_PLASMA_MEMBRANE_TUBULATION</t>
  </si>
  <si>
    <t>GOBP_PORE_COMPLEX_ASSEMBLY</t>
  </si>
  <si>
    <t>GOBP_POSITIVE_REGULATION_OF_BEHAVIOR</t>
  </si>
  <si>
    <t>GOBP_POSITIVE_REGULATION_OF_CATION_CHANNEL_ACTIVITY</t>
  </si>
  <si>
    <t>GOBP_POSITIVE_REGULATION_OF_CELL_SUBSTRATE_ADHESION</t>
  </si>
  <si>
    <t>GOBP_POSITIVE_REGULATION_OF_CYSTEINE_TYPE_ENDOPEPTIDASE_ACTIVITY</t>
  </si>
  <si>
    <t>GOBP_POSITIVE_REGULATION_OF_DNA_BINDING_TRANSCRIPTION_FACTOR_ACTIVITY</t>
  </si>
  <si>
    <t>GOBP_POSITIVE_REGULATION_OF_DOUBLE_STRAND_BREAK_REPAIR</t>
  </si>
  <si>
    <t>GOBP_POSITIVE_REGULATION_OF_FAT_CELL_DIFFERENTIATION</t>
  </si>
  <si>
    <t>GOBP_POSITIVE_REGULATION_OF_I_KAPPAB_KINASE_NF_KAPPAB_SIGNALING</t>
  </si>
  <si>
    <t>GOBP_POSITIVE_REGULATION_OF_IMMUNOGLOBULIN_PRODUCTION</t>
  </si>
  <si>
    <t>GOBP_POSITIVE_REGULATION_OF_INTERLEUKIN_8_PRODUCTION</t>
  </si>
  <si>
    <t>GOBP_POSITIVE_REGULATION_OF_MACROAUTOPHAGY</t>
  </si>
  <si>
    <t>GOBP_POSITIVE_REGULATION_OF_MUSCLE_CELL_APOPTOTIC_PROCESS</t>
  </si>
  <si>
    <t>GOBP_POSITIVE_REGULATION_OF_NEUTROPHIL_MIGRATION</t>
  </si>
  <si>
    <t>GOBP_POSITIVE_REGULATION_OF_NIK_NF_KAPPAB_SIGNALING</t>
  </si>
  <si>
    <t>GOBP_POSITIVE_REGULATION_OF_OSSIFICATION</t>
  </si>
  <si>
    <t>GOBP_POSITIVE_REGULATION_OF_PEPTIDASE_ACTIVITY</t>
  </si>
  <si>
    <t>GOBP_POSITIVE_REGULATION_OF_PEPTIDYL_THREONINE_PHOSPHORYLATION</t>
  </si>
  <si>
    <t>GOBP_POSITIVE_REGULATION_OF_PHOSPHATIDYLINOSITOL_3_KINASE_SIGNALING</t>
  </si>
  <si>
    <t>GOBP_POSITIVE_REGULATION_OF_PHOSPHOLIPASE_ACTIVITY</t>
  </si>
  <si>
    <t>GOBP_POSITIVE_REGULATION_OF_PROTEIN_CONTAINING_COMPLEX_ASSEMBLY</t>
  </si>
  <si>
    <t>GOBP_POSITIVE_REGULATION_OF_PROTEOLYSIS</t>
  </si>
  <si>
    <t>GOBP_POSITIVE_REGULATION_OF_RECEPTOR_SIGNALING_PATHWAY_VIA_STAT</t>
  </si>
  <si>
    <t>GOBP_POSITIVE_REGULATION_OF_SUBSTRATE_ADHESION_DEPENDENT_CELL_SPREADING</t>
  </si>
  <si>
    <t>GOBP_POSITIVE_REGULATION_OF_SYNCYTIUM_FORMATION_BY_PLASMA_MEMBRANE_FUSION</t>
  </si>
  <si>
    <t>GOBP_POSITIVE_REGULATION_OF_T_CELL_PROLIFERATION</t>
  </si>
  <si>
    <t>GOBP_POSITIVE_REGULATION_OF_T_HELPER_1_TYPE_IMMUNE_RESPONSE</t>
  </si>
  <si>
    <t>GOBP_POTASSIUM_ION_EXPORT_ACROSS_PLASMA_MEMBRANE</t>
  </si>
  <si>
    <t>GOBP_PROSTANOID_BIOSYNTHETIC_PROCESS</t>
  </si>
  <si>
    <t>GOBP_PROTEIN_ADP_RIBOSYLATION</t>
  </si>
  <si>
    <t>GOBP_PROTEIN_DNA_COMPLEX_ASSEMBLY</t>
  </si>
  <si>
    <t>GOBP_PROTEIN_HYDROXYLATION</t>
  </si>
  <si>
    <t>GOBP_PROTEIN_K63_LINKED_UBIQUITINATION</t>
  </si>
  <si>
    <t>GOBP_PROTEIN_LIPID_COMPLEX_SUBUNIT_ORGANIZATION</t>
  </si>
  <si>
    <t>GOBP_PROTEIN_QUALITY_CONTROL_FOR_MISFOLDED_OR_INCOMPLETELY_SYNTHESIZED_PROTEINS</t>
  </si>
  <si>
    <t>GOBP_PURINERGIC_NUCLEOTIDE_RECEPTOR_SIGNALING_PATHWAY</t>
  </si>
  <si>
    <t>GOBP_REACTIVE_OXYGEN_SPECIES_BIOSYNTHETIC_PROCESS</t>
  </si>
  <si>
    <t>GOBP_REGULATION_OF_AMPA_RECEPTOR_ACTIVITY</t>
  </si>
  <si>
    <t>GOBP_REGULATION_OF_APOPTOTIC_SIGNALING_PATHWAY</t>
  </si>
  <si>
    <t>GOBP_REGULATION_OF_AUTOPHAGY_OF_MITOCHONDRION</t>
  </si>
  <si>
    <t>GOBP_REGULATION_OF_BONE_RESORPTION</t>
  </si>
  <si>
    <t>GOBP_REGULATION_OF_BRANCHING_INVOLVED_IN_URETERIC_BUD_MORPHOGENESIS</t>
  </si>
  <si>
    <t>GOBP_REGULATION_OF_CALCINEURIN_MEDIATED_SIGNALING</t>
  </si>
  <si>
    <t>GOBP_REGULATION_OF_CAMP_DEPENDENT_PROTEIN_KINASE_ACTIVITY</t>
  </si>
  <si>
    <t>GOBP_REGULATION_OF_CARDIAC_MUSCLE_CELL_PROLIFERATION</t>
  </si>
  <si>
    <t>GOBP_REGULATION_OF_CELLULAR_PROTEIN_CATABOLIC_PROCESS</t>
  </si>
  <si>
    <t>GOBP_REGULATION_OF_CENTROSOME_CYCLE</t>
  </si>
  <si>
    <t>GOBP_REGULATION_OF_CHEMOTAXIS</t>
  </si>
  <si>
    <t>GOBP_REGULATION_OF_CHOLESTEROL_EFFLUX</t>
  </si>
  <si>
    <t>GOBP_REGULATION_OF_CILIUM_MOVEMENT</t>
  </si>
  <si>
    <t>GOBP_REGULATION_OF_COLLAGEN_METABOLIC_PROCESS</t>
  </si>
  <si>
    <t>GOBP_REGULATION_OF_DENDRITIC_SPINE_MORPHOGENESIS</t>
  </si>
  <si>
    <t>GOBP_REGULATION_OF_DNA_TEMPLATED_TRANSCRIPTION_INITIATION</t>
  </si>
  <si>
    <t>GOBP_REGULATION_OF_ESTABLISHMENT_OF_PROTEIN_LOCALIZATION_TO_MITOCHONDRION</t>
  </si>
  <si>
    <t>GOBP_REGULATION_OF_FIBROBLAST_MIGRATION</t>
  </si>
  <si>
    <t>GOBP_REGULATION_OF_GENE_SILENCING_BY_RNA</t>
  </si>
  <si>
    <t>GOBP_REGULATION_OF_GLUTAMATE_SECRETION</t>
  </si>
  <si>
    <t>GOBP_REGULATION_OF_IMMUNOGLOBULIN_PRODUCTION</t>
  </si>
  <si>
    <t>GOBP_REGULATION_OF_JNK_CASCADE</t>
  </si>
  <si>
    <t>GOBP_REGULATION_OF_LONG_TERM_SYNAPTIC_POTENTIATION</t>
  </si>
  <si>
    <t>GOBP_REGULATION_OF_MACROPHAGE_MIGRATION</t>
  </si>
  <si>
    <t>GOBP_REGULATION_OF_OXIDATIVE_STRESS_INDUCED_CELL_DEATH</t>
  </si>
  <si>
    <t>GOBP_REGULATION_OF_PEPTIDYL_TYROSINE_PHOSPHORYLATION</t>
  </si>
  <si>
    <t>GOBP_REGULATION_OF_PHOSPHATIDYLINOSITOL_3_KINASE_SIGNALING</t>
  </si>
  <si>
    <t>GOBP_REGULATION_OF_PHOSPHOLIPASE_C_ACTIVITY</t>
  </si>
  <si>
    <t>GOBP_REGULATION_OF_PLATELET_AGGREGATION</t>
  </si>
  <si>
    <t>GOBP_REGULATION_OF_POSTSYNAPTIC_MEMBRANE_NEUROTRANSMITTER_RECEPTOR_LEVELS</t>
  </si>
  <si>
    <t>GOBP_REGULATION_OF_PROTEIN_MATURATION</t>
  </si>
  <si>
    <t>GOBP_REGULATION_OF_RESPIRATORY_BURST</t>
  </si>
  <si>
    <t>GOBP_REGULATION_OF_RESPONSE_TO_ENDOPLASMIC_RETICULUM_STRESS</t>
  </si>
  <si>
    <t>GOBP_REGULATION_OF_RHO_PROTEIN_SIGNAL_TRANSDUCTION</t>
  </si>
  <si>
    <t>GOBP_REGULATION_OF_SMALL_GTPASE_MEDIATED_SIGNAL_TRANSDUCTION</t>
  </si>
  <si>
    <t>GOBP_REGULATION_OF_SPINDLE_ASSEMBLY</t>
  </si>
  <si>
    <t>GOBP_REGULATION_OF_T_CELL_PROLIFERATION</t>
  </si>
  <si>
    <t>GOBP_REGULATION_OF_TELOMERE_MAINTENANCE</t>
  </si>
  <si>
    <t>GOBP_REGULATION_OF_THE_FORCE_OF_HEART_CONTRACTION</t>
  </si>
  <si>
    <t>GOBP_REGULATION_OF_TYPE_I_INTERFERON_MEDIATED_SIGNALING_PATHWAY</t>
  </si>
  <si>
    <t>GOBP_REGULATION_OF_VIRAL_TRANSCRIPTION</t>
  </si>
  <si>
    <t>GOBP_RESPONSE_TO_AMINO_ACID_STARVATION</t>
  </si>
  <si>
    <t>GOBP_RESPONSE_TO_ANTIBIOTIC</t>
  </si>
  <si>
    <t>GOBP_RESPONSE_TO_ATP</t>
  </si>
  <si>
    <t>GOBP_RESPONSE_TO_EPIDERMAL_GROWTH_FACTOR</t>
  </si>
  <si>
    <t>GOBP_RESPONSE_TO_FLUID_SHEAR_STRESS</t>
  </si>
  <si>
    <t>GOBP_RESPONSE_TO_LIGHT_STIMULUS</t>
  </si>
  <si>
    <t>GOBP_RESPONSE_TO_MITOCHONDRIAL_DEPOLARISATION</t>
  </si>
  <si>
    <t>GOBP_RESPONSE_TO_NICOTINE</t>
  </si>
  <si>
    <t>GOBP_RESPONSE_TO_PLATELET_DERIVED_GROWTH_FACTOR</t>
  </si>
  <si>
    <t>GOBP_RESPONSE_TO_TESTOSTERONE</t>
  </si>
  <si>
    <t>GOBP_RETINAL_GANGLION_CELL_AXON_GUIDANCE</t>
  </si>
  <si>
    <t>GOBP_RETROGRADE_AXONAL_TRANSPORT</t>
  </si>
  <si>
    <t>GOBP_REVERSE_CHOLESTEROL_TRANSPORT</t>
  </si>
  <si>
    <t>GOBP_RHO_PROTEIN_SIGNAL_TRANSDUCTION</t>
  </si>
  <si>
    <t>GOBP_SEGMENTATION</t>
  </si>
  <si>
    <t>GOBP_SEROTONIN_TRANSPORT</t>
  </si>
  <si>
    <t>GOBP_SIGNAL_TRANSDUCTION_INVOLVED_IN_REGULATION_OF_GENE_EXPRESSION</t>
  </si>
  <si>
    <t>GOBP_SISTER_CHROMATID_SEGREGATION</t>
  </si>
  <si>
    <t>GOBP_SNRNA_METABOLIC_PROCESS</t>
  </si>
  <si>
    <t>GOBP_STEROL_BIOSYNTHETIC_PROCESS</t>
  </si>
  <si>
    <t>GOBP_SULFUR_COMPOUND_CATABOLIC_PROCESS</t>
  </si>
  <si>
    <t>GOBP_SYNAPTIC_VESICLE_LOCALIZATION</t>
  </si>
  <si>
    <t>GOBP_SYNAPTIC_VESICLE_RECYCLING</t>
  </si>
  <si>
    <t>GOBP_T_CELL_LINEAGE_COMMITMENT</t>
  </si>
  <si>
    <t>GOBP_T_HELPER_17_CELL_DIFFERENTIATION</t>
  </si>
  <si>
    <t>GOBP_TOOTH_MINERALIZATION</t>
  </si>
  <si>
    <t>GOBP_TRANSLATIONAL_ELONGATION</t>
  </si>
  <si>
    <t>GOBP_VASCULAR_ENDOTHELIAL_CELL_PROLIFERATION</t>
  </si>
  <si>
    <t>GOBP_VENTRICULAR_SEPTUM_MORPHOGENESIS</t>
  </si>
  <si>
    <t>GOBP_VESICLE_CARGO_LOADING</t>
  </si>
  <si>
    <t>GOBP_VESICLE_CYTOSKELETAL_TRAFFICKING</t>
  </si>
  <si>
    <t>GOBP_VESICLE_TARGETING_TO_FROM_OR_WITHIN_GOLGI</t>
  </si>
  <si>
    <t>GOBP_ACTIN_FILAMENT_BUNDLE_ORGANIZATION</t>
  </si>
  <si>
    <t>GOBP_ACTIN_NUCLEATION</t>
  </si>
  <si>
    <t>GOBP_ACTIVATION_OF_CYSTEINE_TYPE_ENDOPEPTIDASE_ACTIVITY</t>
  </si>
  <si>
    <t>GOBP_ACTIVATION_OF_PROTEIN_KINASE_B_ACTIVITY</t>
  </si>
  <si>
    <t>GOBP_ACYLGLYCEROL_HOMEOSTASIS</t>
  </si>
  <si>
    <t>GOBP_ADHERENS_JUNCTION_ORGANIZATION</t>
  </si>
  <si>
    <t>GOBP_ADRENAL_GLAND_DEVELOPMENT</t>
  </si>
  <si>
    <t>GOBP_ALCOHOL_CATABOLIC_PROCESS</t>
  </si>
  <si>
    <t>GOBP_AMINO_ACID_ACTIVATION</t>
  </si>
  <si>
    <t>GOBP_AMINO_SUGAR_METABOLIC_PROCESS</t>
  </si>
  <si>
    <t>GOBP_AMINOACYL_TRNA_METABOLISM_INVOLVED_IN_TRANSLATIONAL_FIDELITY</t>
  </si>
  <si>
    <t>GOBP_AMINOGLYCAN_CATABOLIC_PROCESS</t>
  </si>
  <si>
    <t>GOBP_AMMONIUM_ION_METABOLIC_PROCESS</t>
  </si>
  <si>
    <t>GOBP_ANATOMICAL_STRUCTURE_MATURATION</t>
  </si>
  <si>
    <t>GOBP_ANDROGEN_METABOLIC_PROCESS</t>
  </si>
  <si>
    <t>GOBP_ANIMAL_ORGAN_MATURATION</t>
  </si>
  <si>
    <t>GOBP_ANION_HOMEOSTASIS</t>
  </si>
  <si>
    <t>GOBP_ANTEROGRADE_AXONAL_TRANSPORT</t>
  </si>
  <si>
    <t>GOBP_ANTIGEN_PROCESSING_AND_PRESENTATION_OF_EXOGENOUS_ANTIGEN</t>
  </si>
  <si>
    <t>GOBP_ANTIGEN_PROCESSING_AND_PRESENTATION_OF_PEPTIDE_ANTIGEN_VIA_MHC_CLASS_I</t>
  </si>
  <si>
    <t>GOBP_ANTIMICROBIAL_HUMORAL_IMMUNE_RESPONSE_MEDIATED_BY_ANTIMICROBIAL_PEPTIDE</t>
  </si>
  <si>
    <t>GOBP_AORTA_MORPHOGENESIS</t>
  </si>
  <si>
    <t>GOBP_APOPTOTIC_CELL_CLEARANCE</t>
  </si>
  <si>
    <t>GOBP_ARF_PROTEIN_SIGNAL_TRANSDUCTION</t>
  </si>
  <si>
    <t>GOBP_ARGININE_METABOLIC_PROCESS</t>
  </si>
  <si>
    <t>GOBP_ASPARTATE_FAMILY_AMINO_ACID_METABOLIC_PROCESS</t>
  </si>
  <si>
    <t>GOBP_ASTROCYTE_ACTIVATION</t>
  </si>
  <si>
    <t>GOBP_ASTROCYTE_DEVELOPMENT</t>
  </si>
  <si>
    <t>GOBP_ASYMMETRIC_CELL_DIVISION</t>
  </si>
  <si>
    <t>GOBP_ATP_METABOLIC_PROCESS</t>
  </si>
  <si>
    <t>GOBP_B_CELL_ACTIVATION_INVOLVED_IN_IMMUNE_RESPONSE</t>
  </si>
  <si>
    <t>GOBP_B_CELL_DIFFERENTIATION</t>
  </si>
  <si>
    <t>GON4L</t>
  </si>
  <si>
    <t>GOBP_BASE_EXCISION_REPAIR</t>
  </si>
  <si>
    <t>GOBP_BEHAVIORAL_RESPONSE_TO_COCAINE</t>
  </si>
  <si>
    <t>GOBP_BENZENE_CONTAINING_COMPOUND_METABOLIC_PROCESS</t>
  </si>
  <si>
    <t>GOBP_BILE_ACID_METABOLIC_PROCESS</t>
  </si>
  <si>
    <t>GOBP_BIOLOGICAL_PROCESS_INVOLVED_IN_INTERACTION_WITH_SYMBIONT</t>
  </si>
  <si>
    <t>GOBP_BIOLOGICAL_PROCESS_INVOLVED_IN_INTRASPECIES_INTERACTION_BETWEEN_ORGANISMS</t>
  </si>
  <si>
    <t>GOBP_BLASTOCYST_DEVELOPMENT</t>
  </si>
  <si>
    <t>GOBP_BLASTOCYST_GROWTH</t>
  </si>
  <si>
    <t>GOBP_BLASTODERM_SEGMENTATION</t>
  </si>
  <si>
    <t>GOBP_BRAIN_MORPHOGENESIS</t>
  </si>
  <si>
    <t>GOBP_C21_STEROID_HORMONE_BIOSYNTHETIC_PROCESS</t>
  </si>
  <si>
    <t>GOBP_C21_STEROID_HORMONE_METABOLIC_PROCESS</t>
  </si>
  <si>
    <t>GOBP_CALCINEURIN_MEDIATED_SIGNALING</t>
  </si>
  <si>
    <t>GOBP_CALCIUM_ION_IMPORT_INTO_CYTOSOL</t>
  </si>
  <si>
    <t>GOBP_CALCIUM_MEDIATED_SIGNALING</t>
  </si>
  <si>
    <t>GOBP_CAMERA_TYPE_EYE_PHOTORECEPTOR_CELL_DIFFERENTIATION</t>
  </si>
  <si>
    <t>GOBP_CARDIAC_EPITHELIAL_TO_MESENCHYMAL_TRANSITION</t>
  </si>
  <si>
    <t>GOBP_CATECHOL_CONTAINING_COMPOUND_METABOLIC_PROCESS</t>
  </si>
  <si>
    <t>GOBP_CD4_POSITIVE_ALPHA_BETA_T_CELL_DIFFERENTIATION</t>
  </si>
  <si>
    <t>GOBP_CELL_ADHESION_MEDIATED_BY_INTEGRIN</t>
  </si>
  <si>
    <t>GOBP_CELL_CELL_JUNCTION_MAINTENANCE</t>
  </si>
  <si>
    <t>GOBP_CELL_CELL_SIGNALING_INVOLVED_IN_CARDIAC_CONDUCTION</t>
  </si>
  <si>
    <t>GOBP_CELL_COMMUNICATION_BY_ELECTRICAL_COUPLING</t>
  </si>
  <si>
    <t>GOBP_CELL_DIFFERENTIATION_INVOLVED_IN_METANEPHROS_DEVELOPMENT</t>
  </si>
  <si>
    <t>GOBP_CELL_JUNCTION_DISASSEMBLY</t>
  </si>
  <si>
    <t>GOBP_CELL_KILLING</t>
  </si>
  <si>
    <t>GOBP_CELL_MATRIX_ADHESION</t>
  </si>
  <si>
    <t>GOBP_CELL_PROLIFERATION_INVOLVED_IN_HEART_MORPHOGENESIS</t>
  </si>
  <si>
    <t>GOBP_CELL_SUBSTRATE_JUNCTION_ORGANIZATION</t>
  </si>
  <si>
    <t>GOBP_CELL_SURFACE_RECEPTOR_SIGNALING_PATHWAY_INVOLVED_IN_HEART_DEVELOPMENT</t>
  </si>
  <si>
    <t>GOBP_CELLULAR_AMINO_ACID_BIOSYNTHETIC_PROCESS</t>
  </si>
  <si>
    <t>GOBP_CELLULAR_COMPONENT_DISASSEMBLY_INVOLVED_IN_EXECUTION_PHASE_OF_APOPTOSIS</t>
  </si>
  <si>
    <t>GOBP_CELLULAR_MODIFIED_AMINO_ACID_BIOSYNTHETIC_PROCESS</t>
  </si>
  <si>
    <t>GOBP_CELLULAR_MODIFIED_AMINO_ACID_CATABOLIC_PROCESS</t>
  </si>
  <si>
    <t>GOBP_CELLULAR_MODIFIED_AMINO_ACID_METABOLIC_PROCESS</t>
  </si>
  <si>
    <t>GOBP_CELLULAR_RESPONSE_TO_AMYLOID_BETA</t>
  </si>
  <si>
    <t>GOBP_CELLULAR_RESPONSE_TO_ARSENIC_CONTAINING_SUBSTANCE</t>
  </si>
  <si>
    <t>GOBP_CELLULAR_RESPONSE_TO_CADMIUM_ION</t>
  </si>
  <si>
    <t>GOBP_CELLULAR_RESPONSE_TO_COPPER_ION</t>
  </si>
  <si>
    <t>GOBP_CELLULAR_RESPONSE_TO_EXTRACELLULAR_STIMULUS</t>
  </si>
  <si>
    <t>GOBP_CELLULAR_RESPONSE_TO_IONIZING_RADIATION</t>
  </si>
  <si>
    <t>GOBP_CELLULAR_RESPONSE_TO_LOW_DENSITY_LIPOPROTEIN_PARTICLE_STIMULUS</t>
  </si>
  <si>
    <t>GOBP_CELLULAR_RESPONSE_TO_OSMOTIC_STRESS</t>
  </si>
  <si>
    <t>GOBP_CELLULAR_RESPONSE_TO_PROSTAGLANDIN_STIMULUS</t>
  </si>
  <si>
    <t>GOBP_CELLULAR_RESPONSE_TO_VIRUS</t>
  </si>
  <si>
    <t>GOBP_CELLULAR_RESPONSE_TO_VITAMIN_D</t>
  </si>
  <si>
    <t>GOBP_CELLULAR_TRANSITION_METAL_ION_HOMEOSTASIS</t>
  </si>
  <si>
    <t>GOBP_CENTRAL_NERVOUS_SYSTEM_NEURON_DEVELOPMENT</t>
  </si>
  <si>
    <t>GOBP_CERAMIDE_BIOSYNTHETIC_PROCESS</t>
  </si>
  <si>
    <t>GOBP_CEREBELLAR_CORTEX_FORMATION</t>
  </si>
  <si>
    <t>GOBP_CEREBELLAR_PURKINJE_CELL_LAYER_DEVELOPMENT</t>
  </si>
  <si>
    <t>GOBP_CHEMOKINE_C_X_C_MOTIF_LIGAND_2_PRODUCTION</t>
  </si>
  <si>
    <t>GOBP_CHOLESTEROL_EFFLUX</t>
  </si>
  <si>
    <t>GOBP_CHONDROITIN_SULFATE_PROTEOGLYCAN_METABOLIC_PROCESS</t>
  </si>
  <si>
    <t>GOBP_CHRONIC_INFLAMMATORY_RESPONSE</t>
  </si>
  <si>
    <t>GOBP_CIRCADIAN_SLEEP_WAKE_CYCLE</t>
  </si>
  <si>
    <t>GOBP_CLATHRIN_DEPENDENT_ENDOCYTOSIS</t>
  </si>
  <si>
    <t>GOBP_COLLAGEN_METABOLIC_PROCESS</t>
  </si>
  <si>
    <t>GOBP_COLLATERAL_SPROUTING</t>
  </si>
  <si>
    <t>GOBP_COMPLEMENT_ACTIVATION_ALTERNATIVE_PATHWAY</t>
  </si>
  <si>
    <t>GOBP_COTRANSLATIONAL_PROTEIN_TARGETING_TO_MEMBRANE</t>
  </si>
  <si>
    <t>GOBP_CYCLIC_NUCLEOTIDE_MEDIATED_SIGNALING</t>
  </si>
  <si>
    <t>GOBP_CYCLIC_NUCLEOTIDE_METABOLIC_PROCESS</t>
  </si>
  <si>
    <t>GOBP_CYTOKINE_PRODUCTION_INVOLVED_IN_INFLAMMATORY_RESPONSE</t>
  </si>
  <si>
    <t>GOBP_CYTOKINETIC_PROCESS</t>
  </si>
  <si>
    <t>GOBP_DEFENSE_RESPONSE_TO_SYMBIONT</t>
  </si>
  <si>
    <t>GOBP_DENDRITE_MORPHOGENESIS</t>
  </si>
  <si>
    <t>GOBP_DETECTION_OF_CHEMICAL_STIMULUS_INVOLVED_IN_SENSORY_PERCEPTION_OF_TASTE</t>
  </si>
  <si>
    <t>GOBP_DETECTION_OF_LIGHT_STIMULUS</t>
  </si>
  <si>
    <t>GOBP_DETECTION_OF_LIGHT_STIMULUS_INVOLVED_IN_SENSORY_PERCEPTION</t>
  </si>
  <si>
    <t>GOBP_DETECTION_OF_MECHANICAL_STIMULUS</t>
  </si>
  <si>
    <t>GOBP_DETECTION_OF_MECHANICAL_STIMULUS_INVOLVED_IN_SENSORY_PERCEPTION_OF_PAIN</t>
  </si>
  <si>
    <t>GOBP_DEVELOPMENTAL_CELL_GROWTH</t>
  </si>
  <si>
    <t>GOBP_DEVELOPMENTAL_INDUCTION</t>
  </si>
  <si>
    <t>GOBP_DEVELOPMENTAL_MATURATION</t>
  </si>
  <si>
    <t>GOBP_DNA_CATABOLIC_PROCESS</t>
  </si>
  <si>
    <t>GOBP_DNA_REPLICATION_DEPENDENT_CHROMATIN_ORGANIZATION</t>
  </si>
  <si>
    <t>GOBP_DNA_STRAND_ELONGATION</t>
  </si>
  <si>
    <t>GOBP_DNA_SYNTHESIS_INVOLVED_IN_DNA_REPAIR</t>
  </si>
  <si>
    <t>GOBP_DNA_TEMPLATED_TRANSCRIPTION_ELONGATION</t>
  </si>
  <si>
    <t>GOBP_DOPAMINE_RECEPTOR_SIGNALING_PATHWAY</t>
  </si>
  <si>
    <t>GOBP_DOPAMINE_TRANSPORT</t>
  </si>
  <si>
    <t>GOBP_DOPAMINERGIC_NEURON_DIFFERENTIATION</t>
  </si>
  <si>
    <t>GOBP_EATING_BEHAVIOR</t>
  </si>
  <si>
    <t>GOBP_ECTODERM_DEVELOPMENT</t>
  </si>
  <si>
    <t>GOBP_EMBRYONIC_HEART_TUBE_DEVELOPMENT</t>
  </si>
  <si>
    <t>GOBP_EMBRYONIC_HEMOPOIESIS</t>
  </si>
  <si>
    <t>GOBP_EMBRYONIC_HINDLIMB_MORPHOGENESIS</t>
  </si>
  <si>
    <t>GOBP_EMBRYONIC_PLACENTA_MORPHOGENESIS</t>
  </si>
  <si>
    <t>GOBP_ENDOCARDIAL_CUSHION_DEVELOPMENT</t>
  </si>
  <si>
    <t>GOBP_ENDOCRINE_PANCREAS_DEVELOPMENT</t>
  </si>
  <si>
    <t>GOBP_ENDOPLASMIC_RETICULUM_TO_CYTOSOL_TRANSPORT</t>
  </si>
  <si>
    <t>GOBP_ENDOPLASMIC_RETICULUM_TO_GOLGI_VESICLE_MEDIATED_TRANSPORT</t>
  </si>
  <si>
    <t>GOBP_ENDOSOME_TRANSPORT_VIA_MULTIVESICULAR_BODY_SORTING_PATHWAY</t>
  </si>
  <si>
    <t>GOBP_ENDOTHELIAL_CELL_APOPTOTIC_PROCESS</t>
  </si>
  <si>
    <t>GOBP_ENTEROENDOCRINE_CELL_DIFFERENTIATION</t>
  </si>
  <si>
    <t>GOBP_ER_NUCLEUS_SIGNALING_PATHWAY</t>
  </si>
  <si>
    <t>GOBP_ERK1_AND_ERK2_CASCADE</t>
  </si>
  <si>
    <t>GOBP_ERYTHROCYTE_DEVELOPMENT</t>
  </si>
  <si>
    <t>GOBP_ERYTHROCYTE_HOMEOSTASIS</t>
  </si>
  <si>
    <t>GOBP_ESTABLISHMENT_OF_MITOCHONDRION_LOCALIZATION</t>
  </si>
  <si>
    <t>GOBP_ESTABLISHMENT_OF_MITOTIC_SPINDLE_LOCALIZATION</t>
  </si>
  <si>
    <t>GOBP_ESTABLISHMENT_OF_SPINDLE_ORIENTATION</t>
  </si>
  <si>
    <t>GOBP_ESTROGEN_METABOLIC_PROCESS</t>
  </si>
  <si>
    <t>GOBP_ETHER_METABOLIC_PROCESS</t>
  </si>
  <si>
    <t>GOBP_EXOCYTIC_PROCESS</t>
  </si>
  <si>
    <t>GOBP_EXPORT_ACROSS_PLASMA_MEMBRANE</t>
  </si>
  <si>
    <t>GOBP_EYE_PHOTORECEPTOR_CELL_DEVELOPMENT</t>
  </si>
  <si>
    <t>GOBP_FEAR_RESPONSE</t>
  </si>
  <si>
    <t>GOBP_FEEDING_BEHAVIOR</t>
  </si>
  <si>
    <t>GOBP_FEMALE_GAMETE_GENERATION</t>
  </si>
  <si>
    <t>GOBP_FEMALE_GENITALIA_DEVELOPMENT</t>
  </si>
  <si>
    <t>GOBP_FIBROBLAST_GROWTH_FACTOR_RECEPTOR_SIGNALING_PATHWAY</t>
  </si>
  <si>
    <t>GOBP_FIBROBLAST_MIGRATION</t>
  </si>
  <si>
    <t>GOBP_GASTRULATION</t>
  </si>
  <si>
    <t>GOBP_GENITALIA_DEVELOPMENT</t>
  </si>
  <si>
    <t>GOBP_GLANDULAR_EPITHELIAL_CELL_DEVELOPMENT</t>
  </si>
  <si>
    <t>GOBP_GLUCOCORTICOID_BIOSYNTHETIC_PROCESS</t>
  </si>
  <si>
    <t>GOBP_GLUCOSE_CATABOLIC_PROCESS</t>
  </si>
  <si>
    <t>GOBP_GLUTAMATE_SECRETION</t>
  </si>
  <si>
    <t>GOBP_GLYCOPROTEIN_BIOSYNTHETIC_PROCESS</t>
  </si>
  <si>
    <t>GOBP_GLYCOSAMINOGLYCAN_CATABOLIC_PROCESS</t>
  </si>
  <si>
    <t>GOBP_GLYCOSIDE_METABOLIC_PROCESS</t>
  </si>
  <si>
    <t>GOBP_GLYCOSYL_COMPOUND_CATABOLIC_PROCESS</t>
  </si>
  <si>
    <t>GOBP_GLYCOSYLATION</t>
  </si>
  <si>
    <t>GOBP_GOLGI_ORGANIZATION</t>
  </si>
  <si>
    <t>GOBP_GOLGI_TO_PLASMA_MEMBRANE_PROTEIN_TRANSPORT</t>
  </si>
  <si>
    <t>GOBP_GOLGI_TO_PLASMA_MEMBRANE_TRANSPORT</t>
  </si>
  <si>
    <t>GOBP_GOLGI_VESICLE_TRANSPORT</t>
  </si>
  <si>
    <t>GOBP_GRANULOCYTE_MIGRATION</t>
  </si>
  <si>
    <t>GOBP_GROWTH_PLATE_CARTILAGE_DEVELOPMENT</t>
  </si>
  <si>
    <t>GOBP_HEART_GROWTH</t>
  </si>
  <si>
    <t>GOBP_HEART_TRABECULA_MORPHOGENESIS</t>
  </si>
  <si>
    <t>GOBP_HEAT_GENERATION</t>
  </si>
  <si>
    <t>GOBP_HEPARAN_SULFATE_PROTEOGLYCAN_BIOSYNTHETIC_PROCESS</t>
  </si>
  <si>
    <t>GOBP_HIGH_DENSITY_LIPOPROTEIN_PARTICLE_ASSEMBLY</t>
  </si>
  <si>
    <t>GOBP_HIGH_DENSITY_LIPOPROTEIN_PARTICLE_CLEARANCE</t>
  </si>
  <si>
    <t>GOBP_HIPPO_SIGNALING</t>
  </si>
  <si>
    <t>GOBP_HISTONE_EXCHANGE</t>
  </si>
  <si>
    <t>GOBP_HISTONE_H2A_ACETYLATION</t>
  </si>
  <si>
    <t>GOBP_HISTONE_H2A_MONOUBIQUITINATION</t>
  </si>
  <si>
    <t>GOBP_HISTONE_H3_K4_METHYLATION</t>
  </si>
  <si>
    <t>GOBP_HISTONE_H3_K9_METHYLATION</t>
  </si>
  <si>
    <t>GOBP_HISTONE_H3_K9_MODIFICATION</t>
  </si>
  <si>
    <t>GOBP_HORMONE_MEDIATED_SIGNALING_PATHWAY</t>
  </si>
  <si>
    <t>GOBP_ICOSANOID_BIOSYNTHETIC_PROCESS</t>
  </si>
  <si>
    <t>GOBP_INNER_MITOCHONDRIAL_MEMBRANE_ORGANIZATION</t>
  </si>
  <si>
    <t>GOBP_INOSITOL_PHOSPHATE_CATABOLIC_PROCESS</t>
  </si>
  <si>
    <t>GOBP_INTERFERON_BETA_PRODUCTION</t>
  </si>
  <si>
    <t>GOBP_INTERFERON_GAMMA_PRODUCTION</t>
  </si>
  <si>
    <t>GOBP_INTERLEUKIN_1_PRODUCTION</t>
  </si>
  <si>
    <t>GOBP_INTERLEUKIN_4_PRODUCTION</t>
  </si>
  <si>
    <t>GOBP_INTERLEUKIN_6_MEDIATED_SIGNALING_PATHWAY</t>
  </si>
  <si>
    <t>GOBP_INTERLEUKIN_6_PRODUCTION</t>
  </si>
  <si>
    <t>GOBP_INTERLEUKIN_8_PRODUCTION</t>
  </si>
  <si>
    <t>GOBP_INTERMEMBRANE_LIPID_TRANSFER</t>
  </si>
  <si>
    <t>GOBP_INTRACELLULAR_LIPID_TRANSPORT</t>
  </si>
  <si>
    <t>GOBP_INTRINSIC_APOPTOTIC_SIGNALING_PATHWAY_IN_RESPONSE_TO_ENDOPLASMIC_RETICULUM_STRESS</t>
  </si>
  <si>
    <t>GOBP_IRON_ION_HOMEOSTASIS</t>
  </si>
  <si>
    <t>GOBP_KINETOCHORE_ORGANIZATION</t>
  </si>
  <si>
    <t>GOBP_LABYRINTHINE_LAYER_DEVELOPMENT</t>
  </si>
  <si>
    <t>GOBP_LEFT_RIGHT_PATTERN_FORMATION</t>
  </si>
  <si>
    <t>GOBP_LENS_FIBER_CELL_DIFFERENTIATION</t>
  </si>
  <si>
    <t>GOBP_LEUKOCYTE_MIGRATION_INVOLVED_IN_INFLAMMATORY_RESPONSE</t>
  </si>
  <si>
    <t>GOBP_LEUKOTRIENE_BIOSYNTHETIC_PROCESS</t>
  </si>
  <si>
    <t>GOBP_LIPID_DIGESTION</t>
  </si>
  <si>
    <t>GOBP_LIPID_STORAGE</t>
  </si>
  <si>
    <t>GOBP_LIPOPOLYSACCHARIDE_MEDIATED_SIGNALING_PATHWAY</t>
  </si>
  <si>
    <t>GOBP_LIPOSACCHARIDE_METABOLIC_PROCESS</t>
  </si>
  <si>
    <t>GOBP_LONG_TERM_MEMORY</t>
  </si>
  <si>
    <t>GOBP_LOW_DENSITY_LIPOPROTEIN_PARTICLE_CLEARANCE</t>
  </si>
  <si>
    <t>GOBP_LUNG_MORPHOGENESIS</t>
  </si>
  <si>
    <t>GOBP_LYMPH_VESSEL_DEVELOPMENT</t>
  </si>
  <si>
    <t>GOBP_MAINTENANCE_OF_LOCATION</t>
  </si>
  <si>
    <t>GOBP_MALE_MEIOSIS_I</t>
  </si>
  <si>
    <t>GOBP_MALE_MEIOTIC_NUCLEAR_DIVISION</t>
  </si>
  <si>
    <t>GOBP_MALE_SEX_DIFFERENTIATION</t>
  </si>
  <si>
    <t>GOBP_MAMMARY_GLAND_ALVEOLUS_DEVELOPMENT</t>
  </si>
  <si>
    <t>GOBP_MAMMARY_GLAND_EPITHELIAL_CELL_PROLIFERATION</t>
  </si>
  <si>
    <t>GOBP_MAST_CELL_ACTIVATION_INVOLVED_IN_IMMUNE_RESPONSE</t>
  </si>
  <si>
    <t>GOBP_MATURATION_OF_LSU_RRNA</t>
  </si>
  <si>
    <t>GOBP_MEIOSIS_I_CELL_CYCLE_PROCESS</t>
  </si>
  <si>
    <t>GOBP_MEIOTIC_CELL_CYCLE</t>
  </si>
  <si>
    <t>GOBP_MEIOTIC_CELL_CYCLE_PROCESS</t>
  </si>
  <si>
    <t>GOBP_MEMBRANE_DEPOLARIZATION_DURING_CARDIAC_MUSCLE_CELL_ACTION_POTENTIAL</t>
  </si>
  <si>
    <t>GOBP_MEMBRANE_INVAGINATION</t>
  </si>
  <si>
    <t>GOBP_MEMBRANE_REPOLARIZATION</t>
  </si>
  <si>
    <t>GOBP_MESENCHYMAL_CELL_DIFFERENTIATION</t>
  </si>
  <si>
    <t>GOBP_MESODERM_MORPHOGENESIS</t>
  </si>
  <si>
    <t>GOBP_METANEPHROS_MORPHOGENESIS</t>
  </si>
  <si>
    <t>GOBP_MICROTUBULE_BASED_TRANSPORT</t>
  </si>
  <si>
    <t>GOBP_MICROTUBULE_DEPOLYMERIZATION</t>
  </si>
  <si>
    <t>GOBP_MIDBRAIN_DEVELOPMENT</t>
  </si>
  <si>
    <t>GOBP_MITOCHONDRIAL_DEPOLARIZATION</t>
  </si>
  <si>
    <t>GOBP_MITOCHONDRIAL_FISSION</t>
  </si>
  <si>
    <t>GOBP_MITOCHONDRIAL_FUSION</t>
  </si>
  <si>
    <t>GOBP_MITOCHONDRIAL_OUTER_MEMBRANE_PERMEABILIZATION</t>
  </si>
  <si>
    <t>GOBP_MITOCHONDRIAL_OUTER_MEMBRANE_PERMEABILIZATION_INVOLVED_IN_PROGRAMMED_CELL_DEATH</t>
  </si>
  <si>
    <t>GOBP_MITOCHONDRIAL_TRANSLATION</t>
  </si>
  <si>
    <t>GOBP_MITOPHAGY</t>
  </si>
  <si>
    <t>GOBP_MITOTIC_DNA_INTEGRITY_CHECKPOINT_SIGNALING</t>
  </si>
  <si>
    <t>GOBP_MITOTIC_NUCLEAR_DIVISION</t>
  </si>
  <si>
    <t>GOBP_MITOTIC_SISTER_CHROMATID_COHESION</t>
  </si>
  <si>
    <t>GOBP_MONOCYTE_ACTIVATION</t>
  </si>
  <si>
    <t>GOBP_MORPHOGENESIS_OF_AN_EPITHELIAL_SHEET</t>
  </si>
  <si>
    <t>GOBP_MRNA_5_SPLICE_SITE_RECOGNITION</t>
  </si>
  <si>
    <t>GOBP_MRNA_CATABOLIC_PROCESS</t>
  </si>
  <si>
    <t>GOBP_MRNA_CLEAVAGE</t>
  </si>
  <si>
    <t>GOBP_MULTIVESICULAR_BODY_SORTING_PATHWAY</t>
  </si>
  <si>
    <t>GOBP_MUSCLE_CELL_APOPTOTIC_PROCESS</t>
  </si>
  <si>
    <t>GOBP_MUSCLE_CELL_CELLULAR_HOMEOSTASIS</t>
  </si>
  <si>
    <t>GOBP_MUSCLE_HYPERTROPHY_IN_RESPONSE_TO_STRESS</t>
  </si>
  <si>
    <t>GOBP_MYELIN_ASSEMBLY</t>
  </si>
  <si>
    <t>GOBP_MYELOID_LEUKOCYTE_DIFFERENTIATION</t>
  </si>
  <si>
    <t>GOBP_MYOBLAST_DIFFERENTIATION</t>
  </si>
  <si>
    <t>GOBP_NAD_METABOLIC_PROCESS</t>
  </si>
  <si>
    <t>GOBP_NATURAL_KILLER_CELL_ACTIVATION_INVOLVED_IN_IMMUNE_RESPONSE</t>
  </si>
  <si>
    <t>GOBP_NATURAL_KILLER_CELL_DIFFERENTIATION</t>
  </si>
  <si>
    <t>GOBP_NATURAL_KILLER_CELL_PROLIFERATION</t>
  </si>
  <si>
    <t>GOBP_NCRNA_3_END_PROCESSING</t>
  </si>
  <si>
    <t>GOBP_NCRNA_CATABOLIC_PROCESS</t>
  </si>
  <si>
    <t>GOBP_NEGATIVE_REGULATION_OF_ADENYLATE_CYCLASE_ACTIVITY</t>
  </si>
  <si>
    <t>GOBP_NEGATIVE_REGULATION_OF_AMYLOID_PRECURSOR_PROTEIN_BIOSYNTHETIC_PROCESS</t>
  </si>
  <si>
    <t>GOBP_NEGATIVE_REGULATION_OF_ATP_METABOLIC_PROCESS</t>
  </si>
  <si>
    <t>GOBP_NEGATIVE_REGULATION_OF_B_CELL_ACTIVATION</t>
  </si>
  <si>
    <t>GOBP_NEGATIVE_REGULATION_OF_CALCIUM_ION_IMPORT</t>
  </si>
  <si>
    <t>GOBP_NEGATIVE_REGULATION_OF_CATECHOLAMINE_SECRETION</t>
  </si>
  <si>
    <t>GOBP_NEGATIVE_REGULATION_OF_CD4_POSITIVE_ALPHA_BETA_T_CELL_ACTIVATION</t>
  </si>
  <si>
    <t>GOBP_NEGATIVE_REGULATION_OF_CELL_AGING</t>
  </si>
  <si>
    <t>GOBP_NEGATIVE_REGULATION_OF_CELLULAR_PROTEIN_CATABOLIC_PROCESS</t>
  </si>
  <si>
    <t>GOBP_NEGATIVE_REGULATION_OF_COAGULATION</t>
  </si>
  <si>
    <t>GOBP_NEGATIVE_REGULATION_OF_CYTOKINE_PRODUCTION_INVOLVED_IN_IMMUNE_RESPONSE</t>
  </si>
  <si>
    <t>GOBP_NEGATIVE_REGULATION_OF_CYTOKINE_PRODUCTION_INVOLVED_IN_INFLAMMATORY_RESPONSE</t>
  </si>
  <si>
    <t>GOBP_NEGATIVE_REGULATION_OF_DEFENSE_RESPONSE</t>
  </si>
  <si>
    <t>GOBP_NEGATIVE_REGULATION_OF_DEVELOPMENTAL_GROWTH</t>
  </si>
  <si>
    <t>GOBP_NEGATIVE_REGULATION_OF_DNA_BIOSYNTHETIC_PROCESS</t>
  </si>
  <si>
    <t>GOBP_NEGATIVE_REGULATION_OF_ENDOPLASMIC_RETICULUM_STRESS_INDUCED_INTRINSIC_APOPTOTIC_SIGNALING_PATHWAY</t>
  </si>
  <si>
    <t>GOBP_NEGATIVE_REGULATION_OF_EPITHELIAL_CELL_APOPTOTIC_PROCESS</t>
  </si>
  <si>
    <t>GOBP_NEGATIVE_REGULATION_OF_EPITHELIAL_CELL_MIGRATION</t>
  </si>
  <si>
    <t>GOBP_NEGATIVE_REGULATION_OF_ERK1_AND_ERK2_CASCADE</t>
  </si>
  <si>
    <t>GOBP_NEGATIVE_REGULATION_OF_ESTABLISHMENT_OF_PROTEIN_LOCALIZATION</t>
  </si>
  <si>
    <t>GOBP_NEGATIVE_REGULATION_OF_FATTY_ACID_BIOSYNTHETIC_PROCESS</t>
  </si>
  <si>
    <t>GOBP_NEGATIVE_REGULATION_OF_GLYCOPROTEIN_METABOLIC_PROCESS</t>
  </si>
  <si>
    <t>GOBP_NEGATIVE_REGULATION_OF_GROWTH</t>
  </si>
  <si>
    <t>GOBP_NEGATIVE_REGULATION_OF_INTERLEUKIN_1_PRODUCTION</t>
  </si>
  <si>
    <t>GOBP_NEGATIVE_REGULATION_OF_INTRACELLULAR_PROTEIN_TRANSPORT</t>
  </si>
  <si>
    <t>GOBP_NEGATIVE_REGULATION_OF_INTRINSIC_APOPTOTIC_SIGNALING_PATHWAY_BY_P53_CLASS_MEDIATOR</t>
  </si>
  <si>
    <t>GOBP_NEGATIVE_REGULATION_OF_LEUKOCYTE_CHEMOTAXIS</t>
  </si>
  <si>
    <t>GOBP_NEGATIVE_REGULATION_OF_LYASE_ACTIVITY</t>
  </si>
  <si>
    <t>GOBP_NEGATIVE_REGULATION_OF_MAP_KINASE_ACTIVITY</t>
  </si>
  <si>
    <t>GOBP_NEGATIVE_REGULATION_OF_MRNA_METABOLIC_PROCESS</t>
  </si>
  <si>
    <t>GOBP_NEGATIVE_REGULATION_OF_MRNA_PROCESSING</t>
  </si>
  <si>
    <t>GOBP_NEGATIVE_REGULATION_OF_MYELOID_LEUKOCYTE_DIFFERENTIATION</t>
  </si>
  <si>
    <t>GOBP_NEGATIVE_REGULATION_OF_NECROTIC_CELL_DEATH</t>
  </si>
  <si>
    <t>GOBP_NEGATIVE_REGULATION_OF_OSTEOCLAST_DIFFERENTIATION</t>
  </si>
  <si>
    <t>GOBP_NEGATIVE_REGULATION_OF_PEPTIDYL_THREONINE_PHOSPHORYLATION</t>
  </si>
  <si>
    <t>GOBP_NEGATIVE_REGULATION_OF_POSTTRANSCRIPTIONAL_GENE_SILENCING</t>
  </si>
  <si>
    <t>GOBP_NEGATIVE_REGULATION_OF_PROTEIN_MODIFICATION_BY_SMALL_PROTEIN_CONJUGATION_OR_REMOVAL</t>
  </si>
  <si>
    <t>GOBP_NEGATIVE_REGULATION_OF_PROTEOLYSIS</t>
  </si>
  <si>
    <t>GOBP_NEGATIVE_REGULATION_OF_PROTEOLYSIS_INVOLVED_IN_CELLULAR_PROTEIN_CATABOLIC_PROCESS</t>
  </si>
  <si>
    <t>GOBP_NEGATIVE_REGULATION_OF_REPRODUCTIVE_PROCESS</t>
  </si>
  <si>
    <t>GOBP_NEGATIVE_REGULATION_OF_RESPONSE_TO_BIOTIC_STIMULUS</t>
  </si>
  <si>
    <t>GOBP_NEGATIVE_REGULATION_OF_RESPONSE_TO_DNA_DAMAGE_STIMULUS</t>
  </si>
  <si>
    <t>GOBP_NEGATIVE_REGULATION_OF_RESPONSE_TO_OXIDATIVE_STRESS</t>
  </si>
  <si>
    <t>GOBP_NEGATIVE_REGULATION_OF_RNA_SPLICING</t>
  </si>
  <si>
    <t>GOBP_NEGATIVE_REGULATION_OF_SIGNALING_RECEPTOR_ACTIVITY</t>
  </si>
  <si>
    <t>GOBP_NEGATIVE_REGULATION_OF_SMALL_MOLECULE_METABOLIC_PROCESS</t>
  </si>
  <si>
    <t>GOBP_NEGATIVE_REGULATION_OF_SPROUTING_ANGIOGENESIS</t>
  </si>
  <si>
    <t>GOBP_NEGATIVE_REGULATION_OF_STEM_CELL_DIFFERENTIATION</t>
  </si>
  <si>
    <t>GOBP_NEGATIVE_REGULATION_OF_STEROL_TRANSPORT</t>
  </si>
  <si>
    <t>GOBP_NEGATIVE_REGULATION_OF_STRIATED_MUSCLE_CELL_DIFFERENTIATION</t>
  </si>
  <si>
    <t>GOBP_NEGATIVE_REGULATION_OF_T_CELL_APOPTOTIC_PROCESS</t>
  </si>
  <si>
    <t>GOBP_NEGATIVE_REGULATION_OF_T_CELL_CYTOKINE_PRODUCTION</t>
  </si>
  <si>
    <t>GOBP_NEGATIVE_REGULATION_OF_T_CELL_RECEPTOR_SIGNALING_PATHWAY</t>
  </si>
  <si>
    <t>GOBP_NEGATIVE_REGULATION_OF_TELOMERE_MAINTENANCE_VIA_TELOMERE_LENGTHENING</t>
  </si>
  <si>
    <t>GOBP_NEGATIVE_REGULATION_OF_TOLL_LIKE_RECEPTOR_SIGNALING_PATHWAY</t>
  </si>
  <si>
    <t>GOBP_NEGATIVE_REGULATION_OF_TRANSCRIPTION_REGULATORY_REGION_DNA_BINDING</t>
  </si>
  <si>
    <t>GOBP_NEGATIVE_REGULATION_OF_TUMOR_NECROSIS_FACTOR_SUPERFAMILY_CYTOKINE_PRODUCTION</t>
  </si>
  <si>
    <t>GOBP_NEGATIVE_REGULATION_OF_TYPE_I_INTERFERON_MEDIATED_SIGNALING_PATHWAY</t>
  </si>
  <si>
    <t>GOBP_NEGATIVE_REGULATION_OF_VASCULAR_ASSOCIATED_SMOOTH_MUSCLE_CELL_MIGRATION</t>
  </si>
  <si>
    <t>GOBP_NEGATIVE_REGULATION_OF_VASCULAR_ENDOTHELIAL_CELL_PROLIFERATION</t>
  </si>
  <si>
    <t>GOBP_NEGATIVE_REGULATION_OF_VIRAL_ENTRY_INTO_HOST_CELL</t>
  </si>
  <si>
    <t>GOBP_NEGATIVE_REGULATION_OF_VIRAL_GENOME_REPLICATION</t>
  </si>
  <si>
    <t>GOBP_NEURAL_CREST_CELL_DIFFERENTIATION</t>
  </si>
  <si>
    <t>GOBP_NEUROINFLAMMATORY_RESPONSE</t>
  </si>
  <si>
    <t>GOBP_NEUROMUSCULAR_PROCESS_CONTROLLING_BALANCE</t>
  </si>
  <si>
    <t>GOBP_NEURON_CELLULAR_HOMEOSTASIS</t>
  </si>
  <si>
    <t>GOBP_NEUROPEPTIDE_SIGNALING_PATHWAY</t>
  </si>
  <si>
    <t>GOBP_NEUROTRANSMITTER_METABOLIC_PROCESS</t>
  </si>
  <si>
    <t>GOBP_NEUROTRANSMITTER_RECEPTOR_TRANSPORT</t>
  </si>
  <si>
    <t>GOBP_NEUTROPHIL_MEDIATED_IMMUNITY</t>
  </si>
  <si>
    <t>GOBP_NIK_NF_KAPPAB_SIGNALING</t>
  </si>
  <si>
    <t>GOBP_NITRIC_OXIDE_MEDIATED_SIGNAL_TRANSDUCTION</t>
  </si>
  <si>
    <t>GOBP_NITRIC_OXIDE_SYNTHASE_BIOSYNTHETIC_PROCESS</t>
  </si>
  <si>
    <t>GOBP_NLS_BEARING_PROTEIN_IMPORT_INTO_NUCLEUS</t>
  </si>
  <si>
    <t>GOBP_NOREPINEPHRINE_TRANSPORT</t>
  </si>
  <si>
    <t>GOBP_NUCLEOSIDE_BISPHOSPHATE_BIOSYNTHETIC_PROCESS</t>
  </si>
  <si>
    <t>GOBP_NUCLEOSIDE_METABOLIC_PROCESS</t>
  </si>
  <si>
    <t>GOBP_NUCLEOSIDE_PHOSPHATE_BIOSYNTHETIC_PROCESS</t>
  </si>
  <si>
    <t>GOBP_NUCLEOSIDE_TRIPHOSPHATE_BIOSYNTHETIC_PROCESS</t>
  </si>
  <si>
    <t>GOBP_NUCLEOSIDE_TRIPHOSPHATE_METABOLIC_PROCESS</t>
  </si>
  <si>
    <t>GOBP_NUCLEOSOME_MOBILIZATION</t>
  </si>
  <si>
    <t>GOBP_NUCLEOTIDE_BINDING_OLIGOMERIZATION_DOMAIN_CONTAINING_2_SIGNALING_PATHWAY</t>
  </si>
  <si>
    <t>GOBP_NUCLEOTIDE_PHOSPHORYLATION</t>
  </si>
  <si>
    <t>GOBP_NUCLEUS_ORGANIZATION</t>
  </si>
  <si>
    <t>GOBP_OLEFINIC_COMPOUND_BIOSYNTHETIC_PROCESS</t>
  </si>
  <si>
    <t>GOBP_ORGAN_OR_TISSUE_SPECIFIC_IMMUNE_RESPONSE</t>
  </si>
  <si>
    <t>GOBP_OSTEOCLAST_DEVELOPMENT</t>
  </si>
  <si>
    <t>GOBP_PARASYMPATHETIC_NERVOUS_SYSTEM_DEVELOPMENT</t>
  </si>
  <si>
    <t>GOBP_PATHWAY_RESTRICTED_SMAD_PROTEIN_PHOSPHORYLATION</t>
  </si>
  <si>
    <t>GOBP_PEPTIDE_CROSS_LINKING</t>
  </si>
  <si>
    <t>GOBP_PEPTIDYL_GLUTAMIC_ACID_MODIFICATION</t>
  </si>
  <si>
    <t>GOBP_PEPTIDYL_L_CYSTEINE_S_PALMITOYLATION</t>
  </si>
  <si>
    <t>GOBP_PEPTIDYL_LYSINE_ACETYLATION</t>
  </si>
  <si>
    <t>GOBP_PEPTIDYL_SERINE_DEPHOSPHORYLATION</t>
  </si>
  <si>
    <t>GOBP_PEPTIDYL_THREONINE_MODIFICATION</t>
  </si>
  <si>
    <t>GOBP_PEROXISOME_PROLIFERATOR_ACTIVATED_RECEPTOR_SIGNALING_PATHWAY</t>
  </si>
  <si>
    <t>GOBP_PHAGOCYTOSIS_RECOGNITION</t>
  </si>
  <si>
    <t>GOBP_PHENOL_CONTAINING_COMPOUND_BIOSYNTHETIC_PROCESS</t>
  </si>
  <si>
    <t>GOBP_PHOSPHATIDYLCHOLINE_ACYL_CHAIN_REMODELING</t>
  </si>
  <si>
    <t>GOBP_PHOSPHATIDYLINOSITOL_DEPHOSPHORYLATION</t>
  </si>
  <si>
    <t>GOBP_PHOSPHOLIPID_CATABOLIC_PROCESS</t>
  </si>
  <si>
    <t>GOBP_PHOTOPERIODISM</t>
  </si>
  <si>
    <t>GOBP_PIGMENT_BIOSYNTHETIC_PROCESS</t>
  </si>
  <si>
    <t>GOBP_PIGMENT_GRANULE_ORGANIZATION</t>
  </si>
  <si>
    <t>GOBP_PIRNA_METABOLIC_PROCESS</t>
  </si>
  <si>
    <t>GOBP_PLACENTA_BLOOD_VESSEL_DEVELOPMENT</t>
  </si>
  <si>
    <t>GOBP_PLASMA_MEMBRANE_FUSION</t>
  </si>
  <si>
    <t>GOBP_PLASMA_MEMBRANE_PHOSPHOLIPID_SCRAMBLING</t>
  </si>
  <si>
    <t>GOBP_PLASMINOGEN_ACTIVATION</t>
  </si>
  <si>
    <t>GOBP_PLATELET_MORPHOGENESIS</t>
  </si>
  <si>
    <t>GOBP_POLY_A_PLUS_MRNA_EXPORT_FROM_NUCLEUS</t>
  </si>
  <si>
    <t>GOBP_POLYOL_BIOSYNTHETIC_PROCESS</t>
  </si>
  <si>
    <t>GOBP_POLYOL_CATABOLIC_PROCESS</t>
  </si>
  <si>
    <t>GOBP_POLYOL_METABOLIC_PROCESS</t>
  </si>
  <si>
    <t>GOBP_POSITIVE_REGULATION_OF_ACTIN_NUCLEATION</t>
  </si>
  <si>
    <t>GOBP_POSITIVE_REGULATION_OF_ACUTE_INFLAMMATORY_RESPONSE</t>
  </si>
  <si>
    <t>GOBP_POSITIVE_REGULATION_OF_ADAPTIVE_IMMUNE_RESPONSE</t>
  </si>
  <si>
    <t>GOBP_POSITIVE_REGULATION_OF_ALCOHOL_BIOSYNTHETIC_PROCESS</t>
  </si>
  <si>
    <t>GOBP_POSITIVE_REGULATION_OF_APOPTOTIC_CELL_CLEARANCE</t>
  </si>
  <si>
    <t>GOBP_POSITIVE_REGULATION_OF_APOPTOTIC_SIGNALING_PATHWAY</t>
  </si>
  <si>
    <t>GOBP_POSITIVE_REGULATION_OF_ATP_DEPENDENT_ACTIVITY</t>
  </si>
  <si>
    <t>GOBP_POSITIVE_REGULATION_OF_AXON_EXTENSION</t>
  </si>
  <si>
    <t>GOBP_POSITIVE_REGULATION_OF_BMP_SIGNALING_PATHWAY</t>
  </si>
  <si>
    <t>GOBP_POSITIVE_REGULATION_OF_CALCIUM_ION_TRANSMEMBRANE_TRANSPORTER_ACTIVITY</t>
  </si>
  <si>
    <t>GOBP_POSITIVE_REGULATION_OF_CELL_CYCLE</t>
  </si>
  <si>
    <t>GOBP_POSITIVE_REGULATION_OF_CELL_CYCLE_G1_S_PHASE_TRANSITION</t>
  </si>
  <si>
    <t>GOBP_POSITIVE_REGULATION_OF_CELL_CYCLE_PHASE_TRANSITION</t>
  </si>
  <si>
    <t>GOBP_POSITIVE_REGULATION_OF_CELL_CYCLE_PROCESS</t>
  </si>
  <si>
    <t>GOBP_POSITIVE_REGULATION_OF_CELL_DIVISION</t>
  </si>
  <si>
    <t>GOBP_POSITIVE_REGULATION_OF_CELL_GROWTH</t>
  </si>
  <si>
    <t>GOBP_POSITIVE_REGULATION_OF_CELL_MATRIX_ADHESION</t>
  </si>
  <si>
    <t>GOBP_POSITIVE_REGULATION_OF_CELLULAR_RESPONSE_TO_INSULIN_STIMULUS</t>
  </si>
  <si>
    <t>GOBP_POSITIVE_REGULATION_OF_COLD_INDUCED_THERMOGENESIS</t>
  </si>
  <si>
    <t>GOBP_POSITIVE_REGULATION_OF_COLLAGEN_METABOLIC_PROCESS</t>
  </si>
  <si>
    <t>GOBP_POSITIVE_REGULATION_OF_CYTOKINE_PRODUCTION_INVOLVED_IN_IMMUNE_RESPONSE</t>
  </si>
  <si>
    <t>GOBP_POSITIVE_REGULATION_OF_CYTOKINESIS</t>
  </si>
  <si>
    <t>GOBP_POSITIVE_REGULATION_OF_CYTOSOLIC_CALCIUM_ION_CONCENTRATION_INVOLVED_IN_PHOSPHOLIPASE_C_ACTIVATING_G_PROTEIN_COUPLED_SIGNALING_PATHWAY</t>
  </si>
  <si>
    <t>GOBP_POSITIVE_REGULATION_OF_DENDRITE_MORPHOGENESIS</t>
  </si>
  <si>
    <t>GOBP_POSITIVE_REGULATION_OF_DEPHOSPHORYLATION</t>
  </si>
  <si>
    <t>GOBP_POSITIVE_REGULATION_OF_EMBRYONIC_DEVELOPMENT</t>
  </si>
  <si>
    <t>GOBP_POSITIVE_REGULATION_OF_EPIDERMAL_CELL_DIFFERENTIATION</t>
  </si>
  <si>
    <t>GOBP_POSITIVE_REGULATION_OF_EPITHELIAL_CELL_APOPTOTIC_PROCESS</t>
  </si>
  <si>
    <t>GOBP_POSITIVE_REGULATION_OF_EPITHELIAL_CELL_MIGRATION</t>
  </si>
  <si>
    <t>GOBP_POSITIVE_REGULATION_OF_ERK1_AND_ERK2_CASCADE</t>
  </si>
  <si>
    <t>GOBP_POSITIVE_REGULATION_OF_ERYTHROCYTE_DIFFERENTIATION</t>
  </si>
  <si>
    <t>GOBP_POSITIVE_REGULATION_OF_EXTRINSIC_APOPTOTIC_SIGNALING_PATHWAY</t>
  </si>
  <si>
    <t>GOBP_POSITIVE_REGULATION_OF_FIBROBLAST_PROLIFERATION</t>
  </si>
  <si>
    <t>GOBP_POSITIVE_REGULATION_OF_GRANULOCYTE_CHEMOTAXIS</t>
  </si>
  <si>
    <t>GOBP_POSITIVE_REGULATION_OF_HISTONE_H3_K4_METHYLATION</t>
  </si>
  <si>
    <t>GOBP_POSITIVE_REGULATION_OF_IMMUNE_EFFECTOR_PROCESS</t>
  </si>
  <si>
    <t>GOBP_POSITIVE_REGULATION_OF_INFLAMMATORY_RESPONSE</t>
  </si>
  <si>
    <t>GOBP_POSITIVE_REGULATION_OF_INSULIN_SECRETION_INVOLVED_IN_CELLULAR_RESPONSE_TO_GLUCOSE_STIMULUS</t>
  </si>
  <si>
    <t>GOBP_POSITIVE_REGULATION_OF_ION_TRANSMEMBRANE_TRANSPORT</t>
  </si>
  <si>
    <t>GOBP_POSITIVE_REGULATION_OF_LEUKOCYTE_MIGRATION</t>
  </si>
  <si>
    <t>GOBP_POSITIVE_REGULATION_OF_LIPID_BIOSYNTHETIC_PROCESS</t>
  </si>
  <si>
    <t>GOBP_POSITIVE_REGULATION_OF_LYASE_ACTIVITY</t>
  </si>
  <si>
    <t>GOBP_POSITIVE_REGULATION_OF_LYMPHOCYTE_CHEMOTAXIS</t>
  </si>
  <si>
    <t>GOBP_POSITIVE_REGULATION_OF_MACROPHAGE_ACTIVATION</t>
  </si>
  <si>
    <t>GOBP_POSITIVE_REGULATION_OF_MACROPHAGE_MIGRATION</t>
  </si>
  <si>
    <t>GOBP_POSITIVE_REGULATION_OF_MEIOTIC_CELL_CYCLE</t>
  </si>
  <si>
    <t>GOBP_POSITIVE_REGULATION_OF_MEMBRANE_PROTEIN_ECTODOMAIN_PROTEOLYSIS</t>
  </si>
  <si>
    <t>GOBP_POSITIVE_REGULATION_OF_MIRNA_TRANSCRIPTION</t>
  </si>
  <si>
    <t>GOBP_POSITIVE_REGULATION_OF_MITOCHONDRIAL_FISSION</t>
  </si>
  <si>
    <t>GOBP_POSITIVE_REGULATION_OF_MITOTIC_CELL_CYCLE_PHASE_TRANSITION</t>
  </si>
  <si>
    <t>GOBP_POSITIVE_REGULATION_OF_MONOOXYGENASE_ACTIVITY</t>
  </si>
  <si>
    <t>GOBP_POSITIVE_REGULATION_OF_MUSCLE_TISSUE_DEVELOPMENT</t>
  </si>
  <si>
    <t>GOBP_POSITIVE_REGULATION_OF_MYELOID_CELL_DIFFERENTIATION</t>
  </si>
  <si>
    <t>GOBP_POSITIVE_REGULATION_OF_MYELOID_LEUKOCYTE_MEDIATED_IMMUNITY</t>
  </si>
  <si>
    <t>GOBP_POSITIVE_REGULATION_OF_MYOBLAST_DIFFERENTIATION</t>
  </si>
  <si>
    <t>GOBP_POSITIVE_REGULATION_OF_NATURAL_KILLER_CELL_MEDIATED_CYTOTOXICITY</t>
  </si>
  <si>
    <t>GOBP_POSITIVE_REGULATION_OF_NATURAL_KILLER_CELL_MEDIATED_IMMUNITY</t>
  </si>
  <si>
    <t>GOBP_POSITIVE_REGULATION_OF_NERVOUS_SYSTEM_PROCESS</t>
  </si>
  <si>
    <t>GOBP_POSITIVE_REGULATION_OF_NEURON_APOPTOTIC_PROCESS</t>
  </si>
  <si>
    <t>GOBP_POSITIVE_REGULATION_OF_NF_KAPPAB_TRANSCRIPTION_FACTOR_ACTIVITY</t>
  </si>
  <si>
    <t>GOBP_POSITIVE_REGULATION_OF_NOTCH_SIGNALING_PATHWAY</t>
  </si>
  <si>
    <t>GOBP_POSITIVE_REGULATION_OF_OXIDOREDUCTASE_ACTIVITY</t>
  </si>
  <si>
    <t>GOBP_POSITIVE_REGULATION_OF_PHOSPHATASE_ACTIVITY</t>
  </si>
  <si>
    <t>GOBP_POSITIVE_REGULATION_OF_PHOSPHOPROTEIN_PHOSPHATASE_ACTIVITY</t>
  </si>
  <si>
    <t>GOBP_POSITIVE_REGULATION_OF_PROTEIN_ACETYLATION</t>
  </si>
  <si>
    <t>GOBP_POSITIVE_REGULATION_OF_PROTEIN_CONTAINING_COMPLEX_DISASSEMBLY</t>
  </si>
  <si>
    <t>GOBP_POSITIVE_REGULATION_OF_PROTEIN_LOCALIZATION_TO_MEMBRANE</t>
  </si>
  <si>
    <t>GOBP_POSITIVE_REGULATION_OF_PROTEIN_TARGETING_TO_MEMBRANE</t>
  </si>
  <si>
    <t>GOBP_POSITIVE_REGULATION_OF_REACTIVE_OXYGEN_SPECIES_METABOLIC_PROCESS</t>
  </si>
  <si>
    <t>GOBP_POSITIVE_REGULATION_OF_RELEASE_OF_CYTOCHROME_C_FROM_MITOCHONDRIA</t>
  </si>
  <si>
    <t>GOBP_POSITIVE_REGULATION_OF_REPRODUCTIVE_PROCESS</t>
  </si>
  <si>
    <t>GOBP_POSITIVE_REGULATION_OF_RESPONSE_TO_DNA_DAMAGE_STIMULUS</t>
  </si>
  <si>
    <t>GOBP_POSITIVE_REGULATION_OF_RESPONSE_TO_WOUNDING</t>
  </si>
  <si>
    <t>GOBP_POSITIVE_REGULATION_OF_SIGNAL_TRANSDUCTION_BY_P53_CLASS_MEDIATOR</t>
  </si>
  <si>
    <t>GOBP_POSITIVE_REGULATION_OF_SKELETAL_MUSCLE_TISSUE_DEVELOPMENT</t>
  </si>
  <si>
    <t>GOBP_POSITIVE_REGULATION_OF_SMALL_GTPASE_MEDIATED_SIGNAL_TRANSDUCTION</t>
  </si>
  <si>
    <t>GOBP_POSITIVE_REGULATION_OF_SODIUM_ION_TRANSMEMBRANE_TRANSPORT</t>
  </si>
  <si>
    <t>GOBP_POSITIVE_REGULATION_OF_SODIUM_ION_TRANSPORT</t>
  </si>
  <si>
    <t>GOBP_POSITIVE_REGULATION_OF_STEM_CELL_DIFFERENTIATION</t>
  </si>
  <si>
    <t>GOBP_POSITIVE_REGULATION_OF_STEROID_BIOSYNTHETIC_PROCESS</t>
  </si>
  <si>
    <t>GOBP_POSITIVE_REGULATION_OF_SYNAPTIC_TRANSMISSION</t>
  </si>
  <si>
    <t>GOBP_POSITIVE_REGULATION_OF_T_CELL_MEDIATED_CYTOTOXICITY</t>
  </si>
  <si>
    <t>GOBP_POSITIVE_REGULATION_OF_T_CELL_MEDIATED_IMMUNITY</t>
  </si>
  <si>
    <t>GOBP_POSITIVE_REGULATION_OF_T_CELL_MIGRATION</t>
  </si>
  <si>
    <t>GOBP_POSITIVE_REGULATION_OF_TRANSCRIPTION_FROM_RNA_POLYMERASE_II_PROMOTER_INVOLVED_IN_CELLULAR_RESPONSE_TO_CHEMICAL_STIMULUS</t>
  </si>
  <si>
    <t>GOBP_POSITIVE_REGULATION_OF_TRANSCRIPTION_REGULATORY_REGION_DNA_BINDING</t>
  </si>
  <si>
    <t>GOBP_POSITIVE_REGULATION_OF_TRANSLATIONAL_INITIATION</t>
  </si>
  <si>
    <t>GOBP_POSITIVE_REGULATION_OF_TRIGLYCERIDE_METABOLIC_PROCESS</t>
  </si>
  <si>
    <t>GOBP_POSITIVE_REGULATION_OF_TUMOR_NECROSIS_FACTOR_MEDIATED_SIGNALING_PATHWAY</t>
  </si>
  <si>
    <t>GOBP_POSITIVE_REGULATION_OF_TYPE_I_INTERFERON_MEDIATED_SIGNALING_PATHWAY</t>
  </si>
  <si>
    <t>GOBP_POSITIVE_REGULATION_OF_TYPE_I_INTERFERON_PRODUCTION</t>
  </si>
  <si>
    <t>GOBP_POSITIVE_REGULATION_OF_VASCULAR_ENDOTHELIAL_GROWTH_FACTOR_PRODUCTION</t>
  </si>
  <si>
    <t>GOBP_POSITIVE_REGULATION_OF_VASOCONSTRICTION</t>
  </si>
  <si>
    <t>GOBP_POSTSYNAPTIC_MEMBRANE_ORGANIZATION</t>
  </si>
  <si>
    <t>GOBP_PRIMARY_ALCOHOL_METABOLIC_PROCESS</t>
  </si>
  <si>
    <t>GOBP_PROTEASOME_MEDIATED_UBIQUITIN_DEPENDENT_PROTEIN_CATABOLIC_PROCESS</t>
  </si>
  <si>
    <t>GOBP_PROTEIN_AUTOUBIQUITINATION</t>
  </si>
  <si>
    <t>GOBP_PROTEIN_COMPLEX_OLIGOMERIZATION</t>
  </si>
  <si>
    <t>GOBP_PROTEIN_CONTAINING_COMPLEX_LOCALIZATION</t>
  </si>
  <si>
    <t>GOBP_PROTEIN_DEMANNOSYLATION</t>
  </si>
  <si>
    <t>GOBP_PROTEIN_DNA_COMPLEX_SUBUNIT_ORGANIZATION</t>
  </si>
  <si>
    <t>GOBP_PROTEIN_EXIT_FROM_ENDOPLASMIC_RETICULUM</t>
  </si>
  <si>
    <t>GOBP_PROTEIN_HETEROTETRAMERIZATION</t>
  </si>
  <si>
    <t>GOBP_PROTEIN_HOMOOLIGOMERIZATION</t>
  </si>
  <si>
    <t>GOBP_PROTEIN_INSERTION_INTO_ER_MEMBRANE</t>
  </si>
  <si>
    <t>GOBP_PROTEIN_INSERTION_INTO_MEMBRANE</t>
  </si>
  <si>
    <t>GOBP_PROTEIN_K48_LINKED_UBIQUITINATION</t>
  </si>
  <si>
    <t>GOBP_PROTEIN_K63_LINKED_DEUBIQUITINATION</t>
  </si>
  <si>
    <t>GOBP_PROTEIN_LOCALIZATION_TO_CELL_CELL_JUNCTION</t>
  </si>
  <si>
    <t>GOBP_PROTEIN_LOCALIZATION_TO_CILIUM</t>
  </si>
  <si>
    <t>GOBP_PROTEIN_LOCALIZATION_TO_CONDENSED_CHROMOSOME</t>
  </si>
  <si>
    <t>GOBP_PROTEIN_LOCALIZATION_TO_CYTOSKELETON</t>
  </si>
  <si>
    <t>GOBP_PROTEIN_LOCALIZATION_TO_ENDOPLASMIC_RETICULUM</t>
  </si>
  <si>
    <t>GOBP_PROTEIN_LOCALIZATION_TO_MITOCHONDRION</t>
  </si>
  <si>
    <t>GOBP_PROTEIN_LOCALIZATION_TO_POSTSYNAPSE</t>
  </si>
  <si>
    <t>GOBP_PROTEIN_LOCALIZATION_TO_SYNAPSE</t>
  </si>
  <si>
    <t>GOBP_PROTEIN_SUMOYLATION</t>
  </si>
  <si>
    <t>GOBP_PROTEIN_TARGETING_TO_MEMBRANE</t>
  </si>
  <si>
    <t>GOBP_PROTEIN_TARGETING_TO_MITOCHONDRION</t>
  </si>
  <si>
    <t>GOBP_PROTEIN_TETRAMERIZATION</t>
  </si>
  <si>
    <t>GOBP_PROTEOGLYCAN_METABOLIC_PROCESS</t>
  </si>
  <si>
    <t>GOBP_PURINE_CONTAINING_COMPOUND_METABOLIC_PROCESS</t>
  </si>
  <si>
    <t>GOBP_PURINE_NUCLEOBASE_METABOLIC_PROCESS</t>
  </si>
  <si>
    <t>GOBP_PURINE_NUCLEOSIDE_MONOPHOSPHATE_METABOLIC_PROCESS</t>
  </si>
  <si>
    <t>GOBP_PYRIDINE_NUCLEOTIDE_BIOSYNTHETIC_PROCESS</t>
  </si>
  <si>
    <t>GOBP_PYRIMIDINE_CONTAINING_COMPOUND_BIOSYNTHETIC_PROCESS</t>
  </si>
  <si>
    <t>GOBP_PYRIMIDINE_CONTAINING_COMPOUND_TRANSMEMBRANE_TRANSPORT</t>
  </si>
  <si>
    <t>GOBP_PYRIMIDINE_NUCLEOTIDE_METABOLIC_PROCESS</t>
  </si>
  <si>
    <t>GOBP_PYRIMIDINE_RIBONUCLEOTIDE_METABOLIC_PROCESS</t>
  </si>
  <si>
    <t>GOBP_RAC_PROTEIN_SIGNAL_TRANSDUCTION</t>
  </si>
  <si>
    <t>GOBP_RAS_PROTEIN_SIGNAL_TRANSDUCTION</t>
  </si>
  <si>
    <t>GOBP_REACTIVE_NITROGEN_SPECIES_METABOLIC_PROCESS</t>
  </si>
  <si>
    <t>GOBP_RECEPTOR_INTERNALIZATION</t>
  </si>
  <si>
    <t>GOBP_REGULATION_OF_ACTOMYOSIN_STRUCTURE_ORGANIZATION</t>
  </si>
  <si>
    <t>GOBP_REGULATION_OF_AEROBIC_RESPIRATION</t>
  </si>
  <si>
    <t>GOBP_REGULATION_OF_AMINO_ACID_TRANSMEMBRANE_TRANSPORT</t>
  </si>
  <si>
    <t>GOBP_REGULATION_OF_AMYLOID_BETA_CLEARANCE</t>
  </si>
  <si>
    <t>GOBP_REGULATION_OF_AMYLOID_FIBRIL_FORMATION</t>
  </si>
  <si>
    <t>GOBP_REGULATION_OF_ANDROGEN_RECEPTOR_SIGNALING_PATHWAY</t>
  </si>
  <si>
    <t>GOBP_REGULATION_OF_ANION_TRANSMEMBRANE_TRANSPORT</t>
  </si>
  <si>
    <t>GOBP_REGULATION_OF_APOPTOTIC_CELL_CLEARANCE</t>
  </si>
  <si>
    <t>GOBP_REGULATION_OF_APPETITE</t>
  </si>
  <si>
    <t>GOBP_REGULATION_OF_B_CELL_DIFFERENTIATION</t>
  </si>
  <si>
    <t>GOBP_REGULATION_OF_B_CELL_RECEPTOR_SIGNALING_PATHWAY</t>
  </si>
  <si>
    <t>GOBP_REGULATION_OF_BLOOD_PRESSURE</t>
  </si>
  <si>
    <t>GOBP_REGULATION_OF_CALCIUM_ION_TRANSMEMBRANE_TRANSPORT</t>
  </si>
  <si>
    <t>GOBP_REGULATION_OF_CALCIUM_ION_TRANSMEMBRANE_TRANSPORTER_ACTIVITY</t>
  </si>
  <si>
    <t>GOBP_REGULATION_OF_CARDIAC_MUSCLE_CELL_ACTION_POTENTIAL</t>
  </si>
  <si>
    <t>GOBP_REGULATION_OF_CATECHOLAMINE_METABOLIC_PROCESS</t>
  </si>
  <si>
    <t>GOBP_REGULATION_OF_CATION_TRANSMEMBRANE_TRANSPORT</t>
  </si>
  <si>
    <t>GOBP_REGULATION_OF_CELL_KILLING</t>
  </si>
  <si>
    <t>GOBP_REGULATION_OF_CELL_MIGRATION_INVOLVED_IN_SPROUTING_ANGIOGENESIS</t>
  </si>
  <si>
    <t>GOBP_REGULATION_OF_CELLULAR_AMINE_METABOLIC_PROCESS</t>
  </si>
  <si>
    <t>GOBP_REGULATION_OF_CHROMOSOME_SEPARATION</t>
  </si>
  <si>
    <t>GOBP_REGULATION_OF_CILIUM_ASSEMBLY</t>
  </si>
  <si>
    <t>GOBP_REGULATION_OF_CILIUM_DEPENDENT_CELL_MOTILITY</t>
  </si>
  <si>
    <t>GOBP_REGULATION_OF_COAGULATION</t>
  </si>
  <si>
    <t>GOBP_REGULATION_OF_COLLATERAL_SPROUTING</t>
  </si>
  <si>
    <t>GOBP_REGULATION_OF_CYCLASE_ACTIVITY</t>
  </si>
  <si>
    <t>GOBP_REGULATION_OF_CYTOKINESIS</t>
  </si>
  <si>
    <t>GOBP_REGULATION_OF_CYTOPLASMIC_TRANSLATION</t>
  </si>
  <si>
    <t>GOBP_REGULATION_OF_CYTOPLASMIC_TRANSPORT</t>
  </si>
  <si>
    <t>GOBP_REGULATION_OF_CYTOSOLIC_CALCIUM_ION_CONCENTRATION</t>
  </si>
  <si>
    <t>GOBP_REGULATION_OF_DEFENSE_RESPONSE_TO_BACTERIUM</t>
  </si>
  <si>
    <t>GOBP_REGULATION_OF_DEFENSE_RESPONSE_TO_VIRUS_BY_HOST</t>
  </si>
  <si>
    <t>GOBP_REGULATION_OF_DENDRITIC_CELL_DIFFERENTIATION</t>
  </si>
  <si>
    <t>GOBP_REGULATION_OF_DNA_BIOSYNTHETIC_PROCESS</t>
  </si>
  <si>
    <t>GOBP_REGULATION_OF_DNA_REPAIR</t>
  </si>
  <si>
    <t>GOBP_REGULATION_OF_EMBRYONIC_DEVELOPMENT</t>
  </si>
  <si>
    <t>GOBP_REGULATION_OF_ENDOCRINE_PROCESS</t>
  </si>
  <si>
    <t>GOBP_REGULATION_OF_ENDOTHELIAL_CELL_DIFFERENTIATION</t>
  </si>
  <si>
    <t>GOBP_REGULATION_OF_EPITHELIAL_CELL_DIFFERENTIATION</t>
  </si>
  <si>
    <t>GOBP_REGULATION_OF_ESTABLISHMENT_OR_MAINTENANCE_OF_CELL_POLARITY</t>
  </si>
  <si>
    <t>GOBP_REGULATION_OF_EXECUTION_PHASE_OF_APOPTOSIS</t>
  </si>
  <si>
    <t>GOBP_REGULATION_OF_G_PROTEIN_COUPLED_RECEPTOR_SIGNALING_PATHWAY</t>
  </si>
  <si>
    <t>GOBP_REGULATION_OF_GLYCOLYTIC_PROCESS</t>
  </si>
  <si>
    <t>GOBP_REGULATION_OF_HEART_RATE</t>
  </si>
  <si>
    <t>GOBP_REGULATION_OF_HEPATOCYTE_PROLIFERATION</t>
  </si>
  <si>
    <t>GOBP_REGULATION_OF_HETEROTYPIC_CELL_CELL_ADHESION</t>
  </si>
  <si>
    <t>GOBP_REGULATION_OF_HIPPO_SIGNALING</t>
  </si>
  <si>
    <t>GOBP_REGULATION_OF_HUMORAL_IMMUNE_RESPONSE</t>
  </si>
  <si>
    <t>GOBP_REGULATION_OF_HYDROGEN_PEROXIDE_METABOLIC_PROCESS</t>
  </si>
  <si>
    <t>GOBP_REGULATION_OF_INNATE_IMMUNE_RESPONSE</t>
  </si>
  <si>
    <t>GOBP_REGULATION_OF_INTRACELLULAR_ESTROGEN_RECEPTOR_SIGNALING_PATHWAY</t>
  </si>
  <si>
    <t>GOBP_REGULATION_OF_INTRINSIC_APOPTOTIC_SIGNALING_PATHWAY</t>
  </si>
  <si>
    <t>GOBP_REGULATION_OF_INTRINSIC_APOPTOTIC_SIGNALING_PATHWAY_IN_RESPONSE_TO_DNA_DAMAGE</t>
  </si>
  <si>
    <t>GOBP_REGULATION_OF_JUN_KINASE_ACTIVITY</t>
  </si>
  <si>
    <t>GOBP_REGULATION_OF_KIDNEY_DEVELOPMENT</t>
  </si>
  <si>
    <t>GOBP_REGULATION_OF_LEUKOCYTE_CHEMOTAXIS</t>
  </si>
  <si>
    <t>GOBP_REGULATION_OF_LEUKOCYTE_MEDIATED_IMMUNITY</t>
  </si>
  <si>
    <t>GOBP_REGULATION_OF_LIPID_BIOSYNTHETIC_PROCESS</t>
  </si>
  <si>
    <t>GOBP_REGULATION_OF_LIPID_STORAGE</t>
  </si>
  <si>
    <t>GOBP_REGULATION_OF_LIPOPOLYSACCHARIDE_MEDIATED_SIGNALING_PATHWAY</t>
  </si>
  <si>
    <t>GOBP_REGULATION_OF_LIPOPROTEIN_PARTICLE_CLEARANCE</t>
  </si>
  <si>
    <t>GOBP_REGULATION_OF_LYMPHOCYTE_MEDIATED_IMMUNITY</t>
  </si>
  <si>
    <t>GOBP_REGULATION_OF_MACROPHAGE_ACTIVATION</t>
  </si>
  <si>
    <t>GOBP_REGULATION_OF_MEIOTIC_CELL_CYCLE</t>
  </si>
  <si>
    <t>GOBP_REGULATION_OF_MEMBRANE_PERMEABILITY</t>
  </si>
  <si>
    <t>GOBP_REGULATION_OF_MEMBRANE_PROTEIN_ECTODOMAIN_PROTEOLYSIS</t>
  </si>
  <si>
    <t>GOBP_REGULATION_OF_METAL_ION_TRANSPORT</t>
  </si>
  <si>
    <t>GOBP_REGULATION_OF_METALLOPEPTIDASE_ACTIVITY</t>
  </si>
  <si>
    <t>GOBP_REGULATION_OF_MICROTUBULE_DEPOLYMERIZATION</t>
  </si>
  <si>
    <t>GOBP_REGULATION_OF_MITOCHONDRIAL_FISSION</t>
  </si>
  <si>
    <t>GOBP_REGULATION_OF_MITOCHONDRIAL_GENE_EXPRESSION</t>
  </si>
  <si>
    <t>GOBP_REGULATION_OF_MITOCHONDRIAL_OUTER_MEMBRANE_PERMEABILIZATION_INVOLVED_IN_APOPTOTIC_SIGNALING_PATHWAY</t>
  </si>
  <si>
    <t>GOBP_REGULATION_OF_MORPHOGENESIS_OF_AN_EPITHELIUM</t>
  </si>
  <si>
    <t>GOBP_REGULATION_OF_MRNA_METABOLIC_PROCESS</t>
  </si>
  <si>
    <t>GOBP_REGULATION_OF_MRNA_SPLICING_VIA_SPLICEOSOME</t>
  </si>
  <si>
    <t>GOBP_REGULATION_OF_MYELOID_CELL_APOPTOTIC_PROCESS</t>
  </si>
  <si>
    <t>GOBP_REGULATION_OF_MYOBLAST_DIFFERENTIATION</t>
  </si>
  <si>
    <t>GOBP_REGULATION_OF_NEUROTRANSMITTER_UPTAKE</t>
  </si>
  <si>
    <t>GOBP_REGULATION_OF_NITRIC_OXIDE_SYNTHASE_ACTIVITY</t>
  </si>
  <si>
    <t>GOBP_REGULATION_OF_NON_CANONICAL_WNT_SIGNALING_PATHWAY</t>
  </si>
  <si>
    <t>GOBP_REGULATION_OF_NUCLEAR_TRANSCRIBED_MRNA_CATABOLIC_PROCESS_DEADENYLATION_DEPENDENT_DECAY</t>
  </si>
  <si>
    <t>GOBP_REGULATION_OF_NUCLEOTIDE_BINDING_OLIGOMERIZATION_DOMAIN_CONTAINING_SIGNALING_PATHWAY</t>
  </si>
  <si>
    <t>GOBP_REGULATION_OF_ORGAN_GROWTH</t>
  </si>
  <si>
    <t>GOBP_REGULATION_OF_OSTEOBLAST_PROLIFERATION</t>
  </si>
  <si>
    <t>GOBP_REGULATION_OF_OSTEOCLAST_DIFFERENTIATION</t>
  </si>
  <si>
    <t>GOBP_REGULATION_OF_PEPTIDYL_SERINE_PHOSPHORYLATION_OF_STAT_PROTEIN</t>
  </si>
  <si>
    <t>GOBP_REGULATION_OF_PLATELET_ACTIVATION</t>
  </si>
  <si>
    <t>GOBP_REGULATION_OF_PODOSOME_ASSEMBLY</t>
  </si>
  <si>
    <t>GOBP_REGULATION_OF_POSTSYNAPTIC_MEMBRANE_POTENTIAL</t>
  </si>
  <si>
    <t>GOBP_REGULATION_OF_POSTSYNAPTIC_NEUROTRANSMITTER_RECEPTOR_ACTIVITY</t>
  </si>
  <si>
    <t>GOBP_REGULATION_OF_PRODUCTION_OF_MOLECULAR_MEDIATOR_OF_IMMUNE_RESPONSE</t>
  </si>
  <si>
    <t>GOBP_REGULATION_OF_PROTEIN_ACETYLATION</t>
  </si>
  <si>
    <t>GOBP_REGULATION_OF_PROTEIN_BINDING</t>
  </si>
  <si>
    <t>GOBP_REGULATION_OF_PROTEIN_LOCALIZATION_TO_MEMBRANE</t>
  </si>
  <si>
    <t>GOBP_REGULATION_OF_PROTEIN_LOCALIZATION_TO_SYNAPSE</t>
  </si>
  <si>
    <t>GOBP_REGULATION_OF_PROTEIN_MODIFICATION_BY_SMALL_PROTEIN_CONJUGATION_OR_REMOVAL</t>
  </si>
  <si>
    <t>GOBP_REGULATION_OF_PROTEIN_SERINE_THREONINE_KINASE_ACTIVITY</t>
  </si>
  <si>
    <t>GOBP_REGULATION_OF_PROTEIN_TARGETING_TO_MEMBRANE</t>
  </si>
  <si>
    <t>GOBP_REGULATION_OF_PROTEIN_TYROSINE_KINASE_ACTIVITY</t>
  </si>
  <si>
    <t>GOBP_REGULATION_OF_REACTIVE_OXYGEN_SPECIES_BIOSYNTHETIC_PROCESS</t>
  </si>
  <si>
    <t>GOBP_REGULATION_OF_RECEPTOR_BINDING</t>
  </si>
  <si>
    <t>GOBP_REGULATION_OF_RECEPTOR_RECYCLING</t>
  </si>
  <si>
    <t>GOBP_REGULATION_OF_RELEASE_OF_CYTOCHROME_C_FROM_MITOCHONDRIA</t>
  </si>
  <si>
    <t>GOBP_REGULATION_OF_RESPONSE_TO_DNA_DAMAGE_STIMULUS</t>
  </si>
  <si>
    <t>GOBP_REGULATION_OF_RIG_I_SIGNALING_PATHWAY</t>
  </si>
  <si>
    <t>GOBP_REGULATION_OF_RUFFLE_ASSEMBLY</t>
  </si>
  <si>
    <t>GOBP_REGULATION_OF_SIGNAL_TRANSDUCTION_BY_P53_CLASS_MEDIATOR</t>
  </si>
  <si>
    <t>GOBP_REGULATION_OF_SKELETAL_MUSCLE_TISSUE_DEVELOPMENT</t>
  </si>
  <si>
    <t>GOBP_REGULATION_OF_SODIUM_ION_TRANSMEMBRANE_TRANSPORT</t>
  </si>
  <si>
    <t>GOBP_REGULATION_OF_SPROUTING_ANGIOGENESIS</t>
  </si>
  <si>
    <t>GOBP_REGULATION_OF_STEROID_BIOSYNTHETIC_PROCESS</t>
  </si>
  <si>
    <t>GOBP_REGULATION_OF_STEROID_HORMONE_SECRETION</t>
  </si>
  <si>
    <t>GOBP_REGULATION_OF_STEROID_METABOLIC_PROCESS</t>
  </si>
  <si>
    <t>GOBP_REGULATION_OF_STRESS_ACTIVATED_PROTEIN_KINASE_SIGNALING_CASCADE</t>
  </si>
  <si>
    <t>GOBP_REGULATION_OF_STRIATED_MUSCLE_CONTRACTION</t>
  </si>
  <si>
    <t>GOBP_REGULATION_OF_SUPEROXIDE_ANION_GENERATION</t>
  </si>
  <si>
    <t>GOBP_REGULATION_OF_SYNAPSE_STRUCTURE_OR_ACTIVITY</t>
  </si>
  <si>
    <t>GOBP_REGULATION_OF_SYSTEMIC_ARTERIAL_BLOOD_PRESSURE_BY_HORMONE</t>
  </si>
  <si>
    <t>GOBP_REGULATION_OF_T_HELPER_17_TYPE_IMMUNE_RESPONSE</t>
  </si>
  <si>
    <t>GOBP_REGULATION_OF_T_HELPER_CELL_DIFFERENTIATION</t>
  </si>
  <si>
    <t>GOBP_REGULATION_OF_TELOMERE_MAINTENANCE_VIA_TELOMERE_LENGTHENING</t>
  </si>
  <si>
    <t>GOBP_REGULATION_OF_TRANSCRIPTION_BY_RNA_POLYMERASE_III</t>
  </si>
  <si>
    <t>GOBP_REGULATION_OF_TRANSLATIONAL_ELONGATION</t>
  </si>
  <si>
    <t>GOBP_REGULATION_OF_TRANSLATIONAL_INITIATION</t>
  </si>
  <si>
    <t>GOBP_REGULATION_OF_TRANSPORTER_ACTIVITY</t>
  </si>
  <si>
    <t>GOBP_REGULATION_OF_TRANSPOSITION</t>
  </si>
  <si>
    <t>GOBP_REGULATION_OF_TRIGLYCERIDE_BIOSYNTHETIC_PROCESS</t>
  </si>
  <si>
    <t>GOBP_REGULATION_OF_UBIQUITIN_DEPENDENT_PROTEIN_CATABOLIC_PROCESS</t>
  </si>
  <si>
    <t>GOBP_REGULATION_OF_VACUOLE_ORGANIZATION</t>
  </si>
  <si>
    <t>GOBP_REGULATION_OF_VASOCONSTRICTION</t>
  </si>
  <si>
    <t>GOBP_RENAL_SYSTEM_VASCULATURE_DEVELOPMENT</t>
  </si>
  <si>
    <t>GOBP_RESPONSE_TO_ACETYLCHOLINE</t>
  </si>
  <si>
    <t>GOBP_RESPONSE_TO_AMINE</t>
  </si>
  <si>
    <t>GOBP_RESPONSE_TO_ANGIOTENSIN</t>
  </si>
  <si>
    <t>GOBP_RESPONSE_TO_ARSENIC_CONTAINING_SUBSTANCE</t>
  </si>
  <si>
    <t>GOBP_RESPONSE_TO_AXON_INJURY</t>
  </si>
  <si>
    <t>GOBP_RESPONSE_TO_COLD</t>
  </si>
  <si>
    <t>GOBP_RESPONSE_TO_DSRNA</t>
  </si>
  <si>
    <t>GOBP_RESPONSE_TO_ENDOPLASMIC_RETICULUM_STRESS</t>
  </si>
  <si>
    <t>GOBP_RESPONSE_TO_GONADOTROPIN</t>
  </si>
  <si>
    <t>GOBP_RESPONSE_TO_HEAT</t>
  </si>
  <si>
    <t>GOBP_RESPONSE_TO_INTERLEUKIN_1</t>
  </si>
  <si>
    <t>GOBP_RESPONSE_TO_INTERLEUKIN_6</t>
  </si>
  <si>
    <t>GOBP_RESPONSE_TO_ISOQUINOLINE_ALKALOID</t>
  </si>
  <si>
    <t>GOBP_RESPONSE_TO_LIGHT_INTENSITY</t>
  </si>
  <si>
    <t>GOBP_RESPONSE_TO_LITHIUM_ION</t>
  </si>
  <si>
    <t>GOBP_RESPONSE_TO_MANGANESE_ION</t>
  </si>
  <si>
    <t>GOBP_RESPONSE_TO_MINERALOCORTICOID</t>
  </si>
  <si>
    <t>GOBP_RESPONSE_TO_MISFOLDED_PROTEIN</t>
  </si>
  <si>
    <t>GOBP_RESPONSE_TO_MURAMYL_DIPEPTIDE</t>
  </si>
  <si>
    <t>GOBP_RESPONSE_TO_PROSTAGLANDIN_E</t>
  </si>
  <si>
    <t>GOBP_RESPONSE_TO_PROTOZOAN</t>
  </si>
  <si>
    <t>GOBP_RESPONSE_TO_SALT_STRESS</t>
  </si>
  <si>
    <t>GOBP_RESPONSE_TO_UV</t>
  </si>
  <si>
    <t>GOBP_RESPONSE_TO_X_RAY</t>
  </si>
  <si>
    <t>GOBP_RESPONSE_TO_ZINC_ION</t>
  </si>
  <si>
    <t>GOBP_RETINA_MORPHOGENESIS_IN_CAMERA_TYPE_EYE</t>
  </si>
  <si>
    <t>GOBP_RIBONUCLEOPROTEIN_COMPLEX_SUBUNIT_ORGANIZATION</t>
  </si>
  <si>
    <t>GOBP_RIBONUCLEOSIDE_DIPHOSPHATE_METABOLIC_PROCESS</t>
  </si>
  <si>
    <t>GOBP_RIBONUCLEOTIDE_CATABOLIC_PROCESS</t>
  </si>
  <si>
    <t>GOBP_RIBOSE_PHOSPHATE_BIOSYNTHETIC_PROCESS</t>
  </si>
  <si>
    <t>GOBP_RIBOSE_PHOSPHATE_METABOLIC_PROCESS</t>
  </si>
  <si>
    <t>GOBP_RIBOSOMAL_LARGE_SUBUNIT_ASSEMBLY</t>
  </si>
  <si>
    <t>GOBP_RIBOSOME_ASSEMBLY</t>
  </si>
  <si>
    <t>GOBP_RNA_3_END_PROCESSING</t>
  </si>
  <si>
    <t>GOBP_RNA_LOCALIZATION</t>
  </si>
  <si>
    <t>GOBP_RRNA_METHYLATION</t>
  </si>
  <si>
    <t>GOBP_RUFFLE_ASSEMBLY</t>
  </si>
  <si>
    <t>GOBP_SALIVARY_GLAND_DEVELOPMENT</t>
  </si>
  <si>
    <t>GOBP_SARCOPLASMIC_RETICULUM_CALCIUM_ION_TRANSPORT</t>
  </si>
  <si>
    <t>GOBP_SECRETION_BY_TISSUE</t>
  </si>
  <si>
    <t>GOBP_SECRETORY_GRANULE_ORGANIZATION</t>
  </si>
  <si>
    <t>GOBP_SEMAPHORIN_PLEXIN_SIGNALING_PATHWAY</t>
  </si>
  <si>
    <t>GOBP_SEMI_LUNAR_VALVE_DEVELOPMENT</t>
  </si>
  <si>
    <t>GOBP_SENSORY_PERCEPTION_OF_MECHANICAL_STIMULUS</t>
  </si>
  <si>
    <t>GOBP_SENSORY_PERCEPTION_OF_PAIN</t>
  </si>
  <si>
    <t>GOBP_SERINE_FAMILY_AMINO_ACID_METABOLIC_PROCESS</t>
  </si>
  <si>
    <t>GOBP_SIGNAL_TRANSDUCTION_BY_P53_CLASS_MEDIATOR</t>
  </si>
  <si>
    <t>GOBP_SINGLE_STRANDED_VIRAL_RNA_REPLICATION_VIA_DOUBLE_STRANDED_DNA_INTERMEDIATE</t>
  </si>
  <si>
    <t>GOBP_SKELETAL_MUSCLE_CONTRACTION</t>
  </si>
  <si>
    <t>GOBP_SKIN_EPIDERMIS_DEVELOPMENT</t>
  </si>
  <si>
    <t>GOBP_SMOOTH_MUSCLE_CONTRACTION</t>
  </si>
  <si>
    <t>GOBP_SOMATIC_DIVERSIFICATION_OF_IMMUNE_RECEPTORS</t>
  </si>
  <si>
    <t>GOBP_SOMATIC_DIVERSIFICATION_OF_IMMUNOGLOBULINS_INVOLVED_IN_IMMUNE_RESPONSE</t>
  </si>
  <si>
    <t>GOBP_SOMITOGENESIS</t>
  </si>
  <si>
    <t>GOBP_SPECIFICATION_OF_SYMMETRY</t>
  </si>
  <si>
    <t>GOBP_SPERM_CAPACITATION</t>
  </si>
  <si>
    <t>GOBP_SPHINGOLIPID_BIOSYNTHETIC_PROCESS</t>
  </si>
  <si>
    <t>GOBP_SPLICEOSOMAL_COMPLEX_ASSEMBLY</t>
  </si>
  <si>
    <t>GOBP_SPLICEOSOMAL_SNRNP_ASSEMBLY</t>
  </si>
  <si>
    <t>GOBP_STARTLE_RESPONSE</t>
  </si>
  <si>
    <t>GOBP_STEM_CELL_DIFFERENTIATION</t>
  </si>
  <si>
    <t>GOBP_STEROID_METABOLIC_PROCESS</t>
  </si>
  <si>
    <t>GOBP_STORE_OPERATED_CALCIUM_ENTRY</t>
  </si>
  <si>
    <t>GOBP_STRIATED_MUSCLE_CELL_PROLIFERATION</t>
  </si>
  <si>
    <t>GOBP_STRIATUM_DEVELOPMENT</t>
  </si>
  <si>
    <t>GOBP_SUBSTRATE_DEPENDENT_CELL_MIGRATION</t>
  </si>
  <si>
    <t>GOBP_SUPPRESSION_OF_VIRAL_RELEASE_BY_HOST</t>
  </si>
  <si>
    <t>GOBP_SYMPATHETIC_NERVOUS_SYSTEM_DEVELOPMENT</t>
  </si>
  <si>
    <t>GOBP_SYNAPSE_ASSEMBLY</t>
  </si>
  <si>
    <t>GOBP_T_CELL_ACTIVATION_INVOLVED_IN_IMMUNE_RESPONSE</t>
  </si>
  <si>
    <t>GOBP_T_HELPER_1_CELL_DIFFERENTIATION</t>
  </si>
  <si>
    <t>GOBP_T_HELPER_17_TYPE_IMMUNE_RESPONSE</t>
  </si>
  <si>
    <t>GOBP_TELOMERE_MAINTENANCE_VIA_TELOMERE_LENGTHENING</t>
  </si>
  <si>
    <t>GOBP_TERPENOID_METABOLIC_PROCESS</t>
  </si>
  <si>
    <t>GOBP_TERTIARY_ALCOHOL_METABOLIC_PROCESS</t>
  </si>
  <si>
    <t>GOBP_TETRAHYDROFOLATE_METABOLIC_PROCESS</t>
  </si>
  <si>
    <t>GOBP_THYROID_HORMONE_GENERATION</t>
  </si>
  <si>
    <t>GOBP_TOLL_LIKE_RECEPTOR_4_SIGNALING_PATHWAY</t>
  </si>
  <si>
    <t>GOBP_TOXIN_TRANSPORT</t>
  </si>
  <si>
    <t>GOBP_TRABECULA_MORPHOGENESIS</t>
  </si>
  <si>
    <t>GOBP_TRANSCRIPTION_INITIATION_FROM_RNA_POLYMERASE_II_PROMOTER</t>
  </si>
  <si>
    <t>GOBP_TRANSEPITHELIAL_TRANSPORT</t>
  </si>
  <si>
    <t>GOBP_TRANSITION_METAL_ION_HOMEOSTASIS</t>
  </si>
  <si>
    <t>GOBP_TRANSLATIONAL_INITIATION</t>
  </si>
  <si>
    <t>GOBP_TRANSPORT_ALONG_MICROTUBULE</t>
  </si>
  <si>
    <t>GOBP_TRANSPORT_OF_VIRUS</t>
  </si>
  <si>
    <t>GOBP_TRICARBOXYLIC_ACID_CYCLE</t>
  </si>
  <si>
    <t>GOBP_TRIGLYCERIDE_CATABOLIC_PROCESS</t>
  </si>
  <si>
    <t>GOBP_TRIGLYCERIDE_METABOLIC_PROCESS</t>
  </si>
  <si>
    <t>GOBP_TRNA_5_END_PROCESSING</t>
  </si>
  <si>
    <t>GOBP_TRNA_MODIFICATION</t>
  </si>
  <si>
    <t>GOBP_TUMOR_NECROSIS_FACTOR_MEDIATED_SIGNALING_PATHWAY</t>
  </si>
  <si>
    <t>GOBP_UNSATURATED_FATTY_ACID_BIOSYNTHETIC_PROCESS</t>
  </si>
  <si>
    <t>GOBP_UTERUS_DEVELOPMENT</t>
  </si>
  <si>
    <t>GOBP_VASCULAR_ASSOCIATED_SMOOTH_MUSCLE_CELL_MIGRATION</t>
  </si>
  <si>
    <t>GOBP_VASCULAR_ASSOCIATED_SMOOTH_MUSCLE_CONTRACTION</t>
  </si>
  <si>
    <t>GOBP_VASOCONSTRICTION</t>
  </si>
  <si>
    <t>GOBP_VESICLE_DOCKING</t>
  </si>
  <si>
    <t>GOBP_VESICLE_TARGETING</t>
  </si>
  <si>
    <t>GOBP_VIRAL_GENOME_REPLICATION</t>
  </si>
  <si>
    <t>GOBP_VIRAL_RNA_GENOME_REPLICATION</t>
  </si>
  <si>
    <t>GOBP_VIRION_ASSEMBLY</t>
  </si>
  <si>
    <t>GOBP_WATER_HOMEOSTASIS</t>
  </si>
  <si>
    <t>GOBP_XENOBIOTIC_CATABOLIC_PROCESS</t>
  </si>
  <si>
    <t>GOBP_XENOBIOTIC_TRANSPORT</t>
  </si>
  <si>
    <t>GOBP_ZYMOGEN_ACTIVATION</t>
  </si>
  <si>
    <t>GOBP_ACTIVATED_T_CELL_PROLIFERATION</t>
  </si>
  <si>
    <t>GOBP_ADRENERGIC_RECEPTOR_SIGNALING_PATHWAY</t>
  </si>
  <si>
    <t>GOBP_ALCOHOL_METABOLIC_PROCESS</t>
  </si>
  <si>
    <t>GOBP_ANGIOGENESIS_INVOLVED_IN_WOUND_HEALING</t>
  </si>
  <si>
    <t>GOBP_AORTA_DEVELOPMENT</t>
  </si>
  <si>
    <t>GOBP_AORTIC_VALVE_MORPHOGENESIS</t>
  </si>
  <si>
    <t>GOBP_ATRIAL_CARDIAC_MUSCLE_CELL_TO_AV_NODE_CELL_SIGNALING</t>
  </si>
  <si>
    <t>GOBP_B_CELL_HOMEOSTASIS</t>
  </si>
  <si>
    <t>GOBP_BRANCHING_INVOLVED_IN_MAMMARY_GLAND_DUCT_MORPHOGENESIS</t>
  </si>
  <si>
    <t>GOBP_CALCIUM_INDEPENDENT_CELL_CELL_ADHESION_VIA_PLASMA_MEMBRANE_CELL_ADHESION_MOLECULES</t>
  </si>
  <si>
    <t>GOBP_CARDIAC_CELL_DEVELOPMENT</t>
  </si>
  <si>
    <t>GOBP_CARDIAC_CONDUCTION_SYSTEM_DEVELOPMENT</t>
  </si>
  <si>
    <t>GOBP_CARDIAC_MUSCLE_CELL_PROLIFERATION</t>
  </si>
  <si>
    <t>GOBP_CARDIOCYTE_DIFFERENTIATION</t>
  </si>
  <si>
    <t>GOBP_CD8_POSITIVE_ALPHA_BETA_T_CELL_ACTIVATION</t>
  </si>
  <si>
    <t>GOBP_CD8_POSITIVE_ALPHA_BETA_T_CELL_PROLIFERATION</t>
  </si>
  <si>
    <t>GOBP_CELL_ACTIVATION_INVOLVED_IN_IMMUNE_RESPONSE</t>
  </si>
  <si>
    <t>GOBP_CELL_DIFFERENTIATION_INVOLVED_IN_EMBRYONIC_PLACENTA_DEVELOPMENT</t>
  </si>
  <si>
    <t>GOBP_CELL_FATE_DETERMINATION</t>
  </si>
  <si>
    <t>GOBP_CELL_MIGRATION_INVOLVED_IN_HEART_DEVELOPMENT</t>
  </si>
  <si>
    <t>GOBP_CELLULAR_RESPONSE_TO_STARVATION</t>
  </si>
  <si>
    <t>GOBP_DEFENSE_RESPONSE_TO_GRAM_NEGATIVE_BACTERIUM</t>
  </si>
  <si>
    <t>GOBP_DETECTION_OF_BIOTIC_STIMULUS</t>
  </si>
  <si>
    <t>GOBP_DNA_RECOMBINATION</t>
  </si>
  <si>
    <t>GOBP_ENDOCARDIAL_CUSHION_MORPHOGENESIS</t>
  </si>
  <si>
    <t>GOBP_ENGULFMENT_OF_APOPTOTIC_CELL</t>
  </si>
  <si>
    <t>GOBP_EXPLORATION_BEHAVIOR</t>
  </si>
  <si>
    <t>GOBP_FATTY_ACID_BIOSYNTHETIC_PROCESS</t>
  </si>
  <si>
    <t>GOBP_FATTY_ACYL_COA_METABOLIC_PROCESS</t>
  </si>
  <si>
    <t>GOBP_FC_GAMMA_RECEPTOR_SIGNALING_PATHWAY</t>
  </si>
  <si>
    <t>GOBP_FC_RECEPTOR_MEDIATED_STIMULATORY_SIGNALING_PATHWAY</t>
  </si>
  <si>
    <t>GOBP_GAMMA_AMINOBUTYRIC_ACID_SIGNALING_PATHWAY</t>
  </si>
  <si>
    <t>GOBP_GLUTAMINE_FAMILY_AMINO_ACID_BIOSYNTHETIC_PROCESS</t>
  </si>
  <si>
    <t>GOBP_GLUTAMINE_METABOLIC_PROCESS</t>
  </si>
  <si>
    <t>GOBP_GLYCOLIPID_BIOSYNTHETIC_PROCESS</t>
  </si>
  <si>
    <t>GOBP_GLYCOPROTEIN_METABOLIC_PROCESS</t>
  </si>
  <si>
    <t>GOBP_GRANULOCYTE_MACROPHAGE_COLONY_STIMULATING_FACTOR_PRODUCTION</t>
  </si>
  <si>
    <t>GOBP_HISTONE_MONOUBIQUITINATION</t>
  </si>
  <si>
    <t>GOBP_IMMUNOLOGICAL_MEMORY_FORMATION_PROCESS</t>
  </si>
  <si>
    <t>GOBP_INNER_EAR_RECEPTOR_CELL_DEVELOPMENT</t>
  </si>
  <si>
    <t>GOBP_INNERVATION</t>
  </si>
  <si>
    <t>GOBP_INTERLEUKIN_13_PRODUCTION</t>
  </si>
  <si>
    <t>GOBP_LATE_ENDOSOME_TO_VACUOLE_TRANSPORT</t>
  </si>
  <si>
    <t>GOBP_LEUKOCYTE_MEDIATED_CYTOTOXICITY</t>
  </si>
  <si>
    <t>GOBP_LYMPH_NODE_DEVELOPMENT</t>
  </si>
  <si>
    <t>GOBP_LYMPHOID_PROGENITOR_CELL_DIFFERENTIATION</t>
  </si>
  <si>
    <t>GOBP_MAINTENANCE_OF_PROTEIN_LOCATION_IN_NUCLEUS</t>
  </si>
  <si>
    <t>GOBP_MAMMARY_GLAND_EPITHELIUM_DEVELOPMENT</t>
  </si>
  <si>
    <t>GOBP_METAL_ION_EXPORT</t>
  </si>
  <si>
    <t>GOBP_MICROTUBULE_CYTOSKELETON_ORGANIZATION_INVOLVED_IN_MITOSIS</t>
  </si>
  <si>
    <t>GOBP_MITOCHONDRIAL_ELECTRON_TRANSPORT_NADH_TO_UBIQUINONE</t>
  </si>
  <si>
    <t>GOBP_MODULATION_BY_HOST_OF_VIRAL_GENOME_REPLICATION</t>
  </si>
  <si>
    <t>GOBP_MONOAMINE_TRANSPORT</t>
  </si>
  <si>
    <t>GOBP_MYELOID_CELL_DEVELOPMENT</t>
  </si>
  <si>
    <t>GOBP_MYELOID_DENDRITIC_CELL_ACTIVATION</t>
  </si>
  <si>
    <t>GOBP_N_GLYCAN_PROCESSING</t>
  </si>
  <si>
    <t>GOBP_NEGATIVE_REGULATION_OF_AXON_EXTENSION_INVOLVED_IN_AXON_GUIDANCE</t>
  </si>
  <si>
    <t>GOBP_NEGATIVE_REGULATION_OF_CALCIUM_ION_TRANSPORT</t>
  </si>
  <si>
    <t>GOBP_NEGATIVE_REGULATION_OF_CALCIUM_MEDIATED_SIGNALING</t>
  </si>
  <si>
    <t>GOBP_NEGATIVE_REGULATION_OF_CD4_POSITIVE_ALPHA_BETA_T_CELL_DIFFERENTIATION</t>
  </si>
  <si>
    <t>GOBP_NEGATIVE_REGULATION_OF_CELL_ADHESION_MOLECULE_PRODUCTION</t>
  </si>
  <si>
    <t>GOBP_NEGATIVE_REGULATION_OF_DNA_TEMPLATED_TRANSCRIPTION_ELONGATION</t>
  </si>
  <si>
    <t>GOBP_NEGATIVE_REGULATION_OF_ENDOCYTOSIS</t>
  </si>
  <si>
    <t>GOBP_NEGATIVE_REGULATION_OF_EPITHELIAL_CELL_DIFFERENTIATION</t>
  </si>
  <si>
    <t>GOBP_NEGATIVE_REGULATION_OF_INFLAMMATORY_RESPONSE_TO_ANTIGENIC_STIMULUS</t>
  </si>
  <si>
    <t>GOBP_NEGATIVE_REGULATION_OF_METAPHASE_ANAPHASE_TRANSITION_OF_CELL_CYCLE</t>
  </si>
  <si>
    <t>GOBP_NEGATIVE_REGULATION_OF_PEPTIDYL_LYSINE_ACETYLATION</t>
  </si>
  <si>
    <t>GOBP_NEGATIVE_REGULATION_OF_PROTEIN_DEPHOSPHORYLATION</t>
  </si>
  <si>
    <t>GOBP_NEGATIVE_REGULATION_OF_PROTEIN_LOCALIZATION_TO_CELL_PERIPHERY</t>
  </si>
  <si>
    <t>GOBP_NEGATIVE_REGULATION_OF_SMOOTH_MUSCLE_CELL_DIFFERENTIATION</t>
  </si>
  <si>
    <t>GOBP_NEUROMUSCULAR_PROCESS</t>
  </si>
  <si>
    <t>GOBP_NON_MEMBRANE_BOUNDED_ORGANELLE_ASSEMBLY</t>
  </si>
  <si>
    <t>GOBP_NON_MOTILE_CILIUM_ASSEMBLY</t>
  </si>
  <si>
    <t>GOBP_OPSONIZATION</t>
  </si>
  <si>
    <t>GOBP_ORGANELLE_TRANSPORT_ALONG_MICROTUBULE</t>
  </si>
  <si>
    <t>GOBP_ORGANISM_EMERGENCE_FROM_PROTECTIVE_STRUCTURE</t>
  </si>
  <si>
    <t>GOBP_P_BODY_ASSEMBLY</t>
  </si>
  <si>
    <t>GOBP_P38MAPK_CASCADE</t>
  </si>
  <si>
    <t>GOBP_PANCREAS_DEVELOPMENT</t>
  </si>
  <si>
    <t>GOBP_PEPTIDE_ANTIGEN_ASSEMBLY_WITH_MHC_CLASS_II_PROTEIN_COMPLEX</t>
  </si>
  <si>
    <t>GOBP_PHENOL_CONTAINING_COMPOUND_METABOLIC_PROCESS</t>
  </si>
  <si>
    <t>GOBP_PHOTORECEPTOR_CELL_DIFFERENTIATION</t>
  </si>
  <si>
    <t>GOBP_PINOCYTOSIS</t>
  </si>
  <si>
    <t>GOBP_PLASMA_MEMBRANE_REPAIR</t>
  </si>
  <si>
    <t>GOBP_POSITIVE_REGULATION_OF_ALPHA_BETA_T_CELL_PROLIFERATION</t>
  </si>
  <si>
    <t>GOBP_POSITIVE_REGULATION_OF_CALCIUM_MEDIATED_SIGNALING</t>
  </si>
  <si>
    <t>GOBP_POSITIVE_REGULATION_OF_CD8_POSITIVE_ALPHA_BETA_T_CELL_ACTIVATION</t>
  </si>
  <si>
    <t>GOBP_POSITIVE_REGULATION_OF_CELL_SUBSTRATE_JUNCTION_ORGANIZATION</t>
  </si>
  <si>
    <t>GOBP_POSITIVE_REGULATION_OF_CELLULAR_EXTRAVASATION</t>
  </si>
  <si>
    <t>GOBP_POSITIVE_REGULATION_OF_CHROMOSOME_ORGANIZATION</t>
  </si>
  <si>
    <t>GOBP_POSITIVE_REGULATION_OF_DOUBLE_STRAND_BREAK_REPAIR_VIA_HOMOLOGOUS_RECOMBINATION</t>
  </si>
  <si>
    <t>GOBP_POSITIVE_REGULATION_OF_EXTRACELLULAR_MATRIX_ORGANIZATION</t>
  </si>
  <si>
    <t>GOBP_POSITIVE_REGULATION_OF_INTERFERON_ALPHA_PRODUCTION</t>
  </si>
  <si>
    <t>GOBP_POSITIVE_REGULATION_OF_INTERLEUKIN_6_PRODUCTION</t>
  </si>
  <si>
    <t>GOBP_POSITIVE_REGULATION_OF_LEUKOCYTE_ADHESION_TO_VASCULAR_ENDOTHELIAL_CELL</t>
  </si>
  <si>
    <t>GOBP_POSITIVE_REGULATION_OF_LIPID_KINASE_ACTIVITY</t>
  </si>
  <si>
    <t>GOBP_POSITIVE_REGULATION_OF_MRNA_SPLICING_VIA_SPLICEOSOME</t>
  </si>
  <si>
    <t>GOBP_POSITIVE_REGULATION_OF_PATHWAY_RESTRICTED_SMAD_PROTEIN_PHOSPHORYLATION</t>
  </si>
  <si>
    <t>GOBP_POSITIVE_REGULATION_OF_POTASSIUM_ION_TRANSMEMBRANE_TRANSPORTER_ACTIVITY</t>
  </si>
  <si>
    <t>GOBP_POSITIVE_REGULATION_OF_PROTEIN_AUTOPHOSPHORYLATION</t>
  </si>
  <si>
    <t>GOBP_POSITIVE_REGULATION_OF_PROTEOLYSIS_INVOLVED_IN_CELLULAR_PROTEIN_CATABOLIC_PROCESS</t>
  </si>
  <si>
    <t>GOBP_POSITIVE_REGULATION_OF_REACTIVE_OXYGEN_SPECIES_BIOSYNTHETIC_PROCESS</t>
  </si>
  <si>
    <t>GOBP_POSITIVE_REGULATION_OF_SMOOTH_MUSCLE_CONTRACTION</t>
  </si>
  <si>
    <t>GOBP_POSITIVE_REGULATION_OF_TRANSLATION</t>
  </si>
  <si>
    <t>GOBP_POSITIVE_REGULATION_OF_VASCULAR_ASSOCIATED_SMOOTH_MUSCLE_CELL_PROLIFERATION</t>
  </si>
  <si>
    <t>GOBP_POSTSYNAPSE_ASSEMBLY</t>
  </si>
  <si>
    <t>GOBP_POTASSIUM_ION_TRANSPORT</t>
  </si>
  <si>
    <t>GOBP_PROGRAMMED_NECROTIC_CELL_DEATH</t>
  </si>
  <si>
    <t>GOBP_PROTEIN_NEDDYLATION</t>
  </si>
  <si>
    <t>GOBP_PROTEIN_POLYUBIQUITINATION</t>
  </si>
  <si>
    <t>GOBP_PROTEIN_TRANSMEMBRANE_TRANSPORT</t>
  </si>
  <si>
    <t>GOBP_PTERIDINE_CONTAINING_COMPOUND_METABOLIC_PROCESS</t>
  </si>
  <si>
    <t>GOBP_PURINE_NUCLEOTIDE_CATABOLIC_PROCESS</t>
  </si>
  <si>
    <t>GOBP_RECEPTOR_RECYCLING</t>
  </si>
  <si>
    <t>GOBP_REGULATION_OF_BEHAVIOR</t>
  </si>
  <si>
    <t>GOBP_REGULATION_OF_CARDIAC_CONDUCTION</t>
  </si>
  <si>
    <t>GOBP_REGULATION_OF_CELL_AGING</t>
  </si>
  <si>
    <t>GOBP_REGULATION_OF_CYSTEINE_TYPE_ENDOPEPTIDASE_ACTIVITY</t>
  </si>
  <si>
    <t>GOBP_REGULATION_OF_DENDRITE_DEVELOPMENT</t>
  </si>
  <si>
    <t>GOBP_REGULATION_OF_EPITHELIAL_TO_MESENCHYMAL_TRANSITION</t>
  </si>
  <si>
    <t>GOBP_REGULATION_OF_FATTY_ACID_BIOSYNTHETIC_PROCESS</t>
  </si>
  <si>
    <t>GOBP_REGULATION_OF_HISTONE_H3_K9_METHYLATION</t>
  </si>
  <si>
    <t>GOBP_REGULATION_OF_ICOSANOID_SECRETION</t>
  </si>
  <si>
    <t>GOBP_REGULATION_OF_LOW_DENSITY_LIPOPROTEIN_PARTICLE_CLEARANCE</t>
  </si>
  <si>
    <t>GOBP_REGULATION_OF_MACROPHAGE_CHEMOTAXIS</t>
  </si>
  <si>
    <t>GOBP_REGULATION_OF_MEMBRANE_DEPOLARIZATION</t>
  </si>
  <si>
    <t>GOBP_REGULATION_OF_MICROGLIAL_CELL_ACTIVATION</t>
  </si>
  <si>
    <t>GOBP_REGULATION_OF_MITOTIC_SPINDLE_ASSEMBLY</t>
  </si>
  <si>
    <t>GOBP_REGULATION_OF_MYOBLAST_PROLIFERATION</t>
  </si>
  <si>
    <t>GOBP_REGULATION_OF_NERVOUS_SYSTEM_PROCESS</t>
  </si>
  <si>
    <t>GOBP_REGULATION_OF_NEURON_PROJECTION_REGENERATION</t>
  </si>
  <si>
    <t>GOBP_REGULATION_OF_PRESYNAPSE_ORGANIZATION</t>
  </si>
  <si>
    <t>GOBP_REGULATION_OF_PROTEIN_TARGETING</t>
  </si>
  <si>
    <t>GOBP_REGULATION_OF_RECEPTOR_MEDIATED_ENDOCYTOSIS</t>
  </si>
  <si>
    <t>GOBP_REGULATION_OF_REPRODUCTIVE_PROCESS</t>
  </si>
  <si>
    <t>GOBP_REGULATION_OF_SYNAPSE_ASSEMBLY</t>
  </si>
  <si>
    <t>GOBP_REGULATION_OF_TRANSLATION_IN_RESPONSE_TO_STRESS</t>
  </si>
  <si>
    <t>GOBP_REGULATION_OF_VIRAL_ENTRY_INTO_HOST_CELL</t>
  </si>
  <si>
    <t>GOBP_RELEASE_OF_SEQUESTERED_CALCIUM_ION_INTO_CYTOSOL_BY_ENDOPLASMIC_RETICULUM</t>
  </si>
  <si>
    <t>GOBP_RESPONSE_TO_CHOLESTEROL</t>
  </si>
  <si>
    <t>GOBP_RESPONSE_TO_HYDROPEROXIDE</t>
  </si>
  <si>
    <t>GOBP_RESPONSE_TO_ISCHEMIA</t>
  </si>
  <si>
    <t>GOBP_RESPONSE_TO_SALT</t>
  </si>
  <si>
    <t>GOBP_RNA_POLYADENYLATION</t>
  </si>
  <si>
    <t>GOBP_RNA_SURVEILLANCE</t>
  </si>
  <si>
    <t>GOBP_SARCOMERE_ORGANIZATION</t>
  </si>
  <si>
    <t>GOBP_SECOND_MESSENGER_MEDIATED_SIGNALING</t>
  </si>
  <si>
    <t>GOBP_SIALYLATION</t>
  </si>
  <si>
    <t>GOBP_SISTER_CHROMATID_COHESION</t>
  </si>
  <si>
    <t>GOBP_STEROL_METABOLIC_PROCESS</t>
  </si>
  <si>
    <t>GOBP_SULFUR_COMPOUND_BIOSYNTHETIC_PROCESS</t>
  </si>
  <si>
    <t>GOBP_SYNAPTIC_VESICLE_CYTOSKELETAL_TRANSPORT</t>
  </si>
  <si>
    <t>GOBP_SYNCYTIUM_FORMATION</t>
  </si>
  <si>
    <t>GOBP_THYROID_HORMONE_METABOLIC_PROCESS</t>
  </si>
  <si>
    <t>GOBP_TRANSPOSITION</t>
  </si>
  <si>
    <t>GOBP_VASODILATION</t>
  </si>
  <si>
    <t>GOBP_VENTRICULAR_CARDIAC_MUSCLE_CELL_MEMBRANE_REPOLARIZATION</t>
  </si>
  <si>
    <t>GOBP_VIRAL_GENE_EXPRESSION</t>
  </si>
  <si>
    <t>GOBP_WOUND_HEALING_SPREADING_OF_EPIDERMAL_CELLS</t>
  </si>
  <si>
    <t>GOBP_ACTIVATION_OF_PHOSPHOLIPASE_C_ACTIVITY</t>
  </si>
  <si>
    <t>GOBP_ADENYLATE_CYCLASE_MODULATING_G_PROTEIN_COUPLED_RECEPTOR_SIGNALING_PATHWAY</t>
  </si>
  <si>
    <t>GOBP_AMYLOID_BETA_METABOLIC_PROCESS</t>
  </si>
  <si>
    <t>GOBP_AMYLOID_FIBRIL_FORMATION</t>
  </si>
  <si>
    <t>GOBP_AMYLOID_PRECURSOR_PROTEIN_BIOSYNTHETIC_PROCESS</t>
  </si>
  <si>
    <t>GOBP_ANDROGEN_RECEPTOR_SIGNALING_PATHWAY</t>
  </si>
  <si>
    <t>GOBP_ANTIGEN_PROCESSING_AND_PRESENTATION_OF_ENDOGENOUS_PEPTIDE_ANTIGEN_VIA_MHC_CLASS_I_VIA_ER_PATHWAY</t>
  </si>
  <si>
    <t>GOBP_APICAL_JUNCTION_ASSEMBLY</t>
  </si>
  <si>
    <t>GOBP_AUTOPHAGY_OF_MITOCHONDRION</t>
  </si>
  <si>
    <t>GOBP_AXONAL_FASCICULATION</t>
  </si>
  <si>
    <t>GOBP_AXONAL_TRANSPORT</t>
  </si>
  <si>
    <t>GOBP_BINDING_OF_SPERM_TO_ZONA_PELLUCIDA</t>
  </si>
  <si>
    <t>GOBP_BONE_MATURATION</t>
  </si>
  <si>
    <t>GOBP_CARBOHYDRATE_DERIVATIVE_TRANSPORT</t>
  </si>
  <si>
    <t>GOBP_CARDIAC_MUSCLE_CELL_DIFFERENTIATION</t>
  </si>
  <si>
    <t>GOBP_CATECHOL_CONTAINING_COMPOUND_BIOSYNTHETIC_PROCESS</t>
  </si>
  <si>
    <t>GOBP_CATECHOLAMINE_SECRETION</t>
  </si>
  <si>
    <t>GOBP_CDP_DIACYLGLYCEROL_METABOLIC_PROCESS</t>
  </si>
  <si>
    <t>GOBP_CELL_AGGREGATION</t>
  </si>
  <si>
    <t>GOBP_CELL_JUNCTION_ASSEMBLY</t>
  </si>
  <si>
    <t>GOBP_CELLULAR_AMINO_ACID_METABOLIC_PROCESS</t>
  </si>
  <si>
    <t>GOBP_CELLULAR_COMPONENT_ASSEMBLY_INVOLVED_IN_MORPHOGENESIS</t>
  </si>
  <si>
    <t>GOBP_CELLULAR_COMPONENT_MAINTENANCE</t>
  </si>
  <si>
    <t>GOBP_CELLULAR_HORMONE_METABOLIC_PROCESS</t>
  </si>
  <si>
    <t>GOBP_CELLULAR_RESPONSE_TO_LIGHT_STIMULUS</t>
  </si>
  <si>
    <t>GOBP_CELLULAR_SODIUM_ION_HOMEOSTASIS</t>
  </si>
  <si>
    <t>GOBP_CENTROSOME_DUPLICATION</t>
  </si>
  <si>
    <t>GOBP_CHAPERONE_MEDIATED_PROTEIN_COMPLEX_ASSEMBLY</t>
  </si>
  <si>
    <t>GOBP_CHROMOSOME_CONDENSATION</t>
  </si>
  <si>
    <t>GOBP_CHROMOSOME_LOCALIZATION</t>
  </si>
  <si>
    <t>GOBP_CHROMOSOME_SEPARATION</t>
  </si>
  <si>
    <t>GOBP_CONNECTIVE_TISSUE_REPLACEMENT</t>
  </si>
  <si>
    <t>GOBP_COPII_COATED_VESICLE_BUDDING</t>
  </si>
  <si>
    <t>GOBP_COPULATION</t>
  </si>
  <si>
    <t>GOBP_CYTOKINESIS</t>
  </si>
  <si>
    <t>GOBP_CYTOSKELETON_DEPENDENT_INTRACELLULAR_TRANSPORT</t>
  </si>
  <si>
    <t>GOBP_DENDRITIC_CELL_DIFFERENTIATION</t>
  </si>
  <si>
    <t>GOBP_DEOXYRIBONUCLEOSIDE_MONOPHOSPHATE_METABOLIC_PROCESS</t>
  </si>
  <si>
    <t>GOBP_DETECTION_OF_TEMPERATURE_STIMULUS</t>
  </si>
  <si>
    <t>GOBP_DETERMINATION_OF_ADULT_LIFESPAN</t>
  </si>
  <si>
    <t>GOBP_DEVELOPMENT_OF_PRIMARY_FEMALE_SEXUAL_CHARACTERISTICS</t>
  </si>
  <si>
    <t>GOBP_DIGESTION</t>
  </si>
  <si>
    <t>GOBP_DOPAMINE_SECRETION</t>
  </si>
  <si>
    <t>GOBP_DORSAL_SPINAL_CORD_DEVELOPMENT</t>
  </si>
  <si>
    <t>GOBP_EMBRYONIC_CAMERA_TYPE_EYE_MORPHOGENESIS</t>
  </si>
  <si>
    <t>GOBP_EMBRYONIC_FORELIMB_MORPHOGENESIS</t>
  </si>
  <si>
    <t>GOBP_EMBRYONIC_HEART_TUBE_MORPHOGENESIS</t>
  </si>
  <si>
    <t>GOBP_ENDOCRINE_PROCESS</t>
  </si>
  <si>
    <t>GOBP_ENDODERM_FORMATION</t>
  </si>
  <si>
    <t>GOBP_ENDOTHELIAL_CELL_CHEMOTAXIS</t>
  </si>
  <si>
    <t>GOBP_ENDOTHELIUM_DEVELOPMENT</t>
  </si>
  <si>
    <t>GOBP_ESTABLISHMENT_OF_ENDOTHELIAL_BARRIER</t>
  </si>
  <si>
    <t>GOBP_ESTABLISHMENT_OF_PROTEIN_LOCALIZATION_TO_ENDOPLASMIC_RETICULUM</t>
  </si>
  <si>
    <t>GOBP_ESTABLISHMENT_OF_PROTEIN_LOCALIZATION_TO_MITOCHONDRIAL_MEMBRANE</t>
  </si>
  <si>
    <t>GOBP_EXCITATORY_SYNAPSE_ASSEMBLY</t>
  </si>
  <si>
    <t>GOBP_FIBRINOLYSIS</t>
  </si>
  <si>
    <t>GOBP_FLUID_TRANSPORT</t>
  </si>
  <si>
    <t>GOBP_FOREBRAIN_NEURON_DIFFERENTIATION</t>
  </si>
  <si>
    <t>GOBP_FORMATION_OF_PRIMARY_GERM_LAYER</t>
  </si>
  <si>
    <t>GOBP_G1_TO_G0_TRANSITION</t>
  </si>
  <si>
    <t>GOBP_GANGLIOSIDE_METABOLIC_PROCESS</t>
  </si>
  <si>
    <t>GOBP_GLUCOSAMINE_CONTAINING_COMPOUND_METABOLIC_PROCESS</t>
  </si>
  <si>
    <t>GOBP_GLUTAMINE_FAMILY_AMINO_ACID_CATABOLIC_PROCESS</t>
  </si>
  <si>
    <t>GOBP_GLUTAMINE_FAMILY_AMINO_ACID_METABOLIC_PROCESS</t>
  </si>
  <si>
    <t>GOBP_GLUTATHIONE_METABOLIC_PROCESS</t>
  </si>
  <si>
    <t>GOBP_GLYCOPROTEIN_CATABOLIC_PROCESS</t>
  </si>
  <si>
    <t>GOBP_GLYCOSYL_COMPOUND_METABOLIC_PROCESS</t>
  </si>
  <si>
    <t>GOBP_GRANULOCYTE_CHEMOTAXIS</t>
  </si>
  <si>
    <t>GOBP_HEMATOPOIETIC_STEM_CELL_PROLIFERATION</t>
  </si>
  <si>
    <t>GOBP_HETEROPHILIC_CELL_CELL_ADHESION_VIA_PLASMA_MEMBRANE_CELL_ADHESION_MOLECULES</t>
  </si>
  <si>
    <t>GOBP_HISTONE_DEUBIQUITINATION</t>
  </si>
  <si>
    <t>GOBP_HISTONE_H3_K14_ACETYLATION</t>
  </si>
  <si>
    <t>GOBP_HISTONE_H4_ACETYLATION</t>
  </si>
  <si>
    <t>GOBP_HYPERSENSITIVITY</t>
  </si>
  <si>
    <t>GOBP_IMMUNE_RESPONSE_TO_TUMOR_CELL</t>
  </si>
  <si>
    <t>GOBP_IMMUNOGLOBULIN_PRODUCTION</t>
  </si>
  <si>
    <t>GOBP_INFLAMMASOME_COMPLEX_ASSEMBLY</t>
  </si>
  <si>
    <t>GOBP_INNATE_IMMUNE_RESPONSE_ACTIVATING_SIGNAL_TRANSDUCTION</t>
  </si>
  <si>
    <t>GOBP_INNATE_IMMUNE_RESPONSE_IN_MUCOSA</t>
  </si>
  <si>
    <t>GOBP_INNER_EAR_AUDITORY_RECEPTOR_CELL_DIFFERENTIATION</t>
  </si>
  <si>
    <t>GOBP_INTEGRIN_MEDIATED_SIGNALING_PATHWAY</t>
  </si>
  <si>
    <t>GOBP_INTERLEUKIN_17_PRODUCTION</t>
  </si>
  <si>
    <t>GOBP_INTERMEDIATE_FILAMENT_ORGANIZATION</t>
  </si>
  <si>
    <t>GOBP_INTERSTRAND_CROSS_LINK_REPAIR</t>
  </si>
  <si>
    <t>GOBP_INTESTINAL_LIPID_ABSORPTION</t>
  </si>
  <si>
    <t>GOBP_INTRACELLULAR_PROTEIN_TRANSMEMBRANE_TRANSPORT</t>
  </si>
  <si>
    <t>GOBP_INTRACILIARY_TRANSPORT</t>
  </si>
  <si>
    <t>GOBP_INTRINSIC_APOPTOTIC_SIGNALING_PATHWAY_BY_P53_CLASS_MEDIATOR</t>
  </si>
  <si>
    <t>GOBP_INTRINSIC_APOPTOTIC_SIGNALING_PATHWAY_IN_RESPONSE_TO_DNA_DAMAGE</t>
  </si>
  <si>
    <t>GOBP_ISOPRENOID_BIOSYNTHETIC_PROCESS</t>
  </si>
  <si>
    <t>GOBP_LEUKOCYTE_CHEMOTAXIS</t>
  </si>
  <si>
    <t>GOBP_LEUKOCYTE_HOMEOSTASIS</t>
  </si>
  <si>
    <t>GOBP_LYMPH_VESSEL_MORPHOGENESIS</t>
  </si>
  <si>
    <t>GOBP_LYMPHOCYTE_ACTIVATION_INVOLVED_IN_IMMUNE_RESPONSE</t>
  </si>
  <si>
    <t>GOBP_MAINTENANCE_OF_PROTEIN_LOCATION</t>
  </si>
  <si>
    <t>GOBP_MALE_GENITALIA_DEVELOPMENT</t>
  </si>
  <si>
    <t>GOBP_MATERNAL_PLACENTA_DEVELOPMENT</t>
  </si>
  <si>
    <t>GOBP_MATURATION_OF_SSU_RRNA_FROM_TRICISTRONIC_RRNA_TRANSCRIPT_SSU_RRNA_5_8S_RRNA_LSU_RRNA</t>
  </si>
  <si>
    <t>GOBP_MECHANORECEPTOR_DIFFERENTIATION</t>
  </si>
  <si>
    <t>GOBP_MEMBRANE_BIOGENESIS</t>
  </si>
  <si>
    <t>GOBP_MEMBRANE_LIPID_METABOLIC_PROCESS</t>
  </si>
  <si>
    <t>GOBP_MESENCHYME_MORPHOGENESIS</t>
  </si>
  <si>
    <t>GOBP_MESODERMAL_CELL_FATE_COMMITMENT</t>
  </si>
  <si>
    <t>GOBP_METANEPHRIC_RENAL_VESICLE_MORPHOGENESIS</t>
  </si>
  <si>
    <t>GOBP_MICROTUBULE_POLYMERIZATION_OR_DEPOLYMERIZATION</t>
  </si>
  <si>
    <t>GOBP_MICROVILLUS_ORGANIZATION</t>
  </si>
  <si>
    <t>GOBP_MITOCHONDRIAL_GENE_EXPRESSION</t>
  </si>
  <si>
    <t>GOBP_MITOTIC_G1_S_TRANSITION_CHECKPOINT_SIGNALING</t>
  </si>
  <si>
    <t>GOBP_MODIFICATION_OF_SYNAPTIC_STRUCTURE</t>
  </si>
  <si>
    <t>GOBP_MODULATION_BY_HOST_OF_VIRAL_PROCESS</t>
  </si>
  <si>
    <t>GOBP_MOLTING_CYCLE</t>
  </si>
  <si>
    <t>GOBP_MONOCARBOXYLIC_ACID_TRANSPORT</t>
  </si>
  <si>
    <t>GOBP_MONOCYTE_CHEMOTACTIC_PROTEIN_1_PRODUCTION</t>
  </si>
  <si>
    <t>GOBP_MONONUCLEAR_CELL_MIGRATION</t>
  </si>
  <si>
    <t>GOBP_MULTI_MULTICELLULAR_ORGANISM_PROCESS</t>
  </si>
  <si>
    <t>GOBP_MUSCLE_HYPERTROPHY</t>
  </si>
  <si>
    <t>GOBP_MUSCLE_ORGAN_MORPHOGENESIS</t>
  </si>
  <si>
    <t>GOBP_MYELOID_LEUKOCYTE_ACTIVATION</t>
  </si>
  <si>
    <t>GOBP_MYELOID_LEUKOCYTE_CYTOKINE_PRODUCTION</t>
  </si>
  <si>
    <t>GOBP_MYOBLAST_PROLIFERATION</t>
  </si>
  <si>
    <t>GOBP_NEGATIVE_CHEMOTAXIS</t>
  </si>
  <si>
    <t>GOBP_NEGATIVE_REGULATION_OF_ACTIN_FILAMENT_BUNDLE_ASSEMBLY</t>
  </si>
  <si>
    <t>GOBP_NEGATIVE_REGULATION_OF_ACTIN_FILAMENT_POLYMERIZATION</t>
  </si>
  <si>
    <t>GOBP_NEGATIVE_REGULATION_OF_BLOOD_VESSEL_ENDOTHELIAL_CELL_MIGRATION</t>
  </si>
  <si>
    <t>GOBP_NEGATIVE_REGULATION_OF_BONE_REMODELING</t>
  </si>
  <si>
    <t>GOBP_NEGATIVE_REGULATION_OF_CARTILAGE_DEVELOPMENT</t>
  </si>
  <si>
    <t>GOBP_NEGATIVE_REGULATION_OF_CELL_KILLING</t>
  </si>
  <si>
    <t>GOBP_NEGATIVE_REGULATION_OF_CELL_MATRIX_ADHESION</t>
  </si>
  <si>
    <t>GOBP_NEGATIVE_REGULATION_OF_CHEMOTAXIS</t>
  </si>
  <si>
    <t>GOBP_NEGATIVE_REGULATION_OF_CHROMOSOME_ORGANIZATION</t>
  </si>
  <si>
    <t>GOBP_NEGATIVE_REGULATION_OF_COLD_INDUCED_THERMOGENESIS</t>
  </si>
  <si>
    <t>GOBP_NEGATIVE_REGULATION_OF_DNA_RECOMBINATION</t>
  </si>
  <si>
    <t>GOBP_NEGATIVE_REGULATION_OF_EPITHELIAL_TO_MESENCHYMAL_TRANSITION</t>
  </si>
  <si>
    <t>GOBP_NEGATIVE_REGULATION_OF_EXTRINSIC_APOPTOTIC_SIGNALING_PATHWAY</t>
  </si>
  <si>
    <t>GOBP_NEGATIVE_REGULATION_OF_G_PROTEIN_COUPLED_RECEPTOR_SIGNALING_PATHWAY</t>
  </si>
  <si>
    <t>GOBP_NEGATIVE_REGULATION_OF_GTPASE_ACTIVITY</t>
  </si>
  <si>
    <t>GOBP_NEGATIVE_REGULATION_OF_HYDROLASE_ACTIVITY</t>
  </si>
  <si>
    <t>GOBP_NEGATIVE_REGULATION_OF_INTERLEUKIN_2_PRODUCTION</t>
  </si>
  <si>
    <t>GOBP_NEGATIVE_REGULATION_OF_INTRACELLULAR_STEROID_HORMONE_RECEPTOR_SIGNALING_PATHWAY</t>
  </si>
  <si>
    <t>GOBP_NEGATIVE_REGULATION_OF_ION_TRANSMEMBRANE_TRANSPORTER_ACTIVITY</t>
  </si>
  <si>
    <t>GOBP_NEGATIVE_REGULATION_OF_LIPID_BIOSYNTHETIC_PROCESS</t>
  </si>
  <si>
    <t>GOBP_NEGATIVE_REGULATION_OF_LIPID_METABOLIC_PROCESS</t>
  </si>
  <si>
    <t>GOBP_NEGATIVE_REGULATION_OF_LIPOPOLYSACCHARIDE_MEDIATED_SIGNALING_PATHWAY</t>
  </si>
  <si>
    <t>GOBP_NEGATIVE_REGULATION_OF_MITOCHONDRION_ORGANIZATION</t>
  </si>
  <si>
    <t>GOBP_NEGATIVE_REGULATION_OF_MUSCLE_HYPERTROPHY</t>
  </si>
  <si>
    <t>GOBP_NEGATIVE_REGULATION_OF_NERVOUS_SYSTEM_PROCESS</t>
  </si>
  <si>
    <t>GOBP_NEGATIVE_REGULATION_OF_OSSIFICATION</t>
  </si>
  <si>
    <t>GOBP_NEGATIVE_REGULATION_OF_OXIDATIVE_STRESS_INDUCED_INTRINSIC_APOPTOTIC_SIGNALING_PATHWAY</t>
  </si>
  <si>
    <t>GOBP_NEGATIVE_REGULATION_OF_OXIDOREDUCTASE_ACTIVITY</t>
  </si>
  <si>
    <t>GOBP_NEGATIVE_REGULATION_OF_PEPTIDASE_ACTIVITY</t>
  </si>
  <si>
    <t>GOBP_NEGATIVE_REGULATION_OF_PROTEASOMAL_UBIQUITIN_DEPENDENT_PROTEIN_CATABOLIC_PROCESS</t>
  </si>
  <si>
    <t>GOBP_NEGATIVE_REGULATION_OF_PROTEIN_POLYMERIZATION</t>
  </si>
  <si>
    <t>GOBP_NEGATIVE_REGULATION_OF_REACTIVE_OXYGEN_SPECIES_METABOLIC_PROCESS</t>
  </si>
  <si>
    <t>GOBP_NEGATIVE_REGULATION_OF_SIGNAL_TRANSDUCTION_IN_ABSENCE_OF_LIGAND</t>
  </si>
  <si>
    <t>GOBP_NEGATIVE_REGULATION_OF_SMALL_GTPASE_MEDIATED_SIGNAL_TRANSDUCTION</t>
  </si>
  <si>
    <t>GOBP_NEGATIVE_REGULATION_OF_SYSTEMIC_ARTERIAL_BLOOD_PRESSURE</t>
  </si>
  <si>
    <t>GOBP_NEGATIVE_REGULATION_OF_TOR_SIGNALING</t>
  </si>
  <si>
    <t>GOBP_NEGATIVE_REGULATION_OF_TRANSPORTER_ACTIVITY</t>
  </si>
  <si>
    <t>GOBP_NEGATIVE_REGULATION_OF_UBIQUITIN_DEPENDENT_PROTEIN_CATABOLIC_PROCESS</t>
  </si>
  <si>
    <t>GOBP_NEGATIVE_REGULATION_OF_VIRAL_PROCESS</t>
  </si>
  <si>
    <t>GOBP_NEURAL_NUCLEUS_DEVELOPMENT</t>
  </si>
  <si>
    <t>GOBP_NEUROMUSCULAR_JUNCTION_DEVELOPMENT</t>
  </si>
  <si>
    <t>GOBP_NEURON_PROJECTION_ARBORIZATION</t>
  </si>
  <si>
    <t>GOBP_NUCLEAR_CHROMOSOME_SEGREGATION</t>
  </si>
  <si>
    <t>GOBP_NUCLEAR_TRANSCRIBED_MRNA_CATABOLIC_PROCESS</t>
  </si>
  <si>
    <t>GOBP_NUCLEAR_TRANSCRIBED_MRNA_CATABOLIC_PROCESS_EXONUCLEOLYTIC</t>
  </si>
  <si>
    <t>GOBP_NUCLEAR_TRANSCRIBED_MRNA_CATABOLIC_PROCESS_NONSENSE_MEDIATED_DECAY</t>
  </si>
  <si>
    <t>GOBP_NUCLEIC_ACID_PHOSPHODIESTER_BOND_HYDROLYSIS</t>
  </si>
  <si>
    <t>GOBP_NUCLEOSOME_ASSEMBLY</t>
  </si>
  <si>
    <t>GOBP_NUCLEOTIDE_TRANSMEMBRANE_TRANSPORT</t>
  </si>
  <si>
    <t>GOBP_OLIGOSACCHARIDE_CATABOLIC_PROCESS</t>
  </si>
  <si>
    <t>GOBP_ORGANIC_ACID_BIOSYNTHETIC_PROCESS</t>
  </si>
  <si>
    <t>GOBP_ORGANIC_HYDROXY_COMPOUND_BIOSYNTHETIC_PROCESS</t>
  </si>
  <si>
    <t>GOBP_ORGANIC_HYDROXY_COMPOUND_CATABOLIC_PROCESS</t>
  </si>
  <si>
    <t>GOBP_ORGANIC_HYDROXY_COMPOUND_TRANSPORT</t>
  </si>
  <si>
    <t>GOBP_ORGANOPHOSPHATE_ESTER_TRANSPORT</t>
  </si>
  <si>
    <t>GOBP_OVULATION_CYCLE_PROCESS</t>
  </si>
  <si>
    <t>GOBP_PEPTIDYL_ARGININE_MODIFICATION</t>
  </si>
  <si>
    <t>GOBP_PEPTIDYL_CYSTEINE_MODIFICATION</t>
  </si>
  <si>
    <t>GOBP_PHOSPHATIDYLCHOLINE_BIOSYNTHETIC_PROCESS</t>
  </si>
  <si>
    <t>GOBP_PHOSPHATIDYLGLYCEROL_METABOLIC_PROCESS</t>
  </si>
  <si>
    <t>GOBP_PHOTOTRANSDUCTION</t>
  </si>
  <si>
    <t>GOBP_PIGMENT_GRANULE_LOCALIZATION</t>
  </si>
  <si>
    <t>GOBP_PLACENTA_DEVELOPMENT</t>
  </si>
  <si>
    <t>GOBP_PLASMA_MEMBRANE_ORGANIZATION</t>
  </si>
  <si>
    <t>GOBP_POLYSACCHARIDE_CATABOLIC_PROCESS</t>
  </si>
  <si>
    <t>GOBP_POSITIVE_REGULATION_OF_BLOOD_CIRCULATION</t>
  </si>
  <si>
    <t>GOBP_POSITIVE_REGULATION_OF_CALCIUM_ION_TRANSPORT</t>
  </si>
  <si>
    <t>GOBP_POSITIVE_REGULATION_OF_CELL_AGING</t>
  </si>
  <si>
    <t>GOBP_POSITIVE_REGULATION_OF_CELL_JUNCTION_ASSEMBLY</t>
  </si>
  <si>
    <t>GOBP_POSITIVE_REGULATION_OF_CELLULAR_RESPONSE_TO_TRANSFORMING_GROWTH_FACTOR_BETA_STIMULUS</t>
  </si>
  <si>
    <t>GOBP_POSITIVE_REGULATION_OF_CHEMOKINE_PRODUCTION</t>
  </si>
  <si>
    <t>GOBP_POSITIVE_REGULATION_OF_DENDRITIC_SPINE_MORPHOGENESIS</t>
  </si>
  <si>
    <t>GOBP_POSITIVE_REGULATION_OF_DEVELOPMENTAL_GROWTH</t>
  </si>
  <si>
    <t>GOBP_POSITIVE_REGULATION_OF_DNA_REPAIR</t>
  </si>
  <si>
    <t>GOBP_POSITIVE_REGULATION_OF_DNA_REPLICATION</t>
  </si>
  <si>
    <t>GOBP_POSITIVE_REGULATION_OF_EPITHELIAL_TO_MESENCHYMAL_TRANSITION</t>
  </si>
  <si>
    <t>GOBP_POSITIVE_REGULATION_OF_FATTY_ACID_TRANSPORT</t>
  </si>
  <si>
    <t>GOBP_POSITIVE_REGULATION_OF_GLIAL_CELL_PROLIFERATION</t>
  </si>
  <si>
    <t>GOBP_POSITIVE_REGULATION_OF_GLYCOPROTEIN_METABOLIC_PROCESS</t>
  </si>
  <si>
    <t>GOBP_POSITIVE_REGULATION_OF_GTPASE_ACTIVITY</t>
  </si>
  <si>
    <t>GOBP_POSITIVE_REGULATION_OF_HEART_GROWTH</t>
  </si>
  <si>
    <t>GOBP_POSITIVE_REGULATION_OF_HETEROTYPIC_CELL_CELL_ADHESION</t>
  </si>
  <si>
    <t>GOBP_POSITIVE_REGULATION_OF_HISTONE_MODIFICATION</t>
  </si>
  <si>
    <t>GOBP_POSITIVE_REGULATION_OF_INTERFERON_BETA_PRODUCTION</t>
  </si>
  <si>
    <t>GOBP_POSITIVE_REGULATION_OF_MITOTIC_CELL_CYCLE</t>
  </si>
  <si>
    <t>GOBP_POSITIVE_REGULATION_OF_MONOCYTE_CHEMOTAXIS</t>
  </si>
  <si>
    <t>GOBP_POSITIVE_REGULATION_OF_MRNA_PROCESSING</t>
  </si>
  <si>
    <t>GOBP_POSITIVE_REGULATION_OF_MUSCLE_CONTRACTION</t>
  </si>
  <si>
    <t>GOBP_POSITIVE_REGULATION_OF_MYOBLAST_FUSION</t>
  </si>
  <si>
    <t>GOBP_POSITIVE_REGULATION_OF_NUCLEOTIDE_BIOSYNTHETIC_PROCESS</t>
  </si>
  <si>
    <t>GOBP_POSITIVE_REGULATION_OF_PHAGOCYTOSIS</t>
  </si>
  <si>
    <t>GOBP_POSITIVE_REGULATION_OF_POTASSIUM_ION_TRANSPORT</t>
  </si>
  <si>
    <t>GOBP_POSITIVE_REGULATION_OF_PROTEIN_DEACETYLATION</t>
  </si>
  <si>
    <t>GOBP_POSITIVE_REGULATION_OF_PROTEIN_POLYMERIZATION</t>
  </si>
  <si>
    <t>GOBP_POSITIVE_REGULATION_OF_RESPONSE_TO_CYTOKINE_STIMULUS</t>
  </si>
  <si>
    <t>GOBP_POSITIVE_REGULATION_OF_SPROUTING_ANGIOGENESIS</t>
  </si>
  <si>
    <t>GOBP_POSITIVE_REGULATION_OF_STRESS_FIBER_ASSEMBLY</t>
  </si>
  <si>
    <t>GOBP_POSITIVE_REGULATION_OF_TYROSINE_PHOSPHORYLATION_OF_STAT_PROTEIN</t>
  </si>
  <si>
    <t>GOBP_POSITIVE_REGULATION_OF_VIRAL_GENOME_REPLICATION</t>
  </si>
  <si>
    <t>GOBP_POSTSYNAPSE_ORGANIZATION</t>
  </si>
  <si>
    <t>GOBP_PRESYNAPSE_ORGANIZATION</t>
  </si>
  <si>
    <t>GOBP_PRESYNAPTIC_ENDOCYTOSIS</t>
  </si>
  <si>
    <t>GOBP_PRODUCTION_OF_MOLECULAR_MEDIATOR_INVOLVED_IN_INFLAMMATORY_RESPONSE</t>
  </si>
  <si>
    <t>GOBP_PROSTAGLANDIN_TRANSPORT</t>
  </si>
  <si>
    <t>GOBP_PROSTANOID_METABOLIC_PROCESS</t>
  </si>
  <si>
    <t>GOBP_PROSTATE_GLAND_MORPHOGENESIS</t>
  </si>
  <si>
    <t>GOBP_PROTEIN_AUTOPHOSPHORYLATION</t>
  </si>
  <si>
    <t>GOBP_PROTEIN_DEMETHYLATION</t>
  </si>
  <si>
    <t>GOBP_PROTEIN_K11_LINKED_UBIQUITINATION</t>
  </si>
  <si>
    <t>GOBP_PROTEIN_KINASE_C_SIGNALING</t>
  </si>
  <si>
    <t>GOBP_PROTEIN_MODIFICATION_BY_SMALL_PROTEIN_REMOVAL</t>
  </si>
  <si>
    <t>GOBP_PROTEIN_O_LINKED_GLYCOSYLATION</t>
  </si>
  <si>
    <t>GOBP_PROTEIN_TRANSMEMBRANE_IMPORT_INTO_INTRACELLULAR_ORGANELLE</t>
  </si>
  <si>
    <t>GOBP_PROTEOGLYCAN_BIOSYNTHETIC_PROCESS</t>
  </si>
  <si>
    <t>GOBP_PULMONARY_VALVE_DEVELOPMENT</t>
  </si>
  <si>
    <t>GOBP_PURINE_CONTAINING_COMPOUND_BIOSYNTHETIC_PROCESS</t>
  </si>
  <si>
    <t>GOBP_PURINE_NUCLEOTIDE_TRANSPORT</t>
  </si>
  <si>
    <t>GOBP_PYRIDINE_NUCLEOTIDE_METABOLIC_PROCESS</t>
  </si>
  <si>
    <t>GOBP_PYRIMIDINE_NUCLEOBASE_METABOLIC_PROCESS</t>
  </si>
  <si>
    <t>GOBP_QUINONE_METABOLIC_PROCESS</t>
  </si>
  <si>
    <t>GOBP_RECEPTOR_MEDIATED_ENDOCYTOSIS</t>
  </si>
  <si>
    <t>GOBP_RECOMBINATIONAL_REPAIR</t>
  </si>
  <si>
    <t>GOBP_REGULATION_OF_ACTIN_CYTOSKELETON_REORGANIZATION</t>
  </si>
  <si>
    <t>GOBP_REGULATION_OF_ACTIN_FILAMENT_BASED_MOVEMENT</t>
  </si>
  <si>
    <t>GOBP_REGULATION_OF_ADAPTIVE_IMMUNE_RESPONSE</t>
  </si>
  <si>
    <t>GOBP_REGULATION_OF_AMYLOID_PRECURSOR_PROTEIN_CATABOLIC_PROCESS</t>
  </si>
  <si>
    <t>GOBP_REGULATION_OF_ATP_BIOSYNTHETIC_PROCESS</t>
  </si>
  <si>
    <t>GOBP_REGULATION_OF_ATP_METABOLIC_PROCESS</t>
  </si>
  <si>
    <t>GOBP_REGULATION_OF_B_CELL_MEDIATED_IMMUNITY</t>
  </si>
  <si>
    <t>GOBP_REGULATION_OF_BIOLOGICAL_PROCESS_INVOLVED_IN_SYMBIOTIC_INTERACTION</t>
  </si>
  <si>
    <t>GOBP_REGULATION_OF_CALCIUM_ION_TRANSPORT_INTO_CYTOSOL</t>
  </si>
  <si>
    <t>GOBP_REGULATION_OF_CALCIUM_MEDIATED_SIGNALING</t>
  </si>
  <si>
    <t>GOBP_REGULATION_OF_CARDIAC_MUSCLE_CELL_MEMBRANE_REPOLARIZATION</t>
  </si>
  <si>
    <t>GOBP_REGULATION_OF_CD4_POSITIVE_ALPHA_BETA_T_CELL_ACTIVATION</t>
  </si>
  <si>
    <t>GOBP_REGULATION_OF_CD8_POSITIVE_ALPHA_BETA_T_CELL_ACTIVATION</t>
  </si>
  <si>
    <t>GOBP_REGULATION_OF_CELL_CYCLE_G2_M_PHASE_TRANSITION</t>
  </si>
  <si>
    <t>GOBP_REGULATION_OF_CELLULAR_EXTRAVASATION</t>
  </si>
  <si>
    <t>GOBP_REGULATION_OF_DEPHOSPHORYLATION</t>
  </si>
  <si>
    <t>GOBP_REGULATION_OF_DNA_TEMPLATED_TRANSCRIPTION_IN_RESPONSE_TO_STRESS</t>
  </si>
  <si>
    <t>GOBP_REGULATION_OF_ENDOPLASMIC_RETICULUM_STRESS_INDUCED_INTRINSIC_APOPTOTIC_SIGNALING_PATHWAY</t>
  </si>
  <si>
    <t>GOBP_REGULATION_OF_ENDOPLASMIC_RETICULUM_UNFOLDED_PROTEIN_RESPONSE</t>
  </si>
  <si>
    <t>GOBP_REGULATION_OF_ENDOTHELIAL_CELL_MIGRATION</t>
  </si>
  <si>
    <t>GOBP_REGULATION_OF_FEEDING_BEHAVIOR</t>
  </si>
  <si>
    <t>GOBP_REGULATION_OF_GLYCOPROTEIN_METABOLIC_PROCESS</t>
  </si>
  <si>
    <t>GOBP_REGULATION_OF_HEART_GROWTH</t>
  </si>
  <si>
    <t>GOBP_REGULATION_OF_INCLUSION_BODY_ASSEMBLY</t>
  </si>
  <si>
    <t>GOBP_REGULATION_OF_INFLAMMATORY_RESPONSE_TO_ANTIGENIC_STIMULUS</t>
  </si>
  <si>
    <t>GOBP_REGULATION_OF_KERATINOCYTE_DIFFERENTIATION</t>
  </si>
  <si>
    <t>GOBP_REGULATION_OF_LEUKOCYTE_DEGRANULATION</t>
  </si>
  <si>
    <t>GOBP_REGULATION_OF_LEUKOCYTE_MEDIATED_CYTOTOXICITY</t>
  </si>
  <si>
    <t>GOBP_REGULATION_OF_MAST_CELL_ACTIVATION</t>
  </si>
  <si>
    <t>GOBP_REGULATION_OF_MICROTUBULE_POLYMERIZATION_OR_DEPOLYMERIZATION</t>
  </si>
  <si>
    <t>GOBP_REGULATION_OF_MIRNA_TRANSCRIPTION</t>
  </si>
  <si>
    <t>GOBP_REGULATION_OF_MRNA_CATABOLIC_PROCESS</t>
  </si>
  <si>
    <t>GOBP_REGULATION_OF_NATURAL_KILLER_CELL_ACTIVATION</t>
  </si>
  <si>
    <t>GOBP_REGULATION_OF_NATURAL_KILLER_CELL_MEDIATED_IMMUNITY</t>
  </si>
  <si>
    <t>GOBP_REGULATION_OF_NEUTROPHIL_CHEMOTAXIS</t>
  </si>
  <si>
    <t>GOBP_REGULATION_OF_NUCLEAR_DIVISION</t>
  </si>
  <si>
    <t>GOBP_REGULATION_OF_OXIDATIVE_STRESS_INDUCED_INTRINSIC_APOPTOTIC_SIGNALING_PATHWAY</t>
  </si>
  <si>
    <t>GOBP_REGULATION_OF_PEPTIDYL_LYSINE_ACETYLATION</t>
  </si>
  <si>
    <t>GOBP_REGULATION_OF_PEPTIDYL_THREONINE_PHOSPHORYLATION</t>
  </si>
  <si>
    <t>GOBP_REGULATION_OF_PRODUCTION_OF_SMALL_RNA_INVOLVED_IN_GENE_SILENCING_BY_RNA</t>
  </si>
  <si>
    <t>GOBP_REGULATION_OF_PROTEIN_LOCALIZATION_TO_PLASMA_MEMBRANE</t>
  </si>
  <si>
    <t>GOBP_REGULATION_OF_PROTEIN_POLYUBIQUITINATION</t>
  </si>
  <si>
    <t>GOBP_REGULATION_OF_PROTEIN_SUMOYLATION</t>
  </si>
  <si>
    <t>GOBP_REGULATION_OF_RAS_PROTEIN_SIGNAL_TRANSDUCTION</t>
  </si>
  <si>
    <t>GOBP_REGULATION_OF_RESPONSE_TO_TUMOR_CELL</t>
  </si>
  <si>
    <t>GOBP_REGULATION_OF_RESPONSE_TO_WOUNDING</t>
  </si>
  <si>
    <t>GOBP_REGULATION_OF_SMAD_PROTEIN_SIGNAL_TRANSDUCTION</t>
  </si>
  <si>
    <t>GOBP_REGULATION_OF_SODIUM_ION_TRANSPORT</t>
  </si>
  <si>
    <t>GOBP_REGULATION_OF_SYNAPTIC_PLASTICITY</t>
  </si>
  <si>
    <t>GOBP_REGULATION_OF_TOLL_LIKE_RECEPTOR_SIGNALING_PATHWAY</t>
  </si>
  <si>
    <t>GOBP_REGULATION_OF_VASCULATURE_DEVELOPMENT</t>
  </si>
  <si>
    <t>GOBP_REGULATION_OF_VIRAL_GENOME_REPLICATION</t>
  </si>
  <si>
    <t>GOBP_RELEASE_OF_CYTOCHROME_C_FROM_MITOCHONDRIA</t>
  </si>
  <si>
    <t>GOBP_RENAL_SODIUM_EXCRETION</t>
  </si>
  <si>
    <t>GOBP_RENAL_VESICLE_DEVELOPMENT</t>
  </si>
  <si>
    <t>GOBP_RENAL_WATER_HOMEOSTASIS</t>
  </si>
  <si>
    <t>GOBP_RESPIRATORY_SYSTEM_PROCESS</t>
  </si>
  <si>
    <t>GOBP_RESPONSE_TO_ACIDIC_PH</t>
  </si>
  <si>
    <t>GOBP_RESPONSE_TO_CHEMOKINE</t>
  </si>
  <si>
    <t>GOBP_RESPONSE_TO_COPPER_ION</t>
  </si>
  <si>
    <t>GOBP_RESPONSE_TO_INTERLEUKIN_4</t>
  </si>
  <si>
    <t>GOBP_RESPONSE_TO_IRON_ION</t>
  </si>
  <si>
    <t>GOBP_RESPONSE_TO_NERVE_GROWTH_FACTOR</t>
  </si>
  <si>
    <t>GOBP_RESPONSE_TO_OXYGEN_RADICAL</t>
  </si>
  <si>
    <t>GOBP_RESPONSE_TO_STARVATION</t>
  </si>
  <si>
    <t>GOBP_RETINA_HOMEOSTASIS</t>
  </si>
  <si>
    <t>GOBP_RETINOL_METABOLIC_PROCESS</t>
  </si>
  <si>
    <t>GOBP_RIBONUCLEOSIDE_TRIPHOSPHATE_METABOLIC_PROCESS</t>
  </si>
  <si>
    <t>GOBP_RNA_STABILIZATION</t>
  </si>
  <si>
    <t>GOBP_SECONDARY_PALATE_DEVELOPMENT</t>
  </si>
  <si>
    <t>GOBP_SENSORY_PERCEPTION_OF_LIGHT_STIMULUS</t>
  </si>
  <si>
    <t>GOBP_SEQUESTERING_OF_CALCIUM_ION</t>
  </si>
  <si>
    <t>GOBP_SEQUESTERING_OF_TRIGLYCERIDE</t>
  </si>
  <si>
    <t>GOBP_SEROTONIN_RECEPTOR_SIGNALING_PATHWAY</t>
  </si>
  <si>
    <t>GOBP_SEX_DIFFERENTIATION</t>
  </si>
  <si>
    <t>GOBP_SIGNAL_TRANSDUCTION_IN_ABSENCE_OF_LIGAND</t>
  </si>
  <si>
    <t>GOBP_SKELETAL_MUSCLE_TISSUE_REGENERATION</t>
  </si>
  <si>
    <t>GOBP_SMOOTH_MUSCLE_CELL_DIFFERENTIATION</t>
  </si>
  <si>
    <t>GOBP_SODIUM_ION_HOMEOSTASIS</t>
  </si>
  <si>
    <t>GOBP_SPINDLE_LOCALIZATION</t>
  </si>
  <si>
    <t>GOBP_SRP_DEPENDENT_COTRANSLATIONAL_PROTEIN_TARGETING_TO_MEMBRANE</t>
  </si>
  <si>
    <t>GOBP_STEM_CELL_DIVISION</t>
  </si>
  <si>
    <t>GOBP_STEROID_BIOSYNTHETIC_PROCESS</t>
  </si>
  <si>
    <t>GOBP_STEROL_HOMEOSTASIS</t>
  </si>
  <si>
    <t>GOBP_STEROL_TRANSPORT</t>
  </si>
  <si>
    <t>GOBP_STRIATED_MUSCLE_CELL_DEVELOPMENT</t>
  </si>
  <si>
    <t>GOBP_SUPEROXIDE_ANION_GENERATION</t>
  </si>
  <si>
    <t>GOBP_SYNAPTIC_TRANSMISSION_DOPAMINERGIC</t>
  </si>
  <si>
    <t>GOBP_T_CELL_MEDIATED_IMMUNE_RESPONSE_TO_TUMOR_CELL</t>
  </si>
  <si>
    <t>GOBP_TAIL_ANCHORED_MEMBRANE_PROTEIN_INSERTION_INTO_ER_MEMBRANE</t>
  </si>
  <si>
    <t>GOBP_THIOESTER_BIOSYNTHETIC_PROCESS</t>
  </si>
  <si>
    <t>GOBP_TOLERANCE_INDUCTION</t>
  </si>
  <si>
    <t>GOBP_UBIQUITIN_DEPENDENT_ERAD_PATHWAY</t>
  </si>
  <si>
    <t>GOBP_V_D_J_RECOMBINATION</t>
  </si>
  <si>
    <t>GOBP_VENTRICULAR_SYSTEM_DEVELOPMENT</t>
  </si>
  <si>
    <t>GOBP_VESICLE_FUSION_TO_PLASMA_MEMBRANE</t>
  </si>
  <si>
    <t>GOBP_VITAMIN_TRANSPORT</t>
  </si>
  <si>
    <t>GOBP_WATER_TRANSPORT</t>
  </si>
  <si>
    <t>GOBP_ACTIVATION_OF_CYSTEINE_TYPE_ENDOPEPTIDASE_ACTIVITY_INVOLVED_IN_APOPTOTIC_PROCESS</t>
  </si>
  <si>
    <t>GOBP_ACUTE_INFLAMMATORY_RESPONSE</t>
  </si>
  <si>
    <t>GOBP_ATRIAL_SEPTUM_DEVELOPMENT</t>
  </si>
  <si>
    <t>GOBP_ATTACHMENT_OF_SPINDLE_MICROTUBULES_TO_KINETOCHORE</t>
  </si>
  <si>
    <t>GOBP_CALCIUM_ION_REGULATED_EXOCYTOSIS_OF_NEUROTRANSMITTER</t>
  </si>
  <si>
    <t>GOBP_CARDIAC_ATRIUM_DEVELOPMENT</t>
  </si>
  <si>
    <t>GOBP_CARDIAC_MUSCLE_CELL_ACTION_POTENTIAL_INVOLVED_IN_CONTRACTION</t>
  </si>
  <si>
    <t>GOBP_CELLULAR_PIGMENTATION</t>
  </si>
  <si>
    <t>GOBP_CHROMOSOME_SEGREGATION</t>
  </si>
  <si>
    <t>GOBP_COLLAGEN_BIOSYNTHETIC_PROCESS</t>
  </si>
  <si>
    <t>GOBP_CORTICAL_CYTOSKELETON_ORGANIZATION</t>
  </si>
  <si>
    <t>GOBP_CYTOPLASMIC_TRANSLATIONAL_INITIATION</t>
  </si>
  <si>
    <t>GOBP_DEFINITIVE_HEMOPOIESIS</t>
  </si>
  <si>
    <t>GOBP_DEOXYRIBOSE_PHOSPHATE_METABOLIC_PROCESS</t>
  </si>
  <si>
    <t>GOBP_DETECTION_OF_STIMULUS_INVOLVED_IN_SENSORY_PERCEPTION_OF_PAIN</t>
  </si>
  <si>
    <t>GOBP_EPHRIN_RECEPTOR_SIGNALING_PATHWAY</t>
  </si>
  <si>
    <t>GOBP_EPITHELIAL_CELL_MORPHOGENESIS</t>
  </si>
  <si>
    <t>GOBP_EPITHELIAL_TO_MESENCHYMAL_TRANSITION_INVOLVED_IN_ENDOCARDIAL_CUSHION_FORMATION</t>
  </si>
  <si>
    <t>GOBP_FILOPODIUM_ASSEMBLY</t>
  </si>
  <si>
    <t>GOBP_G_PROTEIN_COUPLED_RECEPTOR_SIGNALING_PATHWAY_COUPLED_TO_CYCLIC_NUCLEOTIDE_SECOND_MESSENGER</t>
  </si>
  <si>
    <t>GOBP_GASTRULATION_WITH_MOUTH_FORMING_SECOND</t>
  </si>
  <si>
    <t>GOBP_HEMATOPOIETIC_PROGENITOR_CELL_DIFFERENTIATION</t>
  </si>
  <si>
    <t>GOBP_HISTONE_H4_K16_ACETYLATION</t>
  </si>
  <si>
    <t>GOBP_HOMOLOGOUS_CHROMOSOME_SEGREGATION</t>
  </si>
  <si>
    <t>GOBP_HUMORAL_IMMUNE_RESPONSE</t>
  </si>
  <si>
    <t>GOBP_ICOSANOID_METABOLIC_PROCESS</t>
  </si>
  <si>
    <t>GOBP_INTERLEUKIN_18_PRODUCTION</t>
  </si>
  <si>
    <t>GOBP_INTRINSIC_APOPTOTIC_SIGNALING_PATHWAY_IN_RESPONSE_TO_OXIDATIVE_STRESS</t>
  </si>
  <si>
    <t>GOBP_LIPOPROTEIN_METABOLIC_PROCESS</t>
  </si>
  <si>
    <t>GOBP_LONG_CHAIN_FATTY_ACID_METABOLIC_PROCESS</t>
  </si>
  <si>
    <t>GOBP_MACROPHAGE_CYTOKINE_PRODUCTION</t>
  </si>
  <si>
    <t>GOBP_MACROPHAGE_DIFFERENTIATION</t>
  </si>
  <si>
    <t>GOBP_MAINTENANCE_OF_BLOOD_BRAIN_BARRIER</t>
  </si>
  <si>
    <t>GOBP_MITOCHONDRION_MORPHOGENESIS</t>
  </si>
  <si>
    <t>GOBP_MITOTIC_CELL_CYCLE_CHECKPOINT_SIGNALING</t>
  </si>
  <si>
    <t>GOBP_MODULATION_BY_HOST_OF_SYMBIONT_PROCESS</t>
  </si>
  <si>
    <t>GOBP_MONOSACCHARIDE_BIOSYNTHETIC_PROCESS</t>
  </si>
  <si>
    <t>GOBP_MYELOID_CELL_ACTIVATION_INVOLVED_IN_IMMUNE_RESPONSE</t>
  </si>
  <si>
    <t>GOBP_N_TERMINAL_PROTEIN_AMINO_ACID_MODIFICATION</t>
  </si>
  <si>
    <t>GOBP_NEGATIVE_REGULATION_OF_DNA_METABOLIC_PROCESS</t>
  </si>
  <si>
    <t>GOBP_NEGATIVE_REGULATION_OF_EXECUTION_PHASE_OF_APOPTOSIS</t>
  </si>
  <si>
    <t>GOBP_NEGATIVE_REGULATION_OF_FAT_CELL_DIFFERENTIATION</t>
  </si>
  <si>
    <t>GOBP_NEGATIVE_REGULATION_OF_INFLAMMATORY_RESPONSE</t>
  </si>
  <si>
    <t>GOBP_NEGATIVE_REGULATION_OF_ION_TRANSMEMBRANE_TRANSPORT</t>
  </si>
  <si>
    <t>GOBP_NEGATIVE_REGULATION_OF_LEUKOCYTE_MIGRATION</t>
  </si>
  <si>
    <t>GOBP_NEGATIVE_REGULATION_OF_MYELOID_CELL_DIFFERENTIATION</t>
  </si>
  <si>
    <t>GOBP_NEGATIVE_REGULATION_OF_PROTEIN_MATURATION</t>
  </si>
  <si>
    <t>GOBP_NEGATIVE_REGULATION_OF_REACTIVE_OXYGEN_SPECIES_BIOSYNTHETIC_PROCESS</t>
  </si>
  <si>
    <t>GOBP_NEGATIVE_REGULATION_OF_VIRAL_LIFE_CYCLE</t>
  </si>
  <si>
    <t>GOBP_NEUTRAL_LIPID_METABOLIC_PROCESS</t>
  </si>
  <si>
    <t>GOBP_NUCLEOBASE_CONTAINING_SMALL_MOLECULE_CATABOLIC_PROCESS</t>
  </si>
  <si>
    <t>GOBP_NUCLEOSOME_ORGANIZATION</t>
  </si>
  <si>
    <t>GOBP_NUCLEUS_LOCALIZATION</t>
  </si>
  <si>
    <t>GOBP_OOCYTE_MATURATION</t>
  </si>
  <si>
    <t>GOBP_PEPTIDYL_TYROSINE_AUTOPHOSPHORYLATION</t>
  </si>
  <si>
    <t>GOBP_PHOSPHATIDYLETHANOLAMINE_METABOLIC_PROCESS</t>
  </si>
  <si>
    <t>GOBP_PLATELET_AGGREGATION</t>
  </si>
  <si>
    <t>GOBP_PODOSOME_ASSEMBLY</t>
  </si>
  <si>
    <t>GOBP_POSITIVE_REGULATION_OF_ATP_METABOLIC_PROCESS</t>
  </si>
  <si>
    <t>GOBP_POSITIVE_REGULATION_OF_CELL_CELL_ADHESION_MEDIATED_BY_CADHERIN</t>
  </si>
  <si>
    <t>GOBP_POSITIVE_REGULATION_OF_CELLULAR_PROTEIN_CATABOLIC_PROCESS</t>
  </si>
  <si>
    <t>GOBP_POSITIVE_REGULATION_OF_CILIUM_ASSEMBLY</t>
  </si>
  <si>
    <t>GOBP_POSITIVE_REGULATION_OF_CYTOKINE_PRODUCTION_INVOLVED_IN_INFLAMMATORY_RESPONSE</t>
  </si>
  <si>
    <t>GOBP_POSITIVE_REGULATION_OF_DEFENSE_RESPONSE_TO_VIRUS_BY_HOST</t>
  </si>
  <si>
    <t>GOBP_POSITIVE_REGULATION_OF_G1_S_TRANSITION_OF_MITOTIC_CELL_CYCLE</t>
  </si>
  <si>
    <t>GOBP_POSITIVE_REGULATION_OF_INTERLEUKIN_1_PRODUCTION</t>
  </si>
  <si>
    <t>GOBP_POSITIVE_REGULATION_OF_LIPASE_ACTIVITY</t>
  </si>
  <si>
    <t>GOBP_POSITIVE_REGULATION_OF_MAP_KINASE_ACTIVITY</t>
  </si>
  <si>
    <t>GOBP_POSITIVE_REGULATION_OF_MAST_CELL_ACTIVATION</t>
  </si>
  <si>
    <t>GOBP_POSITIVE_REGULATION_OF_MITOTIC_NUCLEAR_DIVISION</t>
  </si>
  <si>
    <t>GOBP_POSITIVE_REGULATION_OF_PROTEIN_DEPHOSPHORYLATION</t>
  </si>
  <si>
    <t>GOBP_POSITIVE_REGULATION_OF_PROTEIN_LOCALIZATION_TO_CELL_PERIPHERY</t>
  </si>
  <si>
    <t>GOBP_POSITIVE_REGULATION_OF_STEROL_TRANSPORT</t>
  </si>
  <si>
    <t>GOBP_POSITIVE_REGULATION_OF_STRESS_ACTIVATED_PROTEIN_KINASE_SIGNALING_CASCADE</t>
  </si>
  <si>
    <t>GOBP_POSITIVE_REGULATION_OF_SUPRAMOLECULAR_FIBER_ORGANIZATION</t>
  </si>
  <si>
    <t>GOBP_POSITIVE_REGULATION_OF_SYNAPTIC_TRANSMISSION_GLUTAMATERGIC</t>
  </si>
  <si>
    <t>GOBP_POSITIVE_REGULATION_OF_T_CELL_CYTOKINE_PRODUCTION</t>
  </si>
  <si>
    <t>GOBP_POSITIVE_REGULATION_OF_TUMOR_NECROSIS_FACTOR_SUPERFAMILY_CYTOKINE_PRODUCTION</t>
  </si>
  <si>
    <t>GOBP_POSITIVE_REGULATION_OF_VASCULAR_ASSOCIATED_SMOOTH_MUSCLE_CELL_MIGRATION</t>
  </si>
  <si>
    <t>GOBP_PROTEIN_ACYLATION</t>
  </si>
  <si>
    <t>GOBP_PROTEIN_LOCALIZATION_TO_CELL_JUNCTION</t>
  </si>
  <si>
    <t>GOBP_PROTEIN_LOCALIZATION_TO_ENDOSOME</t>
  </si>
  <si>
    <t>GOBP_RECEPTOR_CATABOLIC_PROCESS</t>
  </si>
  <si>
    <t>GOBP_REGULATION_OF_CHROMOSOME_ORGANIZATION</t>
  </si>
  <si>
    <t>GOBP_REGULATION_OF_CIRCADIAN_RHYTHM</t>
  </si>
  <si>
    <t>GOBP_REGULATION_OF_DENDRITE_MORPHOGENESIS</t>
  </si>
  <si>
    <t>GOBP_REGULATION_OF_DNA_DAMAGE_RESPONSE_SIGNAL_TRANSDUCTION_BY_P53_CLASS_MEDIATOR</t>
  </si>
  <si>
    <t>GOBP_REGULATION_OF_DOUBLE_STRAND_BREAK_REPAIR</t>
  </si>
  <si>
    <t>GOBP_REGULATION_OF_HEART_CONTRACTION</t>
  </si>
  <si>
    <t>GOBP_REGULATION_OF_LYASE_ACTIVITY</t>
  </si>
  <si>
    <t>GOBP_REGULATION_OF_LYMPHOCYTE_MIGRATION</t>
  </si>
  <si>
    <t>GOBP_REGULATION_OF_MACROPHAGE_DIFFERENTIATION</t>
  </si>
  <si>
    <t>GOBP_REGULATION_OF_MITOTIC_SISTER_CHROMATID_SEGREGATION</t>
  </si>
  <si>
    <t>GOBP_REGULATION_OF_MUSCLE_ADAPTATION</t>
  </si>
  <si>
    <t>GOBP_REGULATION_OF_MUSCLE_CONTRACTION</t>
  </si>
  <si>
    <t>GOBP_REGULATION_OF_MUSCLE_HYPERTROPHY</t>
  </si>
  <si>
    <t>GOBP_REGULATION_OF_PHOSPHOLIPID_METABOLIC_PROCESS</t>
  </si>
  <si>
    <t>GOBP_REGULATION_OF_PLASMA_LIPOPROTEIN_PARTICLE_LEVELS</t>
  </si>
  <si>
    <t>GOBP_REGULATION_OF_PROTEIN_DEPHOSPHORYLATION</t>
  </si>
  <si>
    <t>GOBP_REGULATION_OF_PROTEIN_LOCALIZATION_TO_CELL_SURFACE</t>
  </si>
  <si>
    <t>GOBP_REGULATION_OF_T_CELL_APOPTOTIC_PROCESS</t>
  </si>
  <si>
    <t>GOBP_REGULATION_OF_T_HELPER_1_TYPE_IMMUNE_RESPONSE</t>
  </si>
  <si>
    <t>GOBP_RENAL_SYSTEM_PROCESS</t>
  </si>
  <si>
    <t>GOBP_RESPONSE_TO_AMYLOID_BETA</t>
  </si>
  <si>
    <t>GOBP_RESPONSE_TO_FIBROBLAST_GROWTH_FACTOR</t>
  </si>
  <si>
    <t>GOBP_RNA_MODIFICATION</t>
  </si>
  <si>
    <t>GOBP_RNA_POLYMERASE_II_PREINITIATION_COMPLEX_ASSEMBLY</t>
  </si>
  <si>
    <t>GOBP_SCF_DEPENDENT_PROTEASOMAL_UBIQUITIN_DEPENDENT_PROTEIN_CATABOLIC_PROCESS</t>
  </si>
  <si>
    <t>GOBP_SEX_DETERMINATION</t>
  </si>
  <si>
    <t>GOBP_SPERMATID_DIFFERENTIATION</t>
  </si>
  <si>
    <t>GOBP_SPINDLE_ASSEMBLY</t>
  </si>
  <si>
    <t>GOBP_STRESS_ACTIVATED_PROTEIN_KINASE_SIGNALING_CASCADE</t>
  </si>
  <si>
    <t>GOBP_TELOMERE_CAPPING</t>
  </si>
  <si>
    <t>GOBP_THYROID_GLAND_DEVELOPMENT</t>
  </si>
  <si>
    <t>GOBP_TRANSCRIPTION_ELONGATION_FROM_RNA_POLYMERASE_II_PROMOTER</t>
  </si>
  <si>
    <t>GOBP_TYPE_B_PANCREATIC_CELL_PROLIFERATION</t>
  </si>
  <si>
    <t>GOBP_VENTRICULAR_CARDIAC_MUSCLE_CELL_ACTION_POTENTIAL</t>
  </si>
  <si>
    <t>GOBP_3_PHOSPHOADENOSINE_5_PHOSPHOSULFATE_METABOLIC_PROCESS</t>
  </si>
  <si>
    <t>GOBP_ACTIN_FILAMENT_BASED_TRANSPORT</t>
  </si>
  <si>
    <t>GOBP_ADENYLATE_CYCLASE_ACTIVATING_ADRENERGIC_RECEPTOR_SIGNALING_PATHWAY</t>
  </si>
  <si>
    <t>GOBP_ADENYLATE_CYCLASE_ACTIVATING_G_PROTEIN_COUPLED_RECEPTOR_SIGNALING_PATHWAY</t>
  </si>
  <si>
    <t>GOBP_AMINO_ACID_IMPORT_ACROSS_PLASMA_MEMBRANE</t>
  </si>
  <si>
    <t>GOBP_ANTIGEN_PROCESSING_AND_PRESENTATION_OF_PEPTIDE_OR_POLYSACCHARIDE_ANTIGEN_VIA_MHC_CLASS_II</t>
  </si>
  <si>
    <t>GOBP_ANTIGEN_PROCESSING_AND_PRESENTATION_VIA_MHC_CLASS_IB</t>
  </si>
  <si>
    <t>GOBP_APOPTOTIC_PROCESS_INVOLVED_IN_MORPHOGENESIS</t>
  </si>
  <si>
    <t>GOBP_ARACHIDONIC_ACID_SECRETION</t>
  </si>
  <si>
    <t>GOBP_ATP_BIOSYNTHETIC_PROCESS</t>
  </si>
  <si>
    <t>GOBP_BONE_CELL_DEVELOPMENT</t>
  </si>
  <si>
    <t>GOBP_CARBOHYDRATE_CATABOLIC_PROCESS</t>
  </si>
  <si>
    <t>GOBP_CELL_ADHESION_MOLECULE_PRODUCTION</t>
  </si>
  <si>
    <t>GOBP_CELL_CELL_JUNCTION_ORGANIZATION</t>
  </si>
  <si>
    <t>GOBP_CELL_COMMUNICATION_BY_ELECTRICAL_COUPLING_INVOLVED_IN_CARDIAC_CONDUCTION</t>
  </si>
  <si>
    <t>GOBP_CELL_JUNCTION_MAINTENANCE</t>
  </si>
  <si>
    <t>GOBP_CELL_MATURATION</t>
  </si>
  <si>
    <t>GOBP_CELL_MIGRATION_INVOLVED_IN_SPROUTING_ANGIOGENESIS</t>
  </si>
  <si>
    <t>GOBP_CELLULAR_ALDEHYDE_METABOLIC_PROCESS</t>
  </si>
  <si>
    <t>GOBP_CELLULAR_DEFENSE_RESPONSE</t>
  </si>
  <si>
    <t>GOBP_CELLULAR_RESPONSE_TO_GROWTH_HORMONE_STIMULUS</t>
  </si>
  <si>
    <t>GOBP_CELLULAR_RESPONSE_TO_REACTIVE_OXYGEN_SPECIES</t>
  </si>
  <si>
    <t>GOBP_CELLULAR_RESPONSE_TO_STEROL</t>
  </si>
  <si>
    <t>GOBP_CELLULAR_RESPONSE_TO_XENOBIOTIC_STIMULUS</t>
  </si>
  <si>
    <t>GOBP_CERAMIDE_CATABOLIC_PROCESS</t>
  </si>
  <si>
    <t>GOBP_CEREBELLAR_PURKINJE_CELL_LAYER_MORPHOGENESIS</t>
  </si>
  <si>
    <t>GOBP_CEREBRAL_CORTEX_NEURON_DIFFERENTIATION</t>
  </si>
  <si>
    <t>GOBP_CHAPERONE_COFACTOR_DEPENDENT_PROTEIN_REFOLDING</t>
  </si>
  <si>
    <t>GOBP_CHROMOSOME_ORGANIZATION_INVOLVED_IN_MEIOTIC_CELL_CYCLE</t>
  </si>
  <si>
    <t>GOBP_COLUMNAR_CUBOIDAL_EPITHELIAL_CELL_DIFFERENTIATION</t>
  </si>
  <si>
    <t>GOBP_DNA_BIOSYNTHETIC_PROCESS</t>
  </si>
  <si>
    <t>GOBP_DNA_DEALKYLATION</t>
  </si>
  <si>
    <t>GOBP_DNA_REPLICATION_INDEPENDENT_CHROMATIN_ORGANIZATION</t>
  </si>
  <si>
    <t>GOBP_DNA_REPLICATION_INITIATION</t>
  </si>
  <si>
    <t>GOBP_DNA_TEMPLATED_TRANSCRIPTION_TERMINATION</t>
  </si>
  <si>
    <t>GOBP_DSRNA_PROCESSING</t>
  </si>
  <si>
    <t>GOBP_EMBRYONIC_EYE_MORPHOGENESIS</t>
  </si>
  <si>
    <t>GOBP_ENDOTHELIAL_CELL_DEVELOPMENT</t>
  </si>
  <si>
    <t>GOBP_ENTRY_INTO_HOST</t>
  </si>
  <si>
    <t>GOBP_EPIDERMIS_MORPHOGENESIS</t>
  </si>
  <si>
    <t>GOBP_EPOXYGENASE_P450_PATHWAY</t>
  </si>
  <si>
    <t>GOBP_ERAD_PATHWAY</t>
  </si>
  <si>
    <t>GOBP_ESTABLISHMENT_OF_RNA_LOCALIZATION</t>
  </si>
  <si>
    <t>GOBP_EYE_PHOTORECEPTOR_CELL_DIFFERENTIATION</t>
  </si>
  <si>
    <t>GOBP_FATTY_ACID_DERIVATIVE_METABOLIC_PROCESS</t>
  </si>
  <si>
    <t>GOBP_FOREBRAIN_NEURON_DEVELOPMENT</t>
  </si>
  <si>
    <t>GOBP_GLANDULAR_EPITHELIAL_CELL_DIFFERENTIATION</t>
  </si>
  <si>
    <t>GOBP_GLUCOCORTICOID_METABOLIC_PROCESS</t>
  </si>
  <si>
    <t>GOBP_GLUTAMATE_RECEPTOR_SIGNALING_PATHWAY</t>
  </si>
  <si>
    <t>GOBP_HEPATOCYTE_GROWTH_FACTOR_RECEPTOR_SIGNALING_PATHWAY</t>
  </si>
  <si>
    <t>GOBP_HISTONE_UBIQUITINATION</t>
  </si>
  <si>
    <t>GOBP_HOMOPHILIC_CELL_ADHESION_VIA_PLASMA_MEMBRANE_ADHESION_MOLECULES</t>
  </si>
  <si>
    <t>GOBP_INNER_EAR_RECEPTOR_CELL_STEREOCILIUM_ORGANIZATION</t>
  </si>
  <si>
    <t>GOBP_INOSITOL_PHOSPHATE_METABOLIC_PROCESS</t>
  </si>
  <si>
    <t>GOBP_INTERFERON_GAMMA_MEDIATED_SIGNALING_PATHWAY</t>
  </si>
  <si>
    <t>GOBP_INTERLEUKIN_5_PRODUCTION</t>
  </si>
  <si>
    <t>GOBP_LATE_ENDOSOME_TO_LYSOSOME_TRANSPORT</t>
  </si>
  <si>
    <t>GOBP_LATE_ENDOSOME_TO_VACUOLE_TRANSPORT_VIA_MULTIVESICULAR_BODY_SORTING_PATHWAY</t>
  </si>
  <si>
    <t>GOBP_LEUKOCYTE_TETHERING_OR_ROLLING</t>
  </si>
  <si>
    <t>GOBP_LIPID_DROPLET_ORGANIZATION</t>
  </si>
  <si>
    <t>GOBP_LYMPHOCYTE_HOMEOSTASIS</t>
  </si>
  <si>
    <t>GOBP_MACROMOLECULE_DEPALMITOYLATION</t>
  </si>
  <si>
    <t>GOBP_MEGAKARYOCYTE_DIFFERENTIATION</t>
  </si>
  <si>
    <t>GOBP_MICROTUBULE_BUNDLE_FORMATION</t>
  </si>
  <si>
    <t>GOBP_MITOCHONDRIAL_RNA_METABOLIC_PROCESS</t>
  </si>
  <si>
    <t>GOBP_MITOTIC_G2_DNA_DAMAGE_CHECKPOINT_SIGNALING</t>
  </si>
  <si>
    <t>GOBP_MITOTIC_INTRA_S_DNA_DAMAGE_CHECKPOINT_SIGNALING</t>
  </si>
  <si>
    <t>GOBP_MITOTIC_SISTER_CHROMATID_SEGREGATION</t>
  </si>
  <si>
    <t>GOBP_MITOTIC_SPINDLE_ASSEMBLY</t>
  </si>
  <si>
    <t>GOBP_MONOCARBOXYLIC_ACID_BIOSYNTHETIC_PROCESS</t>
  </si>
  <si>
    <t>GOBP_MRNA_3_END_PROCESSING</t>
  </si>
  <si>
    <t>GOBP_MRNA_TRANSCRIPTION</t>
  </si>
  <si>
    <t>GOBP_MUSCLE_CELL_FATE_COMMITMENT</t>
  </si>
  <si>
    <t>GOBP_NADH_METABOLIC_PROCESS</t>
  </si>
  <si>
    <t>GOBP_NATURAL_KILLER_CELL_ACTIVATION</t>
  </si>
  <si>
    <t>GOBP_NATURAL_KILLER_CELL_CYTOKINE_PRODUCTION</t>
  </si>
  <si>
    <t>GOBP_NEGATIVE_REGULATION_OF_AMYLOID_PRECURSOR_PROTEIN_CATABOLIC_PROCESS</t>
  </si>
  <si>
    <t>GOBP_NEGATIVE_REGULATION_OF_AUTOPHAGOSOME_ASSEMBLY</t>
  </si>
  <si>
    <t>GOBP_NEGATIVE_REGULATION_OF_BINDING</t>
  </si>
  <si>
    <t>GOBP_NEGATIVE_REGULATION_OF_BIOMINERALIZATION</t>
  </si>
  <si>
    <t>GOBP_NEGATIVE_REGULATION_OF_BLOOD_CIRCULATION</t>
  </si>
  <si>
    <t>GOBP_NEGATIVE_REGULATION_OF_CALCIUM_ION_TRANSPORT_INTO_CYTOSOL</t>
  </si>
  <si>
    <t>GOBP_NEGATIVE_REGULATION_OF_CARBOHYDRATE_METABOLIC_PROCESS</t>
  </si>
  <si>
    <t>GOBP_NEGATIVE_REGULATION_OF_CELLULAR_SENESCENCE</t>
  </si>
  <si>
    <t>GOBP_NEGATIVE_REGULATION_OF_FATTY_ACID_METABOLIC_PROCESS</t>
  </si>
  <si>
    <t>GOBP_NEGATIVE_REGULATION_OF_GLUCOSE_TRANSMEMBRANE_TRANSPORT</t>
  </si>
  <si>
    <t>GOBP_NEGATIVE_REGULATION_OF_IMMUNE_EFFECTOR_PROCESS</t>
  </si>
  <si>
    <t>GOBP_NEGATIVE_REGULATION_OF_INTERLEUKIN_12_PRODUCTION</t>
  </si>
  <si>
    <t>GOBP_NEGATIVE_REGULATION_OF_MONONUCLEAR_CELL_MIGRATION</t>
  </si>
  <si>
    <t>GOBP_NEGATIVE_REGULATION_OF_MUSCLE_CELL_DIFFERENTIATION</t>
  </si>
  <si>
    <t>GOBP_NEGATIVE_REGULATION_OF_T_CELL_MEDIATED_CYTOTOXICITY</t>
  </si>
  <si>
    <t>GOBP_NEGATIVE_REGULATION_OF_UBIQUITIN_PROTEIN_TRANSFERASE_ACTIVITY</t>
  </si>
  <si>
    <t>GOBP_NEPHRON_TUBULE_FORMATION</t>
  </si>
  <si>
    <t>GOBP_NUCLEAR_MEMBRANE_ORGANIZATION</t>
  </si>
  <si>
    <t>GOBP_NUCLEOBASE_BIOSYNTHETIC_PROCESS</t>
  </si>
  <si>
    <t>GOBP_OLIGOSACCHARIDE_METABOLIC_PROCESS</t>
  </si>
  <si>
    <t>GOBP_OOGENESIS</t>
  </si>
  <si>
    <t>GOBP_ORGAN_INDUCTION</t>
  </si>
  <si>
    <t>GOBP_ORGANELLE_DISASSEMBLY</t>
  </si>
  <si>
    <t>GOBP_OXIDATIVE_PHOSPHORYLATION</t>
  </si>
  <si>
    <t>GOBP_PEPTIDYL_LYSINE_TRIMETHYLATION</t>
  </si>
  <si>
    <t>GOBP_PHYSIOLOGICAL_CARDIAC_MUSCLE_HYPERTROPHY</t>
  </si>
  <si>
    <t>GOBP_POSITIVE_REGULATION_OF_AMYLOID_BETA_FORMATION</t>
  </si>
  <si>
    <t>GOBP_POSITIVE_REGULATION_OF_B_CELL_MEDIATED_IMMUNITY</t>
  </si>
  <si>
    <t>GOBP_POSITIVE_REGULATION_OF_BLOOD_VESSEL_ENDOTHELIAL_CELL_MIGRATION</t>
  </si>
  <si>
    <t>GOBP_POSITIVE_REGULATION_OF_BONE_MINERALIZATION</t>
  </si>
  <si>
    <t>GOBP_POSITIVE_REGULATION_OF_CALCIUM_ION_TRANSMEMBRANE_TRANSPORT</t>
  </si>
  <si>
    <t>GOBP_POSITIVE_REGULATION_OF_DNA_TEMPLATED_TRANSCRIPTION_ELONGATION</t>
  </si>
  <si>
    <t>GOBP_POSITIVE_REGULATION_OF_ENDOTHELIAL_CELL_MIGRATION</t>
  </si>
  <si>
    <t>GOBP_POSITIVE_REGULATION_OF_FATTY_ACID_BIOSYNTHETIC_PROCESS</t>
  </si>
  <si>
    <t>GOBP_POSITIVE_REGULATION_OF_G_PROTEIN_COUPLED_RECEPTOR_SIGNALING_PATHWAY</t>
  </si>
  <si>
    <t>GOBP_POSITIVE_REGULATION_OF_GLIOGENESIS</t>
  </si>
  <si>
    <t>GOBP_POSITIVE_REGULATION_OF_HISTONE_ACETYLATION</t>
  </si>
  <si>
    <t>GOBP_POSITIVE_REGULATION_OF_INTERLEUKIN_4_PRODUCTION</t>
  </si>
  <si>
    <t>GOBP_POSITIVE_REGULATION_OF_LEUKOCYTE_DEGRANULATION</t>
  </si>
  <si>
    <t>GOBP_POSITIVE_REGULATION_OF_LIPID_STORAGE</t>
  </si>
  <si>
    <t>GOBP_POSITIVE_REGULATION_OF_LONG_TERM_SYNAPTIC_POTENTIATION</t>
  </si>
  <si>
    <t>GOBP_POSITIVE_REGULATION_OF_MRNA_METABOLIC_PROCESS</t>
  </si>
  <si>
    <t>GOBP_POSITIVE_REGULATION_OF_MUSCLE_HYPERTROPHY</t>
  </si>
  <si>
    <t>GOBP_POSITIVE_REGULATION_OF_PODOSOME_ASSEMBLY</t>
  </si>
  <si>
    <t>GOBP_POSITIVE_REGULATION_OF_PRODUCTION_OF_MOLECULAR_MEDIATOR_OF_IMMUNE_RESPONSE</t>
  </si>
  <si>
    <t>GOBP_POSITIVE_REGULATION_OF_PROTEIN_BINDING</t>
  </si>
  <si>
    <t>GOBP_POSITIVE_REGULATION_OF_RECEPTOR_MEDIATED_ENDOCYTOSIS</t>
  </si>
  <si>
    <t>GOBP_POSITIVE_REGULATION_OF_STEM_CELL_PROLIFERATION</t>
  </si>
  <si>
    <t>GOBP_POSITIVE_REGULATION_OF_TELOMERE_MAINTENANCE</t>
  </si>
  <si>
    <t>GOBP_POSITIVE_REGULATION_OF_TRANSMEMBRANE_RECEPTOR_PROTEIN_SERINE_THREONINE_KINASE_SIGNALING_PATHWAY</t>
  </si>
  <si>
    <t>GOBP_POSITIVE_REGULATION_OF_UBIQUITIN_DEPENDENT_PROTEIN_CATABOLIC_PROCESS</t>
  </si>
  <si>
    <t>GOBP_POSITIVE_REGULATION_OF_VASCULAR_PERMEABILITY</t>
  </si>
  <si>
    <t>GOBP_POTASSIUM_ION_HOMEOSTASIS</t>
  </si>
  <si>
    <t>GOBP_PROTEIN_LOCALIZATION_TO_CHROMATIN</t>
  </si>
  <si>
    <t>GOBP_PROTEIN_POLYMERIZATION</t>
  </si>
  <si>
    <t>GOBP_PYRIDINE_CONTAINING_COMPOUND_BIOSYNTHETIC_PROCESS</t>
  </si>
  <si>
    <t>GOBP_PYRUVATE_METABOLIC_PROCESS</t>
  </si>
  <si>
    <t>GOBP_QUATERNARY_AMMONIUM_GROUP_TRANSPORT</t>
  </si>
  <si>
    <t>GOBP_REGULATION_OF_ACROSOME_REACTION</t>
  </si>
  <si>
    <t>GOBP_REGULATION_OF_ACTIN_NUCLEATION</t>
  </si>
  <si>
    <t>GOBP_REGULATION_OF_CATION_CHANNEL_ACTIVITY</t>
  </si>
  <si>
    <t>GOBP_REGULATION_OF_CELL_CELL_ADHESION_MEDIATED_BY_CADHERIN</t>
  </si>
  <si>
    <t>GOBP_REGULATION_OF_CELLULAR_RESPONSE_TO_HEAT</t>
  </si>
  <si>
    <t>GOBP_REGULATION_OF_CHRONIC_INFLAMMATORY_RESPONSE</t>
  </si>
  <si>
    <t>GOBP_REGULATION_OF_EXTRINSIC_APOPTOTIC_SIGNALING_PATHWAY_VIA_DEATH_DOMAIN_RECEPTORS</t>
  </si>
  <si>
    <t>GOBP_REGULATION_OF_FAT_CELL_DIFFERENTIATION</t>
  </si>
  <si>
    <t>GOBP_REGULATION_OF_HEMATOPOIETIC_PROGENITOR_CELL_DIFFERENTIATION</t>
  </si>
  <si>
    <t>GOBP_REGULATION_OF_HISTONE_METHYLATION</t>
  </si>
  <si>
    <t>GOBP_REGULATION_OF_HOMOTYPIC_CELL_CELL_ADHESION</t>
  </si>
  <si>
    <t>GOBP_REGULATION_OF_INSULIN_RECEPTOR_SIGNALING_PATHWAY</t>
  </si>
  <si>
    <t>GOBP_REGULATION_OF_INTRINSIC_APOPTOTIC_SIGNALING_PATHWAY_BY_P53_CLASS_MEDIATOR</t>
  </si>
  <si>
    <t>GOBP_REGULATION_OF_MITOCHONDRIAL_MEMBRANE_PERMEABILITY</t>
  </si>
  <si>
    <t>GOBP_REGULATION_OF_NEUTROPHIL_MIGRATION</t>
  </si>
  <si>
    <t>GOBP_REGULATION_OF_OLIGODENDROCYTE_DIFFERENTIATION</t>
  </si>
  <si>
    <t>GOBP_REGULATION_OF_PHOSPHATASE_ACTIVITY</t>
  </si>
  <si>
    <t>GOBP_REGULATION_OF_PLATELET_DERIVED_GROWTH_FACTOR_RECEPTOR_SIGNALING_PATHWAY</t>
  </si>
  <si>
    <t>GOBP_REGULATION_OF_POSITIVE_CHEMOTAXIS</t>
  </si>
  <si>
    <t>GOBP_REGULATION_OF_PROTEIN_CONTAINING_COMPLEX_ASSEMBLY</t>
  </si>
  <si>
    <t>GOBP_REGULATION_OF_PROTEIN_POLYMERIZATION</t>
  </si>
  <si>
    <t>GOBP_REGULATION_OF_SIGNALING_RECEPTOR_ACTIVITY</t>
  </si>
  <si>
    <t>GOBP_REGULATION_OF_STEM_CELL_DIFFERENTIATION</t>
  </si>
  <si>
    <t>GOBP_REGULATION_OF_STEM_CELL_POPULATION_MAINTENANCE</t>
  </si>
  <si>
    <t>GOBP_REGULATION_OF_STEM_CELL_PROLIFERATION</t>
  </si>
  <si>
    <t>GOBP_REGULATION_OF_TUMOR_NECROSIS_FACTOR_MEDIATED_SIGNALING_PATHWAY</t>
  </si>
  <si>
    <t>GOBP_REGULATION_OF_VASCULAR_PERMEABILITY</t>
  </si>
  <si>
    <t>GOBP_REGULATORY_T_CELL_DIFFERENTIATION</t>
  </si>
  <si>
    <t>GOBP_RESPIRATORY_CHAIN_COMPLEX_IV_ASSEMBLY</t>
  </si>
  <si>
    <t>GOBP_RESPONSE_TO_CATECHOLAMINE</t>
  </si>
  <si>
    <t>GOBP_RESPONSE_TO_ELECTRICAL_STIMULUS</t>
  </si>
  <si>
    <t>GOBP_RESPONSE_TO_GAMMA_RADIATION</t>
  </si>
  <si>
    <t>GOBP_RESPONSE_TO_GROWTH_HORMONE</t>
  </si>
  <si>
    <t>GOBP_RESPONSE_TO_HEPATOCYTE_GROWTH_FACTOR</t>
  </si>
  <si>
    <t>GOBP_RESPONSE_TO_MOLECULE_OF_BACTERIAL_ORIGIN</t>
  </si>
  <si>
    <t>GOBP_RIBONUCLEOSIDE_MONOPHOSPHATE_BIOSYNTHETIC_PROCESS</t>
  </si>
  <si>
    <t>GOBP_RIBOSOMAL_LARGE_SUBUNIT_BIOGENESIS</t>
  </si>
  <si>
    <t>GOBP_RIG_I_SIGNALING_PATHWAY</t>
  </si>
  <si>
    <t>GOBP_RNA_DECAPPING</t>
  </si>
  <si>
    <t>GOBP_SECONDARY_METABOLIC_PROCESS</t>
  </si>
  <si>
    <t>GOBP_SKELETAL_MUSCLE_ADAPTATION</t>
  </si>
  <si>
    <t>GOBP_SMOOTH_MUSCLE_TISSUE_DEVELOPMENT</t>
  </si>
  <si>
    <t>GOBP_SOMATIC_DIVERSIFICATION_OF_IMMUNOGLOBULINS</t>
  </si>
  <si>
    <t>GOBP_SPHINGOID_METABOLIC_PROCESS</t>
  </si>
  <si>
    <t>GOBP_STRESS_FIBER_ASSEMBLY</t>
  </si>
  <si>
    <t>GOBP_T_CELL_MEDIATED_CYTOTOXICITY</t>
  </si>
  <si>
    <t>GOBP_T_CELL_PROLIFERATION</t>
  </si>
  <si>
    <t>GOBP_T_CELL_TOLERANCE_INDUCTION</t>
  </si>
  <si>
    <t>GOBP_TELOMERASE_RNA_LOCALIZATION</t>
  </si>
  <si>
    <t>GOBP_TETRAPYRROLE_METABOLIC_PROCESS</t>
  </si>
  <si>
    <t>GOBP_TOLL_LIKE_RECEPTOR_3_SIGNALING_PATHWAY</t>
  </si>
  <si>
    <t>GOBP_TORC1_SIGNALING</t>
  </si>
  <si>
    <t>GOBP_TYPE_2_IMMUNE_RESPONSE</t>
  </si>
  <si>
    <t>GOBP_URONIC_ACID_METABOLIC_PROCESS</t>
  </si>
  <si>
    <t>GOBP_VERY_LONG_CHAIN_FATTY_ACID_METABOLIC_PROCESS</t>
  </si>
  <si>
    <t>GOBP_VESICLE_TRANSPORT_ALONG_MICROTUBULE</t>
  </si>
  <si>
    <t>GOBP_VIRAL_BUDDING</t>
  </si>
  <si>
    <t>GOBP_VISUAL_BEHAVIOR</t>
  </si>
  <si>
    <t>GOBP_ZINC_ION_HOMEOSTASIS</t>
  </si>
  <si>
    <t>GOBP_ADP_METABOLIC_PROCESS</t>
  </si>
  <si>
    <t>GOBP_ATP_SYNTHESIS_COUPLED_ELECTRON_TRANSPORT</t>
  </si>
  <si>
    <t>GOBP_B_CELL_RECEPTOR_SIGNALING_PATHWAY</t>
  </si>
  <si>
    <t>GOBP_CARBOHYDRATE_PHOSPHORYLATION</t>
  </si>
  <si>
    <t>GOBP_CARDIAC_ATRIUM_MORPHOGENESIS</t>
  </si>
  <si>
    <t>GOBP_CERAMIDE_METABOLIC_PROCESS</t>
  </si>
  <si>
    <t>GOBP_CHONDROCYTE_PROLIFERATION</t>
  </si>
  <si>
    <t>GOBP_CYTOPLASMIC_MICROTUBULE_ORGANIZATION</t>
  </si>
  <si>
    <t>GOBP_DNA_DAMAGE_RESPONSE_SIGNAL_TRANSDUCTION_BY_P53_CLASS_MEDIATOR</t>
  </si>
  <si>
    <t>GOBP_EPITHELIAL_CELL_DIFFERENTIATION_INVOLVED_IN_KIDNEY_DEVELOPMENT</t>
  </si>
  <si>
    <t>GOBP_INTERFERON_ALPHA_PRODUCTION</t>
  </si>
  <si>
    <t>GOBP_KILLING_OF_CELLS_OF_ANOTHER_ORGANISM</t>
  </si>
  <si>
    <t>GOBP_LEUKOTRIENE_METABOLIC_PROCESS</t>
  </si>
  <si>
    <t>GOBP_MAMMARY_GLAND_DUCT_MORPHOGENESIS</t>
  </si>
  <si>
    <t>GOBP_MEMBRANE_LIPID_CATABOLIC_PROCESS</t>
  </si>
  <si>
    <t>GOBP_MICROTUBULE_POLYMERIZATION</t>
  </si>
  <si>
    <t>GOBP_NEGATIVE_REGULATION_OF_DEPHOSPHORYLATION</t>
  </si>
  <si>
    <t>GOBP_NEGATIVE_REGULATION_OF_INCLUSION_BODY_ASSEMBLY</t>
  </si>
  <si>
    <t>GOBP_NEGATIVE_REGULATION_OF_INTERLEUKIN_17_PRODUCTION</t>
  </si>
  <si>
    <t>GOBP_NEGATIVE_REGULATION_OF_TELOMERE_MAINTENANCE_VIA_TELOMERASE</t>
  </si>
  <si>
    <t>GOBP_NEGATIVE_REGULATION_OF_VASCULATURE_DEVELOPMENT</t>
  </si>
  <si>
    <t>GOBP_NUCLEOSIDE_MONOPHOSPHATE_BIOSYNTHETIC_PROCESS</t>
  </si>
  <si>
    <t>GOBP_OOCYTE_DIFFERENTIATION</t>
  </si>
  <si>
    <t>GOBP_OSTEOBLAST_PROLIFERATION</t>
  </si>
  <si>
    <t>GOBP_POSITIVE_REGULATION_OF_BLOOD_VESSEL_ENDOTHELIAL_CELL_PROLIFERATION_INVOLVED_IN_SPROUTING_ANGIOGENESIS</t>
  </si>
  <si>
    <t>GOBP_POSITIVE_REGULATION_OF_ENDOTHELIAL_CELL_APOPTOTIC_PROCESS</t>
  </si>
  <si>
    <t>GOBP_POSITIVE_REGULATION_OF_INTERLEUKIN_12_PRODUCTION</t>
  </si>
  <si>
    <t>GOBP_POSITIVE_REGULATION_OF_JNK_CASCADE</t>
  </si>
  <si>
    <t>GOBP_POSITIVE_REGULATION_OF_OXIDATIVE_STRESS_INDUCED_CELL_DEATH</t>
  </si>
  <si>
    <t>GOBP_POSITIVE_REGULATION_OF_REGULATORY_T_CELL_DIFFERENTIATION</t>
  </si>
  <si>
    <t>GOBP_POSITIVE_REGULATION_OF_TRANSCRIPTION_BY_RNA_POLYMERASE_I</t>
  </si>
  <si>
    <t>GOBP_PROTEIN_LOCALIZATION_TO_CHROMOSOME</t>
  </si>
  <si>
    <t>GOBP_PROTEIN_N_LINKED_GLYCOSYLATION</t>
  </si>
  <si>
    <t>GOBP_PYRIDINE_CONTAINING_COMPOUND_METABOLIC_PROCESS</t>
  </si>
  <si>
    <t>GOBP_PYROPTOSIS</t>
  </si>
  <si>
    <t>GOBP_REGULATION_OF_ATP_DEPENDENT_ACTIVITY</t>
  </si>
  <si>
    <t>GOBP_REGULATION_OF_CELL_GROWTH_INVOLVED_IN_CARDIAC_MUSCLE_CELL_DEVELOPMENT</t>
  </si>
  <si>
    <t>GOBP_REGULATION_OF_SYNAPTIC_VESICLE_EXOCYTOSIS</t>
  </si>
  <si>
    <t>GOBP_REGULATION_OF_TELOMERASE_ACTIVITY</t>
  </si>
  <si>
    <t>GOBP_REGULATION_OF_TRANSCRIPTION_BY_RNA_POLYMERASE_I</t>
  </si>
  <si>
    <t>GOBP_RENAL_ABSORPTION</t>
  </si>
  <si>
    <t>GOBP_REPRODUCTIVE_BEHAVIOR</t>
  </si>
  <si>
    <t>GOBP_RESPONSE_TO_LECTIN</t>
  </si>
  <si>
    <t>GOBP_RUFFLE_ORGANIZATION</t>
  </si>
  <si>
    <t>GOBP_SPONTANEOUS_SYNAPTIC_TRANSMISSION</t>
  </si>
  <si>
    <t>GOBP_VENTRICULAR_CARDIAC_MUSCLE_TISSUE_DEVELOPMENT</t>
  </si>
  <si>
    <t>GOBP_VITAMIN_BIOSYNTHETIC_PROCESS</t>
  </si>
  <si>
    <t>GOBP_ANTIBACTERIAL_HUMORAL_RESPONSE</t>
  </si>
  <si>
    <t>GOBP_CAMP_METABOLIC_PROCESS</t>
  </si>
  <si>
    <t>GOBP_CD4_POSITIVE_OR_CD8_POSITIVE_ALPHA_BETA_T_CELL_LINEAGE_COMMITMENT</t>
  </si>
  <si>
    <t>GOBP_CELLULAR_EXTRAVASATION</t>
  </si>
  <si>
    <t>GOBP_CELLULAR_RESPONSE_TO_ALKALOID</t>
  </si>
  <si>
    <t>GOBP_CELLULAR_RESPONSE_TO_ESTRADIOL_STIMULUS</t>
  </si>
  <si>
    <t>GOBP_CELLULAR_RESPONSE_TO_FATTY_ACID</t>
  </si>
  <si>
    <t>GOBP_CHEMOKINE_PRODUCTION</t>
  </si>
  <si>
    <t>GOBP_CYTOLYSIS</t>
  </si>
  <si>
    <t>GOBP_CYTOPLASMIC_PATTERN_RECOGNITION_RECEPTOR_SIGNALING_PATHWAY</t>
  </si>
  <si>
    <t>GOBP_DENTATE_GYRUS_DEVELOPMENT</t>
  </si>
  <si>
    <t>GOBP_DETECTION_OF_EXTERNAL_BIOTIC_STIMULUS</t>
  </si>
  <si>
    <t>GOBP_DIOL_METABOLIC_PROCESS</t>
  </si>
  <si>
    <t>GOBP_ENDOPLASMIC_RETICULUM_CALCIUM_ION_HOMEOSTASIS</t>
  </si>
  <si>
    <t>GOBP_ENDOPLASMIC_RETICULUM_UNFOLDED_PROTEIN_RESPONSE</t>
  </si>
  <si>
    <t>GOBP_HISTONE_PHOSPHORYLATION</t>
  </si>
  <si>
    <t>GOBP_HOMOTYPIC_CELL_CELL_ADHESION</t>
  </si>
  <si>
    <t>GOBP_INTRACELLULAR_ESTROGEN_RECEPTOR_SIGNALING_PATHWAY</t>
  </si>
  <si>
    <t>GOBP_LABYRINTHINE_LAYER_MORPHOGENESIS</t>
  </si>
  <si>
    <t>GOBP_LIPID_EXPORT_FROM_CELL</t>
  </si>
  <si>
    <t>GOBP_LYMPHOCYTE_CHEMOTAXIS</t>
  </si>
  <si>
    <t>GOBP_LYMPHOCYTE_MIGRATION</t>
  </si>
  <si>
    <t>GOBP_MEGAKARYOCYTE_DEVELOPMENT</t>
  </si>
  <si>
    <t>GOBP_MEIOTIC_CHROMOSOME_SEPARATION</t>
  </si>
  <si>
    <t>GOBP_MESODERMAL_CELL_DIFFERENTIATION</t>
  </si>
  <si>
    <t>GOBP_MIDDLE_EAR_MORPHOGENESIS</t>
  </si>
  <si>
    <t>GOBP_MITOCHONDRIAL_MEMBRANE_ORGANIZATION</t>
  </si>
  <si>
    <t>GOBP_MONOSACCHARIDE_CATABOLIC_PROCESS</t>
  </si>
  <si>
    <t>GOBP_MORPHOGENESIS_OF_AN_ENDOTHELIUM</t>
  </si>
  <si>
    <t>GOBP_NEGATIVE_REGULATION_OF_AXON_EXTENSION</t>
  </si>
  <si>
    <t>GOBP_NEGATIVE_REGULATION_OF_CELL_SUBSTRATE_JUNCTION_ORGANIZATION</t>
  </si>
  <si>
    <t>GOBP_NEGATIVE_REGULATION_OF_INTERFERON_GAMMA_PRODUCTION</t>
  </si>
  <si>
    <t>GOBP_NEGATIVE_REGULATION_OF_INTERLEUKIN_8_PRODUCTION</t>
  </si>
  <si>
    <t>GOBP_NEGATIVE_REGULATION_OF_LEUKOCYTE_MEDIATED_IMMUNITY</t>
  </si>
  <si>
    <t>GOBP_NEGATIVE_REGULATION_OF_PRODUCTION_OF_MOLECULAR_MEDIATOR_OF_IMMUNE_RESPONSE</t>
  </si>
  <si>
    <t>GOBP_NEGATIVE_REGULATION_OF_RECEPTOR_MEDIATED_ENDOCYTOSIS</t>
  </si>
  <si>
    <t>GOBP_NEGATIVE_REGULATION_OF_TUMOR_NECROSIS_FACTOR_MEDIATED_SIGNALING_PATHWAY</t>
  </si>
  <si>
    <t>GOBP_NEGATIVE_REGULATION_OF_VOLTAGE_GATED_POTASSIUM_CHANNEL_ACTIVITY</t>
  </si>
  <si>
    <t>GOBP_NEURONAL_STEM_CELL_POPULATION_MAINTENANCE</t>
  </si>
  <si>
    <t>GOBP_NUCLEOSIDE_CATABOLIC_PROCESS</t>
  </si>
  <si>
    <t>GOBP_O_GLYCAN_PROCESSING</t>
  </si>
  <si>
    <t>GOBP_OLEFINIC_COMPOUND_METABOLIC_PROCESS</t>
  </si>
  <si>
    <t>GOBP_ONE_CARBON_METABOLIC_PROCESS</t>
  </si>
  <si>
    <t>GOBP_ORGANIC_CATION_TRANSPORT</t>
  </si>
  <si>
    <t>GOBP_PHOSPHATIDYLCHOLINE_METABOLIC_PROCESS</t>
  </si>
  <si>
    <t>GOBP_PHOSPHATIDYLSERINE_METABOLIC_PROCESS</t>
  </si>
  <si>
    <t>GOBP_POSITIVE_CHEMOTAXIS</t>
  </si>
  <si>
    <t>GOBP_POSITIVE_REGULATION_OF_ANTIGEN_RECEPTOR_MEDIATED_SIGNALING_PATHWAY</t>
  </si>
  <si>
    <t>GOBP_POSITIVE_REGULATION_OF_AUTOPHAGY</t>
  </si>
  <si>
    <t>GOBP_POSITIVE_REGULATION_OF_CELL_CYCLE_G2_M_PHASE_TRANSITION</t>
  </si>
  <si>
    <t>GOBP_POSITIVE_REGULATION_OF_EPIDERMIS_DEVELOPMENT</t>
  </si>
  <si>
    <t>GOBP_POSITIVE_REGULATION_OF_EXCITATORY_POSTSYNAPTIC_POTENTIAL</t>
  </si>
  <si>
    <t>GOBP_POSITIVE_REGULATION_OF_FOCAL_ADHESION_ASSEMBLY</t>
  </si>
  <si>
    <t>GOBP_POSITIVE_REGULATION_OF_LEUKOCYTE_APOPTOTIC_PROCESS</t>
  </si>
  <si>
    <t>GOBP_POSITIVE_REGULATION_OF_LEUKOCYTE_CHEMOTAXIS</t>
  </si>
  <si>
    <t>GOBP_POSITIVE_REGULATION_OF_MULTICELLULAR_ORGANISM_GROWTH</t>
  </si>
  <si>
    <t>GOBP_POSITIVE_REGULATION_OF_OLIGODENDROCYTE_DIFFERENTIATION</t>
  </si>
  <si>
    <t>GOBP_POSITIVE_REGULATION_OF_RESPONSE_TO_BIOTIC_STIMULUS</t>
  </si>
  <si>
    <t>GOBP_POSITIVE_REGULATION_OF_RESPONSE_TO_TUMOR_CELL</t>
  </si>
  <si>
    <t>GOBP_POSITIVE_REGULATION_OF_RHO_PROTEIN_SIGNAL_TRANSDUCTION</t>
  </si>
  <si>
    <t>GOBP_POSITIVE_REGULATION_OF_UBIQUITIN_PROTEIN_TRANSFERASE_ACTIVITY</t>
  </si>
  <si>
    <t>GOBP_POSTREPLICATION_REPAIR</t>
  </si>
  <si>
    <t>GOBP_PROTECTION_FROM_NATURAL_KILLER_CELL_MEDIATED_CYTOTOXICITY</t>
  </si>
  <si>
    <t>GOBP_PURINE_CONTAINING_COMPOUND_TRANSMEMBRANE_TRANSPORT</t>
  </si>
  <si>
    <t>GOBP_PYRIMIDINE_RIBONUCLEOTIDE_BIOSYNTHETIC_PROCESS</t>
  </si>
  <si>
    <t>GOBP_REGULATION_OF_ACTION_POTENTIAL</t>
  </si>
  <si>
    <t>GOBP_REGULATION_OF_CARDIAC_MUSCLE_CELL_DIFFERENTIATION</t>
  </si>
  <si>
    <t>GOBP_REGULATION_OF_CD4_POSITIVE_ALPHA_BETA_T_CELL_DIFFERENTIATION</t>
  </si>
  <si>
    <t>GOBP_REGULATION_OF_CELLULAR_RESPONSE_TO_INSULIN_STIMULUS</t>
  </si>
  <si>
    <t>GOBP_REGULATION_OF_CHOLESTEROL_METABOLIC_PROCESS</t>
  </si>
  <si>
    <t>GOBP_REGULATION_OF_INSULIN_LIKE_GROWTH_FACTOR_RECEPTOR_SIGNALING_PATHWAY</t>
  </si>
  <si>
    <t>GOBP_REGULATION_OF_LEUKOCYTE_ADHESION_TO_VASCULAR_ENDOTHELIAL_CELL</t>
  </si>
  <si>
    <t>GOBP_REGULATION_OF_MAST_CELL_ACTIVATION_INVOLVED_IN_IMMUNE_RESPONSE</t>
  </si>
  <si>
    <t>GOBP_REGULATION_OF_OXIDOREDUCTASE_ACTIVITY</t>
  </si>
  <si>
    <t>GOBP_REGULATION_OF_SYSTEMIC_ARTERIAL_BLOOD_PRESSURE</t>
  </si>
  <si>
    <t>GOBP_REGULATION_OF_T_CELL_MEDIATED_IMMUNITY</t>
  </si>
  <si>
    <t>GOBP_REGULATION_OF_URINE_VOLUME</t>
  </si>
  <si>
    <t>GOBP_REPLACEMENT_OSSIFICATION</t>
  </si>
  <si>
    <t>GOBP_RESPIRATORY_BURST</t>
  </si>
  <si>
    <t>GOBP_RESPONSE_TO_PAIN</t>
  </si>
  <si>
    <t>GOBP_RIBONUCLEOSIDE_CATABOLIC_PROCESS</t>
  </si>
  <si>
    <t>GOBP_RIBONUCLEOSIDE_MONOPHOSPHATE_METABOLIC_PROCESS</t>
  </si>
  <si>
    <t>GOBP_RIBOSOMAL_SMALL_SUBUNIT_BIOGENESIS</t>
  </si>
  <si>
    <t>GOBP_RNA_5_END_PROCESSING</t>
  </si>
  <si>
    <t>GOBP_RNA_PHOSPHODIESTER_BOND_HYDROLYSIS_ENDONUCLEOLYTIC</t>
  </si>
  <si>
    <t>GOBP_T_CELL_ACTIVATION_VIA_T_CELL_RECEPTOR_CONTACT_WITH_ANTIGEN_BOUND_TO_MHC_MOLECULE_ON_ANTIGEN_PRESENTING_CELL</t>
  </si>
  <si>
    <t>GOBP_TRNA_PROCESSING</t>
  </si>
  <si>
    <t>GOBP_VASCULAR_ASSOCIATED_SMOOTH_MUSCLE_CELL_DIFFERENTIATION</t>
  </si>
  <si>
    <t>GOBP_APOPTOTIC_PROCESS_INVOLVED_IN_DEVELOPMENT</t>
  </si>
  <si>
    <t>GOBP_CENTRIOLE_ASSEMBLY</t>
  </si>
  <si>
    <t>GOBP_CHONDROCYTE_DEVELOPMENT</t>
  </si>
  <si>
    <t>GOBP_HYDROGEN_PEROXIDE_BIOSYNTHETIC_PROCESS</t>
  </si>
  <si>
    <t>GOBP_I_KAPPAB_PHOSPHORYLATION</t>
  </si>
  <si>
    <t>GOBP_INOSITOL_PHOSPHATE_BIOSYNTHETIC_PROCESS</t>
  </si>
  <si>
    <t>GOBP_IRE1_MEDIATED_UNFOLDED_PROTEIN_RESPONSE</t>
  </si>
  <si>
    <t>GOBP_POSITIVE_REGULATION_OF_MACROPHAGE_CYTOKINE_PRODUCTION</t>
  </si>
  <si>
    <t>GOBP_POSITIVE_REGULATION_OF_T_CELL_TOLERANCE_INDUCTION</t>
  </si>
  <si>
    <t>GOBP_REGULATION_OF_MEGAKARYOCYTE_DIFFERENTIATION</t>
  </si>
  <si>
    <t>GOBP_REGULATION_OF_VASCULAR_ASSOCIATED_SMOOTH_MUSCLE_CELL_DIFFERENTIATION</t>
  </si>
  <si>
    <t>GOBP_RESPONSE_TO_CADMIUM_ION</t>
  </si>
  <si>
    <t>GOBP_RESPONSE_TO_STEROL</t>
  </si>
  <si>
    <t>GOBP_T_CELL_CHEMOTAXIS</t>
  </si>
  <si>
    <t>GOBP_CYTOPLASMIC_PATTERN_RECOGNITION_RECEPTOR_SIGNALING_PATHWAY_IN_RESPONSE_TO_VIRUS</t>
  </si>
  <si>
    <t>GOBP_GAMMA_DELTA_T_CELL_ACTIVATION</t>
  </si>
  <si>
    <t>GOBP_MITOCHONDRIAL_RNA_PROCESSING</t>
  </si>
  <si>
    <t>GOBP_NEGATIVE_REGULATION_OF_NIK_NF_KAPPAB_SIGNALING</t>
  </si>
  <si>
    <t>GOBP_NEUTROPHIL_ACTIVATION_INVOLVED_IN_IMMUNE_RESPONSE</t>
  </si>
  <si>
    <t>GOBP_POSTSYNAPTIC_SPECIALIZATION_ORGANIZATION</t>
  </si>
  <si>
    <t>GOBP_REGULATION_OF_LONG_TERM_SYNAPTIC_DEPRESSION</t>
  </si>
  <si>
    <t>GOBP_RIBONUCLEOSIDE_TRIPHOSPHATE_BIOSYNTHETIC_PROCESS</t>
  </si>
  <si>
    <t>GOBP_SINGLE_FERTILIZATION</t>
  </si>
  <si>
    <t>GOBP_SYNAPTIC_VESICLE_TRANSPORT</t>
  </si>
  <si>
    <t>GOBP_ANTIGEN_PROCESSING_AND_PRESENTATION_OF_EXOGENOUS_PEPTIDE_ANTIGEN</t>
  </si>
  <si>
    <t>GOBP_REGULATION_OF_LONG_TERM_NEURONAL_SYNAPTIC_PLASTICITY</t>
  </si>
  <si>
    <t>GOBP_NEGATIVE_REGULATION_OF_TELOMERE_MAINTENANCE</t>
  </si>
  <si>
    <t>GOBP_MITOTIC_RECOMBINATION</t>
  </si>
  <si>
    <t>GOBP_REGULATION_OF_CELL_JUNCTION_ASSEMBLY</t>
  </si>
  <si>
    <t>GOBP_REGULATION_OF_MONOOXYGENASE_ACTIVITY</t>
  </si>
  <si>
    <t>GOBP_MRNA_TRANSPORT</t>
  </si>
  <si>
    <t>GOBP_MULTICELLULAR_ORGANISMAL_RESPONSE_TO_STRESS</t>
  </si>
  <si>
    <t>GOBP_REGULATION_OF_EPITHELIAL_CELL_MIGRATION</t>
  </si>
  <si>
    <t>GOBP_RESPONSE_TO_TEMPERATURE_STIMULUS</t>
  </si>
  <si>
    <t>GOBP_NEUROTROPHIN_SIGNALING_PATHWAY</t>
  </si>
  <si>
    <t>GOBP_REGULATION_OF_POTASSIUM_ION_TRANSPORT</t>
  </si>
  <si>
    <t>GOBP_BLASTOCYST_FORMATION</t>
  </si>
  <si>
    <t>AKT1,GABBR1</t>
  </si>
  <si>
    <t>GFI1,MIR27A,DISP3,CYP3A43,NR1D1</t>
  </si>
  <si>
    <t>DHX36,GTF3C1</t>
  </si>
  <si>
    <t>DHX36,POLR3B</t>
  </si>
  <si>
    <t>AKT1,NR1D1</t>
  </si>
  <si>
    <t>AKT1,GFI1,NR1D1</t>
  </si>
  <si>
    <t>AKT1,DISP3,NR1D1</t>
  </si>
  <si>
    <t>AKT1,GFI1,MIR27A,DISP3,NR1D1</t>
  </si>
  <si>
    <t>AKT1,GFI1</t>
  </si>
  <si>
    <t>GFI1,NR1D1</t>
  </si>
  <si>
    <t>ASCC3,DHX36</t>
  </si>
  <si>
    <t>AKT1,MIR23A,MIR27A,PTEN,KLF9,NR1D1</t>
  </si>
  <si>
    <t>DISP3,NR1D1</t>
  </si>
  <si>
    <t>DHX36,AKT1,NR1D1</t>
  </si>
  <si>
    <t>AKT1,GABBR1,KLF9</t>
  </si>
  <si>
    <t>GFI1,MIR27A,NR1D1</t>
  </si>
  <si>
    <t>AKT1,KLF9</t>
  </si>
  <si>
    <t>DHX36,GUCY2D</t>
  </si>
  <si>
    <t>GFI1</t>
  </si>
  <si>
    <t>DHX36,AKT1</t>
  </si>
  <si>
    <t>SLC7A9,AKT1,GABBR1</t>
  </si>
  <si>
    <t>DHX36,AKT1,GUCY2D</t>
  </si>
  <si>
    <t>DHX36</t>
  </si>
  <si>
    <t>GABBR1</t>
  </si>
  <si>
    <t>GFI1,PRDM11,DOT1L</t>
  </si>
  <si>
    <t>PGLYRP2</t>
  </si>
  <si>
    <t>NR1D1</t>
  </si>
  <si>
    <t>CYP3A43</t>
  </si>
  <si>
    <t>DHX36,DOT1L</t>
  </si>
  <si>
    <t>AKT1,PTEN,NR1D1</t>
  </si>
  <si>
    <t>AKT1,MIR27A,DISP3</t>
  </si>
  <si>
    <t>GFI1,DOT1L</t>
  </si>
  <si>
    <t>AKT1</t>
  </si>
  <si>
    <t>GUCY2D</t>
  </si>
  <si>
    <t>SLC7A9,AKT1</t>
  </si>
  <si>
    <t>AKT1,MIR27A,NR1D1</t>
  </si>
  <si>
    <t>SLC7A9,GABBR1</t>
  </si>
  <si>
    <t>AKT1,GABBR1,PTEN</t>
  </si>
  <si>
    <t>PRDM11</t>
  </si>
  <si>
    <t>SHISA6</t>
  </si>
  <si>
    <t>AKT1,SHISA6</t>
  </si>
  <si>
    <t>ASCC3</t>
  </si>
  <si>
    <t>DHX36,NCL</t>
  </si>
  <si>
    <t>POLR3B</t>
  </si>
  <si>
    <t>GTF3C1,NCL</t>
  </si>
  <si>
    <t>PSD3</t>
  </si>
  <si>
    <t>PGLYRP2,MIR27A,NR1D1</t>
  </si>
  <si>
    <t>DHX36,SHISA6,PTEN</t>
  </si>
  <si>
    <t>GABBR1,NR1D1</t>
  </si>
  <si>
    <t>KLF9,NR1D1</t>
  </si>
  <si>
    <t>PTEN,KLF9,NR1D1</t>
  </si>
  <si>
    <t>DHX36,AKT1,GABBR1,MIR27A</t>
  </si>
  <si>
    <t>AKT1,MIR27A</t>
  </si>
  <si>
    <t>RHPN1</t>
  </si>
  <si>
    <t>AKT1,GFI1,PTEN</t>
  </si>
  <si>
    <t>DHX36,AKT1,PTEN,NR1D1</t>
  </si>
  <si>
    <t>DHX36,AKT1,GFI1,PTEN</t>
  </si>
  <si>
    <t>AKT1,MEX3B</t>
  </si>
  <si>
    <t>PTEN,NR1D1</t>
  </si>
  <si>
    <t>LMNB1</t>
  </si>
  <si>
    <t>AKT1,NCL</t>
  </si>
  <si>
    <t>AKT1,MIR23A,MIR27A,PTEN</t>
  </si>
  <si>
    <t>AKT1,GABBR1,MIR27A</t>
  </si>
  <si>
    <t>AKT1,PTEN</t>
  </si>
  <si>
    <t>DHX36,AKT1,NCL</t>
  </si>
  <si>
    <t>DHX36,PTEN</t>
  </si>
  <si>
    <t>DISP3</t>
  </si>
  <si>
    <t>GFI1,PTEN,DISP3</t>
  </si>
  <si>
    <t>DHX36,GUCY2D,PTEN</t>
  </si>
  <si>
    <t>AKT1,MIR23A,MIR27A</t>
  </si>
  <si>
    <t>PGLYRP2,NR1D1</t>
  </si>
  <si>
    <t>MIR27A,NR1D1</t>
  </si>
  <si>
    <t>GFI1,MIR27A</t>
  </si>
  <si>
    <t>RHPN1,AKT1</t>
  </si>
  <si>
    <t>GABBR1,PTEN</t>
  </si>
  <si>
    <t>ASCC3,AKT1</t>
  </si>
  <si>
    <t>AKT1,PTEN,DOT1L</t>
  </si>
  <si>
    <t>PCNT</t>
  </si>
  <si>
    <t>AKT1,MIR27A,DOT1L</t>
  </si>
  <si>
    <t>DHX36,PTEN,NR1D1</t>
  </si>
  <si>
    <t>AKT1,PCNT</t>
  </si>
  <si>
    <t>PGLYRP2,MIR27A</t>
  </si>
  <si>
    <t>PTEN,KLF9</t>
  </si>
  <si>
    <t>SHISA6,PTEN</t>
  </si>
  <si>
    <t>GABBR1,SHISA6,PTEN</t>
  </si>
  <si>
    <t>AKT1,MIR27A,PTEN</t>
  </si>
  <si>
    <t>GFI1,PTEN</t>
  </si>
  <si>
    <t>DHX36,MIR23A</t>
  </si>
  <si>
    <t>AKT1,MIR23A,PTEN</t>
  </si>
  <si>
    <t>MIR23A,MIR27A,PTEN</t>
  </si>
  <si>
    <t>DHX36,MIR27A,NCL</t>
  </si>
  <si>
    <t>PTEN,DOT1L</t>
  </si>
  <si>
    <t>GABBR1,MIR27A</t>
  </si>
  <si>
    <t>PRDM11,PTEN</t>
  </si>
  <si>
    <t>AKT1,MIR23A</t>
  </si>
  <si>
    <t>PTEN</t>
  </si>
  <si>
    <t>NCL</t>
  </si>
  <si>
    <t>MIR23A</t>
  </si>
  <si>
    <t>MIR27A</t>
  </si>
  <si>
    <t>MIR27A,PTEN</t>
  </si>
  <si>
    <t>MIR23A,PTEN</t>
  </si>
  <si>
    <t>MIR23A,MIR27A</t>
  </si>
  <si>
    <t>CpG</t>
  </si>
  <si>
    <t>PMID</t>
  </si>
  <si>
    <t>Trait (PMID)</t>
  </si>
  <si>
    <t>Traits associated with CpG</t>
  </si>
  <si>
    <t>Cohort</t>
  </si>
  <si>
    <t>zval</t>
  </si>
  <si>
    <t>lower CI</t>
  </si>
  <si>
    <t>upper CI</t>
  </si>
  <si>
    <t>Estimate</t>
  </si>
  <si>
    <t>SE</t>
  </si>
  <si>
    <t>Z</t>
  </si>
  <si>
    <t>P</t>
  </si>
  <si>
    <t>lowCI</t>
  </si>
  <si>
    <t>highCI</t>
  </si>
  <si>
    <t>OR</t>
  </si>
  <si>
    <t>highCIOR</t>
  </si>
  <si>
    <t>lowCIOR</t>
  </si>
  <si>
    <t>loglik_MRS</t>
  </si>
  <si>
    <t>loglik_null</t>
  </si>
  <si>
    <t>mcfad_R2</t>
  </si>
  <si>
    <t>N</t>
  </si>
  <si>
    <t>lik_null</t>
  </si>
  <si>
    <t>lik_MRS</t>
  </si>
  <si>
    <t>cox_snell</t>
  </si>
  <si>
    <t>nagelkerke</t>
  </si>
  <si>
    <t>ALSPAC</t>
  </si>
  <si>
    <t>ERISK</t>
  </si>
  <si>
    <t>FOR2107</t>
  </si>
  <si>
    <t>FTC</t>
  </si>
  <si>
    <t>LBC1936</t>
  </si>
  <si>
    <t>MARS</t>
  </si>
  <si>
    <t>NTR</t>
  </si>
  <si>
    <t>SHIP</t>
  </si>
  <si>
    <t>STRADL</t>
  </si>
  <si>
    <t>TE</t>
  </si>
  <si>
    <t>seTE</t>
  </si>
  <si>
    <t>pval</t>
  </si>
  <si>
    <t>w.common</t>
  </si>
  <si>
    <t>w.random</t>
  </si>
  <si>
    <t>w.fixed</t>
  </si>
  <si>
    <t xml:space="preserve">DNAm array </t>
  </si>
  <si>
    <t>QC Exclusion criteria for probes</t>
  </si>
  <si>
    <t>QC Exclusion criteria for samples</t>
  </si>
  <si>
    <t>QC normalisation</t>
  </si>
  <si>
    <t>Number of probes post QC</t>
  </si>
  <si>
    <t>Number of samples post QC</t>
  </si>
  <si>
    <t xml:space="preserve">Number of probes available for MPS </t>
  </si>
  <si>
    <t>Any missingness in probes</t>
  </si>
  <si>
    <t>Finn Twin</t>
  </si>
  <si>
    <t>Finn Twin 12</t>
  </si>
  <si>
    <t>EPIC</t>
  </si>
  <si>
    <t>Detection p value &gt; 0.05 and/or bead number &lt; 3 in more than 20% of the samples, sex chromosome probes, cross-reactive and polymorphic probes.</t>
  </si>
  <si>
    <t>Sex mismatch, median methylation vs unmethylared signal &gt; 3 standard deviations, failed control probe metrics, if &gt;20% of probes per sample had detection p value &gt; 0.05 and bead number &lt; 3</t>
  </si>
  <si>
    <t xml:space="preserve">Beta-mixture quantile (BMIQ) normalisation. </t>
  </si>
  <si>
    <t>No</t>
  </si>
  <si>
    <t>Finn Twin 16</t>
  </si>
  <si>
    <t>""</t>
  </si>
  <si>
    <t>Older Twin Cohort</t>
  </si>
  <si>
    <t>450K</t>
  </si>
  <si>
    <t xml:space="preserve">No </t>
  </si>
  <si>
    <t>SHIP-TREND</t>
  </si>
  <si>
    <t>Detection p-value &gt; 1x10-16 (see CPACOR, PMID:  25853392)</t>
  </si>
  <si>
    <t>Observation of technical problems (outside 4 standard deviations of control probe intensity mean) in processing steps, sex mismatch, call rate &lt; 98</t>
  </si>
  <si>
    <t>Quantile normalisation (see CPACOR, PMID:  25853392)</t>
  </si>
  <si>
    <t xml:space="preserve">865, 859 </t>
  </si>
  <si>
    <t>Yes</t>
  </si>
  <si>
    <t xml:space="preserve">Call rate &lt; 98%, having SNPs inside the probe body or a non-CpG type, being a cross-reactive/polymorphic probes as identifed by McCartney et al (2016). </t>
  </si>
  <si>
    <t>Stratified quantile normalisation</t>
  </si>
  <si>
    <t>Low detection rate (p&gt;0.01 in &gt;5% of samples), low call rate (p &lt; 0.01 in &lt; 95% of the samples)</t>
  </si>
  <si>
    <t>NA?</t>
  </si>
  <si>
    <t>457, 047</t>
  </si>
  <si>
    <t xml:space="preserve">Having an intensity value of exactly 0 in &gt;5 % samples , a detection p &gt; 0.01 in &gt;5 % of samples, a bead count &lt; 3 in &gt; 5% of samples, on a sex chromosome, with a SNP within the probe, and ambiguos mapping as reported by Chen et al. </t>
  </si>
  <si>
    <t>Outlier samples removed as identified by using a pipeline in MethylAid R package for a number of sample dependent and sample independent metrics</t>
  </si>
  <si>
    <t>Functional normalisation</t>
  </si>
  <si>
    <t>411, 169</t>
  </si>
  <si>
    <t>Yes (range 0-3.2% per probe)</t>
  </si>
  <si>
    <t>450K and EPIC</t>
  </si>
  <si>
    <t>Undetected probes (p-value &gt; 0.01) and those with a low bead count &lt;3 in &gt;10 % of the samples.</t>
  </si>
  <si>
    <t xml:space="preserve">Sex mismatch or if &gt;10% of probes were undetected. </t>
  </si>
  <si>
    <t>857, 809</t>
  </si>
  <si>
    <t>Yes (range 0-6% per probe)</t>
  </si>
  <si>
    <t xml:space="preserve">STRADL </t>
  </si>
  <si>
    <t>Bead count &lt; 3 in &gt; 5% of samples, probes in which &gt; 1% of samples had a detection P &gt; 0.01.</t>
  </si>
  <si>
    <t xml:space="preserve">Sex mismatch, 0.5% CpG sits with detection P &gt; 0.01, outliers for bisulfite conversion control probes, or had median signal intensity &gt; 3 standard deviations lower than expected and those with evidence of dye bias. </t>
  </si>
  <si>
    <t xml:space="preserve">Normalisation using the dasen method. </t>
  </si>
  <si>
    <t>774, 073</t>
  </si>
  <si>
    <t>Bead count &lt;3 in &gt;5% of the samples, and with a detection P &gt; 0.05 in &gt; 1% of the samples, probes with a conversion score (bisulfite conversion) &lt; 80 were excluded. Polymorphic/cross-hybridising probes were removed.</t>
  </si>
  <si>
    <t>Samples which had &gt;1% of the probes with detection p value &gt; 0.05</t>
  </si>
  <si>
    <t>430, 802</t>
  </si>
  <si>
    <t>EPIC and 450K</t>
  </si>
  <si>
    <t>765, 385 (EPIC) and 390, 304 (450K)</t>
  </si>
  <si>
    <t>363 (EPIC) and 1315 (450K)</t>
  </si>
  <si>
    <t>764, 556</t>
  </si>
  <si>
    <t xml:space="preserve">Antidepressant exposure </t>
  </si>
  <si>
    <t>N cases</t>
  </si>
  <si>
    <t>N controls</t>
  </si>
  <si>
    <t xml:space="preserve"> Model</t>
  </si>
  <si>
    <t xml:space="preserve">Fixed effect covariates </t>
  </si>
  <si>
    <t xml:space="preserve">Random effect covariates </t>
  </si>
  <si>
    <t>Misc</t>
  </si>
  <si>
    <t>SSAGA Questionnaire, named medications under ATC NO6A</t>
  </si>
  <si>
    <t>Generalised estimation equation model ('gee()')</t>
  </si>
  <si>
    <t xml:space="preserve">Age, sex, estimated monocyte and lymphocyte cell proportions, M values at AHRR probe. </t>
  </si>
  <si>
    <t>Exchangeable option provided to 'gee' model to account for correlational structure between family clusters.</t>
  </si>
  <si>
    <t>In the same model as FinnTwin12 and Older Twin Cohort</t>
  </si>
  <si>
    <t>In the same model as FinnTwin12 and FinnTwin16</t>
  </si>
  <si>
    <t>Generalised linear mixed effects model ('glmer()')</t>
  </si>
  <si>
    <t>Age, sex, white blood cell count, monocytes and lymphotcytes proportions, M values at the AHRR probe, and the top 3 principal components of the control probe intensities (obtained by the CPACOR workflow). Additionally, array processing batch was included as a random effect.</t>
  </si>
  <si>
    <t>Array processing batch</t>
  </si>
  <si>
    <t xml:space="preserve">Participants were asked about medications they are currently taking at the in-person interview, which were coded largely following the BNF and ATC framework. </t>
  </si>
  <si>
    <t>Generalised linear model ('glm()')</t>
  </si>
  <si>
    <t>Age, sex, lymphocyte cell proportions, monocyte cell proportions, M values at AHRR probe, and top 10 genetic principal components</t>
  </si>
  <si>
    <t xml:space="preserve">No batch variable </t>
  </si>
  <si>
    <t xml:space="preserve">Participants were asked about medications they are currently taking in a structured interview, which were coded using the BNF paragraph code ("0403") for antidepressant medications. </t>
  </si>
  <si>
    <t>Age, sex, neutrophil cell count, lymphocyte cell count, eosinophil cell count, basophil cell count, M-values at AHRR probe, and top 10 genetic principal components (TO DO)</t>
  </si>
  <si>
    <t>Participants were asked about current medication use and all medicines were recorded directly from the packaging, following the ATC classification (Antidepressants subclass NO6A)</t>
  </si>
  <si>
    <t>Age, sex, % monocytes, % neutrophils, % eosinophils, HM450K array, sample plate.</t>
  </si>
  <si>
    <t>Family ID</t>
  </si>
  <si>
    <t xml:space="preserve"> Arguments: family=binomial(link = "logit"),nAGQ = 20, control = glmerControl(optimizer = "bobyqa", optCtrl = list(maxfun = 100000)</t>
  </si>
  <si>
    <t xml:space="preserve">Participants were asked about medication use at multiple time points, and drugs were assigned to antidepressants largely corresponding with ATC and BNF framework. Antidepressant exposure phenotype was taken from the closest self-report to the blood draw (all &lt; 14 days). </t>
  </si>
  <si>
    <t>Age, sex, monocyte cell proportions, lymphocyte cell proportions, M values at the AHRR probe and the top 10 genetic principal components.</t>
  </si>
  <si>
    <t xml:space="preserve">24 year time point - participants asked about current medication use at the time of the blood draw. - 28 time point people were asked about antidepressant use, and included questions on duration. Those who reported taking antidepressants currently and for more than 4 years previously were included as cases. </t>
  </si>
  <si>
    <t>Age, sex, monocyte cell proportions, lymphocyte cell proportions, M values at the AHRR probe.</t>
  </si>
  <si>
    <t xml:space="preserve">Participants who did not self-report antidepressant exposure at GS baseline were then assessed five years later. Those who still did not report antidepressant use were classed as controls and those who now reported antidepressant use were classed as cases. Same self-report questionnaire used as in Generation Scotland baseline measurement. </t>
  </si>
  <si>
    <t>Age, sex, Monocyte cell proportions, lymphocyte cell proportions, M values at AHRR probe.</t>
  </si>
  <si>
    <t>Family ID and Batch</t>
  </si>
  <si>
    <t>Sex, monocyte cell proportions, lymphocyte cell proportions, M values at the AHRR probe, Chip. (Age not included as all were 18)</t>
  </si>
  <si>
    <r>
      <rPr>
        <b/>
        <sz val="12"/>
        <color theme="1"/>
        <rFont val="Calibri"/>
        <family val="2"/>
        <scheme val="minor"/>
      </rPr>
      <t>Supplementary Table 9-</t>
    </r>
    <r>
      <rPr>
        <sz val="12"/>
        <color theme="1"/>
        <rFont val="Calibri"/>
        <family val="2"/>
        <scheme val="minor"/>
      </rPr>
      <t xml:space="preserve"> The association models for each cohort for testing the association between antidepressant exposure and the methylation profile score (calculated using weighted sum of CpGs identified from GS). The antidepressant exposure phenotype, model type and covariates included in the model are included, alongside Misc which details any additional details or model parameters which were specified. </t>
    </r>
  </si>
  <si>
    <r>
      <rPr>
        <b/>
        <sz val="12"/>
        <color theme="1"/>
        <rFont val="Calibri"/>
        <family val="2"/>
        <scheme val="minor"/>
      </rPr>
      <t>Supplementary Table 8</t>
    </r>
    <r>
      <rPr>
        <sz val="12"/>
        <color theme="1"/>
        <rFont val="Calibri"/>
        <family val="2"/>
        <scheme val="minor"/>
      </rPr>
      <t>- A summary table of the DNA methylation data for each external cohort tested in the study. Cohorts used either 450K or EPIC arrays, and had a range of quality control criteria for the exclusion of samples and probes in the sample. The number of probes available for the calculation of the MPS and the missingness (if any) is also detailed.</t>
    </r>
  </si>
  <si>
    <t>Age (SD)</t>
  </si>
  <si>
    <t>BMI (SD)</t>
  </si>
  <si>
    <t>Sex Female</t>
  </si>
  <si>
    <t>Sex Male</t>
  </si>
  <si>
    <t>Current smoker</t>
  </si>
  <si>
    <t>Former smoker</t>
  </si>
  <si>
    <t>Never smoker</t>
  </si>
  <si>
    <t xml:space="preserve">Pack years </t>
  </si>
  <si>
    <t>AD MRS (SD)</t>
  </si>
  <si>
    <t>MDD cases</t>
  </si>
  <si>
    <t>MDD controls</t>
  </si>
  <si>
    <t>Controls</t>
  </si>
  <si>
    <t>Cases</t>
  </si>
  <si>
    <t>50.9 (14)</t>
  </si>
  <si>
    <t>249 (53%)</t>
  </si>
  <si>
    <t>225 (47%)</t>
  </si>
  <si>
    <t>120 (25%)</t>
  </si>
  <si>
    <t>171 (36%)</t>
  </si>
  <si>
    <t>182 (38%)</t>
  </si>
  <si>
    <t>-0.000124 (0.0183)</t>
  </si>
  <si>
    <t>72 (15%)</t>
  </si>
  <si>
    <t>400 (84%)</t>
  </si>
  <si>
    <t>56.6 (9.06)</t>
  </si>
  <si>
    <t>18 (86%)</t>
  </si>
  <si>
    <t>3 (14%)</t>
  </si>
  <si>
    <t>7 (33%)</t>
  </si>
  <si>
    <t>5 (24%)</t>
  </si>
  <si>
    <t>9 (43%)</t>
  </si>
  <si>
    <t>0.00279 (0.0191)</t>
  </si>
  <si>
    <t>12 (57%)</t>
  </si>
  <si>
    <t>8 (38%)</t>
  </si>
  <si>
    <t>35.3 (13)</t>
  </si>
  <si>
    <t>316 (64%)</t>
  </si>
  <si>
    <t>177 (36%)</t>
  </si>
  <si>
    <t>41 (8.3%)</t>
  </si>
  <si>
    <t>81 (16%)</t>
  </si>
  <si>
    <t>368 (75%)</t>
  </si>
  <si>
    <t>-0.00155 (0.0181)</t>
  </si>
  <si>
    <t>167 (34%)</t>
  </si>
  <si>
    <t>326 (66%)</t>
  </si>
  <si>
    <t>34.9 (13.4)</t>
  </si>
  <si>
    <t>102 (62%)</t>
  </si>
  <si>
    <t>63 (38%)</t>
  </si>
  <si>
    <t>47 (28%)</t>
  </si>
  <si>
    <t>36 (22%)</t>
  </si>
  <si>
    <t>81 (49%)</t>
  </si>
  <si>
    <t>0.00463 (0.0191)</t>
  </si>
  <si>
    <t>165 (100%)</t>
  </si>
  <si>
    <t>0 (0%)</t>
  </si>
  <si>
    <t>37 (13.0)</t>
  </si>
  <si>
    <t>24.3 (4.0)</t>
  </si>
  <si>
    <t xml:space="preserve">1917 (65.7%)   </t>
  </si>
  <si>
    <t xml:space="preserve">1000 (34.3%) </t>
  </si>
  <si>
    <t>605 (20.7%)</t>
  </si>
  <si>
    <t>678 (23.3%)</t>
  </si>
  <si>
    <t>1629 (55.8%)</t>
  </si>
  <si>
    <t>4.0 (8.9)</t>
  </si>
  <si>
    <t>426 (14.6%)</t>
  </si>
  <si>
    <t>2194 (75.2%)</t>
  </si>
  <si>
    <t>37.4 (13.0)</t>
  </si>
  <si>
    <t>24.7 (4.2)</t>
  </si>
  <si>
    <t xml:space="preserve">61 (70.1%) </t>
  </si>
  <si>
    <t xml:space="preserve"> 26 (29.9%)</t>
  </si>
  <si>
    <t>18 (20.7%)</t>
  </si>
  <si>
    <t>20 (23%)</t>
  </si>
  <si>
    <t>49 (56.3%)</t>
  </si>
  <si>
    <t>3.4 (5.8)</t>
  </si>
  <si>
    <t>10 (11.5%)</t>
  </si>
  <si>
    <t>71 (81.6%)</t>
  </si>
  <si>
    <t>48.1 (13.2)</t>
  </si>
  <si>
    <t>109 (62%)</t>
  </si>
  <si>
    <t>68 (38%)</t>
  </si>
  <si>
    <t>-0.00103 (0.0162)</t>
  </si>
  <si>
    <t>46.9 (12.4)</t>
  </si>
  <si>
    <t>77 (57%)</t>
  </si>
  <si>
    <t>58 (42%)</t>
  </si>
  <si>
    <t>0.00135 (0.0148)</t>
  </si>
  <si>
    <t>24.4 (0.752)</t>
  </si>
  <si>
    <t>24.6 (4.6)</t>
  </si>
  <si>
    <t>370 (49%)</t>
  </si>
  <si>
    <t>388 (51%)</t>
  </si>
  <si>
    <t>125 (16%)</t>
  </si>
  <si>
    <t>627 (83%)</t>
  </si>
  <si>
    <t>-0.000138(0.0139)</t>
  </si>
  <si>
    <t>45 (5.9%)</t>
  </si>
  <si>
    <t>706 (93%)</t>
  </si>
  <si>
    <t>24.4 (0.767)</t>
  </si>
  <si>
    <t>26.8 (7.15)</t>
  </si>
  <si>
    <t>26 (60%)</t>
  </si>
  <si>
    <t>17 (40%)</t>
  </si>
  <si>
    <t>12 (28%)</t>
  </si>
  <si>
    <t>29 (67%)</t>
  </si>
  <si>
    <t>0.00244 (0.0152)</t>
  </si>
  <si>
    <t>16 (37%)</t>
  </si>
  <si>
    <t>25 (58%)</t>
  </si>
  <si>
    <t>59.7 (9.74)</t>
  </si>
  <si>
    <t>344 (56%)</t>
  </si>
  <si>
    <t>273 (44%)</t>
  </si>
  <si>
    <t>25 (4.1%)</t>
  </si>
  <si>
    <t>179 (29%)</t>
  </si>
  <si>
    <t>297 (48%)</t>
  </si>
  <si>
    <t>-0.00141 (0.0169)</t>
  </si>
  <si>
    <t>127 (21%)</t>
  </si>
  <si>
    <t>461 (75%)</t>
  </si>
  <si>
    <t>58.3 (7.9)</t>
  </si>
  <si>
    <t>26 (62%)</t>
  </si>
  <si>
    <t>16 (38%)</t>
  </si>
  <si>
    <t>5 (12%)</t>
  </si>
  <si>
    <t>12 (29%)</t>
  </si>
  <si>
    <t>0.000949 (0.016)</t>
  </si>
  <si>
    <t>35 (83%)</t>
  </si>
  <si>
    <t>7 (17%)</t>
  </si>
  <si>
    <t>825 (50.9%)</t>
  </si>
  <si>
    <t>797 (49.1%)</t>
  </si>
  <si>
    <t>0.517 (1.24) (Age 12-18)</t>
  </si>
  <si>
    <t>-0.000145 (0.0159)</t>
  </si>
  <si>
    <t>303 (18.7%)</t>
  </si>
  <si>
    <t>1317 (81.3%)</t>
  </si>
  <si>
    <t>7 (19.4%)</t>
  </si>
  <si>
    <t>29 (80.6%)</t>
  </si>
  <si>
    <t>1.32 (2.03) (Age 12-18)</t>
  </si>
  <si>
    <t>0.00655 (0.0168)</t>
  </si>
  <si>
    <t>26 (72.2%)</t>
  </si>
  <si>
    <t>10 (27.8%)</t>
  </si>
  <si>
    <t xml:space="preserve">Cohort </t>
  </si>
  <si>
    <t>69.6 (0.84)</t>
  </si>
  <si>
    <t>69.7 (0.79)</t>
  </si>
  <si>
    <t>411 (48.8%)</t>
  </si>
  <si>
    <t>432 (51.2%)</t>
  </si>
  <si>
    <t>28 (60.9%)</t>
  </si>
  <si>
    <t>18 (39.1%)</t>
  </si>
  <si>
    <t>93 (11%)</t>
  </si>
  <si>
    <t>353 (41.9%)</t>
  </si>
  <si>
    <t>397 (47.1%)</t>
  </si>
  <si>
    <t>8 (17.4%)</t>
  </si>
  <si>
    <t>20 (43.5%)</t>
  </si>
  <si>
    <t>-0.000121 (0.018)</t>
  </si>
  <si>
    <t>0.00211 (0.0225)</t>
  </si>
  <si>
    <t>31.3 (15.5)</t>
  </si>
  <si>
    <t>24.1 (4.3)</t>
  </si>
  <si>
    <t>871 (55%)</t>
  </si>
  <si>
    <t>723 (45%)</t>
  </si>
  <si>
    <t>464 (29%)</t>
  </si>
  <si>
    <t>370 (23%)</t>
  </si>
  <si>
    <t>760 (48%)</t>
  </si>
  <si>
    <t>-0.000165 (0.0152)</t>
  </si>
  <si>
    <t>34.4 (17.2)</t>
  </si>
  <si>
    <t>24.5 (5.2)</t>
  </si>
  <si>
    <t>64 (76%)</t>
  </si>
  <si>
    <t>20 (24%)</t>
  </si>
  <si>
    <t>31 (37%)</t>
  </si>
  <si>
    <t>16 (19%)</t>
  </si>
  <si>
    <t>37 (44%)</t>
  </si>
  <si>
    <t>-0.00314 (0.0181)</t>
  </si>
  <si>
    <t xml:space="preserve">Call rate &lt; 98%, sex mismatch, mismatch in SNP fingerprints (derived from 59 SNP probes), removed one individual from related pairs and those showing technical issues from the Illumina control probes. </t>
  </si>
  <si>
    <r>
      <rPr>
        <b/>
        <sz val="12"/>
        <color theme="1"/>
        <rFont val="Calibri"/>
        <family val="2"/>
        <scheme val="minor"/>
      </rPr>
      <t>Supplementary Table 7:</t>
    </r>
    <r>
      <rPr>
        <sz val="12"/>
        <color theme="1"/>
        <rFont val="Calibri"/>
        <family val="2"/>
        <scheme val="minor"/>
      </rPr>
      <t xml:space="preserve"> Demographic information for the antidepressant exposure phenotype cases (exposed) and controls (non-exposed) in external cohorts tested in this study. Age, BMI, pack years and AD MRS are presented as the mean (SD). Sex, smoking variables, and MDD status is given by the number of individuals (% of study). Note, in the absence of current/former/never smoking categories, pack years was used to assess smoking status. </t>
    </r>
  </si>
  <si>
    <t>Current medications brought to in-person interview and coded using ATC (NO6A)</t>
  </si>
  <si>
    <t>Participants were asked about current medications, and medicines were coded using BNF criteria (Chapter 4, Section 3)</t>
  </si>
  <si>
    <t>MARS-UniDep</t>
  </si>
  <si>
    <t>135 (100%)</t>
  </si>
  <si>
    <t>35 (19.8%)</t>
  </si>
  <si>
    <t>142 (80.2%)</t>
  </si>
  <si>
    <t>24.8 (4.6)</t>
  </si>
  <si>
    <t>24.1 (3.4)</t>
  </si>
  <si>
    <t>28.8 (4.3)</t>
  </si>
  <si>
    <t>27.7 (4.4)</t>
  </si>
  <si>
    <t>24.3 (4.6)</t>
  </si>
  <si>
    <t>26 (5.8)</t>
  </si>
  <si>
    <t>27.2 (4.2)</t>
  </si>
  <si>
    <t>29 (4.6)</t>
  </si>
  <si>
    <t>27.5 (5.2)</t>
  </si>
  <si>
    <t>28.8 (5.9)</t>
  </si>
  <si>
    <t>22.99 (4.7)</t>
  </si>
  <si>
    <t>22.97 (5.7)</t>
  </si>
  <si>
    <t>5 (2.8%) *</t>
  </si>
  <si>
    <t xml:space="preserve">41 (30%) * </t>
  </si>
  <si>
    <t xml:space="preserve">* MARS-UniDep smoking variables are available for the MARS cohort only </t>
  </si>
  <si>
    <t xml:space="preserve">** The Never Smoking for MARS is NOT smoking at baseline (does not rule out previous smoking). </t>
  </si>
  <si>
    <t>15 (8.5%) **</t>
  </si>
  <si>
    <t>58 (43%) **</t>
  </si>
  <si>
    <r>
      <rPr>
        <b/>
        <sz val="12"/>
        <color theme="1"/>
        <rFont val="Calibri"/>
        <family val="2"/>
      </rPr>
      <t>Supplementary Table 6</t>
    </r>
    <r>
      <rPr>
        <sz val="12"/>
        <color theme="1"/>
        <rFont val="Calibri"/>
        <family val="2"/>
      </rPr>
      <t>: The MSigDB GO Biological Processes Gene Sets (with more than 20 and less than 500 genes) which were tested for enrichmend in the study .</t>
    </r>
  </si>
  <si>
    <r>
      <rPr>
        <b/>
        <sz val="12"/>
        <color theme="1"/>
        <rFont val="Calibri"/>
        <family val="2"/>
      </rPr>
      <t>Supplementary Table 5:</t>
    </r>
    <r>
      <rPr>
        <sz val="12"/>
        <color theme="1"/>
        <rFont val="Calibri"/>
        <family val="2"/>
      </rPr>
      <t xml:space="preserve"> The background gene list provided to FUMA analysis, consisting of all the genes which are annotated to the Illumina EPIC array, extracted using the Infinium MethylationEPIC BeadChip database. </t>
    </r>
  </si>
  <si>
    <r>
      <rPr>
        <b/>
        <sz val="12"/>
        <color theme="1"/>
        <rFont val="Calibri"/>
        <family val="2"/>
      </rPr>
      <t xml:space="preserve">Supplementary Table 4: </t>
    </r>
    <r>
      <rPr>
        <sz val="12"/>
        <color theme="1"/>
        <rFont val="Calibri"/>
        <family val="2"/>
      </rPr>
      <t>Antidepressant medications named in the version 2 of the self-report questionnaire, which allowed participants to insert free-text of medications they were taking.</t>
    </r>
  </si>
  <si>
    <r>
      <rPr>
        <b/>
        <sz val="12"/>
        <color theme="1"/>
        <rFont val="Calibri"/>
        <family val="2"/>
      </rPr>
      <t xml:space="preserve">Supplementary Table 3: </t>
    </r>
    <r>
      <rPr>
        <sz val="12"/>
        <color theme="1"/>
        <rFont val="Calibri"/>
        <family val="2"/>
      </rPr>
      <t>Number of antidepressant medications recorded by PIS in Generation Scotland participants following parsing prescription instructions and filtering out uninformative (e.g NA) and titrating (e.g 1 tab a day for a week then stop) prescription dosages (Supplementary Information).</t>
    </r>
  </si>
  <si>
    <r>
      <rPr>
        <b/>
        <sz val="12"/>
        <color theme="1"/>
        <rFont val="Calibri"/>
        <family val="2"/>
      </rPr>
      <t>Supplementary Table 2:</t>
    </r>
    <r>
      <rPr>
        <sz val="12"/>
        <color theme="1"/>
        <rFont val="Calibri"/>
        <family val="2"/>
      </rPr>
      <t xml:space="preserve"> Number of antidepressant medications recorded by PIS in Generation Scotland participants before parsing prescription instructions and filtering out uninformative (e.g NA) and titrating (e.g 1 tab a day for a week then stop) prescription dosages (Supplementary Information). </t>
    </r>
  </si>
  <si>
    <r>
      <rPr>
        <b/>
        <sz val="12"/>
        <color theme="1"/>
        <rFont val="Calibri"/>
        <family val="2"/>
      </rPr>
      <t>Supplementary Table 1:</t>
    </r>
    <r>
      <rPr>
        <sz val="12"/>
        <color theme="1"/>
        <rFont val="Calibri"/>
        <family val="2"/>
      </rPr>
      <t xml:space="preserve"> British National Formulary (BNF) Chapter "040303" medications which were used to index antidepressant prescriptions in Generation Scotland. The matching anatomical therapeutic classification (ATC) code is also given. </t>
    </r>
  </si>
  <si>
    <r>
      <rPr>
        <b/>
        <sz val="12"/>
        <color theme="1"/>
        <rFont val="Calibri"/>
        <family val="2"/>
      </rPr>
      <t>Supplementary Table 10</t>
    </r>
    <r>
      <rPr>
        <sz val="12"/>
        <color theme="1"/>
        <rFont val="Calibri"/>
        <family val="2"/>
      </rPr>
      <t>: The CpGs found to be significantly associated with prescription-derived antidepressant exposure.</t>
    </r>
  </si>
  <si>
    <r>
      <rPr>
        <b/>
        <sz val="12"/>
        <color theme="1"/>
        <rFont val="Calibri"/>
        <family val="2"/>
      </rPr>
      <t>Supplementary Table 11:</t>
    </r>
    <r>
      <rPr>
        <sz val="12"/>
        <color theme="1"/>
        <rFont val="Calibri"/>
        <family val="2"/>
      </rPr>
      <t xml:space="preserve"> The CpG found to be significantly associated with antidepressant exposure (self-report) in those with MDD (MDD-only analysis) (N = )</t>
    </r>
  </si>
  <si>
    <r>
      <rPr>
        <b/>
        <sz val="12"/>
        <color theme="1"/>
        <rFont val="Calibri"/>
        <family val="2"/>
      </rPr>
      <t>Supplementary Table 12:</t>
    </r>
    <r>
      <rPr>
        <sz val="12"/>
        <color theme="1"/>
        <rFont val="Calibri"/>
        <family val="2"/>
      </rPr>
      <t xml:space="preserve"> Differentially methylated regions (DMRs) identified using dmrff() R package of our self-report MWAS results. Regions (&gt;=2 CpGs) are reported in order of their p-value.</t>
    </r>
  </si>
  <si>
    <r>
      <rPr>
        <b/>
        <sz val="12"/>
        <color theme="1"/>
        <rFont val="Calibri"/>
        <family val="2"/>
      </rPr>
      <t>Supplementary Table 13:</t>
    </r>
    <r>
      <rPr>
        <sz val="12"/>
        <color theme="1"/>
        <rFont val="Calibri"/>
        <family val="2"/>
      </rPr>
      <t xml:space="preserve"> Differentially methylated regions (DMRs) identified using dmrff() R package of our prescription-derived MWAS results. Regions (&gt;=2 CpGs) are reported in order of their p-value. </t>
    </r>
  </si>
  <si>
    <r>
      <rPr>
        <b/>
        <sz val="12"/>
        <color theme="1"/>
        <rFont val="Calibri"/>
        <family val="2"/>
      </rPr>
      <t>Supplementary Table 14:</t>
    </r>
    <r>
      <rPr>
        <sz val="12"/>
        <color theme="1"/>
        <rFont val="Calibri"/>
        <family val="2"/>
      </rPr>
      <t xml:space="preserve"> The top 100 CpGs found in the self-report MWAS and their annotated genes.</t>
    </r>
  </si>
  <si>
    <r>
      <rPr>
        <b/>
        <sz val="12"/>
        <color theme="1"/>
        <rFont val="Calibri"/>
        <family val="2"/>
      </rPr>
      <t>Supplementary Table 15:</t>
    </r>
    <r>
      <rPr>
        <sz val="12"/>
        <color theme="1"/>
        <rFont val="Calibri"/>
        <family val="2"/>
      </rPr>
      <t xml:space="preserve"> The top 100 CpGs found in the prescription-derived MWAS and their annotated genes.</t>
    </r>
  </si>
  <si>
    <r>
      <rPr>
        <b/>
        <sz val="12"/>
        <color theme="1"/>
        <rFont val="Calibri"/>
        <family val="2"/>
      </rPr>
      <t>Supplementary Table 16</t>
    </r>
    <r>
      <rPr>
        <sz val="12"/>
        <color theme="1"/>
        <rFont val="Calibri"/>
        <family val="2"/>
      </rPr>
      <t xml:space="preserve">: The genes annotated to the top 100 CpGs in the self-report MWAS and the number of CpGs annotated to each gene. Ordered by the number of annotated CpGs. </t>
    </r>
  </si>
  <si>
    <r>
      <rPr>
        <b/>
        <sz val="12"/>
        <color theme="1"/>
        <rFont val="Calibri"/>
        <family val="2"/>
      </rPr>
      <t xml:space="preserve">Supplementary Table 17: </t>
    </r>
    <r>
      <rPr>
        <sz val="12"/>
        <color theme="1"/>
        <rFont val="Calibri"/>
        <family val="2"/>
      </rPr>
      <t xml:space="preserve">The genes annotated to the top 100 CpGs in the prescription-derived MWAS and the number of CpGs annotated to each gene. Ordered by the number of annotated CpGs. </t>
    </r>
  </si>
  <si>
    <r>
      <rPr>
        <b/>
        <sz val="12"/>
        <color theme="1"/>
        <rFont val="Calibri"/>
        <family val="2"/>
      </rPr>
      <t>Supplementary Table 18:</t>
    </r>
    <r>
      <rPr>
        <sz val="12"/>
        <color theme="1"/>
        <rFont val="Calibri"/>
        <family val="2"/>
      </rPr>
      <t xml:space="preserve"> FUMA GENE2FUNC Tissue Specificity results for 54 tissues in GTEx (v8) for the self-report gene-set. The background gene set used was a list of genes which could be annotated by the EPIC array. The results are ordered by adjusted P value. </t>
    </r>
  </si>
  <si>
    <r>
      <rPr>
        <b/>
        <sz val="12"/>
        <color theme="1"/>
        <rFont val="Calibri"/>
        <family val="2"/>
      </rPr>
      <t>Supplementary Table 19:</t>
    </r>
    <r>
      <rPr>
        <sz val="12"/>
        <color theme="1"/>
        <rFont val="Calibri"/>
        <family val="2"/>
      </rPr>
      <t xml:space="preserve"> FUMA GENE2FUNC Tissue Specificity results for 54 tissues in GTEx (v8) for the prescription-derived gene-set. The background gene set used was a list of genes which could be annotated by the EPIC array. The results are ordered by adjusted P value. </t>
    </r>
  </si>
  <si>
    <r>
      <rPr>
        <b/>
        <sz val="12"/>
        <color theme="1"/>
        <rFont val="Calibri"/>
        <family val="2"/>
      </rPr>
      <t>Supplementary Table 26:</t>
    </r>
    <r>
      <rPr>
        <sz val="12"/>
        <color theme="1"/>
        <rFont val="Calibri"/>
        <family val="2"/>
      </rPr>
      <t xml:space="preserve"> Spearman correlation statistics following analysis on the time in treatment and methylation at significant probes identified in the self-report and prescription-derived MWAS'. Source refers to which MWAS analysis the probe was significantly associated with antidepressant exposure. Probes with a significant correlation between the time in treatment and methylation are highlighted in yellow. </t>
    </r>
  </si>
  <si>
    <r>
      <rPr>
        <b/>
        <sz val="12"/>
        <color theme="1"/>
        <rFont val="Calibri"/>
        <family val="2"/>
      </rPr>
      <t>Supplementary Table 27:</t>
    </r>
    <r>
      <rPr>
        <sz val="12"/>
        <color theme="1"/>
        <rFont val="Calibri"/>
        <family val="2"/>
      </rPr>
      <t xml:space="preserve"> All CpGs with non-zero weights in the LASSO model, and therefore taken forward to calculate the methylation profile score in external cohorts (as a weighted sum of methylation values). The EWAS catalog was searched using the 'ewascatalog' R package for other studies with n&gt;1000 which reported significant CpG-trait associations. </t>
    </r>
  </si>
  <si>
    <r>
      <rPr>
        <b/>
        <sz val="12"/>
        <color rgb="FF000000"/>
        <rFont val="Calibri"/>
        <family val="2"/>
        <scheme val="minor"/>
      </rPr>
      <t xml:space="preserve">Supplementary Table 28: </t>
    </r>
    <r>
      <rPr>
        <sz val="12"/>
        <color rgb="FF000000"/>
        <rFont val="Calibri"/>
        <family val="2"/>
        <scheme val="minor"/>
      </rPr>
      <t>Antidepressant exposure ~ Antidepressant exposure MPS + covariates for individual external cohorts. The log-likelihood of the full model (incl MPS) and the null model (excl MPS) were used to calculate nagelkerke's R2.</t>
    </r>
  </si>
  <si>
    <r>
      <rPr>
        <b/>
        <sz val="12"/>
        <color rgb="FF000000"/>
        <rFont val="Calibri"/>
        <family val="2"/>
        <scheme val="minor"/>
      </rPr>
      <t xml:space="preserve">Supplementary Table 29: </t>
    </r>
    <r>
      <rPr>
        <sz val="12"/>
        <color rgb="FF000000"/>
        <rFont val="Calibri"/>
        <family val="2"/>
        <scheme val="minor"/>
      </rPr>
      <t>Antidepressant exposure ~ Antidepressant exposure MPS + covariates for individual external cohorts. The log-likelihood of the full model (incl MPS) and the null model (excl MPS) were used to calculate nagelkerke's R</t>
    </r>
    <r>
      <rPr>
        <sz val="12"/>
        <color rgb="FF000000"/>
        <rFont val="Calibri (Body)"/>
      </rPr>
      <t>2</t>
    </r>
    <r>
      <rPr>
        <sz val="12"/>
        <color rgb="FF000000"/>
        <rFont val="Calibri"/>
        <family val="2"/>
        <scheme val="minor"/>
      </rPr>
      <t>.</t>
    </r>
  </si>
  <si>
    <t xml:space="preserve">Supplementary Table </t>
  </si>
  <si>
    <t>Antidepressant medications (BNF and ATC codes)</t>
  </si>
  <si>
    <t>Prescription data after processing</t>
  </si>
  <si>
    <t>Prescription data before processing</t>
  </si>
  <si>
    <t xml:space="preserve">Antidepressants reported in the free-text questionnaire </t>
  </si>
  <si>
    <t>Background genes provided to FUMA</t>
  </si>
  <si>
    <t xml:space="preserve">Msigdbr pathways </t>
  </si>
  <si>
    <t>Cohort demographics</t>
  </si>
  <si>
    <t>Cohort DNAm processing</t>
  </si>
  <si>
    <t>Cohort Antidepressant exposure ~ MPS models</t>
  </si>
  <si>
    <t>Self-report MWAS: differentially methylated regions</t>
  </si>
  <si>
    <t>Prescription-derived MWAS: differentially methylated regions</t>
  </si>
  <si>
    <t>Self-report MWAS: MDD-only significant CpGs</t>
  </si>
  <si>
    <t>Prescription-derived MWAS: significant CpGs</t>
  </si>
  <si>
    <t>Self-report MWAS: Top 100 CpGs (by p-value)</t>
  </si>
  <si>
    <t>Prescription-derived MWAS: Top 100 CpGs (by p-value)</t>
  </si>
  <si>
    <t>Self-report MWAS: Gene list annotated to top 100 CpGs</t>
  </si>
  <si>
    <t>Prescription-derived MWAS: Gene list annotated to top 100 CpGs</t>
  </si>
  <si>
    <t>Prescription-derived MWAS: FUMA tissue specificity</t>
  </si>
  <si>
    <t>Self-report MWAS: FUMA tissue specificity</t>
  </si>
  <si>
    <t>Prescription-derived MWAS: SynGo gene annotations</t>
  </si>
  <si>
    <t>Self-report MWAS: SynGo gene annotations</t>
  </si>
  <si>
    <t>Self-report MWAS: SynGo gene ontologies</t>
  </si>
  <si>
    <t>Prescription-derived MWAS: SynGo gene ontologies</t>
  </si>
  <si>
    <t>Self-report MWAS: MSigDB ontologies</t>
  </si>
  <si>
    <t>Prescription-derived MWAS: MSigDB ontologies</t>
  </si>
  <si>
    <r>
      <rPr>
        <b/>
        <sz val="12"/>
        <color theme="1"/>
        <rFont val="Calibri"/>
        <family val="2"/>
      </rPr>
      <t>Supplementary Table 23</t>
    </r>
    <r>
      <rPr>
        <sz val="12"/>
        <color theme="1"/>
        <rFont val="Calibri"/>
        <family val="2"/>
      </rPr>
      <t>: Enrichment results of SynGO ontologies for those with at least one gene present in the prescription-derived gene list. CC = Cellular Component, BP = Biological process.</t>
    </r>
  </si>
  <si>
    <r>
      <rPr>
        <b/>
        <sz val="12"/>
        <color theme="1"/>
        <rFont val="Calibri"/>
        <family val="2"/>
      </rPr>
      <t xml:space="preserve">Supplementary Table 22: </t>
    </r>
    <r>
      <rPr>
        <sz val="12"/>
        <color theme="1"/>
        <rFont val="Calibri"/>
        <family val="2"/>
      </rPr>
      <t xml:space="preserve">Enrichment results of SynGO ontologies for those with at least one gene present in the self-report gene list. CC = Cellular Component, BP = Biological process. Highlighted in yellow is the single significant result for synaptic vesicle membrane GO. </t>
    </r>
  </si>
  <si>
    <r>
      <rPr>
        <b/>
        <sz val="12"/>
        <color theme="1"/>
        <rFont val="Calibri"/>
        <family val="2"/>
      </rPr>
      <t xml:space="preserve">Supplementary Table 21: </t>
    </r>
    <r>
      <rPr>
        <sz val="12"/>
        <color theme="1"/>
        <rFont val="Calibri"/>
        <family val="2"/>
      </rPr>
      <t xml:space="preserve">Genes in the prescription-derived gene-list which were annotated to a SynGO term. </t>
    </r>
  </si>
  <si>
    <r>
      <rPr>
        <b/>
        <sz val="12"/>
        <color theme="1"/>
        <rFont val="Calibri"/>
        <family val="2"/>
      </rPr>
      <t>Supplementary Table 20:</t>
    </r>
    <r>
      <rPr>
        <sz val="12"/>
        <color theme="1"/>
        <rFont val="Calibri"/>
        <family val="2"/>
      </rPr>
      <t xml:space="preserve"> Genes in the self-report gene-list which were annotated to a SynGO term. </t>
    </r>
  </si>
  <si>
    <r>
      <rPr>
        <b/>
        <sz val="12"/>
        <color theme="1"/>
        <rFont val="Calibri"/>
        <family val="2"/>
      </rPr>
      <t xml:space="preserve">Supplementary Table 24: </t>
    </r>
    <r>
      <rPr>
        <sz val="12"/>
        <color theme="1"/>
        <rFont val="Calibri"/>
        <family val="2"/>
      </rPr>
      <t xml:space="preserve">Enrichment of the self-report gene-set in MSigDB BP Gene set ontologies, using gsameth() from missMethyl. Results are ordered by nominal P value. </t>
    </r>
  </si>
  <si>
    <r>
      <rPr>
        <b/>
        <sz val="12"/>
        <color theme="1"/>
        <rFont val="Calibri"/>
        <family val="2"/>
      </rPr>
      <t>Supplementary Table 25:</t>
    </r>
    <r>
      <rPr>
        <sz val="12"/>
        <color theme="1"/>
        <rFont val="Calibri"/>
        <family val="2"/>
      </rPr>
      <t xml:space="preserve"> Enrichment of the prescription-derived gene-set in MSigDB BP Gene set ontologies, using gsameth() from missMethyl. Results are ordered by nominal P value. </t>
    </r>
  </si>
  <si>
    <t>Prescription-derived: Correlation between methylation and time in current treatment period</t>
  </si>
  <si>
    <t xml:space="preserve">CpGs included in the methylation profile score </t>
  </si>
  <si>
    <t>Individual cohort antidepressant exposure ~ MPS results</t>
  </si>
  <si>
    <t>Meta-analysis of antidepressant exposure ~ MPS from all external cohorts (+ prospective wave of GS)</t>
  </si>
  <si>
    <t>Description</t>
  </si>
  <si>
    <t>Sex mismatch, low quality samples from manual inspection of array control probe intensities and those whose SNP array genotypes were inconsistent with predicted genotypes derived from the methylation array’s 65 ‘rs’ control probes.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</si>
</sst>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2"/>
      <color theme="1"/>
      <name val="Calibri"/>
      <family val="2"/>
      <scheme val="minor"/>
    </font>
    <font>
      <b/>
      <sz val="12"/>
      <color theme="1"/>
      <name val="Calibri"/>
      <family val="2"/>
    </font>
    <font>
      <u/>
      <sz val="12"/>
      <color theme="10"/>
      <name val="Calibri"/>
      <family val="2"/>
    </font>
    <font>
      <sz val="12"/>
      <color rgb="FF000000"/>
      <name val="Calibri"/>
      <family val="2"/>
    </font>
    <font>
      <sz val="12"/>
      <color theme="1"/>
      <name val="Calibri"/>
      <family val="2"/>
    </font>
    <font>
      <b/>
      <sz val="11"/>
      <color theme="1"/>
      <name val="Calibri"/>
      <family val="2"/>
    </font>
    <font>
      <b/>
      <sz val="12"/>
      <color theme="1"/>
      <name val="Calibri"/>
      <family val="2"/>
      <scheme val="minor"/>
    </font>
    <font>
      <sz val="12"/>
      <color rgb="FF000000"/>
      <name val="Calibri"/>
      <family val="2"/>
      <scheme val="minor"/>
    </font>
    <font>
      <b/>
      <i/>
      <sz val="12"/>
      <color theme="1"/>
      <name val="Calibri"/>
      <family val="2"/>
      <scheme val="minor"/>
    </font>
    <font>
      <b/>
      <sz val="12"/>
      <color rgb="FF000000"/>
      <name val="Calibri"/>
      <family val="2"/>
      <scheme val="minor"/>
    </font>
    <font>
      <sz val="12"/>
      <color rgb="FF000000"/>
      <name val="Calibri (Body)"/>
    </font>
  </fonts>
  <fills count="6">
    <fill>
      <patternFill patternType="none"/>
    </fill>
    <fill>
      <patternFill patternType="gray125"/>
    </fill>
    <fill>
      <patternFill patternType="solid">
        <fgColor rgb="FF92D050"/>
        <bgColor indexed="64"/>
      </patternFill>
    </fill>
    <fill>
      <patternFill patternType="solid">
        <fgColor theme="9"/>
        <bgColor indexed="64"/>
      </patternFill>
    </fill>
    <fill>
      <patternFill patternType="solid">
        <fgColor rgb="FFFFFF00"/>
        <bgColor indexed="64"/>
      </patternFill>
    </fill>
    <fill>
      <patternFill patternType="solid">
        <fgColor rgb="FF92D050"/>
        <bgColor rgb="FF000000"/>
      </patternFill>
    </fill>
  </fills>
  <borders count="1">
    <border>
      <left/>
      <right/>
      <top/>
      <bottom/>
      <diagonal/>
    </border>
  </borders>
  <cellStyleXfs count="1">
    <xf numFmtId="0" fontId="0" fillId="0" borderId="0"/>
  </cellStyleXfs>
  <cellXfs count="40">
    <xf numFmtId="0" fontId="0" fillId="0" borderId="0" xfId="0"/>
    <xf numFmtId="0" fontId="1" fillId="0" borderId="0" xfId="0" applyFont="1"/>
    <xf numFmtId="0" fontId="2" fillId="0" borderId="0" xfId="0" applyFont="1"/>
    <xf numFmtId="0" fontId="3" fillId="0" borderId="0" xfId="0" applyFont="1"/>
    <xf numFmtId="0" fontId="4" fillId="2" borderId="0" xfId="0" applyFont="1" applyFill="1" applyAlignment="1">
      <alignment vertical="top" wrapText="1"/>
    </xf>
    <xf numFmtId="0" fontId="4" fillId="2" borderId="0" xfId="0" applyFont="1" applyFill="1" applyAlignment="1">
      <alignment wrapText="1"/>
    </xf>
    <xf numFmtId="0" fontId="5" fillId="0" borderId="0" xfId="0" applyFont="1" applyAlignment="1">
      <alignment horizontal="center"/>
    </xf>
    <xf numFmtId="0" fontId="5" fillId="0" borderId="0" xfId="0" applyFont="1"/>
    <xf numFmtId="0" fontId="4" fillId="2" borderId="0" xfId="0" applyFont="1" applyFill="1"/>
    <xf numFmtId="0" fontId="4" fillId="0" borderId="0" xfId="0" applyFont="1" applyAlignment="1">
      <alignment wrapText="1"/>
    </xf>
    <xf numFmtId="0" fontId="4" fillId="0" borderId="0" xfId="0" applyFont="1" applyAlignment="1">
      <alignment vertical="top"/>
    </xf>
    <xf numFmtId="0" fontId="6" fillId="0" borderId="0" xfId="0" applyFont="1"/>
    <xf numFmtId="0" fontId="4" fillId="3" borderId="0" xfId="0" applyFont="1" applyFill="1" applyAlignment="1">
      <alignment vertical="top" wrapText="1"/>
    </xf>
    <xf numFmtId="0" fontId="4" fillId="2" borderId="0" xfId="0" applyFont="1" applyFill="1" applyAlignment="1">
      <alignment vertical="top"/>
    </xf>
    <xf numFmtId="0" fontId="4" fillId="4" borderId="0" xfId="0" applyFont="1" applyFill="1"/>
    <xf numFmtId="0" fontId="4" fillId="0" borderId="0" xfId="0" applyFont="1"/>
    <xf numFmtId="0" fontId="7" fillId="5" borderId="0" xfId="0" applyFont="1" applyFill="1" applyAlignment="1">
      <alignment vertical="top" wrapText="1"/>
    </xf>
    <xf numFmtId="0" fontId="7" fillId="5" borderId="0" xfId="0" applyFont="1" applyFill="1" applyAlignment="1">
      <alignment wrapText="1"/>
    </xf>
    <xf numFmtId="0" fontId="6" fillId="0" borderId="0" xfId="0" applyFont="1" applyAlignment="1">
      <alignment vertical="top"/>
    </xf>
    <xf numFmtId="0" fontId="8" fillId="4" borderId="0" xfId="0" applyFont="1" applyFill="1" applyAlignment="1">
      <alignment vertical="top"/>
    </xf>
    <xf numFmtId="0" fontId="0" fillId="4" borderId="0" xfId="0" applyFill="1"/>
    <xf numFmtId="0" fontId="0" fillId="0" borderId="0" xfId="0" applyAlignment="1">
      <alignment vertical="top"/>
    </xf>
    <xf numFmtId="0" fontId="0" fillId="0" borderId="0" xfId="0" applyAlignment="1">
      <alignment vertical="top" wrapText="1"/>
    </xf>
    <xf numFmtId="0" fontId="0" fillId="0" borderId="0" xfId="0" quotePrefix="1" applyAlignment="1">
      <alignment vertical="top" wrapText="1"/>
    </xf>
    <xf numFmtId="0" fontId="0" fillId="4" borderId="0" xfId="0" applyFill="1" applyAlignment="1">
      <alignment vertical="top"/>
    </xf>
    <xf numFmtId="0" fontId="7" fillId="0" borderId="0" xfId="0" applyFont="1" applyAlignment="1">
      <alignment vertical="top"/>
    </xf>
    <xf numFmtId="0" fontId="8" fillId="4" borderId="0" xfId="0" applyFont="1" applyFill="1"/>
    <xf numFmtId="0" fontId="6" fillId="4" borderId="0" xfId="0" applyFont="1" applyFill="1"/>
    <xf numFmtId="0" fontId="7" fillId="0" borderId="0" xfId="0" applyFont="1" applyAlignment="1">
      <alignment vertical="top" wrapText="1"/>
    </xf>
    <xf numFmtId="0" fontId="6" fillId="4" borderId="0" xfId="0" applyFont="1" applyFill="1" applyAlignment="1">
      <alignment vertical="top"/>
    </xf>
    <xf numFmtId="0" fontId="7" fillId="0" borderId="0" xfId="0" applyFont="1"/>
    <xf numFmtId="0" fontId="0" fillId="0" borderId="0" xfId="0" quotePrefix="1" applyAlignment="1">
      <alignment vertical="top"/>
    </xf>
    <xf numFmtId="0" fontId="0" fillId="3" borderId="0" xfId="0" applyFill="1" applyAlignment="1">
      <alignment vertical="top" wrapText="1"/>
    </xf>
    <xf numFmtId="0" fontId="0" fillId="3" borderId="0" xfId="0" applyFill="1" applyAlignment="1">
      <alignment wrapText="1"/>
    </xf>
    <xf numFmtId="0" fontId="9" fillId="0" borderId="0" xfId="0" applyFont="1"/>
    <xf numFmtId="0" fontId="0" fillId="0" borderId="0" xfId="0" quotePrefix="1"/>
    <xf numFmtId="0" fontId="0" fillId="0" borderId="0" xfId="0" quotePrefix="1" applyAlignment="1">
      <alignment horizontal="left" vertical="top"/>
    </xf>
    <xf numFmtId="0" fontId="0" fillId="0" borderId="0" xfId="0" applyAlignment="1">
      <alignment horizontal="left"/>
    </xf>
    <xf numFmtId="0" fontId="7" fillId="0" borderId="0" xfId="0" applyFont="1" applyAlignment="1">
      <alignment horizontal="left"/>
    </xf>
    <xf numFmtId="0" fontId="6" fillId="3" borderId="0" xfId="0" applyFont="1"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3" Type="http://schemas.openxmlformats.org/officeDocument/2006/relationships/hyperlink" Target="https://openprescribing.net/chemical/0403030L0/" TargetMode="External"/><Relationship Id="rId18" Type="http://schemas.openxmlformats.org/officeDocument/2006/relationships/hyperlink" Target="https://openprescribing.net/chemical/0403030D0/" TargetMode="External"/><Relationship Id="rId26" Type="http://schemas.openxmlformats.org/officeDocument/2006/relationships/hyperlink" Target="https://openprescribing.net/chemical/0403010T0/" TargetMode="External"/><Relationship Id="rId3" Type="http://schemas.openxmlformats.org/officeDocument/2006/relationships/hyperlink" Target="https://openprescribing.net/chemical/0403040S0/" TargetMode="External"/><Relationship Id="rId21" Type="http://schemas.openxmlformats.org/officeDocument/2006/relationships/hyperlink" Target="https://openprescribing.net/chemical/0403020K0/" TargetMode="External"/><Relationship Id="rId34" Type="http://schemas.openxmlformats.org/officeDocument/2006/relationships/hyperlink" Target="https://openprescribing.net/chemical/0403010B0/" TargetMode="External"/><Relationship Id="rId7" Type="http://schemas.openxmlformats.org/officeDocument/2006/relationships/hyperlink" Target="https://openprescribing.net/chemical/0403040X0/" TargetMode="External"/><Relationship Id="rId12" Type="http://schemas.openxmlformats.org/officeDocument/2006/relationships/hyperlink" Target="https://openprescribing.net/chemical/0403030P0/" TargetMode="External"/><Relationship Id="rId17" Type="http://schemas.openxmlformats.org/officeDocument/2006/relationships/hyperlink" Target="https://openprescribing.net/chemical/0403030Z0/" TargetMode="External"/><Relationship Id="rId25" Type="http://schemas.openxmlformats.org/officeDocument/2006/relationships/hyperlink" Target="https://openprescribing.net/chemical/0403010V0/" TargetMode="External"/><Relationship Id="rId33" Type="http://schemas.openxmlformats.org/officeDocument/2006/relationships/hyperlink" Target="https://openprescribing.net/chemical/0403010C0/" TargetMode="External"/><Relationship Id="rId2" Type="http://schemas.openxmlformats.org/officeDocument/2006/relationships/hyperlink" Target="https://openprescribing.net/chemical/0403040W0/" TargetMode="External"/><Relationship Id="rId16" Type="http://schemas.openxmlformats.org/officeDocument/2006/relationships/hyperlink" Target="https://openprescribing.net/chemical/0403030Y0/" TargetMode="External"/><Relationship Id="rId20" Type="http://schemas.openxmlformats.org/officeDocument/2006/relationships/hyperlink" Target="https://openprescribing.net/chemical/0403020M0/" TargetMode="External"/><Relationship Id="rId29" Type="http://schemas.openxmlformats.org/officeDocument/2006/relationships/hyperlink" Target="https://openprescribing.net/chemical/0403010N0/" TargetMode="External"/><Relationship Id="rId1" Type="http://schemas.openxmlformats.org/officeDocument/2006/relationships/hyperlink" Target="https://openprescribing.net/chemical/0403040AB/" TargetMode="External"/><Relationship Id="rId6" Type="http://schemas.openxmlformats.org/officeDocument/2006/relationships/hyperlink" Target="https://openprescribing.net/chemical/0403040T0/" TargetMode="External"/><Relationship Id="rId11" Type="http://schemas.openxmlformats.org/officeDocument/2006/relationships/hyperlink" Target="https://openprescribing.net/chemical/0403030Q0/" TargetMode="External"/><Relationship Id="rId24" Type="http://schemas.openxmlformats.org/officeDocument/2006/relationships/hyperlink" Target="https://openprescribing.net/chemical/0403010X0/" TargetMode="External"/><Relationship Id="rId32" Type="http://schemas.openxmlformats.org/officeDocument/2006/relationships/hyperlink" Target="https://openprescribing.net/chemical/0403010F0/" TargetMode="External"/><Relationship Id="rId5" Type="http://schemas.openxmlformats.org/officeDocument/2006/relationships/hyperlink" Target="https://openprescribing.net/chemical/0403040R0/" TargetMode="External"/><Relationship Id="rId15" Type="http://schemas.openxmlformats.org/officeDocument/2006/relationships/hyperlink" Target="https://openprescribing.net/chemical/0403030X0/" TargetMode="External"/><Relationship Id="rId23" Type="http://schemas.openxmlformats.org/officeDocument/2006/relationships/hyperlink" Target="https://openprescribing.net/chemical/0403010Y0/" TargetMode="External"/><Relationship Id="rId28" Type="http://schemas.openxmlformats.org/officeDocument/2006/relationships/hyperlink" Target="https://openprescribing.net/chemical/0403010R0/" TargetMode="External"/><Relationship Id="rId10" Type="http://schemas.openxmlformats.org/officeDocument/2006/relationships/hyperlink" Target="https://openprescribing.net/chemical/0403040Z0/" TargetMode="External"/><Relationship Id="rId19" Type="http://schemas.openxmlformats.org/officeDocument/2006/relationships/hyperlink" Target="https://openprescribing.net/chemical/0403020Q0/" TargetMode="External"/><Relationship Id="rId31" Type="http://schemas.openxmlformats.org/officeDocument/2006/relationships/hyperlink" Target="https://openprescribing.net/chemical/0403010J0/" TargetMode="External"/><Relationship Id="rId4" Type="http://schemas.openxmlformats.org/officeDocument/2006/relationships/hyperlink" Target="https://openprescribing.net/chemical/0403040U0/" TargetMode="External"/><Relationship Id="rId9" Type="http://schemas.openxmlformats.org/officeDocument/2006/relationships/hyperlink" Target="https://openprescribing.net/chemical/0403040Y0/" TargetMode="External"/><Relationship Id="rId14" Type="http://schemas.openxmlformats.org/officeDocument/2006/relationships/hyperlink" Target="https://openprescribing.net/chemical/0403030E0/" TargetMode="External"/><Relationship Id="rId22" Type="http://schemas.openxmlformats.org/officeDocument/2006/relationships/hyperlink" Target="https://openprescribing.net/chemical/0403020H0/" TargetMode="External"/><Relationship Id="rId27" Type="http://schemas.openxmlformats.org/officeDocument/2006/relationships/hyperlink" Target="https://openprescribing.net/chemical/0403010S0/" TargetMode="External"/><Relationship Id="rId30" Type="http://schemas.openxmlformats.org/officeDocument/2006/relationships/hyperlink" Target="https://openprescribing.net/chemical/0403010L0/" TargetMode="External"/><Relationship Id="rId8" Type="http://schemas.openxmlformats.org/officeDocument/2006/relationships/hyperlink" Target="https://openprescribing.net/chemical/0403040F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182F8-636C-5647-ABB7-419137A0D183}">
  <dimension ref="A1:B30"/>
  <sheetViews>
    <sheetView tabSelected="1" workbookViewId="0">
      <selection activeCell="B20" sqref="B20"/>
    </sheetView>
  </sheetViews>
  <sheetFormatPr baseColWidth="10" defaultRowHeight="16" x14ac:dyDescent="0.2"/>
  <cols>
    <col min="1" max="1" width="19.1640625" style="11" bestFit="1" customWidth="1"/>
    <col min="2" max="2" width="86.5" bestFit="1" customWidth="1"/>
  </cols>
  <sheetData>
    <row r="1" spans="1:2" x14ac:dyDescent="0.2">
      <c r="A1" s="39" t="s">
        <v>44395</v>
      </c>
      <c r="B1" s="11" t="s">
        <v>44431</v>
      </c>
    </row>
    <row r="2" spans="1:2" x14ac:dyDescent="0.2">
      <c r="A2" s="39">
        <v>1</v>
      </c>
      <c r="B2" t="s">
        <v>44396</v>
      </c>
    </row>
    <row r="3" spans="1:2" x14ac:dyDescent="0.2">
      <c r="A3" s="39">
        <v>2</v>
      </c>
      <c r="B3" t="s">
        <v>44398</v>
      </c>
    </row>
    <row r="4" spans="1:2" x14ac:dyDescent="0.2">
      <c r="A4" s="39">
        <v>3</v>
      </c>
      <c r="B4" t="s">
        <v>44397</v>
      </c>
    </row>
    <row r="5" spans="1:2" x14ac:dyDescent="0.2">
      <c r="A5" s="39">
        <v>4</v>
      </c>
      <c r="B5" t="s">
        <v>44399</v>
      </c>
    </row>
    <row r="6" spans="1:2" x14ac:dyDescent="0.2">
      <c r="A6" s="39">
        <v>5</v>
      </c>
      <c r="B6" t="s">
        <v>44400</v>
      </c>
    </row>
    <row r="7" spans="1:2" x14ac:dyDescent="0.2">
      <c r="A7" s="39">
        <v>6</v>
      </c>
      <c r="B7" t="s">
        <v>44401</v>
      </c>
    </row>
    <row r="8" spans="1:2" x14ac:dyDescent="0.2">
      <c r="A8" s="39">
        <v>7</v>
      </c>
      <c r="B8" t="s">
        <v>44402</v>
      </c>
    </row>
    <row r="9" spans="1:2" x14ac:dyDescent="0.2">
      <c r="A9" s="39">
        <v>8</v>
      </c>
      <c r="B9" t="s">
        <v>44403</v>
      </c>
    </row>
    <row r="10" spans="1:2" x14ac:dyDescent="0.2">
      <c r="A10" s="39">
        <v>9</v>
      </c>
      <c r="B10" t="s">
        <v>44404</v>
      </c>
    </row>
    <row r="11" spans="1:2" x14ac:dyDescent="0.2">
      <c r="A11" s="39">
        <v>10</v>
      </c>
      <c r="B11" t="s">
        <v>44408</v>
      </c>
    </row>
    <row r="12" spans="1:2" x14ac:dyDescent="0.2">
      <c r="A12" s="39">
        <v>11</v>
      </c>
      <c r="B12" t="s">
        <v>44407</v>
      </c>
    </row>
    <row r="13" spans="1:2" x14ac:dyDescent="0.2">
      <c r="A13" s="39">
        <v>12</v>
      </c>
      <c r="B13" t="s">
        <v>44405</v>
      </c>
    </row>
    <row r="14" spans="1:2" x14ac:dyDescent="0.2">
      <c r="A14" s="39">
        <v>13</v>
      </c>
      <c r="B14" t="s">
        <v>44406</v>
      </c>
    </row>
    <row r="15" spans="1:2" x14ac:dyDescent="0.2">
      <c r="A15" s="39">
        <v>14</v>
      </c>
      <c r="B15" t="s">
        <v>44409</v>
      </c>
    </row>
    <row r="16" spans="1:2" x14ac:dyDescent="0.2">
      <c r="A16" s="39">
        <v>15</v>
      </c>
      <c r="B16" t="s">
        <v>44410</v>
      </c>
    </row>
    <row r="17" spans="1:2" x14ac:dyDescent="0.2">
      <c r="A17" s="39">
        <v>16</v>
      </c>
      <c r="B17" t="s">
        <v>44411</v>
      </c>
    </row>
    <row r="18" spans="1:2" x14ac:dyDescent="0.2">
      <c r="A18" s="39">
        <v>17</v>
      </c>
      <c r="B18" t="s">
        <v>44412</v>
      </c>
    </row>
    <row r="19" spans="1:2" x14ac:dyDescent="0.2">
      <c r="A19" s="39">
        <v>18</v>
      </c>
      <c r="B19" t="s">
        <v>44414</v>
      </c>
    </row>
    <row r="20" spans="1:2" x14ac:dyDescent="0.2">
      <c r="A20" s="39">
        <v>19</v>
      </c>
      <c r="B20" t="s">
        <v>44413</v>
      </c>
    </row>
    <row r="21" spans="1:2" x14ac:dyDescent="0.2">
      <c r="A21" s="39">
        <v>20</v>
      </c>
      <c r="B21" t="s">
        <v>44416</v>
      </c>
    </row>
    <row r="22" spans="1:2" x14ac:dyDescent="0.2">
      <c r="A22" s="39">
        <v>21</v>
      </c>
      <c r="B22" t="s">
        <v>44415</v>
      </c>
    </row>
    <row r="23" spans="1:2" x14ac:dyDescent="0.2">
      <c r="A23" s="39">
        <v>22</v>
      </c>
      <c r="B23" t="s">
        <v>44417</v>
      </c>
    </row>
    <row r="24" spans="1:2" x14ac:dyDescent="0.2">
      <c r="A24" s="39">
        <v>23</v>
      </c>
      <c r="B24" t="s">
        <v>44418</v>
      </c>
    </row>
    <row r="25" spans="1:2" x14ac:dyDescent="0.2">
      <c r="A25" s="39">
        <v>24</v>
      </c>
      <c r="B25" t="s">
        <v>44419</v>
      </c>
    </row>
    <row r="26" spans="1:2" x14ac:dyDescent="0.2">
      <c r="A26" s="39">
        <v>25</v>
      </c>
      <c r="B26" t="s">
        <v>44420</v>
      </c>
    </row>
    <row r="27" spans="1:2" x14ac:dyDescent="0.2">
      <c r="A27" s="39">
        <v>26</v>
      </c>
      <c r="B27" t="s">
        <v>44427</v>
      </c>
    </row>
    <row r="28" spans="1:2" x14ac:dyDescent="0.2">
      <c r="A28" s="39">
        <v>27</v>
      </c>
      <c r="B28" t="s">
        <v>44428</v>
      </c>
    </row>
    <row r="29" spans="1:2" x14ac:dyDescent="0.2">
      <c r="A29" s="39">
        <v>28</v>
      </c>
      <c r="B29" t="s">
        <v>44429</v>
      </c>
    </row>
    <row r="30" spans="1:2" x14ac:dyDescent="0.2">
      <c r="A30" s="39">
        <v>29</v>
      </c>
      <c r="B30" t="s">
        <v>44430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22"/>
  <sheetViews>
    <sheetView zoomScale="56" workbookViewId="0">
      <selection activeCell="A15" sqref="A15"/>
    </sheetView>
  </sheetViews>
  <sheetFormatPr baseColWidth="10" defaultRowHeight="16" x14ac:dyDescent="0.2"/>
  <cols>
    <col min="1" max="1" width="60.6640625" style="21" customWidth="1"/>
    <col min="2" max="2" width="75.83203125" style="21" bestFit="1" customWidth="1"/>
    <col min="3" max="3" width="7.5" style="21" bestFit="1" customWidth="1"/>
    <col min="4" max="4" width="9.5" style="21" bestFit="1" customWidth="1"/>
    <col min="5" max="5" width="53.5" style="21" bestFit="1" customWidth="1"/>
    <col min="6" max="6" width="76.1640625" style="21" bestFit="1" customWidth="1"/>
    <col min="7" max="7" width="23.1640625" style="21" bestFit="1" customWidth="1"/>
    <col min="8" max="8" width="41.6640625" style="21" customWidth="1"/>
  </cols>
  <sheetData>
    <row r="1" spans="1:8" s="33" customFormat="1" ht="119" x14ac:dyDescent="0.2">
      <c r="A1" s="32" t="s">
        <v>44193</v>
      </c>
      <c r="B1" s="32"/>
      <c r="C1" s="32"/>
      <c r="D1" s="32"/>
      <c r="E1" s="32"/>
      <c r="F1" s="32"/>
      <c r="G1" s="32"/>
      <c r="H1" s="32"/>
    </row>
    <row r="2" spans="1:8" x14ac:dyDescent="0.2">
      <c r="A2" s="18" t="s">
        <v>44070</v>
      </c>
      <c r="B2" s="18" t="s">
        <v>44159</v>
      </c>
      <c r="C2" s="18" t="s">
        <v>44160</v>
      </c>
      <c r="D2" s="18" t="s">
        <v>44161</v>
      </c>
      <c r="E2" s="18" t="s">
        <v>44162</v>
      </c>
      <c r="F2" s="18" t="s">
        <v>44163</v>
      </c>
      <c r="G2" s="18" t="s">
        <v>44164</v>
      </c>
      <c r="H2" s="18" t="s">
        <v>44165</v>
      </c>
    </row>
    <row r="3" spans="1:8" x14ac:dyDescent="0.2">
      <c r="A3" s="19" t="s">
        <v>44114</v>
      </c>
      <c r="B3" s="19"/>
      <c r="C3" s="19"/>
      <c r="D3" s="19"/>
      <c r="E3" s="19"/>
      <c r="F3" s="19"/>
      <c r="G3" s="19"/>
      <c r="H3" s="19"/>
    </row>
    <row r="4" spans="1:8" ht="51" x14ac:dyDescent="0.2">
      <c r="A4" s="21" t="s">
        <v>44115</v>
      </c>
      <c r="B4" s="21" t="s">
        <v>44166</v>
      </c>
      <c r="C4" s="21">
        <v>41</v>
      </c>
      <c r="D4" s="21">
        <v>805</v>
      </c>
      <c r="E4" s="21" t="s">
        <v>44167</v>
      </c>
      <c r="F4" s="21" t="s">
        <v>44168</v>
      </c>
      <c r="G4" s="21" t="s">
        <v>16</v>
      </c>
      <c r="H4" s="22" t="s">
        <v>44169</v>
      </c>
    </row>
    <row r="5" spans="1:8" x14ac:dyDescent="0.2">
      <c r="A5" s="21" t="s">
        <v>44121</v>
      </c>
      <c r="B5" s="21" t="s">
        <v>44166</v>
      </c>
      <c r="C5" s="21">
        <v>18</v>
      </c>
      <c r="D5" s="21">
        <v>478</v>
      </c>
      <c r="E5" s="31" t="s">
        <v>44170</v>
      </c>
    </row>
    <row r="6" spans="1:8" x14ac:dyDescent="0.2">
      <c r="A6" s="21" t="s">
        <v>44123</v>
      </c>
      <c r="C6" s="21">
        <v>25</v>
      </c>
      <c r="D6" s="21">
        <v>311</v>
      </c>
      <c r="E6" s="21" t="s">
        <v>44171</v>
      </c>
    </row>
    <row r="7" spans="1:8" x14ac:dyDescent="0.2">
      <c r="A7" s="19" t="s">
        <v>44126</v>
      </c>
      <c r="B7" s="29"/>
      <c r="C7" s="29"/>
      <c r="D7" s="29"/>
      <c r="E7" s="29"/>
      <c r="F7" s="29"/>
      <c r="G7" s="29"/>
      <c r="H7" s="29"/>
    </row>
    <row r="8" spans="1:8" ht="68" x14ac:dyDescent="0.2">
      <c r="A8" s="21" t="s">
        <v>44126</v>
      </c>
      <c r="B8" s="21" t="s">
        <v>44351</v>
      </c>
      <c r="C8" s="21">
        <v>21</v>
      </c>
      <c r="D8" s="21">
        <v>474</v>
      </c>
      <c r="E8" s="21" t="s">
        <v>44172</v>
      </c>
      <c r="F8" s="22" t="s">
        <v>44173</v>
      </c>
      <c r="G8" s="21" t="s">
        <v>44174</v>
      </c>
    </row>
    <row r="9" spans="1:8" x14ac:dyDescent="0.2">
      <c r="A9" s="19" t="s">
        <v>44093</v>
      </c>
      <c r="B9" s="24"/>
      <c r="C9" s="24"/>
      <c r="D9" s="24"/>
      <c r="E9" s="24"/>
      <c r="F9" s="24"/>
      <c r="G9" s="24"/>
      <c r="H9" s="24"/>
    </row>
    <row r="10" spans="1:8" ht="34" x14ac:dyDescent="0.2">
      <c r="A10" s="21" t="s">
        <v>44093</v>
      </c>
      <c r="B10" s="22" t="s">
        <v>44175</v>
      </c>
      <c r="C10" s="21">
        <v>165</v>
      </c>
      <c r="D10" s="21">
        <v>493</v>
      </c>
      <c r="E10" s="21" t="s">
        <v>44176</v>
      </c>
      <c r="F10" s="22" t="s">
        <v>44177</v>
      </c>
      <c r="G10" s="21" t="s">
        <v>16</v>
      </c>
      <c r="H10" s="21" t="s">
        <v>44178</v>
      </c>
    </row>
    <row r="11" spans="1:8" x14ac:dyDescent="0.2">
      <c r="A11" s="19" t="s">
        <v>44095</v>
      </c>
      <c r="B11" s="24"/>
      <c r="C11" s="24"/>
      <c r="D11" s="24"/>
      <c r="E11" s="24"/>
      <c r="F11" s="24"/>
      <c r="G11" s="24"/>
      <c r="H11" s="24"/>
    </row>
    <row r="12" spans="1:8" ht="51" x14ac:dyDescent="0.2">
      <c r="A12" s="21" t="s">
        <v>44095</v>
      </c>
      <c r="B12" s="22" t="s">
        <v>44179</v>
      </c>
      <c r="C12" s="21">
        <v>46</v>
      </c>
      <c r="D12" s="21">
        <v>843</v>
      </c>
      <c r="E12" s="21" t="s">
        <v>44172</v>
      </c>
      <c r="F12" s="22" t="s">
        <v>44180</v>
      </c>
      <c r="G12" s="21" t="s">
        <v>44174</v>
      </c>
      <c r="H12" s="22"/>
    </row>
    <row r="13" spans="1:8" x14ac:dyDescent="0.2">
      <c r="A13" s="19" t="s">
        <v>44097</v>
      </c>
      <c r="B13" s="24"/>
      <c r="C13" s="24"/>
      <c r="D13" s="24"/>
      <c r="E13" s="24"/>
      <c r="F13" s="24"/>
      <c r="G13" s="24"/>
      <c r="H13" s="24"/>
    </row>
    <row r="14" spans="1:8" ht="68" x14ac:dyDescent="0.2">
      <c r="A14" s="21" t="s">
        <v>44097</v>
      </c>
      <c r="B14" s="22" t="s">
        <v>44181</v>
      </c>
      <c r="C14" s="21">
        <v>89</v>
      </c>
      <c r="D14" s="21">
        <v>2998</v>
      </c>
      <c r="E14" s="21" t="s">
        <v>44172</v>
      </c>
      <c r="F14" s="21" t="s">
        <v>44182</v>
      </c>
      <c r="G14" s="21" t="s">
        <v>44183</v>
      </c>
      <c r="H14" s="22" t="s">
        <v>44184</v>
      </c>
    </row>
    <row r="15" spans="1:8" x14ac:dyDescent="0.2">
      <c r="A15" s="19" t="s">
        <v>44353</v>
      </c>
      <c r="B15" s="24"/>
      <c r="C15" s="24"/>
      <c r="D15" s="24"/>
      <c r="E15" s="24"/>
      <c r="F15" s="24"/>
      <c r="G15" s="24"/>
      <c r="H15" s="24"/>
    </row>
    <row r="16" spans="1:8" ht="68" x14ac:dyDescent="0.2">
      <c r="A16" s="21" t="s">
        <v>26906</v>
      </c>
      <c r="B16" s="22" t="s">
        <v>44185</v>
      </c>
      <c r="C16" s="21">
        <v>135</v>
      </c>
      <c r="D16" s="22">
        <v>177</v>
      </c>
      <c r="E16" s="21" t="s">
        <v>44172</v>
      </c>
      <c r="F16" s="22" t="s">
        <v>44186</v>
      </c>
    </row>
    <row r="17" spans="1:8" x14ac:dyDescent="0.2">
      <c r="A17" s="19" t="s">
        <v>44091</v>
      </c>
      <c r="B17" s="24"/>
      <c r="C17" s="24"/>
      <c r="D17" s="24"/>
      <c r="E17" s="24"/>
      <c r="F17" s="24"/>
      <c r="G17" s="24"/>
      <c r="H17" s="24"/>
    </row>
    <row r="18" spans="1:8" ht="68" x14ac:dyDescent="0.2">
      <c r="A18" s="21" t="s">
        <v>44091</v>
      </c>
      <c r="B18" s="22" t="s">
        <v>44187</v>
      </c>
      <c r="C18" s="21">
        <v>43</v>
      </c>
      <c r="D18" s="21">
        <v>758</v>
      </c>
      <c r="E18" s="22" t="s">
        <v>44176</v>
      </c>
      <c r="F18" s="22" t="s">
        <v>44188</v>
      </c>
      <c r="G18" s="21" t="s">
        <v>16</v>
      </c>
    </row>
    <row r="19" spans="1:8" x14ac:dyDescent="0.2">
      <c r="A19" s="29" t="s">
        <v>44099</v>
      </c>
      <c r="B19" s="24"/>
      <c r="C19" s="24"/>
      <c r="D19" s="24"/>
      <c r="E19" s="24"/>
      <c r="F19" s="24"/>
      <c r="G19" s="24"/>
      <c r="H19" s="24"/>
    </row>
    <row r="20" spans="1:8" ht="68" x14ac:dyDescent="0.2">
      <c r="A20" s="21" t="s">
        <v>44147</v>
      </c>
      <c r="B20" s="22" t="s">
        <v>44189</v>
      </c>
      <c r="C20" s="21">
        <v>42</v>
      </c>
      <c r="D20" s="21">
        <v>616</v>
      </c>
      <c r="E20" s="21" t="s">
        <v>44172</v>
      </c>
      <c r="F20" s="22" t="s">
        <v>44190</v>
      </c>
      <c r="G20" s="21" t="s">
        <v>44191</v>
      </c>
    </row>
    <row r="21" spans="1:8" x14ac:dyDescent="0.2">
      <c r="A21" s="29" t="s">
        <v>44092</v>
      </c>
      <c r="B21" s="29"/>
      <c r="C21" s="29"/>
      <c r="D21" s="29"/>
      <c r="E21" s="29"/>
      <c r="F21" s="29"/>
      <c r="G21" s="29"/>
      <c r="H21" s="29"/>
    </row>
    <row r="22" spans="1:8" ht="68" x14ac:dyDescent="0.2">
      <c r="A22" s="21" t="s">
        <v>44092</v>
      </c>
      <c r="B22" s="21" t="s">
        <v>44352</v>
      </c>
      <c r="C22" s="21">
        <v>36</v>
      </c>
      <c r="D22" s="21">
        <v>1622</v>
      </c>
      <c r="E22" s="21" t="s">
        <v>44172</v>
      </c>
      <c r="F22" s="22" t="s">
        <v>44192</v>
      </c>
      <c r="G22" s="21" t="s">
        <v>44183</v>
      </c>
      <c r="H22" s="22" t="s">
        <v>44184</v>
      </c>
    </row>
  </sheetData>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6"/>
  <sheetViews>
    <sheetView zoomScale="93" zoomScaleNormal="93" workbookViewId="0"/>
  </sheetViews>
  <sheetFormatPr baseColWidth="10" defaultRowHeight="16" x14ac:dyDescent="0.2"/>
  <cols>
    <col min="1" max="1" width="35.6640625" customWidth="1"/>
    <col min="2" max="2" width="3.83203125" customWidth="1"/>
    <col min="3" max="3" width="9.1640625" customWidth="1"/>
    <col min="4" max="4" width="10.1640625" customWidth="1"/>
    <col min="5" max="5" width="11.1640625" customWidth="1"/>
    <col min="6" max="6" width="12.1640625" customWidth="1"/>
    <col min="7" max="7" width="22" customWidth="1"/>
    <col min="8" max="8" width="39" customWidth="1"/>
    <col min="9" max="9" width="16.6640625" customWidth="1"/>
    <col min="10" max="10" width="21" customWidth="1"/>
    <col min="11" max="11" width="19.83203125" customWidth="1"/>
    <col min="12" max="12" width="238" customWidth="1"/>
  </cols>
  <sheetData>
    <row r="1" spans="1:12" ht="204" customHeight="1" x14ac:dyDescent="0.2">
      <c r="A1" s="4" t="s">
        <v>44381</v>
      </c>
      <c r="B1" s="8"/>
      <c r="C1" s="8"/>
      <c r="D1" s="8"/>
      <c r="E1" s="8"/>
      <c r="F1" s="8"/>
      <c r="G1" s="8"/>
      <c r="H1" s="8"/>
      <c r="I1" s="8"/>
      <c r="J1" s="8"/>
      <c r="K1" s="8"/>
      <c r="L1" s="8"/>
    </row>
    <row r="2" spans="1:12" x14ac:dyDescent="0.2">
      <c r="A2" s="1" t="s">
        <v>1045</v>
      </c>
      <c r="B2" s="1" t="s">
        <v>1</v>
      </c>
      <c r="C2" s="1" t="s">
        <v>2</v>
      </c>
      <c r="D2" s="1" t="s">
        <v>3</v>
      </c>
      <c r="E2" s="1" t="s">
        <v>4</v>
      </c>
      <c r="F2" s="1" t="s">
        <v>5</v>
      </c>
      <c r="G2" s="1" t="s">
        <v>6</v>
      </c>
      <c r="H2" s="1" t="s">
        <v>7</v>
      </c>
      <c r="I2" s="1" t="s">
        <v>8</v>
      </c>
      <c r="J2" s="1" t="s">
        <v>9</v>
      </c>
      <c r="K2" s="1" t="s">
        <v>10</v>
      </c>
      <c r="L2" s="1" t="s">
        <v>11</v>
      </c>
    </row>
    <row r="3" spans="1:12" x14ac:dyDescent="0.2">
      <c r="A3" t="s">
        <v>12</v>
      </c>
      <c r="B3">
        <v>2</v>
      </c>
      <c r="C3">
        <v>74196572</v>
      </c>
      <c r="D3">
        <v>2.60237E-2</v>
      </c>
      <c r="E3">
        <v>4.6954199999999996E-3</v>
      </c>
      <c r="F3">
        <v>2.9841999999999997E-8</v>
      </c>
      <c r="G3" t="s">
        <v>13</v>
      </c>
      <c r="H3" t="s">
        <v>14</v>
      </c>
      <c r="I3" t="s">
        <v>15</v>
      </c>
      <c r="J3" t="s">
        <v>16</v>
      </c>
      <c r="K3" t="s">
        <v>17</v>
      </c>
      <c r="L3" t="s">
        <v>18</v>
      </c>
    </row>
    <row r="4" spans="1:12" x14ac:dyDescent="0.2">
      <c r="A4" t="s">
        <v>19</v>
      </c>
      <c r="B4">
        <v>19</v>
      </c>
      <c r="C4">
        <v>2167496</v>
      </c>
      <c r="D4">
        <v>3.4517899999999997E-2</v>
      </c>
      <c r="E4">
        <v>4.8079400000000001E-3</v>
      </c>
      <c r="F4">
        <v>7.0047000000000004E-13</v>
      </c>
      <c r="G4" t="s">
        <v>20</v>
      </c>
      <c r="H4" t="s">
        <v>21</v>
      </c>
      <c r="I4" t="s">
        <v>22</v>
      </c>
      <c r="J4" t="s">
        <v>23</v>
      </c>
      <c r="K4" t="s">
        <v>24</v>
      </c>
      <c r="L4" t="s">
        <v>25</v>
      </c>
    </row>
    <row r="5" spans="1:12" x14ac:dyDescent="0.2">
      <c r="A5" t="s">
        <v>26</v>
      </c>
      <c r="B5">
        <v>2</v>
      </c>
      <c r="C5">
        <v>74198896</v>
      </c>
      <c r="D5">
        <v>1.9278300000000002E-2</v>
      </c>
      <c r="E5">
        <v>3.5067800000000001E-3</v>
      </c>
      <c r="F5">
        <v>3.8536399999999997E-8</v>
      </c>
      <c r="G5" t="s">
        <v>13</v>
      </c>
      <c r="H5" t="s">
        <v>14</v>
      </c>
      <c r="I5" t="s">
        <v>15</v>
      </c>
      <c r="J5" t="s">
        <v>16</v>
      </c>
      <c r="K5" t="s">
        <v>17</v>
      </c>
      <c r="L5" t="s">
        <v>27</v>
      </c>
    </row>
    <row r="6" spans="1:12" x14ac:dyDescent="0.2">
      <c r="A6" t="s">
        <v>28</v>
      </c>
      <c r="B6">
        <v>9</v>
      </c>
      <c r="C6">
        <v>631910</v>
      </c>
      <c r="D6">
        <v>2.7412200000000001E-2</v>
      </c>
      <c r="E6">
        <v>4.4300499999999996E-3</v>
      </c>
      <c r="F6">
        <v>6.1013800000000001E-10</v>
      </c>
      <c r="G6" t="s">
        <v>29</v>
      </c>
      <c r="H6" t="s">
        <v>30</v>
      </c>
      <c r="I6" t="s">
        <v>15</v>
      </c>
      <c r="J6" t="s">
        <v>16</v>
      </c>
      <c r="K6" t="s">
        <v>31</v>
      </c>
      <c r="L6" t="s">
        <v>32</v>
      </c>
    </row>
  </sheetData>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3"/>
  <sheetViews>
    <sheetView workbookViewId="0"/>
  </sheetViews>
  <sheetFormatPr baseColWidth="10" defaultRowHeight="16" x14ac:dyDescent="0.2"/>
  <cols>
    <col min="1" max="1" width="37.6640625" customWidth="1"/>
    <col min="2" max="2" width="3.83203125" customWidth="1"/>
    <col min="3" max="3" width="8.1640625" customWidth="1"/>
    <col min="4" max="4" width="10.1640625" customWidth="1"/>
    <col min="5" max="5" width="11.1640625" customWidth="1"/>
    <col min="6" max="6" width="12.1640625" customWidth="1"/>
    <col min="7" max="7" width="19.83203125" customWidth="1"/>
    <col min="8" max="8" width="25" customWidth="1"/>
    <col min="9" max="9" width="16.6640625" customWidth="1"/>
    <col min="10" max="10" width="21" customWidth="1"/>
    <col min="11" max="11" width="19.83203125" customWidth="1"/>
    <col min="12" max="12" width="31.5" customWidth="1"/>
  </cols>
  <sheetData>
    <row r="1" spans="1:14" ht="68" customHeight="1" x14ac:dyDescent="0.2">
      <c r="A1" s="4" t="s">
        <v>44382</v>
      </c>
      <c r="B1" s="8"/>
      <c r="C1" s="8"/>
      <c r="D1" s="8"/>
      <c r="E1" s="8"/>
      <c r="F1" s="8"/>
      <c r="G1" s="8"/>
      <c r="H1" s="8"/>
      <c r="I1" s="8"/>
      <c r="J1" s="8"/>
      <c r="K1" s="8"/>
      <c r="L1" s="8"/>
    </row>
    <row r="2" spans="1:14" x14ac:dyDescent="0.2">
      <c r="A2" s="1" t="s">
        <v>0</v>
      </c>
      <c r="B2" s="1" t="s">
        <v>1</v>
      </c>
      <c r="C2" s="1" t="s">
        <v>2</v>
      </c>
      <c r="D2" s="1" t="s">
        <v>3</v>
      </c>
      <c r="E2" s="1" t="s">
        <v>4</v>
      </c>
      <c r="F2" s="1" t="s">
        <v>5</v>
      </c>
      <c r="G2" s="1" t="s">
        <v>6</v>
      </c>
      <c r="H2" s="1" t="s">
        <v>7</v>
      </c>
      <c r="I2" s="1" t="s">
        <v>8</v>
      </c>
      <c r="J2" s="1" t="s">
        <v>9</v>
      </c>
      <c r="K2" s="1" t="s">
        <v>10</v>
      </c>
      <c r="L2" s="1" t="s">
        <v>11</v>
      </c>
      <c r="M2" s="1"/>
      <c r="N2" s="1"/>
    </row>
    <row r="3" spans="1:14" x14ac:dyDescent="0.2">
      <c r="A3" t="s">
        <v>33</v>
      </c>
      <c r="B3">
        <v>11</v>
      </c>
      <c r="C3">
        <v>9595200</v>
      </c>
      <c r="D3">
        <v>5.0110200000000001E-2</v>
      </c>
      <c r="E3">
        <v>9.0928099999999998E-3</v>
      </c>
      <c r="F3">
        <v>3.56876E-8</v>
      </c>
      <c r="G3" t="s">
        <v>34</v>
      </c>
      <c r="H3" t="s">
        <v>35</v>
      </c>
      <c r="I3" t="s">
        <v>36</v>
      </c>
      <c r="J3" t="s">
        <v>37</v>
      </c>
      <c r="K3" t="s">
        <v>38</v>
      </c>
    </row>
  </sheetData>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1000"/>
  <sheetViews>
    <sheetView workbookViewId="0"/>
  </sheetViews>
  <sheetFormatPr baseColWidth="10" defaultRowHeight="16" x14ac:dyDescent="0.2"/>
  <cols>
    <col min="1" max="1" width="54.1640625" customWidth="1"/>
    <col min="2" max="3" width="10.1640625" customWidth="1"/>
    <col min="4" max="4" width="2.1640625" customWidth="1"/>
    <col min="5" max="5" width="12.83203125" customWidth="1"/>
    <col min="6" max="6" width="11" customWidth="1"/>
    <col min="7" max="7" width="12.83203125" customWidth="1"/>
    <col min="8" max="8" width="12.1640625" customWidth="1"/>
    <col min="9" max="9" width="12.83203125" customWidth="1"/>
    <col min="10" max="11" width="12.1640625" customWidth="1"/>
    <col min="12" max="12" width="96.33203125" customWidth="1"/>
    <col min="13" max="14" width="255.83203125" customWidth="1"/>
  </cols>
  <sheetData>
    <row r="1" spans="1:14" ht="68" customHeight="1" x14ac:dyDescent="0.2">
      <c r="A1" s="4" t="s">
        <v>44383</v>
      </c>
      <c r="B1" s="8"/>
      <c r="C1" s="8"/>
      <c r="D1" s="8"/>
      <c r="E1" s="8"/>
      <c r="F1" s="8"/>
      <c r="G1" s="8"/>
      <c r="H1" s="8"/>
      <c r="I1" s="8"/>
      <c r="J1" s="8"/>
      <c r="K1" s="8"/>
      <c r="L1" s="8"/>
      <c r="M1" s="8"/>
      <c r="N1" s="8"/>
    </row>
    <row r="2" spans="1:14" x14ac:dyDescent="0.2">
      <c r="A2" s="1" t="s">
        <v>1053</v>
      </c>
      <c r="B2" s="1" t="s">
        <v>1054</v>
      </c>
      <c r="C2" s="1" t="s">
        <v>1055</v>
      </c>
      <c r="D2" s="1" t="s">
        <v>1056</v>
      </c>
      <c r="E2" s="1" t="s">
        <v>1057</v>
      </c>
      <c r="F2" s="1" t="s">
        <v>1058</v>
      </c>
      <c r="G2" s="1" t="s">
        <v>1059</v>
      </c>
      <c r="H2" s="1" t="s">
        <v>4</v>
      </c>
      <c r="I2" s="1" t="s">
        <v>1060</v>
      </c>
      <c r="J2" s="1" t="s">
        <v>1061</v>
      </c>
      <c r="K2" s="1" t="s">
        <v>1062</v>
      </c>
      <c r="L2" s="1" t="s">
        <v>1063</v>
      </c>
      <c r="M2" s="1" t="s">
        <v>350</v>
      </c>
      <c r="N2" s="1" t="s">
        <v>7</v>
      </c>
    </row>
    <row r="3" spans="1:14" x14ac:dyDescent="0.2">
      <c r="A3">
        <v>2</v>
      </c>
      <c r="B3">
        <v>74196550</v>
      </c>
      <c r="C3">
        <v>74196572</v>
      </c>
      <c r="D3">
        <v>2</v>
      </c>
      <c r="E3">
        <v>9.6497316650390005E-2</v>
      </c>
      <c r="F3">
        <v>1.6612889494402799E-2</v>
      </c>
      <c r="G3">
        <v>9.6497316650390005E-2</v>
      </c>
      <c r="H3">
        <v>1.6612889494402799E-2</v>
      </c>
      <c r="I3">
        <v>5.8085811431480101</v>
      </c>
      <c r="J3">
        <v>6.3004492471812004E-9</v>
      </c>
      <c r="K3">
        <v>4.9868433818393999E-3</v>
      </c>
      <c r="L3" t="s">
        <v>1328</v>
      </c>
      <c r="M3" t="s">
        <v>1329</v>
      </c>
      <c r="N3" t="s">
        <v>1330</v>
      </c>
    </row>
    <row r="4" spans="1:14" x14ac:dyDescent="0.2">
      <c r="A4">
        <v>17</v>
      </c>
      <c r="B4">
        <v>80246233</v>
      </c>
      <c r="C4">
        <v>80246403</v>
      </c>
      <c r="D4">
        <v>2</v>
      </c>
      <c r="E4">
        <v>5.9517059628214297E-2</v>
      </c>
      <c r="F4">
        <v>1.13775633978223E-2</v>
      </c>
      <c r="G4">
        <v>5.9517059628214297E-2</v>
      </c>
      <c r="H4">
        <v>1.13775633978223E-2</v>
      </c>
      <c r="I4">
        <v>5.2310901330249804</v>
      </c>
      <c r="J4">
        <v>1.6851331494419601E-7</v>
      </c>
      <c r="K4">
        <v>0.133379299858221</v>
      </c>
      <c r="L4" t="s">
        <v>1086</v>
      </c>
      <c r="M4" t="s">
        <v>1076</v>
      </c>
      <c r="N4" t="s">
        <v>1076</v>
      </c>
    </row>
    <row r="5" spans="1:14" x14ac:dyDescent="0.2">
      <c r="A5">
        <v>18</v>
      </c>
      <c r="B5">
        <v>32289474</v>
      </c>
      <c r="C5">
        <v>32289550</v>
      </c>
      <c r="D5">
        <v>2</v>
      </c>
      <c r="E5">
        <v>-3.7568543833696399E-2</v>
      </c>
      <c r="F5">
        <v>7.5798902033351497E-3</v>
      </c>
      <c r="G5">
        <v>-3.7568543833696399E-2</v>
      </c>
      <c r="H5">
        <v>7.5798902033351497E-3</v>
      </c>
      <c r="I5">
        <v>-4.9563440664570804</v>
      </c>
      <c r="J5">
        <v>7.1831966349299502E-7</v>
      </c>
      <c r="K5">
        <v>0.56855432357268698</v>
      </c>
      <c r="L5" t="s">
        <v>1090</v>
      </c>
      <c r="M5" t="s">
        <v>1091</v>
      </c>
      <c r="N5" t="s">
        <v>1092</v>
      </c>
    </row>
    <row r="6" spans="1:14" x14ac:dyDescent="0.2">
      <c r="A6">
        <v>3</v>
      </c>
      <c r="B6">
        <v>182817479</v>
      </c>
      <c r="C6">
        <v>182817578</v>
      </c>
      <c r="D6">
        <v>2</v>
      </c>
      <c r="E6">
        <v>1.1112198539587999E-2</v>
      </c>
      <c r="F6">
        <v>4.4779782711236596E-3</v>
      </c>
      <c r="G6">
        <v>1.1112198539587999E-2</v>
      </c>
      <c r="H6">
        <v>4.4779782711236596E-3</v>
      </c>
      <c r="I6">
        <v>2.4815213176100701</v>
      </c>
      <c r="J6">
        <v>1.3082288490777E-2</v>
      </c>
      <c r="K6">
        <v>1</v>
      </c>
      <c r="L6" t="s">
        <v>1331</v>
      </c>
      <c r="M6" t="s">
        <v>1332</v>
      </c>
      <c r="N6" t="s">
        <v>1333</v>
      </c>
    </row>
    <row r="7" spans="1:14" x14ac:dyDescent="0.2">
      <c r="A7">
        <v>3</v>
      </c>
      <c r="B7">
        <v>182817448</v>
      </c>
      <c r="C7">
        <v>182817454</v>
      </c>
      <c r="D7">
        <v>2</v>
      </c>
      <c r="E7">
        <v>4.8049740917616096E-3</v>
      </c>
      <c r="F7">
        <v>2.3625539152630401E-3</v>
      </c>
      <c r="G7">
        <v>4.8049740917616096E-3</v>
      </c>
      <c r="H7">
        <v>2.3625539152630401E-3</v>
      </c>
      <c r="I7">
        <v>2.0338050533871699</v>
      </c>
      <c r="J7">
        <v>4.1971254833765299E-2</v>
      </c>
      <c r="K7">
        <v>1</v>
      </c>
      <c r="L7" t="s">
        <v>1334</v>
      </c>
      <c r="M7" t="s">
        <v>1335</v>
      </c>
      <c r="N7" t="s">
        <v>1336</v>
      </c>
    </row>
    <row r="8" spans="1:14" x14ac:dyDescent="0.2">
      <c r="A8">
        <v>7</v>
      </c>
      <c r="B8">
        <v>12443695</v>
      </c>
      <c r="C8">
        <v>12443704</v>
      </c>
      <c r="D8">
        <v>3</v>
      </c>
      <c r="E8">
        <v>2.1960181104690401E-2</v>
      </c>
      <c r="F8">
        <v>7.11150892742877E-3</v>
      </c>
      <c r="G8">
        <v>2.1960181104690401E-2</v>
      </c>
      <c r="H8">
        <v>7.11150892742877E-3</v>
      </c>
      <c r="I8">
        <v>3.0879777173576999</v>
      </c>
      <c r="J8">
        <v>2.01523580818999E-3</v>
      </c>
      <c r="K8">
        <v>1</v>
      </c>
      <c r="L8" t="s">
        <v>1337</v>
      </c>
      <c r="M8" t="s">
        <v>1338</v>
      </c>
      <c r="N8" t="s">
        <v>1339</v>
      </c>
    </row>
    <row r="9" spans="1:14" x14ac:dyDescent="0.2">
      <c r="A9">
        <v>7</v>
      </c>
      <c r="B9">
        <v>12443880</v>
      </c>
      <c r="C9">
        <v>12443886</v>
      </c>
      <c r="D9">
        <v>2</v>
      </c>
      <c r="E9">
        <v>7.3639289106713201E-3</v>
      </c>
      <c r="F9">
        <v>2.4901033247437801E-3</v>
      </c>
      <c r="G9">
        <v>7.3639289106713201E-3</v>
      </c>
      <c r="H9">
        <v>2.4901033247437801E-3</v>
      </c>
      <c r="I9">
        <v>2.9572784540693902</v>
      </c>
      <c r="J9">
        <v>3.1036769584751101E-3</v>
      </c>
      <c r="K9">
        <v>1</v>
      </c>
      <c r="L9" t="s">
        <v>1340</v>
      </c>
      <c r="M9" t="s">
        <v>1341</v>
      </c>
      <c r="N9" t="s">
        <v>1342</v>
      </c>
    </row>
    <row r="10" spans="1:14" x14ac:dyDescent="0.2">
      <c r="A10">
        <v>2</v>
      </c>
      <c r="B10">
        <v>183943319</v>
      </c>
      <c r="C10">
        <v>183943388</v>
      </c>
      <c r="D10">
        <v>2</v>
      </c>
      <c r="E10">
        <v>1.27701274381113E-2</v>
      </c>
      <c r="F10">
        <v>5.0654054150534996E-3</v>
      </c>
      <c r="G10">
        <v>1.27701274381113E-2</v>
      </c>
      <c r="H10">
        <v>5.0654054150534996E-3</v>
      </c>
      <c r="I10">
        <v>2.52104745656897</v>
      </c>
      <c r="J10">
        <v>1.17006070736931E-2</v>
      </c>
      <c r="K10">
        <v>1</v>
      </c>
      <c r="L10" t="s">
        <v>1343</v>
      </c>
      <c r="M10" t="s">
        <v>1344</v>
      </c>
      <c r="N10" t="s">
        <v>1345</v>
      </c>
    </row>
    <row r="11" spans="1:14" x14ac:dyDescent="0.2">
      <c r="A11">
        <v>2</v>
      </c>
      <c r="B11">
        <v>183943469</v>
      </c>
      <c r="C11">
        <v>183943496</v>
      </c>
      <c r="D11">
        <v>2</v>
      </c>
      <c r="E11">
        <v>9.2127334861627601E-3</v>
      </c>
      <c r="F11">
        <v>4.3975907008702202E-3</v>
      </c>
      <c r="G11">
        <v>9.2127334861627601E-3</v>
      </c>
      <c r="H11">
        <v>4.3975907008702202E-3</v>
      </c>
      <c r="I11">
        <v>2.09495019269067</v>
      </c>
      <c r="J11">
        <v>3.6175420312308901E-2</v>
      </c>
      <c r="K11">
        <v>1</v>
      </c>
      <c r="L11" t="s">
        <v>1346</v>
      </c>
      <c r="M11" t="s">
        <v>1344</v>
      </c>
      <c r="N11" t="s">
        <v>1347</v>
      </c>
    </row>
    <row r="12" spans="1:14" x14ac:dyDescent="0.2">
      <c r="A12">
        <v>2</v>
      </c>
      <c r="B12">
        <v>183943506</v>
      </c>
      <c r="C12">
        <v>183943551</v>
      </c>
      <c r="D12">
        <v>2</v>
      </c>
      <c r="E12">
        <v>1.82261307079847E-3</v>
      </c>
      <c r="F12">
        <v>3.8222161847465898E-3</v>
      </c>
      <c r="G12">
        <v>1.82261307079847E-3</v>
      </c>
      <c r="H12">
        <v>3.8222161847465898E-3</v>
      </c>
      <c r="I12">
        <v>0.47684719615599303</v>
      </c>
      <c r="J12">
        <v>0.63347093516146802</v>
      </c>
      <c r="K12">
        <v>1</v>
      </c>
      <c r="L12" t="s">
        <v>1348</v>
      </c>
      <c r="M12" t="s">
        <v>1344</v>
      </c>
      <c r="N12" t="s">
        <v>1347</v>
      </c>
    </row>
    <row r="13" spans="1:14" x14ac:dyDescent="0.2">
      <c r="A13">
        <v>2</v>
      </c>
      <c r="B13">
        <v>232260139</v>
      </c>
      <c r="C13">
        <v>232260143</v>
      </c>
      <c r="D13">
        <v>2</v>
      </c>
      <c r="E13">
        <v>2.8389161873457601E-2</v>
      </c>
      <c r="F13">
        <v>9.2568455959119895E-3</v>
      </c>
      <c r="G13">
        <v>2.8389161873457601E-2</v>
      </c>
      <c r="H13">
        <v>9.2568455959119895E-3</v>
      </c>
      <c r="I13">
        <v>3.0668289299321199</v>
      </c>
      <c r="J13">
        <v>2.1634263274599198E-3</v>
      </c>
      <c r="K13">
        <v>1</v>
      </c>
      <c r="L13" t="s">
        <v>1349</v>
      </c>
      <c r="M13" t="s">
        <v>1350</v>
      </c>
      <c r="N13" t="s">
        <v>1351</v>
      </c>
    </row>
    <row r="14" spans="1:14" x14ac:dyDescent="0.2">
      <c r="A14">
        <v>2</v>
      </c>
      <c r="B14">
        <v>232259465</v>
      </c>
      <c r="C14">
        <v>232260136</v>
      </c>
      <c r="D14">
        <v>4</v>
      </c>
      <c r="E14">
        <v>2.9449646392977102E-2</v>
      </c>
      <c r="F14">
        <v>9.8656035241288E-3</v>
      </c>
      <c r="G14">
        <v>2.9449646392977102E-2</v>
      </c>
      <c r="H14">
        <v>9.8656035241288E-3</v>
      </c>
      <c r="I14">
        <v>2.9850831042369199</v>
      </c>
      <c r="J14">
        <v>2.83501290501278E-3</v>
      </c>
      <c r="K14">
        <v>1</v>
      </c>
      <c r="L14" t="s">
        <v>1352</v>
      </c>
      <c r="M14" t="s">
        <v>1353</v>
      </c>
      <c r="N14" t="s">
        <v>1354</v>
      </c>
    </row>
    <row r="15" spans="1:14" x14ac:dyDescent="0.2">
      <c r="A15">
        <v>3</v>
      </c>
      <c r="B15">
        <v>187870713</v>
      </c>
      <c r="C15">
        <v>187870929</v>
      </c>
      <c r="D15">
        <v>3</v>
      </c>
      <c r="E15">
        <v>2.3236200668552601E-2</v>
      </c>
      <c r="F15">
        <v>7.0118322234662299E-3</v>
      </c>
      <c r="G15">
        <v>2.3236200668552601E-2</v>
      </c>
      <c r="H15">
        <v>7.0118322234662299E-3</v>
      </c>
      <c r="I15">
        <v>3.3138557695075601</v>
      </c>
      <c r="J15">
        <v>9.2018959888587304E-4</v>
      </c>
      <c r="K15">
        <v>1</v>
      </c>
      <c r="L15" t="s">
        <v>1355</v>
      </c>
      <c r="M15" t="s">
        <v>1356</v>
      </c>
      <c r="N15" t="s">
        <v>1357</v>
      </c>
    </row>
    <row r="16" spans="1:14" x14ac:dyDescent="0.2">
      <c r="A16">
        <v>3</v>
      </c>
      <c r="B16">
        <v>187871024</v>
      </c>
      <c r="C16">
        <v>187871034</v>
      </c>
      <c r="D16">
        <v>2</v>
      </c>
      <c r="E16">
        <v>2.2032547723576001E-2</v>
      </c>
      <c r="F16">
        <v>8.8279098355933897E-3</v>
      </c>
      <c r="G16">
        <v>2.2032547723576001E-2</v>
      </c>
      <c r="H16">
        <v>8.8279098355933897E-3</v>
      </c>
      <c r="I16">
        <v>2.4957830487509698</v>
      </c>
      <c r="J16">
        <v>1.2567944183170501E-2</v>
      </c>
      <c r="K16">
        <v>1</v>
      </c>
      <c r="L16" t="s">
        <v>1358</v>
      </c>
      <c r="M16" t="s">
        <v>1359</v>
      </c>
      <c r="N16" t="s">
        <v>1360</v>
      </c>
    </row>
    <row r="17" spans="1:14" x14ac:dyDescent="0.2">
      <c r="A17">
        <v>6</v>
      </c>
      <c r="B17">
        <v>35992520</v>
      </c>
      <c r="C17">
        <v>35992691</v>
      </c>
      <c r="D17">
        <v>7</v>
      </c>
      <c r="E17">
        <v>3.41859183774973E-2</v>
      </c>
      <c r="F17">
        <v>1.02301306997079E-2</v>
      </c>
      <c r="G17">
        <v>3.41859183774973E-2</v>
      </c>
      <c r="H17">
        <v>1.02301306997079E-2</v>
      </c>
      <c r="I17">
        <v>3.3416893078866701</v>
      </c>
      <c r="J17">
        <v>8.3270211407148105E-4</v>
      </c>
      <c r="K17">
        <v>1</v>
      </c>
      <c r="L17" t="s">
        <v>1361</v>
      </c>
      <c r="M17" t="s">
        <v>1362</v>
      </c>
      <c r="N17" t="s">
        <v>1363</v>
      </c>
    </row>
    <row r="18" spans="1:14" x14ac:dyDescent="0.2">
      <c r="A18">
        <v>7</v>
      </c>
      <c r="B18">
        <v>14942324</v>
      </c>
      <c r="C18">
        <v>14943052</v>
      </c>
      <c r="D18">
        <v>7</v>
      </c>
      <c r="E18">
        <v>1.2504409324666101E-2</v>
      </c>
      <c r="F18">
        <v>3.3461638660908198E-3</v>
      </c>
      <c r="G18">
        <v>1.2504409324666101E-2</v>
      </c>
      <c r="H18">
        <v>3.3461638660908198E-3</v>
      </c>
      <c r="I18">
        <v>3.7369387229904301</v>
      </c>
      <c r="J18">
        <v>1.8627429585071201E-4</v>
      </c>
      <c r="K18">
        <v>1</v>
      </c>
      <c r="L18" t="s">
        <v>1364</v>
      </c>
      <c r="M18" t="s">
        <v>1365</v>
      </c>
      <c r="N18" t="s">
        <v>1365</v>
      </c>
    </row>
    <row r="19" spans="1:14" x14ac:dyDescent="0.2">
      <c r="A19">
        <v>15</v>
      </c>
      <c r="B19">
        <v>45571636</v>
      </c>
      <c r="C19">
        <v>45571824</v>
      </c>
      <c r="D19">
        <v>3</v>
      </c>
      <c r="E19">
        <v>9.2995503210626905E-3</v>
      </c>
      <c r="F19">
        <v>3.1779186400832499E-3</v>
      </c>
      <c r="G19">
        <v>9.2995503210626905E-3</v>
      </c>
      <c r="H19">
        <v>3.1779186400832499E-3</v>
      </c>
      <c r="I19">
        <v>2.9263022041429898</v>
      </c>
      <c r="J19">
        <v>3.4301755111681201E-3</v>
      </c>
      <c r="K19">
        <v>1</v>
      </c>
      <c r="L19" t="s">
        <v>1366</v>
      </c>
      <c r="M19" t="s">
        <v>1367</v>
      </c>
      <c r="N19" t="s">
        <v>1368</v>
      </c>
    </row>
    <row r="20" spans="1:14" x14ac:dyDescent="0.2">
      <c r="A20">
        <v>3</v>
      </c>
      <c r="B20">
        <v>169683969</v>
      </c>
      <c r="C20">
        <v>169683976</v>
      </c>
      <c r="D20">
        <v>2</v>
      </c>
      <c r="E20">
        <v>-1.61760641195988E-2</v>
      </c>
      <c r="F20">
        <v>6.7249000207697199E-3</v>
      </c>
      <c r="G20">
        <v>-1.61760641195988E-2</v>
      </c>
      <c r="H20">
        <v>6.7249000207697199E-3</v>
      </c>
      <c r="I20">
        <v>-2.40539845494198</v>
      </c>
      <c r="J20">
        <v>1.6154840905971399E-2</v>
      </c>
      <c r="K20">
        <v>1</v>
      </c>
      <c r="L20" t="s">
        <v>1369</v>
      </c>
      <c r="M20" t="s">
        <v>1370</v>
      </c>
      <c r="N20" t="s">
        <v>1371</v>
      </c>
    </row>
    <row r="21" spans="1:14" x14ac:dyDescent="0.2">
      <c r="A21">
        <v>10</v>
      </c>
      <c r="B21">
        <v>123688321</v>
      </c>
      <c r="C21">
        <v>123688330</v>
      </c>
      <c r="D21">
        <v>2</v>
      </c>
      <c r="E21">
        <v>-7.0457828475652701E-3</v>
      </c>
      <c r="F21">
        <v>2.7414366462564601E-3</v>
      </c>
      <c r="G21">
        <v>-7.0457828475652701E-3</v>
      </c>
      <c r="H21">
        <v>2.7414366462564601E-3</v>
      </c>
      <c r="I21">
        <v>-2.5701060271396599</v>
      </c>
      <c r="J21">
        <v>1.0166739336486E-2</v>
      </c>
      <c r="K21">
        <v>1</v>
      </c>
      <c r="L21" t="s">
        <v>1372</v>
      </c>
      <c r="M21" t="s">
        <v>1373</v>
      </c>
      <c r="N21" t="s">
        <v>1374</v>
      </c>
    </row>
    <row r="22" spans="1:14" x14ac:dyDescent="0.2">
      <c r="A22">
        <v>13</v>
      </c>
      <c r="B22">
        <v>20692744</v>
      </c>
      <c r="C22">
        <v>20693122</v>
      </c>
      <c r="D22">
        <v>4</v>
      </c>
      <c r="E22">
        <v>-1.34750080074128E-2</v>
      </c>
      <c r="F22">
        <v>3.56196297618233E-3</v>
      </c>
      <c r="G22">
        <v>-1.34750080074128E-2</v>
      </c>
      <c r="H22">
        <v>3.56196297618233E-3</v>
      </c>
      <c r="I22">
        <v>-3.7830286551308099</v>
      </c>
      <c r="J22">
        <v>1.5493156992275401E-4</v>
      </c>
      <c r="K22">
        <v>1</v>
      </c>
      <c r="L22" t="s">
        <v>1375</v>
      </c>
      <c r="M22" t="s">
        <v>1071</v>
      </c>
      <c r="N22" t="s">
        <v>1071</v>
      </c>
    </row>
    <row r="23" spans="1:14" x14ac:dyDescent="0.2">
      <c r="A23">
        <v>13</v>
      </c>
      <c r="B23">
        <v>20692403</v>
      </c>
      <c r="C23">
        <v>20692525</v>
      </c>
      <c r="D23">
        <v>2</v>
      </c>
      <c r="E23">
        <v>-9.2847610741299304E-3</v>
      </c>
      <c r="F23">
        <v>3.6389688004262802E-3</v>
      </c>
      <c r="G23">
        <v>-9.2847610741299304E-3</v>
      </c>
      <c r="H23">
        <v>3.6389688004262802E-3</v>
      </c>
      <c r="I23">
        <v>-2.5514813628086799</v>
      </c>
      <c r="J23">
        <v>1.07266060911765E-2</v>
      </c>
      <c r="K23">
        <v>1</v>
      </c>
      <c r="L23" t="s">
        <v>1376</v>
      </c>
      <c r="M23" t="s">
        <v>1076</v>
      </c>
      <c r="N23" t="s">
        <v>1076</v>
      </c>
    </row>
    <row r="24" spans="1:14" x14ac:dyDescent="0.2">
      <c r="A24">
        <v>19</v>
      </c>
      <c r="B24">
        <v>9785647</v>
      </c>
      <c r="C24">
        <v>9786029</v>
      </c>
      <c r="D24">
        <v>8</v>
      </c>
      <c r="E24">
        <v>-7.9289948436274196E-3</v>
      </c>
      <c r="F24">
        <v>2.7480170149695501E-3</v>
      </c>
      <c r="G24">
        <v>-7.9289948436274196E-3</v>
      </c>
      <c r="H24">
        <v>2.7480170149695501E-3</v>
      </c>
      <c r="I24">
        <v>-2.88535143721273</v>
      </c>
      <c r="J24">
        <v>3.9097694260833002E-3</v>
      </c>
      <c r="K24">
        <v>1</v>
      </c>
      <c r="L24" t="s">
        <v>1377</v>
      </c>
      <c r="M24" t="s">
        <v>1378</v>
      </c>
      <c r="N24" t="s">
        <v>1379</v>
      </c>
    </row>
    <row r="25" spans="1:14" x14ac:dyDescent="0.2">
      <c r="A25">
        <v>19</v>
      </c>
      <c r="B25">
        <v>45449006</v>
      </c>
      <c r="C25">
        <v>45449093</v>
      </c>
      <c r="D25">
        <v>2</v>
      </c>
      <c r="E25">
        <v>-1.9021549598290902E-2</v>
      </c>
      <c r="F25">
        <v>7.0817922400653599E-3</v>
      </c>
      <c r="G25">
        <v>-1.9021549598290902E-2</v>
      </c>
      <c r="H25">
        <v>7.0817922400653599E-3</v>
      </c>
      <c r="I25">
        <v>-2.6859796155380198</v>
      </c>
      <c r="J25">
        <v>7.2317500673052797E-3</v>
      </c>
      <c r="K25">
        <v>1</v>
      </c>
      <c r="L25" t="s">
        <v>1380</v>
      </c>
      <c r="M25" t="s">
        <v>1381</v>
      </c>
      <c r="N25" t="s">
        <v>1382</v>
      </c>
    </row>
    <row r="26" spans="1:14" x14ac:dyDescent="0.2">
      <c r="A26">
        <v>19</v>
      </c>
      <c r="B26">
        <v>45449099</v>
      </c>
      <c r="C26">
        <v>45449165</v>
      </c>
      <c r="D26">
        <v>3</v>
      </c>
      <c r="E26">
        <v>-1.0440178551887599E-2</v>
      </c>
      <c r="F26">
        <v>4.2955406365931502E-3</v>
      </c>
      <c r="G26">
        <v>-1.0440178551887599E-2</v>
      </c>
      <c r="H26">
        <v>4.2955406365931502E-3</v>
      </c>
      <c r="I26">
        <v>-2.43046904572362</v>
      </c>
      <c r="J26">
        <v>1.50792940574077E-2</v>
      </c>
      <c r="K26">
        <v>1</v>
      </c>
      <c r="L26" t="s">
        <v>1383</v>
      </c>
      <c r="M26" t="s">
        <v>1384</v>
      </c>
      <c r="N26" t="s">
        <v>1385</v>
      </c>
    </row>
    <row r="27" spans="1:14" x14ac:dyDescent="0.2">
      <c r="A27">
        <v>6</v>
      </c>
      <c r="B27">
        <v>33282890</v>
      </c>
      <c r="C27">
        <v>33282997</v>
      </c>
      <c r="D27">
        <v>4</v>
      </c>
      <c r="E27">
        <v>8.8488437127941799E-3</v>
      </c>
      <c r="F27">
        <v>4.1410311704491998E-3</v>
      </c>
      <c r="G27">
        <v>8.8488437127941799E-3</v>
      </c>
      <c r="H27">
        <v>4.1410311704491998E-3</v>
      </c>
      <c r="I27">
        <v>2.1368696222188301</v>
      </c>
      <c r="J27">
        <v>3.26085974060688E-2</v>
      </c>
      <c r="K27">
        <v>1</v>
      </c>
      <c r="L27" t="s">
        <v>1386</v>
      </c>
      <c r="M27" t="s">
        <v>1387</v>
      </c>
      <c r="N27" t="s">
        <v>1388</v>
      </c>
    </row>
    <row r="28" spans="1:14" x14ac:dyDescent="0.2">
      <c r="A28">
        <v>6</v>
      </c>
      <c r="B28">
        <v>33283092</v>
      </c>
      <c r="C28">
        <v>33283145</v>
      </c>
      <c r="D28">
        <v>2</v>
      </c>
      <c r="E28">
        <v>1.77323879691294E-2</v>
      </c>
      <c r="F28">
        <v>9.1778450283185702E-3</v>
      </c>
      <c r="G28">
        <v>1.77323879691294E-2</v>
      </c>
      <c r="H28">
        <v>9.1778450283185702E-3</v>
      </c>
      <c r="I28">
        <v>1.9320862266049901</v>
      </c>
      <c r="J28">
        <v>5.3348864051842401E-2</v>
      </c>
      <c r="K28">
        <v>1</v>
      </c>
      <c r="L28" t="s">
        <v>1389</v>
      </c>
      <c r="M28" t="s">
        <v>1390</v>
      </c>
      <c r="N28" t="s">
        <v>1391</v>
      </c>
    </row>
    <row r="29" spans="1:14" x14ac:dyDescent="0.2">
      <c r="A29">
        <v>8</v>
      </c>
      <c r="B29">
        <v>1649853</v>
      </c>
      <c r="C29">
        <v>1650035</v>
      </c>
      <c r="D29">
        <v>3</v>
      </c>
      <c r="E29">
        <v>1.75596995222853E-2</v>
      </c>
      <c r="F29">
        <v>5.53638591181167E-3</v>
      </c>
      <c r="G29">
        <v>1.75596995222853E-2</v>
      </c>
      <c r="H29">
        <v>5.53638591181167E-3</v>
      </c>
      <c r="I29">
        <v>3.1716899439438202</v>
      </c>
      <c r="J29">
        <v>1.5155472138887801E-3</v>
      </c>
      <c r="K29">
        <v>1</v>
      </c>
      <c r="L29" t="s">
        <v>1392</v>
      </c>
      <c r="M29" t="s">
        <v>1393</v>
      </c>
      <c r="N29" t="s">
        <v>1394</v>
      </c>
    </row>
    <row r="30" spans="1:14" x14ac:dyDescent="0.2">
      <c r="A30">
        <v>8</v>
      </c>
      <c r="B30">
        <v>1650172</v>
      </c>
      <c r="C30">
        <v>1650309</v>
      </c>
      <c r="D30">
        <v>2</v>
      </c>
      <c r="E30">
        <v>1.2635202544752901E-2</v>
      </c>
      <c r="F30">
        <v>5.8449729616584104E-3</v>
      </c>
      <c r="G30">
        <v>1.2635202544752901E-2</v>
      </c>
      <c r="H30">
        <v>5.8449729616584104E-3</v>
      </c>
      <c r="I30">
        <v>2.1617212992492401</v>
      </c>
      <c r="J30">
        <v>3.0639664878096402E-2</v>
      </c>
      <c r="K30">
        <v>1</v>
      </c>
      <c r="L30" t="s">
        <v>1395</v>
      </c>
      <c r="M30" t="s">
        <v>1396</v>
      </c>
      <c r="N30" t="s">
        <v>1397</v>
      </c>
    </row>
    <row r="31" spans="1:14" x14ac:dyDescent="0.2">
      <c r="A31">
        <v>15</v>
      </c>
      <c r="B31">
        <v>64673601</v>
      </c>
      <c r="C31">
        <v>64673790</v>
      </c>
      <c r="D31">
        <v>3</v>
      </c>
      <c r="E31">
        <v>1.83161246724486E-2</v>
      </c>
      <c r="F31">
        <v>5.6423194976331697E-3</v>
      </c>
      <c r="G31">
        <v>1.83161246724486E-2</v>
      </c>
      <c r="H31">
        <v>5.6423194976331697E-3</v>
      </c>
      <c r="I31">
        <v>3.2462048063977602</v>
      </c>
      <c r="J31">
        <v>1.1695466820942899E-3</v>
      </c>
      <c r="K31">
        <v>1</v>
      </c>
      <c r="L31" t="s">
        <v>1398</v>
      </c>
      <c r="M31" t="s">
        <v>1399</v>
      </c>
      <c r="N31" t="s">
        <v>1400</v>
      </c>
    </row>
    <row r="32" spans="1:14" x14ac:dyDescent="0.2">
      <c r="A32">
        <v>15</v>
      </c>
      <c r="B32">
        <v>91382035</v>
      </c>
      <c r="C32">
        <v>91382768</v>
      </c>
      <c r="D32">
        <v>3</v>
      </c>
      <c r="E32">
        <v>3.9257709554971397E-2</v>
      </c>
      <c r="F32">
        <v>9.0843331541663706E-3</v>
      </c>
      <c r="G32">
        <v>3.9257709554971397E-2</v>
      </c>
      <c r="H32">
        <v>9.0843331541663706E-3</v>
      </c>
      <c r="I32">
        <v>4.3214740024111302</v>
      </c>
      <c r="J32">
        <v>1.5499031585660799E-5</v>
      </c>
      <c r="K32">
        <v>1</v>
      </c>
      <c r="L32" t="s">
        <v>1401</v>
      </c>
      <c r="M32" t="s">
        <v>1402</v>
      </c>
      <c r="N32" t="s">
        <v>1402</v>
      </c>
    </row>
    <row r="33" spans="1:14" x14ac:dyDescent="0.2">
      <c r="A33">
        <v>17</v>
      </c>
      <c r="B33">
        <v>40822424</v>
      </c>
      <c r="C33">
        <v>40822497</v>
      </c>
      <c r="D33">
        <v>2</v>
      </c>
      <c r="E33">
        <v>1.14558353251525E-2</v>
      </c>
      <c r="F33">
        <v>4.2731248559989997E-3</v>
      </c>
      <c r="G33">
        <v>1.14558353251525E-2</v>
      </c>
      <c r="H33">
        <v>4.2731248559989997E-3</v>
      </c>
      <c r="I33">
        <v>2.6809034866064798</v>
      </c>
      <c r="J33">
        <v>7.3423688891993003E-3</v>
      </c>
      <c r="K33">
        <v>1</v>
      </c>
      <c r="L33" t="s">
        <v>1403</v>
      </c>
      <c r="M33" t="s">
        <v>1404</v>
      </c>
      <c r="N33" t="s">
        <v>1405</v>
      </c>
    </row>
    <row r="34" spans="1:14" x14ac:dyDescent="0.2">
      <c r="A34">
        <v>17</v>
      </c>
      <c r="B34">
        <v>40822653</v>
      </c>
      <c r="C34">
        <v>40822942</v>
      </c>
      <c r="D34">
        <v>2</v>
      </c>
      <c r="E34">
        <v>9.6404994777871695E-3</v>
      </c>
      <c r="F34">
        <v>3.7351384387627E-3</v>
      </c>
      <c r="G34">
        <v>9.6404994777871695E-3</v>
      </c>
      <c r="H34">
        <v>3.7351384387627E-3</v>
      </c>
      <c r="I34">
        <v>2.5810286916649501</v>
      </c>
      <c r="J34">
        <v>9.8506394488367208E-3</v>
      </c>
      <c r="K34">
        <v>1</v>
      </c>
      <c r="L34" t="s">
        <v>1406</v>
      </c>
      <c r="M34" t="s">
        <v>1404</v>
      </c>
      <c r="N34" t="s">
        <v>1405</v>
      </c>
    </row>
    <row r="35" spans="1:14" x14ac:dyDescent="0.2">
      <c r="A35">
        <v>1</v>
      </c>
      <c r="B35">
        <v>92947332</v>
      </c>
      <c r="C35">
        <v>92947588</v>
      </c>
      <c r="D35">
        <v>2</v>
      </c>
      <c r="E35">
        <v>-2.20574026922149E-2</v>
      </c>
      <c r="F35">
        <v>6.3878125961720697E-3</v>
      </c>
      <c r="G35">
        <v>-2.20574026922149E-2</v>
      </c>
      <c r="H35">
        <v>6.3878125961720697E-3</v>
      </c>
      <c r="I35">
        <v>-3.4530447410797498</v>
      </c>
      <c r="J35">
        <v>5.5429705932759604E-4</v>
      </c>
      <c r="K35">
        <v>1</v>
      </c>
      <c r="L35" t="s">
        <v>1407</v>
      </c>
      <c r="M35" t="s">
        <v>1408</v>
      </c>
      <c r="N35" t="s">
        <v>1409</v>
      </c>
    </row>
    <row r="36" spans="1:14" x14ac:dyDescent="0.2">
      <c r="A36">
        <v>2</v>
      </c>
      <c r="B36">
        <v>43398118</v>
      </c>
      <c r="C36">
        <v>43398339</v>
      </c>
      <c r="D36">
        <v>5</v>
      </c>
      <c r="E36">
        <v>-3.7198221042279898E-2</v>
      </c>
      <c r="F36">
        <v>7.6856457804982898E-3</v>
      </c>
      <c r="G36">
        <v>-3.7198221042279898E-2</v>
      </c>
      <c r="H36">
        <v>7.6856457804982898E-3</v>
      </c>
      <c r="I36">
        <v>-4.83996037609064</v>
      </c>
      <c r="J36">
        <v>1.29865018725471E-6</v>
      </c>
      <c r="K36">
        <v>1</v>
      </c>
      <c r="L36" t="s">
        <v>1410</v>
      </c>
      <c r="M36" t="s">
        <v>1411</v>
      </c>
      <c r="N36" t="s">
        <v>1411</v>
      </c>
    </row>
    <row r="37" spans="1:14" x14ac:dyDescent="0.2">
      <c r="A37">
        <v>4</v>
      </c>
      <c r="B37">
        <v>53146</v>
      </c>
      <c r="C37">
        <v>53270</v>
      </c>
      <c r="D37">
        <v>4</v>
      </c>
      <c r="E37">
        <v>-2.8132199820171701E-2</v>
      </c>
      <c r="F37">
        <v>8.9031361776385504E-3</v>
      </c>
      <c r="G37">
        <v>-2.8132199820171701E-2</v>
      </c>
      <c r="H37">
        <v>8.9031361776385504E-3</v>
      </c>
      <c r="I37">
        <v>-3.1598078765581001</v>
      </c>
      <c r="J37">
        <v>1.5787320437313701E-3</v>
      </c>
      <c r="K37">
        <v>1</v>
      </c>
      <c r="L37" t="s">
        <v>1412</v>
      </c>
      <c r="M37" t="s">
        <v>1413</v>
      </c>
      <c r="N37" t="s">
        <v>1414</v>
      </c>
    </row>
    <row r="38" spans="1:14" x14ac:dyDescent="0.2">
      <c r="A38">
        <v>7</v>
      </c>
      <c r="B38">
        <v>27198189</v>
      </c>
      <c r="C38">
        <v>27198429</v>
      </c>
      <c r="D38">
        <v>3</v>
      </c>
      <c r="E38">
        <v>-1.99911674953284E-2</v>
      </c>
      <c r="F38">
        <v>6.9891978019645798E-3</v>
      </c>
      <c r="G38">
        <v>-1.99911674953284E-2</v>
      </c>
      <c r="H38">
        <v>6.9891978019645798E-3</v>
      </c>
      <c r="I38">
        <v>-2.8602949954727399</v>
      </c>
      <c r="J38">
        <v>4.2324710022467304E-3</v>
      </c>
      <c r="K38">
        <v>1</v>
      </c>
      <c r="L38" t="s">
        <v>1415</v>
      </c>
      <c r="M38" t="s">
        <v>1402</v>
      </c>
      <c r="N38" t="s">
        <v>1402</v>
      </c>
    </row>
    <row r="39" spans="1:14" x14ac:dyDescent="0.2">
      <c r="A39">
        <v>19</v>
      </c>
      <c r="B39">
        <v>47287778</v>
      </c>
      <c r="C39">
        <v>47288109</v>
      </c>
      <c r="D39">
        <v>5</v>
      </c>
      <c r="E39">
        <v>-2.32470255884802E-2</v>
      </c>
      <c r="F39">
        <v>6.8012524033035796E-3</v>
      </c>
      <c r="G39">
        <v>-2.32470255884802E-2</v>
      </c>
      <c r="H39">
        <v>6.8012524033035796E-3</v>
      </c>
      <c r="I39">
        <v>-3.41805070742388</v>
      </c>
      <c r="J39">
        <v>6.3071355172906204E-4</v>
      </c>
      <c r="K39">
        <v>1</v>
      </c>
      <c r="L39" t="s">
        <v>1416</v>
      </c>
      <c r="M39" t="s">
        <v>1417</v>
      </c>
      <c r="N39" t="s">
        <v>1418</v>
      </c>
    </row>
    <row r="40" spans="1:14" x14ac:dyDescent="0.2">
      <c r="A40">
        <v>20</v>
      </c>
      <c r="B40">
        <v>57427146</v>
      </c>
      <c r="C40">
        <v>57427426</v>
      </c>
      <c r="D40">
        <v>7</v>
      </c>
      <c r="E40">
        <v>-4.4040638250788799E-3</v>
      </c>
      <c r="F40">
        <v>2.0027246665426102E-3</v>
      </c>
      <c r="G40">
        <v>-4.4040638250788799E-3</v>
      </c>
      <c r="H40">
        <v>2.0027246665426102E-3</v>
      </c>
      <c r="I40">
        <v>-2.1990360925058199</v>
      </c>
      <c r="J40">
        <v>2.78753560316242E-2</v>
      </c>
      <c r="K40">
        <v>1</v>
      </c>
      <c r="L40" t="s">
        <v>1419</v>
      </c>
      <c r="M40" t="s">
        <v>1420</v>
      </c>
      <c r="N40" t="s">
        <v>1421</v>
      </c>
    </row>
    <row r="41" spans="1:14" x14ac:dyDescent="0.2">
      <c r="A41">
        <v>2</v>
      </c>
      <c r="B41">
        <v>176046457</v>
      </c>
      <c r="C41">
        <v>176046495</v>
      </c>
      <c r="D41">
        <v>3</v>
      </c>
      <c r="E41">
        <v>1.0607646620481101E-2</v>
      </c>
      <c r="F41">
        <v>4.0248948317243797E-3</v>
      </c>
      <c r="G41">
        <v>1.0607646620481101E-2</v>
      </c>
      <c r="H41">
        <v>4.0248948317243797E-3</v>
      </c>
      <c r="I41">
        <v>2.6355090167502602</v>
      </c>
      <c r="J41">
        <v>8.4011193705077307E-3</v>
      </c>
      <c r="K41">
        <v>1</v>
      </c>
      <c r="L41" t="s">
        <v>1422</v>
      </c>
      <c r="M41" t="s">
        <v>1423</v>
      </c>
      <c r="N41" t="s">
        <v>1424</v>
      </c>
    </row>
    <row r="42" spans="1:14" x14ac:dyDescent="0.2">
      <c r="A42">
        <v>2</v>
      </c>
      <c r="B42">
        <v>223185752</v>
      </c>
      <c r="C42">
        <v>223185848</v>
      </c>
      <c r="D42">
        <v>2</v>
      </c>
      <c r="E42">
        <v>1.8106558272627301E-2</v>
      </c>
      <c r="F42">
        <v>6.0260057545112001E-3</v>
      </c>
      <c r="G42">
        <v>1.8106558272627301E-2</v>
      </c>
      <c r="H42">
        <v>6.0260057545112001E-3</v>
      </c>
      <c r="I42">
        <v>3.0047363063124202</v>
      </c>
      <c r="J42">
        <v>2.6581118813339198E-3</v>
      </c>
      <c r="K42">
        <v>1</v>
      </c>
      <c r="L42" t="s">
        <v>1425</v>
      </c>
      <c r="M42" t="s">
        <v>1076</v>
      </c>
      <c r="N42" t="s">
        <v>1076</v>
      </c>
    </row>
    <row r="43" spans="1:14" x14ac:dyDescent="0.2">
      <c r="A43">
        <v>3</v>
      </c>
      <c r="B43">
        <v>13520959</v>
      </c>
      <c r="C43">
        <v>13521250</v>
      </c>
      <c r="D43">
        <v>8</v>
      </c>
      <c r="E43">
        <v>1.4974392224181499E-2</v>
      </c>
      <c r="F43">
        <v>4.0355710693786399E-3</v>
      </c>
      <c r="G43">
        <v>1.4974392224181499E-2</v>
      </c>
      <c r="H43">
        <v>4.0355710693786399E-3</v>
      </c>
      <c r="I43">
        <v>3.7106005486572</v>
      </c>
      <c r="J43">
        <v>2.0676814933782899E-4</v>
      </c>
      <c r="K43">
        <v>1</v>
      </c>
      <c r="L43" t="s">
        <v>1426</v>
      </c>
      <c r="M43" t="s">
        <v>1427</v>
      </c>
      <c r="N43" t="s">
        <v>1428</v>
      </c>
    </row>
    <row r="44" spans="1:14" x14ac:dyDescent="0.2">
      <c r="A44">
        <v>3</v>
      </c>
      <c r="B44">
        <v>32023353</v>
      </c>
      <c r="C44">
        <v>32023402</v>
      </c>
      <c r="D44">
        <v>2</v>
      </c>
      <c r="E44">
        <v>2.21018296817703E-2</v>
      </c>
      <c r="F44">
        <v>8.0795221752896097E-3</v>
      </c>
      <c r="G44">
        <v>2.21018296817703E-2</v>
      </c>
      <c r="H44">
        <v>8.0795221752896097E-3</v>
      </c>
      <c r="I44">
        <v>2.7355367312892001</v>
      </c>
      <c r="J44">
        <v>6.2278635275955603E-3</v>
      </c>
      <c r="K44">
        <v>1</v>
      </c>
      <c r="L44" t="s">
        <v>1429</v>
      </c>
      <c r="M44" t="s">
        <v>1430</v>
      </c>
      <c r="N44" t="s">
        <v>1431</v>
      </c>
    </row>
    <row r="45" spans="1:14" x14ac:dyDescent="0.2">
      <c r="A45">
        <v>8</v>
      </c>
      <c r="B45">
        <v>77913294</v>
      </c>
      <c r="C45">
        <v>77913321</v>
      </c>
      <c r="D45">
        <v>2</v>
      </c>
      <c r="E45">
        <v>1.4524970331604801E-2</v>
      </c>
      <c r="F45">
        <v>5.0418734044846104E-3</v>
      </c>
      <c r="G45">
        <v>1.4524970331604801E-2</v>
      </c>
      <c r="H45">
        <v>5.0418734044846104E-3</v>
      </c>
      <c r="I45">
        <v>2.8808677184725102</v>
      </c>
      <c r="J45">
        <v>3.9658204496292202E-3</v>
      </c>
      <c r="K45">
        <v>1</v>
      </c>
      <c r="L45" t="s">
        <v>1432</v>
      </c>
      <c r="M45" t="s">
        <v>1433</v>
      </c>
      <c r="N45" t="s">
        <v>1434</v>
      </c>
    </row>
    <row r="46" spans="1:14" x14ac:dyDescent="0.2">
      <c r="A46">
        <v>10</v>
      </c>
      <c r="B46">
        <v>121577971</v>
      </c>
      <c r="C46">
        <v>121578137</v>
      </c>
      <c r="D46">
        <v>3</v>
      </c>
      <c r="E46">
        <v>1.40759998378243E-2</v>
      </c>
      <c r="F46">
        <v>6.4490533739285996E-3</v>
      </c>
      <c r="G46">
        <v>1.40759998378243E-2</v>
      </c>
      <c r="H46">
        <v>6.4490533739285996E-3</v>
      </c>
      <c r="I46">
        <v>2.1826458895082101</v>
      </c>
      <c r="J46">
        <v>2.90618976022145E-2</v>
      </c>
      <c r="K46">
        <v>1</v>
      </c>
      <c r="L46" t="s">
        <v>1435</v>
      </c>
      <c r="M46" t="s">
        <v>1436</v>
      </c>
      <c r="N46" t="s">
        <v>1437</v>
      </c>
    </row>
    <row r="47" spans="1:14" x14ac:dyDescent="0.2">
      <c r="A47">
        <v>11</v>
      </c>
      <c r="B47">
        <v>2890575</v>
      </c>
      <c r="C47">
        <v>2890644</v>
      </c>
      <c r="D47">
        <v>7</v>
      </c>
      <c r="E47">
        <v>1.17865327771105E-2</v>
      </c>
      <c r="F47">
        <v>3.7736989941420701E-3</v>
      </c>
      <c r="G47">
        <v>1.17865327771105E-2</v>
      </c>
      <c r="H47">
        <v>3.7736989941420701E-3</v>
      </c>
      <c r="I47">
        <v>3.12333675669597</v>
      </c>
      <c r="J47">
        <v>1.7881302669847999E-3</v>
      </c>
      <c r="K47">
        <v>1</v>
      </c>
      <c r="L47" t="s">
        <v>1438</v>
      </c>
      <c r="M47" t="s">
        <v>1439</v>
      </c>
      <c r="N47" t="s">
        <v>1440</v>
      </c>
    </row>
    <row r="48" spans="1:14" x14ac:dyDescent="0.2">
      <c r="A48">
        <v>11</v>
      </c>
      <c r="B48">
        <v>2890419</v>
      </c>
      <c r="C48">
        <v>2890473</v>
      </c>
      <c r="D48">
        <v>5</v>
      </c>
      <c r="E48">
        <v>4.9907729634646701E-3</v>
      </c>
      <c r="F48">
        <v>4.6427346347728601E-3</v>
      </c>
      <c r="G48">
        <v>4.9907729634646701E-3</v>
      </c>
      <c r="H48">
        <v>4.6427346347728601E-3</v>
      </c>
      <c r="I48">
        <v>1.07496407959333</v>
      </c>
      <c r="J48">
        <v>0.28239081065809701</v>
      </c>
      <c r="K48">
        <v>1</v>
      </c>
      <c r="L48" t="s">
        <v>1441</v>
      </c>
      <c r="M48" t="s">
        <v>1442</v>
      </c>
      <c r="N48" t="s">
        <v>1443</v>
      </c>
    </row>
    <row r="49" spans="1:14" x14ac:dyDescent="0.2">
      <c r="A49">
        <v>16</v>
      </c>
      <c r="B49">
        <v>3355411</v>
      </c>
      <c r="C49">
        <v>3355424</v>
      </c>
      <c r="D49">
        <v>2</v>
      </c>
      <c r="E49">
        <v>2.0430470654343801E-2</v>
      </c>
      <c r="F49">
        <v>7.5185575255043097E-3</v>
      </c>
      <c r="G49">
        <v>2.0430470654343801E-2</v>
      </c>
      <c r="H49">
        <v>7.5185575255043097E-3</v>
      </c>
      <c r="I49">
        <v>2.7173391418553199</v>
      </c>
      <c r="J49">
        <v>6.5809136080384502E-3</v>
      </c>
      <c r="K49">
        <v>1</v>
      </c>
      <c r="L49" t="s">
        <v>1444</v>
      </c>
      <c r="M49" t="s">
        <v>1445</v>
      </c>
      <c r="N49" t="s">
        <v>1446</v>
      </c>
    </row>
    <row r="50" spans="1:14" x14ac:dyDescent="0.2">
      <c r="A50">
        <v>16</v>
      </c>
      <c r="B50">
        <v>3355553</v>
      </c>
      <c r="C50">
        <v>3355839</v>
      </c>
      <c r="D50">
        <v>4</v>
      </c>
      <c r="E50">
        <v>8.2520507594416297E-3</v>
      </c>
      <c r="F50">
        <v>3.3945159431204401E-3</v>
      </c>
      <c r="G50">
        <v>8.2520507594416297E-3</v>
      </c>
      <c r="H50">
        <v>3.3945159431204401E-3</v>
      </c>
      <c r="I50">
        <v>2.43099484513125</v>
      </c>
      <c r="J50">
        <v>1.50574287860734E-2</v>
      </c>
      <c r="K50">
        <v>1</v>
      </c>
      <c r="L50" t="s">
        <v>1447</v>
      </c>
      <c r="M50" t="s">
        <v>1448</v>
      </c>
      <c r="N50" t="s">
        <v>1449</v>
      </c>
    </row>
    <row r="51" spans="1:14" x14ac:dyDescent="0.2">
      <c r="A51">
        <v>19</v>
      </c>
      <c r="B51">
        <v>39799037</v>
      </c>
      <c r="C51">
        <v>39799137</v>
      </c>
      <c r="D51">
        <v>2</v>
      </c>
      <c r="E51">
        <v>9.66479782098182E-3</v>
      </c>
      <c r="F51">
        <v>4.3461754577277202E-3</v>
      </c>
      <c r="G51">
        <v>9.66479782098182E-3</v>
      </c>
      <c r="H51">
        <v>4.3461754577277202E-3</v>
      </c>
      <c r="I51">
        <v>2.2237477329170701</v>
      </c>
      <c r="J51">
        <v>2.6165421754017901E-2</v>
      </c>
      <c r="K51">
        <v>1</v>
      </c>
      <c r="L51" t="s">
        <v>1450</v>
      </c>
      <c r="M51" t="s">
        <v>1451</v>
      </c>
      <c r="N51" t="s">
        <v>1452</v>
      </c>
    </row>
    <row r="52" spans="1:14" x14ac:dyDescent="0.2">
      <c r="A52">
        <v>19</v>
      </c>
      <c r="B52">
        <v>46999366</v>
      </c>
      <c r="C52">
        <v>46999403</v>
      </c>
      <c r="D52">
        <v>2</v>
      </c>
      <c r="E52">
        <v>2.87359697116794E-2</v>
      </c>
      <c r="F52">
        <v>1.0272823353572101E-2</v>
      </c>
      <c r="G52">
        <v>2.87359697116794E-2</v>
      </c>
      <c r="H52">
        <v>1.0272823353572101E-2</v>
      </c>
      <c r="I52">
        <v>2.79728062311976</v>
      </c>
      <c r="J52">
        <v>5.15347511391022E-3</v>
      </c>
      <c r="K52">
        <v>1</v>
      </c>
      <c r="L52" t="s">
        <v>1453</v>
      </c>
      <c r="M52" t="s">
        <v>1454</v>
      </c>
      <c r="N52" t="s">
        <v>1455</v>
      </c>
    </row>
    <row r="53" spans="1:14" x14ac:dyDescent="0.2">
      <c r="A53">
        <v>19</v>
      </c>
      <c r="B53">
        <v>46999274</v>
      </c>
      <c r="C53">
        <v>46999289</v>
      </c>
      <c r="D53">
        <v>2</v>
      </c>
      <c r="E53">
        <v>1.8859290939540901E-2</v>
      </c>
      <c r="F53">
        <v>7.3356404303773701E-3</v>
      </c>
      <c r="G53">
        <v>1.8859290939540901E-2</v>
      </c>
      <c r="H53">
        <v>7.3356404303773701E-3</v>
      </c>
      <c r="I53">
        <v>2.5709126719793001</v>
      </c>
      <c r="J53">
        <v>1.01430900460184E-2</v>
      </c>
      <c r="K53">
        <v>1</v>
      </c>
      <c r="L53" t="s">
        <v>1456</v>
      </c>
      <c r="M53" t="s">
        <v>1454</v>
      </c>
      <c r="N53" t="s">
        <v>1455</v>
      </c>
    </row>
    <row r="54" spans="1:14" x14ac:dyDescent="0.2">
      <c r="A54">
        <v>20</v>
      </c>
      <c r="B54">
        <v>62199034</v>
      </c>
      <c r="C54">
        <v>62199190</v>
      </c>
      <c r="D54">
        <v>4</v>
      </c>
      <c r="E54">
        <v>1.4315113197642899E-2</v>
      </c>
      <c r="F54">
        <v>4.8335969147753699E-3</v>
      </c>
      <c r="G54">
        <v>1.4315113197642899E-2</v>
      </c>
      <c r="H54">
        <v>4.8335969147753699E-3</v>
      </c>
      <c r="I54">
        <v>2.9615860507284602</v>
      </c>
      <c r="J54">
        <v>3.0605895664819601E-3</v>
      </c>
      <c r="K54">
        <v>1</v>
      </c>
      <c r="L54" t="s">
        <v>1457</v>
      </c>
      <c r="M54" t="s">
        <v>1458</v>
      </c>
      <c r="N54" t="s">
        <v>1459</v>
      </c>
    </row>
    <row r="55" spans="1:14" x14ac:dyDescent="0.2">
      <c r="A55">
        <v>21</v>
      </c>
      <c r="B55">
        <v>40759574</v>
      </c>
      <c r="C55">
        <v>40759694</v>
      </c>
      <c r="D55">
        <v>4</v>
      </c>
      <c r="E55">
        <v>5.14532086707431E-3</v>
      </c>
      <c r="F55">
        <v>2.2797088963849802E-3</v>
      </c>
      <c r="G55">
        <v>5.14532086707431E-3</v>
      </c>
      <c r="H55">
        <v>2.2797088963849802E-3</v>
      </c>
      <c r="I55">
        <v>2.2570078465866601</v>
      </c>
      <c r="J55">
        <v>2.4007584472134101E-2</v>
      </c>
      <c r="K55">
        <v>1</v>
      </c>
      <c r="L55" t="s">
        <v>1460</v>
      </c>
      <c r="M55" t="s">
        <v>1461</v>
      </c>
      <c r="N55" t="s">
        <v>1462</v>
      </c>
    </row>
    <row r="56" spans="1:14" x14ac:dyDescent="0.2">
      <c r="A56">
        <v>5</v>
      </c>
      <c r="B56">
        <v>179230091</v>
      </c>
      <c r="C56">
        <v>179230866</v>
      </c>
      <c r="D56">
        <v>6</v>
      </c>
      <c r="E56">
        <v>-3.3839179433598703E-2</v>
      </c>
      <c r="F56">
        <v>9.1608331286744497E-3</v>
      </c>
      <c r="G56">
        <v>-3.3839179433598703E-2</v>
      </c>
      <c r="H56">
        <v>9.1608331286744497E-3</v>
      </c>
      <c r="I56">
        <v>-3.69389759187712</v>
      </c>
      <c r="J56">
        <v>2.2084277103431E-4</v>
      </c>
      <c r="K56">
        <v>1</v>
      </c>
      <c r="L56" t="s">
        <v>1463</v>
      </c>
      <c r="M56" t="s">
        <v>1464</v>
      </c>
      <c r="N56" t="s">
        <v>1465</v>
      </c>
    </row>
    <row r="57" spans="1:14" x14ac:dyDescent="0.2">
      <c r="A57">
        <v>6</v>
      </c>
      <c r="B57">
        <v>10422447</v>
      </c>
      <c r="C57">
        <v>10422874</v>
      </c>
      <c r="D57">
        <v>3</v>
      </c>
      <c r="E57">
        <v>-1.70464507590866E-2</v>
      </c>
      <c r="F57">
        <v>5.5022843775911602E-3</v>
      </c>
      <c r="G57">
        <v>-1.70464507590866E-2</v>
      </c>
      <c r="H57">
        <v>5.5022843775911602E-3</v>
      </c>
      <c r="I57">
        <v>-3.09806792766123</v>
      </c>
      <c r="J57">
        <v>1.9478677592364301E-3</v>
      </c>
      <c r="K57">
        <v>1</v>
      </c>
      <c r="L57" t="s">
        <v>1466</v>
      </c>
      <c r="M57" t="s">
        <v>1402</v>
      </c>
      <c r="N57" t="s">
        <v>1402</v>
      </c>
    </row>
    <row r="58" spans="1:14" x14ac:dyDescent="0.2">
      <c r="A58">
        <v>6</v>
      </c>
      <c r="B58">
        <v>31649502</v>
      </c>
      <c r="C58">
        <v>31649519</v>
      </c>
      <c r="D58">
        <v>2</v>
      </c>
      <c r="E58">
        <v>-2.4965227940310399E-2</v>
      </c>
      <c r="F58">
        <v>7.5964075830802398E-3</v>
      </c>
      <c r="G58">
        <v>-2.4965227940310399E-2</v>
      </c>
      <c r="H58">
        <v>7.5964075830802398E-3</v>
      </c>
      <c r="I58">
        <v>-3.2864518744250102</v>
      </c>
      <c r="J58">
        <v>1.0145810893463999E-3</v>
      </c>
      <c r="K58">
        <v>1</v>
      </c>
      <c r="L58" t="s">
        <v>1311</v>
      </c>
      <c r="M58" t="s">
        <v>1312</v>
      </c>
      <c r="N58" t="s">
        <v>1313</v>
      </c>
    </row>
    <row r="59" spans="1:14" x14ac:dyDescent="0.2">
      <c r="A59">
        <v>6</v>
      </c>
      <c r="B59">
        <v>33246105</v>
      </c>
      <c r="C59">
        <v>33246149</v>
      </c>
      <c r="D59">
        <v>2</v>
      </c>
      <c r="E59">
        <v>-7.6631176110706E-3</v>
      </c>
      <c r="F59">
        <v>1.36450676367058E-2</v>
      </c>
      <c r="G59">
        <v>-7.6631176110706E-3</v>
      </c>
      <c r="H59">
        <v>1.36450676367058E-2</v>
      </c>
      <c r="I59">
        <v>-0.56160349036720503</v>
      </c>
      <c r="J59">
        <v>0.57438620180451605</v>
      </c>
      <c r="K59">
        <v>1</v>
      </c>
      <c r="L59" t="s">
        <v>1467</v>
      </c>
      <c r="M59" t="s">
        <v>1468</v>
      </c>
      <c r="N59" t="s">
        <v>1469</v>
      </c>
    </row>
    <row r="60" spans="1:14" x14ac:dyDescent="0.2">
      <c r="A60">
        <v>7</v>
      </c>
      <c r="B60">
        <v>21209165</v>
      </c>
      <c r="C60">
        <v>21209725</v>
      </c>
      <c r="D60">
        <v>4</v>
      </c>
      <c r="E60">
        <v>-1.5025757251694E-2</v>
      </c>
      <c r="F60">
        <v>6.4054677413367504E-3</v>
      </c>
      <c r="G60">
        <v>-1.5025757251694E-2</v>
      </c>
      <c r="H60">
        <v>6.4054677413367504E-3</v>
      </c>
      <c r="I60">
        <v>-2.3457704977151801</v>
      </c>
      <c r="J60">
        <v>1.8987795121633299E-2</v>
      </c>
      <c r="K60">
        <v>1</v>
      </c>
      <c r="L60" t="s">
        <v>1470</v>
      </c>
      <c r="M60" t="s">
        <v>1071</v>
      </c>
      <c r="N60" t="s">
        <v>1071</v>
      </c>
    </row>
    <row r="61" spans="1:14" x14ac:dyDescent="0.2">
      <c r="A61">
        <v>7</v>
      </c>
      <c r="B61">
        <v>150548765</v>
      </c>
      <c r="C61">
        <v>150548934</v>
      </c>
      <c r="D61">
        <v>2</v>
      </c>
      <c r="E61">
        <v>-1.5437692802052099E-2</v>
      </c>
      <c r="F61">
        <v>7.02983598400305E-3</v>
      </c>
      <c r="G61">
        <v>-1.5437692802052099E-2</v>
      </c>
      <c r="H61">
        <v>7.02983598400305E-3</v>
      </c>
      <c r="I61">
        <v>-2.1960246067165499</v>
      </c>
      <c r="J61">
        <v>2.8090182188678699E-2</v>
      </c>
      <c r="K61">
        <v>1</v>
      </c>
      <c r="L61" t="s">
        <v>1471</v>
      </c>
      <c r="M61" t="s">
        <v>1472</v>
      </c>
      <c r="N61" t="s">
        <v>1473</v>
      </c>
    </row>
    <row r="62" spans="1:14" x14ac:dyDescent="0.2">
      <c r="A62">
        <v>8</v>
      </c>
      <c r="B62">
        <v>96084821</v>
      </c>
      <c r="C62">
        <v>96085249</v>
      </c>
      <c r="D62">
        <v>2</v>
      </c>
      <c r="E62">
        <v>-2.53394756823404E-2</v>
      </c>
      <c r="F62">
        <v>1.01964175210233E-2</v>
      </c>
      <c r="G62">
        <v>-2.53394756823404E-2</v>
      </c>
      <c r="H62">
        <v>1.01964175210233E-2</v>
      </c>
      <c r="I62">
        <v>-2.4851351594905502</v>
      </c>
      <c r="J62">
        <v>1.29502255534285E-2</v>
      </c>
      <c r="K62">
        <v>1</v>
      </c>
      <c r="L62" t="s">
        <v>1474</v>
      </c>
      <c r="M62" t="s">
        <v>1475</v>
      </c>
      <c r="N62" t="s">
        <v>1476</v>
      </c>
    </row>
    <row r="63" spans="1:14" x14ac:dyDescent="0.2">
      <c r="A63">
        <v>10</v>
      </c>
      <c r="B63">
        <v>124133802</v>
      </c>
      <c r="C63">
        <v>124133922</v>
      </c>
      <c r="D63">
        <v>2</v>
      </c>
      <c r="E63">
        <v>-1.54761781018971E-2</v>
      </c>
      <c r="F63">
        <v>5.1003383144765796E-3</v>
      </c>
      <c r="G63">
        <v>-1.54761781018971E-2</v>
      </c>
      <c r="H63">
        <v>5.1003383144765796E-3</v>
      </c>
      <c r="I63">
        <v>-3.0343434391342599</v>
      </c>
      <c r="J63">
        <v>2.4105983705312701E-3</v>
      </c>
      <c r="K63">
        <v>1</v>
      </c>
      <c r="L63" t="s">
        <v>1477</v>
      </c>
      <c r="M63" t="s">
        <v>1478</v>
      </c>
      <c r="N63" t="s">
        <v>1479</v>
      </c>
    </row>
    <row r="64" spans="1:14" x14ac:dyDescent="0.2">
      <c r="A64">
        <v>10</v>
      </c>
      <c r="B64">
        <v>124133582</v>
      </c>
      <c r="C64">
        <v>124133663</v>
      </c>
      <c r="D64">
        <v>2</v>
      </c>
      <c r="E64">
        <v>-1.3391628561806399E-2</v>
      </c>
      <c r="F64">
        <v>4.8600593015114902E-3</v>
      </c>
      <c r="G64">
        <v>-1.3391628561806399E-2</v>
      </c>
      <c r="H64">
        <v>4.8600593015114902E-3</v>
      </c>
      <c r="I64">
        <v>-2.75544550611585</v>
      </c>
      <c r="J64">
        <v>5.8612267206663796E-3</v>
      </c>
      <c r="K64">
        <v>1</v>
      </c>
      <c r="L64" t="s">
        <v>1480</v>
      </c>
      <c r="M64" t="s">
        <v>1478</v>
      </c>
      <c r="N64" t="s">
        <v>1479</v>
      </c>
    </row>
    <row r="65" spans="1:14" x14ac:dyDescent="0.2">
      <c r="A65">
        <v>11</v>
      </c>
      <c r="B65">
        <v>47546137</v>
      </c>
      <c r="C65">
        <v>47546192</v>
      </c>
      <c r="D65">
        <v>2</v>
      </c>
      <c r="E65">
        <v>-2.2460512954706899E-2</v>
      </c>
      <c r="F65">
        <v>1.1175254926340999E-2</v>
      </c>
      <c r="G65">
        <v>-2.2460512954706899E-2</v>
      </c>
      <c r="H65">
        <v>1.1175254926340999E-2</v>
      </c>
      <c r="I65">
        <v>-2.0098434534827101</v>
      </c>
      <c r="J65">
        <v>4.4447760107394603E-2</v>
      </c>
      <c r="K65">
        <v>1</v>
      </c>
      <c r="L65" t="s">
        <v>1481</v>
      </c>
      <c r="M65" t="s">
        <v>1482</v>
      </c>
      <c r="N65" t="s">
        <v>1483</v>
      </c>
    </row>
    <row r="66" spans="1:14" x14ac:dyDescent="0.2">
      <c r="A66">
        <v>12</v>
      </c>
      <c r="B66">
        <v>7781004</v>
      </c>
      <c r="C66">
        <v>7781288</v>
      </c>
      <c r="D66">
        <v>4</v>
      </c>
      <c r="E66">
        <v>-3.5038933662528298E-3</v>
      </c>
      <c r="F66">
        <v>1.22742856258307E-3</v>
      </c>
      <c r="G66">
        <v>-3.5038933662528298E-3</v>
      </c>
      <c r="H66">
        <v>1.22742856258307E-3</v>
      </c>
      <c r="I66">
        <v>-2.8546617481990402</v>
      </c>
      <c r="J66">
        <v>4.30826871624363E-3</v>
      </c>
      <c r="K66">
        <v>1</v>
      </c>
      <c r="L66" t="s">
        <v>1484</v>
      </c>
      <c r="M66" t="s">
        <v>1071</v>
      </c>
      <c r="N66" t="s">
        <v>1071</v>
      </c>
    </row>
    <row r="67" spans="1:14" x14ac:dyDescent="0.2">
      <c r="A67">
        <v>12</v>
      </c>
      <c r="B67">
        <v>46660469</v>
      </c>
      <c r="C67">
        <v>46660749</v>
      </c>
      <c r="D67">
        <v>2</v>
      </c>
      <c r="E67">
        <v>-2.0169440887926202E-2</v>
      </c>
      <c r="F67">
        <v>5.4127237653263599E-3</v>
      </c>
      <c r="G67">
        <v>-2.0169440887926202E-2</v>
      </c>
      <c r="H67">
        <v>5.4127237653263599E-3</v>
      </c>
      <c r="I67">
        <v>-3.7263015373388502</v>
      </c>
      <c r="J67">
        <v>1.9430993390648699E-4</v>
      </c>
      <c r="K67">
        <v>1</v>
      </c>
      <c r="L67" t="s">
        <v>1485</v>
      </c>
      <c r="M67" t="s">
        <v>1486</v>
      </c>
      <c r="N67" t="s">
        <v>1487</v>
      </c>
    </row>
    <row r="68" spans="1:14" x14ac:dyDescent="0.2">
      <c r="A68">
        <v>12</v>
      </c>
      <c r="B68">
        <v>46660255</v>
      </c>
      <c r="C68">
        <v>46660306</v>
      </c>
      <c r="D68">
        <v>2</v>
      </c>
      <c r="E68">
        <v>-1.7493928514165102E-2</v>
      </c>
      <c r="F68">
        <v>5.7967861305574502E-3</v>
      </c>
      <c r="G68">
        <v>-1.7493928514165102E-2</v>
      </c>
      <c r="H68">
        <v>5.7967861305574502E-3</v>
      </c>
      <c r="I68">
        <v>-3.0178668179505199</v>
      </c>
      <c r="J68">
        <v>2.5456075199325901E-3</v>
      </c>
      <c r="K68">
        <v>1</v>
      </c>
      <c r="L68" t="s">
        <v>1488</v>
      </c>
      <c r="M68" t="s">
        <v>1489</v>
      </c>
      <c r="N68" t="s">
        <v>1490</v>
      </c>
    </row>
    <row r="69" spans="1:14" x14ac:dyDescent="0.2">
      <c r="A69">
        <v>13</v>
      </c>
      <c r="B69">
        <v>113633600</v>
      </c>
      <c r="C69">
        <v>113633654</v>
      </c>
      <c r="D69">
        <v>2</v>
      </c>
      <c r="E69">
        <v>-1.48516483919593E-2</v>
      </c>
      <c r="F69">
        <v>6.3694121685845002E-3</v>
      </c>
      <c r="G69">
        <v>-1.48516483919593E-2</v>
      </c>
      <c r="H69">
        <v>6.3694121685845002E-3</v>
      </c>
      <c r="I69">
        <v>-2.33171413607228</v>
      </c>
      <c r="J69">
        <v>1.97157346575581E-2</v>
      </c>
      <c r="K69">
        <v>1</v>
      </c>
      <c r="L69" t="s">
        <v>1491</v>
      </c>
      <c r="M69" t="s">
        <v>1492</v>
      </c>
      <c r="N69" t="s">
        <v>1493</v>
      </c>
    </row>
    <row r="70" spans="1:14" x14ac:dyDescent="0.2">
      <c r="A70">
        <v>14</v>
      </c>
      <c r="B70">
        <v>21567186</v>
      </c>
      <c r="C70">
        <v>21567646</v>
      </c>
      <c r="D70">
        <v>6</v>
      </c>
      <c r="E70">
        <v>-1.2029864667894E-2</v>
      </c>
      <c r="F70">
        <v>4.4856409698769599E-3</v>
      </c>
      <c r="G70">
        <v>-1.2029864667894E-2</v>
      </c>
      <c r="H70">
        <v>4.4856409698769599E-3</v>
      </c>
      <c r="I70">
        <v>-2.6818607973040698</v>
      </c>
      <c r="J70">
        <v>7.3213917804260398E-3</v>
      </c>
      <c r="K70">
        <v>1</v>
      </c>
      <c r="L70" t="s">
        <v>1494</v>
      </c>
      <c r="M70" t="s">
        <v>1495</v>
      </c>
      <c r="N70" t="s">
        <v>1496</v>
      </c>
    </row>
    <row r="71" spans="1:14" x14ac:dyDescent="0.2">
      <c r="A71">
        <v>15</v>
      </c>
      <c r="B71">
        <v>89178874</v>
      </c>
      <c r="C71">
        <v>89179232</v>
      </c>
      <c r="D71">
        <v>2</v>
      </c>
      <c r="E71">
        <v>-1.92952476561912E-2</v>
      </c>
      <c r="F71">
        <v>5.70889789627227E-3</v>
      </c>
      <c r="G71">
        <v>-1.92952476561912E-2</v>
      </c>
      <c r="H71">
        <v>5.70889789627227E-3</v>
      </c>
      <c r="I71">
        <v>-3.3798550975645298</v>
      </c>
      <c r="J71">
        <v>7.2524054601351895E-4</v>
      </c>
      <c r="K71">
        <v>1</v>
      </c>
      <c r="L71" t="s">
        <v>1497</v>
      </c>
      <c r="M71" t="s">
        <v>1498</v>
      </c>
      <c r="N71" t="s">
        <v>1499</v>
      </c>
    </row>
    <row r="72" spans="1:14" x14ac:dyDescent="0.2">
      <c r="A72">
        <v>15</v>
      </c>
      <c r="B72">
        <v>89178776</v>
      </c>
      <c r="C72">
        <v>89178856</v>
      </c>
      <c r="D72">
        <v>2</v>
      </c>
      <c r="E72">
        <v>-1.2191647967776499E-2</v>
      </c>
      <c r="F72">
        <v>5.5320031397458102E-3</v>
      </c>
      <c r="G72">
        <v>-1.2191647967776499E-2</v>
      </c>
      <c r="H72">
        <v>5.5320031397458102E-3</v>
      </c>
      <c r="I72">
        <v>-2.2038396688864998</v>
      </c>
      <c r="J72">
        <v>2.7535621687016201E-2</v>
      </c>
      <c r="K72">
        <v>1</v>
      </c>
      <c r="L72" t="s">
        <v>1500</v>
      </c>
      <c r="M72" t="s">
        <v>1076</v>
      </c>
      <c r="N72" t="s">
        <v>1076</v>
      </c>
    </row>
    <row r="73" spans="1:14" x14ac:dyDescent="0.2">
      <c r="A73">
        <v>15</v>
      </c>
      <c r="B73">
        <v>93616943</v>
      </c>
      <c r="C73">
        <v>93616959</v>
      </c>
      <c r="D73">
        <v>3</v>
      </c>
      <c r="E73">
        <v>-2.0550280290310599E-2</v>
      </c>
      <c r="F73">
        <v>8.3068009573774096E-3</v>
      </c>
      <c r="G73">
        <v>-2.0550280290310599E-2</v>
      </c>
      <c r="H73">
        <v>8.3068009573774096E-3</v>
      </c>
      <c r="I73">
        <v>-2.4739102809559399</v>
      </c>
      <c r="J73">
        <v>1.3364325393885299E-2</v>
      </c>
      <c r="K73">
        <v>1</v>
      </c>
      <c r="L73" t="s">
        <v>1501</v>
      </c>
      <c r="M73" t="s">
        <v>1502</v>
      </c>
      <c r="N73" t="s">
        <v>1503</v>
      </c>
    </row>
    <row r="74" spans="1:14" x14ac:dyDescent="0.2">
      <c r="A74">
        <v>15</v>
      </c>
      <c r="B74">
        <v>93617030</v>
      </c>
      <c r="C74">
        <v>93617065</v>
      </c>
      <c r="D74">
        <v>2</v>
      </c>
      <c r="E74">
        <v>-1.6837375226323299E-2</v>
      </c>
      <c r="F74">
        <v>7.4602438652390402E-3</v>
      </c>
      <c r="G74">
        <v>-1.6837375226323299E-2</v>
      </c>
      <c r="H74">
        <v>7.4602438652390402E-3</v>
      </c>
      <c r="I74">
        <v>-2.2569470288735398</v>
      </c>
      <c r="J74">
        <v>2.4011384909481199E-2</v>
      </c>
      <c r="K74">
        <v>1</v>
      </c>
      <c r="L74" t="s">
        <v>1504</v>
      </c>
      <c r="M74" t="s">
        <v>1505</v>
      </c>
      <c r="N74" t="s">
        <v>1506</v>
      </c>
    </row>
    <row r="75" spans="1:14" x14ac:dyDescent="0.2">
      <c r="A75">
        <v>19</v>
      </c>
      <c r="B75">
        <v>51141269</v>
      </c>
      <c r="C75">
        <v>51141479</v>
      </c>
      <c r="D75">
        <v>5</v>
      </c>
      <c r="E75">
        <v>-1.2396755954806399E-2</v>
      </c>
      <c r="F75">
        <v>4.1147438927356499E-3</v>
      </c>
      <c r="G75">
        <v>-1.2396755954806399E-2</v>
      </c>
      <c r="H75">
        <v>4.1147438927356499E-3</v>
      </c>
      <c r="I75">
        <v>-3.0127648956942799</v>
      </c>
      <c r="J75">
        <v>2.5887939024593601E-3</v>
      </c>
      <c r="K75">
        <v>1</v>
      </c>
      <c r="L75" t="s">
        <v>1507</v>
      </c>
      <c r="M75" t="s">
        <v>1508</v>
      </c>
      <c r="N75" t="s">
        <v>1509</v>
      </c>
    </row>
    <row r="76" spans="1:14" x14ac:dyDescent="0.2">
      <c r="A76">
        <v>20</v>
      </c>
      <c r="B76">
        <v>42142699</v>
      </c>
      <c r="C76">
        <v>42142947</v>
      </c>
      <c r="D76">
        <v>8</v>
      </c>
      <c r="E76">
        <v>-1.33066652386032E-2</v>
      </c>
      <c r="F76">
        <v>7.0078797776910997E-3</v>
      </c>
      <c r="G76">
        <v>-1.33066652386032E-2</v>
      </c>
      <c r="H76">
        <v>7.0078797776910997E-3</v>
      </c>
      <c r="I76">
        <v>-1.89881471439673</v>
      </c>
      <c r="J76">
        <v>5.7588841837468797E-2</v>
      </c>
      <c r="K76">
        <v>1</v>
      </c>
      <c r="L76" t="s">
        <v>1510</v>
      </c>
      <c r="M76" t="s">
        <v>1511</v>
      </c>
      <c r="N76" t="s">
        <v>1512</v>
      </c>
    </row>
    <row r="77" spans="1:14" x14ac:dyDescent="0.2">
      <c r="A77">
        <v>1</v>
      </c>
      <c r="B77">
        <v>11760546</v>
      </c>
      <c r="C77">
        <v>11761078</v>
      </c>
      <c r="D77">
        <v>4</v>
      </c>
      <c r="E77">
        <v>1.3466969754389701E-2</v>
      </c>
      <c r="F77">
        <v>3.19925494065139E-3</v>
      </c>
      <c r="G77">
        <v>1.3466969754389701E-2</v>
      </c>
      <c r="H77">
        <v>3.19925494065139E-3</v>
      </c>
      <c r="I77">
        <v>4.2094081291463796</v>
      </c>
      <c r="J77">
        <v>2.5604052471671401E-5</v>
      </c>
      <c r="K77">
        <v>1</v>
      </c>
      <c r="L77" t="s">
        <v>1513</v>
      </c>
      <c r="M77" t="s">
        <v>1514</v>
      </c>
      <c r="N77" t="s">
        <v>1515</v>
      </c>
    </row>
    <row r="78" spans="1:14" x14ac:dyDescent="0.2">
      <c r="A78">
        <v>1</v>
      </c>
      <c r="B78">
        <v>16068861</v>
      </c>
      <c r="C78">
        <v>16068979</v>
      </c>
      <c r="D78">
        <v>2</v>
      </c>
      <c r="E78">
        <v>1.69352135995662E-2</v>
      </c>
      <c r="F78">
        <v>5.8703928267327902E-3</v>
      </c>
      <c r="G78">
        <v>1.69352135995662E-2</v>
      </c>
      <c r="H78">
        <v>5.8703928267327902E-3</v>
      </c>
      <c r="I78">
        <v>2.8848518488313202</v>
      </c>
      <c r="J78">
        <v>3.9159789703138098E-3</v>
      </c>
      <c r="K78">
        <v>1</v>
      </c>
      <c r="L78" t="s">
        <v>1516</v>
      </c>
      <c r="M78" t="s">
        <v>1517</v>
      </c>
      <c r="N78" t="s">
        <v>1518</v>
      </c>
    </row>
    <row r="79" spans="1:14" x14ac:dyDescent="0.2">
      <c r="A79">
        <v>1</v>
      </c>
      <c r="B79">
        <v>53387576</v>
      </c>
      <c r="C79">
        <v>53387719</v>
      </c>
      <c r="D79">
        <v>3</v>
      </c>
      <c r="E79">
        <v>1.3486463713450299E-2</v>
      </c>
      <c r="F79">
        <v>4.9272945063598902E-3</v>
      </c>
      <c r="G79">
        <v>1.3486463713450299E-2</v>
      </c>
      <c r="H79">
        <v>4.9272945063598902E-3</v>
      </c>
      <c r="I79">
        <v>2.7370930834442002</v>
      </c>
      <c r="J79">
        <v>6.19847513855351E-3</v>
      </c>
      <c r="K79">
        <v>1</v>
      </c>
      <c r="L79" t="s">
        <v>1519</v>
      </c>
      <c r="M79" t="s">
        <v>1520</v>
      </c>
      <c r="N79" t="s">
        <v>1521</v>
      </c>
    </row>
    <row r="80" spans="1:14" x14ac:dyDescent="0.2">
      <c r="A80">
        <v>1</v>
      </c>
      <c r="B80">
        <v>53392650</v>
      </c>
      <c r="C80">
        <v>53392781</v>
      </c>
      <c r="D80">
        <v>3</v>
      </c>
      <c r="E80">
        <v>1.1320057265654399E-2</v>
      </c>
      <c r="F80">
        <v>3.8236433478797201E-3</v>
      </c>
      <c r="G80">
        <v>1.1320057265654399E-2</v>
      </c>
      <c r="H80">
        <v>3.8236433478797201E-3</v>
      </c>
      <c r="I80">
        <v>2.9605421415497801</v>
      </c>
      <c r="J80">
        <v>3.0709810489839701E-3</v>
      </c>
      <c r="K80">
        <v>1</v>
      </c>
      <c r="L80" t="s">
        <v>1522</v>
      </c>
      <c r="M80" t="s">
        <v>1523</v>
      </c>
      <c r="N80" t="s">
        <v>1524</v>
      </c>
    </row>
    <row r="81" spans="1:14" x14ac:dyDescent="0.2">
      <c r="A81">
        <v>1</v>
      </c>
      <c r="B81">
        <v>100326338</v>
      </c>
      <c r="C81">
        <v>100326491</v>
      </c>
      <c r="D81">
        <v>3</v>
      </c>
      <c r="E81">
        <v>2.0958998909439999E-2</v>
      </c>
      <c r="F81">
        <v>7.3470861351447297E-3</v>
      </c>
      <c r="G81">
        <v>2.0958998909439999E-2</v>
      </c>
      <c r="H81">
        <v>7.3470861351447297E-3</v>
      </c>
      <c r="I81">
        <v>2.8526954120195702</v>
      </c>
      <c r="J81">
        <v>4.33501502201153E-3</v>
      </c>
      <c r="K81">
        <v>1</v>
      </c>
      <c r="L81" t="s">
        <v>1525</v>
      </c>
      <c r="M81" t="s">
        <v>1526</v>
      </c>
      <c r="N81" t="s">
        <v>1527</v>
      </c>
    </row>
    <row r="82" spans="1:14" x14ac:dyDescent="0.2">
      <c r="A82">
        <v>1</v>
      </c>
      <c r="B82">
        <v>113932701</v>
      </c>
      <c r="C82">
        <v>113932889</v>
      </c>
      <c r="D82">
        <v>2</v>
      </c>
      <c r="E82">
        <v>1.5919976915550402E-2</v>
      </c>
      <c r="F82">
        <v>6.1045668268500004E-3</v>
      </c>
      <c r="G82">
        <v>1.5919976915550402E-2</v>
      </c>
      <c r="H82">
        <v>6.1045668268500004E-3</v>
      </c>
      <c r="I82">
        <v>2.6078798655342399</v>
      </c>
      <c r="J82">
        <v>9.1104922213648392E-3</v>
      </c>
      <c r="K82">
        <v>1</v>
      </c>
      <c r="L82" t="s">
        <v>1528</v>
      </c>
      <c r="M82" t="s">
        <v>1529</v>
      </c>
      <c r="N82" t="s">
        <v>1530</v>
      </c>
    </row>
    <row r="83" spans="1:14" x14ac:dyDescent="0.2">
      <c r="A83">
        <v>2</v>
      </c>
      <c r="B83">
        <v>1543546</v>
      </c>
      <c r="C83">
        <v>1544076</v>
      </c>
      <c r="D83">
        <v>3</v>
      </c>
      <c r="E83">
        <v>2.83308739407226E-2</v>
      </c>
      <c r="F83">
        <v>8.1531386634309602E-3</v>
      </c>
      <c r="G83">
        <v>2.83308739407226E-2</v>
      </c>
      <c r="H83">
        <v>8.1531386634309602E-3</v>
      </c>
      <c r="I83">
        <v>3.4748426477516299</v>
      </c>
      <c r="J83">
        <v>5.1115308995236205E-4</v>
      </c>
      <c r="K83">
        <v>1</v>
      </c>
      <c r="L83" t="s">
        <v>1531</v>
      </c>
      <c r="M83" t="s">
        <v>1532</v>
      </c>
      <c r="N83" t="s">
        <v>1533</v>
      </c>
    </row>
    <row r="84" spans="1:14" x14ac:dyDescent="0.2">
      <c r="A84">
        <v>2</v>
      </c>
      <c r="B84">
        <v>24271786</v>
      </c>
      <c r="C84">
        <v>24271844</v>
      </c>
      <c r="D84">
        <v>3</v>
      </c>
      <c r="E84">
        <v>1.2701132446828901E-2</v>
      </c>
      <c r="F84">
        <v>4.35335773710974E-3</v>
      </c>
      <c r="G84">
        <v>1.2701132446828901E-2</v>
      </c>
      <c r="H84">
        <v>4.35335773710974E-3</v>
      </c>
      <c r="I84">
        <v>2.91754852548859</v>
      </c>
      <c r="J84">
        <v>3.5279474980308401E-3</v>
      </c>
      <c r="K84">
        <v>1</v>
      </c>
      <c r="L84" t="s">
        <v>1534</v>
      </c>
      <c r="M84" t="s">
        <v>1535</v>
      </c>
      <c r="N84" t="s">
        <v>1536</v>
      </c>
    </row>
    <row r="85" spans="1:14" x14ac:dyDescent="0.2">
      <c r="A85">
        <v>2</v>
      </c>
      <c r="B85">
        <v>74208897</v>
      </c>
      <c r="C85">
        <v>74209060</v>
      </c>
      <c r="D85">
        <v>2</v>
      </c>
      <c r="E85">
        <v>4.7544789117738601E-2</v>
      </c>
      <c r="F85">
        <v>1.18342366238702E-2</v>
      </c>
      <c r="G85">
        <v>4.7544789117738601E-2</v>
      </c>
      <c r="H85">
        <v>1.18342366238702E-2</v>
      </c>
      <c r="I85">
        <v>4.0175628246133499</v>
      </c>
      <c r="J85">
        <v>5.8803160915649498E-5</v>
      </c>
      <c r="K85">
        <v>1</v>
      </c>
      <c r="L85" t="s">
        <v>1537</v>
      </c>
      <c r="M85" t="s">
        <v>1329</v>
      </c>
      <c r="N85" t="s">
        <v>1330</v>
      </c>
    </row>
    <row r="86" spans="1:14" x14ac:dyDescent="0.2">
      <c r="A86">
        <v>2</v>
      </c>
      <c r="B86">
        <v>198364282</v>
      </c>
      <c r="C86">
        <v>198364525</v>
      </c>
      <c r="D86">
        <v>2</v>
      </c>
      <c r="E86">
        <v>1.44933876790426E-2</v>
      </c>
      <c r="F86">
        <v>3.6378244207227201E-3</v>
      </c>
      <c r="G86">
        <v>1.44933876790426E-2</v>
      </c>
      <c r="H86">
        <v>3.6378244207227201E-3</v>
      </c>
      <c r="I86">
        <v>3.9840811437961601</v>
      </c>
      <c r="J86">
        <v>6.7741724535721906E-5</v>
      </c>
      <c r="K86">
        <v>1</v>
      </c>
      <c r="L86" t="s">
        <v>1538</v>
      </c>
      <c r="M86" t="s">
        <v>1539</v>
      </c>
      <c r="N86" t="s">
        <v>1540</v>
      </c>
    </row>
    <row r="87" spans="1:14" x14ac:dyDescent="0.2">
      <c r="A87">
        <v>2</v>
      </c>
      <c r="B87">
        <v>198364585</v>
      </c>
      <c r="C87">
        <v>198364785</v>
      </c>
      <c r="D87">
        <v>7</v>
      </c>
      <c r="E87">
        <v>3.6626022672448999E-3</v>
      </c>
      <c r="F87">
        <v>3.6100615939655598E-3</v>
      </c>
      <c r="G87">
        <v>3.6626022672448999E-3</v>
      </c>
      <c r="H87">
        <v>3.6100615939655598E-3</v>
      </c>
      <c r="I87">
        <v>1.0145539548043101</v>
      </c>
      <c r="J87">
        <v>0.310318497739826</v>
      </c>
      <c r="K87">
        <v>1</v>
      </c>
      <c r="L87" t="s">
        <v>1541</v>
      </c>
      <c r="M87" t="s">
        <v>1542</v>
      </c>
      <c r="N87" t="s">
        <v>1543</v>
      </c>
    </row>
    <row r="88" spans="1:14" x14ac:dyDescent="0.2">
      <c r="A88">
        <v>2</v>
      </c>
      <c r="B88">
        <v>239984042</v>
      </c>
      <c r="C88">
        <v>239984105</v>
      </c>
      <c r="D88">
        <v>2</v>
      </c>
      <c r="E88">
        <v>9.2105757151112206E-3</v>
      </c>
      <c r="F88">
        <v>4.47391154891789E-3</v>
      </c>
      <c r="G88">
        <v>9.2105757151112206E-3</v>
      </c>
      <c r="H88">
        <v>4.47391154891789E-3</v>
      </c>
      <c r="I88">
        <v>2.0587299535099199</v>
      </c>
      <c r="J88">
        <v>3.9520115118519099E-2</v>
      </c>
      <c r="K88">
        <v>1</v>
      </c>
      <c r="L88" t="s">
        <v>1544</v>
      </c>
      <c r="M88" t="s">
        <v>1545</v>
      </c>
      <c r="N88" t="s">
        <v>1546</v>
      </c>
    </row>
    <row r="89" spans="1:14" x14ac:dyDescent="0.2">
      <c r="A89">
        <v>2</v>
      </c>
      <c r="B89">
        <v>241083975</v>
      </c>
      <c r="C89">
        <v>241084049</v>
      </c>
      <c r="D89">
        <v>3</v>
      </c>
      <c r="E89">
        <v>1.95179408011876E-2</v>
      </c>
      <c r="F89">
        <v>6.0928940142577701E-3</v>
      </c>
      <c r="G89">
        <v>1.95179408011876E-2</v>
      </c>
      <c r="H89">
        <v>6.0928940142577701E-3</v>
      </c>
      <c r="I89">
        <v>3.2033941105022299</v>
      </c>
      <c r="J89">
        <v>1.3581797586457399E-3</v>
      </c>
      <c r="K89">
        <v>1</v>
      </c>
      <c r="L89" t="s">
        <v>1547</v>
      </c>
      <c r="M89" t="s">
        <v>1402</v>
      </c>
      <c r="N89" t="s">
        <v>1402</v>
      </c>
    </row>
    <row r="90" spans="1:14" x14ac:dyDescent="0.2">
      <c r="A90">
        <v>3</v>
      </c>
      <c r="B90">
        <v>44770937</v>
      </c>
      <c r="C90">
        <v>44770954</v>
      </c>
      <c r="D90">
        <v>2</v>
      </c>
      <c r="E90">
        <v>1.2326401514891399E-2</v>
      </c>
      <c r="F90">
        <v>5.4648297311762697E-3</v>
      </c>
      <c r="G90">
        <v>1.2326401514891399E-2</v>
      </c>
      <c r="H90">
        <v>5.4648297311762697E-3</v>
      </c>
      <c r="I90">
        <v>2.2555874787041601</v>
      </c>
      <c r="J90">
        <v>2.4096478113051701E-2</v>
      </c>
      <c r="K90">
        <v>1</v>
      </c>
      <c r="L90" t="s">
        <v>1548</v>
      </c>
      <c r="M90" t="s">
        <v>1549</v>
      </c>
      <c r="N90" t="s">
        <v>1550</v>
      </c>
    </row>
    <row r="91" spans="1:14" x14ac:dyDescent="0.2">
      <c r="A91">
        <v>3</v>
      </c>
      <c r="B91">
        <v>44770993</v>
      </c>
      <c r="C91">
        <v>44771113</v>
      </c>
      <c r="D91">
        <v>4</v>
      </c>
      <c r="E91">
        <v>3.1353503502608302E-3</v>
      </c>
      <c r="F91">
        <v>4.4732920774366797E-3</v>
      </c>
      <c r="G91">
        <v>3.1353503502608302E-3</v>
      </c>
      <c r="H91">
        <v>4.4732920774366797E-3</v>
      </c>
      <c r="I91">
        <v>0.70090445604380802</v>
      </c>
      <c r="J91">
        <v>0.48336264337642398</v>
      </c>
      <c r="K91">
        <v>1</v>
      </c>
      <c r="L91" t="s">
        <v>1551</v>
      </c>
      <c r="M91" t="s">
        <v>1552</v>
      </c>
      <c r="N91" t="s">
        <v>1553</v>
      </c>
    </row>
    <row r="92" spans="1:14" x14ac:dyDescent="0.2">
      <c r="A92">
        <v>3</v>
      </c>
      <c r="B92">
        <v>53925831</v>
      </c>
      <c r="C92">
        <v>53925912</v>
      </c>
      <c r="D92">
        <v>2</v>
      </c>
      <c r="E92">
        <v>1.63729051594203E-2</v>
      </c>
      <c r="F92">
        <v>5.7780422729765196E-3</v>
      </c>
      <c r="G92">
        <v>1.63729051594203E-2</v>
      </c>
      <c r="H92">
        <v>5.7780422729765196E-3</v>
      </c>
      <c r="I92">
        <v>2.8336423283012699</v>
      </c>
      <c r="J92">
        <v>4.6020809151615296E-3</v>
      </c>
      <c r="K92">
        <v>1</v>
      </c>
      <c r="L92" t="s">
        <v>1554</v>
      </c>
      <c r="M92" t="s">
        <v>1555</v>
      </c>
      <c r="N92" t="s">
        <v>1556</v>
      </c>
    </row>
    <row r="93" spans="1:14" x14ac:dyDescent="0.2">
      <c r="A93">
        <v>3</v>
      </c>
      <c r="B93">
        <v>53926047</v>
      </c>
      <c r="C93">
        <v>53926056</v>
      </c>
      <c r="D93">
        <v>2</v>
      </c>
      <c r="E93">
        <v>8.8758442323876394E-3</v>
      </c>
      <c r="F93">
        <v>4.4340135521090899E-3</v>
      </c>
      <c r="G93">
        <v>8.8758442323876394E-3</v>
      </c>
      <c r="H93">
        <v>4.4340135521090899E-3</v>
      </c>
      <c r="I93">
        <v>2.00176299149238</v>
      </c>
      <c r="J93">
        <v>4.53102279941969E-2</v>
      </c>
      <c r="K93">
        <v>1</v>
      </c>
      <c r="L93" t="s">
        <v>1557</v>
      </c>
      <c r="M93" t="s">
        <v>1558</v>
      </c>
      <c r="N93" t="s">
        <v>1559</v>
      </c>
    </row>
    <row r="94" spans="1:14" x14ac:dyDescent="0.2">
      <c r="A94">
        <v>3</v>
      </c>
      <c r="B94">
        <v>197517997</v>
      </c>
      <c r="C94">
        <v>197518007</v>
      </c>
      <c r="D94">
        <v>2</v>
      </c>
      <c r="E94">
        <v>-3.4563986228146599E-3</v>
      </c>
      <c r="F94">
        <v>4.9980074214886301E-3</v>
      </c>
      <c r="G94">
        <v>-3.4563986228146599E-3</v>
      </c>
      <c r="H94">
        <v>4.9980074214886301E-3</v>
      </c>
      <c r="I94">
        <v>-0.69155532021703003</v>
      </c>
      <c r="J94">
        <v>0.48921662855442</v>
      </c>
      <c r="K94">
        <v>1</v>
      </c>
      <c r="L94" t="s">
        <v>1560</v>
      </c>
      <c r="M94" t="s">
        <v>1561</v>
      </c>
      <c r="N94" t="s">
        <v>1562</v>
      </c>
    </row>
    <row r="95" spans="1:14" x14ac:dyDescent="0.2">
      <c r="A95">
        <v>4</v>
      </c>
      <c r="B95">
        <v>56097</v>
      </c>
      <c r="C95">
        <v>56180</v>
      </c>
      <c r="D95">
        <v>2</v>
      </c>
      <c r="E95">
        <v>3.0088469322012801E-2</v>
      </c>
      <c r="F95">
        <v>9.0714444948875195E-3</v>
      </c>
      <c r="G95">
        <v>3.0088469322012801E-2</v>
      </c>
      <c r="H95">
        <v>9.0714444948875195E-3</v>
      </c>
      <c r="I95">
        <v>3.31683331568308</v>
      </c>
      <c r="J95">
        <v>9.1043915871721805E-4</v>
      </c>
      <c r="K95">
        <v>1</v>
      </c>
      <c r="L95" t="s">
        <v>1563</v>
      </c>
      <c r="M95" t="s">
        <v>1564</v>
      </c>
      <c r="N95" t="s">
        <v>1565</v>
      </c>
    </row>
    <row r="96" spans="1:14" x14ac:dyDescent="0.2">
      <c r="A96">
        <v>4</v>
      </c>
      <c r="B96">
        <v>1245021</v>
      </c>
      <c r="C96">
        <v>1245287</v>
      </c>
      <c r="D96">
        <v>2</v>
      </c>
      <c r="E96">
        <v>2.9206707730828601E-2</v>
      </c>
      <c r="F96">
        <v>9.7218361466405497E-3</v>
      </c>
      <c r="G96">
        <v>2.9206707730828601E-2</v>
      </c>
      <c r="H96">
        <v>9.7218361466405497E-3</v>
      </c>
      <c r="I96">
        <v>3.0042378096365301</v>
      </c>
      <c r="J96">
        <v>2.6624712812364499E-3</v>
      </c>
      <c r="K96">
        <v>1</v>
      </c>
      <c r="L96" t="s">
        <v>1566</v>
      </c>
      <c r="M96" t="s">
        <v>1567</v>
      </c>
      <c r="N96" t="s">
        <v>1568</v>
      </c>
    </row>
    <row r="97" spans="1:14" x14ac:dyDescent="0.2">
      <c r="A97">
        <v>4</v>
      </c>
      <c r="B97">
        <v>13655982</v>
      </c>
      <c r="C97">
        <v>13656220</v>
      </c>
      <c r="D97">
        <v>3</v>
      </c>
      <c r="E97">
        <v>1.50609857125827E-2</v>
      </c>
      <c r="F97">
        <v>5.4083457887000403E-3</v>
      </c>
      <c r="G97">
        <v>1.50609857125827E-2</v>
      </c>
      <c r="H97">
        <v>5.4083457887000403E-3</v>
      </c>
      <c r="I97">
        <v>2.7847675243048502</v>
      </c>
      <c r="J97">
        <v>5.3566112821353401E-3</v>
      </c>
      <c r="K97">
        <v>1</v>
      </c>
      <c r="L97" t="s">
        <v>1569</v>
      </c>
      <c r="M97" t="s">
        <v>1570</v>
      </c>
      <c r="N97" t="s">
        <v>1571</v>
      </c>
    </row>
    <row r="98" spans="1:14" x14ac:dyDescent="0.2">
      <c r="A98">
        <v>4</v>
      </c>
      <c r="B98">
        <v>122853963</v>
      </c>
      <c r="C98">
        <v>122854168</v>
      </c>
      <c r="D98">
        <v>2</v>
      </c>
      <c r="E98">
        <v>1.4379856434832399E-2</v>
      </c>
      <c r="F98">
        <v>4.4880102694416302E-3</v>
      </c>
      <c r="G98">
        <v>1.4379856434832399E-2</v>
      </c>
      <c r="H98">
        <v>4.4880102694416302E-3</v>
      </c>
      <c r="I98">
        <v>3.2040605015419201</v>
      </c>
      <c r="J98">
        <v>1.35503998365605E-3</v>
      </c>
      <c r="K98">
        <v>1</v>
      </c>
      <c r="L98" t="s">
        <v>1572</v>
      </c>
      <c r="M98" t="s">
        <v>1573</v>
      </c>
      <c r="N98" t="s">
        <v>1574</v>
      </c>
    </row>
    <row r="99" spans="1:14" x14ac:dyDescent="0.2">
      <c r="A99">
        <v>4</v>
      </c>
      <c r="B99">
        <v>154710598</v>
      </c>
      <c r="C99">
        <v>154711070</v>
      </c>
      <c r="D99">
        <v>5</v>
      </c>
      <c r="E99">
        <v>1.0186177100543099E-2</v>
      </c>
      <c r="F99">
        <v>4.2256797409855997E-3</v>
      </c>
      <c r="G99">
        <v>1.0186177100543099E-2</v>
      </c>
      <c r="H99">
        <v>4.2256797409855997E-3</v>
      </c>
      <c r="I99">
        <v>2.4105416701946401</v>
      </c>
      <c r="J99">
        <v>1.59288515900817E-2</v>
      </c>
      <c r="K99">
        <v>1</v>
      </c>
      <c r="L99" t="s">
        <v>1575</v>
      </c>
      <c r="M99" t="s">
        <v>1576</v>
      </c>
      <c r="N99" t="s">
        <v>1577</v>
      </c>
    </row>
    <row r="100" spans="1:14" x14ac:dyDescent="0.2">
      <c r="A100">
        <v>4</v>
      </c>
      <c r="B100">
        <v>183061830</v>
      </c>
      <c r="C100">
        <v>183061850</v>
      </c>
      <c r="D100">
        <v>3</v>
      </c>
      <c r="E100">
        <v>1.5945493033133501E-2</v>
      </c>
      <c r="F100">
        <v>6.7625123790360196E-3</v>
      </c>
      <c r="G100">
        <v>1.5945493033133501E-2</v>
      </c>
      <c r="H100">
        <v>6.7625123790360196E-3</v>
      </c>
      <c r="I100">
        <v>2.3579244132055099</v>
      </c>
      <c r="J100">
        <v>1.8377434498142501E-2</v>
      </c>
      <c r="K100">
        <v>1</v>
      </c>
      <c r="L100" t="s">
        <v>1578</v>
      </c>
      <c r="M100" t="s">
        <v>1579</v>
      </c>
      <c r="N100" t="s">
        <v>1580</v>
      </c>
    </row>
    <row r="101" spans="1:14" x14ac:dyDescent="0.2">
      <c r="A101">
        <v>5</v>
      </c>
      <c r="B101">
        <v>496299</v>
      </c>
      <c r="C101">
        <v>496464</v>
      </c>
      <c r="D101">
        <v>2</v>
      </c>
      <c r="E101">
        <v>8.1944073389327802E-3</v>
      </c>
      <c r="F101">
        <v>2.42964988762871E-3</v>
      </c>
      <c r="G101">
        <v>8.1944073389327802E-3</v>
      </c>
      <c r="H101">
        <v>2.42964988762871E-3</v>
      </c>
      <c r="I101">
        <v>3.37267002157679</v>
      </c>
      <c r="J101">
        <v>7.4443109572043195E-4</v>
      </c>
      <c r="K101">
        <v>1</v>
      </c>
      <c r="L101" t="s">
        <v>1581</v>
      </c>
      <c r="M101" t="s">
        <v>1582</v>
      </c>
      <c r="N101" t="s">
        <v>1583</v>
      </c>
    </row>
    <row r="102" spans="1:14" x14ac:dyDescent="0.2">
      <c r="A102">
        <v>5</v>
      </c>
      <c r="B102">
        <v>178547863</v>
      </c>
      <c r="C102">
        <v>178548373</v>
      </c>
      <c r="D102">
        <v>3</v>
      </c>
      <c r="E102">
        <v>7.7021788976849997E-3</v>
      </c>
      <c r="F102">
        <v>3.0672247617556199E-3</v>
      </c>
      <c r="G102">
        <v>7.7021788976849997E-3</v>
      </c>
      <c r="H102">
        <v>3.0672247617556199E-3</v>
      </c>
      <c r="I102">
        <v>2.5111230822473001</v>
      </c>
      <c r="J102">
        <v>1.2034772796208E-2</v>
      </c>
      <c r="K102">
        <v>1</v>
      </c>
      <c r="L102" t="s">
        <v>1584</v>
      </c>
      <c r="M102" t="s">
        <v>1585</v>
      </c>
      <c r="N102" t="s">
        <v>1586</v>
      </c>
    </row>
    <row r="103" spans="1:14" x14ac:dyDescent="0.2">
      <c r="A103">
        <v>6</v>
      </c>
      <c r="B103">
        <v>30227145</v>
      </c>
      <c r="C103">
        <v>30227294</v>
      </c>
      <c r="D103">
        <v>2</v>
      </c>
      <c r="E103">
        <v>4.4708576896741502E-3</v>
      </c>
      <c r="F103">
        <v>4.2804650023870903E-3</v>
      </c>
      <c r="G103">
        <v>4.4708576896741502E-3</v>
      </c>
      <c r="H103">
        <v>4.2804650023870903E-3</v>
      </c>
      <c r="I103">
        <v>1.04447944024326</v>
      </c>
      <c r="J103">
        <v>0.29626362654960198</v>
      </c>
      <c r="K103">
        <v>1</v>
      </c>
      <c r="L103" t="s">
        <v>1587</v>
      </c>
      <c r="M103" t="s">
        <v>1588</v>
      </c>
      <c r="N103" t="s">
        <v>1589</v>
      </c>
    </row>
    <row r="104" spans="1:14" x14ac:dyDescent="0.2">
      <c r="A104">
        <v>6</v>
      </c>
      <c r="B104">
        <v>30227800</v>
      </c>
      <c r="C104">
        <v>30227813</v>
      </c>
      <c r="D104">
        <v>3</v>
      </c>
      <c r="E104">
        <v>1.27793270193748E-2</v>
      </c>
      <c r="F104">
        <v>4.3910987377638504E-3</v>
      </c>
      <c r="G104">
        <v>1.27793270193748E-2</v>
      </c>
      <c r="H104">
        <v>4.3910987377638504E-3</v>
      </c>
      <c r="I104">
        <v>2.91028004209321</v>
      </c>
      <c r="J104">
        <v>3.6110504186943801E-3</v>
      </c>
      <c r="K104">
        <v>1</v>
      </c>
      <c r="L104" t="s">
        <v>1590</v>
      </c>
      <c r="M104" t="s">
        <v>1591</v>
      </c>
      <c r="N104" t="s">
        <v>1592</v>
      </c>
    </row>
    <row r="105" spans="1:14" x14ac:dyDescent="0.2">
      <c r="A105">
        <v>6</v>
      </c>
      <c r="B105">
        <v>32921521</v>
      </c>
      <c r="C105">
        <v>32921791</v>
      </c>
      <c r="D105">
        <v>2</v>
      </c>
      <c r="E105">
        <v>2.0710251776383699E-2</v>
      </c>
      <c r="F105">
        <v>6.5994938474950903E-3</v>
      </c>
      <c r="G105">
        <v>2.0710251776383699E-2</v>
      </c>
      <c r="H105">
        <v>6.5994938474950903E-3</v>
      </c>
      <c r="I105">
        <v>3.1381576004112102</v>
      </c>
      <c r="J105">
        <v>1.7001343794624099E-3</v>
      </c>
      <c r="K105">
        <v>1</v>
      </c>
      <c r="L105" t="s">
        <v>1593</v>
      </c>
      <c r="M105" t="s">
        <v>1594</v>
      </c>
      <c r="N105" t="s">
        <v>1595</v>
      </c>
    </row>
    <row r="106" spans="1:14" x14ac:dyDescent="0.2">
      <c r="A106">
        <v>6</v>
      </c>
      <c r="B106">
        <v>133562470</v>
      </c>
      <c r="C106">
        <v>133562479</v>
      </c>
      <c r="D106">
        <v>3</v>
      </c>
      <c r="E106">
        <v>1.2681752042520599E-2</v>
      </c>
      <c r="F106">
        <v>5.9774052214699499E-3</v>
      </c>
      <c r="G106">
        <v>1.2681752042520599E-2</v>
      </c>
      <c r="H106">
        <v>5.9774052214699499E-3</v>
      </c>
      <c r="I106">
        <v>2.1216149102573199</v>
      </c>
      <c r="J106">
        <v>3.3870089260122499E-2</v>
      </c>
      <c r="K106">
        <v>1</v>
      </c>
      <c r="L106" t="s">
        <v>1596</v>
      </c>
      <c r="M106" t="s">
        <v>1597</v>
      </c>
      <c r="N106" t="s">
        <v>1598</v>
      </c>
    </row>
    <row r="107" spans="1:14" x14ac:dyDescent="0.2">
      <c r="A107">
        <v>6</v>
      </c>
      <c r="B107">
        <v>133562275</v>
      </c>
      <c r="C107">
        <v>133562332</v>
      </c>
      <c r="D107">
        <v>2</v>
      </c>
      <c r="E107">
        <v>1.46175461234038E-2</v>
      </c>
      <c r="F107">
        <v>8.03307015105207E-3</v>
      </c>
      <c r="G107">
        <v>1.46175461234038E-2</v>
      </c>
      <c r="H107">
        <v>8.03307015105207E-3</v>
      </c>
      <c r="I107">
        <v>1.81967116538742</v>
      </c>
      <c r="J107">
        <v>6.8809096966722397E-2</v>
      </c>
      <c r="K107">
        <v>1</v>
      </c>
      <c r="L107" t="s">
        <v>1599</v>
      </c>
      <c r="M107" t="s">
        <v>1600</v>
      </c>
      <c r="N107" t="s">
        <v>1601</v>
      </c>
    </row>
    <row r="108" spans="1:14" x14ac:dyDescent="0.2">
      <c r="A108">
        <v>7</v>
      </c>
      <c r="B108">
        <v>48494608</v>
      </c>
      <c r="C108">
        <v>48494734</v>
      </c>
      <c r="D108">
        <v>2</v>
      </c>
      <c r="E108">
        <v>6.5217792940367699E-3</v>
      </c>
      <c r="F108">
        <v>3.2120720229680102E-3</v>
      </c>
      <c r="G108">
        <v>6.5217792940367699E-3</v>
      </c>
      <c r="H108">
        <v>3.2120720229680102E-3</v>
      </c>
      <c r="I108">
        <v>2.0303963446033002</v>
      </c>
      <c r="J108">
        <v>4.2316267931174198E-2</v>
      </c>
      <c r="K108">
        <v>1</v>
      </c>
      <c r="L108" t="s">
        <v>1602</v>
      </c>
      <c r="M108" t="s">
        <v>1603</v>
      </c>
      <c r="N108" t="s">
        <v>1604</v>
      </c>
    </row>
    <row r="109" spans="1:14" x14ac:dyDescent="0.2">
      <c r="A109">
        <v>7</v>
      </c>
      <c r="B109">
        <v>54610022</v>
      </c>
      <c r="C109">
        <v>54610192</v>
      </c>
      <c r="D109">
        <v>3</v>
      </c>
      <c r="E109">
        <v>2.45235416891363E-2</v>
      </c>
      <c r="F109">
        <v>6.0281128677975304E-3</v>
      </c>
      <c r="G109">
        <v>2.45235416891363E-2</v>
      </c>
      <c r="H109">
        <v>6.0281128677975304E-3</v>
      </c>
      <c r="I109">
        <v>4.0681955077752896</v>
      </c>
      <c r="J109">
        <v>4.7378621658397698E-5</v>
      </c>
      <c r="K109">
        <v>1</v>
      </c>
      <c r="L109" t="s">
        <v>1605</v>
      </c>
      <c r="M109" t="s">
        <v>1606</v>
      </c>
      <c r="N109" t="s">
        <v>1607</v>
      </c>
    </row>
    <row r="110" spans="1:14" x14ac:dyDescent="0.2">
      <c r="A110">
        <v>7</v>
      </c>
      <c r="B110">
        <v>54609968</v>
      </c>
      <c r="C110">
        <v>54609970</v>
      </c>
      <c r="D110">
        <v>2</v>
      </c>
      <c r="E110">
        <v>2.2037364202681899E-2</v>
      </c>
      <c r="F110">
        <v>9.3867437452563995E-3</v>
      </c>
      <c r="G110">
        <v>2.2037364202681899E-2</v>
      </c>
      <c r="H110">
        <v>9.3867437452563995E-3</v>
      </c>
      <c r="I110">
        <v>2.3477112831399598</v>
      </c>
      <c r="J110">
        <v>1.8889156687952199E-2</v>
      </c>
      <c r="K110">
        <v>1</v>
      </c>
      <c r="L110" t="s">
        <v>1608</v>
      </c>
      <c r="M110" t="s">
        <v>1609</v>
      </c>
      <c r="N110" t="s">
        <v>1610</v>
      </c>
    </row>
    <row r="111" spans="1:14" x14ac:dyDescent="0.2">
      <c r="A111">
        <v>7</v>
      </c>
      <c r="B111">
        <v>99573747</v>
      </c>
      <c r="C111">
        <v>99574420</v>
      </c>
      <c r="D111">
        <v>4</v>
      </c>
      <c r="E111">
        <v>1.9732883110681401E-2</v>
      </c>
      <c r="F111">
        <v>5.5752219421058196E-3</v>
      </c>
      <c r="G111">
        <v>1.9732883110681401E-2</v>
      </c>
      <c r="H111">
        <v>5.5752219421058196E-3</v>
      </c>
      <c r="I111">
        <v>3.5393896988481299</v>
      </c>
      <c r="J111">
        <v>4.0105333077564397E-4</v>
      </c>
      <c r="K111">
        <v>1</v>
      </c>
      <c r="L111" t="s">
        <v>1611</v>
      </c>
      <c r="M111" t="s">
        <v>1612</v>
      </c>
      <c r="N111" t="s">
        <v>1613</v>
      </c>
    </row>
    <row r="112" spans="1:14" x14ac:dyDescent="0.2">
      <c r="A112">
        <v>7</v>
      </c>
      <c r="B112">
        <v>157809235</v>
      </c>
      <c r="C112">
        <v>157809325</v>
      </c>
      <c r="D112">
        <v>2</v>
      </c>
      <c r="E112">
        <v>1.27240176909656E-2</v>
      </c>
      <c r="F112">
        <v>5.1855709749379997E-3</v>
      </c>
      <c r="G112">
        <v>1.27240176909656E-2</v>
      </c>
      <c r="H112">
        <v>5.1855709749379997E-3</v>
      </c>
      <c r="I112">
        <v>2.4537351339825699</v>
      </c>
      <c r="J112">
        <v>1.41381074469158E-2</v>
      </c>
      <c r="K112">
        <v>1</v>
      </c>
      <c r="L112" t="s">
        <v>1614</v>
      </c>
      <c r="M112" t="s">
        <v>1615</v>
      </c>
      <c r="N112" t="s">
        <v>1616</v>
      </c>
    </row>
    <row r="113" spans="1:14" x14ac:dyDescent="0.2">
      <c r="A113">
        <v>9</v>
      </c>
      <c r="B113">
        <v>100069151</v>
      </c>
      <c r="C113">
        <v>100069633</v>
      </c>
      <c r="D113">
        <v>4</v>
      </c>
      <c r="E113">
        <v>9.8520003908746396E-3</v>
      </c>
      <c r="F113">
        <v>4.4220531612436404E-3</v>
      </c>
      <c r="G113">
        <v>9.8520003908746396E-3</v>
      </c>
      <c r="H113">
        <v>4.4220531612436404E-3</v>
      </c>
      <c r="I113">
        <v>2.2279244576299702</v>
      </c>
      <c r="J113">
        <v>2.5885552927402199E-2</v>
      </c>
      <c r="K113">
        <v>1</v>
      </c>
      <c r="L113" t="s">
        <v>1617</v>
      </c>
      <c r="M113" t="s">
        <v>1618</v>
      </c>
      <c r="N113" t="s">
        <v>1619</v>
      </c>
    </row>
    <row r="114" spans="1:14" x14ac:dyDescent="0.2">
      <c r="A114">
        <v>10</v>
      </c>
      <c r="B114">
        <v>99160904</v>
      </c>
      <c r="C114">
        <v>99161062</v>
      </c>
      <c r="D114">
        <v>3</v>
      </c>
      <c r="E114">
        <v>5.7983602484305303E-3</v>
      </c>
      <c r="F114">
        <v>4.6633882393980397E-3</v>
      </c>
      <c r="G114">
        <v>5.7983602484305303E-3</v>
      </c>
      <c r="H114">
        <v>4.6633882393980397E-3</v>
      </c>
      <c r="I114">
        <v>1.2433792664834999</v>
      </c>
      <c r="J114">
        <v>0.21372810688831501</v>
      </c>
      <c r="K114">
        <v>1</v>
      </c>
      <c r="L114" t="s">
        <v>1620</v>
      </c>
      <c r="M114" t="s">
        <v>1621</v>
      </c>
      <c r="N114" t="s">
        <v>1622</v>
      </c>
    </row>
    <row r="115" spans="1:14" x14ac:dyDescent="0.2">
      <c r="A115">
        <v>10</v>
      </c>
      <c r="B115">
        <v>99160740</v>
      </c>
      <c r="C115">
        <v>99160762</v>
      </c>
      <c r="D115">
        <v>2</v>
      </c>
      <c r="E115">
        <v>-8.4741054783895702E-3</v>
      </c>
      <c r="F115">
        <v>7.7691403424964703E-3</v>
      </c>
      <c r="G115">
        <v>-8.4741054783895702E-3</v>
      </c>
      <c r="H115">
        <v>7.7691403424964703E-3</v>
      </c>
      <c r="I115">
        <v>-1.0907391429186799</v>
      </c>
      <c r="J115">
        <v>0.27538768162923299</v>
      </c>
      <c r="K115">
        <v>1</v>
      </c>
      <c r="L115" t="s">
        <v>1623</v>
      </c>
      <c r="M115" t="s">
        <v>1624</v>
      </c>
      <c r="N115" t="s">
        <v>1625</v>
      </c>
    </row>
    <row r="116" spans="1:14" x14ac:dyDescent="0.2">
      <c r="A116">
        <v>10</v>
      </c>
      <c r="B116">
        <v>125853038</v>
      </c>
      <c r="C116">
        <v>125853676</v>
      </c>
      <c r="D116">
        <v>7</v>
      </c>
      <c r="E116">
        <v>1.17362216646925E-2</v>
      </c>
      <c r="F116">
        <v>4.7206421241210196E-3</v>
      </c>
      <c r="G116">
        <v>1.17362216646925E-2</v>
      </c>
      <c r="H116">
        <v>4.7206421241210196E-3</v>
      </c>
      <c r="I116">
        <v>2.4861494169880198</v>
      </c>
      <c r="J116">
        <v>1.29133734694163E-2</v>
      </c>
      <c r="K116">
        <v>1</v>
      </c>
      <c r="L116" t="s">
        <v>1626</v>
      </c>
      <c r="M116" t="s">
        <v>1627</v>
      </c>
      <c r="N116" t="s">
        <v>1628</v>
      </c>
    </row>
    <row r="117" spans="1:14" x14ac:dyDescent="0.2">
      <c r="A117">
        <v>11</v>
      </c>
      <c r="B117">
        <v>882636</v>
      </c>
      <c r="C117">
        <v>882655</v>
      </c>
      <c r="D117">
        <v>2</v>
      </c>
      <c r="E117">
        <v>1.7249567329034099E-2</v>
      </c>
      <c r="F117">
        <v>6.3807004106908698E-3</v>
      </c>
      <c r="G117">
        <v>1.7249567329034099E-2</v>
      </c>
      <c r="H117">
        <v>6.3807004106908698E-3</v>
      </c>
      <c r="I117">
        <v>2.7033971537250698</v>
      </c>
      <c r="J117">
        <v>6.8634684296381898E-3</v>
      </c>
      <c r="K117">
        <v>1</v>
      </c>
      <c r="L117" t="s">
        <v>1629</v>
      </c>
      <c r="M117" t="s">
        <v>1630</v>
      </c>
      <c r="N117" t="s">
        <v>1631</v>
      </c>
    </row>
    <row r="118" spans="1:14" x14ac:dyDescent="0.2">
      <c r="A118">
        <v>11</v>
      </c>
      <c r="B118">
        <v>46564463</v>
      </c>
      <c r="C118">
        <v>46564725</v>
      </c>
      <c r="D118">
        <v>3</v>
      </c>
      <c r="E118">
        <v>3.3392090639844003E-2</v>
      </c>
      <c r="F118">
        <v>1.14079544390642E-2</v>
      </c>
      <c r="G118">
        <v>3.3392090639844003E-2</v>
      </c>
      <c r="H118">
        <v>1.14079544390642E-2</v>
      </c>
      <c r="I118">
        <v>2.9270883591101602</v>
      </c>
      <c r="J118">
        <v>3.4215165899973699E-3</v>
      </c>
      <c r="K118">
        <v>1</v>
      </c>
      <c r="L118" t="s">
        <v>1632</v>
      </c>
      <c r="M118" t="s">
        <v>1633</v>
      </c>
      <c r="N118" t="s">
        <v>1634</v>
      </c>
    </row>
    <row r="119" spans="1:14" x14ac:dyDescent="0.2">
      <c r="A119">
        <v>11</v>
      </c>
      <c r="B119">
        <v>94226537</v>
      </c>
      <c r="C119">
        <v>94226566</v>
      </c>
      <c r="D119">
        <v>2</v>
      </c>
      <c r="E119">
        <v>1.63589155985264E-2</v>
      </c>
      <c r="F119">
        <v>6.1353979933544099E-3</v>
      </c>
      <c r="G119">
        <v>1.63589155985264E-2</v>
      </c>
      <c r="H119">
        <v>6.1353979933544099E-3</v>
      </c>
      <c r="I119">
        <v>2.6663169392182402</v>
      </c>
      <c r="J119">
        <v>7.6687358312946602E-3</v>
      </c>
      <c r="K119">
        <v>1</v>
      </c>
      <c r="L119" t="s">
        <v>1635</v>
      </c>
      <c r="M119" t="s">
        <v>1636</v>
      </c>
      <c r="N119" t="s">
        <v>1637</v>
      </c>
    </row>
    <row r="120" spans="1:14" x14ac:dyDescent="0.2">
      <c r="A120">
        <v>11</v>
      </c>
      <c r="B120">
        <v>94226991</v>
      </c>
      <c r="C120">
        <v>94227006</v>
      </c>
      <c r="D120">
        <v>2</v>
      </c>
      <c r="E120">
        <v>-9.0498867651018205E-3</v>
      </c>
      <c r="F120">
        <v>6.7419820483094802E-3</v>
      </c>
      <c r="G120">
        <v>-9.0498867651018205E-3</v>
      </c>
      <c r="H120">
        <v>6.7419820483094802E-3</v>
      </c>
      <c r="I120">
        <v>-1.3423184310274201</v>
      </c>
      <c r="J120">
        <v>0.179492769853104</v>
      </c>
      <c r="K120">
        <v>1</v>
      </c>
      <c r="L120" t="s">
        <v>1638</v>
      </c>
      <c r="M120" t="s">
        <v>1639</v>
      </c>
      <c r="N120" t="s">
        <v>1640</v>
      </c>
    </row>
    <row r="121" spans="1:14" x14ac:dyDescent="0.2">
      <c r="A121">
        <v>12</v>
      </c>
      <c r="B121">
        <v>3563766</v>
      </c>
      <c r="C121">
        <v>3563899</v>
      </c>
      <c r="D121">
        <v>2</v>
      </c>
      <c r="E121">
        <v>7.1218076797969002E-3</v>
      </c>
      <c r="F121">
        <v>2.9512308841522401E-3</v>
      </c>
      <c r="G121">
        <v>7.1218076797969002E-3</v>
      </c>
      <c r="H121">
        <v>2.9512308841522401E-3</v>
      </c>
      <c r="I121">
        <v>2.41316520440341</v>
      </c>
      <c r="J121">
        <v>1.5814649551307399E-2</v>
      </c>
      <c r="K121">
        <v>1</v>
      </c>
      <c r="L121" t="s">
        <v>1641</v>
      </c>
      <c r="M121" t="s">
        <v>1642</v>
      </c>
      <c r="N121" t="s">
        <v>1643</v>
      </c>
    </row>
    <row r="122" spans="1:14" x14ac:dyDescent="0.2">
      <c r="A122">
        <v>12</v>
      </c>
      <c r="B122">
        <v>7260660</v>
      </c>
      <c r="C122">
        <v>7260666</v>
      </c>
      <c r="D122">
        <v>2</v>
      </c>
      <c r="E122">
        <v>1.7782803009729599E-2</v>
      </c>
      <c r="F122">
        <v>6.8286420446261502E-3</v>
      </c>
      <c r="G122">
        <v>1.7782803009729599E-2</v>
      </c>
      <c r="H122">
        <v>6.8286420446261502E-3</v>
      </c>
      <c r="I122">
        <v>2.6041492427801001</v>
      </c>
      <c r="J122">
        <v>9.2102641167605293E-3</v>
      </c>
      <c r="K122">
        <v>1</v>
      </c>
      <c r="L122" t="s">
        <v>1644</v>
      </c>
      <c r="M122" t="s">
        <v>1645</v>
      </c>
      <c r="N122" t="s">
        <v>1646</v>
      </c>
    </row>
    <row r="123" spans="1:14" x14ac:dyDescent="0.2">
      <c r="A123">
        <v>12</v>
      </c>
      <c r="B123">
        <v>10183234</v>
      </c>
      <c r="C123">
        <v>10183364</v>
      </c>
      <c r="D123">
        <v>3</v>
      </c>
      <c r="E123">
        <v>1.6998984070385401E-2</v>
      </c>
      <c r="F123">
        <v>7.2460333297535299E-3</v>
      </c>
      <c r="G123">
        <v>1.6998984070385401E-2</v>
      </c>
      <c r="H123">
        <v>7.2460333297535299E-3</v>
      </c>
      <c r="I123">
        <v>2.3459710018976199</v>
      </c>
      <c r="J123">
        <v>1.8977583882657301E-2</v>
      </c>
      <c r="K123">
        <v>1</v>
      </c>
      <c r="L123" t="s">
        <v>1647</v>
      </c>
      <c r="M123" t="s">
        <v>1648</v>
      </c>
      <c r="N123" t="s">
        <v>1649</v>
      </c>
    </row>
    <row r="124" spans="1:14" x14ac:dyDescent="0.2">
      <c r="A124">
        <v>12</v>
      </c>
      <c r="B124">
        <v>53693169</v>
      </c>
      <c r="C124">
        <v>53693359</v>
      </c>
      <c r="D124">
        <v>5</v>
      </c>
      <c r="E124">
        <v>2.6892156457896801E-2</v>
      </c>
      <c r="F124">
        <v>9.1147397843071108E-3</v>
      </c>
      <c r="G124">
        <v>2.6892156457896801E-2</v>
      </c>
      <c r="H124">
        <v>9.1147397843071108E-3</v>
      </c>
      <c r="I124">
        <v>2.9504030937007202</v>
      </c>
      <c r="J124">
        <v>3.1735958265616199E-3</v>
      </c>
      <c r="K124">
        <v>1</v>
      </c>
      <c r="L124" t="s">
        <v>1650</v>
      </c>
      <c r="M124" t="s">
        <v>1651</v>
      </c>
      <c r="N124" t="s">
        <v>1652</v>
      </c>
    </row>
    <row r="125" spans="1:14" x14ac:dyDescent="0.2">
      <c r="A125">
        <v>12</v>
      </c>
      <c r="B125">
        <v>131519998</v>
      </c>
      <c r="C125">
        <v>131520095</v>
      </c>
      <c r="D125">
        <v>3</v>
      </c>
      <c r="E125">
        <v>5.3595618265984898E-3</v>
      </c>
      <c r="F125">
        <v>2.32288896831868E-3</v>
      </c>
      <c r="G125">
        <v>5.3595618265984898E-3</v>
      </c>
      <c r="H125">
        <v>2.32288896831868E-3</v>
      </c>
      <c r="I125">
        <v>2.3072828274171702</v>
      </c>
      <c r="J125">
        <v>2.1039058221200502E-2</v>
      </c>
      <c r="K125">
        <v>1</v>
      </c>
      <c r="L125" t="s">
        <v>1653</v>
      </c>
      <c r="M125" t="s">
        <v>1654</v>
      </c>
      <c r="N125" t="s">
        <v>1655</v>
      </c>
    </row>
    <row r="126" spans="1:14" x14ac:dyDescent="0.2">
      <c r="A126">
        <v>13</v>
      </c>
      <c r="B126">
        <v>112609986</v>
      </c>
      <c r="C126">
        <v>112610059</v>
      </c>
      <c r="D126">
        <v>3</v>
      </c>
      <c r="E126">
        <v>1.13266315472847E-2</v>
      </c>
      <c r="F126">
        <v>3.6358537265979798E-3</v>
      </c>
      <c r="G126">
        <v>1.13266315472847E-2</v>
      </c>
      <c r="H126">
        <v>3.6358537265979798E-3</v>
      </c>
      <c r="I126">
        <v>3.1152605134868501</v>
      </c>
      <c r="J126">
        <v>1.83782517530957E-3</v>
      </c>
      <c r="K126">
        <v>1</v>
      </c>
      <c r="L126" t="s">
        <v>1656</v>
      </c>
      <c r="M126" t="s">
        <v>1402</v>
      </c>
      <c r="N126" t="s">
        <v>1402</v>
      </c>
    </row>
    <row r="127" spans="1:14" x14ac:dyDescent="0.2">
      <c r="A127">
        <v>15</v>
      </c>
      <c r="B127">
        <v>57595298</v>
      </c>
      <c r="C127">
        <v>57595397</v>
      </c>
      <c r="D127">
        <v>2</v>
      </c>
      <c r="E127">
        <v>1.6046547824860698E-2</v>
      </c>
      <c r="F127">
        <v>6.67123981672772E-3</v>
      </c>
      <c r="G127">
        <v>1.6046547824860698E-2</v>
      </c>
      <c r="H127">
        <v>6.67123981672772E-3</v>
      </c>
      <c r="I127">
        <v>2.40533218197687</v>
      </c>
      <c r="J127">
        <v>1.6157771190533701E-2</v>
      </c>
      <c r="K127">
        <v>1</v>
      </c>
      <c r="L127" t="s">
        <v>1657</v>
      </c>
      <c r="M127" t="s">
        <v>1658</v>
      </c>
      <c r="N127" t="s">
        <v>1659</v>
      </c>
    </row>
    <row r="128" spans="1:14" x14ac:dyDescent="0.2">
      <c r="A128">
        <v>15</v>
      </c>
      <c r="B128">
        <v>75661014</v>
      </c>
      <c r="C128">
        <v>75661059</v>
      </c>
      <c r="D128">
        <v>2</v>
      </c>
      <c r="E128">
        <v>2.3556058418065799E-2</v>
      </c>
      <c r="F128">
        <v>6.5612277568576497E-3</v>
      </c>
      <c r="G128">
        <v>2.3556058418065799E-2</v>
      </c>
      <c r="H128">
        <v>6.5612277568576497E-3</v>
      </c>
      <c r="I128">
        <v>3.5901906306248201</v>
      </c>
      <c r="J128">
        <v>3.3043621016434402E-4</v>
      </c>
      <c r="K128">
        <v>1</v>
      </c>
      <c r="L128" t="s">
        <v>1660</v>
      </c>
      <c r="M128" t="s">
        <v>1661</v>
      </c>
      <c r="N128" t="s">
        <v>1662</v>
      </c>
    </row>
    <row r="129" spans="1:14" x14ac:dyDescent="0.2">
      <c r="A129">
        <v>15</v>
      </c>
      <c r="B129">
        <v>90437891</v>
      </c>
      <c r="C129">
        <v>90438236</v>
      </c>
      <c r="D129">
        <v>2</v>
      </c>
      <c r="E129">
        <v>1.21130670189193E-2</v>
      </c>
      <c r="F129">
        <v>4.1781227930108699E-3</v>
      </c>
      <c r="G129">
        <v>1.21130670189193E-2</v>
      </c>
      <c r="H129">
        <v>4.1781227930108699E-3</v>
      </c>
      <c r="I129">
        <v>2.8991649166419799</v>
      </c>
      <c r="J129">
        <v>3.7415803689987001E-3</v>
      </c>
      <c r="K129">
        <v>1</v>
      </c>
      <c r="L129" t="s">
        <v>1663</v>
      </c>
      <c r="M129" t="s">
        <v>1664</v>
      </c>
      <c r="N129" t="s">
        <v>1665</v>
      </c>
    </row>
    <row r="130" spans="1:14" x14ac:dyDescent="0.2">
      <c r="A130">
        <v>16</v>
      </c>
      <c r="B130">
        <v>215593</v>
      </c>
      <c r="C130">
        <v>215781</v>
      </c>
      <c r="D130">
        <v>2</v>
      </c>
      <c r="E130">
        <v>1.48350978873187E-2</v>
      </c>
      <c r="F130">
        <v>4.5873442041319103E-3</v>
      </c>
      <c r="G130">
        <v>1.48350978873187E-2</v>
      </c>
      <c r="H130">
        <v>4.5873442041319103E-3</v>
      </c>
      <c r="I130">
        <v>3.2339186307311301</v>
      </c>
      <c r="J130">
        <v>1.2210423864877601E-3</v>
      </c>
      <c r="K130">
        <v>1</v>
      </c>
      <c r="L130" t="s">
        <v>1666</v>
      </c>
      <c r="M130" t="s">
        <v>1667</v>
      </c>
      <c r="N130" t="s">
        <v>1668</v>
      </c>
    </row>
    <row r="131" spans="1:14" x14ac:dyDescent="0.2">
      <c r="A131">
        <v>16</v>
      </c>
      <c r="B131">
        <v>215864</v>
      </c>
      <c r="C131">
        <v>216100</v>
      </c>
      <c r="D131">
        <v>3</v>
      </c>
      <c r="E131">
        <v>9.7841192070893708E-3</v>
      </c>
      <c r="F131">
        <v>4.3514019364166096E-3</v>
      </c>
      <c r="G131">
        <v>9.7841192070893708E-3</v>
      </c>
      <c r="H131">
        <v>4.3514019364166096E-3</v>
      </c>
      <c r="I131">
        <v>2.2484981507239499</v>
      </c>
      <c r="J131">
        <v>2.45444428804375E-2</v>
      </c>
      <c r="K131">
        <v>1</v>
      </c>
      <c r="L131" t="s">
        <v>1669</v>
      </c>
      <c r="M131" t="s">
        <v>1670</v>
      </c>
      <c r="N131" t="s">
        <v>1671</v>
      </c>
    </row>
    <row r="132" spans="1:14" x14ac:dyDescent="0.2">
      <c r="A132">
        <v>16</v>
      </c>
      <c r="B132">
        <v>2732327</v>
      </c>
      <c r="C132">
        <v>2732491</v>
      </c>
      <c r="D132">
        <v>3</v>
      </c>
      <c r="E132">
        <v>1.41427094043294E-2</v>
      </c>
      <c r="F132">
        <v>4.8418343105286702E-3</v>
      </c>
      <c r="G132">
        <v>1.41427094043294E-2</v>
      </c>
      <c r="H132">
        <v>4.8418343105286702E-3</v>
      </c>
      <c r="I132">
        <v>2.92094039103646</v>
      </c>
      <c r="J132">
        <v>3.4897659062965102E-3</v>
      </c>
      <c r="K132">
        <v>1</v>
      </c>
      <c r="L132" t="s">
        <v>1672</v>
      </c>
      <c r="M132" t="s">
        <v>1673</v>
      </c>
      <c r="N132" t="s">
        <v>1674</v>
      </c>
    </row>
    <row r="133" spans="1:14" x14ac:dyDescent="0.2">
      <c r="A133">
        <v>16</v>
      </c>
      <c r="B133">
        <v>30023515</v>
      </c>
      <c r="C133">
        <v>30023615</v>
      </c>
      <c r="D133">
        <v>2</v>
      </c>
      <c r="E133">
        <v>2.2181241283956699E-2</v>
      </c>
      <c r="F133">
        <v>5.8846826061875798E-3</v>
      </c>
      <c r="G133">
        <v>2.2181241283956699E-2</v>
      </c>
      <c r="H133">
        <v>5.8846826061875798E-3</v>
      </c>
      <c r="I133">
        <v>3.7693182059867998</v>
      </c>
      <c r="J133">
        <v>1.63694086468814E-4</v>
      </c>
      <c r="K133">
        <v>1</v>
      </c>
      <c r="L133" t="s">
        <v>1675</v>
      </c>
      <c r="M133" t="s">
        <v>1676</v>
      </c>
      <c r="N133" t="s">
        <v>1677</v>
      </c>
    </row>
    <row r="134" spans="1:14" x14ac:dyDescent="0.2">
      <c r="A134">
        <v>16</v>
      </c>
      <c r="B134">
        <v>30409636</v>
      </c>
      <c r="C134">
        <v>30409908</v>
      </c>
      <c r="D134">
        <v>2</v>
      </c>
      <c r="E134">
        <v>4.1570928518812902E-2</v>
      </c>
      <c r="F134">
        <v>1.1371772804671301E-2</v>
      </c>
      <c r="G134">
        <v>4.1570928518812902E-2</v>
      </c>
      <c r="H134">
        <v>1.1371772804671301E-2</v>
      </c>
      <c r="I134">
        <v>3.6556242577882401</v>
      </c>
      <c r="J134">
        <v>2.56556901364721E-4</v>
      </c>
      <c r="K134">
        <v>1</v>
      </c>
      <c r="L134" t="s">
        <v>1678</v>
      </c>
      <c r="M134" t="s">
        <v>1679</v>
      </c>
      <c r="N134" t="s">
        <v>1680</v>
      </c>
    </row>
    <row r="135" spans="1:14" x14ac:dyDescent="0.2">
      <c r="A135">
        <v>17</v>
      </c>
      <c r="B135">
        <v>8772067</v>
      </c>
      <c r="C135">
        <v>8772194</v>
      </c>
      <c r="D135">
        <v>2</v>
      </c>
      <c r="E135">
        <v>2.4825085543493101E-2</v>
      </c>
      <c r="F135">
        <v>1.05081203594236E-2</v>
      </c>
      <c r="G135">
        <v>2.4825085543493101E-2</v>
      </c>
      <c r="H135">
        <v>1.05081203594236E-2</v>
      </c>
      <c r="I135">
        <v>2.36246680608585</v>
      </c>
      <c r="J135">
        <v>1.81537670958642E-2</v>
      </c>
      <c r="K135">
        <v>1</v>
      </c>
      <c r="L135" t="s">
        <v>1681</v>
      </c>
      <c r="M135" t="s">
        <v>1682</v>
      </c>
      <c r="N135" t="s">
        <v>1683</v>
      </c>
    </row>
    <row r="136" spans="1:14" x14ac:dyDescent="0.2">
      <c r="A136">
        <v>17</v>
      </c>
      <c r="B136">
        <v>38488052</v>
      </c>
      <c r="C136">
        <v>38488757</v>
      </c>
      <c r="D136">
        <v>3</v>
      </c>
      <c r="E136">
        <v>3.8685616230611099E-2</v>
      </c>
      <c r="F136">
        <v>1.11882701215999E-2</v>
      </c>
      <c r="G136">
        <v>3.8685616230611099E-2</v>
      </c>
      <c r="H136">
        <v>1.11882701215999E-2</v>
      </c>
      <c r="I136">
        <v>3.45769415737696</v>
      </c>
      <c r="J136">
        <v>5.4481950359776103E-4</v>
      </c>
      <c r="K136">
        <v>1</v>
      </c>
      <c r="L136" t="s">
        <v>1684</v>
      </c>
      <c r="M136" t="s">
        <v>1685</v>
      </c>
      <c r="N136" t="s">
        <v>1686</v>
      </c>
    </row>
    <row r="137" spans="1:14" x14ac:dyDescent="0.2">
      <c r="A137">
        <v>17</v>
      </c>
      <c r="B137">
        <v>72897623</v>
      </c>
      <c r="C137">
        <v>72897787</v>
      </c>
      <c r="D137">
        <v>2</v>
      </c>
      <c r="E137">
        <v>1.02451174157387E-2</v>
      </c>
      <c r="F137">
        <v>3.7408186850557698E-3</v>
      </c>
      <c r="G137">
        <v>1.02451174157387E-2</v>
      </c>
      <c r="H137">
        <v>3.7408186850557698E-3</v>
      </c>
      <c r="I137">
        <v>2.73873669864486</v>
      </c>
      <c r="J137">
        <v>6.1675745914725501E-3</v>
      </c>
      <c r="K137">
        <v>1</v>
      </c>
      <c r="L137" t="s">
        <v>1687</v>
      </c>
      <c r="M137" t="s">
        <v>1076</v>
      </c>
      <c r="N137" t="s">
        <v>1076</v>
      </c>
    </row>
    <row r="138" spans="1:14" x14ac:dyDescent="0.2">
      <c r="A138">
        <v>18</v>
      </c>
      <c r="B138">
        <v>19752343</v>
      </c>
      <c r="C138">
        <v>19752414</v>
      </c>
      <c r="D138">
        <v>3</v>
      </c>
      <c r="E138">
        <v>2.5692592005396399E-2</v>
      </c>
      <c r="F138">
        <v>7.9197225492261703E-3</v>
      </c>
      <c r="G138">
        <v>2.5692592005396399E-2</v>
      </c>
      <c r="H138">
        <v>7.9197225492261703E-3</v>
      </c>
      <c r="I138">
        <v>3.24412778928812</v>
      </c>
      <c r="J138">
        <v>1.1781087888119699E-3</v>
      </c>
      <c r="K138">
        <v>1</v>
      </c>
      <c r="L138" t="s">
        <v>1688</v>
      </c>
      <c r="M138" t="s">
        <v>1689</v>
      </c>
      <c r="N138" t="s">
        <v>1690</v>
      </c>
    </row>
    <row r="139" spans="1:14" x14ac:dyDescent="0.2">
      <c r="A139">
        <v>19</v>
      </c>
      <c r="B139">
        <v>846179</v>
      </c>
      <c r="C139">
        <v>846266</v>
      </c>
      <c r="D139">
        <v>2</v>
      </c>
      <c r="E139">
        <v>3.3703599392532702E-2</v>
      </c>
      <c r="F139">
        <v>1.2336446341039999E-2</v>
      </c>
      <c r="G139">
        <v>3.3703599392532702E-2</v>
      </c>
      <c r="H139">
        <v>1.2336446341039999E-2</v>
      </c>
      <c r="I139">
        <v>2.7320346930387802</v>
      </c>
      <c r="J139">
        <v>6.2944512512234799E-3</v>
      </c>
      <c r="K139">
        <v>1</v>
      </c>
      <c r="L139" t="s">
        <v>1691</v>
      </c>
      <c r="M139" t="s">
        <v>1692</v>
      </c>
      <c r="N139" t="s">
        <v>1693</v>
      </c>
    </row>
    <row r="140" spans="1:14" x14ac:dyDescent="0.2">
      <c r="A140">
        <v>19</v>
      </c>
      <c r="B140">
        <v>51321228</v>
      </c>
      <c r="C140">
        <v>51321780</v>
      </c>
      <c r="D140">
        <v>4</v>
      </c>
      <c r="E140">
        <v>1.0145753481485401E-2</v>
      </c>
      <c r="F140">
        <v>4.05393957331517E-3</v>
      </c>
      <c r="G140">
        <v>1.0145753481485401E-2</v>
      </c>
      <c r="H140">
        <v>4.05393957331517E-3</v>
      </c>
      <c r="I140">
        <v>2.5026898645133402</v>
      </c>
      <c r="J140">
        <v>1.23253496076242E-2</v>
      </c>
      <c r="K140">
        <v>1</v>
      </c>
      <c r="L140" t="s">
        <v>1694</v>
      </c>
      <c r="M140" t="s">
        <v>1071</v>
      </c>
      <c r="N140" t="s">
        <v>1071</v>
      </c>
    </row>
    <row r="141" spans="1:14" x14ac:dyDescent="0.2">
      <c r="A141">
        <v>19</v>
      </c>
      <c r="B141">
        <v>57678903</v>
      </c>
      <c r="C141">
        <v>57679015</v>
      </c>
      <c r="D141">
        <v>2</v>
      </c>
      <c r="E141">
        <v>1.42676184443855E-2</v>
      </c>
      <c r="F141">
        <v>3.9884230287936702E-3</v>
      </c>
      <c r="G141">
        <v>1.42676184443855E-2</v>
      </c>
      <c r="H141">
        <v>3.9884230287936702E-3</v>
      </c>
      <c r="I141">
        <v>3.57725806449896</v>
      </c>
      <c r="J141">
        <v>3.47217339356879E-4</v>
      </c>
      <c r="K141">
        <v>1</v>
      </c>
      <c r="L141" t="s">
        <v>1695</v>
      </c>
      <c r="M141" t="s">
        <v>1696</v>
      </c>
      <c r="N141" t="s">
        <v>1697</v>
      </c>
    </row>
    <row r="142" spans="1:14" x14ac:dyDescent="0.2">
      <c r="A142">
        <v>19</v>
      </c>
      <c r="B142">
        <v>57922560</v>
      </c>
      <c r="C142">
        <v>57922823</v>
      </c>
      <c r="D142">
        <v>3</v>
      </c>
      <c r="E142">
        <v>2.5616776604622301E-2</v>
      </c>
      <c r="F142">
        <v>7.4753026425984697E-3</v>
      </c>
      <c r="G142">
        <v>2.5616776604622301E-2</v>
      </c>
      <c r="H142">
        <v>7.4753026425984697E-3</v>
      </c>
      <c r="I142">
        <v>3.4268547815901802</v>
      </c>
      <c r="J142">
        <v>6.1061552335442404E-4</v>
      </c>
      <c r="K142">
        <v>1</v>
      </c>
      <c r="L142" t="s">
        <v>1698</v>
      </c>
      <c r="M142" t="s">
        <v>1699</v>
      </c>
      <c r="N142" t="s">
        <v>1700</v>
      </c>
    </row>
    <row r="143" spans="1:14" x14ac:dyDescent="0.2">
      <c r="A143">
        <v>20</v>
      </c>
      <c r="B143">
        <v>35972791</v>
      </c>
      <c r="C143">
        <v>35972924</v>
      </c>
      <c r="D143">
        <v>2</v>
      </c>
      <c r="E143">
        <v>-1.5845057289480598E-2</v>
      </c>
      <c r="F143">
        <v>1.10833878150956E-2</v>
      </c>
      <c r="G143">
        <v>-1.5845057289480598E-2</v>
      </c>
      <c r="H143">
        <v>1.10833878150956E-2</v>
      </c>
      <c r="I143">
        <v>-1.42962220160695</v>
      </c>
      <c r="J143">
        <v>0.152825479943524</v>
      </c>
      <c r="K143">
        <v>1</v>
      </c>
      <c r="L143" t="s">
        <v>1701</v>
      </c>
      <c r="M143" t="s">
        <v>1702</v>
      </c>
      <c r="N143" t="s">
        <v>1703</v>
      </c>
    </row>
    <row r="144" spans="1:14" x14ac:dyDescent="0.2">
      <c r="A144">
        <v>20</v>
      </c>
      <c r="B144">
        <v>42573910</v>
      </c>
      <c r="C144">
        <v>42574332</v>
      </c>
      <c r="D144">
        <v>3</v>
      </c>
      <c r="E144">
        <v>2.4499888657263599E-2</v>
      </c>
      <c r="F144">
        <v>9.9349123339567604E-3</v>
      </c>
      <c r="G144">
        <v>2.4499888657263599E-2</v>
      </c>
      <c r="H144">
        <v>9.9349123339567604E-3</v>
      </c>
      <c r="I144">
        <v>2.4660397428495502</v>
      </c>
      <c r="J144">
        <v>1.3661617520418799E-2</v>
      </c>
      <c r="K144">
        <v>1</v>
      </c>
      <c r="L144" t="s">
        <v>1704</v>
      </c>
      <c r="M144" t="s">
        <v>1705</v>
      </c>
      <c r="N144" t="s">
        <v>1706</v>
      </c>
    </row>
    <row r="145" spans="1:14" x14ac:dyDescent="0.2">
      <c r="A145">
        <v>22</v>
      </c>
      <c r="B145">
        <v>24890831</v>
      </c>
      <c r="C145">
        <v>24890936</v>
      </c>
      <c r="D145">
        <v>3</v>
      </c>
      <c r="E145">
        <v>1.59521026820722E-2</v>
      </c>
      <c r="F145">
        <v>6.9765399205676103E-3</v>
      </c>
      <c r="G145">
        <v>1.59521026820722E-2</v>
      </c>
      <c r="H145">
        <v>6.9765399205676103E-3</v>
      </c>
      <c r="I145">
        <v>2.2865349963874801</v>
      </c>
      <c r="J145">
        <v>2.2222979177277401E-2</v>
      </c>
      <c r="K145">
        <v>1</v>
      </c>
      <c r="L145" t="s">
        <v>1707</v>
      </c>
      <c r="M145" t="s">
        <v>1708</v>
      </c>
      <c r="N145" t="s">
        <v>1709</v>
      </c>
    </row>
    <row r="146" spans="1:14" x14ac:dyDescent="0.2">
      <c r="A146">
        <v>22</v>
      </c>
      <c r="B146">
        <v>24891153</v>
      </c>
      <c r="C146">
        <v>24891158</v>
      </c>
      <c r="D146">
        <v>2</v>
      </c>
      <c r="E146">
        <v>6.5786551267690303E-3</v>
      </c>
      <c r="F146">
        <v>5.8608739013829604E-3</v>
      </c>
      <c r="G146">
        <v>6.5786551267690303E-3</v>
      </c>
      <c r="H146">
        <v>5.8608739013829604E-3</v>
      </c>
      <c r="I146">
        <v>1.12246999977541</v>
      </c>
      <c r="J146">
        <v>0.26166265622544999</v>
      </c>
      <c r="K146">
        <v>1</v>
      </c>
      <c r="L146" t="s">
        <v>1710</v>
      </c>
      <c r="M146" t="s">
        <v>1711</v>
      </c>
      <c r="N146" t="s">
        <v>1712</v>
      </c>
    </row>
    <row r="147" spans="1:14" x14ac:dyDescent="0.2">
      <c r="A147">
        <v>22</v>
      </c>
      <c r="B147">
        <v>30821505</v>
      </c>
      <c r="C147">
        <v>30821626</v>
      </c>
      <c r="D147">
        <v>3</v>
      </c>
      <c r="E147">
        <v>2.13315152137988E-2</v>
      </c>
      <c r="F147">
        <v>6.7838458038821303E-3</v>
      </c>
      <c r="G147">
        <v>2.13315152137988E-2</v>
      </c>
      <c r="H147">
        <v>6.7838458038821303E-3</v>
      </c>
      <c r="I147">
        <v>3.1444575585122498</v>
      </c>
      <c r="J147">
        <v>1.66395045590487E-3</v>
      </c>
      <c r="K147">
        <v>1</v>
      </c>
      <c r="L147" t="s">
        <v>1713</v>
      </c>
      <c r="M147" t="s">
        <v>1714</v>
      </c>
      <c r="N147" t="s">
        <v>1715</v>
      </c>
    </row>
    <row r="148" spans="1:14" x14ac:dyDescent="0.2">
      <c r="A148">
        <v>1</v>
      </c>
      <c r="B148">
        <v>59522993</v>
      </c>
      <c r="C148">
        <v>59523557</v>
      </c>
      <c r="D148">
        <v>3</v>
      </c>
      <c r="E148">
        <v>-3.03244392942623E-2</v>
      </c>
      <c r="F148">
        <v>9.4639259224879001E-3</v>
      </c>
      <c r="G148">
        <v>-3.03244392942623E-2</v>
      </c>
      <c r="H148">
        <v>9.4639259224879001E-3</v>
      </c>
      <c r="I148">
        <v>-3.2042135095548798</v>
      </c>
      <c r="J148">
        <v>1.3543200153062101E-3</v>
      </c>
      <c r="K148">
        <v>1</v>
      </c>
      <c r="L148" t="s">
        <v>1716</v>
      </c>
      <c r="M148" t="s">
        <v>1717</v>
      </c>
      <c r="N148" t="s">
        <v>1718</v>
      </c>
    </row>
    <row r="149" spans="1:14" x14ac:dyDescent="0.2">
      <c r="A149">
        <v>1</v>
      </c>
      <c r="B149">
        <v>92946132</v>
      </c>
      <c r="C149">
        <v>92946187</v>
      </c>
      <c r="D149">
        <v>2</v>
      </c>
      <c r="E149">
        <v>-1.46943378437623E-2</v>
      </c>
      <c r="F149">
        <v>6.1215396122783396E-3</v>
      </c>
      <c r="G149">
        <v>-1.46943378437623E-2</v>
      </c>
      <c r="H149">
        <v>6.1215396122783396E-3</v>
      </c>
      <c r="I149">
        <v>-2.4004317172577001</v>
      </c>
      <c r="J149">
        <v>1.6375745653252002E-2</v>
      </c>
      <c r="K149">
        <v>1</v>
      </c>
      <c r="L149" t="s">
        <v>1719</v>
      </c>
      <c r="M149" t="s">
        <v>1408</v>
      </c>
      <c r="N149" t="s">
        <v>1409</v>
      </c>
    </row>
    <row r="150" spans="1:14" x14ac:dyDescent="0.2">
      <c r="A150">
        <v>2</v>
      </c>
      <c r="B150">
        <v>9562849</v>
      </c>
      <c r="C150">
        <v>9563286</v>
      </c>
      <c r="D150">
        <v>5</v>
      </c>
      <c r="E150">
        <v>-1.06833462723249E-2</v>
      </c>
      <c r="F150">
        <v>4.0792765658294204E-3</v>
      </c>
      <c r="G150">
        <v>-1.06833462723249E-2</v>
      </c>
      <c r="H150">
        <v>4.0792765658294204E-3</v>
      </c>
      <c r="I150">
        <v>-2.6189315923846102</v>
      </c>
      <c r="J150">
        <v>8.8205633751102901E-3</v>
      </c>
      <c r="K150">
        <v>1</v>
      </c>
      <c r="L150" t="s">
        <v>1720</v>
      </c>
      <c r="M150" t="s">
        <v>1721</v>
      </c>
      <c r="N150" t="s">
        <v>1722</v>
      </c>
    </row>
    <row r="151" spans="1:14" x14ac:dyDescent="0.2">
      <c r="A151">
        <v>2</v>
      </c>
      <c r="B151">
        <v>106755481</v>
      </c>
      <c r="C151">
        <v>106755589</v>
      </c>
      <c r="D151">
        <v>3</v>
      </c>
      <c r="E151">
        <v>-2.3986935103705101E-2</v>
      </c>
      <c r="F151">
        <v>9.1261088594527494E-3</v>
      </c>
      <c r="G151">
        <v>-2.3986935103705101E-2</v>
      </c>
      <c r="H151">
        <v>9.1261088594527494E-3</v>
      </c>
      <c r="I151">
        <v>-2.6283858184377902</v>
      </c>
      <c r="J151">
        <v>8.5791151213794707E-3</v>
      </c>
      <c r="K151">
        <v>1</v>
      </c>
      <c r="L151" t="s">
        <v>1723</v>
      </c>
      <c r="M151" t="s">
        <v>1724</v>
      </c>
      <c r="N151" t="s">
        <v>1725</v>
      </c>
    </row>
    <row r="152" spans="1:14" x14ac:dyDescent="0.2">
      <c r="A152">
        <v>2</v>
      </c>
      <c r="B152">
        <v>202050025</v>
      </c>
      <c r="C152">
        <v>202050132</v>
      </c>
      <c r="D152">
        <v>2</v>
      </c>
      <c r="E152">
        <v>-3.6854351271098103E-2</v>
      </c>
      <c r="F152">
        <v>1.0698757298137599E-2</v>
      </c>
      <c r="G152">
        <v>-3.6854351271098103E-2</v>
      </c>
      <c r="H152">
        <v>1.0698757298137599E-2</v>
      </c>
      <c r="I152">
        <v>-3.44473196690923</v>
      </c>
      <c r="J152">
        <v>5.7162591802068202E-4</v>
      </c>
      <c r="K152">
        <v>1</v>
      </c>
      <c r="L152" t="s">
        <v>1726</v>
      </c>
      <c r="M152" t="s">
        <v>1727</v>
      </c>
      <c r="N152" t="s">
        <v>1728</v>
      </c>
    </row>
    <row r="153" spans="1:14" x14ac:dyDescent="0.2">
      <c r="A153">
        <v>3</v>
      </c>
      <c r="B153">
        <v>4344734</v>
      </c>
      <c r="C153">
        <v>4344830</v>
      </c>
      <c r="D153">
        <v>2</v>
      </c>
      <c r="E153">
        <v>-1.2248278411575501E-2</v>
      </c>
      <c r="F153">
        <v>5.1032086589649101E-3</v>
      </c>
      <c r="G153">
        <v>-1.2248278411575501E-2</v>
      </c>
      <c r="H153">
        <v>5.1032086589649101E-3</v>
      </c>
      <c r="I153">
        <v>-2.4001131895829202</v>
      </c>
      <c r="J153">
        <v>1.6390002882651699E-2</v>
      </c>
      <c r="K153">
        <v>1</v>
      </c>
      <c r="L153" t="s">
        <v>1729</v>
      </c>
      <c r="M153" t="s">
        <v>1730</v>
      </c>
      <c r="N153" t="s">
        <v>1731</v>
      </c>
    </row>
    <row r="154" spans="1:14" x14ac:dyDescent="0.2">
      <c r="A154">
        <v>3</v>
      </c>
      <c r="B154">
        <v>10806133</v>
      </c>
      <c r="C154">
        <v>10806175</v>
      </c>
      <c r="D154">
        <v>2</v>
      </c>
      <c r="E154">
        <v>-1.48591651694699E-2</v>
      </c>
      <c r="F154">
        <v>5.4568525950796799E-3</v>
      </c>
      <c r="G154">
        <v>-1.48591651694699E-2</v>
      </c>
      <c r="H154">
        <v>5.4568525950796799E-3</v>
      </c>
      <c r="I154">
        <v>-2.7230285060050998</v>
      </c>
      <c r="J154">
        <v>6.4686476106270204E-3</v>
      </c>
      <c r="K154">
        <v>1</v>
      </c>
      <c r="L154" t="s">
        <v>1732</v>
      </c>
      <c r="M154" t="s">
        <v>1733</v>
      </c>
      <c r="N154" t="s">
        <v>1734</v>
      </c>
    </row>
    <row r="155" spans="1:14" x14ac:dyDescent="0.2">
      <c r="A155">
        <v>3</v>
      </c>
      <c r="B155">
        <v>57541741</v>
      </c>
      <c r="C155">
        <v>57541798</v>
      </c>
      <c r="D155">
        <v>2</v>
      </c>
      <c r="E155">
        <v>-1.8017376039779199E-2</v>
      </c>
      <c r="F155">
        <v>6.43004319497756E-3</v>
      </c>
      <c r="G155">
        <v>-1.8017376039779199E-2</v>
      </c>
      <c r="H155">
        <v>6.43004319497756E-3</v>
      </c>
      <c r="I155">
        <v>-2.8020614315394301</v>
      </c>
      <c r="J155">
        <v>5.0777203626305601E-3</v>
      </c>
      <c r="K155">
        <v>1</v>
      </c>
      <c r="L155" t="s">
        <v>1735</v>
      </c>
      <c r="M155" t="s">
        <v>1736</v>
      </c>
      <c r="N155" t="s">
        <v>1737</v>
      </c>
    </row>
    <row r="156" spans="1:14" x14ac:dyDescent="0.2">
      <c r="A156">
        <v>3</v>
      </c>
      <c r="B156">
        <v>71180282</v>
      </c>
      <c r="C156">
        <v>71180287</v>
      </c>
      <c r="D156">
        <v>2</v>
      </c>
      <c r="E156">
        <v>-2.4159972102711199E-2</v>
      </c>
      <c r="F156">
        <v>1.10261679072708E-2</v>
      </c>
      <c r="G156">
        <v>-2.4159972102711199E-2</v>
      </c>
      <c r="H156">
        <v>1.10261679072708E-2</v>
      </c>
      <c r="I156">
        <v>-2.1911485754520199</v>
      </c>
      <c r="J156">
        <v>2.8441042531205701E-2</v>
      </c>
      <c r="K156">
        <v>1</v>
      </c>
      <c r="L156" t="s">
        <v>1738</v>
      </c>
      <c r="M156" t="s">
        <v>1739</v>
      </c>
      <c r="N156" t="s">
        <v>1740</v>
      </c>
    </row>
    <row r="157" spans="1:14" x14ac:dyDescent="0.2">
      <c r="A157">
        <v>3</v>
      </c>
      <c r="B157">
        <v>71180064</v>
      </c>
      <c r="C157">
        <v>71180071</v>
      </c>
      <c r="D157">
        <v>2</v>
      </c>
      <c r="E157">
        <v>9.0081816521430796E-3</v>
      </c>
      <c r="F157">
        <v>5.6858033871620998E-3</v>
      </c>
      <c r="G157">
        <v>9.0081816521430796E-3</v>
      </c>
      <c r="H157">
        <v>5.6858033871620998E-3</v>
      </c>
      <c r="I157">
        <v>1.58432872872153</v>
      </c>
      <c r="J157">
        <v>0.11311893141914101</v>
      </c>
      <c r="K157">
        <v>1</v>
      </c>
      <c r="L157" t="s">
        <v>1741</v>
      </c>
      <c r="M157" t="s">
        <v>1742</v>
      </c>
      <c r="N157" t="s">
        <v>1743</v>
      </c>
    </row>
    <row r="158" spans="1:14" x14ac:dyDescent="0.2">
      <c r="A158">
        <v>3</v>
      </c>
      <c r="B158">
        <v>112013130</v>
      </c>
      <c r="C158">
        <v>112013162</v>
      </c>
      <c r="D158">
        <v>2</v>
      </c>
      <c r="E158">
        <v>-9.6062736806388407E-3</v>
      </c>
      <c r="F158">
        <v>4.8210832934341601E-3</v>
      </c>
      <c r="G158">
        <v>-9.6062736806388407E-3</v>
      </c>
      <c r="H158">
        <v>4.8210832934341601E-3</v>
      </c>
      <c r="I158">
        <v>-1.9925550122151301</v>
      </c>
      <c r="J158">
        <v>4.6310195581803902E-2</v>
      </c>
      <c r="K158">
        <v>1</v>
      </c>
      <c r="L158" t="s">
        <v>1744</v>
      </c>
      <c r="M158" t="s">
        <v>1745</v>
      </c>
      <c r="N158" t="s">
        <v>1746</v>
      </c>
    </row>
    <row r="159" spans="1:14" x14ac:dyDescent="0.2">
      <c r="A159">
        <v>3</v>
      </c>
      <c r="B159">
        <v>182782313</v>
      </c>
      <c r="C159">
        <v>182782565</v>
      </c>
      <c r="D159">
        <v>2</v>
      </c>
      <c r="E159">
        <v>-1.07859528240108E-2</v>
      </c>
      <c r="F159">
        <v>4.2184292971310404E-3</v>
      </c>
      <c r="G159">
        <v>-1.07859528240108E-2</v>
      </c>
      <c r="H159">
        <v>4.2184292971310404E-3</v>
      </c>
      <c r="I159">
        <v>-2.5568646679337101</v>
      </c>
      <c r="J159">
        <v>1.0562029967491501E-2</v>
      </c>
      <c r="K159">
        <v>1</v>
      </c>
      <c r="L159" t="s">
        <v>1747</v>
      </c>
      <c r="M159" t="s">
        <v>1332</v>
      </c>
      <c r="N159" t="s">
        <v>1333</v>
      </c>
    </row>
    <row r="160" spans="1:14" x14ac:dyDescent="0.2">
      <c r="A160">
        <v>3</v>
      </c>
      <c r="B160">
        <v>184099856</v>
      </c>
      <c r="C160">
        <v>184100041</v>
      </c>
      <c r="D160">
        <v>3</v>
      </c>
      <c r="E160">
        <v>-2.4374392370817899E-2</v>
      </c>
      <c r="F160">
        <v>7.3867671030592996E-3</v>
      </c>
      <c r="G160">
        <v>-2.4374392370817899E-2</v>
      </c>
      <c r="H160">
        <v>7.3867671030592996E-3</v>
      </c>
      <c r="I160">
        <v>-3.29973749419052</v>
      </c>
      <c r="J160">
        <v>9.6775304529110996E-4</v>
      </c>
      <c r="K160">
        <v>1</v>
      </c>
      <c r="L160" t="s">
        <v>1748</v>
      </c>
      <c r="M160" t="s">
        <v>1749</v>
      </c>
      <c r="N160" t="s">
        <v>1750</v>
      </c>
    </row>
    <row r="161" spans="1:14" x14ac:dyDescent="0.2">
      <c r="A161">
        <v>3</v>
      </c>
      <c r="B161">
        <v>196728470</v>
      </c>
      <c r="C161">
        <v>196728589</v>
      </c>
      <c r="D161">
        <v>2</v>
      </c>
      <c r="E161">
        <v>-3.0247444317212401E-2</v>
      </c>
      <c r="F161">
        <v>8.6761910775633808E-3</v>
      </c>
      <c r="G161">
        <v>-3.0247444317212401E-2</v>
      </c>
      <c r="H161">
        <v>8.6761910775633808E-3</v>
      </c>
      <c r="I161">
        <v>-3.4862584337765798</v>
      </c>
      <c r="J161">
        <v>4.8982755073573195E-4</v>
      </c>
      <c r="K161">
        <v>1</v>
      </c>
      <c r="L161" t="s">
        <v>1751</v>
      </c>
      <c r="M161" t="s">
        <v>1752</v>
      </c>
      <c r="N161" t="s">
        <v>1753</v>
      </c>
    </row>
    <row r="162" spans="1:14" x14ac:dyDescent="0.2">
      <c r="A162">
        <v>4</v>
      </c>
      <c r="B162">
        <v>108745325</v>
      </c>
      <c r="C162">
        <v>108745567</v>
      </c>
      <c r="D162">
        <v>3</v>
      </c>
      <c r="E162">
        <v>-2.51685008385681E-2</v>
      </c>
      <c r="F162">
        <v>8.0809334041889898E-3</v>
      </c>
      <c r="G162">
        <v>-2.51685008385681E-2</v>
      </c>
      <c r="H162">
        <v>8.0809334041889898E-3</v>
      </c>
      <c r="I162">
        <v>-3.11455367588121</v>
      </c>
      <c r="J162">
        <v>1.84223434621632E-3</v>
      </c>
      <c r="K162">
        <v>1</v>
      </c>
      <c r="L162" t="s">
        <v>1754</v>
      </c>
      <c r="M162" t="s">
        <v>1755</v>
      </c>
      <c r="N162" t="s">
        <v>1756</v>
      </c>
    </row>
    <row r="163" spans="1:14" x14ac:dyDescent="0.2">
      <c r="A163">
        <v>5</v>
      </c>
      <c r="B163">
        <v>114598846</v>
      </c>
      <c r="C163">
        <v>114598980</v>
      </c>
      <c r="D163">
        <v>3</v>
      </c>
      <c r="E163">
        <v>-1.5781116018434498E-2</v>
      </c>
      <c r="F163">
        <v>4.1350683188297703E-3</v>
      </c>
      <c r="G163">
        <v>-1.5781116018434498E-2</v>
      </c>
      <c r="H163">
        <v>4.1350683188297703E-3</v>
      </c>
      <c r="I163">
        <v>-3.81640998446685</v>
      </c>
      <c r="J163">
        <v>1.3540744227634699E-4</v>
      </c>
      <c r="K163">
        <v>1</v>
      </c>
      <c r="L163" t="s">
        <v>1757</v>
      </c>
      <c r="M163" t="s">
        <v>1758</v>
      </c>
      <c r="N163" t="s">
        <v>1759</v>
      </c>
    </row>
    <row r="164" spans="1:14" x14ac:dyDescent="0.2">
      <c r="A164">
        <v>5</v>
      </c>
      <c r="B164">
        <v>121414270</v>
      </c>
      <c r="C164">
        <v>121414322</v>
      </c>
      <c r="D164">
        <v>2</v>
      </c>
      <c r="E164">
        <v>-2.0178872054993701E-2</v>
      </c>
      <c r="F164">
        <v>6.8406389409717602E-3</v>
      </c>
      <c r="G164">
        <v>-2.0178872054993701E-2</v>
      </c>
      <c r="H164">
        <v>6.8406389409717602E-3</v>
      </c>
      <c r="I164">
        <v>-2.9498519406035402</v>
      </c>
      <c r="J164">
        <v>3.1792624599629002E-3</v>
      </c>
      <c r="K164">
        <v>1</v>
      </c>
      <c r="L164" t="s">
        <v>1760</v>
      </c>
      <c r="M164" t="s">
        <v>1761</v>
      </c>
      <c r="N164" t="s">
        <v>1762</v>
      </c>
    </row>
    <row r="165" spans="1:14" x14ac:dyDescent="0.2">
      <c r="A165">
        <v>5</v>
      </c>
      <c r="B165">
        <v>178882300</v>
      </c>
      <c r="C165">
        <v>178882330</v>
      </c>
      <c r="D165">
        <v>2</v>
      </c>
      <c r="E165">
        <v>-1.5690517143367E-2</v>
      </c>
      <c r="F165">
        <v>6.9570971653621699E-3</v>
      </c>
      <c r="G165">
        <v>-1.5690517143367E-2</v>
      </c>
      <c r="H165">
        <v>6.9570971653621699E-3</v>
      </c>
      <c r="I165">
        <v>-2.2553252844428502</v>
      </c>
      <c r="J165">
        <v>2.4112918691901901E-2</v>
      </c>
      <c r="K165">
        <v>1</v>
      </c>
      <c r="L165" t="s">
        <v>1763</v>
      </c>
      <c r="M165" t="s">
        <v>1076</v>
      </c>
      <c r="N165" t="s">
        <v>1076</v>
      </c>
    </row>
    <row r="166" spans="1:14" x14ac:dyDescent="0.2">
      <c r="A166">
        <v>5</v>
      </c>
      <c r="B166">
        <v>180649677</v>
      </c>
      <c r="C166">
        <v>180650178</v>
      </c>
      <c r="D166">
        <v>5</v>
      </c>
      <c r="E166">
        <v>-1.1222865429387E-2</v>
      </c>
      <c r="F166">
        <v>4.1609339649847504E-3</v>
      </c>
      <c r="G166">
        <v>-1.1222865429387E-2</v>
      </c>
      <c r="H166">
        <v>4.1609339649847504E-3</v>
      </c>
      <c r="I166">
        <v>-2.69719863949538</v>
      </c>
      <c r="J166">
        <v>6.9925544822230998E-3</v>
      </c>
      <c r="K166">
        <v>1</v>
      </c>
      <c r="L166" t="s">
        <v>1764</v>
      </c>
      <c r="M166" t="s">
        <v>1765</v>
      </c>
      <c r="N166" t="s">
        <v>1766</v>
      </c>
    </row>
    <row r="167" spans="1:14" x14ac:dyDescent="0.2">
      <c r="A167">
        <v>6</v>
      </c>
      <c r="B167">
        <v>28829378</v>
      </c>
      <c r="C167">
        <v>28829396</v>
      </c>
      <c r="D167">
        <v>2</v>
      </c>
      <c r="E167">
        <v>-1.6106731871585199E-2</v>
      </c>
      <c r="F167">
        <v>5.17189580388739E-3</v>
      </c>
      <c r="G167">
        <v>-1.6106731871585199E-2</v>
      </c>
      <c r="H167">
        <v>5.17189580388739E-3</v>
      </c>
      <c r="I167">
        <v>-3.1142800401119399</v>
      </c>
      <c r="J167">
        <v>1.8439438624131201E-3</v>
      </c>
      <c r="K167">
        <v>1</v>
      </c>
      <c r="L167" t="s">
        <v>1767</v>
      </c>
      <c r="M167" t="s">
        <v>1076</v>
      </c>
      <c r="N167" t="s">
        <v>1076</v>
      </c>
    </row>
    <row r="168" spans="1:14" x14ac:dyDescent="0.2">
      <c r="A168">
        <v>6</v>
      </c>
      <c r="B168">
        <v>30434412</v>
      </c>
      <c r="C168">
        <v>30434421</v>
      </c>
      <c r="D168">
        <v>2</v>
      </c>
      <c r="E168">
        <v>-1.28751923234197E-2</v>
      </c>
      <c r="F168">
        <v>4.7770176592274701E-3</v>
      </c>
      <c r="G168">
        <v>-1.28751923234197E-2</v>
      </c>
      <c r="H168">
        <v>4.7770176592274701E-3</v>
      </c>
      <c r="I168">
        <v>-2.6952364931181401</v>
      </c>
      <c r="J168">
        <v>7.0338688081330297E-3</v>
      </c>
      <c r="K168">
        <v>1</v>
      </c>
      <c r="L168" t="s">
        <v>1768</v>
      </c>
      <c r="M168" t="s">
        <v>1076</v>
      </c>
      <c r="N168" t="s">
        <v>1076</v>
      </c>
    </row>
    <row r="169" spans="1:14" x14ac:dyDescent="0.2">
      <c r="A169">
        <v>6</v>
      </c>
      <c r="B169">
        <v>30434338</v>
      </c>
      <c r="C169">
        <v>30434406</v>
      </c>
      <c r="D169">
        <v>2</v>
      </c>
      <c r="E169">
        <v>-4.4659492174595897E-3</v>
      </c>
      <c r="F169">
        <v>4.6901650122691896E-3</v>
      </c>
      <c r="G169">
        <v>-4.4659492174595897E-3</v>
      </c>
      <c r="H169">
        <v>4.6901650122691896E-3</v>
      </c>
      <c r="I169">
        <v>-0.95219447626617404</v>
      </c>
      <c r="J169">
        <v>0.340998361868872</v>
      </c>
      <c r="K169">
        <v>1</v>
      </c>
      <c r="L169" t="s">
        <v>1769</v>
      </c>
      <c r="M169" t="s">
        <v>1076</v>
      </c>
      <c r="N169" t="s">
        <v>1076</v>
      </c>
    </row>
    <row r="170" spans="1:14" x14ac:dyDescent="0.2">
      <c r="A170">
        <v>6</v>
      </c>
      <c r="B170">
        <v>36930021</v>
      </c>
      <c r="C170">
        <v>36930062</v>
      </c>
      <c r="D170">
        <v>2</v>
      </c>
      <c r="E170">
        <v>-1.1025640655895E-2</v>
      </c>
      <c r="F170">
        <v>4.3142082409314301E-3</v>
      </c>
      <c r="G170">
        <v>-1.1025640655895E-2</v>
      </c>
      <c r="H170">
        <v>4.3142082409314301E-3</v>
      </c>
      <c r="I170">
        <v>-2.5556579655307998</v>
      </c>
      <c r="J170">
        <v>1.0598724202365401E-2</v>
      </c>
      <c r="K170">
        <v>1</v>
      </c>
      <c r="L170" t="s">
        <v>1770</v>
      </c>
      <c r="M170" t="s">
        <v>1771</v>
      </c>
      <c r="N170" t="s">
        <v>1772</v>
      </c>
    </row>
    <row r="171" spans="1:14" x14ac:dyDescent="0.2">
      <c r="A171">
        <v>6</v>
      </c>
      <c r="B171">
        <v>156718288</v>
      </c>
      <c r="C171">
        <v>156718398</v>
      </c>
      <c r="D171">
        <v>2</v>
      </c>
      <c r="E171">
        <v>-1.0165490935881301E-2</v>
      </c>
      <c r="F171">
        <v>4.7953185877178499E-3</v>
      </c>
      <c r="G171">
        <v>-1.0165490935881301E-2</v>
      </c>
      <c r="H171">
        <v>4.7953185877178499E-3</v>
      </c>
      <c r="I171">
        <v>-2.1198781165276301</v>
      </c>
      <c r="J171">
        <v>3.40163253263926E-2</v>
      </c>
      <c r="K171">
        <v>1</v>
      </c>
      <c r="L171" t="s">
        <v>1773</v>
      </c>
      <c r="M171" t="s">
        <v>1076</v>
      </c>
      <c r="N171" t="s">
        <v>1076</v>
      </c>
    </row>
    <row r="172" spans="1:14" x14ac:dyDescent="0.2">
      <c r="A172">
        <v>6</v>
      </c>
      <c r="B172">
        <v>159359940</v>
      </c>
      <c r="C172">
        <v>159360209</v>
      </c>
      <c r="D172">
        <v>3</v>
      </c>
      <c r="E172">
        <v>-1.0243602727963E-2</v>
      </c>
      <c r="F172">
        <v>4.0497301465649404E-3</v>
      </c>
      <c r="G172">
        <v>-1.0243602727963E-2</v>
      </c>
      <c r="H172">
        <v>4.0497301465649404E-3</v>
      </c>
      <c r="I172">
        <v>-2.52945316286119</v>
      </c>
      <c r="J172">
        <v>1.14240420423264E-2</v>
      </c>
      <c r="K172">
        <v>1</v>
      </c>
      <c r="L172" t="s">
        <v>1774</v>
      </c>
      <c r="M172" t="s">
        <v>1402</v>
      </c>
      <c r="N172" t="s">
        <v>1402</v>
      </c>
    </row>
    <row r="173" spans="1:14" x14ac:dyDescent="0.2">
      <c r="A173">
        <v>7</v>
      </c>
      <c r="B173">
        <v>4877722</v>
      </c>
      <c r="C173">
        <v>4877871</v>
      </c>
      <c r="D173">
        <v>2</v>
      </c>
      <c r="E173">
        <v>-3.9210295223136897E-2</v>
      </c>
      <c r="F173">
        <v>1.23591207201305E-2</v>
      </c>
      <c r="G173">
        <v>-3.9210295223136897E-2</v>
      </c>
      <c r="H173">
        <v>1.23591207201305E-2</v>
      </c>
      <c r="I173">
        <v>-3.1725796770696899</v>
      </c>
      <c r="J173">
        <v>1.51091094057942E-3</v>
      </c>
      <c r="K173">
        <v>1</v>
      </c>
      <c r="L173" t="s">
        <v>1775</v>
      </c>
      <c r="M173" t="s">
        <v>1776</v>
      </c>
      <c r="N173" t="s">
        <v>1777</v>
      </c>
    </row>
    <row r="174" spans="1:14" x14ac:dyDescent="0.2">
      <c r="A174">
        <v>7</v>
      </c>
      <c r="B174">
        <v>30634111</v>
      </c>
      <c r="C174">
        <v>30634134</v>
      </c>
      <c r="D174">
        <v>4</v>
      </c>
      <c r="E174">
        <v>-1.2221419913006E-2</v>
      </c>
      <c r="F174">
        <v>3.9049681904369201E-3</v>
      </c>
      <c r="G174">
        <v>-1.2221419913006E-2</v>
      </c>
      <c r="H174">
        <v>3.9049681904369201E-3</v>
      </c>
      <c r="I174">
        <v>-3.1297104910958402</v>
      </c>
      <c r="J174">
        <v>1.7497866014034801E-3</v>
      </c>
      <c r="K174">
        <v>1</v>
      </c>
      <c r="L174" t="s">
        <v>1778</v>
      </c>
      <c r="M174" t="s">
        <v>1779</v>
      </c>
      <c r="N174" t="s">
        <v>1780</v>
      </c>
    </row>
    <row r="175" spans="1:14" x14ac:dyDescent="0.2">
      <c r="A175">
        <v>7</v>
      </c>
      <c r="B175">
        <v>105753386</v>
      </c>
      <c r="C175">
        <v>105753587</v>
      </c>
      <c r="D175">
        <v>3</v>
      </c>
      <c r="E175">
        <v>-1.46310081233761E-2</v>
      </c>
      <c r="F175">
        <v>4.7291105709537E-3</v>
      </c>
      <c r="G175">
        <v>-1.46310081233761E-2</v>
      </c>
      <c r="H175">
        <v>4.7291105709537E-3</v>
      </c>
      <c r="I175">
        <v>-3.09381815118472</v>
      </c>
      <c r="J175">
        <v>1.9759856237671399E-3</v>
      </c>
      <c r="K175">
        <v>1</v>
      </c>
      <c r="L175" t="s">
        <v>1781</v>
      </c>
      <c r="M175" t="s">
        <v>1782</v>
      </c>
      <c r="N175" t="s">
        <v>1783</v>
      </c>
    </row>
    <row r="176" spans="1:14" x14ac:dyDescent="0.2">
      <c r="A176">
        <v>8</v>
      </c>
      <c r="B176">
        <v>67454667</v>
      </c>
      <c r="C176">
        <v>67454707</v>
      </c>
      <c r="D176">
        <v>2</v>
      </c>
      <c r="E176">
        <v>-2.1357896257911201E-2</v>
      </c>
      <c r="F176">
        <v>9.1293735111010899E-3</v>
      </c>
      <c r="G176">
        <v>-2.1357896257911201E-2</v>
      </c>
      <c r="H176">
        <v>9.1293735111010899E-3</v>
      </c>
      <c r="I176">
        <v>-2.3394700887131599</v>
      </c>
      <c r="J176">
        <v>1.9311117849618298E-2</v>
      </c>
      <c r="K176">
        <v>1</v>
      </c>
      <c r="L176" t="s">
        <v>1784</v>
      </c>
      <c r="M176" t="s">
        <v>1076</v>
      </c>
      <c r="N176" t="s">
        <v>1076</v>
      </c>
    </row>
    <row r="177" spans="1:14" x14ac:dyDescent="0.2">
      <c r="A177">
        <v>10</v>
      </c>
      <c r="B177">
        <v>21462743</v>
      </c>
      <c r="C177">
        <v>21462747</v>
      </c>
      <c r="D177">
        <v>2</v>
      </c>
      <c r="E177">
        <v>-1.0852758418637301E-2</v>
      </c>
      <c r="F177">
        <v>4.9715315074414504E-3</v>
      </c>
      <c r="G177">
        <v>-1.0852758418637301E-2</v>
      </c>
      <c r="H177">
        <v>4.9715315074414504E-3</v>
      </c>
      <c r="I177">
        <v>-2.1829809189367002</v>
      </c>
      <c r="J177">
        <v>2.9037215216498699E-2</v>
      </c>
      <c r="K177">
        <v>1</v>
      </c>
      <c r="L177" t="s">
        <v>1785</v>
      </c>
      <c r="M177" t="s">
        <v>1786</v>
      </c>
      <c r="N177" t="s">
        <v>1787</v>
      </c>
    </row>
    <row r="178" spans="1:14" x14ac:dyDescent="0.2">
      <c r="A178">
        <v>10</v>
      </c>
      <c r="B178">
        <v>104628811</v>
      </c>
      <c r="C178">
        <v>104628865</v>
      </c>
      <c r="D178">
        <v>3</v>
      </c>
      <c r="E178">
        <v>-2.2011744790210199E-2</v>
      </c>
      <c r="F178">
        <v>7.6162434673939898E-3</v>
      </c>
      <c r="G178">
        <v>-2.2011744790210199E-2</v>
      </c>
      <c r="H178">
        <v>7.6162434673939898E-3</v>
      </c>
      <c r="I178">
        <v>-2.8901051922046599</v>
      </c>
      <c r="J178">
        <v>3.85112935573672E-3</v>
      </c>
      <c r="K178">
        <v>1</v>
      </c>
      <c r="L178" t="s">
        <v>1788</v>
      </c>
      <c r="M178" t="s">
        <v>1789</v>
      </c>
      <c r="N178" t="s">
        <v>1790</v>
      </c>
    </row>
    <row r="179" spans="1:14" x14ac:dyDescent="0.2">
      <c r="A179">
        <v>10</v>
      </c>
      <c r="B179">
        <v>105344798</v>
      </c>
      <c r="C179">
        <v>105344807</v>
      </c>
      <c r="D179">
        <v>2</v>
      </c>
      <c r="E179">
        <v>-1.5039589796906901E-2</v>
      </c>
      <c r="F179">
        <v>7.1495246771528902E-3</v>
      </c>
      <c r="G179">
        <v>-1.5039589796906901E-2</v>
      </c>
      <c r="H179">
        <v>7.1495246771528902E-3</v>
      </c>
      <c r="I179">
        <v>-2.10357897567199</v>
      </c>
      <c r="J179">
        <v>3.54151895120563E-2</v>
      </c>
      <c r="K179">
        <v>1</v>
      </c>
      <c r="L179" t="s">
        <v>1791</v>
      </c>
      <c r="M179" t="s">
        <v>1792</v>
      </c>
      <c r="N179" t="s">
        <v>1793</v>
      </c>
    </row>
    <row r="180" spans="1:14" x14ac:dyDescent="0.2">
      <c r="A180">
        <v>10</v>
      </c>
      <c r="B180">
        <v>126106594</v>
      </c>
      <c r="C180">
        <v>126106614</v>
      </c>
      <c r="D180">
        <v>2</v>
      </c>
      <c r="E180">
        <v>-2.1414832790171399E-2</v>
      </c>
      <c r="F180">
        <v>7.3696667524046E-3</v>
      </c>
      <c r="G180">
        <v>-2.1414832790171399E-2</v>
      </c>
      <c r="H180">
        <v>7.3696667524046E-3</v>
      </c>
      <c r="I180">
        <v>-2.9058074821611202</v>
      </c>
      <c r="J180">
        <v>3.6630674825932799E-3</v>
      </c>
      <c r="K180">
        <v>1</v>
      </c>
      <c r="L180" t="s">
        <v>1794</v>
      </c>
      <c r="M180" t="s">
        <v>1795</v>
      </c>
      <c r="N180" t="s">
        <v>1796</v>
      </c>
    </row>
    <row r="181" spans="1:14" x14ac:dyDescent="0.2">
      <c r="A181">
        <v>11</v>
      </c>
      <c r="B181">
        <v>2919689</v>
      </c>
      <c r="C181">
        <v>2920128</v>
      </c>
      <c r="D181">
        <v>6</v>
      </c>
      <c r="E181">
        <v>-1.48053210707027E-2</v>
      </c>
      <c r="F181">
        <v>5.7917471629600299E-3</v>
      </c>
      <c r="G181">
        <v>-1.48053210707027E-2</v>
      </c>
      <c r="H181">
        <v>5.7917471629600299E-3</v>
      </c>
      <c r="I181">
        <v>-2.5562789006721802</v>
      </c>
      <c r="J181">
        <v>1.05798282440208E-2</v>
      </c>
      <c r="K181">
        <v>1</v>
      </c>
      <c r="L181" t="s">
        <v>1797</v>
      </c>
      <c r="M181" t="s">
        <v>1798</v>
      </c>
      <c r="N181" t="s">
        <v>1799</v>
      </c>
    </row>
    <row r="182" spans="1:14" x14ac:dyDescent="0.2">
      <c r="A182">
        <v>11</v>
      </c>
      <c r="B182">
        <v>64527494</v>
      </c>
      <c r="C182">
        <v>64527603</v>
      </c>
      <c r="D182">
        <v>3</v>
      </c>
      <c r="E182">
        <v>-4.20554235220649E-2</v>
      </c>
      <c r="F182">
        <v>1.0993329020077901E-2</v>
      </c>
      <c r="G182">
        <v>-4.20554235220649E-2</v>
      </c>
      <c r="H182">
        <v>1.0993329020077901E-2</v>
      </c>
      <c r="I182">
        <v>-3.82554032952677</v>
      </c>
      <c r="J182">
        <v>1.30485569630835E-4</v>
      </c>
      <c r="K182">
        <v>1</v>
      </c>
      <c r="L182" t="s">
        <v>1800</v>
      </c>
      <c r="M182" t="s">
        <v>1801</v>
      </c>
      <c r="N182" t="s">
        <v>1802</v>
      </c>
    </row>
    <row r="183" spans="1:14" x14ac:dyDescent="0.2">
      <c r="A183">
        <v>11</v>
      </c>
      <c r="B183">
        <v>66103889</v>
      </c>
      <c r="C183">
        <v>66103925</v>
      </c>
      <c r="D183">
        <v>2</v>
      </c>
      <c r="E183">
        <v>-2.52819260545675E-2</v>
      </c>
      <c r="F183">
        <v>8.6799013433621099E-3</v>
      </c>
      <c r="G183">
        <v>-2.52819260545675E-2</v>
      </c>
      <c r="H183">
        <v>8.6799013433621099E-3</v>
      </c>
      <c r="I183">
        <v>-2.91269739763825</v>
      </c>
      <c r="J183">
        <v>3.5832164642989198E-3</v>
      </c>
      <c r="K183">
        <v>1</v>
      </c>
      <c r="L183" t="s">
        <v>1803</v>
      </c>
      <c r="M183" t="s">
        <v>1804</v>
      </c>
      <c r="N183" t="s">
        <v>1805</v>
      </c>
    </row>
    <row r="184" spans="1:14" x14ac:dyDescent="0.2">
      <c r="A184">
        <v>11</v>
      </c>
      <c r="B184">
        <v>66104018</v>
      </c>
      <c r="C184">
        <v>66104115</v>
      </c>
      <c r="D184">
        <v>2</v>
      </c>
      <c r="E184">
        <v>-6.3120952555132696E-3</v>
      </c>
      <c r="F184">
        <v>5.9254097660213197E-3</v>
      </c>
      <c r="G184">
        <v>-6.3120952555132696E-3</v>
      </c>
      <c r="H184">
        <v>5.9254097660213197E-3</v>
      </c>
      <c r="I184">
        <v>-1.06525886052799</v>
      </c>
      <c r="J184">
        <v>0.28675880405423598</v>
      </c>
      <c r="K184">
        <v>1</v>
      </c>
      <c r="L184" t="s">
        <v>1806</v>
      </c>
      <c r="M184" t="s">
        <v>1807</v>
      </c>
      <c r="N184" t="s">
        <v>1808</v>
      </c>
    </row>
    <row r="185" spans="1:14" x14ac:dyDescent="0.2">
      <c r="A185">
        <v>11</v>
      </c>
      <c r="B185">
        <v>68848139</v>
      </c>
      <c r="C185">
        <v>68848277</v>
      </c>
      <c r="D185">
        <v>3</v>
      </c>
      <c r="E185">
        <v>-1.55350111669819E-2</v>
      </c>
      <c r="F185">
        <v>6.75285347878073E-3</v>
      </c>
      <c r="G185">
        <v>-1.55350111669819E-2</v>
      </c>
      <c r="H185">
        <v>6.75285347878073E-3</v>
      </c>
      <c r="I185">
        <v>-2.3005106235159798</v>
      </c>
      <c r="J185">
        <v>2.14193081222868E-2</v>
      </c>
      <c r="K185">
        <v>1</v>
      </c>
      <c r="L185" t="s">
        <v>1809</v>
      </c>
      <c r="M185" t="s">
        <v>1810</v>
      </c>
      <c r="N185" t="s">
        <v>1811</v>
      </c>
    </row>
    <row r="186" spans="1:14" x14ac:dyDescent="0.2">
      <c r="A186">
        <v>12</v>
      </c>
      <c r="B186">
        <v>39299726</v>
      </c>
      <c r="C186">
        <v>39300142</v>
      </c>
      <c r="D186">
        <v>3</v>
      </c>
      <c r="E186">
        <v>-1.27429858062544E-2</v>
      </c>
      <c r="F186">
        <v>5.0153697855586602E-3</v>
      </c>
      <c r="G186">
        <v>-1.27429858062544E-2</v>
      </c>
      <c r="H186">
        <v>5.0153697855586602E-3</v>
      </c>
      <c r="I186">
        <v>-2.5407868913169098</v>
      </c>
      <c r="J186">
        <v>1.1060331151962101E-2</v>
      </c>
      <c r="K186">
        <v>1</v>
      </c>
      <c r="L186" t="s">
        <v>1812</v>
      </c>
      <c r="M186" t="s">
        <v>1813</v>
      </c>
      <c r="N186" t="s">
        <v>1814</v>
      </c>
    </row>
    <row r="187" spans="1:14" x14ac:dyDescent="0.2">
      <c r="A187">
        <v>12</v>
      </c>
      <c r="B187">
        <v>39299364</v>
      </c>
      <c r="C187">
        <v>39299546</v>
      </c>
      <c r="D187">
        <v>3</v>
      </c>
      <c r="E187">
        <v>-1.29844201922462E-2</v>
      </c>
      <c r="F187">
        <v>5.5606673565266199E-3</v>
      </c>
      <c r="G187">
        <v>-1.29844201922462E-2</v>
      </c>
      <c r="H187">
        <v>5.5606673565266199E-3</v>
      </c>
      <c r="I187">
        <v>-2.3350471013171101</v>
      </c>
      <c r="J187">
        <v>1.9540960292509998E-2</v>
      </c>
      <c r="K187">
        <v>1</v>
      </c>
      <c r="L187" t="s">
        <v>1815</v>
      </c>
      <c r="M187" t="s">
        <v>1816</v>
      </c>
      <c r="N187" t="s">
        <v>1817</v>
      </c>
    </row>
    <row r="188" spans="1:14" x14ac:dyDescent="0.2">
      <c r="A188">
        <v>12</v>
      </c>
      <c r="B188">
        <v>39299563</v>
      </c>
      <c r="C188">
        <v>39299716</v>
      </c>
      <c r="D188">
        <v>2</v>
      </c>
      <c r="E188">
        <v>-6.4204018417138601E-3</v>
      </c>
      <c r="F188">
        <v>5.7122007675874699E-3</v>
      </c>
      <c r="G188">
        <v>-6.4204018417138601E-3</v>
      </c>
      <c r="H188">
        <v>5.7122007675874699E-3</v>
      </c>
      <c r="I188">
        <v>-1.1239804241729201</v>
      </c>
      <c r="J188">
        <v>0.26102133069097999</v>
      </c>
      <c r="K188">
        <v>1</v>
      </c>
      <c r="L188" t="s">
        <v>1818</v>
      </c>
      <c r="M188" t="s">
        <v>1819</v>
      </c>
      <c r="N188" t="s">
        <v>1820</v>
      </c>
    </row>
    <row r="189" spans="1:14" x14ac:dyDescent="0.2">
      <c r="A189">
        <v>12</v>
      </c>
      <c r="B189">
        <v>40019883</v>
      </c>
      <c r="C189">
        <v>40019924</v>
      </c>
      <c r="D189">
        <v>5</v>
      </c>
      <c r="E189">
        <v>-1.4041184896455301E-2</v>
      </c>
      <c r="F189">
        <v>4.0894774870840998E-3</v>
      </c>
      <c r="G189">
        <v>-1.4041184896455301E-2</v>
      </c>
      <c r="H189">
        <v>4.0894774870840998E-3</v>
      </c>
      <c r="I189">
        <v>-3.43349118336068</v>
      </c>
      <c r="J189">
        <v>5.9586158207430905E-4</v>
      </c>
      <c r="K189">
        <v>1</v>
      </c>
      <c r="L189" t="s">
        <v>1821</v>
      </c>
      <c r="M189" t="s">
        <v>1822</v>
      </c>
      <c r="N189" t="s">
        <v>1823</v>
      </c>
    </row>
    <row r="190" spans="1:14" x14ac:dyDescent="0.2">
      <c r="A190">
        <v>12</v>
      </c>
      <c r="B190">
        <v>44152940</v>
      </c>
      <c r="C190">
        <v>44153217</v>
      </c>
      <c r="D190">
        <v>2</v>
      </c>
      <c r="E190">
        <v>-1.0705309241710601E-2</v>
      </c>
      <c r="F190">
        <v>4.6699966687175796E-3</v>
      </c>
      <c r="G190">
        <v>-1.0705309241710601E-2</v>
      </c>
      <c r="H190">
        <v>4.6699966687175796E-3</v>
      </c>
      <c r="I190">
        <v>-2.2923590745623401</v>
      </c>
      <c r="J190">
        <v>2.1884931551369301E-2</v>
      </c>
      <c r="K190">
        <v>1</v>
      </c>
      <c r="L190" t="s">
        <v>1824</v>
      </c>
      <c r="M190" t="s">
        <v>1825</v>
      </c>
      <c r="N190" t="s">
        <v>1826</v>
      </c>
    </row>
    <row r="191" spans="1:14" x14ac:dyDescent="0.2">
      <c r="A191">
        <v>12</v>
      </c>
      <c r="B191">
        <v>44152572</v>
      </c>
      <c r="C191">
        <v>44152662</v>
      </c>
      <c r="D191">
        <v>3</v>
      </c>
      <c r="E191">
        <v>-4.8174055521455804E-3</v>
      </c>
      <c r="F191">
        <v>4.2333938906985603E-3</v>
      </c>
      <c r="G191">
        <v>-4.8174055521455804E-3</v>
      </c>
      <c r="H191">
        <v>4.2333938906985603E-3</v>
      </c>
      <c r="I191">
        <v>-1.1379535371679399</v>
      </c>
      <c r="J191">
        <v>0.255139884133673</v>
      </c>
      <c r="K191">
        <v>1</v>
      </c>
      <c r="L191" t="s">
        <v>1827</v>
      </c>
      <c r="M191" t="s">
        <v>1828</v>
      </c>
      <c r="N191" t="s">
        <v>1829</v>
      </c>
    </row>
    <row r="192" spans="1:14" x14ac:dyDescent="0.2">
      <c r="A192">
        <v>12</v>
      </c>
      <c r="B192">
        <v>53553086</v>
      </c>
      <c r="C192">
        <v>53553287</v>
      </c>
      <c r="D192">
        <v>3</v>
      </c>
      <c r="E192">
        <v>-2.9444239811496499E-2</v>
      </c>
      <c r="F192">
        <v>8.1692645971221806E-3</v>
      </c>
      <c r="G192">
        <v>-2.9444239811496499E-2</v>
      </c>
      <c r="H192">
        <v>8.1692645971221806E-3</v>
      </c>
      <c r="I192">
        <v>-3.6042705510933</v>
      </c>
      <c r="J192">
        <v>3.1303084866912201E-4</v>
      </c>
      <c r="K192">
        <v>1</v>
      </c>
      <c r="L192" t="s">
        <v>1830</v>
      </c>
      <c r="M192" t="s">
        <v>1831</v>
      </c>
      <c r="N192" t="s">
        <v>1832</v>
      </c>
    </row>
    <row r="193" spans="1:14" x14ac:dyDescent="0.2">
      <c r="A193">
        <v>12</v>
      </c>
      <c r="B193">
        <v>66524493</v>
      </c>
      <c r="C193">
        <v>66524618</v>
      </c>
      <c r="D193">
        <v>4</v>
      </c>
      <c r="E193">
        <v>-7.0190425230188102E-3</v>
      </c>
      <c r="F193">
        <v>4.5214736646424303E-3</v>
      </c>
      <c r="G193">
        <v>-7.0190425230188102E-3</v>
      </c>
      <c r="H193">
        <v>4.5214736646424303E-3</v>
      </c>
      <c r="I193">
        <v>-1.55237938858456</v>
      </c>
      <c r="J193">
        <v>0.120571472271573</v>
      </c>
      <c r="K193">
        <v>1</v>
      </c>
      <c r="L193" t="s">
        <v>1833</v>
      </c>
      <c r="M193" t="s">
        <v>1834</v>
      </c>
      <c r="N193" t="s">
        <v>1835</v>
      </c>
    </row>
    <row r="194" spans="1:14" x14ac:dyDescent="0.2">
      <c r="A194">
        <v>12</v>
      </c>
      <c r="B194">
        <v>128245617</v>
      </c>
      <c r="C194">
        <v>128245658</v>
      </c>
      <c r="D194">
        <v>2</v>
      </c>
      <c r="E194">
        <v>-3.1453641714000599E-2</v>
      </c>
      <c r="F194">
        <v>8.2273821214386301E-3</v>
      </c>
      <c r="G194">
        <v>-3.1453641714000599E-2</v>
      </c>
      <c r="H194">
        <v>8.2273821214386301E-3</v>
      </c>
      <c r="I194">
        <v>-3.82304373976259</v>
      </c>
      <c r="J194">
        <v>1.3181438572107599E-4</v>
      </c>
      <c r="K194">
        <v>1</v>
      </c>
      <c r="L194" t="s">
        <v>1836</v>
      </c>
      <c r="M194" t="s">
        <v>1076</v>
      </c>
      <c r="N194" t="s">
        <v>1076</v>
      </c>
    </row>
    <row r="195" spans="1:14" x14ac:dyDescent="0.2">
      <c r="A195">
        <v>12</v>
      </c>
      <c r="B195">
        <v>133022760</v>
      </c>
      <c r="C195">
        <v>133022853</v>
      </c>
      <c r="D195">
        <v>2</v>
      </c>
      <c r="E195">
        <v>-1.0842569133288399E-2</v>
      </c>
      <c r="F195">
        <v>4.3721245249734898E-3</v>
      </c>
      <c r="G195">
        <v>-1.0842569133288399E-2</v>
      </c>
      <c r="H195">
        <v>4.3721245249734898E-3</v>
      </c>
      <c r="I195">
        <v>-2.4799314546865801</v>
      </c>
      <c r="J195">
        <v>1.31407641489806E-2</v>
      </c>
      <c r="K195">
        <v>1</v>
      </c>
      <c r="L195" t="s">
        <v>1837</v>
      </c>
      <c r="M195" t="s">
        <v>1076</v>
      </c>
      <c r="N195" t="s">
        <v>1076</v>
      </c>
    </row>
    <row r="196" spans="1:14" x14ac:dyDescent="0.2">
      <c r="A196">
        <v>13</v>
      </c>
      <c r="B196">
        <v>25506235</v>
      </c>
      <c r="C196">
        <v>25506340</v>
      </c>
      <c r="D196">
        <v>2</v>
      </c>
      <c r="E196">
        <v>-7.7683010956956502E-3</v>
      </c>
      <c r="F196">
        <v>3.6706253395659499E-3</v>
      </c>
      <c r="G196">
        <v>-7.7683010956956502E-3</v>
      </c>
      <c r="H196">
        <v>3.6706253395659499E-3</v>
      </c>
      <c r="I196">
        <v>-2.11634268743272</v>
      </c>
      <c r="J196">
        <v>3.4315672669337202E-2</v>
      </c>
      <c r="K196">
        <v>1</v>
      </c>
      <c r="L196" t="s">
        <v>1838</v>
      </c>
      <c r="M196" t="s">
        <v>1839</v>
      </c>
      <c r="N196" t="s">
        <v>1840</v>
      </c>
    </row>
    <row r="197" spans="1:14" x14ac:dyDescent="0.2">
      <c r="A197">
        <v>14</v>
      </c>
      <c r="B197">
        <v>57197291</v>
      </c>
      <c r="C197">
        <v>57197411</v>
      </c>
      <c r="D197">
        <v>3</v>
      </c>
      <c r="E197">
        <v>-1.55516564078188E-2</v>
      </c>
      <c r="F197">
        <v>5.2648181485437998E-3</v>
      </c>
      <c r="G197">
        <v>-1.55516564078188E-2</v>
      </c>
      <c r="H197">
        <v>5.2648181485437998E-3</v>
      </c>
      <c r="I197">
        <v>-2.9538829203664299</v>
      </c>
      <c r="J197">
        <v>3.1380303241072801E-3</v>
      </c>
      <c r="K197">
        <v>1</v>
      </c>
      <c r="L197" t="s">
        <v>1841</v>
      </c>
      <c r="M197" t="s">
        <v>1402</v>
      </c>
      <c r="N197" t="s">
        <v>1402</v>
      </c>
    </row>
    <row r="198" spans="1:14" x14ac:dyDescent="0.2">
      <c r="A198">
        <v>14</v>
      </c>
      <c r="B198">
        <v>70193468</v>
      </c>
      <c r="C198">
        <v>70193496</v>
      </c>
      <c r="D198">
        <v>3</v>
      </c>
      <c r="E198">
        <v>-1.1930298298297601E-2</v>
      </c>
      <c r="F198">
        <v>5.0339670188620502E-3</v>
      </c>
      <c r="G198">
        <v>-1.1930298298297601E-2</v>
      </c>
      <c r="H198">
        <v>5.0339670188620502E-3</v>
      </c>
      <c r="I198">
        <v>-2.36995956739392</v>
      </c>
      <c r="J198">
        <v>1.7790030612991101E-2</v>
      </c>
      <c r="K198">
        <v>1</v>
      </c>
      <c r="L198" t="s">
        <v>1842</v>
      </c>
      <c r="M198" t="s">
        <v>1402</v>
      </c>
      <c r="N198" t="s">
        <v>1402</v>
      </c>
    </row>
    <row r="199" spans="1:14" x14ac:dyDescent="0.2">
      <c r="A199">
        <v>14</v>
      </c>
      <c r="B199">
        <v>97206075</v>
      </c>
      <c r="C199">
        <v>97206249</v>
      </c>
      <c r="D199">
        <v>3</v>
      </c>
      <c r="E199">
        <v>-1.20107144434741E-2</v>
      </c>
      <c r="F199">
        <v>5.0839392338059399E-3</v>
      </c>
      <c r="G199">
        <v>-1.20107144434741E-2</v>
      </c>
      <c r="H199">
        <v>5.0839392338059399E-3</v>
      </c>
      <c r="I199">
        <v>-2.36248190450589</v>
      </c>
      <c r="J199">
        <v>1.8153027642296201E-2</v>
      </c>
      <c r="K199">
        <v>1</v>
      </c>
      <c r="L199" t="s">
        <v>1843</v>
      </c>
      <c r="M199" t="s">
        <v>1402</v>
      </c>
      <c r="N199" t="s">
        <v>1402</v>
      </c>
    </row>
    <row r="200" spans="1:14" x14ac:dyDescent="0.2">
      <c r="A200">
        <v>14</v>
      </c>
      <c r="B200">
        <v>100631741</v>
      </c>
      <c r="C200">
        <v>100631798</v>
      </c>
      <c r="D200">
        <v>2</v>
      </c>
      <c r="E200">
        <v>-2.2217467647337799E-2</v>
      </c>
      <c r="F200">
        <v>9.13219482811976E-3</v>
      </c>
      <c r="G200">
        <v>-2.2217467647337799E-2</v>
      </c>
      <c r="H200">
        <v>9.13219482811976E-3</v>
      </c>
      <c r="I200">
        <v>-2.4328727174026201</v>
      </c>
      <c r="J200">
        <v>1.4979565616067E-2</v>
      </c>
      <c r="K200">
        <v>1</v>
      </c>
      <c r="L200" t="s">
        <v>1844</v>
      </c>
      <c r="M200" t="s">
        <v>1076</v>
      </c>
      <c r="N200" t="s">
        <v>1076</v>
      </c>
    </row>
    <row r="201" spans="1:14" x14ac:dyDescent="0.2">
      <c r="A201">
        <v>14</v>
      </c>
      <c r="B201">
        <v>101123189</v>
      </c>
      <c r="C201">
        <v>101123263</v>
      </c>
      <c r="D201">
        <v>2</v>
      </c>
      <c r="E201">
        <v>1.31427849982928E-2</v>
      </c>
      <c r="F201">
        <v>9.9216730715665797E-3</v>
      </c>
      <c r="G201">
        <v>1.31427849982928E-2</v>
      </c>
      <c r="H201">
        <v>9.9216730715665797E-3</v>
      </c>
      <c r="I201">
        <v>1.3246541085854999</v>
      </c>
      <c r="J201">
        <v>0.185285900663551</v>
      </c>
      <c r="K201">
        <v>1</v>
      </c>
      <c r="L201" t="s">
        <v>1845</v>
      </c>
      <c r="M201" t="s">
        <v>1846</v>
      </c>
      <c r="N201" t="s">
        <v>1847</v>
      </c>
    </row>
    <row r="202" spans="1:14" x14ac:dyDescent="0.2">
      <c r="A202">
        <v>15</v>
      </c>
      <c r="B202">
        <v>36871790</v>
      </c>
      <c r="C202">
        <v>36871849</v>
      </c>
      <c r="D202">
        <v>3</v>
      </c>
      <c r="E202">
        <v>-2.1796245424439802E-2</v>
      </c>
      <c r="F202">
        <v>8.16031957602429E-3</v>
      </c>
      <c r="G202">
        <v>-2.1796245424439802E-2</v>
      </c>
      <c r="H202">
        <v>8.16031957602429E-3</v>
      </c>
      <c r="I202">
        <v>-2.6710039014254998</v>
      </c>
      <c r="J202">
        <v>7.5624767828757697E-3</v>
      </c>
      <c r="K202">
        <v>1</v>
      </c>
      <c r="L202" t="s">
        <v>1848</v>
      </c>
      <c r="M202" t="s">
        <v>1849</v>
      </c>
      <c r="N202" t="s">
        <v>1850</v>
      </c>
    </row>
    <row r="203" spans="1:14" x14ac:dyDescent="0.2">
      <c r="A203">
        <v>15</v>
      </c>
      <c r="B203">
        <v>70387094</v>
      </c>
      <c r="C203">
        <v>70387217</v>
      </c>
      <c r="D203">
        <v>2</v>
      </c>
      <c r="E203">
        <v>-3.3309152096083601E-2</v>
      </c>
      <c r="F203">
        <v>9.9809639160886397E-3</v>
      </c>
      <c r="G203">
        <v>-3.3309152096083601E-2</v>
      </c>
      <c r="H203">
        <v>9.9809639160886397E-3</v>
      </c>
      <c r="I203">
        <v>-3.33726806109292</v>
      </c>
      <c r="J203">
        <v>8.4606304691431996E-4</v>
      </c>
      <c r="K203">
        <v>1</v>
      </c>
      <c r="L203" t="s">
        <v>1851</v>
      </c>
      <c r="M203" t="s">
        <v>1852</v>
      </c>
      <c r="N203" t="s">
        <v>1853</v>
      </c>
    </row>
    <row r="204" spans="1:14" x14ac:dyDescent="0.2">
      <c r="A204">
        <v>15</v>
      </c>
      <c r="B204">
        <v>99069041</v>
      </c>
      <c r="C204">
        <v>99069077</v>
      </c>
      <c r="D204">
        <v>2</v>
      </c>
      <c r="E204">
        <v>-1.98611059635657E-2</v>
      </c>
      <c r="F204">
        <v>5.8478568175282701E-3</v>
      </c>
      <c r="G204">
        <v>-1.98611059635657E-2</v>
      </c>
      <c r="H204">
        <v>5.8478568175282701E-3</v>
      </c>
      <c r="I204">
        <v>-3.3963051051514102</v>
      </c>
      <c r="J204">
        <v>6.8302178793179004E-4</v>
      </c>
      <c r="K204">
        <v>1</v>
      </c>
      <c r="L204" t="s">
        <v>1854</v>
      </c>
      <c r="M204" t="s">
        <v>1076</v>
      </c>
      <c r="N204" t="s">
        <v>1076</v>
      </c>
    </row>
    <row r="205" spans="1:14" x14ac:dyDescent="0.2">
      <c r="A205">
        <v>16</v>
      </c>
      <c r="B205">
        <v>1401335</v>
      </c>
      <c r="C205">
        <v>1401624</v>
      </c>
      <c r="D205">
        <v>2</v>
      </c>
      <c r="E205">
        <v>-2.66893809998178E-2</v>
      </c>
      <c r="F205">
        <v>7.2503233184616099E-3</v>
      </c>
      <c r="G205">
        <v>-2.66893809998178E-2</v>
      </c>
      <c r="H205">
        <v>7.2503233184616099E-3</v>
      </c>
      <c r="I205">
        <v>-3.6811297686350399</v>
      </c>
      <c r="J205">
        <v>2.3220277904834199E-4</v>
      </c>
      <c r="K205">
        <v>1</v>
      </c>
      <c r="L205" t="s">
        <v>1855</v>
      </c>
      <c r="M205" t="s">
        <v>1856</v>
      </c>
      <c r="N205" t="s">
        <v>1857</v>
      </c>
    </row>
    <row r="206" spans="1:14" x14ac:dyDescent="0.2">
      <c r="A206">
        <v>16</v>
      </c>
      <c r="B206">
        <v>1402039</v>
      </c>
      <c r="C206">
        <v>1402056</v>
      </c>
      <c r="D206">
        <v>2</v>
      </c>
      <c r="E206">
        <v>4.5288213828696003E-3</v>
      </c>
      <c r="F206">
        <v>6.2696748844954199E-3</v>
      </c>
      <c r="G206">
        <v>4.5288213828696003E-3</v>
      </c>
      <c r="H206">
        <v>6.2696748844954199E-3</v>
      </c>
      <c r="I206">
        <v>0.72233751610775498</v>
      </c>
      <c r="J206">
        <v>0.47008699273545401</v>
      </c>
      <c r="K206">
        <v>1</v>
      </c>
      <c r="L206" t="s">
        <v>1858</v>
      </c>
      <c r="M206" t="s">
        <v>1859</v>
      </c>
      <c r="N206" t="s">
        <v>1857</v>
      </c>
    </row>
    <row r="207" spans="1:14" x14ac:dyDescent="0.2">
      <c r="A207">
        <v>16</v>
      </c>
      <c r="B207">
        <v>34968722</v>
      </c>
      <c r="C207">
        <v>34968751</v>
      </c>
      <c r="D207">
        <v>3</v>
      </c>
      <c r="E207">
        <v>-1.1466885180021201E-2</v>
      </c>
      <c r="F207">
        <v>4.1902419306362902E-3</v>
      </c>
      <c r="G207">
        <v>-1.1466885180021201E-2</v>
      </c>
      <c r="H207">
        <v>4.1902419306362902E-3</v>
      </c>
      <c r="I207">
        <v>-2.73656876377063</v>
      </c>
      <c r="J207">
        <v>6.2083618198902502E-3</v>
      </c>
      <c r="K207">
        <v>1</v>
      </c>
      <c r="L207" t="s">
        <v>1860</v>
      </c>
      <c r="M207" t="s">
        <v>1402</v>
      </c>
      <c r="N207" t="s">
        <v>1402</v>
      </c>
    </row>
    <row r="208" spans="1:14" x14ac:dyDescent="0.2">
      <c r="A208">
        <v>16</v>
      </c>
      <c r="B208">
        <v>66613053</v>
      </c>
      <c r="C208">
        <v>66613096</v>
      </c>
      <c r="D208">
        <v>2</v>
      </c>
      <c r="E208">
        <v>-1.1651266346970701E-2</v>
      </c>
      <c r="F208">
        <v>4.8305949289673003E-3</v>
      </c>
      <c r="G208">
        <v>-1.1651266346970701E-2</v>
      </c>
      <c r="H208">
        <v>4.8305949289673003E-3</v>
      </c>
      <c r="I208">
        <v>-2.4119733735284599</v>
      </c>
      <c r="J208">
        <v>1.58664401996872E-2</v>
      </c>
      <c r="K208">
        <v>1</v>
      </c>
      <c r="L208" t="s">
        <v>1861</v>
      </c>
      <c r="M208" t="s">
        <v>1862</v>
      </c>
      <c r="N208" t="s">
        <v>1863</v>
      </c>
    </row>
    <row r="209" spans="1:14" x14ac:dyDescent="0.2">
      <c r="A209">
        <v>17</v>
      </c>
      <c r="B209">
        <v>7297869</v>
      </c>
      <c r="C209">
        <v>7298077</v>
      </c>
      <c r="D209">
        <v>4</v>
      </c>
      <c r="E209">
        <v>-1.5717660397529601E-2</v>
      </c>
      <c r="F209">
        <v>4.4727304325448899E-3</v>
      </c>
      <c r="G209">
        <v>-1.5717660397529601E-2</v>
      </c>
      <c r="H209">
        <v>4.4727304325448899E-3</v>
      </c>
      <c r="I209">
        <v>-3.5141085818996198</v>
      </c>
      <c r="J209">
        <v>4.4123241227205E-4</v>
      </c>
      <c r="K209">
        <v>1</v>
      </c>
      <c r="L209" t="s">
        <v>1864</v>
      </c>
      <c r="M209" t="s">
        <v>1865</v>
      </c>
      <c r="N209" t="s">
        <v>1866</v>
      </c>
    </row>
    <row r="210" spans="1:14" x14ac:dyDescent="0.2">
      <c r="A210">
        <v>17</v>
      </c>
      <c r="B210">
        <v>38517641</v>
      </c>
      <c r="C210">
        <v>38517913</v>
      </c>
      <c r="D210">
        <v>2</v>
      </c>
      <c r="E210">
        <v>-1.61209273900427E-2</v>
      </c>
      <c r="F210">
        <v>5.9144438670782201E-3</v>
      </c>
      <c r="G210">
        <v>-1.61209273900427E-2</v>
      </c>
      <c r="H210">
        <v>5.9144438670782201E-3</v>
      </c>
      <c r="I210">
        <v>-2.7256877827139698</v>
      </c>
      <c r="J210">
        <v>6.4167664183228104E-3</v>
      </c>
      <c r="K210">
        <v>1</v>
      </c>
      <c r="L210" t="s">
        <v>1867</v>
      </c>
      <c r="M210" t="s">
        <v>1868</v>
      </c>
      <c r="N210" t="s">
        <v>1869</v>
      </c>
    </row>
    <row r="211" spans="1:14" x14ac:dyDescent="0.2">
      <c r="A211">
        <v>17</v>
      </c>
      <c r="B211">
        <v>38520139</v>
      </c>
      <c r="C211">
        <v>38520181</v>
      </c>
      <c r="D211">
        <v>3</v>
      </c>
      <c r="E211">
        <v>-1.9057770864280298E-2</v>
      </c>
      <c r="F211">
        <v>8.0940619946496192E-3</v>
      </c>
      <c r="G211">
        <v>-1.9057770864280298E-2</v>
      </c>
      <c r="H211">
        <v>8.0940619946496192E-3</v>
      </c>
      <c r="I211">
        <v>-2.3545372986861199</v>
      </c>
      <c r="J211">
        <v>1.85457823799869E-2</v>
      </c>
      <c r="K211">
        <v>1</v>
      </c>
      <c r="L211" t="s">
        <v>1870</v>
      </c>
      <c r="M211" t="s">
        <v>1871</v>
      </c>
      <c r="N211" t="s">
        <v>1872</v>
      </c>
    </row>
    <row r="212" spans="1:14" x14ac:dyDescent="0.2">
      <c r="A212">
        <v>17</v>
      </c>
      <c r="B212">
        <v>45000103</v>
      </c>
      <c r="C212">
        <v>45000622</v>
      </c>
      <c r="D212">
        <v>8</v>
      </c>
      <c r="E212">
        <v>-1.09463698232203E-2</v>
      </c>
      <c r="F212">
        <v>3.7123168641840102E-3</v>
      </c>
      <c r="G212">
        <v>-1.09463698232203E-2</v>
      </c>
      <c r="H212">
        <v>3.7123168641840102E-3</v>
      </c>
      <c r="I212">
        <v>-2.9486625801880102</v>
      </c>
      <c r="J212">
        <v>3.1915222019203902E-3</v>
      </c>
      <c r="K212">
        <v>1</v>
      </c>
      <c r="L212" t="s">
        <v>1873</v>
      </c>
      <c r="M212" t="s">
        <v>1874</v>
      </c>
      <c r="N212" t="s">
        <v>1875</v>
      </c>
    </row>
    <row r="213" spans="1:14" x14ac:dyDescent="0.2">
      <c r="A213">
        <v>17</v>
      </c>
      <c r="B213">
        <v>80291405</v>
      </c>
      <c r="C213">
        <v>80291688</v>
      </c>
      <c r="D213">
        <v>2</v>
      </c>
      <c r="E213">
        <v>-1.6034039556280199E-2</v>
      </c>
      <c r="F213">
        <v>5.6014657140872198E-3</v>
      </c>
      <c r="G213">
        <v>-1.6034039556280199E-2</v>
      </c>
      <c r="H213">
        <v>5.6014657140872198E-3</v>
      </c>
      <c r="I213">
        <v>-2.8624721411676002</v>
      </c>
      <c r="J213">
        <v>4.2035021240544E-3</v>
      </c>
      <c r="K213">
        <v>1</v>
      </c>
      <c r="L213" t="s">
        <v>1876</v>
      </c>
      <c r="M213" t="s">
        <v>1877</v>
      </c>
      <c r="N213" t="s">
        <v>1878</v>
      </c>
    </row>
    <row r="214" spans="1:14" x14ac:dyDescent="0.2">
      <c r="A214">
        <v>19</v>
      </c>
      <c r="B214">
        <v>9731901</v>
      </c>
      <c r="C214">
        <v>9732217</v>
      </c>
      <c r="D214">
        <v>5</v>
      </c>
      <c r="E214">
        <v>-9.3101709438750107E-3</v>
      </c>
      <c r="F214">
        <v>2.7578312148647099E-3</v>
      </c>
      <c r="G214">
        <v>-9.3101709438750107E-3</v>
      </c>
      <c r="H214">
        <v>2.7578312148647099E-3</v>
      </c>
      <c r="I214">
        <v>-3.3759030986715901</v>
      </c>
      <c r="J214">
        <v>7.3573827135770496E-4</v>
      </c>
      <c r="K214">
        <v>1</v>
      </c>
      <c r="L214" t="s">
        <v>1879</v>
      </c>
      <c r="M214" t="s">
        <v>1880</v>
      </c>
      <c r="N214" t="s">
        <v>1881</v>
      </c>
    </row>
    <row r="215" spans="1:14" x14ac:dyDescent="0.2">
      <c r="A215">
        <v>19</v>
      </c>
      <c r="B215">
        <v>9731681</v>
      </c>
      <c r="C215">
        <v>9731811</v>
      </c>
      <c r="D215">
        <v>2</v>
      </c>
      <c r="E215">
        <v>-1.3744342591644299E-2</v>
      </c>
      <c r="F215">
        <v>4.8942308154898903E-3</v>
      </c>
      <c r="G215">
        <v>-1.3744342591644299E-2</v>
      </c>
      <c r="H215">
        <v>4.8942308154898903E-3</v>
      </c>
      <c r="I215">
        <v>-2.8082742947358299</v>
      </c>
      <c r="J215">
        <v>4.9807783050487197E-3</v>
      </c>
      <c r="K215">
        <v>1</v>
      </c>
      <c r="L215" t="s">
        <v>1882</v>
      </c>
      <c r="M215" t="s">
        <v>1883</v>
      </c>
      <c r="N215" t="s">
        <v>1884</v>
      </c>
    </row>
    <row r="216" spans="1:14" x14ac:dyDescent="0.2">
      <c r="A216">
        <v>19</v>
      </c>
      <c r="B216">
        <v>32146671</v>
      </c>
      <c r="C216">
        <v>32146724</v>
      </c>
      <c r="D216">
        <v>2</v>
      </c>
      <c r="E216">
        <v>-3.4411863662723599E-2</v>
      </c>
      <c r="F216">
        <v>1.07754998533776E-2</v>
      </c>
      <c r="G216">
        <v>-3.4411863662723599E-2</v>
      </c>
      <c r="H216">
        <v>1.07754998533776E-2</v>
      </c>
      <c r="I216">
        <v>-3.1935282939043601</v>
      </c>
      <c r="J216">
        <v>1.4054556392660599E-3</v>
      </c>
      <c r="K216">
        <v>1</v>
      </c>
      <c r="L216" t="s">
        <v>1885</v>
      </c>
      <c r="M216" t="s">
        <v>1076</v>
      </c>
      <c r="N216" t="s">
        <v>1076</v>
      </c>
    </row>
    <row r="217" spans="1:14" x14ac:dyDescent="0.2">
      <c r="A217">
        <v>19</v>
      </c>
      <c r="B217">
        <v>35490470</v>
      </c>
      <c r="C217">
        <v>35490532</v>
      </c>
      <c r="D217">
        <v>2</v>
      </c>
      <c r="E217">
        <v>-1.2280174929240301E-2</v>
      </c>
      <c r="F217">
        <v>5.6629420544518898E-3</v>
      </c>
      <c r="G217">
        <v>-1.2280174929240301E-2</v>
      </c>
      <c r="H217">
        <v>5.6629420544518898E-3</v>
      </c>
      <c r="I217">
        <v>-2.16851502472753</v>
      </c>
      <c r="J217">
        <v>3.01195227211347E-2</v>
      </c>
      <c r="K217">
        <v>1</v>
      </c>
      <c r="L217" t="s">
        <v>1886</v>
      </c>
      <c r="M217" t="s">
        <v>1887</v>
      </c>
      <c r="N217" t="s">
        <v>1888</v>
      </c>
    </row>
    <row r="218" spans="1:14" x14ac:dyDescent="0.2">
      <c r="A218">
        <v>19</v>
      </c>
      <c r="B218">
        <v>47289410</v>
      </c>
      <c r="C218">
        <v>47289503</v>
      </c>
      <c r="D218">
        <v>2</v>
      </c>
      <c r="E218">
        <v>-4.7800300663536001E-2</v>
      </c>
      <c r="F218">
        <v>1.44586363387073E-2</v>
      </c>
      <c r="G218">
        <v>-4.7800300663536001E-2</v>
      </c>
      <c r="H218">
        <v>1.44586363387073E-2</v>
      </c>
      <c r="I218">
        <v>-3.30600338398231</v>
      </c>
      <c r="J218">
        <v>9.4636944746112595E-4</v>
      </c>
      <c r="K218">
        <v>1</v>
      </c>
      <c r="L218" t="s">
        <v>1180</v>
      </c>
      <c r="M218" t="s">
        <v>1181</v>
      </c>
      <c r="N218" t="s">
        <v>1182</v>
      </c>
    </row>
    <row r="219" spans="1:14" x14ac:dyDescent="0.2">
      <c r="A219">
        <v>20</v>
      </c>
      <c r="B219">
        <v>58251654</v>
      </c>
      <c r="C219">
        <v>58251756</v>
      </c>
      <c r="D219">
        <v>3</v>
      </c>
      <c r="E219">
        <v>-1.0918091019873601E-2</v>
      </c>
      <c r="F219">
        <v>3.85070975173966E-3</v>
      </c>
      <c r="G219">
        <v>-1.0918091019873601E-2</v>
      </c>
      <c r="H219">
        <v>3.85070975173966E-3</v>
      </c>
      <c r="I219">
        <v>-2.8353450983785602</v>
      </c>
      <c r="J219">
        <v>4.5776207996469E-3</v>
      </c>
      <c r="K219">
        <v>1</v>
      </c>
      <c r="L219" t="s">
        <v>1889</v>
      </c>
      <c r="M219" t="s">
        <v>1890</v>
      </c>
      <c r="N219" t="s">
        <v>1891</v>
      </c>
    </row>
    <row r="220" spans="1:14" x14ac:dyDescent="0.2">
      <c r="A220">
        <v>1</v>
      </c>
      <c r="B220">
        <v>1974661</v>
      </c>
      <c r="C220">
        <v>1974698</v>
      </c>
      <c r="D220">
        <v>2</v>
      </c>
      <c r="E220">
        <v>2.9032207308455599E-2</v>
      </c>
      <c r="F220">
        <v>9.73889189782229E-3</v>
      </c>
      <c r="G220">
        <v>2.9032207308455599E-2</v>
      </c>
      <c r="H220">
        <v>9.73889189782229E-3</v>
      </c>
      <c r="I220">
        <v>2.9810585858281802</v>
      </c>
      <c r="J220">
        <v>2.8725383290415002E-3</v>
      </c>
      <c r="K220">
        <v>1</v>
      </c>
      <c r="L220" t="s">
        <v>1892</v>
      </c>
      <c r="M220" t="s">
        <v>1076</v>
      </c>
      <c r="N220" t="s">
        <v>1076</v>
      </c>
    </row>
    <row r="221" spans="1:14" x14ac:dyDescent="0.2">
      <c r="A221">
        <v>1</v>
      </c>
      <c r="B221">
        <v>2106365</v>
      </c>
      <c r="C221">
        <v>2106400</v>
      </c>
      <c r="D221">
        <v>2</v>
      </c>
      <c r="E221">
        <v>2.02145959892416E-2</v>
      </c>
      <c r="F221">
        <v>7.2556584895522701E-3</v>
      </c>
      <c r="G221">
        <v>2.02145959892416E-2</v>
      </c>
      <c r="H221">
        <v>7.2556584895522701E-3</v>
      </c>
      <c r="I221">
        <v>2.7860456798441402</v>
      </c>
      <c r="J221">
        <v>5.3355352290576597E-3</v>
      </c>
      <c r="K221">
        <v>1</v>
      </c>
      <c r="L221" t="s">
        <v>1893</v>
      </c>
      <c r="M221" t="s">
        <v>1894</v>
      </c>
      <c r="N221" t="s">
        <v>1895</v>
      </c>
    </row>
    <row r="222" spans="1:14" x14ac:dyDescent="0.2">
      <c r="A222">
        <v>1</v>
      </c>
      <c r="B222">
        <v>2435087</v>
      </c>
      <c r="C222">
        <v>2435236</v>
      </c>
      <c r="D222">
        <v>2</v>
      </c>
      <c r="E222">
        <v>2.0134591316160501E-2</v>
      </c>
      <c r="F222">
        <v>5.8645439159943601E-3</v>
      </c>
      <c r="G222">
        <v>2.0134591316160501E-2</v>
      </c>
      <c r="H222">
        <v>5.8645439159943601E-3</v>
      </c>
      <c r="I222">
        <v>3.43327488114591</v>
      </c>
      <c r="J222">
        <v>5.9633718389669502E-4</v>
      </c>
      <c r="K222">
        <v>1</v>
      </c>
      <c r="L222" t="s">
        <v>1896</v>
      </c>
      <c r="M222" t="s">
        <v>1897</v>
      </c>
      <c r="N222" t="s">
        <v>1898</v>
      </c>
    </row>
    <row r="223" spans="1:14" x14ac:dyDescent="0.2">
      <c r="A223">
        <v>1</v>
      </c>
      <c r="B223">
        <v>9822010</v>
      </c>
      <c r="C223">
        <v>9822207</v>
      </c>
      <c r="D223">
        <v>2</v>
      </c>
      <c r="E223">
        <v>2.7861004584950302E-2</v>
      </c>
      <c r="F223">
        <v>9.91978016005929E-3</v>
      </c>
      <c r="G223">
        <v>2.7861004584950302E-2</v>
      </c>
      <c r="H223">
        <v>9.91978016005929E-3</v>
      </c>
      <c r="I223">
        <v>2.80863125345549</v>
      </c>
      <c r="J223">
        <v>4.9752596988087497E-3</v>
      </c>
      <c r="K223">
        <v>1</v>
      </c>
      <c r="L223" t="s">
        <v>1899</v>
      </c>
      <c r="M223" t="s">
        <v>1900</v>
      </c>
      <c r="N223" t="s">
        <v>1901</v>
      </c>
    </row>
    <row r="224" spans="1:14" x14ac:dyDescent="0.2">
      <c r="A224">
        <v>1</v>
      </c>
      <c r="B224">
        <v>10053948</v>
      </c>
      <c r="C224">
        <v>10053979</v>
      </c>
      <c r="D224">
        <v>2</v>
      </c>
      <c r="E224">
        <v>1.9813422015312498E-2</v>
      </c>
      <c r="F224">
        <v>6.8047899585980303E-3</v>
      </c>
      <c r="G224">
        <v>1.9813422015312498E-2</v>
      </c>
      <c r="H224">
        <v>6.8047899585980303E-3</v>
      </c>
      <c r="I224">
        <v>2.9116875224455301</v>
      </c>
      <c r="J224">
        <v>3.5948205648764602E-3</v>
      </c>
      <c r="K224">
        <v>1</v>
      </c>
      <c r="L224" t="s">
        <v>1902</v>
      </c>
      <c r="M224" t="s">
        <v>1076</v>
      </c>
      <c r="N224" t="s">
        <v>1076</v>
      </c>
    </row>
    <row r="225" spans="1:14" x14ac:dyDescent="0.2">
      <c r="A225">
        <v>1</v>
      </c>
      <c r="B225">
        <v>11724048</v>
      </c>
      <c r="C225">
        <v>11724057</v>
      </c>
      <c r="D225">
        <v>2</v>
      </c>
      <c r="E225">
        <v>1.8909967559353501E-2</v>
      </c>
      <c r="F225">
        <v>7.2359642148806802E-3</v>
      </c>
      <c r="G225">
        <v>1.8909967559353501E-2</v>
      </c>
      <c r="H225">
        <v>7.2359642148806802E-3</v>
      </c>
      <c r="I225">
        <v>2.6133307183119299</v>
      </c>
      <c r="J225">
        <v>8.9664490292485702E-3</v>
      </c>
      <c r="K225">
        <v>1</v>
      </c>
      <c r="L225" t="s">
        <v>1903</v>
      </c>
      <c r="M225" t="s">
        <v>1904</v>
      </c>
      <c r="N225" t="s">
        <v>1905</v>
      </c>
    </row>
    <row r="226" spans="1:14" x14ac:dyDescent="0.2">
      <c r="A226">
        <v>1</v>
      </c>
      <c r="B226">
        <v>17380710</v>
      </c>
      <c r="C226">
        <v>17380721</v>
      </c>
      <c r="D226">
        <v>2</v>
      </c>
      <c r="E226">
        <v>2.2494812685260001E-2</v>
      </c>
      <c r="F226">
        <v>6.4899626365245702E-3</v>
      </c>
      <c r="G226">
        <v>2.2494812685260001E-2</v>
      </c>
      <c r="H226">
        <v>6.4899626365245702E-3</v>
      </c>
      <c r="I226">
        <v>3.46609278744726</v>
      </c>
      <c r="J226">
        <v>5.2808100102476102E-4</v>
      </c>
      <c r="K226">
        <v>1</v>
      </c>
      <c r="L226" t="s">
        <v>1906</v>
      </c>
      <c r="M226" t="s">
        <v>1907</v>
      </c>
      <c r="N226" t="s">
        <v>1908</v>
      </c>
    </row>
    <row r="227" spans="1:14" x14ac:dyDescent="0.2">
      <c r="A227">
        <v>1</v>
      </c>
      <c r="B227">
        <v>20811220</v>
      </c>
      <c r="C227">
        <v>20811408</v>
      </c>
      <c r="D227">
        <v>2</v>
      </c>
      <c r="E227">
        <v>2.3804818957452199E-2</v>
      </c>
      <c r="F227">
        <v>6.10947755037731E-3</v>
      </c>
      <c r="G227">
        <v>2.3804818957452199E-2</v>
      </c>
      <c r="H227">
        <v>6.10947755037731E-3</v>
      </c>
      <c r="I227">
        <v>3.8963755511274401</v>
      </c>
      <c r="J227">
        <v>9.76429438594413E-5</v>
      </c>
      <c r="K227">
        <v>1</v>
      </c>
      <c r="L227" t="s">
        <v>1909</v>
      </c>
      <c r="M227" t="s">
        <v>1910</v>
      </c>
      <c r="N227" t="s">
        <v>1911</v>
      </c>
    </row>
    <row r="228" spans="1:14" x14ac:dyDescent="0.2">
      <c r="A228">
        <v>1</v>
      </c>
      <c r="B228">
        <v>38478083</v>
      </c>
      <c r="C228">
        <v>38478330</v>
      </c>
      <c r="D228">
        <v>6</v>
      </c>
      <c r="E228">
        <v>1.2528601498725899E-2</v>
      </c>
      <c r="F228">
        <v>4.7122224928972996E-3</v>
      </c>
      <c r="G228">
        <v>1.2528601498725899E-2</v>
      </c>
      <c r="H228">
        <v>4.7122224928972996E-3</v>
      </c>
      <c r="I228">
        <v>2.6587457442024802</v>
      </c>
      <c r="J228">
        <v>7.8432128114389703E-3</v>
      </c>
      <c r="K228">
        <v>1</v>
      </c>
      <c r="L228" t="s">
        <v>1912</v>
      </c>
      <c r="M228" t="s">
        <v>1913</v>
      </c>
      <c r="N228" t="s">
        <v>1914</v>
      </c>
    </row>
    <row r="229" spans="1:14" x14ac:dyDescent="0.2">
      <c r="A229">
        <v>1</v>
      </c>
      <c r="B229">
        <v>45254092</v>
      </c>
      <c r="C229">
        <v>45254530</v>
      </c>
      <c r="D229">
        <v>3</v>
      </c>
      <c r="E229">
        <v>3.1005436381486499E-2</v>
      </c>
      <c r="F229">
        <v>9.3544855308386101E-3</v>
      </c>
      <c r="G229">
        <v>3.1005436381486499E-2</v>
      </c>
      <c r="H229">
        <v>9.3544855308386101E-3</v>
      </c>
      <c r="I229">
        <v>3.3144993681664201</v>
      </c>
      <c r="J229">
        <v>9.1807387361352705E-4</v>
      </c>
      <c r="K229">
        <v>1</v>
      </c>
      <c r="L229" t="s">
        <v>1915</v>
      </c>
      <c r="M229" t="s">
        <v>1916</v>
      </c>
      <c r="N229" t="s">
        <v>1917</v>
      </c>
    </row>
    <row r="230" spans="1:14" x14ac:dyDescent="0.2">
      <c r="A230">
        <v>1</v>
      </c>
      <c r="B230">
        <v>53307865</v>
      </c>
      <c r="C230">
        <v>53307985</v>
      </c>
      <c r="D230">
        <v>2</v>
      </c>
      <c r="E230">
        <v>1.12133133069284E-2</v>
      </c>
      <c r="F230">
        <v>4.2250201249504696E-3</v>
      </c>
      <c r="G230">
        <v>1.12133133069284E-2</v>
      </c>
      <c r="H230">
        <v>4.2250201249504696E-3</v>
      </c>
      <c r="I230">
        <v>2.6540260106003402</v>
      </c>
      <c r="J230">
        <v>7.9537695588738199E-3</v>
      </c>
      <c r="K230">
        <v>1</v>
      </c>
      <c r="L230" t="s">
        <v>1918</v>
      </c>
      <c r="M230" t="s">
        <v>1919</v>
      </c>
      <c r="N230" t="s">
        <v>1920</v>
      </c>
    </row>
    <row r="231" spans="1:14" x14ac:dyDescent="0.2">
      <c r="A231">
        <v>1</v>
      </c>
      <c r="B231">
        <v>63249482</v>
      </c>
      <c r="C231">
        <v>63249606</v>
      </c>
      <c r="D231">
        <v>2</v>
      </c>
      <c r="E231">
        <v>1.0202250089449401E-2</v>
      </c>
      <c r="F231">
        <v>4.0789180719345598E-3</v>
      </c>
      <c r="G231">
        <v>1.0202250089449401E-2</v>
      </c>
      <c r="H231">
        <v>4.0789180719345598E-3</v>
      </c>
      <c r="I231">
        <v>2.5012147607589998</v>
      </c>
      <c r="J231">
        <v>1.2376809877184701E-2</v>
      </c>
      <c r="K231">
        <v>1</v>
      </c>
      <c r="L231" t="s">
        <v>1921</v>
      </c>
      <c r="M231" t="s">
        <v>1922</v>
      </c>
      <c r="N231" t="s">
        <v>1923</v>
      </c>
    </row>
    <row r="232" spans="1:14" x14ac:dyDescent="0.2">
      <c r="A232">
        <v>1</v>
      </c>
      <c r="B232">
        <v>63832822</v>
      </c>
      <c r="C232">
        <v>63833010</v>
      </c>
      <c r="D232">
        <v>2</v>
      </c>
      <c r="E232">
        <v>2.7312809903159398E-2</v>
      </c>
      <c r="F232">
        <v>6.6727478280505601E-3</v>
      </c>
      <c r="G232">
        <v>2.7312809903159398E-2</v>
      </c>
      <c r="H232">
        <v>6.6727478280505601E-3</v>
      </c>
      <c r="I232">
        <v>4.0931877851495004</v>
      </c>
      <c r="J232">
        <v>4.2548286052233102E-5</v>
      </c>
      <c r="K232">
        <v>1</v>
      </c>
      <c r="L232" t="s">
        <v>1924</v>
      </c>
      <c r="M232" t="s">
        <v>1925</v>
      </c>
      <c r="N232" t="s">
        <v>1926</v>
      </c>
    </row>
    <row r="233" spans="1:14" x14ac:dyDescent="0.2">
      <c r="A233">
        <v>1</v>
      </c>
      <c r="B233">
        <v>74100712</v>
      </c>
      <c r="C233">
        <v>74100861</v>
      </c>
      <c r="D233">
        <v>3</v>
      </c>
      <c r="E233">
        <v>1.98606221656813E-2</v>
      </c>
      <c r="F233">
        <v>6.4966298030305998E-3</v>
      </c>
      <c r="G233">
        <v>1.98606221656813E-2</v>
      </c>
      <c r="H233">
        <v>6.4966298030305998E-3</v>
      </c>
      <c r="I233">
        <v>3.0570653966486598</v>
      </c>
      <c r="J233">
        <v>2.23515505492015E-3</v>
      </c>
      <c r="K233">
        <v>1</v>
      </c>
      <c r="L233" t="s">
        <v>1927</v>
      </c>
      <c r="M233" t="s">
        <v>1402</v>
      </c>
      <c r="N233" t="s">
        <v>1402</v>
      </c>
    </row>
    <row r="234" spans="1:14" x14ac:dyDescent="0.2">
      <c r="A234">
        <v>1</v>
      </c>
      <c r="B234">
        <v>75054861</v>
      </c>
      <c r="C234">
        <v>75055110</v>
      </c>
      <c r="D234">
        <v>3</v>
      </c>
      <c r="E234">
        <v>1.0234146050681301E-2</v>
      </c>
      <c r="F234">
        <v>4.2275174912610302E-3</v>
      </c>
      <c r="G234">
        <v>1.0234146050681301E-2</v>
      </c>
      <c r="H234">
        <v>4.2275174912610302E-3</v>
      </c>
      <c r="I234">
        <v>2.4208406167063599</v>
      </c>
      <c r="J234">
        <v>1.5484664851558499E-2</v>
      </c>
      <c r="K234">
        <v>1</v>
      </c>
      <c r="L234" t="s">
        <v>1928</v>
      </c>
      <c r="M234" t="s">
        <v>1929</v>
      </c>
      <c r="N234" t="s">
        <v>1930</v>
      </c>
    </row>
    <row r="235" spans="1:14" x14ac:dyDescent="0.2">
      <c r="A235">
        <v>1</v>
      </c>
      <c r="B235">
        <v>110008906</v>
      </c>
      <c r="C235">
        <v>110008909</v>
      </c>
      <c r="D235">
        <v>2</v>
      </c>
      <c r="E235">
        <v>1.40101222168634E-2</v>
      </c>
      <c r="F235">
        <v>6.1137797424452396E-3</v>
      </c>
      <c r="G235">
        <v>1.40101222168634E-2</v>
      </c>
      <c r="H235">
        <v>6.1137797424452396E-3</v>
      </c>
      <c r="I235">
        <v>2.2915647614187602</v>
      </c>
      <c r="J235">
        <v>2.1930770851896202E-2</v>
      </c>
      <c r="K235">
        <v>1</v>
      </c>
      <c r="L235" t="s">
        <v>1931</v>
      </c>
      <c r="M235" t="s">
        <v>1932</v>
      </c>
      <c r="N235" t="s">
        <v>1933</v>
      </c>
    </row>
    <row r="236" spans="1:14" x14ac:dyDescent="0.2">
      <c r="A236">
        <v>1</v>
      </c>
      <c r="B236">
        <v>113286757</v>
      </c>
      <c r="C236">
        <v>113287034</v>
      </c>
      <c r="D236">
        <v>2</v>
      </c>
      <c r="E236">
        <v>1.1423392100056599E-2</v>
      </c>
      <c r="F236">
        <v>4.8455009990838903E-3</v>
      </c>
      <c r="G236">
        <v>1.1423392100056599E-2</v>
      </c>
      <c r="H236">
        <v>4.8455009990838903E-3</v>
      </c>
      <c r="I236">
        <v>2.3575254864700899</v>
      </c>
      <c r="J236">
        <v>1.8397192389769002E-2</v>
      </c>
      <c r="K236">
        <v>1</v>
      </c>
      <c r="L236" t="s">
        <v>1934</v>
      </c>
      <c r="M236" t="s">
        <v>1076</v>
      </c>
      <c r="N236" t="s">
        <v>1076</v>
      </c>
    </row>
    <row r="237" spans="1:14" x14ac:dyDescent="0.2">
      <c r="A237">
        <v>1</v>
      </c>
      <c r="B237">
        <v>114696491</v>
      </c>
      <c r="C237">
        <v>114696646</v>
      </c>
      <c r="D237">
        <v>3</v>
      </c>
      <c r="E237">
        <v>-4.49521822483587E-3</v>
      </c>
      <c r="F237">
        <v>5.1403044359366497E-3</v>
      </c>
      <c r="G237">
        <v>-4.49521822483587E-3</v>
      </c>
      <c r="H237">
        <v>5.1403044359366497E-3</v>
      </c>
      <c r="I237">
        <v>-0.87450427904797101</v>
      </c>
      <c r="J237">
        <v>0.381843690925801</v>
      </c>
      <c r="K237">
        <v>1</v>
      </c>
      <c r="L237" t="s">
        <v>1935</v>
      </c>
      <c r="M237" t="s">
        <v>1936</v>
      </c>
      <c r="N237" t="s">
        <v>1937</v>
      </c>
    </row>
    <row r="238" spans="1:14" x14ac:dyDescent="0.2">
      <c r="A238">
        <v>1</v>
      </c>
      <c r="B238">
        <v>150978979</v>
      </c>
      <c r="C238">
        <v>150979074</v>
      </c>
      <c r="D238">
        <v>2</v>
      </c>
      <c r="E238">
        <v>1.6609893702665701E-2</v>
      </c>
      <c r="F238">
        <v>7.1028559559485399E-3</v>
      </c>
      <c r="G238">
        <v>1.6609893702665701E-2</v>
      </c>
      <c r="H238">
        <v>7.1028559559485399E-3</v>
      </c>
      <c r="I238">
        <v>2.3384810005551602</v>
      </c>
      <c r="J238">
        <v>1.9362310142781999E-2</v>
      </c>
      <c r="K238">
        <v>1</v>
      </c>
      <c r="L238" t="s">
        <v>1938</v>
      </c>
      <c r="M238" t="s">
        <v>1939</v>
      </c>
      <c r="N238" t="s">
        <v>1940</v>
      </c>
    </row>
    <row r="239" spans="1:14" x14ac:dyDescent="0.2">
      <c r="A239">
        <v>1</v>
      </c>
      <c r="B239">
        <v>154545724</v>
      </c>
      <c r="C239">
        <v>154546174</v>
      </c>
      <c r="D239">
        <v>2</v>
      </c>
      <c r="E239">
        <v>2.3020355113815501E-2</v>
      </c>
      <c r="F239">
        <v>7.8485587988156406E-3</v>
      </c>
      <c r="G239">
        <v>2.3020355113815501E-2</v>
      </c>
      <c r="H239">
        <v>7.8485587988156406E-3</v>
      </c>
      <c r="I239">
        <v>2.9330678031346702</v>
      </c>
      <c r="J239">
        <v>3.3563058592822599E-3</v>
      </c>
      <c r="K239">
        <v>1</v>
      </c>
      <c r="L239" t="s">
        <v>1941</v>
      </c>
      <c r="M239" t="s">
        <v>1942</v>
      </c>
      <c r="N239" t="s">
        <v>1943</v>
      </c>
    </row>
    <row r="240" spans="1:14" x14ac:dyDescent="0.2">
      <c r="A240">
        <v>1</v>
      </c>
      <c r="B240">
        <v>155881280</v>
      </c>
      <c r="C240">
        <v>155881569</v>
      </c>
      <c r="D240">
        <v>4</v>
      </c>
      <c r="E240">
        <v>7.3270076480945103E-3</v>
      </c>
      <c r="F240">
        <v>3.6691606425814198E-3</v>
      </c>
      <c r="G240">
        <v>7.3270076480945103E-3</v>
      </c>
      <c r="H240">
        <v>3.6691606425814198E-3</v>
      </c>
      <c r="I240">
        <v>1.9969165598973699</v>
      </c>
      <c r="J240">
        <v>4.5834247951965501E-2</v>
      </c>
      <c r="K240">
        <v>1</v>
      </c>
      <c r="L240" t="s">
        <v>1944</v>
      </c>
      <c r="M240" t="s">
        <v>1945</v>
      </c>
      <c r="N240" t="s">
        <v>1946</v>
      </c>
    </row>
    <row r="241" spans="1:14" x14ac:dyDescent="0.2">
      <c r="A241">
        <v>1</v>
      </c>
      <c r="B241">
        <v>156646065</v>
      </c>
      <c r="C241">
        <v>156646293</v>
      </c>
      <c r="D241">
        <v>2</v>
      </c>
      <c r="E241">
        <v>1.9073307609433099E-2</v>
      </c>
      <c r="F241">
        <v>6.0506625007499103E-3</v>
      </c>
      <c r="G241">
        <v>1.9073307609433099E-2</v>
      </c>
      <c r="H241">
        <v>6.0506625007499103E-3</v>
      </c>
      <c r="I241">
        <v>3.15226764128212</v>
      </c>
      <c r="J241">
        <v>1.6200770385910201E-3</v>
      </c>
      <c r="K241">
        <v>1</v>
      </c>
      <c r="L241" t="s">
        <v>1947</v>
      </c>
      <c r="M241" t="s">
        <v>1948</v>
      </c>
      <c r="N241" t="s">
        <v>1949</v>
      </c>
    </row>
    <row r="242" spans="1:14" x14ac:dyDescent="0.2">
      <c r="A242">
        <v>1</v>
      </c>
      <c r="B242">
        <v>158173940</v>
      </c>
      <c r="C242">
        <v>158174247</v>
      </c>
      <c r="D242">
        <v>3</v>
      </c>
      <c r="E242">
        <v>1.39248829205728E-2</v>
      </c>
      <c r="F242">
        <v>4.2828493018763798E-3</v>
      </c>
      <c r="G242">
        <v>1.39248829205728E-2</v>
      </c>
      <c r="H242">
        <v>4.2828493018763798E-3</v>
      </c>
      <c r="I242">
        <v>3.2513128385049899</v>
      </c>
      <c r="J242">
        <v>1.1487338110786401E-3</v>
      </c>
      <c r="K242">
        <v>1</v>
      </c>
      <c r="L242" t="s">
        <v>1950</v>
      </c>
      <c r="M242" t="s">
        <v>1402</v>
      </c>
      <c r="N242" t="s">
        <v>1402</v>
      </c>
    </row>
    <row r="243" spans="1:14" x14ac:dyDescent="0.2">
      <c r="A243">
        <v>1</v>
      </c>
      <c r="B243">
        <v>169455176</v>
      </c>
      <c r="C243">
        <v>169455244</v>
      </c>
      <c r="D243">
        <v>2</v>
      </c>
      <c r="E243">
        <v>1.24408274970477E-2</v>
      </c>
      <c r="F243">
        <v>5.16398636277171E-3</v>
      </c>
      <c r="G243">
        <v>1.24408274970477E-2</v>
      </c>
      <c r="H243">
        <v>5.16398636277171E-3</v>
      </c>
      <c r="I243">
        <v>2.4091518883040299</v>
      </c>
      <c r="J243">
        <v>1.5989641899098499E-2</v>
      </c>
      <c r="K243">
        <v>1</v>
      </c>
      <c r="L243" t="s">
        <v>1951</v>
      </c>
      <c r="M243" t="s">
        <v>1952</v>
      </c>
      <c r="N243" t="s">
        <v>1953</v>
      </c>
    </row>
    <row r="244" spans="1:14" x14ac:dyDescent="0.2">
      <c r="A244">
        <v>1</v>
      </c>
      <c r="B244">
        <v>182680553</v>
      </c>
      <c r="C244">
        <v>182680577</v>
      </c>
      <c r="D244">
        <v>2</v>
      </c>
      <c r="E244">
        <v>2.4536190309053501E-2</v>
      </c>
      <c r="F244">
        <v>8.3617761716625501E-3</v>
      </c>
      <c r="G244">
        <v>2.4536190309053501E-2</v>
      </c>
      <c r="H244">
        <v>8.3617761716625501E-3</v>
      </c>
      <c r="I244">
        <v>2.9343275645436302</v>
      </c>
      <c r="J244">
        <v>3.3427123050849801E-3</v>
      </c>
      <c r="K244">
        <v>1</v>
      </c>
      <c r="L244" t="s">
        <v>1954</v>
      </c>
      <c r="M244" t="s">
        <v>1076</v>
      </c>
      <c r="N244" t="s">
        <v>1076</v>
      </c>
    </row>
    <row r="245" spans="1:14" x14ac:dyDescent="0.2">
      <c r="A245">
        <v>1</v>
      </c>
      <c r="B245">
        <v>198952523</v>
      </c>
      <c r="C245">
        <v>198952637</v>
      </c>
      <c r="D245">
        <v>3</v>
      </c>
      <c r="E245">
        <v>1.14702958467107E-2</v>
      </c>
      <c r="F245">
        <v>4.1036969471640403E-3</v>
      </c>
      <c r="G245">
        <v>1.14702958467107E-2</v>
      </c>
      <c r="H245">
        <v>4.1036969471640403E-3</v>
      </c>
      <c r="I245">
        <v>2.7951127957042599</v>
      </c>
      <c r="J245">
        <v>5.1881609949493198E-3</v>
      </c>
      <c r="K245">
        <v>1</v>
      </c>
      <c r="L245" t="s">
        <v>1955</v>
      </c>
      <c r="M245" t="s">
        <v>1402</v>
      </c>
      <c r="N245" t="s">
        <v>1402</v>
      </c>
    </row>
    <row r="246" spans="1:14" x14ac:dyDescent="0.2">
      <c r="A246">
        <v>1</v>
      </c>
      <c r="B246">
        <v>201915817</v>
      </c>
      <c r="C246">
        <v>201915873</v>
      </c>
      <c r="D246">
        <v>2</v>
      </c>
      <c r="E246">
        <v>1.8962926583695E-2</v>
      </c>
      <c r="F246">
        <v>9.5478497550732198E-3</v>
      </c>
      <c r="G246">
        <v>1.8962926583695E-2</v>
      </c>
      <c r="H246">
        <v>9.5478497550732198E-3</v>
      </c>
      <c r="I246">
        <v>1.9860939447249999</v>
      </c>
      <c r="J246">
        <v>4.7022893519168302E-2</v>
      </c>
      <c r="K246">
        <v>1</v>
      </c>
      <c r="L246" t="s">
        <v>1956</v>
      </c>
      <c r="M246" t="s">
        <v>1957</v>
      </c>
      <c r="N246" t="s">
        <v>1958</v>
      </c>
    </row>
    <row r="247" spans="1:14" x14ac:dyDescent="0.2">
      <c r="A247">
        <v>1</v>
      </c>
      <c r="B247">
        <v>201915950</v>
      </c>
      <c r="C247">
        <v>201915989</v>
      </c>
      <c r="D247">
        <v>2</v>
      </c>
      <c r="E247">
        <v>1.09121323358291E-2</v>
      </c>
      <c r="F247">
        <v>7.9819490682112495E-3</v>
      </c>
      <c r="G247">
        <v>1.09121323358291E-2</v>
      </c>
      <c r="H247">
        <v>7.9819490682112495E-3</v>
      </c>
      <c r="I247">
        <v>1.3671012233450099</v>
      </c>
      <c r="J247">
        <v>0.171593579895951</v>
      </c>
      <c r="K247">
        <v>1</v>
      </c>
      <c r="L247" t="s">
        <v>1959</v>
      </c>
      <c r="M247" t="s">
        <v>1957</v>
      </c>
      <c r="N247" t="s">
        <v>1958</v>
      </c>
    </row>
    <row r="248" spans="1:14" x14ac:dyDescent="0.2">
      <c r="A248">
        <v>1</v>
      </c>
      <c r="B248">
        <v>229478920</v>
      </c>
      <c r="C248">
        <v>229478934</v>
      </c>
      <c r="D248">
        <v>2</v>
      </c>
      <c r="E248">
        <v>3.0524191212678499E-2</v>
      </c>
      <c r="F248">
        <v>1.0625568133421699E-2</v>
      </c>
      <c r="G248">
        <v>3.0524191212678499E-2</v>
      </c>
      <c r="H248">
        <v>1.0625568133421699E-2</v>
      </c>
      <c r="I248">
        <v>2.87271144746299</v>
      </c>
      <c r="J248">
        <v>4.0696563759781302E-3</v>
      </c>
      <c r="K248">
        <v>1</v>
      </c>
      <c r="L248" t="s">
        <v>1960</v>
      </c>
      <c r="M248" t="s">
        <v>1961</v>
      </c>
      <c r="N248" t="s">
        <v>1962</v>
      </c>
    </row>
    <row r="249" spans="1:14" x14ac:dyDescent="0.2">
      <c r="A249">
        <v>1</v>
      </c>
      <c r="B249">
        <v>244013668</v>
      </c>
      <c r="C249">
        <v>244013908</v>
      </c>
      <c r="D249">
        <v>3</v>
      </c>
      <c r="E249">
        <v>1.10836689825975E-2</v>
      </c>
      <c r="F249">
        <v>4.7936146811651597E-3</v>
      </c>
      <c r="G249">
        <v>1.10836689825975E-2</v>
      </c>
      <c r="H249">
        <v>4.7936146811651597E-3</v>
      </c>
      <c r="I249">
        <v>2.3121735307902198</v>
      </c>
      <c r="J249">
        <v>2.0768122324846799E-2</v>
      </c>
      <c r="K249">
        <v>1</v>
      </c>
      <c r="L249" t="s">
        <v>1963</v>
      </c>
      <c r="M249" t="s">
        <v>1402</v>
      </c>
      <c r="N249" t="s">
        <v>1402</v>
      </c>
    </row>
    <row r="250" spans="1:14" x14ac:dyDescent="0.2">
      <c r="A250">
        <v>1</v>
      </c>
      <c r="B250">
        <v>248903933</v>
      </c>
      <c r="C250">
        <v>248904167</v>
      </c>
      <c r="D250">
        <v>2</v>
      </c>
      <c r="E250">
        <v>3.5974080922270203E-2</v>
      </c>
      <c r="F250">
        <v>1.22771138812738E-2</v>
      </c>
      <c r="G250">
        <v>3.5974080922270203E-2</v>
      </c>
      <c r="H250">
        <v>1.22771138812738E-2</v>
      </c>
      <c r="I250">
        <v>2.9301740840851198</v>
      </c>
      <c r="J250">
        <v>3.38772158041678E-3</v>
      </c>
      <c r="K250">
        <v>1</v>
      </c>
      <c r="L250" t="s">
        <v>1964</v>
      </c>
      <c r="M250" t="s">
        <v>1965</v>
      </c>
      <c r="N250" t="s">
        <v>1966</v>
      </c>
    </row>
    <row r="251" spans="1:14" x14ac:dyDescent="0.2">
      <c r="A251">
        <v>2</v>
      </c>
      <c r="B251">
        <v>4033798</v>
      </c>
      <c r="C251">
        <v>4034231</v>
      </c>
      <c r="D251">
        <v>2</v>
      </c>
      <c r="E251">
        <v>1.8134808820232901E-2</v>
      </c>
      <c r="F251">
        <v>5.87076143015537E-3</v>
      </c>
      <c r="G251">
        <v>1.8134808820232901E-2</v>
      </c>
      <c r="H251">
        <v>5.87076143015537E-3</v>
      </c>
      <c r="I251">
        <v>3.0890045586051</v>
      </c>
      <c r="J251">
        <v>2.0082835753020699E-3</v>
      </c>
      <c r="K251">
        <v>1</v>
      </c>
      <c r="L251" t="s">
        <v>1967</v>
      </c>
      <c r="M251" t="s">
        <v>1076</v>
      </c>
      <c r="N251" t="s">
        <v>1076</v>
      </c>
    </row>
    <row r="252" spans="1:14" x14ac:dyDescent="0.2">
      <c r="A252">
        <v>2</v>
      </c>
      <c r="B252">
        <v>8419464</v>
      </c>
      <c r="C252">
        <v>8419542</v>
      </c>
      <c r="D252">
        <v>2</v>
      </c>
      <c r="E252">
        <v>2.2501226826519598E-2</v>
      </c>
      <c r="F252">
        <v>7.3593961531959401E-3</v>
      </c>
      <c r="G252">
        <v>2.2501226826519598E-2</v>
      </c>
      <c r="H252">
        <v>7.3593961531959401E-3</v>
      </c>
      <c r="I252">
        <v>3.0574827551236101</v>
      </c>
      <c r="J252">
        <v>2.2320448400152499E-3</v>
      </c>
      <c r="K252">
        <v>1</v>
      </c>
      <c r="L252" t="s">
        <v>1968</v>
      </c>
      <c r="M252" t="s">
        <v>1969</v>
      </c>
      <c r="N252" t="s">
        <v>1970</v>
      </c>
    </row>
    <row r="253" spans="1:14" x14ac:dyDescent="0.2">
      <c r="A253">
        <v>2</v>
      </c>
      <c r="B253">
        <v>8711042</v>
      </c>
      <c r="C253">
        <v>8711075</v>
      </c>
      <c r="D253">
        <v>2</v>
      </c>
      <c r="E253">
        <v>2.5069016485211901E-2</v>
      </c>
      <c r="F253">
        <v>6.9901442435422604E-3</v>
      </c>
      <c r="G253">
        <v>2.5069016485211901E-2</v>
      </c>
      <c r="H253">
        <v>6.9901442435422604E-3</v>
      </c>
      <c r="I253">
        <v>3.5863375077519399</v>
      </c>
      <c r="J253">
        <v>3.3535486808468102E-4</v>
      </c>
      <c r="K253">
        <v>1</v>
      </c>
      <c r="L253" t="s">
        <v>1971</v>
      </c>
      <c r="M253" t="s">
        <v>1076</v>
      </c>
      <c r="N253" t="s">
        <v>1076</v>
      </c>
    </row>
    <row r="254" spans="1:14" x14ac:dyDescent="0.2">
      <c r="A254">
        <v>2</v>
      </c>
      <c r="B254">
        <v>10205672</v>
      </c>
      <c r="C254">
        <v>10205716</v>
      </c>
      <c r="D254">
        <v>2</v>
      </c>
      <c r="E254">
        <v>4.5566543454042797E-2</v>
      </c>
      <c r="F254">
        <v>1.2847787053159501E-2</v>
      </c>
      <c r="G254">
        <v>4.5566543454042797E-2</v>
      </c>
      <c r="H254">
        <v>1.2847787053159501E-2</v>
      </c>
      <c r="I254">
        <v>3.54664529116998</v>
      </c>
      <c r="J254">
        <v>3.9016953226083398E-4</v>
      </c>
      <c r="K254">
        <v>1</v>
      </c>
      <c r="L254" t="s">
        <v>1972</v>
      </c>
      <c r="M254" t="s">
        <v>1973</v>
      </c>
      <c r="N254" t="s">
        <v>1974</v>
      </c>
    </row>
    <row r="255" spans="1:14" x14ac:dyDescent="0.2">
      <c r="A255">
        <v>2</v>
      </c>
      <c r="B255">
        <v>20101755</v>
      </c>
      <c r="C255">
        <v>20101779</v>
      </c>
      <c r="D255">
        <v>2</v>
      </c>
      <c r="E255">
        <v>-9.9434630096946006E-3</v>
      </c>
      <c r="F255">
        <v>6.1788564474520103E-3</v>
      </c>
      <c r="G255">
        <v>-9.9434630096946006E-3</v>
      </c>
      <c r="H255">
        <v>6.1788564474520103E-3</v>
      </c>
      <c r="I255">
        <v>-1.60927237819144</v>
      </c>
      <c r="J255">
        <v>0.107556796137108</v>
      </c>
      <c r="K255">
        <v>1</v>
      </c>
      <c r="L255" t="s">
        <v>1975</v>
      </c>
      <c r="M255" t="s">
        <v>1976</v>
      </c>
      <c r="N255" t="s">
        <v>1977</v>
      </c>
    </row>
    <row r="256" spans="1:14" x14ac:dyDescent="0.2">
      <c r="A256">
        <v>2</v>
      </c>
      <c r="B256">
        <v>20306539</v>
      </c>
      <c r="C256">
        <v>20306827</v>
      </c>
      <c r="D256">
        <v>2</v>
      </c>
      <c r="E256">
        <v>1.0241947033337299E-2</v>
      </c>
      <c r="F256">
        <v>3.9362493941937603E-3</v>
      </c>
      <c r="G256">
        <v>1.0241947033337299E-2</v>
      </c>
      <c r="H256">
        <v>3.9362493941937603E-3</v>
      </c>
      <c r="I256">
        <v>2.6019558233390598</v>
      </c>
      <c r="J256">
        <v>9.2693791672840004E-3</v>
      </c>
      <c r="K256">
        <v>1</v>
      </c>
      <c r="L256" t="s">
        <v>1978</v>
      </c>
      <c r="M256" t="s">
        <v>1076</v>
      </c>
      <c r="N256" t="s">
        <v>1076</v>
      </c>
    </row>
    <row r="257" spans="1:14" x14ac:dyDescent="0.2">
      <c r="A257">
        <v>2</v>
      </c>
      <c r="B257">
        <v>24307293</v>
      </c>
      <c r="C257">
        <v>24307515</v>
      </c>
      <c r="D257">
        <v>6</v>
      </c>
      <c r="E257">
        <v>1.2266120172967101E-2</v>
      </c>
      <c r="F257">
        <v>5.1929845574323402E-3</v>
      </c>
      <c r="G257">
        <v>1.2266120172967101E-2</v>
      </c>
      <c r="H257">
        <v>5.1929845574323402E-3</v>
      </c>
      <c r="I257">
        <v>2.3620559694157999</v>
      </c>
      <c r="J257">
        <v>1.8173898177819298E-2</v>
      </c>
      <c r="K257">
        <v>1</v>
      </c>
      <c r="L257" t="s">
        <v>1979</v>
      </c>
      <c r="M257" t="s">
        <v>1980</v>
      </c>
      <c r="N257" t="s">
        <v>1981</v>
      </c>
    </row>
    <row r="258" spans="1:14" x14ac:dyDescent="0.2">
      <c r="A258">
        <v>2</v>
      </c>
      <c r="B258">
        <v>45181616</v>
      </c>
      <c r="C258">
        <v>45181635</v>
      </c>
      <c r="D258">
        <v>2</v>
      </c>
      <c r="E258">
        <v>1.9845392373562299E-2</v>
      </c>
      <c r="F258">
        <v>8.9786641180852507E-3</v>
      </c>
      <c r="G258">
        <v>1.9845392373562299E-2</v>
      </c>
      <c r="H258">
        <v>8.9786641180852507E-3</v>
      </c>
      <c r="I258">
        <v>2.2102834132740101</v>
      </c>
      <c r="J258">
        <v>2.70854990382801E-2</v>
      </c>
      <c r="K258">
        <v>1</v>
      </c>
      <c r="L258" t="s">
        <v>1982</v>
      </c>
      <c r="M258" t="s">
        <v>1076</v>
      </c>
      <c r="N258" t="s">
        <v>1076</v>
      </c>
    </row>
    <row r="259" spans="1:14" x14ac:dyDescent="0.2">
      <c r="A259">
        <v>2</v>
      </c>
      <c r="B259">
        <v>54198660</v>
      </c>
      <c r="C259">
        <v>54199039</v>
      </c>
      <c r="D259">
        <v>2</v>
      </c>
      <c r="E259">
        <v>2.2104911558686699E-2</v>
      </c>
      <c r="F259">
        <v>7.6952427562941104E-3</v>
      </c>
      <c r="G259">
        <v>2.2104911558686699E-2</v>
      </c>
      <c r="H259">
        <v>7.6952427562941104E-3</v>
      </c>
      <c r="I259">
        <v>2.8725424601591198</v>
      </c>
      <c r="J259">
        <v>4.0718335755156303E-3</v>
      </c>
      <c r="K259">
        <v>1</v>
      </c>
      <c r="L259" t="s">
        <v>1983</v>
      </c>
      <c r="M259" t="s">
        <v>1984</v>
      </c>
      <c r="N259" t="s">
        <v>1985</v>
      </c>
    </row>
    <row r="260" spans="1:14" x14ac:dyDescent="0.2">
      <c r="A260">
        <v>2</v>
      </c>
      <c r="B260">
        <v>57671683</v>
      </c>
      <c r="C260">
        <v>57672160</v>
      </c>
      <c r="D260">
        <v>2</v>
      </c>
      <c r="E260">
        <v>1.2890283733267E-2</v>
      </c>
      <c r="F260">
        <v>5.0783802367614901E-3</v>
      </c>
      <c r="G260">
        <v>1.2890283733267E-2</v>
      </c>
      <c r="H260">
        <v>5.0783802367614901E-3</v>
      </c>
      <c r="I260">
        <v>2.53826675678132</v>
      </c>
      <c r="J260">
        <v>1.11403033788544E-2</v>
      </c>
      <c r="K260">
        <v>1</v>
      </c>
      <c r="L260" t="s">
        <v>1986</v>
      </c>
      <c r="M260" t="s">
        <v>1076</v>
      </c>
      <c r="N260" t="s">
        <v>1076</v>
      </c>
    </row>
    <row r="261" spans="1:14" x14ac:dyDescent="0.2">
      <c r="A261">
        <v>2</v>
      </c>
      <c r="B261">
        <v>63815620</v>
      </c>
      <c r="C261">
        <v>63815681</v>
      </c>
      <c r="D261">
        <v>2</v>
      </c>
      <c r="E261">
        <v>1.11080381258185E-2</v>
      </c>
      <c r="F261">
        <v>5.4244015341676499E-3</v>
      </c>
      <c r="G261">
        <v>1.11080381258185E-2</v>
      </c>
      <c r="H261">
        <v>5.4244015341676499E-3</v>
      </c>
      <c r="I261">
        <v>2.0477905361264899</v>
      </c>
      <c r="J261">
        <v>4.05805280666304E-2</v>
      </c>
      <c r="K261">
        <v>1</v>
      </c>
      <c r="L261" t="s">
        <v>1987</v>
      </c>
      <c r="M261" t="s">
        <v>1988</v>
      </c>
      <c r="N261" t="s">
        <v>1989</v>
      </c>
    </row>
    <row r="262" spans="1:14" x14ac:dyDescent="0.2">
      <c r="A262">
        <v>2</v>
      </c>
      <c r="B262">
        <v>73143321</v>
      </c>
      <c r="C262">
        <v>73143534</v>
      </c>
      <c r="D262">
        <v>2</v>
      </c>
      <c r="E262">
        <v>1.7624894301847799E-2</v>
      </c>
      <c r="F262">
        <v>5.7229987113786599E-3</v>
      </c>
      <c r="G262">
        <v>1.7624894301847799E-2</v>
      </c>
      <c r="H262">
        <v>5.7229987113786599E-3</v>
      </c>
      <c r="I262">
        <v>3.0796607147238002</v>
      </c>
      <c r="J262">
        <v>2.0723652672635399E-3</v>
      </c>
      <c r="K262">
        <v>1</v>
      </c>
      <c r="L262" t="s">
        <v>1990</v>
      </c>
      <c r="M262" t="s">
        <v>1991</v>
      </c>
      <c r="N262" t="s">
        <v>1992</v>
      </c>
    </row>
    <row r="263" spans="1:14" x14ac:dyDescent="0.2">
      <c r="A263">
        <v>2</v>
      </c>
      <c r="B263">
        <v>73147030</v>
      </c>
      <c r="C263">
        <v>73147481</v>
      </c>
      <c r="D263">
        <v>2</v>
      </c>
      <c r="E263">
        <v>1.8505944717748E-2</v>
      </c>
      <c r="F263">
        <v>6.4028899322838501E-3</v>
      </c>
      <c r="G263">
        <v>1.8505944717748E-2</v>
      </c>
      <c r="H263">
        <v>6.4028899322838501E-3</v>
      </c>
      <c r="I263">
        <v>2.8902487647709898</v>
      </c>
      <c r="J263">
        <v>3.8493708089716999E-3</v>
      </c>
      <c r="K263">
        <v>1</v>
      </c>
      <c r="L263" t="s">
        <v>1993</v>
      </c>
      <c r="M263" t="s">
        <v>1991</v>
      </c>
      <c r="N263" t="s">
        <v>1992</v>
      </c>
    </row>
    <row r="264" spans="1:14" x14ac:dyDescent="0.2">
      <c r="A264">
        <v>2</v>
      </c>
      <c r="B264">
        <v>84517763</v>
      </c>
      <c r="C264">
        <v>84517769</v>
      </c>
      <c r="D264">
        <v>2</v>
      </c>
      <c r="E264">
        <v>1.4656078624083101E-2</v>
      </c>
      <c r="F264">
        <v>6.64515336818853E-3</v>
      </c>
      <c r="G264">
        <v>1.4656078624083101E-2</v>
      </c>
      <c r="H264">
        <v>6.64515336818853E-3</v>
      </c>
      <c r="I264">
        <v>2.20552902424257</v>
      </c>
      <c r="J264">
        <v>2.7416993412381501E-2</v>
      </c>
      <c r="K264">
        <v>1</v>
      </c>
      <c r="L264" t="s">
        <v>1994</v>
      </c>
      <c r="M264" t="s">
        <v>1995</v>
      </c>
      <c r="N264" t="s">
        <v>1996</v>
      </c>
    </row>
    <row r="265" spans="1:14" x14ac:dyDescent="0.2">
      <c r="A265">
        <v>2</v>
      </c>
      <c r="B265">
        <v>85921017</v>
      </c>
      <c r="C265">
        <v>85921036</v>
      </c>
      <c r="D265">
        <v>2</v>
      </c>
      <c r="E265">
        <v>2.2407869550556202E-2</v>
      </c>
      <c r="F265">
        <v>9.8641155615796696E-3</v>
      </c>
      <c r="G265">
        <v>2.2407869550556202E-2</v>
      </c>
      <c r="H265">
        <v>9.8641155615796696E-3</v>
      </c>
      <c r="I265">
        <v>2.2716552143644702</v>
      </c>
      <c r="J265">
        <v>2.3107343183613099E-2</v>
      </c>
      <c r="K265">
        <v>1</v>
      </c>
      <c r="L265" t="s">
        <v>1997</v>
      </c>
      <c r="M265" t="s">
        <v>1998</v>
      </c>
      <c r="N265" t="s">
        <v>1999</v>
      </c>
    </row>
    <row r="266" spans="1:14" x14ac:dyDescent="0.2">
      <c r="A266">
        <v>2</v>
      </c>
      <c r="B266">
        <v>89184765</v>
      </c>
      <c r="C266">
        <v>89184777</v>
      </c>
      <c r="D266">
        <v>2</v>
      </c>
      <c r="E266">
        <v>1.2865894422369999E-2</v>
      </c>
      <c r="F266">
        <v>4.9321820369951797E-3</v>
      </c>
      <c r="G266">
        <v>1.2865894422369999E-2</v>
      </c>
      <c r="H266">
        <v>4.9321820369951797E-3</v>
      </c>
      <c r="I266">
        <v>2.6085603341210502</v>
      </c>
      <c r="J266">
        <v>9.0923981493101907E-3</v>
      </c>
      <c r="K266">
        <v>1</v>
      </c>
      <c r="L266" t="s">
        <v>2000</v>
      </c>
      <c r="M266" t="s">
        <v>1076</v>
      </c>
      <c r="N266" t="s">
        <v>1076</v>
      </c>
    </row>
    <row r="267" spans="1:14" x14ac:dyDescent="0.2">
      <c r="A267">
        <v>2</v>
      </c>
      <c r="B267">
        <v>103353212</v>
      </c>
      <c r="C267">
        <v>103353219</v>
      </c>
      <c r="D267">
        <v>2</v>
      </c>
      <c r="E267">
        <v>2.3640990092785402E-2</v>
      </c>
      <c r="F267">
        <v>7.4881304102646798E-3</v>
      </c>
      <c r="G267">
        <v>2.3640990092785402E-2</v>
      </c>
      <c r="H267">
        <v>7.4881304102646798E-3</v>
      </c>
      <c r="I267">
        <v>3.1571285217440201</v>
      </c>
      <c r="J267">
        <v>1.5933110410504801E-3</v>
      </c>
      <c r="K267">
        <v>1</v>
      </c>
      <c r="L267" t="s">
        <v>2001</v>
      </c>
      <c r="M267" t="s">
        <v>2002</v>
      </c>
      <c r="N267" t="s">
        <v>2003</v>
      </c>
    </row>
    <row r="268" spans="1:14" x14ac:dyDescent="0.2">
      <c r="A268">
        <v>2</v>
      </c>
      <c r="B268">
        <v>130634806</v>
      </c>
      <c r="C268">
        <v>130635154</v>
      </c>
      <c r="D268">
        <v>2</v>
      </c>
      <c r="E268">
        <v>1.35621823448876E-2</v>
      </c>
      <c r="F268">
        <v>4.6554094969759796E-3</v>
      </c>
      <c r="G268">
        <v>1.35621823448876E-2</v>
      </c>
      <c r="H268">
        <v>4.6554094969759796E-3</v>
      </c>
      <c r="I268">
        <v>2.9132093221224098</v>
      </c>
      <c r="J268">
        <v>3.5773471535189998E-3</v>
      </c>
      <c r="K268">
        <v>1</v>
      </c>
      <c r="L268" t="s">
        <v>2004</v>
      </c>
      <c r="M268" t="s">
        <v>1076</v>
      </c>
      <c r="N268" t="s">
        <v>1076</v>
      </c>
    </row>
    <row r="269" spans="1:14" x14ac:dyDescent="0.2">
      <c r="A269">
        <v>2</v>
      </c>
      <c r="B269">
        <v>160569048</v>
      </c>
      <c r="C269">
        <v>160569061</v>
      </c>
      <c r="D269">
        <v>2</v>
      </c>
      <c r="E269">
        <v>2.1711870365292599E-2</v>
      </c>
      <c r="F269">
        <v>8.5040525271152002E-3</v>
      </c>
      <c r="G269">
        <v>2.1711870365292599E-2</v>
      </c>
      <c r="H269">
        <v>8.5040525271152002E-3</v>
      </c>
      <c r="I269">
        <v>2.5531204441722601</v>
      </c>
      <c r="J269">
        <v>1.0676257001788401E-2</v>
      </c>
      <c r="K269">
        <v>1</v>
      </c>
      <c r="L269" t="s">
        <v>2005</v>
      </c>
      <c r="M269" t="s">
        <v>2006</v>
      </c>
      <c r="N269" t="s">
        <v>2007</v>
      </c>
    </row>
    <row r="270" spans="1:14" x14ac:dyDescent="0.2">
      <c r="A270">
        <v>2</v>
      </c>
      <c r="B270">
        <v>176042507</v>
      </c>
      <c r="C270">
        <v>176042976</v>
      </c>
      <c r="D270">
        <v>2</v>
      </c>
      <c r="E270">
        <v>1.76974017298933E-2</v>
      </c>
      <c r="F270">
        <v>4.7762777748292804E-3</v>
      </c>
      <c r="G270">
        <v>1.76974017298933E-2</v>
      </c>
      <c r="H270">
        <v>4.7762777748292804E-3</v>
      </c>
      <c r="I270">
        <v>3.7052706237391901</v>
      </c>
      <c r="J270">
        <v>2.1116515163368499E-4</v>
      </c>
      <c r="K270">
        <v>1</v>
      </c>
      <c r="L270" t="s">
        <v>2008</v>
      </c>
      <c r="M270" t="s">
        <v>2009</v>
      </c>
      <c r="N270" t="s">
        <v>2010</v>
      </c>
    </row>
    <row r="271" spans="1:14" x14ac:dyDescent="0.2">
      <c r="A271">
        <v>2</v>
      </c>
      <c r="B271">
        <v>178042734</v>
      </c>
      <c r="C271">
        <v>178043005</v>
      </c>
      <c r="D271">
        <v>2</v>
      </c>
      <c r="E271">
        <v>2.9934521351728999E-2</v>
      </c>
      <c r="F271">
        <v>1.07351728881922E-2</v>
      </c>
      <c r="G271">
        <v>2.9934521351728999E-2</v>
      </c>
      <c r="H271">
        <v>1.07351728881922E-2</v>
      </c>
      <c r="I271">
        <v>2.7884526559096701</v>
      </c>
      <c r="J271">
        <v>5.2960487696457597E-3</v>
      </c>
      <c r="K271">
        <v>1</v>
      </c>
      <c r="L271" t="s">
        <v>2011</v>
      </c>
      <c r="M271" t="s">
        <v>1076</v>
      </c>
      <c r="N271" t="s">
        <v>1076</v>
      </c>
    </row>
    <row r="272" spans="1:14" x14ac:dyDescent="0.2">
      <c r="A272">
        <v>2</v>
      </c>
      <c r="B272">
        <v>178417605</v>
      </c>
      <c r="C272">
        <v>178417860</v>
      </c>
      <c r="D272">
        <v>3</v>
      </c>
      <c r="E272">
        <v>1.6061125214049302E-2</v>
      </c>
      <c r="F272">
        <v>4.87331498308169E-3</v>
      </c>
      <c r="G272">
        <v>1.6061125214049302E-2</v>
      </c>
      <c r="H272">
        <v>4.87331498308169E-3</v>
      </c>
      <c r="I272">
        <v>3.2957289380652601</v>
      </c>
      <c r="J272">
        <v>9.8166682177794709E-4</v>
      </c>
      <c r="K272">
        <v>1</v>
      </c>
      <c r="L272" t="s">
        <v>2012</v>
      </c>
      <c r="M272" t="s">
        <v>2013</v>
      </c>
      <c r="N272" t="s">
        <v>2014</v>
      </c>
    </row>
    <row r="273" spans="1:14" x14ac:dyDescent="0.2">
      <c r="A273">
        <v>2</v>
      </c>
      <c r="B273">
        <v>208576057</v>
      </c>
      <c r="C273">
        <v>208576132</v>
      </c>
      <c r="D273">
        <v>2</v>
      </c>
      <c r="E273">
        <v>-9.9192551199434702E-3</v>
      </c>
      <c r="F273">
        <v>5.8848300309557802E-3</v>
      </c>
      <c r="G273">
        <v>-9.9192551199434702E-3</v>
      </c>
      <c r="H273">
        <v>5.8848300309557802E-3</v>
      </c>
      <c r="I273">
        <v>-1.6855635707005201</v>
      </c>
      <c r="J273">
        <v>9.1879890812878798E-2</v>
      </c>
      <c r="K273">
        <v>1</v>
      </c>
      <c r="L273" t="s">
        <v>2015</v>
      </c>
      <c r="M273" t="s">
        <v>2016</v>
      </c>
      <c r="N273" t="s">
        <v>2017</v>
      </c>
    </row>
    <row r="274" spans="1:14" x14ac:dyDescent="0.2">
      <c r="A274">
        <v>2</v>
      </c>
      <c r="B274">
        <v>219576383</v>
      </c>
      <c r="C274">
        <v>219576539</v>
      </c>
      <c r="D274">
        <v>3</v>
      </c>
      <c r="E274">
        <v>7.4996763229388998E-3</v>
      </c>
      <c r="F274">
        <v>3.2745703830351401E-3</v>
      </c>
      <c r="G274">
        <v>7.4996763229388998E-3</v>
      </c>
      <c r="H274">
        <v>3.2745703830351401E-3</v>
      </c>
      <c r="I274">
        <v>2.2902779435718199</v>
      </c>
      <c r="J274">
        <v>2.2005209575376501E-2</v>
      </c>
      <c r="K274">
        <v>1</v>
      </c>
      <c r="L274" t="s">
        <v>2018</v>
      </c>
      <c r="M274" t="s">
        <v>2019</v>
      </c>
      <c r="N274" t="s">
        <v>2020</v>
      </c>
    </row>
    <row r="275" spans="1:14" x14ac:dyDescent="0.2">
      <c r="A275">
        <v>2</v>
      </c>
      <c r="B275">
        <v>219646114</v>
      </c>
      <c r="C275">
        <v>219646372</v>
      </c>
      <c r="D275">
        <v>6</v>
      </c>
      <c r="E275">
        <v>1.0284612955539301E-2</v>
      </c>
      <c r="F275">
        <v>3.88619539288874E-3</v>
      </c>
      <c r="G275">
        <v>1.0284612955539301E-2</v>
      </c>
      <c r="H275">
        <v>3.88619539288874E-3</v>
      </c>
      <c r="I275">
        <v>2.64644772477445</v>
      </c>
      <c r="J275">
        <v>8.1342076336747698E-3</v>
      </c>
      <c r="K275">
        <v>1</v>
      </c>
      <c r="L275" t="s">
        <v>2021</v>
      </c>
      <c r="M275" t="s">
        <v>2022</v>
      </c>
      <c r="N275" t="s">
        <v>2023</v>
      </c>
    </row>
    <row r="276" spans="1:14" x14ac:dyDescent="0.2">
      <c r="A276">
        <v>2</v>
      </c>
      <c r="B276">
        <v>234263768</v>
      </c>
      <c r="C276">
        <v>234264163</v>
      </c>
      <c r="D276">
        <v>2</v>
      </c>
      <c r="E276">
        <v>2.28924396431813E-2</v>
      </c>
      <c r="F276">
        <v>8.8973301103169693E-3</v>
      </c>
      <c r="G276">
        <v>2.28924396431813E-2</v>
      </c>
      <c r="H276">
        <v>8.8973301103169693E-3</v>
      </c>
      <c r="I276">
        <v>2.57295608450407</v>
      </c>
      <c r="J276">
        <v>1.00834001418463E-2</v>
      </c>
      <c r="K276">
        <v>1</v>
      </c>
      <c r="L276" t="s">
        <v>2024</v>
      </c>
      <c r="M276" t="s">
        <v>2025</v>
      </c>
      <c r="N276" t="s">
        <v>2026</v>
      </c>
    </row>
    <row r="277" spans="1:14" x14ac:dyDescent="0.2">
      <c r="A277">
        <v>3</v>
      </c>
      <c r="B277">
        <v>577964</v>
      </c>
      <c r="C277">
        <v>578247</v>
      </c>
      <c r="D277">
        <v>2</v>
      </c>
      <c r="E277">
        <v>1.5786340993088101E-2</v>
      </c>
      <c r="F277">
        <v>5.3324549194668502E-3</v>
      </c>
      <c r="G277">
        <v>1.5786340993088101E-2</v>
      </c>
      <c r="H277">
        <v>5.3324549194668502E-3</v>
      </c>
      <c r="I277">
        <v>2.9604265261498899</v>
      </c>
      <c r="J277">
        <v>3.0721339069769301E-3</v>
      </c>
      <c r="K277">
        <v>1</v>
      </c>
      <c r="L277" t="s">
        <v>2027</v>
      </c>
      <c r="M277" t="s">
        <v>1076</v>
      </c>
      <c r="N277" t="s">
        <v>1076</v>
      </c>
    </row>
    <row r="278" spans="1:14" x14ac:dyDescent="0.2">
      <c r="A278">
        <v>3</v>
      </c>
      <c r="B278">
        <v>5020742</v>
      </c>
      <c r="C278">
        <v>5020975</v>
      </c>
      <c r="D278">
        <v>4</v>
      </c>
      <c r="E278">
        <v>1.13009139374821E-2</v>
      </c>
      <c r="F278">
        <v>4.1952063369694401E-3</v>
      </c>
      <c r="G278">
        <v>1.13009139374821E-2</v>
      </c>
      <c r="H278">
        <v>4.1952063369694401E-3</v>
      </c>
      <c r="I278">
        <v>2.69376832264363</v>
      </c>
      <c r="J278">
        <v>7.0649253640293003E-3</v>
      </c>
      <c r="K278">
        <v>1</v>
      </c>
      <c r="L278" t="s">
        <v>2028</v>
      </c>
      <c r="M278" t="s">
        <v>2029</v>
      </c>
      <c r="N278" t="s">
        <v>2030</v>
      </c>
    </row>
    <row r="279" spans="1:14" x14ac:dyDescent="0.2">
      <c r="A279">
        <v>3</v>
      </c>
      <c r="B279">
        <v>28070171</v>
      </c>
      <c r="C279">
        <v>28070229</v>
      </c>
      <c r="D279">
        <v>2</v>
      </c>
      <c r="E279">
        <v>1.5618835151061199E-2</v>
      </c>
      <c r="F279">
        <v>4.8725565939545402E-3</v>
      </c>
      <c r="G279">
        <v>1.5618835151061199E-2</v>
      </c>
      <c r="H279">
        <v>4.8725565939545402E-3</v>
      </c>
      <c r="I279">
        <v>3.2054702392661198</v>
      </c>
      <c r="J279">
        <v>1.34841990116862E-3</v>
      </c>
      <c r="K279">
        <v>1</v>
      </c>
      <c r="L279" t="s">
        <v>1173</v>
      </c>
      <c r="M279" t="s">
        <v>1076</v>
      </c>
      <c r="N279" t="s">
        <v>1076</v>
      </c>
    </row>
    <row r="280" spans="1:14" x14ac:dyDescent="0.2">
      <c r="A280">
        <v>3</v>
      </c>
      <c r="B280">
        <v>33686785</v>
      </c>
      <c r="C280">
        <v>33686800</v>
      </c>
      <c r="D280">
        <v>2</v>
      </c>
      <c r="E280">
        <v>3.1042508382077699E-2</v>
      </c>
      <c r="F280">
        <v>1.0850099025816099E-2</v>
      </c>
      <c r="G280">
        <v>3.1042508382077699E-2</v>
      </c>
      <c r="H280">
        <v>1.0850099025816099E-2</v>
      </c>
      <c r="I280">
        <v>2.8610345682760001</v>
      </c>
      <c r="J280">
        <v>4.2226100766260396E-3</v>
      </c>
      <c r="K280">
        <v>1</v>
      </c>
      <c r="L280" t="s">
        <v>2031</v>
      </c>
      <c r="M280" t="s">
        <v>2032</v>
      </c>
      <c r="N280" t="s">
        <v>2033</v>
      </c>
    </row>
    <row r="281" spans="1:14" x14ac:dyDescent="0.2">
      <c r="A281">
        <v>3</v>
      </c>
      <c r="B281">
        <v>45706712</v>
      </c>
      <c r="C281">
        <v>45706990</v>
      </c>
      <c r="D281">
        <v>2</v>
      </c>
      <c r="E281">
        <v>2.8817811042110099E-2</v>
      </c>
      <c r="F281">
        <v>1.04559866453921E-2</v>
      </c>
      <c r="G281">
        <v>2.8817811042110099E-2</v>
      </c>
      <c r="H281">
        <v>1.04559866453921E-2</v>
      </c>
      <c r="I281">
        <v>2.7561063359630502</v>
      </c>
      <c r="J281">
        <v>5.8493977141633501E-3</v>
      </c>
      <c r="K281">
        <v>1</v>
      </c>
      <c r="L281" t="s">
        <v>2034</v>
      </c>
      <c r="M281" t="s">
        <v>2035</v>
      </c>
      <c r="N281" t="s">
        <v>2036</v>
      </c>
    </row>
    <row r="282" spans="1:14" x14ac:dyDescent="0.2">
      <c r="A282">
        <v>3</v>
      </c>
      <c r="B282">
        <v>46246360</v>
      </c>
      <c r="C282">
        <v>46246578</v>
      </c>
      <c r="D282">
        <v>2</v>
      </c>
      <c r="E282">
        <v>2.6372092901453498E-2</v>
      </c>
      <c r="F282">
        <v>9.9491143623029205E-3</v>
      </c>
      <c r="G282">
        <v>2.6372092901453498E-2</v>
      </c>
      <c r="H282">
        <v>9.9491143623029205E-3</v>
      </c>
      <c r="I282">
        <v>2.6506975335791698</v>
      </c>
      <c r="J282">
        <v>8.0325740568022302E-3</v>
      </c>
      <c r="K282">
        <v>1</v>
      </c>
      <c r="L282" t="s">
        <v>2037</v>
      </c>
      <c r="M282" t="s">
        <v>2038</v>
      </c>
      <c r="N282" t="s">
        <v>2039</v>
      </c>
    </row>
    <row r="283" spans="1:14" x14ac:dyDescent="0.2">
      <c r="A283">
        <v>3</v>
      </c>
      <c r="B283">
        <v>49824073</v>
      </c>
      <c r="C283">
        <v>49824151</v>
      </c>
      <c r="D283">
        <v>3</v>
      </c>
      <c r="E283">
        <v>1.7151504695345501E-2</v>
      </c>
      <c r="F283">
        <v>6.6150161752262099E-3</v>
      </c>
      <c r="G283">
        <v>1.7151504695345501E-2</v>
      </c>
      <c r="H283">
        <v>6.6150161752262099E-3</v>
      </c>
      <c r="I283">
        <v>2.5928137197274501</v>
      </c>
      <c r="J283">
        <v>9.5194315996403895E-3</v>
      </c>
      <c r="K283">
        <v>1</v>
      </c>
      <c r="L283" t="s">
        <v>2040</v>
      </c>
      <c r="M283" t="s">
        <v>2041</v>
      </c>
      <c r="N283" t="s">
        <v>2042</v>
      </c>
    </row>
    <row r="284" spans="1:14" x14ac:dyDescent="0.2">
      <c r="A284">
        <v>3</v>
      </c>
      <c r="B284">
        <v>50263894</v>
      </c>
      <c r="C284">
        <v>50263989</v>
      </c>
      <c r="D284">
        <v>2</v>
      </c>
      <c r="E284">
        <v>4.7022666860256201E-3</v>
      </c>
      <c r="F284">
        <v>4.0729806892814396E-3</v>
      </c>
      <c r="G284">
        <v>4.7022666860256201E-3</v>
      </c>
      <c r="H284">
        <v>4.0729806892814396E-3</v>
      </c>
      <c r="I284">
        <v>1.15450257311561</v>
      </c>
      <c r="J284">
        <v>0.24829418425264499</v>
      </c>
      <c r="K284">
        <v>1</v>
      </c>
      <c r="L284" t="s">
        <v>2043</v>
      </c>
      <c r="M284" t="s">
        <v>2044</v>
      </c>
      <c r="N284" t="s">
        <v>2045</v>
      </c>
    </row>
    <row r="285" spans="1:14" x14ac:dyDescent="0.2">
      <c r="A285">
        <v>3</v>
      </c>
      <c r="B285">
        <v>50304463</v>
      </c>
      <c r="C285">
        <v>50304957</v>
      </c>
      <c r="D285">
        <v>4</v>
      </c>
      <c r="E285">
        <v>1.6238006929786501E-2</v>
      </c>
      <c r="F285">
        <v>5.3280244666303999E-3</v>
      </c>
      <c r="G285">
        <v>1.6238006929786501E-2</v>
      </c>
      <c r="H285">
        <v>5.3280244666303999E-3</v>
      </c>
      <c r="I285">
        <v>3.0476599781937401</v>
      </c>
      <c r="J285">
        <v>2.3063072765209399E-3</v>
      </c>
      <c r="K285">
        <v>1</v>
      </c>
      <c r="L285" t="s">
        <v>2046</v>
      </c>
      <c r="M285" t="s">
        <v>2047</v>
      </c>
      <c r="N285" t="s">
        <v>2048</v>
      </c>
    </row>
    <row r="286" spans="1:14" x14ac:dyDescent="0.2">
      <c r="A286">
        <v>3</v>
      </c>
      <c r="B286">
        <v>50336673</v>
      </c>
      <c r="C286">
        <v>50336790</v>
      </c>
      <c r="D286">
        <v>3</v>
      </c>
      <c r="E286">
        <v>1.3394024935914999E-2</v>
      </c>
      <c r="F286">
        <v>5.0634197072438299E-3</v>
      </c>
      <c r="G286">
        <v>1.3394024935914999E-2</v>
      </c>
      <c r="H286">
        <v>5.0634197072438299E-3</v>
      </c>
      <c r="I286">
        <v>2.6452527561073498</v>
      </c>
      <c r="J286">
        <v>8.1629917149540505E-3</v>
      </c>
      <c r="K286">
        <v>1</v>
      </c>
      <c r="L286" t="s">
        <v>2049</v>
      </c>
      <c r="M286" t="s">
        <v>2050</v>
      </c>
      <c r="N286" t="s">
        <v>2051</v>
      </c>
    </row>
    <row r="287" spans="1:14" x14ac:dyDescent="0.2">
      <c r="A287">
        <v>3</v>
      </c>
      <c r="B287">
        <v>57529952</v>
      </c>
      <c r="C287">
        <v>57530016</v>
      </c>
      <c r="D287">
        <v>2</v>
      </c>
      <c r="E287">
        <v>4.9317621033262201E-3</v>
      </c>
      <c r="F287">
        <v>6.2407436995697996E-3</v>
      </c>
      <c r="G287">
        <v>4.9317621033262201E-3</v>
      </c>
      <c r="H287">
        <v>6.2407436995697996E-3</v>
      </c>
      <c r="I287">
        <v>0.79025230657464696</v>
      </c>
      <c r="J287">
        <v>0.429380434066026</v>
      </c>
      <c r="K287">
        <v>1</v>
      </c>
      <c r="L287" t="s">
        <v>2052</v>
      </c>
      <c r="M287" t="s">
        <v>2053</v>
      </c>
      <c r="N287" t="s">
        <v>2054</v>
      </c>
    </row>
    <row r="288" spans="1:14" x14ac:dyDescent="0.2">
      <c r="A288">
        <v>3</v>
      </c>
      <c r="B288">
        <v>58563609</v>
      </c>
      <c r="C288">
        <v>58563666</v>
      </c>
      <c r="D288">
        <v>3</v>
      </c>
      <c r="E288">
        <v>1.0995568210183901E-2</v>
      </c>
      <c r="F288">
        <v>6.05079775702882E-3</v>
      </c>
      <c r="G288">
        <v>1.0995568210183901E-2</v>
      </c>
      <c r="H288">
        <v>6.05079775702882E-3</v>
      </c>
      <c r="I288">
        <v>1.81720967246196</v>
      </c>
      <c r="J288">
        <v>6.9185014493716598E-2</v>
      </c>
      <c r="K288">
        <v>1</v>
      </c>
      <c r="L288" t="s">
        <v>2055</v>
      </c>
      <c r="M288" t="s">
        <v>2056</v>
      </c>
      <c r="N288" t="s">
        <v>2057</v>
      </c>
    </row>
    <row r="289" spans="1:14" x14ac:dyDescent="0.2">
      <c r="A289">
        <v>3</v>
      </c>
      <c r="B289">
        <v>87275629</v>
      </c>
      <c r="C289">
        <v>87275983</v>
      </c>
      <c r="D289">
        <v>2</v>
      </c>
      <c r="E289">
        <v>1.4390207580450599E-2</v>
      </c>
      <c r="F289">
        <v>4.5536163086279799E-3</v>
      </c>
      <c r="G289">
        <v>1.4390207580450599E-2</v>
      </c>
      <c r="H289">
        <v>4.5536163086279799E-3</v>
      </c>
      <c r="I289">
        <v>3.16017130235252</v>
      </c>
      <c r="J289">
        <v>1.57676404583778E-3</v>
      </c>
      <c r="K289">
        <v>1</v>
      </c>
      <c r="L289" t="s">
        <v>2058</v>
      </c>
      <c r="M289" t="s">
        <v>2059</v>
      </c>
      <c r="N289" t="s">
        <v>2060</v>
      </c>
    </row>
    <row r="290" spans="1:14" x14ac:dyDescent="0.2">
      <c r="A290">
        <v>3</v>
      </c>
      <c r="B290">
        <v>89156176</v>
      </c>
      <c r="C290">
        <v>89156178</v>
      </c>
      <c r="D290">
        <v>2</v>
      </c>
      <c r="E290">
        <v>1.77309728451438E-2</v>
      </c>
      <c r="F290">
        <v>6.10383197972208E-3</v>
      </c>
      <c r="G290">
        <v>1.77309728451438E-2</v>
      </c>
      <c r="H290">
        <v>6.10383197972208E-3</v>
      </c>
      <c r="I290">
        <v>2.9048920258698101</v>
      </c>
      <c r="J290">
        <v>3.6737981196950098E-3</v>
      </c>
      <c r="K290">
        <v>1</v>
      </c>
      <c r="L290" t="s">
        <v>2061</v>
      </c>
      <c r="M290" t="s">
        <v>2062</v>
      </c>
      <c r="N290" t="s">
        <v>2063</v>
      </c>
    </row>
    <row r="291" spans="1:14" x14ac:dyDescent="0.2">
      <c r="A291">
        <v>3</v>
      </c>
      <c r="B291">
        <v>101443419</v>
      </c>
      <c r="C291">
        <v>101443444</v>
      </c>
      <c r="D291">
        <v>2</v>
      </c>
      <c r="E291">
        <v>1.6237480610419401E-2</v>
      </c>
      <c r="F291">
        <v>6.1365433673264804E-3</v>
      </c>
      <c r="G291">
        <v>1.6237480610419401E-2</v>
      </c>
      <c r="H291">
        <v>6.1365433673264804E-3</v>
      </c>
      <c r="I291">
        <v>2.64603045044456</v>
      </c>
      <c r="J291">
        <v>8.1442484850345002E-3</v>
      </c>
      <c r="K291">
        <v>1</v>
      </c>
      <c r="L291" t="s">
        <v>2064</v>
      </c>
      <c r="M291" t="s">
        <v>2065</v>
      </c>
      <c r="N291" t="s">
        <v>2066</v>
      </c>
    </row>
    <row r="292" spans="1:14" x14ac:dyDescent="0.2">
      <c r="A292">
        <v>3</v>
      </c>
      <c r="B292">
        <v>108180778</v>
      </c>
      <c r="C292">
        <v>108180898</v>
      </c>
      <c r="D292">
        <v>2</v>
      </c>
      <c r="E292">
        <v>2.0701447271665601E-2</v>
      </c>
      <c r="F292">
        <v>9.2551611560934503E-3</v>
      </c>
      <c r="G292">
        <v>2.0701447271665601E-2</v>
      </c>
      <c r="H292">
        <v>9.2551611560934503E-3</v>
      </c>
      <c r="I292">
        <v>2.2367462783763798</v>
      </c>
      <c r="J292">
        <v>2.5302927476944199E-2</v>
      </c>
      <c r="K292">
        <v>1</v>
      </c>
      <c r="L292" t="s">
        <v>2067</v>
      </c>
      <c r="M292" t="s">
        <v>2068</v>
      </c>
      <c r="N292" t="s">
        <v>2069</v>
      </c>
    </row>
    <row r="293" spans="1:14" x14ac:dyDescent="0.2">
      <c r="A293">
        <v>3</v>
      </c>
      <c r="B293">
        <v>112280241</v>
      </c>
      <c r="C293">
        <v>112280384</v>
      </c>
      <c r="D293">
        <v>2</v>
      </c>
      <c r="E293">
        <v>2.4931189359162501E-2</v>
      </c>
      <c r="F293">
        <v>9.9818542175909904E-3</v>
      </c>
      <c r="G293">
        <v>2.4931189359162501E-2</v>
      </c>
      <c r="H293">
        <v>9.9818542175909904E-3</v>
      </c>
      <c r="I293">
        <v>2.4976511192906798</v>
      </c>
      <c r="J293">
        <v>1.2501916592855499E-2</v>
      </c>
      <c r="K293">
        <v>1</v>
      </c>
      <c r="L293" t="s">
        <v>2070</v>
      </c>
      <c r="M293" t="s">
        <v>2071</v>
      </c>
      <c r="N293" t="s">
        <v>2072</v>
      </c>
    </row>
    <row r="294" spans="1:14" x14ac:dyDescent="0.2">
      <c r="A294">
        <v>3</v>
      </c>
      <c r="B294">
        <v>121380526</v>
      </c>
      <c r="C294">
        <v>121380533</v>
      </c>
      <c r="D294">
        <v>2</v>
      </c>
      <c r="E294">
        <v>2.27617552636875E-2</v>
      </c>
      <c r="F294">
        <v>9.9496206837147196E-3</v>
      </c>
      <c r="G294">
        <v>2.27617552636875E-2</v>
      </c>
      <c r="H294">
        <v>9.9496206837147196E-3</v>
      </c>
      <c r="I294">
        <v>2.2877008066190299</v>
      </c>
      <c r="J294">
        <v>2.2154950704064799E-2</v>
      </c>
      <c r="K294">
        <v>1</v>
      </c>
      <c r="L294" t="s">
        <v>2073</v>
      </c>
      <c r="M294" t="s">
        <v>2074</v>
      </c>
      <c r="N294" t="s">
        <v>2075</v>
      </c>
    </row>
    <row r="295" spans="1:14" x14ac:dyDescent="0.2">
      <c r="A295">
        <v>3</v>
      </c>
      <c r="B295">
        <v>129289845</v>
      </c>
      <c r="C295">
        <v>129289943</v>
      </c>
      <c r="D295">
        <v>2</v>
      </c>
      <c r="E295">
        <v>3.6678830722856E-2</v>
      </c>
      <c r="F295">
        <v>1.1454825396701E-2</v>
      </c>
      <c r="G295">
        <v>3.6678830722856E-2</v>
      </c>
      <c r="H295">
        <v>1.1454825396701E-2</v>
      </c>
      <c r="I295">
        <v>3.2020418865065698</v>
      </c>
      <c r="J295">
        <v>1.3645715462773701E-3</v>
      </c>
      <c r="K295">
        <v>1</v>
      </c>
      <c r="L295" t="s">
        <v>2076</v>
      </c>
      <c r="M295" t="s">
        <v>2077</v>
      </c>
      <c r="N295" t="s">
        <v>2078</v>
      </c>
    </row>
    <row r="296" spans="1:14" x14ac:dyDescent="0.2">
      <c r="A296">
        <v>3</v>
      </c>
      <c r="B296">
        <v>142607799</v>
      </c>
      <c r="C296">
        <v>142608037</v>
      </c>
      <c r="D296">
        <v>5</v>
      </c>
      <c r="E296">
        <v>7.3022194147267499E-3</v>
      </c>
      <c r="F296">
        <v>3.5232385528236299E-3</v>
      </c>
      <c r="G296">
        <v>7.3022194147267499E-3</v>
      </c>
      <c r="H296">
        <v>3.5232385528236299E-3</v>
      </c>
      <c r="I296">
        <v>2.07258728162887</v>
      </c>
      <c r="J296">
        <v>3.8210705683546897E-2</v>
      </c>
      <c r="K296">
        <v>1</v>
      </c>
      <c r="L296" t="s">
        <v>2079</v>
      </c>
      <c r="M296" t="s">
        <v>2080</v>
      </c>
      <c r="N296" t="s">
        <v>2081</v>
      </c>
    </row>
    <row r="297" spans="1:14" x14ac:dyDescent="0.2">
      <c r="A297">
        <v>3</v>
      </c>
      <c r="B297">
        <v>159706538</v>
      </c>
      <c r="C297">
        <v>159706547</v>
      </c>
      <c r="D297">
        <v>3</v>
      </c>
      <c r="E297">
        <v>-6.5692212216982397E-3</v>
      </c>
      <c r="F297">
        <v>4.7453514804013299E-3</v>
      </c>
      <c r="G297">
        <v>-6.5692212216982397E-3</v>
      </c>
      <c r="H297">
        <v>4.7453514804013299E-3</v>
      </c>
      <c r="I297">
        <v>-1.3843487144903099</v>
      </c>
      <c r="J297">
        <v>0.166251704399178</v>
      </c>
      <c r="K297">
        <v>1</v>
      </c>
      <c r="L297" t="s">
        <v>2082</v>
      </c>
      <c r="M297" t="s">
        <v>2083</v>
      </c>
      <c r="N297" t="s">
        <v>2084</v>
      </c>
    </row>
    <row r="298" spans="1:14" x14ac:dyDescent="0.2">
      <c r="A298">
        <v>3</v>
      </c>
      <c r="B298">
        <v>172166288</v>
      </c>
      <c r="C298">
        <v>172166300</v>
      </c>
      <c r="D298">
        <v>2</v>
      </c>
      <c r="E298">
        <v>1.14413255394349E-2</v>
      </c>
      <c r="F298">
        <v>5.6927464758303997E-3</v>
      </c>
      <c r="G298">
        <v>1.14413255394349E-2</v>
      </c>
      <c r="H298">
        <v>5.6927464758303997E-3</v>
      </c>
      <c r="I298">
        <v>2.00980767157139</v>
      </c>
      <c r="J298">
        <v>4.4451548537628303E-2</v>
      </c>
      <c r="K298">
        <v>1</v>
      </c>
      <c r="L298" t="s">
        <v>2085</v>
      </c>
      <c r="M298" t="s">
        <v>2086</v>
      </c>
      <c r="N298" t="s">
        <v>2087</v>
      </c>
    </row>
    <row r="299" spans="1:14" x14ac:dyDescent="0.2">
      <c r="A299">
        <v>3</v>
      </c>
      <c r="B299">
        <v>182082871</v>
      </c>
      <c r="C299">
        <v>182082909</v>
      </c>
      <c r="D299">
        <v>2</v>
      </c>
      <c r="E299">
        <v>1.3252171073766601E-2</v>
      </c>
      <c r="F299">
        <v>5.5762017181563402E-3</v>
      </c>
      <c r="G299">
        <v>1.3252171073766601E-2</v>
      </c>
      <c r="H299">
        <v>5.5762017181563402E-3</v>
      </c>
      <c r="I299">
        <v>2.3765587659099601</v>
      </c>
      <c r="J299">
        <v>1.7474977574555201E-2</v>
      </c>
      <c r="K299">
        <v>1</v>
      </c>
      <c r="L299" t="s">
        <v>2088</v>
      </c>
      <c r="M299" t="s">
        <v>1076</v>
      </c>
      <c r="N299" t="s">
        <v>1076</v>
      </c>
    </row>
    <row r="300" spans="1:14" x14ac:dyDescent="0.2">
      <c r="A300">
        <v>3</v>
      </c>
      <c r="B300">
        <v>196014496</v>
      </c>
      <c r="C300">
        <v>196014672</v>
      </c>
      <c r="D300">
        <v>2</v>
      </c>
      <c r="E300">
        <v>2.16838013986352E-2</v>
      </c>
      <c r="F300">
        <v>7.2984816004180303E-3</v>
      </c>
      <c r="G300">
        <v>2.16838013986352E-2</v>
      </c>
      <c r="H300">
        <v>7.2984816004180303E-3</v>
      </c>
      <c r="I300">
        <v>2.9710017214256199</v>
      </c>
      <c r="J300">
        <v>2.9683011696479298E-3</v>
      </c>
      <c r="K300">
        <v>1</v>
      </c>
      <c r="L300" t="s">
        <v>2089</v>
      </c>
      <c r="M300" t="s">
        <v>2090</v>
      </c>
      <c r="N300" t="s">
        <v>2091</v>
      </c>
    </row>
    <row r="301" spans="1:14" x14ac:dyDescent="0.2">
      <c r="A301">
        <v>4</v>
      </c>
      <c r="B301">
        <v>2944178</v>
      </c>
      <c r="C301">
        <v>2944550</v>
      </c>
      <c r="D301">
        <v>2</v>
      </c>
      <c r="E301">
        <v>3.3110178824848298E-2</v>
      </c>
      <c r="F301">
        <v>8.7391100012599206E-3</v>
      </c>
      <c r="G301">
        <v>3.3110178824848298E-2</v>
      </c>
      <c r="H301">
        <v>8.7391100012599206E-3</v>
      </c>
      <c r="I301">
        <v>3.78873578889324</v>
      </c>
      <c r="J301">
        <v>1.5141584109729499E-4</v>
      </c>
      <c r="K301">
        <v>1</v>
      </c>
      <c r="L301" t="s">
        <v>2092</v>
      </c>
      <c r="M301" t="s">
        <v>2093</v>
      </c>
      <c r="N301" t="s">
        <v>2094</v>
      </c>
    </row>
    <row r="302" spans="1:14" x14ac:dyDescent="0.2">
      <c r="A302">
        <v>4</v>
      </c>
      <c r="B302">
        <v>2965311</v>
      </c>
      <c r="C302">
        <v>2965388</v>
      </c>
      <c r="D302">
        <v>2</v>
      </c>
      <c r="E302">
        <v>1.8674576640015299E-2</v>
      </c>
      <c r="F302">
        <v>6.2242904161592203E-3</v>
      </c>
      <c r="G302">
        <v>1.8674576640015299E-2</v>
      </c>
      <c r="H302">
        <v>6.2242904161592203E-3</v>
      </c>
      <c r="I302">
        <v>3.00027398971186</v>
      </c>
      <c r="J302">
        <v>2.6973684993797402E-3</v>
      </c>
      <c r="K302">
        <v>1</v>
      </c>
      <c r="L302" t="s">
        <v>2095</v>
      </c>
      <c r="M302" t="s">
        <v>2096</v>
      </c>
      <c r="N302" t="s">
        <v>2097</v>
      </c>
    </row>
    <row r="303" spans="1:14" x14ac:dyDescent="0.2">
      <c r="A303">
        <v>4</v>
      </c>
      <c r="B303">
        <v>3692375</v>
      </c>
      <c r="C303">
        <v>3692574</v>
      </c>
      <c r="D303">
        <v>2</v>
      </c>
      <c r="E303">
        <v>2.1459638438328901E-2</v>
      </c>
      <c r="F303">
        <v>8.4627058912360598E-3</v>
      </c>
      <c r="G303">
        <v>2.1459638438328901E-2</v>
      </c>
      <c r="H303">
        <v>8.4627058912360598E-3</v>
      </c>
      <c r="I303">
        <v>2.5357892279527801</v>
      </c>
      <c r="J303">
        <v>1.1219423832665399E-2</v>
      </c>
      <c r="K303">
        <v>1</v>
      </c>
      <c r="L303" t="s">
        <v>2098</v>
      </c>
      <c r="M303" t="s">
        <v>1076</v>
      </c>
      <c r="N303" t="s">
        <v>1076</v>
      </c>
    </row>
    <row r="304" spans="1:14" x14ac:dyDescent="0.2">
      <c r="A304">
        <v>4</v>
      </c>
      <c r="B304">
        <v>48908469</v>
      </c>
      <c r="C304">
        <v>48908696</v>
      </c>
      <c r="D304">
        <v>3</v>
      </c>
      <c r="E304">
        <v>1.4725207912264501E-2</v>
      </c>
      <c r="F304">
        <v>4.7845516576823996E-3</v>
      </c>
      <c r="G304">
        <v>1.4725207912264501E-2</v>
      </c>
      <c r="H304">
        <v>4.7845516576823996E-3</v>
      </c>
      <c r="I304">
        <v>3.0776567933216299</v>
      </c>
      <c r="J304">
        <v>2.0863504926807701E-3</v>
      </c>
      <c r="K304">
        <v>1</v>
      </c>
      <c r="L304" t="s">
        <v>2099</v>
      </c>
      <c r="M304" t="s">
        <v>2100</v>
      </c>
      <c r="N304" t="s">
        <v>2101</v>
      </c>
    </row>
    <row r="305" spans="1:14" x14ac:dyDescent="0.2">
      <c r="A305">
        <v>4</v>
      </c>
      <c r="B305">
        <v>70999240</v>
      </c>
      <c r="C305">
        <v>70999243</v>
      </c>
      <c r="D305">
        <v>2</v>
      </c>
      <c r="E305">
        <v>1.6895653709678299E-2</v>
      </c>
      <c r="F305">
        <v>5.2647248447997902E-3</v>
      </c>
      <c r="G305">
        <v>1.6895653709678299E-2</v>
      </c>
      <c r="H305">
        <v>5.2647248447997902E-3</v>
      </c>
      <c r="I305">
        <v>3.20921875458827</v>
      </c>
      <c r="J305">
        <v>1.3309618688040301E-3</v>
      </c>
      <c r="K305">
        <v>1</v>
      </c>
      <c r="L305" t="s">
        <v>2102</v>
      </c>
      <c r="M305" t="s">
        <v>2103</v>
      </c>
      <c r="N305" t="s">
        <v>2104</v>
      </c>
    </row>
    <row r="306" spans="1:14" x14ac:dyDescent="0.2">
      <c r="A306">
        <v>4</v>
      </c>
      <c r="B306">
        <v>73969609</v>
      </c>
      <c r="C306">
        <v>73969865</v>
      </c>
      <c r="D306">
        <v>2</v>
      </c>
      <c r="E306">
        <v>1.3647436279366701E-2</v>
      </c>
      <c r="F306">
        <v>5.0744882409343699E-3</v>
      </c>
      <c r="G306">
        <v>1.3647436279366701E-2</v>
      </c>
      <c r="H306">
        <v>5.0744882409343699E-3</v>
      </c>
      <c r="I306">
        <v>2.6894212049358899</v>
      </c>
      <c r="J306">
        <v>7.1576042506818396E-3</v>
      </c>
      <c r="K306">
        <v>1</v>
      </c>
      <c r="L306" t="s">
        <v>2105</v>
      </c>
      <c r="M306" t="s">
        <v>2106</v>
      </c>
      <c r="N306" t="s">
        <v>2107</v>
      </c>
    </row>
    <row r="307" spans="1:14" x14ac:dyDescent="0.2">
      <c r="A307">
        <v>4</v>
      </c>
      <c r="B307">
        <v>74905354</v>
      </c>
      <c r="C307">
        <v>74905786</v>
      </c>
      <c r="D307">
        <v>2</v>
      </c>
      <c r="E307">
        <v>2.0222839208380701E-2</v>
      </c>
      <c r="F307">
        <v>6.1564854811436602E-3</v>
      </c>
      <c r="G307">
        <v>2.0222839208380701E-2</v>
      </c>
      <c r="H307">
        <v>6.1564854811436602E-3</v>
      </c>
      <c r="I307">
        <v>3.2848025501432701</v>
      </c>
      <c r="J307">
        <v>1.02053862923412E-3</v>
      </c>
      <c r="K307">
        <v>1</v>
      </c>
      <c r="L307" t="s">
        <v>2108</v>
      </c>
      <c r="M307" t="s">
        <v>2109</v>
      </c>
      <c r="N307" t="s">
        <v>2110</v>
      </c>
    </row>
    <row r="308" spans="1:14" x14ac:dyDescent="0.2">
      <c r="A308">
        <v>4</v>
      </c>
      <c r="B308">
        <v>84031130</v>
      </c>
      <c r="C308">
        <v>84031145</v>
      </c>
      <c r="D308">
        <v>3</v>
      </c>
      <c r="E308">
        <v>6.0835358624336498E-3</v>
      </c>
      <c r="F308">
        <v>5.2538155008991201E-3</v>
      </c>
      <c r="G308">
        <v>6.0835358624336498E-3</v>
      </c>
      <c r="H308">
        <v>5.2538155008991201E-3</v>
      </c>
      <c r="I308">
        <v>1.1579271981272501</v>
      </c>
      <c r="J308">
        <v>0.24689374721009399</v>
      </c>
      <c r="K308">
        <v>1</v>
      </c>
      <c r="L308" t="s">
        <v>2111</v>
      </c>
      <c r="M308" t="s">
        <v>2112</v>
      </c>
      <c r="N308" t="s">
        <v>2113</v>
      </c>
    </row>
    <row r="309" spans="1:14" x14ac:dyDescent="0.2">
      <c r="A309">
        <v>4</v>
      </c>
      <c r="B309">
        <v>102268854</v>
      </c>
      <c r="C309">
        <v>102268949</v>
      </c>
      <c r="D309">
        <v>2</v>
      </c>
      <c r="E309">
        <v>1.97796506919133E-2</v>
      </c>
      <c r="F309">
        <v>6.7736363171079098E-3</v>
      </c>
      <c r="G309">
        <v>1.97796506919133E-2</v>
      </c>
      <c r="H309">
        <v>6.7736363171079098E-3</v>
      </c>
      <c r="I309">
        <v>2.9200933982765802</v>
      </c>
      <c r="J309">
        <v>3.49926495401191E-3</v>
      </c>
      <c r="K309">
        <v>1</v>
      </c>
      <c r="L309" t="s">
        <v>2114</v>
      </c>
      <c r="M309" t="s">
        <v>2115</v>
      </c>
      <c r="N309" t="s">
        <v>2116</v>
      </c>
    </row>
    <row r="310" spans="1:14" x14ac:dyDescent="0.2">
      <c r="A310">
        <v>4</v>
      </c>
      <c r="B310">
        <v>102734803</v>
      </c>
      <c r="C310">
        <v>102734940</v>
      </c>
      <c r="D310">
        <v>2</v>
      </c>
      <c r="E310">
        <v>1.312302827082E-2</v>
      </c>
      <c r="F310">
        <v>4.80747260823012E-3</v>
      </c>
      <c r="G310">
        <v>1.312302827082E-2</v>
      </c>
      <c r="H310">
        <v>4.80747260823012E-3</v>
      </c>
      <c r="I310">
        <v>2.72971462143208</v>
      </c>
      <c r="J310">
        <v>6.3389172679367599E-3</v>
      </c>
      <c r="K310">
        <v>1</v>
      </c>
      <c r="L310" t="s">
        <v>2117</v>
      </c>
      <c r="M310" t="s">
        <v>2118</v>
      </c>
      <c r="N310" t="s">
        <v>2119</v>
      </c>
    </row>
    <row r="311" spans="1:14" x14ac:dyDescent="0.2">
      <c r="A311">
        <v>4</v>
      </c>
      <c r="B311">
        <v>110833808</v>
      </c>
      <c r="C311">
        <v>110833884</v>
      </c>
      <c r="D311">
        <v>2</v>
      </c>
      <c r="E311">
        <v>2.5406412742745899E-2</v>
      </c>
      <c r="F311">
        <v>9.45413044784384E-3</v>
      </c>
      <c r="G311">
        <v>2.5406412742745899E-2</v>
      </c>
      <c r="H311">
        <v>9.45413044784384E-3</v>
      </c>
      <c r="I311">
        <v>2.6873346927998201</v>
      </c>
      <c r="J311">
        <v>7.20247431688773E-3</v>
      </c>
      <c r="K311">
        <v>1</v>
      </c>
      <c r="L311" t="s">
        <v>2120</v>
      </c>
      <c r="M311" t="s">
        <v>2121</v>
      </c>
      <c r="N311" t="s">
        <v>2122</v>
      </c>
    </row>
    <row r="312" spans="1:14" x14ac:dyDescent="0.2">
      <c r="A312">
        <v>4</v>
      </c>
      <c r="B312">
        <v>143300965</v>
      </c>
      <c r="C312">
        <v>143301382</v>
      </c>
      <c r="D312">
        <v>2</v>
      </c>
      <c r="E312">
        <v>2.33420319233664E-2</v>
      </c>
      <c r="F312">
        <v>9.5074012700752004E-3</v>
      </c>
      <c r="G312">
        <v>2.33420319233664E-2</v>
      </c>
      <c r="H312">
        <v>9.5074012700752004E-3</v>
      </c>
      <c r="I312">
        <v>2.4551432363369399</v>
      </c>
      <c r="J312">
        <v>1.4082846224824299E-2</v>
      </c>
      <c r="K312">
        <v>1</v>
      </c>
      <c r="L312" t="s">
        <v>2123</v>
      </c>
      <c r="M312" t="s">
        <v>2124</v>
      </c>
      <c r="N312" t="s">
        <v>2125</v>
      </c>
    </row>
    <row r="313" spans="1:14" x14ac:dyDescent="0.2">
      <c r="A313">
        <v>4</v>
      </c>
      <c r="B313">
        <v>152813419</v>
      </c>
      <c r="C313">
        <v>152813477</v>
      </c>
      <c r="D313">
        <v>2</v>
      </c>
      <c r="E313">
        <v>1.95228031101531E-2</v>
      </c>
      <c r="F313">
        <v>6.84886758562178E-3</v>
      </c>
      <c r="G313">
        <v>1.95228031101531E-2</v>
      </c>
      <c r="H313">
        <v>6.84886758562178E-3</v>
      </c>
      <c r="I313">
        <v>2.8505154853830801</v>
      </c>
      <c r="J313">
        <v>4.3648424909127599E-3</v>
      </c>
      <c r="K313">
        <v>1</v>
      </c>
      <c r="L313" t="s">
        <v>2126</v>
      </c>
      <c r="M313" t="s">
        <v>1076</v>
      </c>
      <c r="N313" t="s">
        <v>1076</v>
      </c>
    </row>
    <row r="314" spans="1:14" x14ac:dyDescent="0.2">
      <c r="A314">
        <v>4</v>
      </c>
      <c r="B314">
        <v>152966935</v>
      </c>
      <c r="C314">
        <v>152967131</v>
      </c>
      <c r="D314">
        <v>2</v>
      </c>
      <c r="E314">
        <v>2.4494684712605699E-2</v>
      </c>
      <c r="F314">
        <v>8.8728436142797192E-3</v>
      </c>
      <c r="G314">
        <v>2.4494684712605699E-2</v>
      </c>
      <c r="H314">
        <v>8.8728436142797192E-3</v>
      </c>
      <c r="I314">
        <v>2.76063523459205</v>
      </c>
      <c r="J314">
        <v>5.7689068522538498E-3</v>
      </c>
      <c r="K314">
        <v>1</v>
      </c>
      <c r="L314" t="s">
        <v>2127</v>
      </c>
      <c r="M314" t="s">
        <v>1076</v>
      </c>
      <c r="N314" t="s">
        <v>1076</v>
      </c>
    </row>
    <row r="315" spans="1:14" x14ac:dyDescent="0.2">
      <c r="A315">
        <v>4</v>
      </c>
      <c r="B315">
        <v>154709378</v>
      </c>
      <c r="C315">
        <v>154709756</v>
      </c>
      <c r="D315">
        <v>3</v>
      </c>
      <c r="E315">
        <v>1.4325784489065199E-2</v>
      </c>
      <c r="F315">
        <v>6.5380030757062101E-3</v>
      </c>
      <c r="G315">
        <v>1.4325784489065199E-2</v>
      </c>
      <c r="H315">
        <v>6.5380030757062101E-3</v>
      </c>
      <c r="I315">
        <v>2.1911559727306802</v>
      </c>
      <c r="J315">
        <v>2.8440507405349098E-2</v>
      </c>
      <c r="K315">
        <v>1</v>
      </c>
      <c r="L315" t="s">
        <v>2128</v>
      </c>
      <c r="M315" t="s">
        <v>2129</v>
      </c>
      <c r="N315" t="s">
        <v>2130</v>
      </c>
    </row>
    <row r="316" spans="1:14" x14ac:dyDescent="0.2">
      <c r="A316">
        <v>4</v>
      </c>
      <c r="B316">
        <v>154713789</v>
      </c>
      <c r="C316">
        <v>154714287</v>
      </c>
      <c r="D316">
        <v>3</v>
      </c>
      <c r="E316">
        <v>9.8358178343555206E-3</v>
      </c>
      <c r="F316">
        <v>3.8038900949255998E-3</v>
      </c>
      <c r="G316">
        <v>9.8358178343555206E-3</v>
      </c>
      <c r="H316">
        <v>3.8038900949255998E-3</v>
      </c>
      <c r="I316">
        <v>2.5857260827478998</v>
      </c>
      <c r="J316">
        <v>9.7174121016392907E-3</v>
      </c>
      <c r="K316">
        <v>1</v>
      </c>
      <c r="L316" t="s">
        <v>2131</v>
      </c>
      <c r="M316" t="s">
        <v>1402</v>
      </c>
      <c r="N316" t="s">
        <v>1402</v>
      </c>
    </row>
    <row r="317" spans="1:14" x14ac:dyDescent="0.2">
      <c r="A317">
        <v>4</v>
      </c>
      <c r="B317">
        <v>155483849</v>
      </c>
      <c r="C317">
        <v>155484272</v>
      </c>
      <c r="D317">
        <v>2</v>
      </c>
      <c r="E317">
        <v>1.3039310311659001E-2</v>
      </c>
      <c r="F317">
        <v>5.0689399503819699E-3</v>
      </c>
      <c r="G317">
        <v>1.3039310311659001E-2</v>
      </c>
      <c r="H317">
        <v>5.0689399503819699E-3</v>
      </c>
      <c r="I317">
        <v>2.5723939204835999</v>
      </c>
      <c r="J317">
        <v>1.00997901853297E-2</v>
      </c>
      <c r="K317">
        <v>1</v>
      </c>
      <c r="L317" t="s">
        <v>2132</v>
      </c>
      <c r="M317" t="s">
        <v>2133</v>
      </c>
      <c r="N317" t="s">
        <v>2134</v>
      </c>
    </row>
    <row r="318" spans="1:14" x14ac:dyDescent="0.2">
      <c r="A318">
        <v>4</v>
      </c>
      <c r="B318">
        <v>159593054</v>
      </c>
      <c r="C318">
        <v>159593231</v>
      </c>
      <c r="D318">
        <v>5</v>
      </c>
      <c r="E318">
        <v>8.7442248423812603E-3</v>
      </c>
      <c r="F318">
        <v>4.0817481371251399E-3</v>
      </c>
      <c r="G318">
        <v>8.7442248423812603E-3</v>
      </c>
      <c r="H318">
        <v>4.0817481371251399E-3</v>
      </c>
      <c r="I318">
        <v>2.14227447373566</v>
      </c>
      <c r="J318">
        <v>3.2171401677557103E-2</v>
      </c>
      <c r="K318">
        <v>1</v>
      </c>
      <c r="L318" t="s">
        <v>2135</v>
      </c>
      <c r="M318" t="s">
        <v>2136</v>
      </c>
      <c r="N318" t="s">
        <v>2137</v>
      </c>
    </row>
    <row r="319" spans="1:14" x14ac:dyDescent="0.2">
      <c r="A319">
        <v>4</v>
      </c>
      <c r="B319">
        <v>159593306</v>
      </c>
      <c r="C319">
        <v>159593506</v>
      </c>
      <c r="D319">
        <v>4</v>
      </c>
      <c r="E319">
        <v>-8.7814610097393005E-3</v>
      </c>
      <c r="F319">
        <v>5.3537318146133703E-3</v>
      </c>
      <c r="G319">
        <v>-8.7814610097393005E-3</v>
      </c>
      <c r="H319">
        <v>5.3537318146133703E-3</v>
      </c>
      <c r="I319">
        <v>-1.6402504484385501</v>
      </c>
      <c r="J319">
        <v>0.10095310385357301</v>
      </c>
      <c r="K319">
        <v>1</v>
      </c>
      <c r="L319" t="s">
        <v>2138</v>
      </c>
      <c r="M319" t="s">
        <v>2139</v>
      </c>
      <c r="N319" t="s">
        <v>2140</v>
      </c>
    </row>
    <row r="320" spans="1:14" x14ac:dyDescent="0.2">
      <c r="A320">
        <v>4</v>
      </c>
      <c r="B320">
        <v>164254221</v>
      </c>
      <c r="C320">
        <v>164254230</v>
      </c>
      <c r="D320">
        <v>2</v>
      </c>
      <c r="E320">
        <v>8.7421128216067998E-3</v>
      </c>
      <c r="F320">
        <v>3.9848881579638996E-3</v>
      </c>
      <c r="G320">
        <v>8.7421128216067998E-3</v>
      </c>
      <c r="H320">
        <v>3.9848881579638996E-3</v>
      </c>
      <c r="I320">
        <v>2.1938163569623601</v>
      </c>
      <c r="J320">
        <v>2.8248614425910399E-2</v>
      </c>
      <c r="K320">
        <v>1</v>
      </c>
      <c r="L320" t="s">
        <v>2141</v>
      </c>
      <c r="M320" t="s">
        <v>2142</v>
      </c>
      <c r="N320" t="s">
        <v>2143</v>
      </c>
    </row>
    <row r="321" spans="1:14" x14ac:dyDescent="0.2">
      <c r="A321">
        <v>4</v>
      </c>
      <c r="B321">
        <v>169931464</v>
      </c>
      <c r="C321">
        <v>169931521</v>
      </c>
      <c r="D321">
        <v>2</v>
      </c>
      <c r="E321">
        <v>1.6120759191953E-2</v>
      </c>
      <c r="F321">
        <v>4.6906728502491496E-3</v>
      </c>
      <c r="G321">
        <v>1.6120759191953E-2</v>
      </c>
      <c r="H321">
        <v>4.6906728502491496E-3</v>
      </c>
      <c r="I321">
        <v>3.4367690322075601</v>
      </c>
      <c r="J321">
        <v>5.8869737992998201E-4</v>
      </c>
      <c r="K321">
        <v>1</v>
      </c>
      <c r="L321" t="s">
        <v>2144</v>
      </c>
      <c r="M321" t="s">
        <v>2145</v>
      </c>
      <c r="N321" t="s">
        <v>2146</v>
      </c>
    </row>
    <row r="322" spans="1:14" x14ac:dyDescent="0.2">
      <c r="A322">
        <v>4</v>
      </c>
      <c r="B322">
        <v>174439616</v>
      </c>
      <c r="C322">
        <v>174439925</v>
      </c>
      <c r="D322">
        <v>3</v>
      </c>
      <c r="E322">
        <v>1.7672171524662099E-2</v>
      </c>
      <c r="F322">
        <v>5.9193911669243897E-3</v>
      </c>
      <c r="G322">
        <v>1.7672171524662099E-2</v>
      </c>
      <c r="H322">
        <v>5.9193911669243897E-3</v>
      </c>
      <c r="I322">
        <v>2.9854711449732099</v>
      </c>
      <c r="J322">
        <v>2.8314184971503201E-3</v>
      </c>
      <c r="K322">
        <v>1</v>
      </c>
      <c r="L322" t="s">
        <v>2147</v>
      </c>
      <c r="M322" t="s">
        <v>1402</v>
      </c>
      <c r="N322" t="s">
        <v>1402</v>
      </c>
    </row>
    <row r="323" spans="1:14" x14ac:dyDescent="0.2">
      <c r="A323">
        <v>5</v>
      </c>
      <c r="B323">
        <v>17216753</v>
      </c>
      <c r="C323">
        <v>17216756</v>
      </c>
      <c r="D323">
        <v>2</v>
      </c>
      <c r="E323">
        <v>-5.9826681529264797E-3</v>
      </c>
      <c r="F323">
        <v>1.13519162204968E-2</v>
      </c>
      <c r="G323">
        <v>-5.9826681529264797E-3</v>
      </c>
      <c r="H323">
        <v>1.13519162204968E-2</v>
      </c>
      <c r="I323">
        <v>-0.52701834974119</v>
      </c>
      <c r="J323">
        <v>0.59818084582394804</v>
      </c>
      <c r="K323">
        <v>1</v>
      </c>
      <c r="L323" t="s">
        <v>2148</v>
      </c>
      <c r="M323" t="s">
        <v>2149</v>
      </c>
      <c r="N323" t="s">
        <v>2150</v>
      </c>
    </row>
    <row r="324" spans="1:14" x14ac:dyDescent="0.2">
      <c r="A324">
        <v>5</v>
      </c>
      <c r="B324">
        <v>66563232</v>
      </c>
      <c r="C324">
        <v>66563675</v>
      </c>
      <c r="D324">
        <v>2</v>
      </c>
      <c r="E324">
        <v>2.0877374423590899E-2</v>
      </c>
      <c r="F324">
        <v>7.4096852862900299E-3</v>
      </c>
      <c r="G324">
        <v>2.0877374423590899E-2</v>
      </c>
      <c r="H324">
        <v>7.4096852862900299E-3</v>
      </c>
      <c r="I324">
        <v>2.81757910315299</v>
      </c>
      <c r="J324">
        <v>4.8387193913420699E-3</v>
      </c>
      <c r="K324">
        <v>1</v>
      </c>
      <c r="L324" t="s">
        <v>2151</v>
      </c>
      <c r="M324" t="s">
        <v>1076</v>
      </c>
      <c r="N324" t="s">
        <v>1076</v>
      </c>
    </row>
    <row r="325" spans="1:14" x14ac:dyDescent="0.2">
      <c r="A325">
        <v>5</v>
      </c>
      <c r="B325">
        <v>68710818</v>
      </c>
      <c r="C325">
        <v>68710831</v>
      </c>
      <c r="D325">
        <v>2</v>
      </c>
      <c r="E325">
        <v>1.4619528291141701E-2</v>
      </c>
      <c r="F325">
        <v>5.5889055805453999E-3</v>
      </c>
      <c r="G325">
        <v>1.4619528291141701E-2</v>
      </c>
      <c r="H325">
        <v>5.5889055805453999E-3</v>
      </c>
      <c r="I325">
        <v>2.61581235904778</v>
      </c>
      <c r="J325">
        <v>8.9015460721296805E-3</v>
      </c>
      <c r="K325">
        <v>1</v>
      </c>
      <c r="L325" t="s">
        <v>2152</v>
      </c>
      <c r="M325" t="s">
        <v>2153</v>
      </c>
      <c r="N325" t="s">
        <v>2154</v>
      </c>
    </row>
    <row r="326" spans="1:14" x14ac:dyDescent="0.2">
      <c r="A326">
        <v>5</v>
      </c>
      <c r="B326">
        <v>68798649</v>
      </c>
      <c r="C326">
        <v>68799115</v>
      </c>
      <c r="D326">
        <v>3</v>
      </c>
      <c r="E326">
        <v>2.32597273778756E-2</v>
      </c>
      <c r="F326">
        <v>9.2340716719095904E-3</v>
      </c>
      <c r="G326">
        <v>2.32597273778756E-2</v>
      </c>
      <c r="H326">
        <v>9.2340716719095904E-3</v>
      </c>
      <c r="I326">
        <v>2.5189026254401501</v>
      </c>
      <c r="J326">
        <v>1.17721207472293E-2</v>
      </c>
      <c r="K326">
        <v>1</v>
      </c>
      <c r="L326" t="s">
        <v>2155</v>
      </c>
      <c r="M326" t="s">
        <v>2156</v>
      </c>
      <c r="N326" t="s">
        <v>2157</v>
      </c>
    </row>
    <row r="327" spans="1:14" x14ac:dyDescent="0.2">
      <c r="A327">
        <v>5</v>
      </c>
      <c r="B327">
        <v>87980882</v>
      </c>
      <c r="C327">
        <v>87980911</v>
      </c>
      <c r="D327">
        <v>2</v>
      </c>
      <c r="E327">
        <v>1.6965454622916602E-2</v>
      </c>
      <c r="F327">
        <v>5.9405341886033204E-3</v>
      </c>
      <c r="G327">
        <v>1.6965454622916602E-2</v>
      </c>
      <c r="H327">
        <v>5.9405341886033204E-3</v>
      </c>
      <c r="I327">
        <v>2.8558803104717598</v>
      </c>
      <c r="J327">
        <v>4.2917688917810297E-3</v>
      </c>
      <c r="K327">
        <v>1</v>
      </c>
      <c r="L327" t="s">
        <v>2158</v>
      </c>
      <c r="M327" t="s">
        <v>2159</v>
      </c>
      <c r="N327" t="s">
        <v>2160</v>
      </c>
    </row>
    <row r="328" spans="1:14" x14ac:dyDescent="0.2">
      <c r="A328">
        <v>5</v>
      </c>
      <c r="B328">
        <v>94989328</v>
      </c>
      <c r="C328">
        <v>94989676</v>
      </c>
      <c r="D328">
        <v>2</v>
      </c>
      <c r="E328">
        <v>1.42514353273642E-2</v>
      </c>
      <c r="F328">
        <v>4.7598069677280896E-3</v>
      </c>
      <c r="G328">
        <v>1.42514353273642E-2</v>
      </c>
      <c r="H328">
        <v>4.7598069677280896E-3</v>
      </c>
      <c r="I328">
        <v>2.9941204389148899</v>
      </c>
      <c r="J328">
        <v>2.7523727370957801E-3</v>
      </c>
      <c r="K328">
        <v>1</v>
      </c>
      <c r="L328" t="s">
        <v>2161</v>
      </c>
      <c r="M328" t="s">
        <v>2162</v>
      </c>
      <c r="N328" t="s">
        <v>2163</v>
      </c>
    </row>
    <row r="329" spans="1:14" x14ac:dyDescent="0.2">
      <c r="A329">
        <v>5</v>
      </c>
      <c r="B329">
        <v>95384446</v>
      </c>
      <c r="C329">
        <v>95384662</v>
      </c>
      <c r="D329">
        <v>2</v>
      </c>
      <c r="E329">
        <v>2.0168877535547001E-2</v>
      </c>
      <c r="F329">
        <v>7.6960413307047204E-3</v>
      </c>
      <c r="G329">
        <v>2.0168877535547001E-2</v>
      </c>
      <c r="H329">
        <v>7.6960413307047204E-3</v>
      </c>
      <c r="I329">
        <v>2.6206820713240799</v>
      </c>
      <c r="J329">
        <v>8.7754057031506905E-3</v>
      </c>
      <c r="K329">
        <v>1</v>
      </c>
      <c r="L329" t="s">
        <v>2164</v>
      </c>
      <c r="M329" t="s">
        <v>2165</v>
      </c>
      <c r="N329" t="s">
        <v>2166</v>
      </c>
    </row>
    <row r="330" spans="1:14" x14ac:dyDescent="0.2">
      <c r="A330">
        <v>5</v>
      </c>
      <c r="B330">
        <v>100236649</v>
      </c>
      <c r="C330">
        <v>100236783</v>
      </c>
      <c r="D330">
        <v>2</v>
      </c>
      <c r="E330">
        <v>-2.2636222547801998E-3</v>
      </c>
      <c r="F330">
        <v>4.8046751988390203E-3</v>
      </c>
      <c r="G330">
        <v>-2.2636222547801998E-3</v>
      </c>
      <c r="H330">
        <v>4.8046751988390203E-3</v>
      </c>
      <c r="I330">
        <v>-0.47112909012604498</v>
      </c>
      <c r="J330">
        <v>0.63754855256478404</v>
      </c>
      <c r="K330">
        <v>1</v>
      </c>
      <c r="L330" t="s">
        <v>2167</v>
      </c>
      <c r="M330" t="s">
        <v>2168</v>
      </c>
      <c r="N330" t="s">
        <v>2169</v>
      </c>
    </row>
    <row r="331" spans="1:14" x14ac:dyDescent="0.2">
      <c r="A331">
        <v>5</v>
      </c>
      <c r="B331">
        <v>111094415</v>
      </c>
      <c r="C331">
        <v>111094867</v>
      </c>
      <c r="D331">
        <v>3</v>
      </c>
      <c r="E331">
        <v>1.10813418230746E-2</v>
      </c>
      <c r="F331">
        <v>4.0153049646122103E-3</v>
      </c>
      <c r="G331">
        <v>1.10813418230746E-2</v>
      </c>
      <c r="H331">
        <v>4.0153049646122103E-3</v>
      </c>
      <c r="I331">
        <v>2.75977588769396</v>
      </c>
      <c r="J331">
        <v>5.7841025775996497E-3</v>
      </c>
      <c r="K331">
        <v>1</v>
      </c>
      <c r="L331" t="s">
        <v>2170</v>
      </c>
      <c r="M331" t="s">
        <v>2171</v>
      </c>
      <c r="N331" t="s">
        <v>2172</v>
      </c>
    </row>
    <row r="332" spans="1:14" x14ac:dyDescent="0.2">
      <c r="A332">
        <v>5</v>
      </c>
      <c r="B332">
        <v>131347975</v>
      </c>
      <c r="C332">
        <v>131347979</v>
      </c>
      <c r="D332">
        <v>2</v>
      </c>
      <c r="E332">
        <v>1.84296080279488E-2</v>
      </c>
      <c r="F332">
        <v>7.8749236907799704E-3</v>
      </c>
      <c r="G332">
        <v>1.84296080279488E-2</v>
      </c>
      <c r="H332">
        <v>7.8749236907799704E-3</v>
      </c>
      <c r="I332">
        <v>2.3402903636420498</v>
      </c>
      <c r="J332">
        <v>1.9268752593312101E-2</v>
      </c>
      <c r="K332">
        <v>1</v>
      </c>
      <c r="L332" t="s">
        <v>2173</v>
      </c>
      <c r="M332" t="s">
        <v>2174</v>
      </c>
      <c r="N332" t="s">
        <v>2175</v>
      </c>
    </row>
    <row r="333" spans="1:14" x14ac:dyDescent="0.2">
      <c r="A333">
        <v>5</v>
      </c>
      <c r="B333">
        <v>140479979</v>
      </c>
      <c r="C333">
        <v>140480200</v>
      </c>
      <c r="D333">
        <v>3</v>
      </c>
      <c r="E333">
        <v>1.26340187826711E-2</v>
      </c>
      <c r="F333">
        <v>4.5382477630825403E-3</v>
      </c>
      <c r="G333">
        <v>1.26340187826711E-2</v>
      </c>
      <c r="H333">
        <v>4.5382477630825403E-3</v>
      </c>
      <c r="I333">
        <v>2.7838979805037498</v>
      </c>
      <c r="J333">
        <v>5.3709925012846499E-3</v>
      </c>
      <c r="K333">
        <v>1</v>
      </c>
      <c r="L333" t="s">
        <v>2176</v>
      </c>
      <c r="M333" t="s">
        <v>2177</v>
      </c>
      <c r="N333" t="s">
        <v>2178</v>
      </c>
    </row>
    <row r="334" spans="1:14" x14ac:dyDescent="0.2">
      <c r="A334">
        <v>5</v>
      </c>
      <c r="B334">
        <v>140501380</v>
      </c>
      <c r="C334">
        <v>140501403</v>
      </c>
      <c r="D334">
        <v>2</v>
      </c>
      <c r="E334">
        <v>4.5795559194934301E-3</v>
      </c>
      <c r="F334">
        <v>5.0087258838666902E-3</v>
      </c>
      <c r="G334">
        <v>4.5795559194934301E-3</v>
      </c>
      <c r="H334">
        <v>5.0087258838666902E-3</v>
      </c>
      <c r="I334">
        <v>0.91431554165189199</v>
      </c>
      <c r="J334">
        <v>0.360551066443905</v>
      </c>
      <c r="K334">
        <v>1</v>
      </c>
      <c r="L334" t="s">
        <v>2179</v>
      </c>
      <c r="M334" t="s">
        <v>2180</v>
      </c>
      <c r="N334" t="s">
        <v>2181</v>
      </c>
    </row>
    <row r="335" spans="1:14" x14ac:dyDescent="0.2">
      <c r="A335">
        <v>5</v>
      </c>
      <c r="B335">
        <v>140602851</v>
      </c>
      <c r="C335">
        <v>140602889</v>
      </c>
      <c r="D335">
        <v>2</v>
      </c>
      <c r="E335">
        <v>1.23857087143661E-2</v>
      </c>
      <c r="F335">
        <v>5.0971204568398898E-3</v>
      </c>
      <c r="G335">
        <v>1.23857087143661E-2</v>
      </c>
      <c r="H335">
        <v>5.0971204568398898E-3</v>
      </c>
      <c r="I335">
        <v>2.4299423212071698</v>
      </c>
      <c r="J335">
        <v>1.5101225833422501E-2</v>
      </c>
      <c r="K335">
        <v>1</v>
      </c>
      <c r="L335" t="s">
        <v>2182</v>
      </c>
      <c r="M335" t="s">
        <v>2183</v>
      </c>
      <c r="N335" t="s">
        <v>2184</v>
      </c>
    </row>
    <row r="336" spans="1:14" x14ac:dyDescent="0.2">
      <c r="A336">
        <v>5</v>
      </c>
      <c r="B336">
        <v>141704548</v>
      </c>
      <c r="C336">
        <v>141704660</v>
      </c>
      <c r="D336">
        <v>2</v>
      </c>
      <c r="E336">
        <v>1.6707585626425499E-2</v>
      </c>
      <c r="F336">
        <v>5.8634384859318402E-3</v>
      </c>
      <c r="G336">
        <v>1.6707585626425499E-2</v>
      </c>
      <c r="H336">
        <v>5.8634384859318402E-3</v>
      </c>
      <c r="I336">
        <v>2.84945184749734</v>
      </c>
      <c r="J336">
        <v>4.3794634464824501E-3</v>
      </c>
      <c r="K336">
        <v>1</v>
      </c>
      <c r="L336" t="s">
        <v>2185</v>
      </c>
      <c r="M336" t="s">
        <v>2186</v>
      </c>
      <c r="N336" t="s">
        <v>2187</v>
      </c>
    </row>
    <row r="337" spans="1:14" x14ac:dyDescent="0.2">
      <c r="A337">
        <v>5</v>
      </c>
      <c r="B337">
        <v>141736625</v>
      </c>
      <c r="C337">
        <v>141736862</v>
      </c>
      <c r="D337">
        <v>2</v>
      </c>
      <c r="E337">
        <v>2.1344567410344899E-2</v>
      </c>
      <c r="F337">
        <v>7.7461599620964501E-3</v>
      </c>
      <c r="G337">
        <v>2.1344567410344899E-2</v>
      </c>
      <c r="H337">
        <v>7.7461599620964501E-3</v>
      </c>
      <c r="I337">
        <v>2.7555030511619001</v>
      </c>
      <c r="J337">
        <v>5.8601957946444096E-3</v>
      </c>
      <c r="K337">
        <v>1</v>
      </c>
      <c r="L337" t="s">
        <v>2188</v>
      </c>
      <c r="M337" t="s">
        <v>1076</v>
      </c>
      <c r="N337" t="s">
        <v>1076</v>
      </c>
    </row>
    <row r="338" spans="1:14" x14ac:dyDescent="0.2">
      <c r="A338">
        <v>5</v>
      </c>
      <c r="B338">
        <v>143191000</v>
      </c>
      <c r="C338">
        <v>143191226</v>
      </c>
      <c r="D338">
        <v>3</v>
      </c>
      <c r="E338">
        <v>1.9376391579737199E-2</v>
      </c>
      <c r="F338">
        <v>7.4130404341608896E-3</v>
      </c>
      <c r="G338">
        <v>1.9376391579737199E-2</v>
      </c>
      <c r="H338">
        <v>7.4130404341608896E-3</v>
      </c>
      <c r="I338">
        <v>2.6138251574140399</v>
      </c>
      <c r="J338">
        <v>8.9534842306950805E-3</v>
      </c>
      <c r="K338">
        <v>1</v>
      </c>
      <c r="L338" t="s">
        <v>2189</v>
      </c>
      <c r="M338" t="s">
        <v>2190</v>
      </c>
      <c r="N338" t="s">
        <v>2191</v>
      </c>
    </row>
    <row r="339" spans="1:14" x14ac:dyDescent="0.2">
      <c r="A339">
        <v>6</v>
      </c>
      <c r="B339">
        <v>2971950</v>
      </c>
      <c r="C339">
        <v>2972001</v>
      </c>
      <c r="D339">
        <v>2</v>
      </c>
      <c r="E339">
        <v>2.19628376508521E-2</v>
      </c>
      <c r="F339">
        <v>8.6980442746678408E-3</v>
      </c>
      <c r="G339">
        <v>2.19628376508521E-2</v>
      </c>
      <c r="H339">
        <v>8.6980442746678408E-3</v>
      </c>
      <c r="I339">
        <v>2.52503171486683</v>
      </c>
      <c r="J339">
        <v>1.1568784843855699E-2</v>
      </c>
      <c r="K339">
        <v>1</v>
      </c>
      <c r="L339" t="s">
        <v>2192</v>
      </c>
      <c r="M339" t="s">
        <v>2193</v>
      </c>
      <c r="N339" t="s">
        <v>2194</v>
      </c>
    </row>
    <row r="340" spans="1:14" x14ac:dyDescent="0.2">
      <c r="A340">
        <v>6</v>
      </c>
      <c r="B340">
        <v>3259011</v>
      </c>
      <c r="C340">
        <v>3259058</v>
      </c>
      <c r="D340">
        <v>3</v>
      </c>
      <c r="E340">
        <v>-6.8446896406042703E-3</v>
      </c>
      <c r="F340">
        <v>4.9086490967796496E-3</v>
      </c>
      <c r="G340">
        <v>-6.8446896406042703E-3</v>
      </c>
      <c r="H340">
        <v>4.9086490967796496E-3</v>
      </c>
      <c r="I340">
        <v>-1.3944141260973</v>
      </c>
      <c r="J340">
        <v>0.163192584798416</v>
      </c>
      <c r="K340">
        <v>1</v>
      </c>
      <c r="L340" t="s">
        <v>2195</v>
      </c>
      <c r="M340" t="s">
        <v>2196</v>
      </c>
      <c r="N340" t="s">
        <v>2197</v>
      </c>
    </row>
    <row r="341" spans="1:14" x14ac:dyDescent="0.2">
      <c r="A341">
        <v>6</v>
      </c>
      <c r="B341">
        <v>13615538</v>
      </c>
      <c r="C341">
        <v>13615554</v>
      </c>
      <c r="D341">
        <v>2</v>
      </c>
      <c r="E341">
        <v>1.7288327085782599E-2</v>
      </c>
      <c r="F341">
        <v>6.0851658021853399E-3</v>
      </c>
      <c r="G341">
        <v>1.7288327085782599E-2</v>
      </c>
      <c r="H341">
        <v>6.0851658021853399E-3</v>
      </c>
      <c r="I341">
        <v>2.84106097480102</v>
      </c>
      <c r="J341">
        <v>4.4963714405920202E-3</v>
      </c>
      <c r="K341">
        <v>1</v>
      </c>
      <c r="L341" t="s">
        <v>2198</v>
      </c>
      <c r="M341" t="s">
        <v>2199</v>
      </c>
      <c r="N341" t="s">
        <v>2200</v>
      </c>
    </row>
    <row r="342" spans="1:14" x14ac:dyDescent="0.2">
      <c r="A342">
        <v>6</v>
      </c>
      <c r="B342">
        <v>28963716</v>
      </c>
      <c r="C342">
        <v>28963785</v>
      </c>
      <c r="D342">
        <v>3</v>
      </c>
      <c r="E342">
        <v>1.52981944730986E-2</v>
      </c>
      <c r="F342">
        <v>4.5826961211240004E-3</v>
      </c>
      <c r="G342">
        <v>1.52981944730986E-2</v>
      </c>
      <c r="H342">
        <v>4.5826961211240004E-3</v>
      </c>
      <c r="I342">
        <v>3.33825199593343</v>
      </c>
      <c r="J342">
        <v>8.4307252558958503E-4</v>
      </c>
      <c r="K342">
        <v>1</v>
      </c>
      <c r="L342" t="s">
        <v>2201</v>
      </c>
      <c r="M342" t="s">
        <v>2202</v>
      </c>
      <c r="N342" t="s">
        <v>2203</v>
      </c>
    </row>
    <row r="343" spans="1:14" x14ac:dyDescent="0.2">
      <c r="A343">
        <v>6</v>
      </c>
      <c r="B343">
        <v>30139573</v>
      </c>
      <c r="C343">
        <v>30139592</v>
      </c>
      <c r="D343">
        <v>2</v>
      </c>
      <c r="E343">
        <v>2.9119863859380701E-2</v>
      </c>
      <c r="F343">
        <v>8.2818825089213607E-3</v>
      </c>
      <c r="G343">
        <v>2.9119863859380701E-2</v>
      </c>
      <c r="H343">
        <v>8.2818825089213607E-3</v>
      </c>
      <c r="I343">
        <v>3.51609236523367</v>
      </c>
      <c r="J343">
        <v>4.3794859707896902E-4</v>
      </c>
      <c r="K343">
        <v>1</v>
      </c>
      <c r="L343" t="s">
        <v>2204</v>
      </c>
      <c r="M343" t="s">
        <v>2205</v>
      </c>
      <c r="N343" t="s">
        <v>2206</v>
      </c>
    </row>
    <row r="344" spans="1:14" x14ac:dyDescent="0.2">
      <c r="A344">
        <v>6</v>
      </c>
      <c r="B344">
        <v>30910583</v>
      </c>
      <c r="C344">
        <v>30910629</v>
      </c>
      <c r="D344">
        <v>3</v>
      </c>
      <c r="E344">
        <v>1.9247051759138201E-2</v>
      </c>
      <c r="F344">
        <v>7.9137880694273195E-3</v>
      </c>
      <c r="G344">
        <v>1.9247051759138201E-2</v>
      </c>
      <c r="H344">
        <v>7.9137880694273195E-3</v>
      </c>
      <c r="I344">
        <v>2.4320908761119999</v>
      </c>
      <c r="J344">
        <v>1.5011940297937801E-2</v>
      </c>
      <c r="K344">
        <v>1</v>
      </c>
      <c r="L344" t="s">
        <v>2207</v>
      </c>
      <c r="M344" t="s">
        <v>2208</v>
      </c>
      <c r="N344" t="s">
        <v>2209</v>
      </c>
    </row>
    <row r="345" spans="1:14" x14ac:dyDescent="0.2">
      <c r="A345">
        <v>6</v>
      </c>
      <c r="B345">
        <v>30978240</v>
      </c>
      <c r="C345">
        <v>30978246</v>
      </c>
      <c r="D345">
        <v>2</v>
      </c>
      <c r="E345">
        <v>3.40404332724734E-2</v>
      </c>
      <c r="F345">
        <v>1.19161093751758E-2</v>
      </c>
      <c r="G345">
        <v>3.40404332724734E-2</v>
      </c>
      <c r="H345">
        <v>1.19161093751758E-2</v>
      </c>
      <c r="I345">
        <v>2.8566734494220101</v>
      </c>
      <c r="J345">
        <v>4.2810602778829698E-3</v>
      </c>
      <c r="K345">
        <v>1</v>
      </c>
      <c r="L345" t="s">
        <v>2210</v>
      </c>
      <c r="M345" t="s">
        <v>2211</v>
      </c>
      <c r="N345" t="s">
        <v>2212</v>
      </c>
    </row>
    <row r="346" spans="1:14" x14ac:dyDescent="0.2">
      <c r="A346">
        <v>6</v>
      </c>
      <c r="B346">
        <v>32806623</v>
      </c>
      <c r="C346">
        <v>32806656</v>
      </c>
      <c r="D346">
        <v>4</v>
      </c>
      <c r="E346">
        <v>1.7125349500428402E-2</v>
      </c>
      <c r="F346">
        <v>4.3342513435821201E-3</v>
      </c>
      <c r="G346">
        <v>1.7125349500428402E-2</v>
      </c>
      <c r="H346">
        <v>4.3342513435821201E-3</v>
      </c>
      <c r="I346">
        <v>3.95116668205837</v>
      </c>
      <c r="J346">
        <v>7.7771133041961302E-5</v>
      </c>
      <c r="K346">
        <v>1</v>
      </c>
      <c r="L346" t="s">
        <v>2213</v>
      </c>
      <c r="M346" t="s">
        <v>2214</v>
      </c>
      <c r="N346" t="s">
        <v>2215</v>
      </c>
    </row>
    <row r="347" spans="1:14" x14ac:dyDescent="0.2">
      <c r="A347">
        <v>6</v>
      </c>
      <c r="B347">
        <v>41254885</v>
      </c>
      <c r="C347">
        <v>41255090</v>
      </c>
      <c r="D347">
        <v>3</v>
      </c>
      <c r="E347">
        <v>1.23997177738078E-2</v>
      </c>
      <c r="F347">
        <v>4.3244499769119499E-3</v>
      </c>
      <c r="G347">
        <v>1.23997177738078E-2</v>
      </c>
      <c r="H347">
        <v>4.3244499769119499E-3</v>
      </c>
      <c r="I347">
        <v>2.86735141810157</v>
      </c>
      <c r="J347">
        <v>4.1392311340401697E-3</v>
      </c>
      <c r="K347">
        <v>1</v>
      </c>
      <c r="L347" t="s">
        <v>2216</v>
      </c>
      <c r="M347" t="s">
        <v>2217</v>
      </c>
      <c r="N347" t="s">
        <v>2218</v>
      </c>
    </row>
    <row r="348" spans="1:14" x14ac:dyDescent="0.2">
      <c r="A348">
        <v>6</v>
      </c>
      <c r="B348">
        <v>46702790</v>
      </c>
      <c r="C348">
        <v>46702983</v>
      </c>
      <c r="D348">
        <v>2</v>
      </c>
      <c r="E348">
        <v>1.6558762229185901E-2</v>
      </c>
      <c r="F348">
        <v>6.6179138845023399E-3</v>
      </c>
      <c r="G348">
        <v>1.6558762229185901E-2</v>
      </c>
      <c r="H348">
        <v>6.6179138845023399E-3</v>
      </c>
      <c r="I348">
        <v>2.5021120731055202</v>
      </c>
      <c r="J348">
        <v>1.23454837365891E-2</v>
      </c>
      <c r="K348">
        <v>1</v>
      </c>
      <c r="L348" t="s">
        <v>2219</v>
      </c>
      <c r="M348" t="s">
        <v>2220</v>
      </c>
      <c r="N348" t="s">
        <v>2221</v>
      </c>
    </row>
    <row r="349" spans="1:14" x14ac:dyDescent="0.2">
      <c r="A349">
        <v>6</v>
      </c>
      <c r="B349">
        <v>83902535</v>
      </c>
      <c r="C349">
        <v>83902541</v>
      </c>
      <c r="D349">
        <v>2</v>
      </c>
      <c r="E349">
        <v>2.5080644675235301E-2</v>
      </c>
      <c r="F349">
        <v>8.5112694447642395E-3</v>
      </c>
      <c r="G349">
        <v>2.5080644675235301E-2</v>
      </c>
      <c r="H349">
        <v>8.5112694447642395E-3</v>
      </c>
      <c r="I349">
        <v>2.9467572185326301</v>
      </c>
      <c r="J349">
        <v>3.21125219757779E-3</v>
      </c>
      <c r="K349">
        <v>1</v>
      </c>
      <c r="L349" t="s">
        <v>2222</v>
      </c>
      <c r="M349" t="s">
        <v>2223</v>
      </c>
      <c r="N349" t="s">
        <v>2224</v>
      </c>
    </row>
    <row r="350" spans="1:14" x14ac:dyDescent="0.2">
      <c r="A350">
        <v>6</v>
      </c>
      <c r="B350">
        <v>108444649</v>
      </c>
      <c r="C350">
        <v>108444810</v>
      </c>
      <c r="D350">
        <v>4</v>
      </c>
      <c r="E350">
        <v>1.1017648009827199E-2</v>
      </c>
      <c r="F350">
        <v>4.7446757338717596E-3</v>
      </c>
      <c r="G350">
        <v>1.1017648009827199E-2</v>
      </c>
      <c r="H350">
        <v>4.7446757338717596E-3</v>
      </c>
      <c r="I350">
        <v>2.3221076903471598</v>
      </c>
      <c r="J350">
        <v>2.0227137696152999E-2</v>
      </c>
      <c r="K350">
        <v>1</v>
      </c>
      <c r="L350" t="s">
        <v>2225</v>
      </c>
      <c r="M350" t="s">
        <v>1071</v>
      </c>
      <c r="N350" t="s">
        <v>1071</v>
      </c>
    </row>
    <row r="351" spans="1:14" x14ac:dyDescent="0.2">
      <c r="A351">
        <v>6</v>
      </c>
      <c r="B351">
        <v>123957927</v>
      </c>
      <c r="C351">
        <v>123958037</v>
      </c>
      <c r="D351">
        <v>2</v>
      </c>
      <c r="E351">
        <v>2.00442434869957E-2</v>
      </c>
      <c r="F351">
        <v>6.0896816860977901E-3</v>
      </c>
      <c r="G351">
        <v>2.00442434869957E-2</v>
      </c>
      <c r="H351">
        <v>6.0896816860977901E-3</v>
      </c>
      <c r="I351">
        <v>3.2915092315506298</v>
      </c>
      <c r="J351">
        <v>9.9651346024929905E-4</v>
      </c>
      <c r="K351">
        <v>1</v>
      </c>
      <c r="L351" t="s">
        <v>2226</v>
      </c>
      <c r="M351" t="s">
        <v>2227</v>
      </c>
      <c r="N351" t="s">
        <v>2228</v>
      </c>
    </row>
    <row r="352" spans="1:14" x14ac:dyDescent="0.2">
      <c r="A352">
        <v>6</v>
      </c>
      <c r="B352">
        <v>132272554</v>
      </c>
      <c r="C352">
        <v>132272560</v>
      </c>
      <c r="D352">
        <v>2</v>
      </c>
      <c r="E352">
        <v>1.40889039510549E-2</v>
      </c>
      <c r="F352">
        <v>6.0209209986682704E-3</v>
      </c>
      <c r="G352">
        <v>1.40889039510549E-2</v>
      </c>
      <c r="H352">
        <v>6.0209209986682704E-3</v>
      </c>
      <c r="I352">
        <v>2.33999149867123</v>
      </c>
      <c r="J352">
        <v>1.9284178845474099E-2</v>
      </c>
      <c r="K352">
        <v>1</v>
      </c>
      <c r="L352" t="s">
        <v>2229</v>
      </c>
      <c r="M352" t="s">
        <v>2230</v>
      </c>
      <c r="N352" t="s">
        <v>2231</v>
      </c>
    </row>
    <row r="353" spans="1:14" x14ac:dyDescent="0.2">
      <c r="A353">
        <v>6</v>
      </c>
      <c r="B353">
        <v>134497084</v>
      </c>
      <c r="C353">
        <v>134497175</v>
      </c>
      <c r="D353">
        <v>2</v>
      </c>
      <c r="E353">
        <v>1.54920031208357E-2</v>
      </c>
      <c r="F353">
        <v>5.5114059355532699E-3</v>
      </c>
      <c r="G353">
        <v>1.54920031208357E-2</v>
      </c>
      <c r="H353">
        <v>5.5114059355532699E-3</v>
      </c>
      <c r="I353">
        <v>2.8108985805054001</v>
      </c>
      <c r="J353">
        <v>4.9403355830870696E-3</v>
      </c>
      <c r="K353">
        <v>1</v>
      </c>
      <c r="L353" t="s">
        <v>2232</v>
      </c>
      <c r="M353" t="s">
        <v>2233</v>
      </c>
      <c r="N353" t="s">
        <v>2234</v>
      </c>
    </row>
    <row r="354" spans="1:14" x14ac:dyDescent="0.2">
      <c r="A354">
        <v>6</v>
      </c>
      <c r="B354">
        <v>135814578</v>
      </c>
      <c r="C354">
        <v>135814781</v>
      </c>
      <c r="D354">
        <v>2</v>
      </c>
      <c r="E354">
        <v>1.7572308271250899E-2</v>
      </c>
      <c r="F354">
        <v>5.6046063678440502E-3</v>
      </c>
      <c r="G354">
        <v>1.7572308271250899E-2</v>
      </c>
      <c r="H354">
        <v>5.6046063678440502E-3</v>
      </c>
      <c r="I354">
        <v>3.1353331738104702</v>
      </c>
      <c r="J354">
        <v>1.71659031809929E-3</v>
      </c>
      <c r="K354">
        <v>1</v>
      </c>
      <c r="L354" t="s">
        <v>1083</v>
      </c>
      <c r="M354" t="s">
        <v>1084</v>
      </c>
      <c r="N354" t="s">
        <v>1085</v>
      </c>
    </row>
    <row r="355" spans="1:14" x14ac:dyDescent="0.2">
      <c r="A355">
        <v>6</v>
      </c>
      <c r="B355">
        <v>140864365</v>
      </c>
      <c r="C355">
        <v>140864495</v>
      </c>
      <c r="D355">
        <v>2</v>
      </c>
      <c r="E355">
        <v>1.9310915610543902E-2</v>
      </c>
      <c r="F355">
        <v>7.6080539007296099E-3</v>
      </c>
      <c r="G355">
        <v>1.9310915610543902E-2</v>
      </c>
      <c r="H355">
        <v>7.6080539007296099E-3</v>
      </c>
      <c r="I355">
        <v>2.53822013651769</v>
      </c>
      <c r="J355">
        <v>1.1141787620609399E-2</v>
      </c>
      <c r="K355">
        <v>1</v>
      </c>
      <c r="L355" t="s">
        <v>2235</v>
      </c>
      <c r="M355" t="s">
        <v>1076</v>
      </c>
      <c r="N355" t="s">
        <v>1076</v>
      </c>
    </row>
    <row r="356" spans="1:14" x14ac:dyDescent="0.2">
      <c r="A356">
        <v>6</v>
      </c>
      <c r="B356">
        <v>144683853</v>
      </c>
      <c r="C356">
        <v>144683912</v>
      </c>
      <c r="D356">
        <v>2</v>
      </c>
      <c r="E356">
        <v>3.3800235444727399E-2</v>
      </c>
      <c r="F356">
        <v>1.4013924621418501E-2</v>
      </c>
      <c r="G356">
        <v>3.3800235444727399E-2</v>
      </c>
      <c r="H356">
        <v>1.4013924621418501E-2</v>
      </c>
      <c r="I356">
        <v>2.4119036142857602</v>
      </c>
      <c r="J356">
        <v>1.5869476181663799E-2</v>
      </c>
      <c r="K356">
        <v>1</v>
      </c>
      <c r="L356" t="s">
        <v>2236</v>
      </c>
      <c r="M356" t="s">
        <v>2237</v>
      </c>
      <c r="N356" t="s">
        <v>2238</v>
      </c>
    </row>
    <row r="357" spans="1:14" x14ac:dyDescent="0.2">
      <c r="A357">
        <v>6</v>
      </c>
      <c r="B357">
        <v>154360528</v>
      </c>
      <c r="C357">
        <v>154360894</v>
      </c>
      <c r="D357">
        <v>6</v>
      </c>
      <c r="E357">
        <v>1.12172803881749E-2</v>
      </c>
      <c r="F357">
        <v>4.2016983195468796E-3</v>
      </c>
      <c r="G357">
        <v>1.12172803881749E-2</v>
      </c>
      <c r="H357">
        <v>4.2016983195468796E-3</v>
      </c>
      <c r="I357">
        <v>2.6697015194999998</v>
      </c>
      <c r="J357">
        <v>7.5918701017345797E-3</v>
      </c>
      <c r="K357">
        <v>1</v>
      </c>
      <c r="L357" t="s">
        <v>1249</v>
      </c>
      <c r="M357" t="s">
        <v>1250</v>
      </c>
      <c r="N357" t="s">
        <v>1251</v>
      </c>
    </row>
    <row r="358" spans="1:14" x14ac:dyDescent="0.2">
      <c r="A358">
        <v>6</v>
      </c>
      <c r="B358">
        <v>159240453</v>
      </c>
      <c r="C358">
        <v>159240554</v>
      </c>
      <c r="D358">
        <v>2</v>
      </c>
      <c r="E358">
        <v>1.2132612382365E-2</v>
      </c>
      <c r="F358">
        <v>4.4020241074565003E-3</v>
      </c>
      <c r="G358">
        <v>1.2132612382365E-2</v>
      </c>
      <c r="H358">
        <v>4.4020241074565003E-3</v>
      </c>
      <c r="I358">
        <v>2.7561440115272999</v>
      </c>
      <c r="J358">
        <v>5.84872396177897E-3</v>
      </c>
      <c r="K358">
        <v>1</v>
      </c>
      <c r="L358" t="s">
        <v>2239</v>
      </c>
      <c r="M358" t="s">
        <v>2240</v>
      </c>
      <c r="N358" t="s">
        <v>2241</v>
      </c>
    </row>
    <row r="359" spans="1:14" x14ac:dyDescent="0.2">
      <c r="A359">
        <v>6</v>
      </c>
      <c r="B359">
        <v>159639149</v>
      </c>
      <c r="C359">
        <v>159639330</v>
      </c>
      <c r="D359">
        <v>4</v>
      </c>
      <c r="E359">
        <v>9.9427627246440609E-3</v>
      </c>
      <c r="F359">
        <v>4.4760674716071104E-3</v>
      </c>
      <c r="G359">
        <v>9.9427627246440609E-3</v>
      </c>
      <c r="H359">
        <v>4.4760674716071104E-3</v>
      </c>
      <c r="I359">
        <v>2.2213165435314899</v>
      </c>
      <c r="J359">
        <v>2.6329529129241701E-2</v>
      </c>
      <c r="K359">
        <v>1</v>
      </c>
      <c r="L359" t="s">
        <v>2242</v>
      </c>
      <c r="M359" t="s">
        <v>2243</v>
      </c>
      <c r="N359" t="s">
        <v>2244</v>
      </c>
    </row>
    <row r="360" spans="1:14" x14ac:dyDescent="0.2">
      <c r="A360">
        <v>6</v>
      </c>
      <c r="B360">
        <v>168785355</v>
      </c>
      <c r="C360">
        <v>168785632</v>
      </c>
      <c r="D360">
        <v>4</v>
      </c>
      <c r="E360">
        <v>1.5199720877278401E-2</v>
      </c>
      <c r="F360">
        <v>4.3787659532488104E-3</v>
      </c>
      <c r="G360">
        <v>1.5199720877278401E-2</v>
      </c>
      <c r="H360">
        <v>4.3787659532488104E-3</v>
      </c>
      <c r="I360">
        <v>3.4712339137471</v>
      </c>
      <c r="J360">
        <v>5.1807249298272101E-4</v>
      </c>
      <c r="K360">
        <v>1</v>
      </c>
      <c r="L360" t="s">
        <v>2245</v>
      </c>
      <c r="M360" t="s">
        <v>1071</v>
      </c>
      <c r="N360" t="s">
        <v>1071</v>
      </c>
    </row>
    <row r="361" spans="1:14" x14ac:dyDescent="0.2">
      <c r="A361">
        <v>6</v>
      </c>
      <c r="B361">
        <v>170587994</v>
      </c>
      <c r="C361">
        <v>170588360</v>
      </c>
      <c r="D361">
        <v>2</v>
      </c>
      <c r="E361">
        <v>1.6072549708262E-2</v>
      </c>
      <c r="F361">
        <v>5.5683990968251702E-3</v>
      </c>
      <c r="G361">
        <v>1.6072549708262E-2</v>
      </c>
      <c r="H361">
        <v>5.5683990968251702E-3</v>
      </c>
      <c r="I361">
        <v>2.88638609208629</v>
      </c>
      <c r="J361">
        <v>3.8969378000753901E-3</v>
      </c>
      <c r="K361">
        <v>1</v>
      </c>
      <c r="L361" t="s">
        <v>2246</v>
      </c>
      <c r="M361" t="s">
        <v>2247</v>
      </c>
      <c r="N361" t="s">
        <v>2248</v>
      </c>
    </row>
    <row r="362" spans="1:14" x14ac:dyDescent="0.2">
      <c r="A362">
        <v>7</v>
      </c>
      <c r="B362">
        <v>999981</v>
      </c>
      <c r="C362">
        <v>999994</v>
      </c>
      <c r="D362">
        <v>2</v>
      </c>
      <c r="E362">
        <v>3.7042597569208302E-2</v>
      </c>
      <c r="F362">
        <v>1.4605045473139599E-2</v>
      </c>
      <c r="G362">
        <v>3.7042597569208302E-2</v>
      </c>
      <c r="H362">
        <v>1.4605045473139599E-2</v>
      </c>
      <c r="I362">
        <v>2.5362877258639198</v>
      </c>
      <c r="J362">
        <v>1.1203464200818501E-2</v>
      </c>
      <c r="K362">
        <v>1</v>
      </c>
      <c r="L362" t="s">
        <v>2249</v>
      </c>
      <c r="M362" t="s">
        <v>1076</v>
      </c>
      <c r="N362" t="s">
        <v>1076</v>
      </c>
    </row>
    <row r="363" spans="1:14" x14ac:dyDescent="0.2">
      <c r="A363">
        <v>7</v>
      </c>
      <c r="B363">
        <v>1022213</v>
      </c>
      <c r="C363">
        <v>1022643</v>
      </c>
      <c r="D363">
        <v>2</v>
      </c>
      <c r="E363">
        <v>2.5223323551011E-2</v>
      </c>
      <c r="F363">
        <v>9.2632762735607894E-3</v>
      </c>
      <c r="G363">
        <v>2.5223323551011E-2</v>
      </c>
      <c r="H363">
        <v>9.2632762735607894E-3</v>
      </c>
      <c r="I363">
        <v>2.7229376309333801</v>
      </c>
      <c r="J363">
        <v>6.4704271881314201E-3</v>
      </c>
      <c r="K363">
        <v>1</v>
      </c>
      <c r="L363" t="s">
        <v>2250</v>
      </c>
      <c r="M363" t="s">
        <v>2251</v>
      </c>
      <c r="N363" t="s">
        <v>2252</v>
      </c>
    </row>
    <row r="364" spans="1:14" x14ac:dyDescent="0.2">
      <c r="A364">
        <v>7</v>
      </c>
      <c r="B364">
        <v>5535302</v>
      </c>
      <c r="C364">
        <v>5535748</v>
      </c>
      <c r="D364">
        <v>8</v>
      </c>
      <c r="E364">
        <v>1.7043432265476399E-2</v>
      </c>
      <c r="F364">
        <v>6.4781021784347404E-3</v>
      </c>
      <c r="G364">
        <v>1.7043432265476399E-2</v>
      </c>
      <c r="H364">
        <v>6.4781021784347404E-3</v>
      </c>
      <c r="I364">
        <v>2.6309298303773399</v>
      </c>
      <c r="J364">
        <v>8.5151615275846394E-3</v>
      </c>
      <c r="K364">
        <v>1</v>
      </c>
      <c r="L364" t="s">
        <v>2253</v>
      </c>
      <c r="M364" t="s">
        <v>2254</v>
      </c>
      <c r="N364" t="s">
        <v>2255</v>
      </c>
    </row>
    <row r="365" spans="1:14" x14ac:dyDescent="0.2">
      <c r="A365">
        <v>7</v>
      </c>
      <c r="B365">
        <v>29186347</v>
      </c>
      <c r="C365">
        <v>29186501</v>
      </c>
      <c r="D365">
        <v>2</v>
      </c>
      <c r="E365">
        <v>8.1303064385877203E-3</v>
      </c>
      <c r="F365">
        <v>6.8469102896260596E-3</v>
      </c>
      <c r="G365">
        <v>8.1303064385877203E-3</v>
      </c>
      <c r="H365">
        <v>6.8469102896260596E-3</v>
      </c>
      <c r="I365">
        <v>1.18744164808266</v>
      </c>
      <c r="J365">
        <v>0.235053460339643</v>
      </c>
      <c r="K365">
        <v>1</v>
      </c>
      <c r="L365" t="s">
        <v>2256</v>
      </c>
      <c r="M365" t="s">
        <v>2257</v>
      </c>
      <c r="N365" t="s">
        <v>2258</v>
      </c>
    </row>
    <row r="366" spans="1:14" x14ac:dyDescent="0.2">
      <c r="A366">
        <v>7</v>
      </c>
      <c r="B366">
        <v>29234437</v>
      </c>
      <c r="C366">
        <v>29234439</v>
      </c>
      <c r="D366">
        <v>2</v>
      </c>
      <c r="E366">
        <v>2.5819108197465499E-2</v>
      </c>
      <c r="F366">
        <v>9.9687554244965709E-3</v>
      </c>
      <c r="G366">
        <v>2.5819108197465499E-2</v>
      </c>
      <c r="H366">
        <v>9.9687554244965709E-3</v>
      </c>
      <c r="I366">
        <v>2.59000317472122</v>
      </c>
      <c r="J366">
        <v>9.5975046830043993E-3</v>
      </c>
      <c r="K366">
        <v>1</v>
      </c>
      <c r="L366" t="s">
        <v>2259</v>
      </c>
      <c r="M366" t="s">
        <v>2260</v>
      </c>
      <c r="N366" t="s">
        <v>2261</v>
      </c>
    </row>
    <row r="367" spans="1:14" x14ac:dyDescent="0.2">
      <c r="A367">
        <v>7</v>
      </c>
      <c r="B367">
        <v>30029808</v>
      </c>
      <c r="C367">
        <v>30029938</v>
      </c>
      <c r="D367">
        <v>2</v>
      </c>
      <c r="E367">
        <v>-5.4079047247299304E-3</v>
      </c>
      <c r="F367">
        <v>7.9743605652358301E-3</v>
      </c>
      <c r="G367">
        <v>-5.4079047247299304E-3</v>
      </c>
      <c r="H367">
        <v>7.9743605652358301E-3</v>
      </c>
      <c r="I367">
        <v>-0.67816155044526805</v>
      </c>
      <c r="J367">
        <v>0.49766926836943198</v>
      </c>
      <c r="K367">
        <v>1</v>
      </c>
      <c r="L367" t="s">
        <v>2262</v>
      </c>
      <c r="M367" t="s">
        <v>2263</v>
      </c>
      <c r="N367" t="s">
        <v>2264</v>
      </c>
    </row>
    <row r="368" spans="1:14" x14ac:dyDescent="0.2">
      <c r="A368">
        <v>7</v>
      </c>
      <c r="B368">
        <v>30791871</v>
      </c>
      <c r="C368">
        <v>30791913</v>
      </c>
      <c r="D368">
        <v>2</v>
      </c>
      <c r="E368">
        <v>2.6188451412816199E-2</v>
      </c>
      <c r="F368">
        <v>1.0112721049983399E-2</v>
      </c>
      <c r="G368">
        <v>2.6188451412816199E-2</v>
      </c>
      <c r="H368">
        <v>1.0112721049983399E-2</v>
      </c>
      <c r="I368">
        <v>2.58965428625753</v>
      </c>
      <c r="J368">
        <v>9.6072360514919599E-3</v>
      </c>
      <c r="K368">
        <v>1</v>
      </c>
      <c r="L368" t="s">
        <v>2265</v>
      </c>
      <c r="M368" t="s">
        <v>2266</v>
      </c>
      <c r="N368" t="s">
        <v>2267</v>
      </c>
    </row>
    <row r="369" spans="1:14" x14ac:dyDescent="0.2">
      <c r="A369">
        <v>7</v>
      </c>
      <c r="B369">
        <v>56184217</v>
      </c>
      <c r="C369">
        <v>56184228</v>
      </c>
      <c r="D369">
        <v>2</v>
      </c>
      <c r="E369">
        <v>1.9062570315475098E-2</v>
      </c>
      <c r="F369">
        <v>6.6966907405884603E-3</v>
      </c>
      <c r="G369">
        <v>1.9062570315475098E-2</v>
      </c>
      <c r="H369">
        <v>6.6966907405884603E-3</v>
      </c>
      <c r="I369">
        <v>2.8465657223705101</v>
      </c>
      <c r="J369">
        <v>4.4193605684752502E-3</v>
      </c>
      <c r="K369">
        <v>1</v>
      </c>
      <c r="L369" t="s">
        <v>2268</v>
      </c>
      <c r="M369" t="s">
        <v>2269</v>
      </c>
      <c r="N369" t="s">
        <v>2270</v>
      </c>
    </row>
    <row r="370" spans="1:14" x14ac:dyDescent="0.2">
      <c r="A370">
        <v>7</v>
      </c>
      <c r="B370">
        <v>92219715</v>
      </c>
      <c r="C370">
        <v>92219805</v>
      </c>
      <c r="D370">
        <v>2</v>
      </c>
      <c r="E370">
        <v>1.42283126840098E-2</v>
      </c>
      <c r="F370">
        <v>6.0489872445475502E-3</v>
      </c>
      <c r="G370">
        <v>1.42283126840098E-2</v>
      </c>
      <c r="H370">
        <v>6.0489872445475502E-3</v>
      </c>
      <c r="I370">
        <v>2.35218096993591</v>
      </c>
      <c r="J370">
        <v>1.8663692207913501E-2</v>
      </c>
      <c r="K370">
        <v>1</v>
      </c>
      <c r="L370" t="s">
        <v>2271</v>
      </c>
      <c r="M370" t="s">
        <v>2272</v>
      </c>
      <c r="N370" t="s">
        <v>2273</v>
      </c>
    </row>
    <row r="371" spans="1:14" x14ac:dyDescent="0.2">
      <c r="A371">
        <v>7</v>
      </c>
      <c r="B371">
        <v>96653747</v>
      </c>
      <c r="C371">
        <v>96653867</v>
      </c>
      <c r="D371">
        <v>2</v>
      </c>
      <c r="E371">
        <v>1.5887562296307702E-2</v>
      </c>
      <c r="F371">
        <v>5.0126605991103797E-3</v>
      </c>
      <c r="G371">
        <v>1.5887562296307702E-2</v>
      </c>
      <c r="H371">
        <v>5.0126605991103797E-3</v>
      </c>
      <c r="I371">
        <v>3.1694869385586002</v>
      </c>
      <c r="J371">
        <v>1.52708321569779E-3</v>
      </c>
      <c r="K371">
        <v>1</v>
      </c>
      <c r="L371" t="s">
        <v>2274</v>
      </c>
      <c r="M371" t="s">
        <v>2275</v>
      </c>
      <c r="N371" t="s">
        <v>2276</v>
      </c>
    </row>
    <row r="372" spans="1:14" x14ac:dyDescent="0.2">
      <c r="A372">
        <v>7</v>
      </c>
      <c r="B372">
        <v>97501901</v>
      </c>
      <c r="C372">
        <v>97502088</v>
      </c>
      <c r="D372">
        <v>3</v>
      </c>
      <c r="E372">
        <v>1.99232108763138E-2</v>
      </c>
      <c r="F372">
        <v>6.7656762067123703E-3</v>
      </c>
      <c r="G372">
        <v>1.99232108763138E-2</v>
      </c>
      <c r="H372">
        <v>6.7656762067123703E-3</v>
      </c>
      <c r="I372">
        <v>2.94474791101407</v>
      </c>
      <c r="J372">
        <v>3.2321789063752301E-3</v>
      </c>
      <c r="K372">
        <v>1</v>
      </c>
      <c r="L372" t="s">
        <v>2277</v>
      </c>
      <c r="M372" t="s">
        <v>2278</v>
      </c>
      <c r="N372" t="s">
        <v>2279</v>
      </c>
    </row>
    <row r="373" spans="1:14" x14ac:dyDescent="0.2">
      <c r="A373">
        <v>7</v>
      </c>
      <c r="B373">
        <v>99002310</v>
      </c>
      <c r="C373">
        <v>99002374</v>
      </c>
      <c r="D373">
        <v>2</v>
      </c>
      <c r="E373">
        <v>3.34951221526439E-2</v>
      </c>
      <c r="F373">
        <v>1.31110363124377E-2</v>
      </c>
      <c r="G373">
        <v>3.34951221526439E-2</v>
      </c>
      <c r="H373">
        <v>1.31110363124377E-2</v>
      </c>
      <c r="I373">
        <v>2.5547272812347499</v>
      </c>
      <c r="J373">
        <v>1.0627102488879801E-2</v>
      </c>
      <c r="K373">
        <v>1</v>
      </c>
      <c r="L373" t="s">
        <v>2280</v>
      </c>
      <c r="M373" t="s">
        <v>2281</v>
      </c>
      <c r="N373" t="s">
        <v>2282</v>
      </c>
    </row>
    <row r="374" spans="1:14" x14ac:dyDescent="0.2">
      <c r="A374">
        <v>7</v>
      </c>
      <c r="B374">
        <v>126698451</v>
      </c>
      <c r="C374">
        <v>126698829</v>
      </c>
      <c r="D374">
        <v>2</v>
      </c>
      <c r="E374">
        <v>1.10245324965892E-2</v>
      </c>
      <c r="F374">
        <v>3.0873132468937701E-3</v>
      </c>
      <c r="G374">
        <v>1.10245324965892E-2</v>
      </c>
      <c r="H374">
        <v>3.0873132468937701E-3</v>
      </c>
      <c r="I374">
        <v>3.5709147776570198</v>
      </c>
      <c r="J374">
        <v>3.5573663662259399E-4</v>
      </c>
      <c r="K374">
        <v>1</v>
      </c>
      <c r="L374" t="s">
        <v>2283</v>
      </c>
      <c r="M374" t="s">
        <v>2284</v>
      </c>
      <c r="N374" t="s">
        <v>2285</v>
      </c>
    </row>
    <row r="375" spans="1:14" x14ac:dyDescent="0.2">
      <c r="A375">
        <v>7</v>
      </c>
      <c r="B375">
        <v>136553778</v>
      </c>
      <c r="C375">
        <v>136553787</v>
      </c>
      <c r="D375">
        <v>2</v>
      </c>
      <c r="E375">
        <v>1.2897675734649099E-2</v>
      </c>
      <c r="F375">
        <v>5.0567160937148399E-3</v>
      </c>
      <c r="G375">
        <v>1.2897675734649099E-2</v>
      </c>
      <c r="H375">
        <v>5.0567160937148399E-3</v>
      </c>
      <c r="I375">
        <v>2.5506030980620098</v>
      </c>
      <c r="J375">
        <v>1.0753671288626501E-2</v>
      </c>
      <c r="K375">
        <v>1</v>
      </c>
      <c r="L375" t="s">
        <v>2286</v>
      </c>
      <c r="M375" t="s">
        <v>2287</v>
      </c>
      <c r="N375" t="s">
        <v>2288</v>
      </c>
    </row>
    <row r="376" spans="1:14" x14ac:dyDescent="0.2">
      <c r="A376">
        <v>7</v>
      </c>
      <c r="B376">
        <v>136553868</v>
      </c>
      <c r="C376">
        <v>136553882</v>
      </c>
      <c r="D376">
        <v>2</v>
      </c>
      <c r="E376">
        <v>8.7483371825372597E-3</v>
      </c>
      <c r="F376">
        <v>9.0330626429446399E-3</v>
      </c>
      <c r="G376">
        <v>8.7483371825372597E-3</v>
      </c>
      <c r="H376">
        <v>9.0330626429446399E-3</v>
      </c>
      <c r="I376">
        <v>0.96847963180796004</v>
      </c>
      <c r="J376">
        <v>0.33280488651213402</v>
      </c>
      <c r="K376">
        <v>1</v>
      </c>
      <c r="L376" t="s">
        <v>2289</v>
      </c>
      <c r="M376" t="s">
        <v>2290</v>
      </c>
      <c r="N376" t="s">
        <v>2291</v>
      </c>
    </row>
    <row r="377" spans="1:14" x14ac:dyDescent="0.2">
      <c r="A377">
        <v>7</v>
      </c>
      <c r="B377">
        <v>140706190</v>
      </c>
      <c r="C377">
        <v>140706541</v>
      </c>
      <c r="D377">
        <v>2</v>
      </c>
      <c r="E377">
        <v>2.0407721654039399E-2</v>
      </c>
      <c r="F377">
        <v>6.4147413352476099E-3</v>
      </c>
      <c r="G377">
        <v>2.0407721654039399E-2</v>
      </c>
      <c r="H377">
        <v>6.4147413352476099E-3</v>
      </c>
      <c r="I377">
        <v>3.1813787318131399</v>
      </c>
      <c r="J377">
        <v>1.4657587350353799E-3</v>
      </c>
      <c r="K377">
        <v>1</v>
      </c>
      <c r="L377" t="s">
        <v>2292</v>
      </c>
      <c r="M377" t="s">
        <v>2293</v>
      </c>
      <c r="N377" t="s">
        <v>2294</v>
      </c>
    </row>
    <row r="378" spans="1:14" x14ac:dyDescent="0.2">
      <c r="A378">
        <v>7</v>
      </c>
      <c r="B378">
        <v>142511496</v>
      </c>
      <c r="C378">
        <v>142511983</v>
      </c>
      <c r="D378">
        <v>2</v>
      </c>
      <c r="E378">
        <v>2.2902579301349899E-2</v>
      </c>
      <c r="F378">
        <v>7.2947016753300903E-3</v>
      </c>
      <c r="G378">
        <v>2.2902579301349899E-2</v>
      </c>
      <c r="H378">
        <v>7.2947016753300903E-3</v>
      </c>
      <c r="I378">
        <v>3.1396183587334301</v>
      </c>
      <c r="J378">
        <v>1.69168061755091E-3</v>
      </c>
      <c r="K378">
        <v>1</v>
      </c>
      <c r="L378" t="s">
        <v>2295</v>
      </c>
      <c r="M378" t="s">
        <v>1076</v>
      </c>
      <c r="N378" t="s">
        <v>1076</v>
      </c>
    </row>
    <row r="379" spans="1:14" x14ac:dyDescent="0.2">
      <c r="A379">
        <v>7</v>
      </c>
      <c r="B379">
        <v>156761231</v>
      </c>
      <c r="C379">
        <v>156761308</v>
      </c>
      <c r="D379">
        <v>3</v>
      </c>
      <c r="E379">
        <v>1.2033275914699999E-2</v>
      </c>
      <c r="F379">
        <v>5.1057245222060899E-3</v>
      </c>
      <c r="G379">
        <v>1.2033275914699999E-2</v>
      </c>
      <c r="H379">
        <v>5.1057245222060899E-3</v>
      </c>
      <c r="I379">
        <v>2.3568204399521</v>
      </c>
      <c r="J379">
        <v>1.8432157137145001E-2</v>
      </c>
      <c r="K379">
        <v>1</v>
      </c>
      <c r="L379" t="s">
        <v>2296</v>
      </c>
      <c r="M379" t="s">
        <v>2297</v>
      </c>
      <c r="N379" t="s">
        <v>2298</v>
      </c>
    </row>
    <row r="380" spans="1:14" x14ac:dyDescent="0.2">
      <c r="A380">
        <v>7</v>
      </c>
      <c r="B380">
        <v>157530897</v>
      </c>
      <c r="C380">
        <v>157530956</v>
      </c>
      <c r="D380">
        <v>2</v>
      </c>
      <c r="E380">
        <v>1.13330178443287E-2</v>
      </c>
      <c r="F380">
        <v>5.1464267766542096E-3</v>
      </c>
      <c r="G380">
        <v>1.13330178443287E-2</v>
      </c>
      <c r="H380">
        <v>5.1464267766542096E-3</v>
      </c>
      <c r="I380">
        <v>2.2021138813708099</v>
      </c>
      <c r="J380">
        <v>2.7657265176060802E-2</v>
      </c>
      <c r="K380">
        <v>1</v>
      </c>
      <c r="L380" t="s">
        <v>2299</v>
      </c>
      <c r="M380" t="s">
        <v>2300</v>
      </c>
      <c r="N380" t="s">
        <v>2301</v>
      </c>
    </row>
    <row r="381" spans="1:14" x14ac:dyDescent="0.2">
      <c r="A381">
        <v>7</v>
      </c>
      <c r="B381">
        <v>157776346</v>
      </c>
      <c r="C381">
        <v>157776507</v>
      </c>
      <c r="D381">
        <v>3</v>
      </c>
      <c r="E381">
        <v>2.0174782157238499E-2</v>
      </c>
      <c r="F381">
        <v>7.40253698913687E-3</v>
      </c>
      <c r="G381">
        <v>2.0174782157238499E-2</v>
      </c>
      <c r="H381">
        <v>7.40253698913687E-3</v>
      </c>
      <c r="I381">
        <v>2.7253875511658698</v>
      </c>
      <c r="J381">
        <v>6.42260498239473E-3</v>
      </c>
      <c r="K381">
        <v>1</v>
      </c>
      <c r="L381" t="s">
        <v>2302</v>
      </c>
      <c r="M381" t="s">
        <v>2303</v>
      </c>
      <c r="N381" t="s">
        <v>2304</v>
      </c>
    </row>
    <row r="382" spans="1:14" x14ac:dyDescent="0.2">
      <c r="A382">
        <v>7</v>
      </c>
      <c r="B382">
        <v>158359935</v>
      </c>
      <c r="C382">
        <v>158360233</v>
      </c>
      <c r="D382">
        <v>2</v>
      </c>
      <c r="E382">
        <v>1.2337874009775001E-2</v>
      </c>
      <c r="F382">
        <v>4.4356531147639704E-3</v>
      </c>
      <c r="G382">
        <v>1.2337874009775001E-2</v>
      </c>
      <c r="H382">
        <v>4.4356531147639704E-3</v>
      </c>
      <c r="I382">
        <v>2.7815236427548098</v>
      </c>
      <c r="J382">
        <v>5.41043896232572E-3</v>
      </c>
      <c r="K382">
        <v>1</v>
      </c>
      <c r="L382" t="s">
        <v>2305</v>
      </c>
      <c r="M382" t="s">
        <v>2306</v>
      </c>
      <c r="N382" t="s">
        <v>2307</v>
      </c>
    </row>
    <row r="383" spans="1:14" x14ac:dyDescent="0.2">
      <c r="A383">
        <v>8</v>
      </c>
      <c r="B383">
        <v>1814932</v>
      </c>
      <c r="C383">
        <v>1815153</v>
      </c>
      <c r="D383">
        <v>4</v>
      </c>
      <c r="E383">
        <v>1.1362273615250299E-2</v>
      </c>
      <c r="F383">
        <v>3.76706035875264E-3</v>
      </c>
      <c r="G383">
        <v>1.1362273615250299E-2</v>
      </c>
      <c r="H383">
        <v>3.76706035875264E-3</v>
      </c>
      <c r="I383">
        <v>3.0162175630795001</v>
      </c>
      <c r="J383">
        <v>2.5594954017411501E-3</v>
      </c>
      <c r="K383">
        <v>1</v>
      </c>
      <c r="L383" t="s">
        <v>2308</v>
      </c>
      <c r="M383" t="s">
        <v>2309</v>
      </c>
      <c r="N383" t="s">
        <v>2310</v>
      </c>
    </row>
    <row r="384" spans="1:14" x14ac:dyDescent="0.2">
      <c r="A384">
        <v>8</v>
      </c>
      <c r="B384">
        <v>10208257</v>
      </c>
      <c r="C384">
        <v>10208600</v>
      </c>
      <c r="D384">
        <v>2</v>
      </c>
      <c r="E384">
        <v>2.0172491166585101E-2</v>
      </c>
      <c r="F384">
        <v>8.4001448644847303E-3</v>
      </c>
      <c r="G384">
        <v>2.0172491166585101E-2</v>
      </c>
      <c r="H384">
        <v>8.4001448644847303E-3</v>
      </c>
      <c r="I384">
        <v>2.4014456288573101</v>
      </c>
      <c r="J384">
        <v>1.6330435705931401E-2</v>
      </c>
      <c r="K384">
        <v>1</v>
      </c>
      <c r="L384" t="s">
        <v>2311</v>
      </c>
      <c r="M384" t="s">
        <v>2312</v>
      </c>
      <c r="N384" t="s">
        <v>2313</v>
      </c>
    </row>
    <row r="385" spans="1:14" x14ac:dyDescent="0.2">
      <c r="A385">
        <v>8</v>
      </c>
      <c r="B385">
        <v>23711589</v>
      </c>
      <c r="C385">
        <v>23711724</v>
      </c>
      <c r="D385">
        <v>3</v>
      </c>
      <c r="E385">
        <v>1.2664907554014299E-2</v>
      </c>
      <c r="F385">
        <v>5.0840114065321103E-3</v>
      </c>
      <c r="G385">
        <v>1.2664907554014299E-2</v>
      </c>
      <c r="H385">
        <v>5.0840114065321103E-3</v>
      </c>
      <c r="I385">
        <v>2.4911249289767601</v>
      </c>
      <c r="J385">
        <v>1.27339336163404E-2</v>
      </c>
      <c r="K385">
        <v>1</v>
      </c>
      <c r="L385" t="s">
        <v>2314</v>
      </c>
      <c r="M385" t="s">
        <v>2315</v>
      </c>
      <c r="N385" t="s">
        <v>2316</v>
      </c>
    </row>
    <row r="386" spans="1:14" x14ac:dyDescent="0.2">
      <c r="A386">
        <v>8</v>
      </c>
      <c r="B386">
        <v>27845877</v>
      </c>
      <c r="C386">
        <v>27845994</v>
      </c>
      <c r="D386">
        <v>2</v>
      </c>
      <c r="E386">
        <v>1.2857226666502099E-2</v>
      </c>
      <c r="F386">
        <v>5.3472094992470399E-3</v>
      </c>
      <c r="G386">
        <v>1.2857226666502099E-2</v>
      </c>
      <c r="H386">
        <v>5.3472094992470399E-3</v>
      </c>
      <c r="I386">
        <v>2.4044740847188701</v>
      </c>
      <c r="J386">
        <v>1.61957544947747E-2</v>
      </c>
      <c r="K386">
        <v>1</v>
      </c>
      <c r="L386" t="s">
        <v>2317</v>
      </c>
      <c r="M386" t="s">
        <v>2318</v>
      </c>
      <c r="N386" t="s">
        <v>2319</v>
      </c>
    </row>
    <row r="387" spans="1:14" x14ac:dyDescent="0.2">
      <c r="A387">
        <v>8</v>
      </c>
      <c r="B387">
        <v>37378424</v>
      </c>
      <c r="C387">
        <v>37378540</v>
      </c>
      <c r="D387">
        <v>2</v>
      </c>
      <c r="E387">
        <v>1.8099074486060199E-2</v>
      </c>
      <c r="F387">
        <v>7.7323815753000897E-3</v>
      </c>
      <c r="G387">
        <v>1.8099074486060199E-2</v>
      </c>
      <c r="H387">
        <v>7.7323815753000897E-3</v>
      </c>
      <c r="I387">
        <v>2.34068563608849</v>
      </c>
      <c r="J387">
        <v>1.9248366725576602E-2</v>
      </c>
      <c r="K387">
        <v>1</v>
      </c>
      <c r="L387" t="s">
        <v>2320</v>
      </c>
      <c r="M387" t="s">
        <v>2321</v>
      </c>
      <c r="N387" t="s">
        <v>2322</v>
      </c>
    </row>
    <row r="388" spans="1:14" x14ac:dyDescent="0.2">
      <c r="A388">
        <v>8</v>
      </c>
      <c r="B388">
        <v>39172097</v>
      </c>
      <c r="C388">
        <v>39172111</v>
      </c>
      <c r="D388">
        <v>3</v>
      </c>
      <c r="E388">
        <v>8.6422346508003792E-3</v>
      </c>
      <c r="F388">
        <v>4.4498263022669602E-3</v>
      </c>
      <c r="G388">
        <v>8.6422346508003792E-3</v>
      </c>
      <c r="H388">
        <v>4.4498263022669602E-3</v>
      </c>
      <c r="I388">
        <v>1.9421510107928499</v>
      </c>
      <c r="J388">
        <v>5.2118821688722901E-2</v>
      </c>
      <c r="K388">
        <v>1</v>
      </c>
      <c r="L388" t="s">
        <v>2323</v>
      </c>
      <c r="M388" t="s">
        <v>2324</v>
      </c>
      <c r="N388" t="s">
        <v>2325</v>
      </c>
    </row>
    <row r="389" spans="1:14" x14ac:dyDescent="0.2">
      <c r="A389">
        <v>8</v>
      </c>
      <c r="B389">
        <v>61777859</v>
      </c>
      <c r="C389">
        <v>61778137</v>
      </c>
      <c r="D389">
        <v>2</v>
      </c>
      <c r="E389">
        <v>4.0222873706768102E-2</v>
      </c>
      <c r="F389">
        <v>1.6460991801155199E-2</v>
      </c>
      <c r="G389">
        <v>4.0222873706768102E-2</v>
      </c>
      <c r="H389">
        <v>1.6460991801155199E-2</v>
      </c>
      <c r="I389">
        <v>2.4435267444787399</v>
      </c>
      <c r="J389">
        <v>1.45444915434045E-2</v>
      </c>
      <c r="K389">
        <v>1</v>
      </c>
      <c r="L389" t="s">
        <v>2326</v>
      </c>
      <c r="M389" t="s">
        <v>2327</v>
      </c>
      <c r="N389" t="s">
        <v>2328</v>
      </c>
    </row>
    <row r="390" spans="1:14" x14ac:dyDescent="0.2">
      <c r="A390">
        <v>8</v>
      </c>
      <c r="B390">
        <v>72756812</v>
      </c>
      <c r="C390">
        <v>72756882</v>
      </c>
      <c r="D390">
        <v>4</v>
      </c>
      <c r="E390">
        <v>1.29949840237466E-2</v>
      </c>
      <c r="F390">
        <v>5.2387720104721501E-3</v>
      </c>
      <c r="G390">
        <v>1.29949840237466E-2</v>
      </c>
      <c r="H390">
        <v>5.2387720104721501E-3</v>
      </c>
      <c r="I390">
        <v>2.4805400956121102</v>
      </c>
      <c r="J390">
        <v>1.31183508954967E-2</v>
      </c>
      <c r="K390">
        <v>1</v>
      </c>
      <c r="L390" t="s">
        <v>2329</v>
      </c>
      <c r="M390" t="s">
        <v>2330</v>
      </c>
      <c r="N390" t="s">
        <v>2331</v>
      </c>
    </row>
    <row r="391" spans="1:14" x14ac:dyDescent="0.2">
      <c r="A391">
        <v>8</v>
      </c>
      <c r="B391">
        <v>80524611</v>
      </c>
      <c r="C391">
        <v>80524883</v>
      </c>
      <c r="D391">
        <v>2</v>
      </c>
      <c r="E391">
        <v>1.2069777813876199E-2</v>
      </c>
      <c r="F391">
        <v>3.8741050575907799E-3</v>
      </c>
      <c r="G391">
        <v>1.2069777813876199E-2</v>
      </c>
      <c r="H391">
        <v>3.8741050575907799E-3</v>
      </c>
      <c r="I391">
        <v>3.1155009052289802</v>
      </c>
      <c r="J391">
        <v>1.8363278505266699E-3</v>
      </c>
      <c r="K391">
        <v>1</v>
      </c>
      <c r="L391" t="s">
        <v>2332</v>
      </c>
      <c r="M391" t="s">
        <v>2333</v>
      </c>
      <c r="N391" t="s">
        <v>2334</v>
      </c>
    </row>
    <row r="392" spans="1:14" x14ac:dyDescent="0.2">
      <c r="A392">
        <v>8</v>
      </c>
      <c r="B392">
        <v>96610206</v>
      </c>
      <c r="C392">
        <v>96610357</v>
      </c>
      <c r="D392">
        <v>2</v>
      </c>
      <c r="E392">
        <v>1.2191162688599599E-2</v>
      </c>
      <c r="F392">
        <v>4.5359044975982902E-3</v>
      </c>
      <c r="G392">
        <v>1.2191162688599599E-2</v>
      </c>
      <c r="H392">
        <v>4.5359044975982902E-3</v>
      </c>
      <c r="I392">
        <v>2.68770268312631</v>
      </c>
      <c r="J392">
        <v>7.1945424614564303E-3</v>
      </c>
      <c r="K392">
        <v>1</v>
      </c>
      <c r="L392" t="s">
        <v>2335</v>
      </c>
      <c r="M392" t="s">
        <v>2336</v>
      </c>
      <c r="N392" t="s">
        <v>2337</v>
      </c>
    </row>
    <row r="393" spans="1:14" x14ac:dyDescent="0.2">
      <c r="A393">
        <v>8</v>
      </c>
      <c r="B393">
        <v>104310864</v>
      </c>
      <c r="C393">
        <v>104310898</v>
      </c>
      <c r="D393">
        <v>3</v>
      </c>
      <c r="E393">
        <v>1.1801155826043E-2</v>
      </c>
      <c r="F393">
        <v>4.1585974474122904E-3</v>
      </c>
      <c r="G393">
        <v>1.1801155826043E-2</v>
      </c>
      <c r="H393">
        <v>4.1585974474122904E-3</v>
      </c>
      <c r="I393">
        <v>2.83777306538442</v>
      </c>
      <c r="J393">
        <v>4.5429469348040302E-3</v>
      </c>
      <c r="K393">
        <v>1</v>
      </c>
      <c r="L393" t="s">
        <v>2338</v>
      </c>
      <c r="M393" t="s">
        <v>2339</v>
      </c>
      <c r="N393" t="s">
        <v>2340</v>
      </c>
    </row>
    <row r="394" spans="1:14" x14ac:dyDescent="0.2">
      <c r="A394">
        <v>8</v>
      </c>
      <c r="B394">
        <v>109800338</v>
      </c>
      <c r="C394">
        <v>109800637</v>
      </c>
      <c r="D394">
        <v>3</v>
      </c>
      <c r="E394">
        <v>1.08326685022327E-2</v>
      </c>
      <c r="F394">
        <v>4.0933251019151101E-3</v>
      </c>
      <c r="G394">
        <v>1.08326685022327E-2</v>
      </c>
      <c r="H394">
        <v>4.0933251019151101E-3</v>
      </c>
      <c r="I394">
        <v>2.6464227083171199</v>
      </c>
      <c r="J394">
        <v>8.1348092910565693E-3</v>
      </c>
      <c r="K394">
        <v>1</v>
      </c>
      <c r="L394" t="s">
        <v>2341</v>
      </c>
      <c r="M394" t="s">
        <v>2342</v>
      </c>
      <c r="N394" t="s">
        <v>2343</v>
      </c>
    </row>
    <row r="395" spans="1:14" x14ac:dyDescent="0.2">
      <c r="A395">
        <v>8</v>
      </c>
      <c r="B395">
        <v>144576604</v>
      </c>
      <c r="C395">
        <v>144577094</v>
      </c>
      <c r="D395">
        <v>3</v>
      </c>
      <c r="E395">
        <v>1.9318629426418502E-2</v>
      </c>
      <c r="F395">
        <v>7.5657999565484401E-3</v>
      </c>
      <c r="G395">
        <v>1.9318629426418502E-2</v>
      </c>
      <c r="H395">
        <v>7.5657999565484401E-3</v>
      </c>
      <c r="I395">
        <v>2.5534153080134798</v>
      </c>
      <c r="J395">
        <v>1.0667221748675E-2</v>
      </c>
      <c r="K395">
        <v>1</v>
      </c>
      <c r="L395" t="s">
        <v>2344</v>
      </c>
      <c r="M395" t="s">
        <v>2345</v>
      </c>
      <c r="N395" t="s">
        <v>2346</v>
      </c>
    </row>
    <row r="396" spans="1:14" x14ac:dyDescent="0.2">
      <c r="A396">
        <v>8</v>
      </c>
      <c r="B396">
        <v>144852782</v>
      </c>
      <c r="C396">
        <v>144852944</v>
      </c>
      <c r="D396">
        <v>3</v>
      </c>
      <c r="E396">
        <v>7.43906250257639E-3</v>
      </c>
      <c r="F396">
        <v>4.2987055497364099E-3</v>
      </c>
      <c r="G396">
        <v>7.43906250257639E-3</v>
      </c>
      <c r="H396">
        <v>4.2987055497364099E-3</v>
      </c>
      <c r="I396">
        <v>1.73053548713811</v>
      </c>
      <c r="J396">
        <v>8.3534646591655201E-2</v>
      </c>
      <c r="K396">
        <v>1</v>
      </c>
      <c r="L396" t="s">
        <v>2347</v>
      </c>
      <c r="M396" t="s">
        <v>1402</v>
      </c>
      <c r="N396" t="s">
        <v>1402</v>
      </c>
    </row>
    <row r="397" spans="1:14" x14ac:dyDescent="0.2">
      <c r="A397">
        <v>8</v>
      </c>
      <c r="B397">
        <v>144887347</v>
      </c>
      <c r="C397">
        <v>144887661</v>
      </c>
      <c r="D397">
        <v>2</v>
      </c>
      <c r="E397">
        <v>1.22355752771555E-2</v>
      </c>
      <c r="F397">
        <v>4.4025409814750904E-3</v>
      </c>
      <c r="G397">
        <v>1.22355752771555E-2</v>
      </c>
      <c r="H397">
        <v>4.4025409814750904E-3</v>
      </c>
      <c r="I397">
        <v>2.77920758231215</v>
      </c>
      <c r="J397">
        <v>5.44916904461391E-3</v>
      </c>
      <c r="K397">
        <v>1</v>
      </c>
      <c r="L397" t="s">
        <v>2348</v>
      </c>
      <c r="M397" t="s">
        <v>2349</v>
      </c>
      <c r="N397" t="s">
        <v>2350</v>
      </c>
    </row>
    <row r="398" spans="1:14" x14ac:dyDescent="0.2">
      <c r="A398">
        <v>8</v>
      </c>
      <c r="B398">
        <v>145028170</v>
      </c>
      <c r="C398">
        <v>145028257</v>
      </c>
      <c r="D398">
        <v>2</v>
      </c>
      <c r="E398">
        <v>2.0643989882238801E-2</v>
      </c>
      <c r="F398">
        <v>8.2052792725096704E-3</v>
      </c>
      <c r="G398">
        <v>2.0643989882238801E-2</v>
      </c>
      <c r="H398">
        <v>8.2052792725096704E-3</v>
      </c>
      <c r="I398">
        <v>2.5159399450793698</v>
      </c>
      <c r="J398">
        <v>1.18715409460553E-2</v>
      </c>
      <c r="K398">
        <v>1</v>
      </c>
      <c r="L398" t="s">
        <v>2351</v>
      </c>
      <c r="M398" t="s">
        <v>2352</v>
      </c>
      <c r="N398" t="s">
        <v>2353</v>
      </c>
    </row>
    <row r="399" spans="1:14" x14ac:dyDescent="0.2">
      <c r="A399">
        <v>9</v>
      </c>
      <c r="B399">
        <v>35116525</v>
      </c>
      <c r="C399">
        <v>35116984</v>
      </c>
      <c r="D399">
        <v>2</v>
      </c>
      <c r="E399">
        <v>2.0821290407692001E-2</v>
      </c>
      <c r="F399">
        <v>7.4877805391346704E-3</v>
      </c>
      <c r="G399">
        <v>2.0821290407692001E-2</v>
      </c>
      <c r="H399">
        <v>7.4877805391346704E-3</v>
      </c>
      <c r="I399">
        <v>2.7807025458171699</v>
      </c>
      <c r="J399">
        <v>5.4241411429532998E-3</v>
      </c>
      <c r="K399">
        <v>1</v>
      </c>
      <c r="L399" t="s">
        <v>2354</v>
      </c>
      <c r="M399" t="s">
        <v>2355</v>
      </c>
      <c r="N399" t="s">
        <v>2356</v>
      </c>
    </row>
    <row r="400" spans="1:14" x14ac:dyDescent="0.2">
      <c r="A400">
        <v>9</v>
      </c>
      <c r="B400">
        <v>86571904</v>
      </c>
      <c r="C400">
        <v>86572245</v>
      </c>
      <c r="D400">
        <v>3</v>
      </c>
      <c r="E400">
        <v>1.0403592871223701E-2</v>
      </c>
      <c r="F400">
        <v>4.0962423223852001E-3</v>
      </c>
      <c r="G400">
        <v>1.0403592871223701E-2</v>
      </c>
      <c r="H400">
        <v>4.0962423223852001E-3</v>
      </c>
      <c r="I400">
        <v>2.5397894100087699</v>
      </c>
      <c r="J400">
        <v>1.10919233546293E-2</v>
      </c>
      <c r="K400">
        <v>1</v>
      </c>
      <c r="L400" t="s">
        <v>2357</v>
      </c>
      <c r="M400" t="s">
        <v>2358</v>
      </c>
      <c r="N400" t="s">
        <v>2359</v>
      </c>
    </row>
    <row r="401" spans="1:14" x14ac:dyDescent="0.2">
      <c r="A401">
        <v>9</v>
      </c>
      <c r="B401">
        <v>109351078</v>
      </c>
      <c r="C401">
        <v>109351088</v>
      </c>
      <c r="D401">
        <v>2</v>
      </c>
      <c r="E401">
        <v>3.4834955323245501E-2</v>
      </c>
      <c r="F401">
        <v>1.1201238829225701E-2</v>
      </c>
      <c r="G401">
        <v>3.4834955323245501E-2</v>
      </c>
      <c r="H401">
        <v>1.1201238829225701E-2</v>
      </c>
      <c r="I401">
        <v>3.1099198806792598</v>
      </c>
      <c r="J401">
        <v>1.8713809688879299E-3</v>
      </c>
      <c r="K401">
        <v>1</v>
      </c>
      <c r="L401" t="s">
        <v>2360</v>
      </c>
      <c r="M401" t="s">
        <v>1076</v>
      </c>
      <c r="N401" t="s">
        <v>1076</v>
      </c>
    </row>
    <row r="402" spans="1:14" x14ac:dyDescent="0.2">
      <c r="A402">
        <v>9</v>
      </c>
      <c r="B402">
        <v>129885730</v>
      </c>
      <c r="C402">
        <v>129885938</v>
      </c>
      <c r="D402">
        <v>2</v>
      </c>
      <c r="E402">
        <v>4.0901813175659003E-2</v>
      </c>
      <c r="F402">
        <v>1.0017101584288099E-2</v>
      </c>
      <c r="G402">
        <v>4.0901813175659003E-2</v>
      </c>
      <c r="H402">
        <v>1.0017101584288099E-2</v>
      </c>
      <c r="I402">
        <v>4.0831984014032399</v>
      </c>
      <c r="J402">
        <v>4.44200677898905E-5</v>
      </c>
      <c r="K402">
        <v>1</v>
      </c>
      <c r="L402" t="s">
        <v>2361</v>
      </c>
      <c r="M402" t="s">
        <v>2362</v>
      </c>
      <c r="N402" t="s">
        <v>2363</v>
      </c>
    </row>
    <row r="403" spans="1:14" x14ac:dyDescent="0.2">
      <c r="A403">
        <v>9</v>
      </c>
      <c r="B403">
        <v>130214235</v>
      </c>
      <c r="C403">
        <v>130214334</v>
      </c>
      <c r="D403">
        <v>2</v>
      </c>
      <c r="E403">
        <v>2.8134618664527902E-2</v>
      </c>
      <c r="F403">
        <v>8.5498122604444303E-3</v>
      </c>
      <c r="G403">
        <v>2.8134618664527902E-2</v>
      </c>
      <c r="H403">
        <v>8.5498122604444303E-3</v>
      </c>
      <c r="I403">
        <v>3.2906709302486399</v>
      </c>
      <c r="J403">
        <v>9.9948758430235701E-4</v>
      </c>
      <c r="K403">
        <v>1</v>
      </c>
      <c r="L403" t="s">
        <v>2364</v>
      </c>
      <c r="M403" t="s">
        <v>2365</v>
      </c>
      <c r="N403" t="s">
        <v>2366</v>
      </c>
    </row>
    <row r="404" spans="1:14" x14ac:dyDescent="0.2">
      <c r="A404">
        <v>9</v>
      </c>
      <c r="B404">
        <v>131843183</v>
      </c>
      <c r="C404">
        <v>131843270</v>
      </c>
      <c r="D404">
        <v>2</v>
      </c>
      <c r="E404">
        <v>2.30280573395839E-2</v>
      </c>
      <c r="F404">
        <v>5.8414226005424202E-3</v>
      </c>
      <c r="G404">
        <v>2.30280573395839E-2</v>
      </c>
      <c r="H404">
        <v>5.8414226005424202E-3</v>
      </c>
      <c r="I404">
        <v>3.9422001992195499</v>
      </c>
      <c r="J404">
        <v>8.0737539166858901E-5</v>
      </c>
      <c r="K404">
        <v>1</v>
      </c>
      <c r="L404" t="s">
        <v>2367</v>
      </c>
      <c r="M404" t="s">
        <v>2368</v>
      </c>
      <c r="N404" t="s">
        <v>2369</v>
      </c>
    </row>
    <row r="405" spans="1:14" x14ac:dyDescent="0.2">
      <c r="A405">
        <v>9</v>
      </c>
      <c r="B405">
        <v>137515695</v>
      </c>
      <c r="C405">
        <v>137515845</v>
      </c>
      <c r="D405">
        <v>2</v>
      </c>
      <c r="E405">
        <v>3.0505299743926202E-2</v>
      </c>
      <c r="F405">
        <v>1.0382904464736499E-2</v>
      </c>
      <c r="G405">
        <v>3.0505299743926202E-2</v>
      </c>
      <c r="H405">
        <v>1.0382904464736499E-2</v>
      </c>
      <c r="I405">
        <v>2.9380314388455999</v>
      </c>
      <c r="J405">
        <v>3.3030352671807998E-3</v>
      </c>
      <c r="K405">
        <v>1</v>
      </c>
      <c r="L405" t="s">
        <v>2370</v>
      </c>
      <c r="M405" t="s">
        <v>1076</v>
      </c>
      <c r="N405" t="s">
        <v>1076</v>
      </c>
    </row>
    <row r="406" spans="1:14" x14ac:dyDescent="0.2">
      <c r="A406">
        <v>9</v>
      </c>
      <c r="B406">
        <v>138494806</v>
      </c>
      <c r="C406">
        <v>138494812</v>
      </c>
      <c r="D406">
        <v>2</v>
      </c>
      <c r="E406">
        <v>1.5994490979152301E-2</v>
      </c>
      <c r="F406">
        <v>7.4135086433863399E-3</v>
      </c>
      <c r="G406">
        <v>1.5994490979152301E-2</v>
      </c>
      <c r="H406">
        <v>7.4135086433863399E-3</v>
      </c>
      <c r="I406">
        <v>2.1574792380421899</v>
      </c>
      <c r="J406">
        <v>3.0968343124630999E-2</v>
      </c>
      <c r="K406">
        <v>1</v>
      </c>
      <c r="L406" t="s">
        <v>2371</v>
      </c>
      <c r="M406" t="s">
        <v>1076</v>
      </c>
      <c r="N406" t="s">
        <v>1076</v>
      </c>
    </row>
    <row r="407" spans="1:14" x14ac:dyDescent="0.2">
      <c r="A407">
        <v>10</v>
      </c>
      <c r="B407">
        <v>5541568</v>
      </c>
      <c r="C407">
        <v>5541718</v>
      </c>
      <c r="D407">
        <v>2</v>
      </c>
      <c r="E407">
        <v>3.7281912295281203E-2</v>
      </c>
      <c r="F407">
        <v>1.2209051118445899E-2</v>
      </c>
      <c r="G407">
        <v>3.7281912295281203E-2</v>
      </c>
      <c r="H407">
        <v>1.2209051118445899E-2</v>
      </c>
      <c r="I407">
        <v>3.0536289785005799</v>
      </c>
      <c r="J407">
        <v>2.26091509615973E-3</v>
      </c>
      <c r="K407">
        <v>1</v>
      </c>
      <c r="L407" t="s">
        <v>2372</v>
      </c>
      <c r="M407" t="s">
        <v>2373</v>
      </c>
      <c r="N407" t="s">
        <v>2374</v>
      </c>
    </row>
    <row r="408" spans="1:14" x14ac:dyDescent="0.2">
      <c r="A408">
        <v>10</v>
      </c>
      <c r="B408">
        <v>5855487</v>
      </c>
      <c r="C408">
        <v>5855585</v>
      </c>
      <c r="D408">
        <v>3</v>
      </c>
      <c r="E408">
        <v>1.1731341938380799E-2</v>
      </c>
      <c r="F408">
        <v>4.3662692909337397E-3</v>
      </c>
      <c r="G408">
        <v>1.1731341938380799E-2</v>
      </c>
      <c r="H408">
        <v>4.3662692909337397E-3</v>
      </c>
      <c r="I408">
        <v>2.6868113615301099</v>
      </c>
      <c r="J408">
        <v>7.2137679898958097E-3</v>
      </c>
      <c r="K408">
        <v>1</v>
      </c>
      <c r="L408" t="s">
        <v>2375</v>
      </c>
      <c r="M408" t="s">
        <v>2376</v>
      </c>
      <c r="N408" t="s">
        <v>2377</v>
      </c>
    </row>
    <row r="409" spans="1:14" x14ac:dyDescent="0.2">
      <c r="A409">
        <v>10</v>
      </c>
      <c r="B409">
        <v>8095495</v>
      </c>
      <c r="C409">
        <v>8095651</v>
      </c>
      <c r="D409">
        <v>2</v>
      </c>
      <c r="E409">
        <v>4.6477371849761697E-3</v>
      </c>
      <c r="F409">
        <v>5.4988537637438899E-3</v>
      </c>
      <c r="G409">
        <v>4.6477371849761697E-3</v>
      </c>
      <c r="H409">
        <v>5.4988537637438899E-3</v>
      </c>
      <c r="I409">
        <v>0.84521927380948603</v>
      </c>
      <c r="J409">
        <v>0.39798842308764798</v>
      </c>
      <c r="K409">
        <v>1</v>
      </c>
      <c r="L409" t="s">
        <v>2378</v>
      </c>
      <c r="M409" t="s">
        <v>2379</v>
      </c>
      <c r="N409" t="s">
        <v>2380</v>
      </c>
    </row>
    <row r="410" spans="1:14" x14ac:dyDescent="0.2">
      <c r="A410">
        <v>10</v>
      </c>
      <c r="B410">
        <v>14879988</v>
      </c>
      <c r="C410">
        <v>14880024</v>
      </c>
      <c r="D410">
        <v>3</v>
      </c>
      <c r="E410">
        <v>2.12028445213478E-2</v>
      </c>
      <c r="F410">
        <v>8.5638918150563095E-3</v>
      </c>
      <c r="G410">
        <v>2.12028445213478E-2</v>
      </c>
      <c r="H410">
        <v>8.5638918150563095E-3</v>
      </c>
      <c r="I410">
        <v>2.4758421730726199</v>
      </c>
      <c r="J410">
        <v>1.32922322860629E-2</v>
      </c>
      <c r="K410">
        <v>1</v>
      </c>
      <c r="L410" t="s">
        <v>2381</v>
      </c>
      <c r="M410" t="s">
        <v>2382</v>
      </c>
      <c r="N410" t="s">
        <v>2383</v>
      </c>
    </row>
    <row r="411" spans="1:14" x14ac:dyDescent="0.2">
      <c r="A411">
        <v>10</v>
      </c>
      <c r="B411">
        <v>80764245</v>
      </c>
      <c r="C411">
        <v>80764672</v>
      </c>
      <c r="D411">
        <v>2</v>
      </c>
      <c r="E411">
        <v>2.2932874228903999E-2</v>
      </c>
      <c r="F411">
        <v>8.8119560075814E-3</v>
      </c>
      <c r="G411">
        <v>2.2932874228903999E-2</v>
      </c>
      <c r="H411">
        <v>8.8119560075814E-3</v>
      </c>
      <c r="I411">
        <v>2.6024726189252001</v>
      </c>
      <c r="J411">
        <v>9.2554205548447208E-3</v>
      </c>
      <c r="K411">
        <v>1</v>
      </c>
      <c r="L411" t="s">
        <v>2384</v>
      </c>
      <c r="M411" t="s">
        <v>2385</v>
      </c>
      <c r="N411" t="s">
        <v>2386</v>
      </c>
    </row>
    <row r="412" spans="1:14" x14ac:dyDescent="0.2">
      <c r="A412">
        <v>10</v>
      </c>
      <c r="B412">
        <v>81743128</v>
      </c>
      <c r="C412">
        <v>81743546</v>
      </c>
      <c r="D412">
        <v>2</v>
      </c>
      <c r="E412">
        <v>1.3244415497112701E-2</v>
      </c>
      <c r="F412">
        <v>5.8631330894810298E-3</v>
      </c>
      <c r="G412">
        <v>1.3244415497112701E-2</v>
      </c>
      <c r="H412">
        <v>5.8631330894810298E-3</v>
      </c>
      <c r="I412">
        <v>2.25893141004667</v>
      </c>
      <c r="J412">
        <v>2.3887651793783299E-2</v>
      </c>
      <c r="K412">
        <v>1</v>
      </c>
      <c r="L412" t="s">
        <v>2387</v>
      </c>
      <c r="M412" t="s">
        <v>1076</v>
      </c>
      <c r="N412" t="s">
        <v>1076</v>
      </c>
    </row>
    <row r="413" spans="1:14" x14ac:dyDescent="0.2">
      <c r="A413">
        <v>10</v>
      </c>
      <c r="B413">
        <v>85933300</v>
      </c>
      <c r="C413">
        <v>85933798</v>
      </c>
      <c r="D413">
        <v>3</v>
      </c>
      <c r="E413">
        <v>2.4233619382687501E-2</v>
      </c>
      <c r="F413">
        <v>7.8957359310000003E-3</v>
      </c>
      <c r="G413">
        <v>2.4233619382687501E-2</v>
      </c>
      <c r="H413">
        <v>7.8957359310000003E-3</v>
      </c>
      <c r="I413">
        <v>3.0692033769192002</v>
      </c>
      <c r="J413">
        <v>2.1463042466388599E-3</v>
      </c>
      <c r="K413">
        <v>1</v>
      </c>
      <c r="L413" t="s">
        <v>2388</v>
      </c>
      <c r="M413" t="s">
        <v>2389</v>
      </c>
      <c r="N413" t="s">
        <v>2390</v>
      </c>
    </row>
    <row r="414" spans="1:14" x14ac:dyDescent="0.2">
      <c r="A414">
        <v>10</v>
      </c>
      <c r="B414">
        <v>98861170</v>
      </c>
      <c r="C414">
        <v>98861318</v>
      </c>
      <c r="D414">
        <v>2</v>
      </c>
      <c r="E414">
        <v>2.6796628588116E-2</v>
      </c>
      <c r="F414">
        <v>9.2046903289451001E-3</v>
      </c>
      <c r="G414">
        <v>2.6796628588116E-2</v>
      </c>
      <c r="H414">
        <v>9.2046903289451001E-3</v>
      </c>
      <c r="I414">
        <v>2.9111928408771401</v>
      </c>
      <c r="J414">
        <v>3.6005172304540201E-3</v>
      </c>
      <c r="K414">
        <v>1</v>
      </c>
      <c r="L414" t="s">
        <v>2391</v>
      </c>
      <c r="M414" t="s">
        <v>2392</v>
      </c>
      <c r="N414" t="s">
        <v>2393</v>
      </c>
    </row>
    <row r="415" spans="1:14" x14ac:dyDescent="0.2">
      <c r="A415">
        <v>10</v>
      </c>
      <c r="B415">
        <v>110671609</v>
      </c>
      <c r="C415">
        <v>110671745</v>
      </c>
      <c r="D415">
        <v>2</v>
      </c>
      <c r="E415">
        <v>2.0925424189556702E-2</v>
      </c>
      <c r="F415">
        <v>8.7609745281938996E-3</v>
      </c>
      <c r="G415">
        <v>2.0925424189556702E-2</v>
      </c>
      <c r="H415">
        <v>8.7609745281938996E-3</v>
      </c>
      <c r="I415">
        <v>2.38848134099878</v>
      </c>
      <c r="J415">
        <v>1.6918167395520201E-2</v>
      </c>
      <c r="K415">
        <v>1</v>
      </c>
      <c r="L415" t="s">
        <v>2394</v>
      </c>
      <c r="M415" t="s">
        <v>1076</v>
      </c>
      <c r="N415" t="s">
        <v>1076</v>
      </c>
    </row>
    <row r="416" spans="1:14" x14ac:dyDescent="0.2">
      <c r="A416">
        <v>10</v>
      </c>
      <c r="B416">
        <v>123872515</v>
      </c>
      <c r="C416">
        <v>123872573</v>
      </c>
      <c r="D416">
        <v>2</v>
      </c>
      <c r="E416">
        <v>1.6593094366918099E-2</v>
      </c>
      <c r="F416">
        <v>6.7669765777794997E-3</v>
      </c>
      <c r="G416">
        <v>1.6593094366918099E-2</v>
      </c>
      <c r="H416">
        <v>6.7669765777794997E-3</v>
      </c>
      <c r="I416">
        <v>2.4520691295732102</v>
      </c>
      <c r="J416">
        <v>1.42037371420264E-2</v>
      </c>
      <c r="K416">
        <v>1</v>
      </c>
      <c r="L416" t="s">
        <v>2395</v>
      </c>
      <c r="M416" t="s">
        <v>2396</v>
      </c>
      <c r="N416" t="s">
        <v>2397</v>
      </c>
    </row>
    <row r="417" spans="1:14" x14ac:dyDescent="0.2">
      <c r="A417">
        <v>10</v>
      </c>
      <c r="B417">
        <v>124913566</v>
      </c>
      <c r="C417">
        <v>124913638</v>
      </c>
      <c r="D417">
        <v>3</v>
      </c>
      <c r="E417">
        <v>1.43143987994204E-2</v>
      </c>
      <c r="F417">
        <v>4.8182465302962097E-3</v>
      </c>
      <c r="G417">
        <v>1.43143987994204E-2</v>
      </c>
      <c r="H417">
        <v>4.8182465302962097E-3</v>
      </c>
      <c r="I417">
        <v>2.9708730571203099</v>
      </c>
      <c r="J417">
        <v>2.9695449816950301E-3</v>
      </c>
      <c r="K417">
        <v>1</v>
      </c>
      <c r="L417" t="s">
        <v>2398</v>
      </c>
      <c r="M417" t="s">
        <v>2399</v>
      </c>
      <c r="N417" t="s">
        <v>2400</v>
      </c>
    </row>
    <row r="418" spans="1:14" x14ac:dyDescent="0.2">
      <c r="A418">
        <v>10</v>
      </c>
      <c r="B418">
        <v>134544141</v>
      </c>
      <c r="C418">
        <v>134544205</v>
      </c>
      <c r="D418">
        <v>2</v>
      </c>
      <c r="E418">
        <v>2.4541681665714101E-2</v>
      </c>
      <c r="F418">
        <v>9.0588681983953308E-3</v>
      </c>
      <c r="G418">
        <v>2.4541681665714101E-2</v>
      </c>
      <c r="H418">
        <v>9.0588681983953308E-3</v>
      </c>
      <c r="I418">
        <v>2.7091333186701401</v>
      </c>
      <c r="J418">
        <v>6.7459226712461998E-3</v>
      </c>
      <c r="K418">
        <v>1</v>
      </c>
      <c r="L418" t="s">
        <v>2401</v>
      </c>
      <c r="M418" t="s">
        <v>2402</v>
      </c>
      <c r="N418" t="s">
        <v>2403</v>
      </c>
    </row>
    <row r="419" spans="1:14" x14ac:dyDescent="0.2">
      <c r="A419">
        <v>10</v>
      </c>
      <c r="B419">
        <v>135082125</v>
      </c>
      <c r="C419">
        <v>135082279</v>
      </c>
      <c r="D419">
        <v>2</v>
      </c>
      <c r="E419">
        <v>3.91994426452058E-2</v>
      </c>
      <c r="F419">
        <v>1.6143541106928599E-2</v>
      </c>
      <c r="G419">
        <v>3.91994426452058E-2</v>
      </c>
      <c r="H419">
        <v>1.6143541106928599E-2</v>
      </c>
      <c r="I419">
        <v>2.42818117695268</v>
      </c>
      <c r="J419">
        <v>1.51747605634207E-2</v>
      </c>
      <c r="K419">
        <v>1</v>
      </c>
      <c r="L419" t="s">
        <v>2404</v>
      </c>
      <c r="M419" t="s">
        <v>2405</v>
      </c>
      <c r="N419" t="s">
        <v>2406</v>
      </c>
    </row>
    <row r="420" spans="1:14" x14ac:dyDescent="0.2">
      <c r="A420">
        <v>11</v>
      </c>
      <c r="B420">
        <v>665386</v>
      </c>
      <c r="C420">
        <v>665473</v>
      </c>
      <c r="D420">
        <v>2</v>
      </c>
      <c r="E420">
        <v>2.52917182498168E-2</v>
      </c>
      <c r="F420">
        <v>8.1763395567944208E-3</v>
      </c>
      <c r="G420">
        <v>2.52917182498168E-2</v>
      </c>
      <c r="H420">
        <v>8.1763395567944208E-3</v>
      </c>
      <c r="I420">
        <v>3.0932812995516801</v>
      </c>
      <c r="J420">
        <v>1.9795639872434898E-3</v>
      </c>
      <c r="K420">
        <v>1</v>
      </c>
      <c r="L420" t="s">
        <v>2407</v>
      </c>
      <c r="M420" t="s">
        <v>1287</v>
      </c>
      <c r="N420" t="s">
        <v>1288</v>
      </c>
    </row>
    <row r="421" spans="1:14" x14ac:dyDescent="0.2">
      <c r="A421">
        <v>11</v>
      </c>
      <c r="B421">
        <v>788688</v>
      </c>
      <c r="C421">
        <v>788714</v>
      </c>
      <c r="D421">
        <v>2</v>
      </c>
      <c r="E421">
        <v>2.4203633410767901E-2</v>
      </c>
      <c r="F421">
        <v>9.9939082468696698E-3</v>
      </c>
      <c r="G421">
        <v>2.4203633410767901E-2</v>
      </c>
      <c r="H421">
        <v>9.9939082468696698E-3</v>
      </c>
      <c r="I421">
        <v>2.4218386654039001</v>
      </c>
      <c r="J421">
        <v>1.54422046123175E-2</v>
      </c>
      <c r="K421">
        <v>1</v>
      </c>
      <c r="L421" t="s">
        <v>2408</v>
      </c>
      <c r="M421" t="s">
        <v>2409</v>
      </c>
      <c r="N421" t="s">
        <v>2410</v>
      </c>
    </row>
    <row r="422" spans="1:14" x14ac:dyDescent="0.2">
      <c r="A422">
        <v>11</v>
      </c>
      <c r="B422">
        <v>1767775</v>
      </c>
      <c r="C422">
        <v>1767793</v>
      </c>
      <c r="D422">
        <v>2</v>
      </c>
      <c r="E422">
        <v>2.45293551256082E-2</v>
      </c>
      <c r="F422">
        <v>9.6178329689205408E-3</v>
      </c>
      <c r="G422">
        <v>2.45293551256082E-2</v>
      </c>
      <c r="H422">
        <v>9.6178329689205408E-3</v>
      </c>
      <c r="I422">
        <v>2.5504035269559502</v>
      </c>
      <c r="J422">
        <v>1.0759829865212201E-2</v>
      </c>
      <c r="K422">
        <v>1</v>
      </c>
      <c r="L422" t="s">
        <v>2411</v>
      </c>
      <c r="M422" t="s">
        <v>2412</v>
      </c>
      <c r="N422" t="s">
        <v>2413</v>
      </c>
    </row>
    <row r="423" spans="1:14" x14ac:dyDescent="0.2">
      <c r="A423">
        <v>11</v>
      </c>
      <c r="B423">
        <v>2183434</v>
      </c>
      <c r="C423">
        <v>2183505</v>
      </c>
      <c r="D423">
        <v>2</v>
      </c>
      <c r="E423">
        <v>3.1580811243528101E-2</v>
      </c>
      <c r="F423">
        <v>1.3741505580187E-2</v>
      </c>
      <c r="G423">
        <v>3.1580811243528101E-2</v>
      </c>
      <c r="H423">
        <v>1.3741505580187E-2</v>
      </c>
      <c r="I423">
        <v>2.29820604876533</v>
      </c>
      <c r="J423">
        <v>2.15500646027539E-2</v>
      </c>
      <c r="K423">
        <v>1</v>
      </c>
      <c r="L423" t="s">
        <v>2414</v>
      </c>
      <c r="M423" t="s">
        <v>2415</v>
      </c>
      <c r="N423" t="s">
        <v>2416</v>
      </c>
    </row>
    <row r="424" spans="1:14" x14ac:dyDescent="0.2">
      <c r="A424">
        <v>11</v>
      </c>
      <c r="B424">
        <v>2322618</v>
      </c>
      <c r="C424">
        <v>2322808</v>
      </c>
      <c r="D424">
        <v>7</v>
      </c>
      <c r="E424">
        <v>5.4729459412507803E-3</v>
      </c>
      <c r="F424">
        <v>2.6084564888314101E-3</v>
      </c>
      <c r="G424">
        <v>5.4729459412507803E-3</v>
      </c>
      <c r="H424">
        <v>2.6084564888314101E-3</v>
      </c>
      <c r="I424">
        <v>2.0981549681523202</v>
      </c>
      <c r="J424">
        <v>3.58914581359829E-2</v>
      </c>
      <c r="K424">
        <v>1</v>
      </c>
      <c r="L424" t="s">
        <v>2417</v>
      </c>
      <c r="M424" t="s">
        <v>2418</v>
      </c>
      <c r="N424" t="s">
        <v>2419</v>
      </c>
    </row>
    <row r="425" spans="1:14" x14ac:dyDescent="0.2">
      <c r="A425">
        <v>11</v>
      </c>
      <c r="B425">
        <v>2424179</v>
      </c>
      <c r="C425">
        <v>2424243</v>
      </c>
      <c r="D425">
        <v>2</v>
      </c>
      <c r="E425">
        <v>-1.11174435566221E-2</v>
      </c>
      <c r="F425">
        <v>9.2495631012599697E-3</v>
      </c>
      <c r="G425">
        <v>-1.11174435566221E-2</v>
      </c>
      <c r="H425">
        <v>9.2495631012599697E-3</v>
      </c>
      <c r="I425">
        <v>-1.2019425604121501</v>
      </c>
      <c r="J425">
        <v>0.229385783271047</v>
      </c>
      <c r="K425">
        <v>1</v>
      </c>
      <c r="L425" t="s">
        <v>2420</v>
      </c>
      <c r="M425" t="s">
        <v>2421</v>
      </c>
      <c r="N425" t="s">
        <v>2422</v>
      </c>
    </row>
    <row r="426" spans="1:14" x14ac:dyDescent="0.2">
      <c r="A426">
        <v>11</v>
      </c>
      <c r="B426">
        <v>3014102</v>
      </c>
      <c r="C426">
        <v>3014171</v>
      </c>
      <c r="D426">
        <v>3</v>
      </c>
      <c r="E426">
        <v>4.6026347040874997E-3</v>
      </c>
      <c r="F426">
        <v>5.4553388164004096E-3</v>
      </c>
      <c r="G426">
        <v>4.6026347040874997E-3</v>
      </c>
      <c r="H426">
        <v>5.4553388164004096E-3</v>
      </c>
      <c r="I426">
        <v>0.84369364745056297</v>
      </c>
      <c r="J426">
        <v>0.398840618275625</v>
      </c>
      <c r="K426">
        <v>1</v>
      </c>
      <c r="L426" t="s">
        <v>2423</v>
      </c>
      <c r="M426" t="s">
        <v>2424</v>
      </c>
      <c r="N426" t="s">
        <v>2425</v>
      </c>
    </row>
    <row r="427" spans="1:14" x14ac:dyDescent="0.2">
      <c r="A427">
        <v>11</v>
      </c>
      <c r="B427">
        <v>3253838</v>
      </c>
      <c r="C427">
        <v>3254065</v>
      </c>
      <c r="D427">
        <v>4</v>
      </c>
      <c r="E427">
        <v>6.5288552150862701E-3</v>
      </c>
      <c r="F427">
        <v>3.0821492536402002E-3</v>
      </c>
      <c r="G427">
        <v>6.5288552150862701E-3</v>
      </c>
      <c r="H427">
        <v>3.0821492536402002E-3</v>
      </c>
      <c r="I427">
        <v>2.11828003052588</v>
      </c>
      <c r="J427">
        <v>3.4151358827242698E-2</v>
      </c>
      <c r="K427">
        <v>1</v>
      </c>
      <c r="L427" t="s">
        <v>2426</v>
      </c>
      <c r="M427" t="s">
        <v>2427</v>
      </c>
      <c r="N427" t="s">
        <v>2428</v>
      </c>
    </row>
    <row r="428" spans="1:14" x14ac:dyDescent="0.2">
      <c r="A428">
        <v>11</v>
      </c>
      <c r="B428">
        <v>3863047</v>
      </c>
      <c r="C428">
        <v>3863056</v>
      </c>
      <c r="D428">
        <v>2</v>
      </c>
      <c r="E428">
        <v>2.21835838321842E-2</v>
      </c>
      <c r="F428">
        <v>7.93419806565401E-3</v>
      </c>
      <c r="G428">
        <v>2.21835838321842E-2</v>
      </c>
      <c r="H428">
        <v>7.93419806565401E-3</v>
      </c>
      <c r="I428">
        <v>2.7959453051989902</v>
      </c>
      <c r="J428">
        <v>5.1748157233462702E-3</v>
      </c>
      <c r="K428">
        <v>1</v>
      </c>
      <c r="L428" t="s">
        <v>2429</v>
      </c>
      <c r="M428" t="s">
        <v>2430</v>
      </c>
      <c r="N428" t="s">
        <v>2431</v>
      </c>
    </row>
    <row r="429" spans="1:14" x14ac:dyDescent="0.2">
      <c r="A429">
        <v>11</v>
      </c>
      <c r="B429">
        <v>6259378</v>
      </c>
      <c r="C429">
        <v>6259853</v>
      </c>
      <c r="D429">
        <v>2</v>
      </c>
      <c r="E429">
        <v>3.4819268438156303E-2</v>
      </c>
      <c r="F429">
        <v>1.1459326542914599E-2</v>
      </c>
      <c r="G429">
        <v>3.4819268438156303E-2</v>
      </c>
      <c r="H429">
        <v>1.1459326542914599E-2</v>
      </c>
      <c r="I429">
        <v>3.0385091399359099</v>
      </c>
      <c r="J429">
        <v>2.3775189257814601E-3</v>
      </c>
      <c r="K429">
        <v>1</v>
      </c>
      <c r="L429" t="s">
        <v>2432</v>
      </c>
      <c r="M429" t="s">
        <v>2433</v>
      </c>
      <c r="N429" t="s">
        <v>2434</v>
      </c>
    </row>
    <row r="430" spans="1:14" x14ac:dyDescent="0.2">
      <c r="A430">
        <v>11</v>
      </c>
      <c r="B430">
        <v>6504311</v>
      </c>
      <c r="C430">
        <v>6504366</v>
      </c>
      <c r="D430">
        <v>2</v>
      </c>
      <c r="E430">
        <v>3.1593163012919701E-2</v>
      </c>
      <c r="F430">
        <v>9.8907704887353006E-3</v>
      </c>
      <c r="G430">
        <v>3.1593163012919701E-2</v>
      </c>
      <c r="H430">
        <v>9.8907704887353006E-3</v>
      </c>
      <c r="I430">
        <v>3.19420646236828</v>
      </c>
      <c r="J430">
        <v>1.40215798911946E-3</v>
      </c>
      <c r="K430">
        <v>1</v>
      </c>
      <c r="L430" t="s">
        <v>2435</v>
      </c>
      <c r="M430" t="s">
        <v>2436</v>
      </c>
      <c r="N430" t="s">
        <v>2437</v>
      </c>
    </row>
    <row r="431" spans="1:14" x14ac:dyDescent="0.2">
      <c r="A431">
        <v>11</v>
      </c>
      <c r="B431">
        <v>6587936</v>
      </c>
      <c r="C431">
        <v>6588436</v>
      </c>
      <c r="D431">
        <v>4</v>
      </c>
      <c r="E431">
        <v>2.02915993713093E-2</v>
      </c>
      <c r="F431">
        <v>8.7386766023498305E-3</v>
      </c>
      <c r="G431">
        <v>2.02915993713093E-2</v>
      </c>
      <c r="H431">
        <v>8.7386766023498305E-3</v>
      </c>
      <c r="I431">
        <v>2.3220448924557902</v>
      </c>
      <c r="J431">
        <v>2.0230518491503102E-2</v>
      </c>
      <c r="K431">
        <v>1</v>
      </c>
      <c r="L431" t="s">
        <v>2438</v>
      </c>
      <c r="M431" t="s">
        <v>2439</v>
      </c>
      <c r="N431" t="s">
        <v>2440</v>
      </c>
    </row>
    <row r="432" spans="1:14" x14ac:dyDescent="0.2">
      <c r="A432">
        <v>11</v>
      </c>
      <c r="B432">
        <v>10830481</v>
      </c>
      <c r="C432">
        <v>10830634</v>
      </c>
      <c r="D432">
        <v>2</v>
      </c>
      <c r="E432">
        <v>-8.0749952230591299E-3</v>
      </c>
      <c r="F432">
        <v>5.77000204876006E-3</v>
      </c>
      <c r="G432">
        <v>-8.0749952230591299E-3</v>
      </c>
      <c r="H432">
        <v>5.77000204876006E-3</v>
      </c>
      <c r="I432">
        <v>-1.3994787445169801</v>
      </c>
      <c r="J432">
        <v>0.16166946795402901</v>
      </c>
      <c r="K432">
        <v>1</v>
      </c>
      <c r="L432" t="s">
        <v>2441</v>
      </c>
      <c r="M432" t="s">
        <v>2442</v>
      </c>
      <c r="N432" t="s">
        <v>2443</v>
      </c>
    </row>
    <row r="433" spans="1:14" x14ac:dyDescent="0.2">
      <c r="A433">
        <v>11</v>
      </c>
      <c r="B433">
        <v>15136211</v>
      </c>
      <c r="C433">
        <v>15136505</v>
      </c>
      <c r="D433">
        <v>7</v>
      </c>
      <c r="E433">
        <v>1.5502189278955501E-2</v>
      </c>
      <c r="F433">
        <v>5.0447487190949103E-3</v>
      </c>
      <c r="G433">
        <v>1.5502189278955501E-2</v>
      </c>
      <c r="H433">
        <v>5.0447487190949103E-3</v>
      </c>
      <c r="I433">
        <v>3.07293586700921</v>
      </c>
      <c r="J433">
        <v>2.11964035960046E-3</v>
      </c>
      <c r="K433">
        <v>1</v>
      </c>
      <c r="L433" t="s">
        <v>2444</v>
      </c>
      <c r="M433" t="s">
        <v>2445</v>
      </c>
      <c r="N433" t="s">
        <v>2446</v>
      </c>
    </row>
    <row r="434" spans="1:14" x14ac:dyDescent="0.2">
      <c r="A434">
        <v>11</v>
      </c>
      <c r="B434">
        <v>18725481</v>
      </c>
      <c r="C434">
        <v>18725854</v>
      </c>
      <c r="D434">
        <v>2</v>
      </c>
      <c r="E434">
        <v>2.4550301221405502E-2</v>
      </c>
      <c r="F434">
        <v>8.6303805474550899E-3</v>
      </c>
      <c r="G434">
        <v>2.4550301221405502E-2</v>
      </c>
      <c r="H434">
        <v>8.6303805474550899E-3</v>
      </c>
      <c r="I434">
        <v>2.8446371612946799</v>
      </c>
      <c r="J434">
        <v>4.4462038458272296E-3</v>
      </c>
      <c r="K434">
        <v>1</v>
      </c>
      <c r="L434" t="s">
        <v>2447</v>
      </c>
      <c r="M434" t="s">
        <v>2448</v>
      </c>
      <c r="N434" t="s">
        <v>2449</v>
      </c>
    </row>
    <row r="435" spans="1:14" x14ac:dyDescent="0.2">
      <c r="A435">
        <v>11</v>
      </c>
      <c r="B435">
        <v>20385172</v>
      </c>
      <c r="C435">
        <v>20385301</v>
      </c>
      <c r="D435">
        <v>4</v>
      </c>
      <c r="E435">
        <v>1.3341182220498101E-2</v>
      </c>
      <c r="F435">
        <v>3.56097977013628E-3</v>
      </c>
      <c r="G435">
        <v>1.3341182220498101E-2</v>
      </c>
      <c r="H435">
        <v>3.56097977013628E-3</v>
      </c>
      <c r="I435">
        <v>3.7464919998654</v>
      </c>
      <c r="J435">
        <v>1.7932471976079599E-4</v>
      </c>
      <c r="K435">
        <v>1</v>
      </c>
      <c r="L435" t="s">
        <v>2450</v>
      </c>
      <c r="M435" t="s">
        <v>2451</v>
      </c>
      <c r="N435" t="s">
        <v>2452</v>
      </c>
    </row>
    <row r="436" spans="1:14" x14ac:dyDescent="0.2">
      <c r="A436">
        <v>11</v>
      </c>
      <c r="B436">
        <v>22688105</v>
      </c>
      <c r="C436">
        <v>22688139</v>
      </c>
      <c r="D436">
        <v>2</v>
      </c>
      <c r="E436">
        <v>1.7350065417337201E-2</v>
      </c>
      <c r="F436">
        <v>5.9598351621328897E-3</v>
      </c>
      <c r="G436">
        <v>1.7350065417337201E-2</v>
      </c>
      <c r="H436">
        <v>5.9598351621328897E-3</v>
      </c>
      <c r="I436">
        <v>2.9111653167145701</v>
      </c>
      <c r="J436">
        <v>3.6008344348568999E-3</v>
      </c>
      <c r="K436">
        <v>1</v>
      </c>
      <c r="L436" t="s">
        <v>2453</v>
      </c>
      <c r="M436" t="s">
        <v>2454</v>
      </c>
      <c r="N436" t="s">
        <v>2455</v>
      </c>
    </row>
    <row r="437" spans="1:14" x14ac:dyDescent="0.2">
      <c r="A437">
        <v>11</v>
      </c>
      <c r="B437">
        <v>22851259</v>
      </c>
      <c r="C437">
        <v>22851321</v>
      </c>
      <c r="D437">
        <v>4</v>
      </c>
      <c r="E437">
        <v>1.77899436767925E-2</v>
      </c>
      <c r="F437">
        <v>5.6695992856162E-3</v>
      </c>
      <c r="G437">
        <v>1.77899436767925E-2</v>
      </c>
      <c r="H437">
        <v>5.6695992856162E-3</v>
      </c>
      <c r="I437">
        <v>3.1377779593569701</v>
      </c>
      <c r="J437">
        <v>1.7023378067780399E-3</v>
      </c>
      <c r="K437">
        <v>1</v>
      </c>
      <c r="L437" t="s">
        <v>2456</v>
      </c>
      <c r="M437" t="s">
        <v>2457</v>
      </c>
      <c r="N437" t="s">
        <v>2458</v>
      </c>
    </row>
    <row r="438" spans="1:14" x14ac:dyDescent="0.2">
      <c r="A438">
        <v>11</v>
      </c>
      <c r="B438">
        <v>32454840</v>
      </c>
      <c r="C438">
        <v>32454964</v>
      </c>
      <c r="D438">
        <v>2</v>
      </c>
      <c r="E438">
        <v>1.6520370975313101E-2</v>
      </c>
      <c r="F438">
        <v>5.1788250858975197E-3</v>
      </c>
      <c r="G438">
        <v>1.6520370975313101E-2</v>
      </c>
      <c r="H438">
        <v>5.1788250858975197E-3</v>
      </c>
      <c r="I438">
        <v>3.18998434998313</v>
      </c>
      <c r="J438">
        <v>1.42280498392535E-3</v>
      </c>
      <c r="K438">
        <v>1</v>
      </c>
      <c r="L438" t="s">
        <v>2459</v>
      </c>
      <c r="M438" t="s">
        <v>2460</v>
      </c>
      <c r="N438" t="s">
        <v>2461</v>
      </c>
    </row>
    <row r="439" spans="1:14" x14ac:dyDescent="0.2">
      <c r="A439">
        <v>11</v>
      </c>
      <c r="B439">
        <v>33719644</v>
      </c>
      <c r="C439">
        <v>33719716</v>
      </c>
      <c r="D439">
        <v>2</v>
      </c>
      <c r="E439">
        <v>2.7113683382136499E-2</v>
      </c>
      <c r="F439">
        <v>9.3790986771217603E-3</v>
      </c>
      <c r="G439">
        <v>2.7113683382136499E-2</v>
      </c>
      <c r="H439">
        <v>9.3790986771217603E-3</v>
      </c>
      <c r="I439">
        <v>2.8908623648746001</v>
      </c>
      <c r="J439">
        <v>3.8418633545862801E-3</v>
      </c>
      <c r="K439">
        <v>1</v>
      </c>
      <c r="L439" t="s">
        <v>1276</v>
      </c>
      <c r="M439" t="s">
        <v>1277</v>
      </c>
      <c r="N439" t="s">
        <v>1278</v>
      </c>
    </row>
    <row r="440" spans="1:14" x14ac:dyDescent="0.2">
      <c r="A440">
        <v>11</v>
      </c>
      <c r="B440">
        <v>34592252</v>
      </c>
      <c r="C440">
        <v>34592254</v>
      </c>
      <c r="D440">
        <v>2</v>
      </c>
      <c r="E440">
        <v>3.03400461003718E-2</v>
      </c>
      <c r="F440">
        <v>1.1345180964135001E-2</v>
      </c>
      <c r="G440">
        <v>3.03400461003718E-2</v>
      </c>
      <c r="H440">
        <v>1.1345180964135001E-2</v>
      </c>
      <c r="I440">
        <v>2.6742672678632902</v>
      </c>
      <c r="J440">
        <v>7.4892738504807902E-3</v>
      </c>
      <c r="K440">
        <v>1</v>
      </c>
      <c r="L440" t="s">
        <v>2462</v>
      </c>
      <c r="M440" t="s">
        <v>1076</v>
      </c>
      <c r="N440" t="s">
        <v>1076</v>
      </c>
    </row>
    <row r="441" spans="1:14" x14ac:dyDescent="0.2">
      <c r="A441">
        <v>11</v>
      </c>
      <c r="B441">
        <v>44333030</v>
      </c>
      <c r="C441">
        <v>44333067</v>
      </c>
      <c r="D441">
        <v>2</v>
      </c>
      <c r="E441">
        <v>-5.8359671444499798E-3</v>
      </c>
      <c r="F441">
        <v>4.8326274467871801E-3</v>
      </c>
      <c r="G441">
        <v>-5.8359671444499798E-3</v>
      </c>
      <c r="H441">
        <v>4.8326274467871801E-3</v>
      </c>
      <c r="I441">
        <v>-1.2076178453048001</v>
      </c>
      <c r="J441">
        <v>0.22719429180198</v>
      </c>
      <c r="K441">
        <v>1</v>
      </c>
      <c r="L441" t="s">
        <v>2463</v>
      </c>
      <c r="M441" t="s">
        <v>2464</v>
      </c>
      <c r="N441" t="s">
        <v>2465</v>
      </c>
    </row>
    <row r="442" spans="1:14" x14ac:dyDescent="0.2">
      <c r="A442">
        <v>11</v>
      </c>
      <c r="B442">
        <v>60929004</v>
      </c>
      <c r="C442">
        <v>60929017</v>
      </c>
      <c r="D442">
        <v>2</v>
      </c>
      <c r="E442">
        <v>1.59289756145512E-2</v>
      </c>
      <c r="F442">
        <v>5.2510654400837204E-3</v>
      </c>
      <c r="G442">
        <v>1.59289756145512E-2</v>
      </c>
      <c r="H442">
        <v>5.2510654400837204E-3</v>
      </c>
      <c r="I442">
        <v>3.0334749768986402</v>
      </c>
      <c r="J442">
        <v>2.4175475977815299E-3</v>
      </c>
      <c r="K442">
        <v>1</v>
      </c>
      <c r="L442" t="s">
        <v>2466</v>
      </c>
      <c r="M442" t="s">
        <v>2467</v>
      </c>
      <c r="N442" t="s">
        <v>2468</v>
      </c>
    </row>
    <row r="443" spans="1:14" x14ac:dyDescent="0.2">
      <c r="A443">
        <v>11</v>
      </c>
      <c r="B443">
        <v>69308726</v>
      </c>
      <c r="C443">
        <v>69308752</v>
      </c>
      <c r="D443">
        <v>2</v>
      </c>
      <c r="E443">
        <v>2.78226444428177E-2</v>
      </c>
      <c r="F443">
        <v>9.2077071762203706E-3</v>
      </c>
      <c r="G443">
        <v>2.78226444428177E-2</v>
      </c>
      <c r="H443">
        <v>9.2077071762203706E-3</v>
      </c>
      <c r="I443">
        <v>3.0216691202639301</v>
      </c>
      <c r="J443">
        <v>2.5138516915761298E-3</v>
      </c>
      <c r="K443">
        <v>1</v>
      </c>
      <c r="L443" t="s">
        <v>2469</v>
      </c>
      <c r="M443" t="s">
        <v>1076</v>
      </c>
      <c r="N443" t="s">
        <v>1076</v>
      </c>
    </row>
    <row r="444" spans="1:14" x14ac:dyDescent="0.2">
      <c r="A444">
        <v>11</v>
      </c>
      <c r="B444">
        <v>76571610</v>
      </c>
      <c r="C444">
        <v>76572061</v>
      </c>
      <c r="D444">
        <v>2</v>
      </c>
      <c r="E444">
        <v>2.2229833196043401E-2</v>
      </c>
      <c r="F444">
        <v>8.2377540686195995E-3</v>
      </c>
      <c r="G444">
        <v>2.2229833196043401E-2</v>
      </c>
      <c r="H444">
        <v>8.2377540686195995E-3</v>
      </c>
      <c r="I444">
        <v>2.6985308144515199</v>
      </c>
      <c r="J444">
        <v>6.9646289819403403E-3</v>
      </c>
      <c r="K444">
        <v>1</v>
      </c>
      <c r="L444" t="s">
        <v>2470</v>
      </c>
      <c r="M444" t="s">
        <v>2471</v>
      </c>
      <c r="N444" t="s">
        <v>2472</v>
      </c>
    </row>
    <row r="445" spans="1:14" x14ac:dyDescent="0.2">
      <c r="A445">
        <v>11</v>
      </c>
      <c r="B445">
        <v>78243810</v>
      </c>
      <c r="C445">
        <v>78244202</v>
      </c>
      <c r="D445">
        <v>2</v>
      </c>
      <c r="E445">
        <v>2.0714364178388699E-2</v>
      </c>
      <c r="F445">
        <v>6.6644325664197797E-3</v>
      </c>
      <c r="G445">
        <v>2.0714364178388699E-2</v>
      </c>
      <c r="H445">
        <v>6.6644325664197797E-3</v>
      </c>
      <c r="I445">
        <v>3.1081962300530401</v>
      </c>
      <c r="J445">
        <v>1.8823304109531699E-3</v>
      </c>
      <c r="K445">
        <v>1</v>
      </c>
      <c r="L445" t="s">
        <v>2473</v>
      </c>
      <c r="M445" t="s">
        <v>2474</v>
      </c>
      <c r="N445" t="s">
        <v>2475</v>
      </c>
    </row>
    <row r="446" spans="1:14" x14ac:dyDescent="0.2">
      <c r="A446">
        <v>11</v>
      </c>
      <c r="B446">
        <v>110583036</v>
      </c>
      <c r="C446">
        <v>110583377</v>
      </c>
      <c r="D446">
        <v>2</v>
      </c>
      <c r="E446">
        <v>1.84604271098892E-2</v>
      </c>
      <c r="F446">
        <v>5.7566715939354899E-3</v>
      </c>
      <c r="G446">
        <v>1.84604271098892E-2</v>
      </c>
      <c r="H446">
        <v>5.7566715939354899E-3</v>
      </c>
      <c r="I446">
        <v>3.2067882992208201</v>
      </c>
      <c r="J446">
        <v>1.3422573362321E-3</v>
      </c>
      <c r="K446">
        <v>1</v>
      </c>
      <c r="L446" t="s">
        <v>2476</v>
      </c>
      <c r="M446" t="s">
        <v>2477</v>
      </c>
      <c r="N446" t="s">
        <v>2478</v>
      </c>
    </row>
    <row r="447" spans="1:14" x14ac:dyDescent="0.2">
      <c r="A447">
        <v>11</v>
      </c>
      <c r="B447">
        <v>113934294</v>
      </c>
      <c r="C447">
        <v>113934355</v>
      </c>
      <c r="D447">
        <v>2</v>
      </c>
      <c r="E447">
        <v>3.4707556983872297E-2</v>
      </c>
      <c r="F447">
        <v>1.19585083176052E-2</v>
      </c>
      <c r="G447">
        <v>3.4707556983872297E-2</v>
      </c>
      <c r="H447">
        <v>1.19585083176052E-2</v>
      </c>
      <c r="I447">
        <v>2.9023316338523801</v>
      </c>
      <c r="J447">
        <v>3.70396200944833E-3</v>
      </c>
      <c r="K447">
        <v>1</v>
      </c>
      <c r="L447" t="s">
        <v>2479</v>
      </c>
      <c r="M447" t="s">
        <v>2480</v>
      </c>
      <c r="N447" t="s">
        <v>2481</v>
      </c>
    </row>
    <row r="448" spans="1:14" x14ac:dyDescent="0.2">
      <c r="A448">
        <v>11</v>
      </c>
      <c r="B448">
        <v>120110882</v>
      </c>
      <c r="C448">
        <v>120110887</v>
      </c>
      <c r="D448">
        <v>2</v>
      </c>
      <c r="E448">
        <v>1.9971904266040199E-2</v>
      </c>
      <c r="F448">
        <v>6.4904435220732503E-3</v>
      </c>
      <c r="G448">
        <v>1.9971904266040199E-2</v>
      </c>
      <c r="H448">
        <v>6.4904435220732503E-3</v>
      </c>
      <c r="I448">
        <v>3.0771247293221302</v>
      </c>
      <c r="J448">
        <v>2.0900782454608201E-3</v>
      </c>
      <c r="K448">
        <v>1</v>
      </c>
      <c r="L448" t="s">
        <v>2482</v>
      </c>
      <c r="M448" t="s">
        <v>2483</v>
      </c>
      <c r="N448" t="s">
        <v>2484</v>
      </c>
    </row>
    <row r="449" spans="1:14" x14ac:dyDescent="0.2">
      <c r="A449">
        <v>11</v>
      </c>
      <c r="B449">
        <v>124621829</v>
      </c>
      <c r="C449">
        <v>124621944</v>
      </c>
      <c r="D449">
        <v>2</v>
      </c>
      <c r="E449">
        <v>1.05028887488402E-2</v>
      </c>
      <c r="F449">
        <v>4.7811071433345098E-3</v>
      </c>
      <c r="G449">
        <v>1.05028887488402E-2</v>
      </c>
      <c r="H449">
        <v>4.7811071433345098E-3</v>
      </c>
      <c r="I449">
        <v>2.1967482497192399</v>
      </c>
      <c r="J449">
        <v>2.80384308530876E-2</v>
      </c>
      <c r="K449">
        <v>1</v>
      </c>
      <c r="L449" t="s">
        <v>2485</v>
      </c>
      <c r="M449" t="s">
        <v>2486</v>
      </c>
      <c r="N449" t="s">
        <v>2487</v>
      </c>
    </row>
    <row r="450" spans="1:14" x14ac:dyDescent="0.2">
      <c r="A450">
        <v>11</v>
      </c>
      <c r="B450">
        <v>124805963</v>
      </c>
      <c r="C450">
        <v>124805981</v>
      </c>
      <c r="D450">
        <v>2</v>
      </c>
      <c r="E450">
        <v>3.45781384301308E-2</v>
      </c>
      <c r="F450">
        <v>1.37368067515104E-2</v>
      </c>
      <c r="G450">
        <v>3.45781384301308E-2</v>
      </c>
      <c r="H450">
        <v>1.37368067515104E-2</v>
      </c>
      <c r="I450">
        <v>2.5171889694327101</v>
      </c>
      <c r="J450">
        <v>1.18295363656978E-2</v>
      </c>
      <c r="K450">
        <v>1</v>
      </c>
      <c r="L450" t="s">
        <v>2488</v>
      </c>
      <c r="M450" t="s">
        <v>2489</v>
      </c>
      <c r="N450" t="s">
        <v>2490</v>
      </c>
    </row>
    <row r="451" spans="1:14" x14ac:dyDescent="0.2">
      <c r="A451">
        <v>12</v>
      </c>
      <c r="B451">
        <v>649368</v>
      </c>
      <c r="C451">
        <v>649540</v>
      </c>
      <c r="D451">
        <v>2</v>
      </c>
      <c r="E451">
        <v>2.6158749491721801E-2</v>
      </c>
      <c r="F451">
        <v>8.1576821916209998E-3</v>
      </c>
      <c r="G451">
        <v>2.6158749491721801E-2</v>
      </c>
      <c r="H451">
        <v>8.1576821916209998E-3</v>
      </c>
      <c r="I451">
        <v>3.20663993488128</v>
      </c>
      <c r="J451">
        <v>1.3429497108903999E-3</v>
      </c>
      <c r="K451">
        <v>1</v>
      </c>
      <c r="L451" t="s">
        <v>2491</v>
      </c>
      <c r="M451" t="s">
        <v>2492</v>
      </c>
      <c r="N451" t="s">
        <v>2493</v>
      </c>
    </row>
    <row r="452" spans="1:14" x14ac:dyDescent="0.2">
      <c r="A452">
        <v>12</v>
      </c>
      <c r="B452">
        <v>10766280</v>
      </c>
      <c r="C452">
        <v>10766292</v>
      </c>
      <c r="D452">
        <v>2</v>
      </c>
      <c r="E452">
        <v>-2.67009391996984E-3</v>
      </c>
      <c r="F452">
        <v>4.8691543046283196E-3</v>
      </c>
      <c r="G452">
        <v>-2.67009391996984E-3</v>
      </c>
      <c r="H452">
        <v>4.8691543046283196E-3</v>
      </c>
      <c r="I452">
        <v>-0.54836913207531901</v>
      </c>
      <c r="J452">
        <v>0.58343846717273495</v>
      </c>
      <c r="K452">
        <v>1</v>
      </c>
      <c r="L452" t="s">
        <v>2494</v>
      </c>
      <c r="M452" t="s">
        <v>2495</v>
      </c>
      <c r="N452" t="s">
        <v>2496</v>
      </c>
    </row>
    <row r="453" spans="1:14" x14ac:dyDescent="0.2">
      <c r="A453">
        <v>12</v>
      </c>
      <c r="B453">
        <v>10766330</v>
      </c>
      <c r="C453">
        <v>10766482</v>
      </c>
      <c r="D453">
        <v>2</v>
      </c>
      <c r="E453">
        <v>1.0101913683600301E-3</v>
      </c>
      <c r="F453">
        <v>5.1477301483048099E-3</v>
      </c>
      <c r="G453">
        <v>1.0101913683600301E-3</v>
      </c>
      <c r="H453">
        <v>5.1477301483048099E-3</v>
      </c>
      <c r="I453">
        <v>0.19624015619635601</v>
      </c>
      <c r="J453">
        <v>0.84442219895598802</v>
      </c>
      <c r="K453">
        <v>1</v>
      </c>
      <c r="L453" t="s">
        <v>2497</v>
      </c>
      <c r="M453" t="s">
        <v>2495</v>
      </c>
      <c r="N453" t="s">
        <v>2496</v>
      </c>
    </row>
    <row r="454" spans="1:14" x14ac:dyDescent="0.2">
      <c r="A454">
        <v>12</v>
      </c>
      <c r="B454">
        <v>12849068</v>
      </c>
      <c r="C454">
        <v>12849096</v>
      </c>
      <c r="D454">
        <v>2</v>
      </c>
      <c r="E454">
        <v>9.4991298011312206E-3</v>
      </c>
      <c r="F454">
        <v>4.18646558957338E-3</v>
      </c>
      <c r="G454">
        <v>9.4991298011312206E-3</v>
      </c>
      <c r="H454">
        <v>4.18646558957338E-3</v>
      </c>
      <c r="I454">
        <v>2.26900940611797</v>
      </c>
      <c r="J454">
        <v>2.3267753872554298E-2</v>
      </c>
      <c r="K454">
        <v>1</v>
      </c>
      <c r="L454" t="s">
        <v>2498</v>
      </c>
      <c r="M454" t="s">
        <v>2499</v>
      </c>
      <c r="N454" t="s">
        <v>2500</v>
      </c>
    </row>
    <row r="455" spans="1:14" x14ac:dyDescent="0.2">
      <c r="A455">
        <v>12</v>
      </c>
      <c r="B455">
        <v>14924051</v>
      </c>
      <c r="C455">
        <v>14924076</v>
      </c>
      <c r="D455">
        <v>2</v>
      </c>
      <c r="E455">
        <v>2.147717629652E-2</v>
      </c>
      <c r="F455">
        <v>6.9091796284071897E-3</v>
      </c>
      <c r="G455">
        <v>2.147717629652E-2</v>
      </c>
      <c r="H455">
        <v>6.9091796284071897E-3</v>
      </c>
      <c r="I455">
        <v>3.1084987584077699</v>
      </c>
      <c r="J455">
        <v>1.8804043602942801E-3</v>
      </c>
      <c r="K455">
        <v>1</v>
      </c>
      <c r="L455" t="s">
        <v>2501</v>
      </c>
      <c r="M455" t="s">
        <v>2502</v>
      </c>
      <c r="N455" t="s">
        <v>2503</v>
      </c>
    </row>
    <row r="456" spans="1:14" x14ac:dyDescent="0.2">
      <c r="A456">
        <v>12</v>
      </c>
      <c r="B456">
        <v>16431079</v>
      </c>
      <c r="C456">
        <v>16431562</v>
      </c>
      <c r="D456">
        <v>2</v>
      </c>
      <c r="E456">
        <v>1.2933115287039601E-2</v>
      </c>
      <c r="F456">
        <v>4.7018839624395799E-3</v>
      </c>
      <c r="G456">
        <v>1.2933115287039601E-2</v>
      </c>
      <c r="H456">
        <v>4.7018839624395799E-3</v>
      </c>
      <c r="I456">
        <v>2.75062408820681</v>
      </c>
      <c r="J456">
        <v>5.9481858350392304E-3</v>
      </c>
      <c r="K456">
        <v>1</v>
      </c>
      <c r="L456" t="s">
        <v>2504</v>
      </c>
      <c r="M456" t="s">
        <v>2505</v>
      </c>
      <c r="N456" t="s">
        <v>2506</v>
      </c>
    </row>
    <row r="457" spans="1:14" x14ac:dyDescent="0.2">
      <c r="A457">
        <v>12</v>
      </c>
      <c r="B457">
        <v>52416648</v>
      </c>
      <c r="C457">
        <v>52417019</v>
      </c>
      <c r="D457">
        <v>3</v>
      </c>
      <c r="E457">
        <v>2.0847910324097101E-2</v>
      </c>
      <c r="F457">
        <v>8.6556379263691106E-3</v>
      </c>
      <c r="G457">
        <v>2.0847910324097101E-2</v>
      </c>
      <c r="H457">
        <v>8.6556379263691106E-3</v>
      </c>
      <c r="I457">
        <v>2.4085931622191099</v>
      </c>
      <c r="J457">
        <v>1.60141385064453E-2</v>
      </c>
      <c r="K457">
        <v>1</v>
      </c>
      <c r="L457" t="s">
        <v>2507</v>
      </c>
      <c r="M457" t="s">
        <v>2508</v>
      </c>
      <c r="N457" t="s">
        <v>2509</v>
      </c>
    </row>
    <row r="458" spans="1:14" x14ac:dyDescent="0.2">
      <c r="A458">
        <v>12</v>
      </c>
      <c r="B458">
        <v>52636874</v>
      </c>
      <c r="C458">
        <v>52637233</v>
      </c>
      <c r="D458">
        <v>2</v>
      </c>
      <c r="E458">
        <v>3.99503595707957E-2</v>
      </c>
      <c r="F458">
        <v>1.3496373975382401E-2</v>
      </c>
      <c r="G458">
        <v>3.99503595707957E-2</v>
      </c>
      <c r="H458">
        <v>1.3496373975382401E-2</v>
      </c>
      <c r="I458">
        <v>2.96008095534888</v>
      </c>
      <c r="J458">
        <v>3.0755821165317199E-3</v>
      </c>
      <c r="K458">
        <v>1</v>
      </c>
      <c r="L458" t="s">
        <v>2510</v>
      </c>
      <c r="M458" t="s">
        <v>2511</v>
      </c>
      <c r="N458" t="s">
        <v>2512</v>
      </c>
    </row>
    <row r="459" spans="1:14" x14ac:dyDescent="0.2">
      <c r="A459">
        <v>12</v>
      </c>
      <c r="B459">
        <v>53564160</v>
      </c>
      <c r="C459">
        <v>53564406</v>
      </c>
      <c r="D459">
        <v>2</v>
      </c>
      <c r="E459">
        <v>3.67026593698173E-2</v>
      </c>
      <c r="F459">
        <v>1.03473886734658E-2</v>
      </c>
      <c r="G459">
        <v>3.67026593698173E-2</v>
      </c>
      <c r="H459">
        <v>1.03473886734658E-2</v>
      </c>
      <c r="I459">
        <v>3.5470455907330098</v>
      </c>
      <c r="J459">
        <v>3.89577168511856E-4</v>
      </c>
      <c r="K459">
        <v>1</v>
      </c>
      <c r="L459" t="s">
        <v>2513</v>
      </c>
      <c r="M459" t="s">
        <v>2514</v>
      </c>
      <c r="N459" t="s">
        <v>2515</v>
      </c>
    </row>
    <row r="460" spans="1:14" x14ac:dyDescent="0.2">
      <c r="A460">
        <v>12</v>
      </c>
      <c r="B460">
        <v>58013172</v>
      </c>
      <c r="C460">
        <v>58013241</v>
      </c>
      <c r="D460">
        <v>2</v>
      </c>
      <c r="E460">
        <v>1.1578585577366201E-2</v>
      </c>
      <c r="F460">
        <v>5.7507891060501696E-3</v>
      </c>
      <c r="G460">
        <v>1.1578585577366201E-2</v>
      </c>
      <c r="H460">
        <v>5.7507891060501696E-3</v>
      </c>
      <c r="I460">
        <v>2.0133907475732</v>
      </c>
      <c r="J460">
        <v>4.4073538210408499E-2</v>
      </c>
      <c r="K460">
        <v>1</v>
      </c>
      <c r="L460" t="s">
        <v>2516</v>
      </c>
      <c r="M460" t="s">
        <v>2517</v>
      </c>
      <c r="N460" t="s">
        <v>2518</v>
      </c>
    </row>
    <row r="461" spans="1:14" x14ac:dyDescent="0.2">
      <c r="A461">
        <v>12</v>
      </c>
      <c r="B461">
        <v>58342823</v>
      </c>
      <c r="C461">
        <v>58342913</v>
      </c>
      <c r="D461">
        <v>2</v>
      </c>
      <c r="E461">
        <v>1.2455149037313E-2</v>
      </c>
      <c r="F461">
        <v>4.8743929190562902E-3</v>
      </c>
      <c r="G461">
        <v>1.2455149037313E-2</v>
      </c>
      <c r="H461">
        <v>4.8743929190562902E-3</v>
      </c>
      <c r="I461">
        <v>2.5552205667745702</v>
      </c>
      <c r="J461">
        <v>1.0612052894762599E-2</v>
      </c>
      <c r="K461">
        <v>1</v>
      </c>
      <c r="L461" t="s">
        <v>2519</v>
      </c>
      <c r="M461" t="s">
        <v>2520</v>
      </c>
      <c r="N461" t="s">
        <v>2521</v>
      </c>
    </row>
    <row r="462" spans="1:14" x14ac:dyDescent="0.2">
      <c r="A462">
        <v>12</v>
      </c>
      <c r="B462">
        <v>64784626</v>
      </c>
      <c r="C462">
        <v>64784686</v>
      </c>
      <c r="D462">
        <v>3</v>
      </c>
      <c r="E462">
        <v>1.3674005349678499E-2</v>
      </c>
      <c r="F462">
        <v>5.0723742910602203E-3</v>
      </c>
      <c r="G462">
        <v>1.3674005349678499E-2</v>
      </c>
      <c r="H462">
        <v>5.0723742910602203E-3</v>
      </c>
      <c r="I462">
        <v>2.6957800361416902</v>
      </c>
      <c r="J462">
        <v>7.0224022456977101E-3</v>
      </c>
      <c r="K462">
        <v>1</v>
      </c>
      <c r="L462" t="s">
        <v>2522</v>
      </c>
      <c r="M462" t="s">
        <v>2523</v>
      </c>
      <c r="N462" t="s">
        <v>2524</v>
      </c>
    </row>
    <row r="463" spans="1:14" x14ac:dyDescent="0.2">
      <c r="A463">
        <v>12</v>
      </c>
      <c r="B463">
        <v>85818401</v>
      </c>
      <c r="C463">
        <v>85818609</v>
      </c>
      <c r="D463">
        <v>2</v>
      </c>
      <c r="E463">
        <v>1.40858189399515E-2</v>
      </c>
      <c r="F463">
        <v>5.5821277316133403E-3</v>
      </c>
      <c r="G463">
        <v>1.40858189399515E-2</v>
      </c>
      <c r="H463">
        <v>5.5821277316133403E-3</v>
      </c>
      <c r="I463">
        <v>2.5233781126467298</v>
      </c>
      <c r="J463">
        <v>1.16233347170115E-2</v>
      </c>
      <c r="K463">
        <v>1</v>
      </c>
      <c r="L463" t="s">
        <v>2525</v>
      </c>
      <c r="M463" t="s">
        <v>1076</v>
      </c>
      <c r="N463" t="s">
        <v>1076</v>
      </c>
    </row>
    <row r="464" spans="1:14" x14ac:dyDescent="0.2">
      <c r="A464">
        <v>12</v>
      </c>
      <c r="B464">
        <v>92822851</v>
      </c>
      <c r="C464">
        <v>92823161</v>
      </c>
      <c r="D464">
        <v>3</v>
      </c>
      <c r="E464">
        <v>1.91816229761375E-2</v>
      </c>
      <c r="F464">
        <v>7.1044903894430401E-3</v>
      </c>
      <c r="G464">
        <v>1.91816229761375E-2</v>
      </c>
      <c r="H464">
        <v>7.1044903894430401E-3</v>
      </c>
      <c r="I464">
        <v>2.6999294706120698</v>
      </c>
      <c r="J464">
        <v>6.9354177103594702E-3</v>
      </c>
      <c r="K464">
        <v>1</v>
      </c>
      <c r="L464" t="s">
        <v>2526</v>
      </c>
      <c r="M464" t="s">
        <v>2527</v>
      </c>
      <c r="N464" t="s">
        <v>2528</v>
      </c>
    </row>
    <row r="465" spans="1:14" x14ac:dyDescent="0.2">
      <c r="A465">
        <v>12</v>
      </c>
      <c r="B465">
        <v>94241877</v>
      </c>
      <c r="C465">
        <v>94242335</v>
      </c>
      <c r="D465">
        <v>3</v>
      </c>
      <c r="E465">
        <v>1.1139513601090801E-2</v>
      </c>
      <c r="F465">
        <v>4.8838852244841397E-3</v>
      </c>
      <c r="G465">
        <v>1.1139513601090801E-2</v>
      </c>
      <c r="H465">
        <v>4.8838852244841397E-3</v>
      </c>
      <c r="I465">
        <v>2.2808712918243099</v>
      </c>
      <c r="J465">
        <v>2.2556064182957102E-2</v>
      </c>
      <c r="K465">
        <v>1</v>
      </c>
      <c r="L465" t="s">
        <v>2529</v>
      </c>
      <c r="M465" t="s">
        <v>2530</v>
      </c>
      <c r="N465" t="s">
        <v>2531</v>
      </c>
    </row>
    <row r="466" spans="1:14" x14ac:dyDescent="0.2">
      <c r="A466">
        <v>12</v>
      </c>
      <c r="B466">
        <v>110338238</v>
      </c>
      <c r="C466">
        <v>110338287</v>
      </c>
      <c r="D466">
        <v>3</v>
      </c>
      <c r="E466">
        <v>1.5886850552705702E-2</v>
      </c>
      <c r="F466">
        <v>5.8473477414639702E-3</v>
      </c>
      <c r="G466">
        <v>1.5886850552705702E-2</v>
      </c>
      <c r="H466">
        <v>5.8473477414639702E-3</v>
      </c>
      <c r="I466">
        <v>2.7169327454310501</v>
      </c>
      <c r="J466">
        <v>6.5889995251544103E-3</v>
      </c>
      <c r="K466">
        <v>1</v>
      </c>
      <c r="L466" t="s">
        <v>2532</v>
      </c>
      <c r="M466" t="s">
        <v>2533</v>
      </c>
      <c r="N466" t="s">
        <v>2534</v>
      </c>
    </row>
    <row r="467" spans="1:14" x14ac:dyDescent="0.2">
      <c r="A467">
        <v>12</v>
      </c>
      <c r="B467">
        <v>120971363</v>
      </c>
      <c r="C467">
        <v>120971538</v>
      </c>
      <c r="D467">
        <v>2</v>
      </c>
      <c r="E467">
        <v>1.7364152218860299E-2</v>
      </c>
      <c r="F467">
        <v>6.2229150276200702E-3</v>
      </c>
      <c r="G467">
        <v>1.7364152218860299E-2</v>
      </c>
      <c r="H467">
        <v>6.2229150276200702E-3</v>
      </c>
      <c r="I467">
        <v>2.79035663218772</v>
      </c>
      <c r="J467">
        <v>5.2650012074304496E-3</v>
      </c>
      <c r="K467">
        <v>1</v>
      </c>
      <c r="L467" t="s">
        <v>2535</v>
      </c>
      <c r="M467" t="s">
        <v>2536</v>
      </c>
      <c r="N467" t="s">
        <v>2537</v>
      </c>
    </row>
    <row r="468" spans="1:14" x14ac:dyDescent="0.2">
      <c r="A468">
        <v>12</v>
      </c>
      <c r="B468">
        <v>123451304</v>
      </c>
      <c r="C468">
        <v>123451746</v>
      </c>
      <c r="D468">
        <v>3</v>
      </c>
      <c r="E468">
        <v>2.6899437453043601E-2</v>
      </c>
      <c r="F468">
        <v>6.8155851271416998E-3</v>
      </c>
      <c r="G468">
        <v>2.6899437453043601E-2</v>
      </c>
      <c r="H468">
        <v>6.8155851271416998E-3</v>
      </c>
      <c r="I468">
        <v>3.94675393986673</v>
      </c>
      <c r="J468">
        <v>7.9217895549798297E-5</v>
      </c>
      <c r="K468">
        <v>1</v>
      </c>
      <c r="L468" t="s">
        <v>2538</v>
      </c>
      <c r="M468" t="s">
        <v>2539</v>
      </c>
      <c r="N468" t="s">
        <v>2540</v>
      </c>
    </row>
    <row r="469" spans="1:14" x14ac:dyDescent="0.2">
      <c r="A469">
        <v>12</v>
      </c>
      <c r="B469">
        <v>124458442</v>
      </c>
      <c r="C469">
        <v>124458574</v>
      </c>
      <c r="D469">
        <v>2</v>
      </c>
      <c r="E469">
        <v>2.3671521786295498E-2</v>
      </c>
      <c r="F469">
        <v>8.1817475063927902E-3</v>
      </c>
      <c r="G469">
        <v>2.3671521786295498E-2</v>
      </c>
      <c r="H469">
        <v>8.1817475063927902E-3</v>
      </c>
      <c r="I469">
        <v>2.8932109879704599</v>
      </c>
      <c r="J469">
        <v>3.81325047963342E-3</v>
      </c>
      <c r="K469">
        <v>1</v>
      </c>
      <c r="L469" t="s">
        <v>2541</v>
      </c>
      <c r="M469" t="s">
        <v>2542</v>
      </c>
      <c r="N469" t="s">
        <v>2543</v>
      </c>
    </row>
    <row r="470" spans="1:14" x14ac:dyDescent="0.2">
      <c r="A470">
        <v>12</v>
      </c>
      <c r="B470">
        <v>125348525</v>
      </c>
      <c r="C470">
        <v>125348579</v>
      </c>
      <c r="D470">
        <v>2</v>
      </c>
      <c r="E470">
        <v>1.9405308797309801E-2</v>
      </c>
      <c r="F470">
        <v>6.7029030524135697E-3</v>
      </c>
      <c r="G470">
        <v>1.9405308797309801E-2</v>
      </c>
      <c r="H470">
        <v>6.7029030524135697E-3</v>
      </c>
      <c r="I470">
        <v>2.8950603411043399</v>
      </c>
      <c r="J470">
        <v>3.7908565421164498E-3</v>
      </c>
      <c r="K470">
        <v>1</v>
      </c>
      <c r="L470" t="s">
        <v>2544</v>
      </c>
      <c r="M470" t="s">
        <v>2545</v>
      </c>
      <c r="N470" t="s">
        <v>2546</v>
      </c>
    </row>
    <row r="471" spans="1:14" x14ac:dyDescent="0.2">
      <c r="A471">
        <v>12</v>
      </c>
      <c r="B471">
        <v>129285354</v>
      </c>
      <c r="C471">
        <v>129285402</v>
      </c>
      <c r="D471">
        <v>2</v>
      </c>
      <c r="E471">
        <v>1.5688596929704101E-2</v>
      </c>
      <c r="F471">
        <v>5.04572544745557E-3</v>
      </c>
      <c r="G471">
        <v>1.5688596929704101E-2</v>
      </c>
      <c r="H471">
        <v>5.04572544745557E-3</v>
      </c>
      <c r="I471">
        <v>3.1092846991140699</v>
      </c>
      <c r="J471">
        <v>1.87540911593288E-3</v>
      </c>
      <c r="K471">
        <v>1</v>
      </c>
      <c r="L471" t="s">
        <v>2547</v>
      </c>
      <c r="M471" t="s">
        <v>2548</v>
      </c>
      <c r="N471" t="s">
        <v>2549</v>
      </c>
    </row>
    <row r="472" spans="1:14" x14ac:dyDescent="0.2">
      <c r="A472">
        <v>13</v>
      </c>
      <c r="B472">
        <v>24733682</v>
      </c>
      <c r="C472">
        <v>24733765</v>
      </c>
      <c r="D472">
        <v>3</v>
      </c>
      <c r="E472">
        <v>1.0441753378151401E-2</v>
      </c>
      <c r="F472">
        <v>3.89492550701718E-3</v>
      </c>
      <c r="G472">
        <v>1.0441753378151401E-2</v>
      </c>
      <c r="H472">
        <v>3.89492550701718E-3</v>
      </c>
      <c r="I472">
        <v>2.6808608686711199</v>
      </c>
      <c r="J472">
        <v>7.34330400884465E-3</v>
      </c>
      <c r="K472">
        <v>1</v>
      </c>
      <c r="L472" t="s">
        <v>2550</v>
      </c>
      <c r="M472" t="s">
        <v>2551</v>
      </c>
      <c r="N472" t="s">
        <v>2552</v>
      </c>
    </row>
    <row r="473" spans="1:14" x14ac:dyDescent="0.2">
      <c r="A473">
        <v>13</v>
      </c>
      <c r="B473">
        <v>30881938</v>
      </c>
      <c r="C473">
        <v>30882221</v>
      </c>
      <c r="D473">
        <v>3</v>
      </c>
      <c r="E473">
        <v>2.1470748785921801E-2</v>
      </c>
      <c r="F473">
        <v>7.7371685857849501E-3</v>
      </c>
      <c r="G473">
        <v>2.1470748785921801E-2</v>
      </c>
      <c r="H473">
        <v>7.7371685857849501E-3</v>
      </c>
      <c r="I473">
        <v>2.7750136949799402</v>
      </c>
      <c r="J473">
        <v>5.5199383356363298E-3</v>
      </c>
      <c r="K473">
        <v>1</v>
      </c>
      <c r="L473" t="s">
        <v>2553</v>
      </c>
      <c r="M473" t="s">
        <v>2554</v>
      </c>
      <c r="N473" t="s">
        <v>2555</v>
      </c>
    </row>
    <row r="474" spans="1:14" x14ac:dyDescent="0.2">
      <c r="A474">
        <v>13</v>
      </c>
      <c r="B474">
        <v>42684780</v>
      </c>
      <c r="C474">
        <v>42684804</v>
      </c>
      <c r="D474">
        <v>2</v>
      </c>
      <c r="E474">
        <v>1.6738929998015298E-2</v>
      </c>
      <c r="F474">
        <v>6.1834351523493598E-3</v>
      </c>
      <c r="G474">
        <v>1.6738929998015298E-2</v>
      </c>
      <c r="H474">
        <v>6.1834351523493598E-3</v>
      </c>
      <c r="I474">
        <v>2.7070600055788399</v>
      </c>
      <c r="J474">
        <v>6.7881986543747103E-3</v>
      </c>
      <c r="K474">
        <v>1</v>
      </c>
      <c r="L474" t="s">
        <v>2556</v>
      </c>
      <c r="M474" t="s">
        <v>2557</v>
      </c>
      <c r="N474" t="s">
        <v>2558</v>
      </c>
    </row>
    <row r="475" spans="1:14" x14ac:dyDescent="0.2">
      <c r="A475">
        <v>13</v>
      </c>
      <c r="B475">
        <v>44361226</v>
      </c>
      <c r="C475">
        <v>44361624</v>
      </c>
      <c r="D475">
        <v>2</v>
      </c>
      <c r="E475">
        <v>1.6328512813186299E-2</v>
      </c>
      <c r="F475">
        <v>5.2570395803241297E-3</v>
      </c>
      <c r="G475">
        <v>1.6328512813186299E-2</v>
      </c>
      <c r="H475">
        <v>5.2570395803241297E-3</v>
      </c>
      <c r="I475">
        <v>3.1060281292726302</v>
      </c>
      <c r="J475">
        <v>1.8961867682894299E-3</v>
      </c>
      <c r="K475">
        <v>1</v>
      </c>
      <c r="L475" t="s">
        <v>2559</v>
      </c>
      <c r="M475" t="s">
        <v>2560</v>
      </c>
      <c r="N475" t="s">
        <v>2561</v>
      </c>
    </row>
    <row r="476" spans="1:14" x14ac:dyDescent="0.2">
      <c r="A476">
        <v>13</v>
      </c>
      <c r="B476">
        <v>45011212</v>
      </c>
      <c r="C476">
        <v>45011227</v>
      </c>
      <c r="D476">
        <v>2</v>
      </c>
      <c r="E476">
        <v>1.37609893430953E-2</v>
      </c>
      <c r="F476">
        <v>6.2387742060932196E-3</v>
      </c>
      <c r="G476">
        <v>1.37609893430953E-2</v>
      </c>
      <c r="H476">
        <v>6.2387742060932196E-3</v>
      </c>
      <c r="I476">
        <v>2.20572004828374</v>
      </c>
      <c r="J476">
        <v>2.7403607295104E-2</v>
      </c>
      <c r="K476">
        <v>1</v>
      </c>
      <c r="L476" t="s">
        <v>2562</v>
      </c>
      <c r="M476" t="s">
        <v>2563</v>
      </c>
      <c r="N476" t="s">
        <v>2564</v>
      </c>
    </row>
    <row r="477" spans="1:14" x14ac:dyDescent="0.2">
      <c r="A477">
        <v>13</v>
      </c>
      <c r="B477">
        <v>52536577</v>
      </c>
      <c r="C477">
        <v>52536590</v>
      </c>
      <c r="D477">
        <v>2</v>
      </c>
      <c r="E477">
        <v>4.2525623376591402E-2</v>
      </c>
      <c r="F477">
        <v>1.39599388073394E-2</v>
      </c>
      <c r="G477">
        <v>4.2525623376591402E-2</v>
      </c>
      <c r="H477">
        <v>1.39599388073394E-2</v>
      </c>
      <c r="I477">
        <v>3.0462614459480202</v>
      </c>
      <c r="J477">
        <v>2.3170626243328202E-3</v>
      </c>
      <c r="K477">
        <v>1</v>
      </c>
      <c r="L477" t="s">
        <v>2565</v>
      </c>
      <c r="M477" t="s">
        <v>2566</v>
      </c>
      <c r="N477" t="s">
        <v>2567</v>
      </c>
    </row>
    <row r="478" spans="1:14" x14ac:dyDescent="0.2">
      <c r="A478">
        <v>13</v>
      </c>
      <c r="B478">
        <v>53422808</v>
      </c>
      <c r="C478">
        <v>53423132</v>
      </c>
      <c r="D478">
        <v>6</v>
      </c>
      <c r="E478">
        <v>9.6217049999997098E-3</v>
      </c>
      <c r="F478">
        <v>4.2954309390818499E-3</v>
      </c>
      <c r="G478">
        <v>9.6217049999997098E-3</v>
      </c>
      <c r="H478">
        <v>4.2954309390818499E-3</v>
      </c>
      <c r="I478">
        <v>2.2399859610026298</v>
      </c>
      <c r="J478">
        <v>2.50918343053919E-2</v>
      </c>
      <c r="K478">
        <v>1</v>
      </c>
      <c r="L478" t="s">
        <v>2568</v>
      </c>
      <c r="M478" t="s">
        <v>2569</v>
      </c>
      <c r="N478" t="s">
        <v>2570</v>
      </c>
    </row>
    <row r="479" spans="1:14" x14ac:dyDescent="0.2">
      <c r="A479">
        <v>13</v>
      </c>
      <c r="B479">
        <v>64429727</v>
      </c>
      <c r="C479">
        <v>64430097</v>
      </c>
      <c r="D479">
        <v>2</v>
      </c>
      <c r="E479">
        <v>2.4097532386492801E-2</v>
      </c>
      <c r="F479">
        <v>9.6005192165746593E-3</v>
      </c>
      <c r="G479">
        <v>2.4097532386492801E-2</v>
      </c>
      <c r="H479">
        <v>9.6005192165746593E-3</v>
      </c>
      <c r="I479">
        <v>2.5100238688018002</v>
      </c>
      <c r="J479">
        <v>1.2072300126668101E-2</v>
      </c>
      <c r="K479">
        <v>1</v>
      </c>
      <c r="L479" t="s">
        <v>2571</v>
      </c>
      <c r="M479" t="s">
        <v>1076</v>
      </c>
      <c r="N479" t="s">
        <v>1076</v>
      </c>
    </row>
    <row r="480" spans="1:14" x14ac:dyDescent="0.2">
      <c r="A480">
        <v>13</v>
      </c>
      <c r="B480">
        <v>79366584</v>
      </c>
      <c r="C480">
        <v>79366821</v>
      </c>
      <c r="D480">
        <v>2</v>
      </c>
      <c r="E480">
        <v>2.7796286340269E-2</v>
      </c>
      <c r="F480">
        <v>1.23099348932017E-2</v>
      </c>
      <c r="G480">
        <v>2.7796286340269E-2</v>
      </c>
      <c r="H480">
        <v>1.23099348932017E-2</v>
      </c>
      <c r="I480">
        <v>2.2580368280923899</v>
      </c>
      <c r="J480">
        <v>2.39433634863335E-2</v>
      </c>
      <c r="K480">
        <v>1</v>
      </c>
      <c r="L480" t="s">
        <v>2572</v>
      </c>
      <c r="M480" t="s">
        <v>2573</v>
      </c>
      <c r="N480" t="s">
        <v>2574</v>
      </c>
    </row>
    <row r="481" spans="1:14" x14ac:dyDescent="0.2">
      <c r="A481">
        <v>13</v>
      </c>
      <c r="B481">
        <v>109779684</v>
      </c>
      <c r="C481">
        <v>109779749</v>
      </c>
      <c r="D481">
        <v>2</v>
      </c>
      <c r="E481">
        <v>2.36483607764543E-2</v>
      </c>
      <c r="F481">
        <v>8.5895489340874504E-3</v>
      </c>
      <c r="G481">
        <v>2.36483607764543E-2</v>
      </c>
      <c r="H481">
        <v>8.5895489340874504E-3</v>
      </c>
      <c r="I481">
        <v>2.7531551374725098</v>
      </c>
      <c r="J481">
        <v>5.9023919115931802E-3</v>
      </c>
      <c r="K481">
        <v>1</v>
      </c>
      <c r="L481" t="s">
        <v>2575</v>
      </c>
      <c r="M481" t="s">
        <v>2576</v>
      </c>
      <c r="N481" t="s">
        <v>2577</v>
      </c>
    </row>
    <row r="482" spans="1:14" x14ac:dyDescent="0.2">
      <c r="A482">
        <v>13</v>
      </c>
      <c r="B482">
        <v>113660298</v>
      </c>
      <c r="C482">
        <v>113660495</v>
      </c>
      <c r="D482">
        <v>2</v>
      </c>
      <c r="E482">
        <v>2.5624709198573899E-2</v>
      </c>
      <c r="F482">
        <v>8.8382511640969098E-3</v>
      </c>
      <c r="G482">
        <v>2.5624709198573899E-2</v>
      </c>
      <c r="H482">
        <v>8.8382511640969098E-3</v>
      </c>
      <c r="I482">
        <v>2.8992963339475599</v>
      </c>
      <c r="J482">
        <v>3.7400123432514399E-3</v>
      </c>
      <c r="K482">
        <v>1</v>
      </c>
      <c r="L482" t="s">
        <v>2578</v>
      </c>
      <c r="M482" t="s">
        <v>2579</v>
      </c>
      <c r="N482" t="s">
        <v>2580</v>
      </c>
    </row>
    <row r="483" spans="1:14" x14ac:dyDescent="0.2">
      <c r="A483">
        <v>13</v>
      </c>
      <c r="B483">
        <v>114830255</v>
      </c>
      <c r="C483">
        <v>114830313</v>
      </c>
      <c r="D483">
        <v>3</v>
      </c>
      <c r="E483">
        <v>2.5501733822905399E-2</v>
      </c>
      <c r="F483">
        <v>9.5961745681366704E-3</v>
      </c>
      <c r="G483">
        <v>2.5501733822905399E-2</v>
      </c>
      <c r="H483">
        <v>9.5961745681366704E-3</v>
      </c>
      <c r="I483">
        <v>2.6574895696022298</v>
      </c>
      <c r="J483">
        <v>7.8725026502464903E-3</v>
      </c>
      <c r="K483">
        <v>1</v>
      </c>
      <c r="L483" t="s">
        <v>2581</v>
      </c>
      <c r="M483" t="s">
        <v>2582</v>
      </c>
      <c r="N483" t="s">
        <v>2583</v>
      </c>
    </row>
    <row r="484" spans="1:14" x14ac:dyDescent="0.2">
      <c r="A484">
        <v>14</v>
      </c>
      <c r="B484">
        <v>32030597</v>
      </c>
      <c r="C484">
        <v>32030686</v>
      </c>
      <c r="D484">
        <v>2</v>
      </c>
      <c r="E484">
        <v>2.0260634799188E-2</v>
      </c>
      <c r="F484">
        <v>6.0206653186672E-3</v>
      </c>
      <c r="G484">
        <v>2.0260634799188E-2</v>
      </c>
      <c r="H484">
        <v>6.0206653186672E-3</v>
      </c>
      <c r="I484">
        <v>3.3651820399930701</v>
      </c>
      <c r="J484">
        <v>7.6493173530234803E-4</v>
      </c>
      <c r="K484">
        <v>1</v>
      </c>
      <c r="L484" t="s">
        <v>2584</v>
      </c>
      <c r="M484" t="s">
        <v>2585</v>
      </c>
      <c r="N484" t="s">
        <v>2586</v>
      </c>
    </row>
    <row r="485" spans="1:14" x14ac:dyDescent="0.2">
      <c r="A485">
        <v>14</v>
      </c>
      <c r="B485">
        <v>51026721</v>
      </c>
      <c r="C485">
        <v>51026939</v>
      </c>
      <c r="D485">
        <v>2</v>
      </c>
      <c r="E485">
        <v>-4.49615497853706E-3</v>
      </c>
      <c r="F485">
        <v>5.2614441895029998E-3</v>
      </c>
      <c r="G485">
        <v>-4.49615497853706E-3</v>
      </c>
      <c r="H485">
        <v>5.2614441895029998E-3</v>
      </c>
      <c r="I485">
        <v>-0.85454769006335696</v>
      </c>
      <c r="J485">
        <v>0.39280159720500302</v>
      </c>
      <c r="K485">
        <v>1</v>
      </c>
      <c r="L485" t="s">
        <v>2587</v>
      </c>
      <c r="M485" t="s">
        <v>2588</v>
      </c>
      <c r="N485" t="s">
        <v>2589</v>
      </c>
    </row>
    <row r="486" spans="1:14" x14ac:dyDescent="0.2">
      <c r="A486">
        <v>14</v>
      </c>
      <c r="B486">
        <v>52066642</v>
      </c>
      <c r="C486">
        <v>52066678</v>
      </c>
      <c r="D486">
        <v>2</v>
      </c>
      <c r="E486">
        <v>2.8482855737994001E-2</v>
      </c>
      <c r="F486">
        <v>1.03768491753049E-2</v>
      </c>
      <c r="G486">
        <v>2.8482855737994001E-2</v>
      </c>
      <c r="H486">
        <v>1.03768491753049E-2</v>
      </c>
      <c r="I486">
        <v>2.7448462685357602</v>
      </c>
      <c r="J486">
        <v>6.0539249757090401E-3</v>
      </c>
      <c r="K486">
        <v>1</v>
      </c>
      <c r="L486" t="s">
        <v>2590</v>
      </c>
      <c r="M486" t="s">
        <v>2591</v>
      </c>
      <c r="N486" t="s">
        <v>2592</v>
      </c>
    </row>
    <row r="487" spans="1:14" x14ac:dyDescent="0.2">
      <c r="A487">
        <v>14</v>
      </c>
      <c r="B487">
        <v>52734286</v>
      </c>
      <c r="C487">
        <v>52734325</v>
      </c>
      <c r="D487">
        <v>2</v>
      </c>
      <c r="E487">
        <v>1.30670985679151E-2</v>
      </c>
      <c r="F487">
        <v>6.6233839506022402E-3</v>
      </c>
      <c r="G487">
        <v>1.30670985679151E-2</v>
      </c>
      <c r="H487">
        <v>6.6233839506022402E-3</v>
      </c>
      <c r="I487">
        <v>1.9728734836105899</v>
      </c>
      <c r="J487">
        <v>4.8509978368494799E-2</v>
      </c>
      <c r="K487">
        <v>1</v>
      </c>
      <c r="L487" t="s">
        <v>2593</v>
      </c>
      <c r="M487" t="s">
        <v>2594</v>
      </c>
      <c r="N487" t="s">
        <v>2595</v>
      </c>
    </row>
    <row r="488" spans="1:14" x14ac:dyDescent="0.2">
      <c r="A488">
        <v>14</v>
      </c>
      <c r="B488">
        <v>66480625</v>
      </c>
      <c r="C488">
        <v>66480697</v>
      </c>
      <c r="D488">
        <v>3</v>
      </c>
      <c r="E488">
        <v>1.3065256415622801E-2</v>
      </c>
      <c r="F488">
        <v>4.9114065892711797E-3</v>
      </c>
      <c r="G488">
        <v>1.3065256415622801E-2</v>
      </c>
      <c r="H488">
        <v>4.9114065892711797E-3</v>
      </c>
      <c r="I488">
        <v>2.6601862782371599</v>
      </c>
      <c r="J488">
        <v>7.8097445148168796E-3</v>
      </c>
      <c r="K488">
        <v>1</v>
      </c>
      <c r="L488" t="s">
        <v>2596</v>
      </c>
      <c r="M488" t="s">
        <v>1402</v>
      </c>
      <c r="N488" t="s">
        <v>1402</v>
      </c>
    </row>
    <row r="489" spans="1:14" x14ac:dyDescent="0.2">
      <c r="A489">
        <v>14</v>
      </c>
      <c r="B489">
        <v>74551645</v>
      </c>
      <c r="C489">
        <v>74551655</v>
      </c>
      <c r="D489">
        <v>2</v>
      </c>
      <c r="E489">
        <v>1.14005001795716E-2</v>
      </c>
      <c r="F489">
        <v>4.5392420305172898E-3</v>
      </c>
      <c r="G489">
        <v>1.14005001795716E-2</v>
      </c>
      <c r="H489">
        <v>4.5392420305172898E-3</v>
      </c>
      <c r="I489">
        <v>2.5115426987426899</v>
      </c>
      <c r="J489">
        <v>1.20204743134503E-2</v>
      </c>
      <c r="K489">
        <v>1</v>
      </c>
      <c r="L489" t="s">
        <v>2597</v>
      </c>
      <c r="M489" t="s">
        <v>2598</v>
      </c>
      <c r="N489" t="s">
        <v>2599</v>
      </c>
    </row>
    <row r="490" spans="1:14" x14ac:dyDescent="0.2">
      <c r="A490">
        <v>14</v>
      </c>
      <c r="B490">
        <v>74725041</v>
      </c>
      <c r="C490">
        <v>74725362</v>
      </c>
      <c r="D490">
        <v>3</v>
      </c>
      <c r="E490">
        <v>1.88281338812206E-2</v>
      </c>
      <c r="F490">
        <v>7.4060870057065104E-3</v>
      </c>
      <c r="G490">
        <v>1.88281338812206E-2</v>
      </c>
      <c r="H490">
        <v>7.4060870057065104E-3</v>
      </c>
      <c r="I490">
        <v>2.5422512410012499</v>
      </c>
      <c r="J490">
        <v>1.10140971234559E-2</v>
      </c>
      <c r="K490">
        <v>1</v>
      </c>
      <c r="L490" t="s">
        <v>2600</v>
      </c>
      <c r="M490" t="s">
        <v>2601</v>
      </c>
      <c r="N490" t="s">
        <v>2602</v>
      </c>
    </row>
    <row r="491" spans="1:14" x14ac:dyDescent="0.2">
      <c r="A491">
        <v>14</v>
      </c>
      <c r="B491">
        <v>75330790</v>
      </c>
      <c r="C491">
        <v>75330792</v>
      </c>
      <c r="D491">
        <v>2</v>
      </c>
      <c r="E491">
        <v>7.2746191781288497E-3</v>
      </c>
      <c r="F491">
        <v>5.93692647615669E-3</v>
      </c>
      <c r="G491">
        <v>7.2746191781288497E-3</v>
      </c>
      <c r="H491">
        <v>5.93692647615669E-3</v>
      </c>
      <c r="I491">
        <v>1.22531737715541</v>
      </c>
      <c r="J491">
        <v>0.22045566358584801</v>
      </c>
      <c r="K491">
        <v>1</v>
      </c>
      <c r="L491" t="s">
        <v>2603</v>
      </c>
      <c r="M491" t="s">
        <v>2604</v>
      </c>
      <c r="N491" t="s">
        <v>2605</v>
      </c>
    </row>
    <row r="492" spans="1:14" x14ac:dyDescent="0.2">
      <c r="A492">
        <v>14</v>
      </c>
      <c r="B492">
        <v>89259164</v>
      </c>
      <c r="C492">
        <v>89259551</v>
      </c>
      <c r="D492">
        <v>2</v>
      </c>
      <c r="E492">
        <v>1.4460451492589199E-2</v>
      </c>
      <c r="F492">
        <v>5.02366757882893E-3</v>
      </c>
      <c r="G492">
        <v>1.4460451492589199E-2</v>
      </c>
      <c r="H492">
        <v>5.02366757882893E-3</v>
      </c>
      <c r="I492">
        <v>2.8784650388750701</v>
      </c>
      <c r="J492">
        <v>3.9961557198024203E-3</v>
      </c>
      <c r="K492">
        <v>1</v>
      </c>
      <c r="L492" t="s">
        <v>2606</v>
      </c>
      <c r="M492" t="s">
        <v>2607</v>
      </c>
      <c r="N492" t="s">
        <v>2608</v>
      </c>
    </row>
    <row r="493" spans="1:14" x14ac:dyDescent="0.2">
      <c r="A493">
        <v>14</v>
      </c>
      <c r="B493">
        <v>90420579</v>
      </c>
      <c r="C493">
        <v>90420673</v>
      </c>
      <c r="D493">
        <v>2</v>
      </c>
      <c r="E493">
        <v>1.9177484403389199E-2</v>
      </c>
      <c r="F493">
        <v>7.2166924467438297E-3</v>
      </c>
      <c r="G493">
        <v>1.9177484403389199E-2</v>
      </c>
      <c r="H493">
        <v>7.2166924467438297E-3</v>
      </c>
      <c r="I493">
        <v>2.6573786460918201</v>
      </c>
      <c r="J493">
        <v>7.8750937217551796E-3</v>
      </c>
      <c r="K493">
        <v>1</v>
      </c>
      <c r="L493" t="s">
        <v>2609</v>
      </c>
      <c r="M493" t="s">
        <v>2610</v>
      </c>
      <c r="N493" t="s">
        <v>2611</v>
      </c>
    </row>
    <row r="494" spans="1:14" x14ac:dyDescent="0.2">
      <c r="A494">
        <v>14</v>
      </c>
      <c r="B494">
        <v>91976487</v>
      </c>
      <c r="C494">
        <v>91976551</v>
      </c>
      <c r="D494">
        <v>2</v>
      </c>
      <c r="E494">
        <v>1.02280619425054E-2</v>
      </c>
      <c r="F494">
        <v>6.0829037685979203E-3</v>
      </c>
      <c r="G494">
        <v>1.02280619425054E-2</v>
      </c>
      <c r="H494">
        <v>6.0829037685979203E-3</v>
      </c>
      <c r="I494">
        <v>1.6814439832677099</v>
      </c>
      <c r="J494">
        <v>9.2676708385846504E-2</v>
      </c>
      <c r="K494">
        <v>1</v>
      </c>
      <c r="L494" t="s">
        <v>2612</v>
      </c>
      <c r="M494" t="s">
        <v>2613</v>
      </c>
      <c r="N494" t="s">
        <v>2614</v>
      </c>
    </row>
    <row r="495" spans="1:14" x14ac:dyDescent="0.2">
      <c r="A495">
        <v>14</v>
      </c>
      <c r="B495">
        <v>91976685</v>
      </c>
      <c r="C495">
        <v>91976725</v>
      </c>
      <c r="D495">
        <v>3</v>
      </c>
      <c r="E495">
        <v>6.0796669799051796E-3</v>
      </c>
      <c r="F495">
        <v>6.8442005900254304E-3</v>
      </c>
      <c r="G495">
        <v>6.0796669799051796E-3</v>
      </c>
      <c r="H495">
        <v>6.8442005900254304E-3</v>
      </c>
      <c r="I495">
        <v>0.88829468101293396</v>
      </c>
      <c r="J495">
        <v>0.37438226008216602</v>
      </c>
      <c r="K495">
        <v>1</v>
      </c>
      <c r="L495" t="s">
        <v>2615</v>
      </c>
      <c r="M495" t="s">
        <v>2616</v>
      </c>
      <c r="N495" t="s">
        <v>2617</v>
      </c>
    </row>
    <row r="496" spans="1:14" x14ac:dyDescent="0.2">
      <c r="A496">
        <v>14</v>
      </c>
      <c r="B496">
        <v>91976739</v>
      </c>
      <c r="C496">
        <v>91976742</v>
      </c>
      <c r="D496">
        <v>2</v>
      </c>
      <c r="E496">
        <v>1.3414982501125201E-3</v>
      </c>
      <c r="F496">
        <v>6.1041786180977102E-3</v>
      </c>
      <c r="G496">
        <v>1.3414982501125201E-3</v>
      </c>
      <c r="H496">
        <v>6.1041786180977102E-3</v>
      </c>
      <c r="I496">
        <v>0.21976720113255499</v>
      </c>
      <c r="J496">
        <v>0.82605246485293204</v>
      </c>
      <c r="K496">
        <v>1</v>
      </c>
      <c r="L496" t="s">
        <v>2618</v>
      </c>
      <c r="M496" t="s">
        <v>2619</v>
      </c>
      <c r="N496" t="s">
        <v>2620</v>
      </c>
    </row>
    <row r="497" spans="1:14" x14ac:dyDescent="0.2">
      <c r="A497">
        <v>14</v>
      </c>
      <c r="B497">
        <v>99707650</v>
      </c>
      <c r="C497">
        <v>99707721</v>
      </c>
      <c r="D497">
        <v>2</v>
      </c>
      <c r="E497">
        <v>1.46686244011356E-2</v>
      </c>
      <c r="F497">
        <v>4.0722575722696502E-3</v>
      </c>
      <c r="G497">
        <v>1.46686244011356E-2</v>
      </c>
      <c r="H497">
        <v>4.0722575722696502E-3</v>
      </c>
      <c r="I497">
        <v>3.60208659221919</v>
      </c>
      <c r="J497">
        <v>3.1567316947818099E-4</v>
      </c>
      <c r="K497">
        <v>1</v>
      </c>
      <c r="L497" t="s">
        <v>2621</v>
      </c>
      <c r="M497" t="s">
        <v>2622</v>
      </c>
      <c r="N497" t="s">
        <v>2623</v>
      </c>
    </row>
    <row r="498" spans="1:14" x14ac:dyDescent="0.2">
      <c r="A498">
        <v>14</v>
      </c>
      <c r="B498">
        <v>100204072</v>
      </c>
      <c r="C498">
        <v>100204258</v>
      </c>
      <c r="D498">
        <v>4</v>
      </c>
      <c r="E498">
        <v>1.1641369630447601E-2</v>
      </c>
      <c r="F498">
        <v>3.8621474525680601E-3</v>
      </c>
      <c r="G498">
        <v>1.1641369630447601E-2</v>
      </c>
      <c r="H498">
        <v>3.8621474525680601E-3</v>
      </c>
      <c r="I498">
        <v>3.0142219512377499</v>
      </c>
      <c r="J498">
        <v>2.5763924824512099E-3</v>
      </c>
      <c r="K498">
        <v>1</v>
      </c>
      <c r="L498" t="s">
        <v>2624</v>
      </c>
      <c r="M498" t="s">
        <v>1071</v>
      </c>
      <c r="N498" t="s">
        <v>1071</v>
      </c>
    </row>
    <row r="499" spans="1:14" x14ac:dyDescent="0.2">
      <c r="A499">
        <v>14</v>
      </c>
      <c r="B499">
        <v>101291180</v>
      </c>
      <c r="C499">
        <v>101291288</v>
      </c>
      <c r="D499">
        <v>2</v>
      </c>
      <c r="E499">
        <v>-1.8831376815773499E-3</v>
      </c>
      <c r="F499">
        <v>8.2048436957145102E-3</v>
      </c>
      <c r="G499">
        <v>-1.8831376815773499E-3</v>
      </c>
      <c r="H499">
        <v>8.2048436957145102E-3</v>
      </c>
      <c r="I499">
        <v>-0.22951536329216601</v>
      </c>
      <c r="J499">
        <v>0.81846838111959697</v>
      </c>
      <c r="K499">
        <v>1</v>
      </c>
      <c r="L499" t="s">
        <v>2625</v>
      </c>
      <c r="M499" t="s">
        <v>2626</v>
      </c>
      <c r="N499" t="s">
        <v>2627</v>
      </c>
    </row>
    <row r="500" spans="1:14" x14ac:dyDescent="0.2">
      <c r="A500">
        <v>14</v>
      </c>
      <c r="B500">
        <v>101439962</v>
      </c>
      <c r="C500">
        <v>101439978</v>
      </c>
      <c r="D500">
        <v>2</v>
      </c>
      <c r="E500">
        <v>1.7620504633492198E-2</v>
      </c>
      <c r="F500">
        <v>4.4610588085221602E-3</v>
      </c>
      <c r="G500">
        <v>1.7620504633492198E-2</v>
      </c>
      <c r="H500">
        <v>4.4610588085221602E-3</v>
      </c>
      <c r="I500">
        <v>3.94984809432033</v>
      </c>
      <c r="J500">
        <v>7.8200807230256099E-5</v>
      </c>
      <c r="K500">
        <v>1</v>
      </c>
      <c r="L500" t="s">
        <v>2628</v>
      </c>
      <c r="M500" t="s">
        <v>2629</v>
      </c>
      <c r="N500" t="s">
        <v>2630</v>
      </c>
    </row>
    <row r="501" spans="1:14" x14ac:dyDescent="0.2">
      <c r="A501">
        <v>14</v>
      </c>
      <c r="B501">
        <v>104744006</v>
      </c>
      <c r="C501">
        <v>104744168</v>
      </c>
      <c r="D501">
        <v>2</v>
      </c>
      <c r="E501">
        <v>2.1248177292221702E-2</v>
      </c>
      <c r="F501">
        <v>7.1900859083931E-3</v>
      </c>
      <c r="G501">
        <v>2.1248177292221702E-2</v>
      </c>
      <c r="H501">
        <v>7.1900859083931E-3</v>
      </c>
      <c r="I501">
        <v>2.9552049256349502</v>
      </c>
      <c r="J501">
        <v>3.12461430673508E-3</v>
      </c>
      <c r="K501">
        <v>1</v>
      </c>
      <c r="L501" t="s">
        <v>2631</v>
      </c>
      <c r="M501" t="s">
        <v>1076</v>
      </c>
      <c r="N501" t="s">
        <v>1076</v>
      </c>
    </row>
    <row r="502" spans="1:14" x14ac:dyDescent="0.2">
      <c r="A502">
        <v>15</v>
      </c>
      <c r="B502">
        <v>26108674</v>
      </c>
      <c r="C502">
        <v>26108683</v>
      </c>
      <c r="D502">
        <v>2</v>
      </c>
      <c r="E502">
        <v>6.8219350017037798E-3</v>
      </c>
      <c r="F502">
        <v>6.4538665907029101E-3</v>
      </c>
      <c r="G502">
        <v>6.8219350017037798E-3</v>
      </c>
      <c r="H502">
        <v>6.4538665907029101E-3</v>
      </c>
      <c r="I502">
        <v>1.05703068165851</v>
      </c>
      <c r="J502">
        <v>0.29049758497372202</v>
      </c>
      <c r="K502">
        <v>1</v>
      </c>
      <c r="L502" t="s">
        <v>2632</v>
      </c>
      <c r="M502" t="s">
        <v>2633</v>
      </c>
      <c r="N502" t="s">
        <v>2634</v>
      </c>
    </row>
    <row r="503" spans="1:14" x14ac:dyDescent="0.2">
      <c r="A503">
        <v>15</v>
      </c>
      <c r="B503">
        <v>27112119</v>
      </c>
      <c r="C503">
        <v>27112305</v>
      </c>
      <c r="D503">
        <v>5</v>
      </c>
      <c r="E503">
        <v>1.36490801996191E-2</v>
      </c>
      <c r="F503">
        <v>4.3650662222826202E-3</v>
      </c>
      <c r="G503">
        <v>1.36490801996191E-2</v>
      </c>
      <c r="H503">
        <v>4.3650662222826202E-3</v>
      </c>
      <c r="I503">
        <v>3.1268896059225399</v>
      </c>
      <c r="J503">
        <v>1.76666250817084E-3</v>
      </c>
      <c r="K503">
        <v>1</v>
      </c>
      <c r="L503" t="s">
        <v>2635</v>
      </c>
      <c r="M503" t="s">
        <v>2636</v>
      </c>
      <c r="N503" t="s">
        <v>2637</v>
      </c>
    </row>
    <row r="504" spans="1:14" x14ac:dyDescent="0.2">
      <c r="A504">
        <v>15</v>
      </c>
      <c r="B504">
        <v>29669193</v>
      </c>
      <c r="C504">
        <v>29669476</v>
      </c>
      <c r="D504">
        <v>2</v>
      </c>
      <c r="E504">
        <v>3.3222909657136101E-3</v>
      </c>
      <c r="F504">
        <v>1.11075555920431E-3</v>
      </c>
      <c r="G504">
        <v>3.3222909657136101E-3</v>
      </c>
      <c r="H504">
        <v>1.11075555920431E-3</v>
      </c>
      <c r="I504">
        <v>2.9910189853954399</v>
      </c>
      <c r="J504">
        <v>2.7804820587449602E-3</v>
      </c>
      <c r="K504">
        <v>1</v>
      </c>
      <c r="L504" t="s">
        <v>2638</v>
      </c>
      <c r="M504" t="s">
        <v>2639</v>
      </c>
      <c r="N504" t="s">
        <v>2640</v>
      </c>
    </row>
    <row r="505" spans="1:14" x14ac:dyDescent="0.2">
      <c r="A505">
        <v>15</v>
      </c>
      <c r="B505">
        <v>37174376</v>
      </c>
      <c r="C505">
        <v>37174661</v>
      </c>
      <c r="D505">
        <v>2</v>
      </c>
      <c r="E505">
        <v>1.5465233523439301E-2</v>
      </c>
      <c r="F505">
        <v>5.1752726541745798E-3</v>
      </c>
      <c r="G505">
        <v>1.5465233523439301E-2</v>
      </c>
      <c r="H505">
        <v>5.1752726541745798E-3</v>
      </c>
      <c r="I505">
        <v>2.9882934787917699</v>
      </c>
      <c r="J505">
        <v>2.8054002600034901E-3</v>
      </c>
      <c r="K505">
        <v>1</v>
      </c>
      <c r="L505" t="s">
        <v>2641</v>
      </c>
      <c r="M505" t="s">
        <v>2642</v>
      </c>
      <c r="N505" t="s">
        <v>2643</v>
      </c>
    </row>
    <row r="506" spans="1:14" x14ac:dyDescent="0.2">
      <c r="A506">
        <v>15</v>
      </c>
      <c r="B506">
        <v>42867567</v>
      </c>
      <c r="C506">
        <v>42867590</v>
      </c>
      <c r="D506">
        <v>2</v>
      </c>
      <c r="E506">
        <v>1.7533794590413598E-2</v>
      </c>
      <c r="F506">
        <v>5.43168627946824E-3</v>
      </c>
      <c r="G506">
        <v>1.7533794590413598E-2</v>
      </c>
      <c r="H506">
        <v>5.43168627946824E-3</v>
      </c>
      <c r="I506">
        <v>3.2280573082232902</v>
      </c>
      <c r="J506">
        <v>1.24634002547869E-3</v>
      </c>
      <c r="K506">
        <v>1</v>
      </c>
      <c r="L506" t="s">
        <v>2644</v>
      </c>
      <c r="M506" t="s">
        <v>2645</v>
      </c>
      <c r="N506" t="s">
        <v>2646</v>
      </c>
    </row>
    <row r="507" spans="1:14" x14ac:dyDescent="0.2">
      <c r="A507">
        <v>15</v>
      </c>
      <c r="B507">
        <v>51385916</v>
      </c>
      <c r="C507">
        <v>51386102</v>
      </c>
      <c r="D507">
        <v>3</v>
      </c>
      <c r="E507">
        <v>1.1972419652315399E-2</v>
      </c>
      <c r="F507">
        <v>4.2311322551580599E-3</v>
      </c>
      <c r="G507">
        <v>1.1972419652315399E-2</v>
      </c>
      <c r="H507">
        <v>4.2311322551580599E-3</v>
      </c>
      <c r="I507">
        <v>2.8296018489424899</v>
      </c>
      <c r="J507">
        <v>4.6605963294674103E-3</v>
      </c>
      <c r="K507">
        <v>1</v>
      </c>
      <c r="L507" t="s">
        <v>2647</v>
      </c>
      <c r="M507" t="s">
        <v>2648</v>
      </c>
      <c r="N507" t="s">
        <v>2649</v>
      </c>
    </row>
    <row r="508" spans="1:14" x14ac:dyDescent="0.2">
      <c r="A508">
        <v>15</v>
      </c>
      <c r="B508">
        <v>52043684</v>
      </c>
      <c r="C508">
        <v>52043708</v>
      </c>
      <c r="D508">
        <v>2</v>
      </c>
      <c r="E508">
        <v>1.4905050560334599E-2</v>
      </c>
      <c r="F508">
        <v>6.1243580694575299E-3</v>
      </c>
      <c r="G508">
        <v>1.4905050560334599E-2</v>
      </c>
      <c r="H508">
        <v>6.1243580694575299E-3</v>
      </c>
      <c r="I508">
        <v>2.4337327098274599</v>
      </c>
      <c r="J508">
        <v>1.4944025882292E-2</v>
      </c>
      <c r="K508">
        <v>1</v>
      </c>
      <c r="L508" t="s">
        <v>2650</v>
      </c>
      <c r="M508" t="s">
        <v>2651</v>
      </c>
      <c r="N508" t="s">
        <v>2652</v>
      </c>
    </row>
    <row r="509" spans="1:14" x14ac:dyDescent="0.2">
      <c r="A509">
        <v>15</v>
      </c>
      <c r="B509">
        <v>52043657</v>
      </c>
      <c r="C509">
        <v>52043674</v>
      </c>
      <c r="D509">
        <v>2</v>
      </c>
      <c r="E509">
        <v>-8.9692937315132004E-3</v>
      </c>
      <c r="F509">
        <v>4.2603934656678397E-3</v>
      </c>
      <c r="G509">
        <v>-8.9692937315132004E-3</v>
      </c>
      <c r="H509">
        <v>4.2603934656678397E-3</v>
      </c>
      <c r="I509">
        <v>-2.10527356306214</v>
      </c>
      <c r="J509">
        <v>3.5267501996758301E-2</v>
      </c>
      <c r="K509">
        <v>1</v>
      </c>
      <c r="L509" t="s">
        <v>2653</v>
      </c>
      <c r="M509" t="s">
        <v>2651</v>
      </c>
      <c r="N509" t="s">
        <v>2652</v>
      </c>
    </row>
    <row r="510" spans="1:14" x14ac:dyDescent="0.2">
      <c r="A510">
        <v>15</v>
      </c>
      <c r="B510">
        <v>60801699</v>
      </c>
      <c r="C510">
        <v>60801743</v>
      </c>
      <c r="D510">
        <v>2</v>
      </c>
      <c r="E510">
        <v>1.6716943379691099E-2</v>
      </c>
      <c r="F510">
        <v>6.1101298283714701E-3</v>
      </c>
      <c r="G510">
        <v>1.6716943379691099E-2</v>
      </c>
      <c r="H510">
        <v>6.1101298283714701E-3</v>
      </c>
      <c r="I510">
        <v>2.7359391451992501</v>
      </c>
      <c r="J510">
        <v>6.2202527994985601E-3</v>
      </c>
      <c r="K510">
        <v>1</v>
      </c>
      <c r="L510" t="s">
        <v>2654</v>
      </c>
      <c r="M510" t="s">
        <v>2655</v>
      </c>
      <c r="N510" t="s">
        <v>2656</v>
      </c>
    </row>
    <row r="511" spans="1:14" x14ac:dyDescent="0.2">
      <c r="A511">
        <v>15</v>
      </c>
      <c r="B511">
        <v>69373153</v>
      </c>
      <c r="C511">
        <v>69373260</v>
      </c>
      <c r="D511">
        <v>2</v>
      </c>
      <c r="E511">
        <v>2.5971253767135601E-2</v>
      </c>
      <c r="F511">
        <v>7.8515520142943308E-3</v>
      </c>
      <c r="G511">
        <v>2.5971253767135601E-2</v>
      </c>
      <c r="H511">
        <v>7.8515520142943308E-3</v>
      </c>
      <c r="I511">
        <v>3.3077859918463299</v>
      </c>
      <c r="J511">
        <v>9.4036640517978305E-4</v>
      </c>
      <c r="K511">
        <v>1</v>
      </c>
      <c r="L511" t="s">
        <v>2657</v>
      </c>
      <c r="M511" t="s">
        <v>2658</v>
      </c>
      <c r="N511" t="s">
        <v>2659</v>
      </c>
    </row>
    <row r="512" spans="1:14" x14ac:dyDescent="0.2">
      <c r="A512">
        <v>15</v>
      </c>
      <c r="B512">
        <v>72612466</v>
      </c>
      <c r="C512">
        <v>72612556</v>
      </c>
      <c r="D512">
        <v>3</v>
      </c>
      <c r="E512">
        <v>5.0768356069321504E-3</v>
      </c>
      <c r="F512">
        <v>4.6472039101493803E-3</v>
      </c>
      <c r="G512">
        <v>5.0768356069321504E-3</v>
      </c>
      <c r="H512">
        <v>4.6472039101493803E-3</v>
      </c>
      <c r="I512">
        <v>1.0924495040651201</v>
      </c>
      <c r="J512">
        <v>0.274635574019992</v>
      </c>
      <c r="K512">
        <v>1</v>
      </c>
      <c r="L512" t="s">
        <v>2660</v>
      </c>
      <c r="M512" t="s">
        <v>2661</v>
      </c>
      <c r="N512" t="s">
        <v>2662</v>
      </c>
    </row>
    <row r="513" spans="1:14" x14ac:dyDescent="0.2">
      <c r="A513">
        <v>15</v>
      </c>
      <c r="B513">
        <v>77952087</v>
      </c>
      <c r="C513">
        <v>77952290</v>
      </c>
      <c r="D513">
        <v>2</v>
      </c>
      <c r="E513">
        <v>2.4048301504555999E-2</v>
      </c>
      <c r="F513">
        <v>7.9321091529685403E-3</v>
      </c>
      <c r="G513">
        <v>2.4048301504555999E-2</v>
      </c>
      <c r="H513">
        <v>7.9321091529685403E-3</v>
      </c>
      <c r="I513">
        <v>3.03176633613975</v>
      </c>
      <c r="J513">
        <v>2.4312732852763701E-3</v>
      </c>
      <c r="K513">
        <v>1</v>
      </c>
      <c r="L513" t="s">
        <v>2663</v>
      </c>
      <c r="M513" t="s">
        <v>2664</v>
      </c>
      <c r="N513" t="s">
        <v>2665</v>
      </c>
    </row>
    <row r="514" spans="1:14" x14ac:dyDescent="0.2">
      <c r="A514">
        <v>15</v>
      </c>
      <c r="B514">
        <v>89630675</v>
      </c>
      <c r="C514">
        <v>89630886</v>
      </c>
      <c r="D514">
        <v>2</v>
      </c>
      <c r="E514">
        <v>3.9517595679736499E-2</v>
      </c>
      <c r="F514">
        <v>1.25629767984951E-2</v>
      </c>
      <c r="G514">
        <v>3.9517595679736499E-2</v>
      </c>
      <c r="H514">
        <v>1.25629767984951E-2</v>
      </c>
      <c r="I514">
        <v>3.1455598711660699</v>
      </c>
      <c r="J514">
        <v>1.6576926173065001E-3</v>
      </c>
      <c r="K514">
        <v>1</v>
      </c>
      <c r="L514" t="s">
        <v>2666</v>
      </c>
      <c r="M514" t="s">
        <v>2667</v>
      </c>
      <c r="N514" t="s">
        <v>2668</v>
      </c>
    </row>
    <row r="515" spans="1:14" x14ac:dyDescent="0.2">
      <c r="A515">
        <v>15</v>
      </c>
      <c r="B515">
        <v>90590483</v>
      </c>
      <c r="C515">
        <v>90590536</v>
      </c>
      <c r="D515">
        <v>2</v>
      </c>
      <c r="E515">
        <v>4.97038794906208E-2</v>
      </c>
      <c r="F515">
        <v>1.58453226632237E-2</v>
      </c>
      <c r="G515">
        <v>4.97038794906208E-2</v>
      </c>
      <c r="H515">
        <v>1.58453226632237E-2</v>
      </c>
      <c r="I515">
        <v>3.13681712559766</v>
      </c>
      <c r="J515">
        <v>1.7079262036402199E-3</v>
      </c>
      <c r="K515">
        <v>1</v>
      </c>
      <c r="L515" t="s">
        <v>2669</v>
      </c>
      <c r="M515" t="s">
        <v>2670</v>
      </c>
      <c r="N515" t="s">
        <v>2671</v>
      </c>
    </row>
    <row r="516" spans="1:14" x14ac:dyDescent="0.2">
      <c r="A516">
        <v>15</v>
      </c>
      <c r="B516">
        <v>90793003</v>
      </c>
      <c r="C516">
        <v>90793056</v>
      </c>
      <c r="D516">
        <v>2</v>
      </c>
      <c r="E516">
        <v>1.5583751283477301E-2</v>
      </c>
      <c r="F516">
        <v>5.2581731493347101E-3</v>
      </c>
      <c r="G516">
        <v>1.5583751283477301E-2</v>
      </c>
      <c r="H516">
        <v>5.2581731493347101E-3</v>
      </c>
      <c r="I516">
        <v>2.96371968759702</v>
      </c>
      <c r="J516">
        <v>3.03945019257062E-3</v>
      </c>
      <c r="K516">
        <v>1</v>
      </c>
      <c r="L516" t="s">
        <v>2672</v>
      </c>
      <c r="M516" t="s">
        <v>2673</v>
      </c>
      <c r="N516" t="s">
        <v>2674</v>
      </c>
    </row>
    <row r="517" spans="1:14" x14ac:dyDescent="0.2">
      <c r="A517">
        <v>15</v>
      </c>
      <c r="B517">
        <v>91414270</v>
      </c>
      <c r="C517">
        <v>91414499</v>
      </c>
      <c r="D517">
        <v>2</v>
      </c>
      <c r="E517">
        <v>2.2033204711931102E-2</v>
      </c>
      <c r="F517">
        <v>6.6221314491031903E-3</v>
      </c>
      <c r="G517">
        <v>2.2033204711931102E-2</v>
      </c>
      <c r="H517">
        <v>6.6221314491031903E-3</v>
      </c>
      <c r="I517">
        <v>3.3272073925556001</v>
      </c>
      <c r="J517">
        <v>8.7721061031691301E-4</v>
      </c>
      <c r="K517">
        <v>1</v>
      </c>
      <c r="L517" t="s">
        <v>2675</v>
      </c>
      <c r="M517" t="s">
        <v>2676</v>
      </c>
      <c r="N517" t="s">
        <v>2677</v>
      </c>
    </row>
    <row r="518" spans="1:14" x14ac:dyDescent="0.2">
      <c r="A518">
        <v>15</v>
      </c>
      <c r="B518">
        <v>93652756</v>
      </c>
      <c r="C518">
        <v>93652766</v>
      </c>
      <c r="D518">
        <v>2</v>
      </c>
      <c r="E518">
        <v>1.3332388711610001E-2</v>
      </c>
      <c r="F518">
        <v>4.7424239854208204E-3</v>
      </c>
      <c r="G518">
        <v>1.3332388711610001E-2</v>
      </c>
      <c r="H518">
        <v>4.7424239854208204E-3</v>
      </c>
      <c r="I518">
        <v>2.8113025643840599</v>
      </c>
      <c r="J518">
        <v>4.9341362578527396E-3</v>
      </c>
      <c r="K518">
        <v>1</v>
      </c>
      <c r="L518" t="s">
        <v>2678</v>
      </c>
      <c r="M518" t="s">
        <v>1076</v>
      </c>
      <c r="N518" t="s">
        <v>1076</v>
      </c>
    </row>
    <row r="519" spans="1:14" x14ac:dyDescent="0.2">
      <c r="A519">
        <v>15</v>
      </c>
      <c r="B519">
        <v>97326567</v>
      </c>
      <c r="C519">
        <v>97326660</v>
      </c>
      <c r="D519">
        <v>2</v>
      </c>
      <c r="E519">
        <v>2.32377373821041E-2</v>
      </c>
      <c r="F519">
        <v>8.0355186056627406E-3</v>
      </c>
      <c r="G519">
        <v>2.32377373821041E-2</v>
      </c>
      <c r="H519">
        <v>8.0355186056627406E-3</v>
      </c>
      <c r="I519">
        <v>2.8918777396306701</v>
      </c>
      <c r="J519">
        <v>3.82946936536183E-3</v>
      </c>
      <c r="K519">
        <v>1</v>
      </c>
      <c r="L519" t="s">
        <v>2679</v>
      </c>
      <c r="M519" t="s">
        <v>2680</v>
      </c>
      <c r="N519" t="s">
        <v>2681</v>
      </c>
    </row>
    <row r="520" spans="1:14" x14ac:dyDescent="0.2">
      <c r="A520">
        <v>15</v>
      </c>
      <c r="B520">
        <v>101853297</v>
      </c>
      <c r="C520">
        <v>101853679</v>
      </c>
      <c r="D520">
        <v>2</v>
      </c>
      <c r="E520">
        <v>1.54456644760687E-2</v>
      </c>
      <c r="F520">
        <v>5.25972892734425E-3</v>
      </c>
      <c r="G520">
        <v>1.54456644760687E-2</v>
      </c>
      <c r="H520">
        <v>5.25972892734425E-3</v>
      </c>
      <c r="I520">
        <v>2.9365894496520202</v>
      </c>
      <c r="J520">
        <v>3.3184310219801201E-3</v>
      </c>
      <c r="K520">
        <v>1</v>
      </c>
      <c r="L520" t="s">
        <v>2682</v>
      </c>
      <c r="M520" t="s">
        <v>2683</v>
      </c>
      <c r="N520" t="s">
        <v>2684</v>
      </c>
    </row>
    <row r="521" spans="1:14" x14ac:dyDescent="0.2">
      <c r="A521">
        <v>16</v>
      </c>
      <c r="B521">
        <v>967929</v>
      </c>
      <c r="C521">
        <v>968024</v>
      </c>
      <c r="D521">
        <v>3</v>
      </c>
      <c r="E521">
        <v>1.3630856842898401E-2</v>
      </c>
      <c r="F521">
        <v>6.7130695126347301E-3</v>
      </c>
      <c r="G521">
        <v>1.3630856842898401E-2</v>
      </c>
      <c r="H521">
        <v>6.7130695126347301E-3</v>
      </c>
      <c r="I521">
        <v>2.0304954115615299</v>
      </c>
      <c r="J521">
        <v>4.2306207104013602E-2</v>
      </c>
      <c r="K521">
        <v>1</v>
      </c>
      <c r="L521" t="s">
        <v>2685</v>
      </c>
      <c r="M521" t="s">
        <v>2686</v>
      </c>
      <c r="N521" t="s">
        <v>2687</v>
      </c>
    </row>
    <row r="522" spans="1:14" x14ac:dyDescent="0.2">
      <c r="A522">
        <v>16</v>
      </c>
      <c r="B522">
        <v>1122688</v>
      </c>
      <c r="C522">
        <v>1122873</v>
      </c>
      <c r="D522">
        <v>2</v>
      </c>
      <c r="E522">
        <v>1.6570577384187699E-2</v>
      </c>
      <c r="F522">
        <v>5.4862896446261503E-3</v>
      </c>
      <c r="G522">
        <v>1.6570577384187699E-2</v>
      </c>
      <c r="H522">
        <v>5.4862896446261503E-3</v>
      </c>
      <c r="I522">
        <v>3.02036138402184</v>
      </c>
      <c r="J522">
        <v>2.5247324452605802E-3</v>
      </c>
      <c r="K522">
        <v>1</v>
      </c>
      <c r="L522" t="s">
        <v>2688</v>
      </c>
      <c r="M522" t="s">
        <v>2689</v>
      </c>
      <c r="N522" t="s">
        <v>2690</v>
      </c>
    </row>
    <row r="523" spans="1:14" x14ac:dyDescent="0.2">
      <c r="A523">
        <v>16</v>
      </c>
      <c r="B523">
        <v>1295309</v>
      </c>
      <c r="C523">
        <v>1295608</v>
      </c>
      <c r="D523">
        <v>2</v>
      </c>
      <c r="E523">
        <v>1.16592101736369E-2</v>
      </c>
      <c r="F523">
        <v>3.9514888470702997E-3</v>
      </c>
      <c r="G523">
        <v>1.16592101736369E-2</v>
      </c>
      <c r="H523">
        <v>3.9514888470702997E-3</v>
      </c>
      <c r="I523">
        <v>2.9505866332588</v>
      </c>
      <c r="J523">
        <v>3.1717108245122899E-3</v>
      </c>
      <c r="K523">
        <v>1</v>
      </c>
      <c r="L523" t="s">
        <v>2691</v>
      </c>
      <c r="M523" t="s">
        <v>1076</v>
      </c>
      <c r="N523" t="s">
        <v>1076</v>
      </c>
    </row>
    <row r="524" spans="1:14" x14ac:dyDescent="0.2">
      <c r="A524">
        <v>16</v>
      </c>
      <c r="B524">
        <v>2014871</v>
      </c>
      <c r="C524">
        <v>2014910</v>
      </c>
      <c r="D524">
        <v>2</v>
      </c>
      <c r="E524">
        <v>1.8729133309407099E-2</v>
      </c>
      <c r="F524">
        <v>7.3245822231605799E-3</v>
      </c>
      <c r="G524">
        <v>1.8729133309407099E-2</v>
      </c>
      <c r="H524">
        <v>7.3245822231605799E-3</v>
      </c>
      <c r="I524">
        <v>2.5570241057824301</v>
      </c>
      <c r="J524">
        <v>1.0557190132935299E-2</v>
      </c>
      <c r="K524">
        <v>1</v>
      </c>
      <c r="L524" t="s">
        <v>2692</v>
      </c>
      <c r="M524" t="s">
        <v>2693</v>
      </c>
      <c r="N524" t="s">
        <v>2694</v>
      </c>
    </row>
    <row r="525" spans="1:14" x14ac:dyDescent="0.2">
      <c r="A525">
        <v>16</v>
      </c>
      <c r="B525">
        <v>2069444</v>
      </c>
      <c r="C525">
        <v>2069455</v>
      </c>
      <c r="D525">
        <v>2</v>
      </c>
      <c r="E525">
        <v>2.2472628515825901E-2</v>
      </c>
      <c r="F525">
        <v>9.8897846801528199E-3</v>
      </c>
      <c r="G525">
        <v>2.2472628515825901E-2</v>
      </c>
      <c r="H525">
        <v>9.8897846801528199E-3</v>
      </c>
      <c r="I525">
        <v>2.27230715759918</v>
      </c>
      <c r="J525">
        <v>2.30679648025734E-2</v>
      </c>
      <c r="K525">
        <v>1</v>
      </c>
      <c r="L525" t="s">
        <v>2695</v>
      </c>
      <c r="M525" t="s">
        <v>2696</v>
      </c>
      <c r="N525" t="s">
        <v>2697</v>
      </c>
    </row>
    <row r="526" spans="1:14" x14ac:dyDescent="0.2">
      <c r="A526">
        <v>16</v>
      </c>
      <c r="B526">
        <v>3451821</v>
      </c>
      <c r="C526">
        <v>3451969</v>
      </c>
      <c r="D526">
        <v>2</v>
      </c>
      <c r="E526">
        <v>1.27216692261551E-2</v>
      </c>
      <c r="F526">
        <v>5.4922742135090604E-3</v>
      </c>
      <c r="G526">
        <v>1.27216692261551E-2</v>
      </c>
      <c r="H526">
        <v>5.4922742135090604E-3</v>
      </c>
      <c r="I526">
        <v>2.3162844263792</v>
      </c>
      <c r="J526">
        <v>2.0542744093218799E-2</v>
      </c>
      <c r="K526">
        <v>1</v>
      </c>
      <c r="L526" t="s">
        <v>2698</v>
      </c>
      <c r="M526" t="s">
        <v>2699</v>
      </c>
      <c r="N526" t="s">
        <v>2700</v>
      </c>
    </row>
    <row r="527" spans="1:14" x14ac:dyDescent="0.2">
      <c r="A527">
        <v>16</v>
      </c>
      <c r="B527">
        <v>4736063</v>
      </c>
      <c r="C527">
        <v>4736225</v>
      </c>
      <c r="D527">
        <v>2</v>
      </c>
      <c r="E527">
        <v>1.7100019806847999E-2</v>
      </c>
      <c r="F527">
        <v>5.6070141425088697E-3</v>
      </c>
      <c r="G527">
        <v>1.7100019806847999E-2</v>
      </c>
      <c r="H527">
        <v>5.6070141425088697E-3</v>
      </c>
      <c r="I527">
        <v>3.0497550696736102</v>
      </c>
      <c r="J527">
        <v>2.2902806118290601E-3</v>
      </c>
      <c r="K527">
        <v>1</v>
      </c>
      <c r="L527" t="s">
        <v>2701</v>
      </c>
      <c r="M527" t="s">
        <v>2702</v>
      </c>
      <c r="N527" t="s">
        <v>2703</v>
      </c>
    </row>
    <row r="528" spans="1:14" x14ac:dyDescent="0.2">
      <c r="A528">
        <v>16</v>
      </c>
      <c r="B528">
        <v>15603103</v>
      </c>
      <c r="C528">
        <v>15603421</v>
      </c>
      <c r="D528">
        <v>2</v>
      </c>
      <c r="E528">
        <v>1.68739269785005E-2</v>
      </c>
      <c r="F528">
        <v>6.3404220825242297E-3</v>
      </c>
      <c r="G528">
        <v>1.68739269785005E-2</v>
      </c>
      <c r="H528">
        <v>6.3404220825242297E-3</v>
      </c>
      <c r="I528">
        <v>2.6613255015007899</v>
      </c>
      <c r="J528">
        <v>7.7833673152333596E-3</v>
      </c>
      <c r="K528">
        <v>1</v>
      </c>
      <c r="L528" t="s">
        <v>2704</v>
      </c>
      <c r="M528" t="s">
        <v>2705</v>
      </c>
      <c r="N528" t="s">
        <v>2706</v>
      </c>
    </row>
    <row r="529" spans="1:14" x14ac:dyDescent="0.2">
      <c r="A529">
        <v>16</v>
      </c>
      <c r="B529">
        <v>30075192</v>
      </c>
      <c r="C529">
        <v>30075461</v>
      </c>
      <c r="D529">
        <v>3</v>
      </c>
      <c r="E529">
        <v>1.96208810630547E-2</v>
      </c>
      <c r="F529">
        <v>6.8232746519189197E-3</v>
      </c>
      <c r="G529">
        <v>1.96208810630547E-2</v>
      </c>
      <c r="H529">
        <v>6.8232746519189197E-3</v>
      </c>
      <c r="I529">
        <v>2.8755813101465399</v>
      </c>
      <c r="J529">
        <v>4.0328426082674304E-3</v>
      </c>
      <c r="K529">
        <v>1</v>
      </c>
      <c r="L529" t="s">
        <v>2707</v>
      </c>
      <c r="M529" t="s">
        <v>2708</v>
      </c>
      <c r="N529" t="s">
        <v>2709</v>
      </c>
    </row>
    <row r="530" spans="1:14" x14ac:dyDescent="0.2">
      <c r="A530">
        <v>16</v>
      </c>
      <c r="B530">
        <v>30194484</v>
      </c>
      <c r="C530">
        <v>30194717</v>
      </c>
      <c r="D530">
        <v>3</v>
      </c>
      <c r="E530">
        <v>1.5048911281761701E-2</v>
      </c>
      <c r="F530">
        <v>5.7519026603058002E-3</v>
      </c>
      <c r="G530">
        <v>1.5048911281761701E-2</v>
      </c>
      <c r="H530">
        <v>5.7519026603058002E-3</v>
      </c>
      <c r="I530">
        <v>2.6163362230753799</v>
      </c>
      <c r="J530">
        <v>8.8878990883683208E-3</v>
      </c>
      <c r="K530">
        <v>1</v>
      </c>
      <c r="L530" t="s">
        <v>2710</v>
      </c>
      <c r="M530" t="s">
        <v>2711</v>
      </c>
      <c r="N530" t="s">
        <v>2712</v>
      </c>
    </row>
    <row r="531" spans="1:14" x14ac:dyDescent="0.2">
      <c r="A531">
        <v>16</v>
      </c>
      <c r="B531">
        <v>58010056</v>
      </c>
      <c r="C531">
        <v>58010114</v>
      </c>
      <c r="D531">
        <v>2</v>
      </c>
      <c r="E531">
        <v>3.7451598003755499E-2</v>
      </c>
      <c r="F531">
        <v>1.3549964444216901E-2</v>
      </c>
      <c r="G531">
        <v>3.7451598003755499E-2</v>
      </c>
      <c r="H531">
        <v>1.3549964444216901E-2</v>
      </c>
      <c r="I531">
        <v>2.7639628249902799</v>
      </c>
      <c r="J531">
        <v>5.7104044710187601E-3</v>
      </c>
      <c r="K531">
        <v>1</v>
      </c>
      <c r="L531" t="s">
        <v>2713</v>
      </c>
      <c r="M531" t="s">
        <v>2714</v>
      </c>
      <c r="N531" t="s">
        <v>2715</v>
      </c>
    </row>
    <row r="532" spans="1:14" x14ac:dyDescent="0.2">
      <c r="A532">
        <v>16</v>
      </c>
      <c r="B532">
        <v>66878251</v>
      </c>
      <c r="C532">
        <v>66878709</v>
      </c>
      <c r="D532">
        <v>9</v>
      </c>
      <c r="E532">
        <v>1.07757488009448E-2</v>
      </c>
      <c r="F532">
        <v>3.8202520051047102E-3</v>
      </c>
      <c r="G532">
        <v>1.07757488009448E-2</v>
      </c>
      <c r="H532">
        <v>3.8202520051047102E-3</v>
      </c>
      <c r="I532">
        <v>2.8206905687232098</v>
      </c>
      <c r="J532">
        <v>4.7920401303052597E-3</v>
      </c>
      <c r="K532">
        <v>1</v>
      </c>
      <c r="L532" t="s">
        <v>2716</v>
      </c>
      <c r="M532" t="s">
        <v>2717</v>
      </c>
      <c r="N532" t="s">
        <v>2718</v>
      </c>
    </row>
    <row r="533" spans="1:14" x14ac:dyDescent="0.2">
      <c r="A533">
        <v>16</v>
      </c>
      <c r="B533">
        <v>67840134</v>
      </c>
      <c r="C533">
        <v>67840482</v>
      </c>
      <c r="D533">
        <v>3</v>
      </c>
      <c r="E533">
        <v>1.28444181106405E-2</v>
      </c>
      <c r="F533">
        <v>4.7303920650320196E-3</v>
      </c>
      <c r="G533">
        <v>1.28444181106405E-2</v>
      </c>
      <c r="H533">
        <v>4.7303920650320196E-3</v>
      </c>
      <c r="I533">
        <v>2.7152967310234102</v>
      </c>
      <c r="J533">
        <v>6.62164114141656E-3</v>
      </c>
      <c r="K533">
        <v>1</v>
      </c>
      <c r="L533" t="s">
        <v>2719</v>
      </c>
      <c r="M533" t="s">
        <v>2720</v>
      </c>
      <c r="N533" t="s">
        <v>2721</v>
      </c>
    </row>
    <row r="534" spans="1:14" x14ac:dyDescent="0.2">
      <c r="A534">
        <v>16</v>
      </c>
      <c r="B534">
        <v>68573552</v>
      </c>
      <c r="C534">
        <v>68573721</v>
      </c>
      <c r="D534">
        <v>2</v>
      </c>
      <c r="E534">
        <v>1.49030536265242E-2</v>
      </c>
      <c r="F534">
        <v>5.10014077878123E-3</v>
      </c>
      <c r="G534">
        <v>1.49030536265242E-2</v>
      </c>
      <c r="H534">
        <v>5.10014077878123E-3</v>
      </c>
      <c r="I534">
        <v>2.92208671739558</v>
      </c>
      <c r="J534">
        <v>3.47694719435318E-3</v>
      </c>
      <c r="K534">
        <v>1</v>
      </c>
      <c r="L534" t="s">
        <v>2722</v>
      </c>
      <c r="M534" t="s">
        <v>2723</v>
      </c>
      <c r="N534" t="s">
        <v>2724</v>
      </c>
    </row>
    <row r="535" spans="1:14" x14ac:dyDescent="0.2">
      <c r="A535">
        <v>16</v>
      </c>
      <c r="B535">
        <v>68770646</v>
      </c>
      <c r="C535">
        <v>68770981</v>
      </c>
      <c r="D535">
        <v>4</v>
      </c>
      <c r="E535">
        <v>1.7177165277124502E-2</v>
      </c>
      <c r="F535">
        <v>6.8683463521696702E-3</v>
      </c>
      <c r="G535">
        <v>1.7177165277124502E-2</v>
      </c>
      <c r="H535">
        <v>6.8683463521696702E-3</v>
      </c>
      <c r="I535">
        <v>2.50091716351759</v>
      </c>
      <c r="J535">
        <v>1.2387214853949301E-2</v>
      </c>
      <c r="K535">
        <v>1</v>
      </c>
      <c r="L535" t="s">
        <v>2725</v>
      </c>
      <c r="M535" t="s">
        <v>2726</v>
      </c>
      <c r="N535" t="s">
        <v>2727</v>
      </c>
    </row>
    <row r="536" spans="1:14" x14ac:dyDescent="0.2">
      <c r="A536">
        <v>16</v>
      </c>
      <c r="B536">
        <v>81558090</v>
      </c>
      <c r="C536">
        <v>81558154</v>
      </c>
      <c r="D536">
        <v>2</v>
      </c>
      <c r="E536">
        <v>2.2172855154925501E-2</v>
      </c>
      <c r="F536">
        <v>8.9589660824523996E-3</v>
      </c>
      <c r="G536">
        <v>2.2172855154925501E-2</v>
      </c>
      <c r="H536">
        <v>8.9589660824523996E-3</v>
      </c>
      <c r="I536">
        <v>2.4749346019240699</v>
      </c>
      <c r="J536">
        <v>1.33260575153453E-2</v>
      </c>
      <c r="K536">
        <v>1</v>
      </c>
      <c r="L536" t="s">
        <v>2728</v>
      </c>
      <c r="M536" t="s">
        <v>2729</v>
      </c>
      <c r="N536" t="s">
        <v>2730</v>
      </c>
    </row>
    <row r="537" spans="1:14" x14ac:dyDescent="0.2">
      <c r="A537">
        <v>16</v>
      </c>
      <c r="B537">
        <v>85204599</v>
      </c>
      <c r="C537">
        <v>85204789</v>
      </c>
      <c r="D537">
        <v>4</v>
      </c>
      <c r="E537">
        <v>2.6592293733696301E-2</v>
      </c>
      <c r="F537">
        <v>1.0116086168378899E-2</v>
      </c>
      <c r="G537">
        <v>2.6592293733696301E-2</v>
      </c>
      <c r="H537">
        <v>1.0116086168378899E-2</v>
      </c>
      <c r="I537">
        <v>2.6287136439010599</v>
      </c>
      <c r="J537">
        <v>8.5708499276414309E-3</v>
      </c>
      <c r="K537">
        <v>1</v>
      </c>
      <c r="L537" t="s">
        <v>2731</v>
      </c>
      <c r="M537" t="s">
        <v>1071</v>
      </c>
      <c r="N537" t="s">
        <v>1071</v>
      </c>
    </row>
    <row r="538" spans="1:14" x14ac:dyDescent="0.2">
      <c r="A538">
        <v>16</v>
      </c>
      <c r="B538">
        <v>87469002</v>
      </c>
      <c r="C538">
        <v>87469329</v>
      </c>
      <c r="D538">
        <v>3</v>
      </c>
      <c r="E538">
        <v>1.6219980493575401E-2</v>
      </c>
      <c r="F538">
        <v>7.1372505383310598E-3</v>
      </c>
      <c r="G538">
        <v>1.6219980493575401E-2</v>
      </c>
      <c r="H538">
        <v>7.1372505383310598E-3</v>
      </c>
      <c r="I538">
        <v>2.2725810739674799</v>
      </c>
      <c r="J538">
        <v>2.30514372248097E-2</v>
      </c>
      <c r="K538">
        <v>1</v>
      </c>
      <c r="L538" t="s">
        <v>2732</v>
      </c>
      <c r="M538" t="s">
        <v>2733</v>
      </c>
      <c r="N538" t="s">
        <v>2734</v>
      </c>
    </row>
    <row r="539" spans="1:14" x14ac:dyDescent="0.2">
      <c r="A539">
        <v>16</v>
      </c>
      <c r="B539">
        <v>87866800</v>
      </c>
      <c r="C539">
        <v>87866833</v>
      </c>
      <c r="D539">
        <v>2</v>
      </c>
      <c r="E539">
        <v>2.5906942575012099E-2</v>
      </c>
      <c r="F539">
        <v>1.19273917117407E-2</v>
      </c>
      <c r="G539">
        <v>2.5906942575012099E-2</v>
      </c>
      <c r="H539">
        <v>1.19273917117407E-2</v>
      </c>
      <c r="I539">
        <v>2.17205431003919</v>
      </c>
      <c r="J539">
        <v>2.98515666880333E-2</v>
      </c>
      <c r="K539">
        <v>1</v>
      </c>
      <c r="L539" t="s">
        <v>2735</v>
      </c>
      <c r="M539" t="s">
        <v>1115</v>
      </c>
      <c r="N539" t="s">
        <v>1116</v>
      </c>
    </row>
    <row r="540" spans="1:14" x14ac:dyDescent="0.2">
      <c r="A540">
        <v>16</v>
      </c>
      <c r="B540">
        <v>88905520</v>
      </c>
      <c r="C540">
        <v>88905749</v>
      </c>
      <c r="D540">
        <v>2</v>
      </c>
      <c r="E540">
        <v>1.7854367614914199E-2</v>
      </c>
      <c r="F540">
        <v>5.7611647817320203E-3</v>
      </c>
      <c r="G540">
        <v>1.7854367614914199E-2</v>
      </c>
      <c r="H540">
        <v>5.7611647817320203E-3</v>
      </c>
      <c r="I540">
        <v>3.0990899047929101</v>
      </c>
      <c r="J540">
        <v>1.94116105427778E-3</v>
      </c>
      <c r="K540">
        <v>1</v>
      </c>
      <c r="L540" t="s">
        <v>2736</v>
      </c>
      <c r="M540" t="s">
        <v>2737</v>
      </c>
      <c r="N540" t="s">
        <v>2738</v>
      </c>
    </row>
    <row r="541" spans="1:14" x14ac:dyDescent="0.2">
      <c r="A541">
        <v>17</v>
      </c>
      <c r="B541">
        <v>767354</v>
      </c>
      <c r="C541">
        <v>767411</v>
      </c>
      <c r="D541">
        <v>4</v>
      </c>
      <c r="E541">
        <v>8.3744254115448395E-3</v>
      </c>
      <c r="F541">
        <v>3.4977195910467101E-3</v>
      </c>
      <c r="G541">
        <v>8.3744254115448395E-3</v>
      </c>
      <c r="H541">
        <v>3.4977195910467101E-3</v>
      </c>
      <c r="I541">
        <v>2.39425293925256</v>
      </c>
      <c r="J541">
        <v>1.6654259249171799E-2</v>
      </c>
      <c r="K541">
        <v>1</v>
      </c>
      <c r="L541" t="s">
        <v>2739</v>
      </c>
      <c r="M541" t="s">
        <v>2740</v>
      </c>
      <c r="N541" t="s">
        <v>2741</v>
      </c>
    </row>
    <row r="542" spans="1:14" x14ac:dyDescent="0.2">
      <c r="A542">
        <v>17</v>
      </c>
      <c r="B542">
        <v>2786995</v>
      </c>
      <c r="C542">
        <v>2787039</v>
      </c>
      <c r="D542">
        <v>2</v>
      </c>
      <c r="E542">
        <v>3.02568005049525E-2</v>
      </c>
      <c r="F542">
        <v>1.24500863005174E-2</v>
      </c>
      <c r="G542">
        <v>3.02568005049525E-2</v>
      </c>
      <c r="H542">
        <v>1.24500863005174E-2</v>
      </c>
      <c r="I542">
        <v>2.4302482548811799</v>
      </c>
      <c r="J542">
        <v>1.50884839377131E-2</v>
      </c>
      <c r="K542">
        <v>1</v>
      </c>
      <c r="L542" t="s">
        <v>2742</v>
      </c>
      <c r="M542" t="s">
        <v>2743</v>
      </c>
      <c r="N542" t="s">
        <v>2744</v>
      </c>
    </row>
    <row r="543" spans="1:14" x14ac:dyDescent="0.2">
      <c r="A543">
        <v>17</v>
      </c>
      <c r="B543">
        <v>4890669</v>
      </c>
      <c r="C543">
        <v>4890679</v>
      </c>
      <c r="D543">
        <v>2</v>
      </c>
      <c r="E543">
        <v>-3.1261355242011598E-3</v>
      </c>
      <c r="F543">
        <v>5.2268782407282497E-3</v>
      </c>
      <c r="G543">
        <v>-3.1261355242011598E-3</v>
      </c>
      <c r="H543">
        <v>5.2268782407282497E-3</v>
      </c>
      <c r="I543">
        <v>-0.59808845360928098</v>
      </c>
      <c r="J543">
        <v>0.54978091414047703</v>
      </c>
      <c r="K543">
        <v>1</v>
      </c>
      <c r="L543" t="s">
        <v>2745</v>
      </c>
      <c r="M543" t="s">
        <v>2746</v>
      </c>
      <c r="N543" t="s">
        <v>2747</v>
      </c>
    </row>
    <row r="544" spans="1:14" x14ac:dyDescent="0.2">
      <c r="A544">
        <v>17</v>
      </c>
      <c r="B544">
        <v>8093659</v>
      </c>
      <c r="C544">
        <v>8093705</v>
      </c>
      <c r="D544">
        <v>4</v>
      </c>
      <c r="E544">
        <v>-5.1199200613563402E-3</v>
      </c>
      <c r="F544">
        <v>4.2952810547577701E-3</v>
      </c>
      <c r="G544">
        <v>-5.1199200613563402E-3</v>
      </c>
      <c r="H544">
        <v>4.2952810547577701E-3</v>
      </c>
      <c r="I544">
        <v>-1.19198720551363</v>
      </c>
      <c r="J544">
        <v>0.23326626210149101</v>
      </c>
      <c r="K544">
        <v>1</v>
      </c>
      <c r="L544" t="s">
        <v>2748</v>
      </c>
      <c r="M544" t="s">
        <v>2749</v>
      </c>
      <c r="N544" t="s">
        <v>2750</v>
      </c>
    </row>
    <row r="545" spans="1:14" x14ac:dyDescent="0.2">
      <c r="A545">
        <v>17</v>
      </c>
      <c r="B545">
        <v>8928012</v>
      </c>
      <c r="C545">
        <v>8928028</v>
      </c>
      <c r="D545">
        <v>2</v>
      </c>
      <c r="E545">
        <v>1.4030485385387099E-2</v>
      </c>
      <c r="F545">
        <v>5.1182840503764997E-3</v>
      </c>
      <c r="G545">
        <v>1.4030485385387099E-2</v>
      </c>
      <c r="H545">
        <v>5.1182840503764997E-3</v>
      </c>
      <c r="I545">
        <v>2.7412478962270699</v>
      </c>
      <c r="J545">
        <v>6.1206310091313203E-3</v>
      </c>
      <c r="K545">
        <v>1</v>
      </c>
      <c r="L545" t="s">
        <v>2751</v>
      </c>
      <c r="M545" t="s">
        <v>2752</v>
      </c>
      <c r="N545" t="s">
        <v>2753</v>
      </c>
    </row>
    <row r="546" spans="1:14" x14ac:dyDescent="0.2">
      <c r="A546">
        <v>17</v>
      </c>
      <c r="B546">
        <v>11410158</v>
      </c>
      <c r="C546">
        <v>11410161</v>
      </c>
      <c r="D546">
        <v>2</v>
      </c>
      <c r="E546">
        <v>1.33970653888299E-2</v>
      </c>
      <c r="F546">
        <v>4.6605723591602701E-3</v>
      </c>
      <c r="G546">
        <v>1.33970653888299E-2</v>
      </c>
      <c r="H546">
        <v>4.6605723591602701E-3</v>
      </c>
      <c r="I546">
        <v>2.87455367203949</v>
      </c>
      <c r="J546">
        <v>4.04598996561147E-3</v>
      </c>
      <c r="K546">
        <v>1</v>
      </c>
      <c r="L546" t="s">
        <v>2754</v>
      </c>
      <c r="M546" t="s">
        <v>2755</v>
      </c>
      <c r="N546" t="s">
        <v>2756</v>
      </c>
    </row>
    <row r="547" spans="1:14" x14ac:dyDescent="0.2">
      <c r="A547">
        <v>17</v>
      </c>
      <c r="B547">
        <v>15176491</v>
      </c>
      <c r="C547">
        <v>15176946</v>
      </c>
      <c r="D547">
        <v>2</v>
      </c>
      <c r="E547">
        <v>2.9995950863673699E-2</v>
      </c>
      <c r="F547">
        <v>8.8429731989224693E-3</v>
      </c>
      <c r="G547">
        <v>2.9995950863673699E-2</v>
      </c>
      <c r="H547">
        <v>8.8429731989224693E-3</v>
      </c>
      <c r="I547">
        <v>3.3920662416265999</v>
      </c>
      <c r="J547">
        <v>6.9367667649268799E-4</v>
      </c>
      <c r="K547">
        <v>1</v>
      </c>
      <c r="L547" t="s">
        <v>2757</v>
      </c>
      <c r="M547" t="s">
        <v>1076</v>
      </c>
      <c r="N547" t="s">
        <v>1076</v>
      </c>
    </row>
    <row r="548" spans="1:14" x14ac:dyDescent="0.2">
      <c r="A548">
        <v>17</v>
      </c>
      <c r="B548">
        <v>19651692</v>
      </c>
      <c r="C548">
        <v>19651780</v>
      </c>
      <c r="D548">
        <v>2</v>
      </c>
      <c r="E548">
        <v>2.1136040735270201E-2</v>
      </c>
      <c r="F548">
        <v>8.5946345867404308E-3</v>
      </c>
      <c r="G548">
        <v>2.1136040735270201E-2</v>
      </c>
      <c r="H548">
        <v>8.5946345867404308E-3</v>
      </c>
      <c r="I548">
        <v>2.4592134222760702</v>
      </c>
      <c r="J548">
        <v>1.39241814858127E-2</v>
      </c>
      <c r="K548">
        <v>1</v>
      </c>
      <c r="L548" t="s">
        <v>2758</v>
      </c>
      <c r="M548" t="s">
        <v>2759</v>
      </c>
      <c r="N548" t="s">
        <v>2760</v>
      </c>
    </row>
    <row r="549" spans="1:14" x14ac:dyDescent="0.2">
      <c r="A549">
        <v>17</v>
      </c>
      <c r="B549">
        <v>25676440</v>
      </c>
      <c r="C549">
        <v>25676574</v>
      </c>
      <c r="D549">
        <v>2</v>
      </c>
      <c r="E549">
        <v>1.3501337369430299E-2</v>
      </c>
      <c r="F549">
        <v>5.1499755919066697E-3</v>
      </c>
      <c r="G549">
        <v>1.3501337369430299E-2</v>
      </c>
      <c r="H549">
        <v>5.1499755919066697E-3</v>
      </c>
      <c r="I549">
        <v>2.6216313317383499</v>
      </c>
      <c r="J549">
        <v>8.7510038077198097E-3</v>
      </c>
      <c r="K549">
        <v>1</v>
      </c>
      <c r="L549" t="s">
        <v>2761</v>
      </c>
      <c r="M549" t="s">
        <v>1076</v>
      </c>
      <c r="N549" t="s">
        <v>1076</v>
      </c>
    </row>
    <row r="550" spans="1:14" x14ac:dyDescent="0.2">
      <c r="A550">
        <v>17</v>
      </c>
      <c r="B550">
        <v>27253138</v>
      </c>
      <c r="C550">
        <v>27253274</v>
      </c>
      <c r="D550">
        <v>2</v>
      </c>
      <c r="E550">
        <v>1.0812219350197E-2</v>
      </c>
      <c r="F550">
        <v>4.3126048951605397E-3</v>
      </c>
      <c r="G550">
        <v>1.0812219350197E-2</v>
      </c>
      <c r="H550">
        <v>4.3126048951605397E-3</v>
      </c>
      <c r="I550">
        <v>2.5071203166165499</v>
      </c>
      <c r="J550">
        <v>1.21719271745044E-2</v>
      </c>
      <c r="K550">
        <v>1</v>
      </c>
      <c r="L550" t="s">
        <v>2762</v>
      </c>
      <c r="M550" t="s">
        <v>2763</v>
      </c>
      <c r="N550" t="s">
        <v>2764</v>
      </c>
    </row>
    <row r="551" spans="1:14" x14ac:dyDescent="0.2">
      <c r="A551">
        <v>17</v>
      </c>
      <c r="B551">
        <v>28618449</v>
      </c>
      <c r="C551">
        <v>28618902</v>
      </c>
      <c r="D551">
        <v>3</v>
      </c>
      <c r="E551">
        <v>1.1260471147226499E-2</v>
      </c>
      <c r="F551">
        <v>4.9203102985576003E-3</v>
      </c>
      <c r="G551">
        <v>1.1260471147226499E-2</v>
      </c>
      <c r="H551">
        <v>4.9203102985576003E-3</v>
      </c>
      <c r="I551">
        <v>2.2885693104614901</v>
      </c>
      <c r="J551">
        <v>2.2104388731301401E-2</v>
      </c>
      <c r="K551">
        <v>1</v>
      </c>
      <c r="L551" t="s">
        <v>2765</v>
      </c>
      <c r="M551" t="s">
        <v>2766</v>
      </c>
      <c r="N551" t="s">
        <v>2767</v>
      </c>
    </row>
    <row r="552" spans="1:14" x14ac:dyDescent="0.2">
      <c r="A552">
        <v>17</v>
      </c>
      <c r="B552">
        <v>36004763</v>
      </c>
      <c r="C552">
        <v>36004794</v>
      </c>
      <c r="D552">
        <v>2</v>
      </c>
      <c r="E552">
        <v>1.9529063353286101E-2</v>
      </c>
      <c r="F552">
        <v>7.4726542286026E-3</v>
      </c>
      <c r="G552">
        <v>1.9529063353286101E-2</v>
      </c>
      <c r="H552">
        <v>7.4726542286026E-3</v>
      </c>
      <c r="I552">
        <v>2.61340385301596</v>
      </c>
      <c r="J552">
        <v>8.9645302918490103E-3</v>
      </c>
      <c r="K552">
        <v>1</v>
      </c>
      <c r="L552" t="s">
        <v>2768</v>
      </c>
      <c r="M552" t="s">
        <v>2769</v>
      </c>
      <c r="N552" t="s">
        <v>2770</v>
      </c>
    </row>
    <row r="553" spans="1:14" x14ac:dyDescent="0.2">
      <c r="A553">
        <v>17</v>
      </c>
      <c r="B553">
        <v>38721675</v>
      </c>
      <c r="C553">
        <v>38721888</v>
      </c>
      <c r="D553">
        <v>2</v>
      </c>
      <c r="E553">
        <v>1.9182699815789801E-2</v>
      </c>
      <c r="F553">
        <v>7.3514234220761901E-3</v>
      </c>
      <c r="G553">
        <v>1.9182699815789801E-2</v>
      </c>
      <c r="H553">
        <v>7.3514234220761901E-3</v>
      </c>
      <c r="I553">
        <v>2.6093857902653901</v>
      </c>
      <c r="J553">
        <v>9.0704918391966097E-3</v>
      </c>
      <c r="K553">
        <v>1</v>
      </c>
      <c r="L553" t="s">
        <v>2771</v>
      </c>
      <c r="M553" t="s">
        <v>2772</v>
      </c>
      <c r="N553" t="s">
        <v>2773</v>
      </c>
    </row>
    <row r="554" spans="1:14" x14ac:dyDescent="0.2">
      <c r="A554">
        <v>17</v>
      </c>
      <c r="B554">
        <v>46659939</v>
      </c>
      <c r="C554">
        <v>46659993</v>
      </c>
      <c r="D554">
        <v>2</v>
      </c>
      <c r="E554">
        <v>2.0445463033754999E-2</v>
      </c>
      <c r="F554">
        <v>1.01270379770167E-2</v>
      </c>
      <c r="G554">
        <v>2.0445463033754999E-2</v>
      </c>
      <c r="H554">
        <v>1.01270379770167E-2</v>
      </c>
      <c r="I554">
        <v>2.0188986236800899</v>
      </c>
      <c r="J554">
        <v>4.3497757319271697E-2</v>
      </c>
      <c r="K554">
        <v>1</v>
      </c>
      <c r="L554" t="s">
        <v>2774</v>
      </c>
      <c r="M554" t="s">
        <v>1076</v>
      </c>
      <c r="N554" t="s">
        <v>1076</v>
      </c>
    </row>
    <row r="555" spans="1:14" x14ac:dyDescent="0.2">
      <c r="A555">
        <v>17</v>
      </c>
      <c r="B555">
        <v>47865924</v>
      </c>
      <c r="C555">
        <v>47865990</v>
      </c>
      <c r="D555">
        <v>3</v>
      </c>
      <c r="E555">
        <v>1.48262063130001E-2</v>
      </c>
      <c r="F555">
        <v>6.6457128151370297E-3</v>
      </c>
      <c r="G555">
        <v>1.48262063130001E-2</v>
      </c>
      <c r="H555">
        <v>6.6457128151370297E-3</v>
      </c>
      <c r="I555">
        <v>2.2309429741276601</v>
      </c>
      <c r="J555">
        <v>2.56849066444159E-2</v>
      </c>
      <c r="K555">
        <v>1</v>
      </c>
      <c r="L555" t="s">
        <v>2775</v>
      </c>
      <c r="M555" t="s">
        <v>2776</v>
      </c>
      <c r="N555" t="s">
        <v>2777</v>
      </c>
    </row>
    <row r="556" spans="1:14" x14ac:dyDescent="0.2">
      <c r="A556">
        <v>17</v>
      </c>
      <c r="B556">
        <v>47865836</v>
      </c>
      <c r="C556">
        <v>47865880</v>
      </c>
      <c r="D556">
        <v>2</v>
      </c>
      <c r="E556">
        <v>-2.25968358911347E-3</v>
      </c>
      <c r="F556">
        <v>6.1871989295490598E-3</v>
      </c>
      <c r="G556">
        <v>-2.25968358911347E-3</v>
      </c>
      <c r="H556">
        <v>6.1871989295490598E-3</v>
      </c>
      <c r="I556">
        <v>-0.36521915891884199</v>
      </c>
      <c r="J556">
        <v>0.71494781788702499</v>
      </c>
      <c r="K556">
        <v>1</v>
      </c>
      <c r="L556" t="s">
        <v>2778</v>
      </c>
      <c r="M556" t="s">
        <v>2779</v>
      </c>
      <c r="N556" t="s">
        <v>2780</v>
      </c>
    </row>
    <row r="557" spans="1:14" x14ac:dyDescent="0.2">
      <c r="A557">
        <v>17</v>
      </c>
      <c r="B557">
        <v>48637584</v>
      </c>
      <c r="C557">
        <v>48637722</v>
      </c>
      <c r="D557">
        <v>3</v>
      </c>
      <c r="E557">
        <v>-9.1540985166952294E-3</v>
      </c>
      <c r="F557">
        <v>4.9477769228501297E-3</v>
      </c>
      <c r="G557">
        <v>-9.1540985166952294E-3</v>
      </c>
      <c r="H557">
        <v>4.9477769228501297E-3</v>
      </c>
      <c r="I557">
        <v>-1.8501437432272301</v>
      </c>
      <c r="J557">
        <v>6.4292834670514706E-2</v>
      </c>
      <c r="K557">
        <v>1</v>
      </c>
      <c r="L557" t="s">
        <v>2781</v>
      </c>
      <c r="M557" t="s">
        <v>2782</v>
      </c>
      <c r="N557" t="s">
        <v>2783</v>
      </c>
    </row>
    <row r="558" spans="1:14" x14ac:dyDescent="0.2">
      <c r="A558">
        <v>17</v>
      </c>
      <c r="B558">
        <v>48637730</v>
      </c>
      <c r="C558">
        <v>48637743</v>
      </c>
      <c r="D558">
        <v>2</v>
      </c>
      <c r="E558">
        <v>-1.9857238788653399E-3</v>
      </c>
      <c r="F558">
        <v>9.4105913547779096E-3</v>
      </c>
      <c r="G558">
        <v>-1.9857238788653399E-3</v>
      </c>
      <c r="H558">
        <v>9.4105913547779096E-3</v>
      </c>
      <c r="I558">
        <v>-0.21100946837492399</v>
      </c>
      <c r="J558">
        <v>0.83287988300507099</v>
      </c>
      <c r="K558">
        <v>1</v>
      </c>
      <c r="L558" t="s">
        <v>2784</v>
      </c>
      <c r="M558" t="s">
        <v>2785</v>
      </c>
      <c r="N558" t="s">
        <v>2786</v>
      </c>
    </row>
    <row r="559" spans="1:14" x14ac:dyDescent="0.2">
      <c r="A559">
        <v>17</v>
      </c>
      <c r="B559">
        <v>55822272</v>
      </c>
      <c r="C559">
        <v>55822335</v>
      </c>
      <c r="D559">
        <v>2</v>
      </c>
      <c r="E559">
        <v>1.0369648648396901E-2</v>
      </c>
      <c r="F559">
        <v>5.0320605437206801E-3</v>
      </c>
      <c r="G559">
        <v>1.0369648648396901E-2</v>
      </c>
      <c r="H559">
        <v>5.0320605437206801E-3</v>
      </c>
      <c r="I559">
        <v>2.0607161933567699</v>
      </c>
      <c r="J559">
        <v>3.9330123830827499E-2</v>
      </c>
      <c r="K559">
        <v>1</v>
      </c>
      <c r="L559" t="s">
        <v>2787</v>
      </c>
      <c r="M559" t="s">
        <v>1076</v>
      </c>
      <c r="N559" t="s">
        <v>1076</v>
      </c>
    </row>
    <row r="560" spans="1:14" x14ac:dyDescent="0.2">
      <c r="A560">
        <v>17</v>
      </c>
      <c r="B560">
        <v>57287367</v>
      </c>
      <c r="C560">
        <v>57287384</v>
      </c>
      <c r="D560">
        <v>2</v>
      </c>
      <c r="E560">
        <v>1.68628253364503E-2</v>
      </c>
      <c r="F560">
        <v>6.0341158485026697E-3</v>
      </c>
      <c r="G560">
        <v>1.68628253364503E-2</v>
      </c>
      <c r="H560">
        <v>6.0341158485026697E-3</v>
      </c>
      <c r="I560">
        <v>2.7945809725603299</v>
      </c>
      <c r="J560">
        <v>5.1967024824461699E-3</v>
      </c>
      <c r="K560">
        <v>1</v>
      </c>
      <c r="L560" t="s">
        <v>2788</v>
      </c>
      <c r="M560" t="s">
        <v>2789</v>
      </c>
      <c r="N560" t="s">
        <v>2790</v>
      </c>
    </row>
    <row r="561" spans="1:14" x14ac:dyDescent="0.2">
      <c r="A561">
        <v>17</v>
      </c>
      <c r="B561">
        <v>66507752</v>
      </c>
      <c r="C561">
        <v>66507816</v>
      </c>
      <c r="D561">
        <v>2</v>
      </c>
      <c r="E561">
        <v>1.6218568675982099E-2</v>
      </c>
      <c r="F561">
        <v>7.0405031278217498E-3</v>
      </c>
      <c r="G561">
        <v>1.6218568675982099E-2</v>
      </c>
      <c r="H561">
        <v>7.0405031278217498E-3</v>
      </c>
      <c r="I561">
        <v>2.3036093275623499</v>
      </c>
      <c r="J561">
        <v>2.12445837781759E-2</v>
      </c>
      <c r="K561">
        <v>1</v>
      </c>
      <c r="L561" t="s">
        <v>2791</v>
      </c>
      <c r="M561" t="s">
        <v>2792</v>
      </c>
      <c r="N561" t="s">
        <v>2793</v>
      </c>
    </row>
    <row r="562" spans="1:14" x14ac:dyDescent="0.2">
      <c r="A562">
        <v>17</v>
      </c>
      <c r="B562">
        <v>66507883</v>
      </c>
      <c r="C562">
        <v>66507986</v>
      </c>
      <c r="D562">
        <v>2</v>
      </c>
      <c r="E562">
        <v>-5.2938280428011901E-3</v>
      </c>
      <c r="F562">
        <v>5.2312428958859397E-3</v>
      </c>
      <c r="G562">
        <v>-5.2938280428011901E-3</v>
      </c>
      <c r="H562">
        <v>5.2312428958859397E-3</v>
      </c>
      <c r="I562">
        <v>-1.01196372413991</v>
      </c>
      <c r="J562">
        <v>0.31155539848059699</v>
      </c>
      <c r="K562">
        <v>1</v>
      </c>
      <c r="L562" t="s">
        <v>2794</v>
      </c>
      <c r="M562" t="s">
        <v>2795</v>
      </c>
      <c r="N562" t="s">
        <v>2796</v>
      </c>
    </row>
    <row r="563" spans="1:14" x14ac:dyDescent="0.2">
      <c r="A563">
        <v>17</v>
      </c>
      <c r="B563">
        <v>71088875</v>
      </c>
      <c r="C563">
        <v>71088903</v>
      </c>
      <c r="D563">
        <v>3</v>
      </c>
      <c r="E563">
        <v>1.39234263579389E-2</v>
      </c>
      <c r="F563">
        <v>5.5313953042862504E-3</v>
      </c>
      <c r="G563">
        <v>1.39234263579389E-2</v>
      </c>
      <c r="H563">
        <v>5.5313953042862504E-3</v>
      </c>
      <c r="I563">
        <v>2.5171634989004898</v>
      </c>
      <c r="J563">
        <v>1.18303916192817E-2</v>
      </c>
      <c r="K563">
        <v>1</v>
      </c>
      <c r="L563" t="s">
        <v>2797</v>
      </c>
      <c r="M563" t="s">
        <v>2798</v>
      </c>
      <c r="N563" t="s">
        <v>2799</v>
      </c>
    </row>
    <row r="564" spans="1:14" x14ac:dyDescent="0.2">
      <c r="A564">
        <v>17</v>
      </c>
      <c r="B564">
        <v>79428404</v>
      </c>
      <c r="C564">
        <v>79428750</v>
      </c>
      <c r="D564">
        <v>2</v>
      </c>
      <c r="E564">
        <v>2.57630869165386E-2</v>
      </c>
      <c r="F564">
        <v>1.0927903839025499E-2</v>
      </c>
      <c r="G564">
        <v>2.57630869165386E-2</v>
      </c>
      <c r="H564">
        <v>1.0927903839025499E-2</v>
      </c>
      <c r="I564">
        <v>2.35755066077119</v>
      </c>
      <c r="J564">
        <v>1.8395945017143402E-2</v>
      </c>
      <c r="K564">
        <v>1</v>
      </c>
      <c r="L564" t="s">
        <v>2800</v>
      </c>
      <c r="M564" t="s">
        <v>2801</v>
      </c>
      <c r="N564" t="s">
        <v>2802</v>
      </c>
    </row>
    <row r="565" spans="1:14" x14ac:dyDescent="0.2">
      <c r="A565">
        <v>17</v>
      </c>
      <c r="B565">
        <v>79817079</v>
      </c>
      <c r="C565">
        <v>79817123</v>
      </c>
      <c r="D565">
        <v>3</v>
      </c>
      <c r="E565">
        <v>4.2325194084868699E-2</v>
      </c>
      <c r="F565">
        <v>1.9404899082597502E-2</v>
      </c>
      <c r="G565">
        <v>4.2325194084868699E-2</v>
      </c>
      <c r="H565">
        <v>1.9404899082597502E-2</v>
      </c>
      <c r="I565">
        <v>2.1811602268432502</v>
      </c>
      <c r="J565">
        <v>2.9171567476043301E-2</v>
      </c>
      <c r="K565">
        <v>1</v>
      </c>
      <c r="L565" t="s">
        <v>2803</v>
      </c>
      <c r="M565" t="s">
        <v>2804</v>
      </c>
      <c r="N565" t="s">
        <v>2805</v>
      </c>
    </row>
    <row r="566" spans="1:14" x14ac:dyDescent="0.2">
      <c r="A566">
        <v>17</v>
      </c>
      <c r="B566">
        <v>79869463</v>
      </c>
      <c r="C566">
        <v>79869748</v>
      </c>
      <c r="D566">
        <v>2</v>
      </c>
      <c r="E566">
        <v>2.25826094858937E-2</v>
      </c>
      <c r="F566">
        <v>8.7690527470323694E-3</v>
      </c>
      <c r="G566">
        <v>2.25826094858937E-2</v>
      </c>
      <c r="H566">
        <v>8.7690527470323694E-3</v>
      </c>
      <c r="I566">
        <v>2.5752621334768699</v>
      </c>
      <c r="J566">
        <v>1.0016414253253799E-2</v>
      </c>
      <c r="K566">
        <v>1</v>
      </c>
      <c r="L566" t="s">
        <v>2806</v>
      </c>
      <c r="M566" t="s">
        <v>2807</v>
      </c>
      <c r="N566" t="s">
        <v>2808</v>
      </c>
    </row>
    <row r="567" spans="1:14" x14ac:dyDescent="0.2">
      <c r="A567">
        <v>17</v>
      </c>
      <c r="B567">
        <v>79880647</v>
      </c>
      <c r="C567">
        <v>79880822</v>
      </c>
      <c r="D567">
        <v>2</v>
      </c>
      <c r="E567">
        <v>2.3139942408793999E-2</v>
      </c>
      <c r="F567">
        <v>8.3324814657715802E-3</v>
      </c>
      <c r="G567">
        <v>2.3139942408793999E-2</v>
      </c>
      <c r="H567">
        <v>8.3324814657715802E-3</v>
      </c>
      <c r="I567">
        <v>2.7770769732700802</v>
      </c>
      <c r="J567">
        <v>5.4850187666431599E-3</v>
      </c>
      <c r="K567">
        <v>1</v>
      </c>
      <c r="L567" t="s">
        <v>2809</v>
      </c>
      <c r="M567" t="s">
        <v>2810</v>
      </c>
      <c r="N567" t="s">
        <v>2811</v>
      </c>
    </row>
    <row r="568" spans="1:14" x14ac:dyDescent="0.2">
      <c r="A568">
        <v>17</v>
      </c>
      <c r="B568">
        <v>80186275</v>
      </c>
      <c r="C568">
        <v>80186336</v>
      </c>
      <c r="D568">
        <v>2</v>
      </c>
      <c r="E568">
        <v>-4.1161046594117602E-3</v>
      </c>
      <c r="F568">
        <v>6.3377864536044099E-3</v>
      </c>
      <c r="G568">
        <v>-4.1161046594117602E-3</v>
      </c>
      <c r="H568">
        <v>6.3377864536044099E-3</v>
      </c>
      <c r="I568">
        <v>-0.64945461472133603</v>
      </c>
      <c r="J568">
        <v>0.51604457278565097</v>
      </c>
      <c r="K568">
        <v>1</v>
      </c>
      <c r="L568" t="s">
        <v>2812</v>
      </c>
      <c r="M568" t="s">
        <v>2813</v>
      </c>
      <c r="N568" t="s">
        <v>2814</v>
      </c>
    </row>
    <row r="569" spans="1:14" x14ac:dyDescent="0.2">
      <c r="A569">
        <v>18</v>
      </c>
      <c r="B569">
        <v>8717323</v>
      </c>
      <c r="C569">
        <v>8717365</v>
      </c>
      <c r="D569">
        <v>2</v>
      </c>
      <c r="E569">
        <v>1.4425212203065699E-2</v>
      </c>
      <c r="F569">
        <v>5.2435720965366096E-3</v>
      </c>
      <c r="G569">
        <v>1.4425212203065699E-2</v>
      </c>
      <c r="H569">
        <v>5.2435720965366096E-3</v>
      </c>
      <c r="I569">
        <v>2.75102772260795</v>
      </c>
      <c r="J569">
        <v>5.9408615420386097E-3</v>
      </c>
      <c r="K569">
        <v>1</v>
      </c>
      <c r="L569" t="s">
        <v>2815</v>
      </c>
      <c r="M569" t="s">
        <v>2816</v>
      </c>
      <c r="N569" t="s">
        <v>2817</v>
      </c>
    </row>
    <row r="570" spans="1:14" x14ac:dyDescent="0.2">
      <c r="A570">
        <v>18</v>
      </c>
      <c r="B570">
        <v>9136381</v>
      </c>
      <c r="C570">
        <v>9136384</v>
      </c>
      <c r="D570">
        <v>2</v>
      </c>
      <c r="E570">
        <v>1.5337807260342401E-2</v>
      </c>
      <c r="F570">
        <v>6.5972156733805397E-3</v>
      </c>
      <c r="G570">
        <v>1.5337807260342401E-2</v>
      </c>
      <c r="H570">
        <v>6.5972156733805397E-3</v>
      </c>
      <c r="I570">
        <v>2.3248909873038901</v>
      </c>
      <c r="J570">
        <v>2.0077790026982401E-2</v>
      </c>
      <c r="K570">
        <v>1</v>
      </c>
      <c r="L570" t="s">
        <v>2818</v>
      </c>
      <c r="M570" t="s">
        <v>2819</v>
      </c>
      <c r="N570" t="s">
        <v>2820</v>
      </c>
    </row>
    <row r="571" spans="1:14" x14ac:dyDescent="0.2">
      <c r="A571">
        <v>18</v>
      </c>
      <c r="B571">
        <v>19997912</v>
      </c>
      <c r="C571">
        <v>19997924</v>
      </c>
      <c r="D571">
        <v>2</v>
      </c>
      <c r="E571">
        <v>1.1749734500151701E-2</v>
      </c>
      <c r="F571">
        <v>4.5711567242417402E-3</v>
      </c>
      <c r="G571">
        <v>1.1749734500151701E-2</v>
      </c>
      <c r="H571">
        <v>4.5711567242417402E-3</v>
      </c>
      <c r="I571">
        <v>2.5704072752178</v>
      </c>
      <c r="J571">
        <v>1.01579015791694E-2</v>
      </c>
      <c r="K571">
        <v>1</v>
      </c>
      <c r="L571" t="s">
        <v>2821</v>
      </c>
      <c r="M571" t="s">
        <v>2822</v>
      </c>
      <c r="N571" t="s">
        <v>2823</v>
      </c>
    </row>
    <row r="572" spans="1:14" x14ac:dyDescent="0.2">
      <c r="A572">
        <v>18</v>
      </c>
      <c r="B572">
        <v>44234815</v>
      </c>
      <c r="C572">
        <v>44235125</v>
      </c>
      <c r="D572">
        <v>2</v>
      </c>
      <c r="E572">
        <v>3.4121437099140998E-2</v>
      </c>
      <c r="F572">
        <v>1.1865764936537E-2</v>
      </c>
      <c r="G572">
        <v>3.4121437099140998E-2</v>
      </c>
      <c r="H572">
        <v>1.1865764936537E-2</v>
      </c>
      <c r="I572">
        <v>2.8756205168091999</v>
      </c>
      <c r="J572">
        <v>4.03234177646638E-3</v>
      </c>
      <c r="K572">
        <v>1</v>
      </c>
      <c r="L572" t="s">
        <v>2824</v>
      </c>
      <c r="M572" t="s">
        <v>2825</v>
      </c>
      <c r="N572" t="s">
        <v>2826</v>
      </c>
    </row>
    <row r="573" spans="1:14" x14ac:dyDescent="0.2">
      <c r="A573">
        <v>18</v>
      </c>
      <c r="B573">
        <v>77201586</v>
      </c>
      <c r="C573">
        <v>77201972</v>
      </c>
      <c r="D573">
        <v>2</v>
      </c>
      <c r="E573">
        <v>2.01937941886942E-2</v>
      </c>
      <c r="F573">
        <v>7.1488254890867504E-3</v>
      </c>
      <c r="G573">
        <v>2.01937941886942E-2</v>
      </c>
      <c r="H573">
        <v>7.1488254890867504E-3</v>
      </c>
      <c r="I573">
        <v>2.8247708969146998</v>
      </c>
      <c r="J573">
        <v>4.7314433483116999E-3</v>
      </c>
      <c r="K573">
        <v>1</v>
      </c>
      <c r="L573" t="s">
        <v>2827</v>
      </c>
      <c r="M573" t="s">
        <v>2828</v>
      </c>
      <c r="N573" t="s">
        <v>2829</v>
      </c>
    </row>
    <row r="574" spans="1:14" x14ac:dyDescent="0.2">
      <c r="A574">
        <v>19</v>
      </c>
      <c r="B574">
        <v>663361</v>
      </c>
      <c r="C574">
        <v>663394</v>
      </c>
      <c r="D574">
        <v>2</v>
      </c>
      <c r="E574">
        <v>-5.20658373107152E-3</v>
      </c>
      <c r="F574">
        <v>6.3536904167498303E-3</v>
      </c>
      <c r="G574">
        <v>-5.20658373107152E-3</v>
      </c>
      <c r="H574">
        <v>6.3536904167498303E-3</v>
      </c>
      <c r="I574">
        <v>-0.81945820295961003</v>
      </c>
      <c r="J574">
        <v>0.41252503948753</v>
      </c>
      <c r="K574">
        <v>1</v>
      </c>
      <c r="L574" t="s">
        <v>2830</v>
      </c>
      <c r="M574" t="s">
        <v>2831</v>
      </c>
      <c r="N574" t="s">
        <v>2832</v>
      </c>
    </row>
    <row r="575" spans="1:14" x14ac:dyDescent="0.2">
      <c r="A575">
        <v>19</v>
      </c>
      <c r="B575">
        <v>2308042</v>
      </c>
      <c r="C575">
        <v>2308321</v>
      </c>
      <c r="D575">
        <v>2</v>
      </c>
      <c r="E575">
        <v>3.0844665308881599E-3</v>
      </c>
      <c r="F575">
        <v>4.8679717990208603E-3</v>
      </c>
      <c r="G575">
        <v>3.0844665308881599E-3</v>
      </c>
      <c r="H575">
        <v>4.8679717990208603E-3</v>
      </c>
      <c r="I575">
        <v>0.63362456855410798</v>
      </c>
      <c r="J575">
        <v>0.52632586310858798</v>
      </c>
      <c r="K575">
        <v>1</v>
      </c>
      <c r="L575" t="s">
        <v>2833</v>
      </c>
      <c r="M575" t="s">
        <v>2834</v>
      </c>
      <c r="N575" t="s">
        <v>2835</v>
      </c>
    </row>
    <row r="576" spans="1:14" x14ac:dyDescent="0.2">
      <c r="A576">
        <v>19</v>
      </c>
      <c r="B576">
        <v>7542105</v>
      </c>
      <c r="C576">
        <v>7542181</v>
      </c>
      <c r="D576">
        <v>2</v>
      </c>
      <c r="E576">
        <v>2.7224559408706901E-2</v>
      </c>
      <c r="F576">
        <v>1.00980003357924E-2</v>
      </c>
      <c r="G576">
        <v>2.7224559408706901E-2</v>
      </c>
      <c r="H576">
        <v>1.00980003357924E-2</v>
      </c>
      <c r="I576">
        <v>2.6960347101801201</v>
      </c>
      <c r="J576">
        <v>7.0170354295917003E-3</v>
      </c>
      <c r="K576">
        <v>1</v>
      </c>
      <c r="L576" t="s">
        <v>2836</v>
      </c>
      <c r="M576" t="s">
        <v>2837</v>
      </c>
      <c r="N576" t="s">
        <v>2838</v>
      </c>
    </row>
    <row r="577" spans="1:14" x14ac:dyDescent="0.2">
      <c r="A577">
        <v>19</v>
      </c>
      <c r="B577">
        <v>10828869</v>
      </c>
      <c r="C577">
        <v>10828928</v>
      </c>
      <c r="D577">
        <v>2</v>
      </c>
      <c r="E577">
        <v>1.19366852466908E-2</v>
      </c>
      <c r="F577">
        <v>4.8058263396798702E-3</v>
      </c>
      <c r="G577">
        <v>1.19366852466908E-2</v>
      </c>
      <c r="H577">
        <v>4.8058263396798702E-3</v>
      </c>
      <c r="I577">
        <v>2.4837945449951402</v>
      </c>
      <c r="J577">
        <v>1.2999078251082799E-2</v>
      </c>
      <c r="K577">
        <v>1</v>
      </c>
      <c r="L577" t="s">
        <v>2839</v>
      </c>
      <c r="M577" t="s">
        <v>2840</v>
      </c>
      <c r="N577" t="s">
        <v>2841</v>
      </c>
    </row>
    <row r="578" spans="1:14" x14ac:dyDescent="0.2">
      <c r="A578">
        <v>19</v>
      </c>
      <c r="B578">
        <v>10829165</v>
      </c>
      <c r="C578">
        <v>10829173</v>
      </c>
      <c r="D578">
        <v>2</v>
      </c>
      <c r="E578">
        <v>1.31560830332104E-2</v>
      </c>
      <c r="F578">
        <v>6.23397458122011E-3</v>
      </c>
      <c r="G578">
        <v>1.31560830332104E-2</v>
      </c>
      <c r="H578">
        <v>6.23397458122011E-3</v>
      </c>
      <c r="I578">
        <v>2.1103844524556199</v>
      </c>
      <c r="J578">
        <v>3.48252545546235E-2</v>
      </c>
      <c r="K578">
        <v>1</v>
      </c>
      <c r="L578" t="s">
        <v>1302</v>
      </c>
      <c r="M578" t="s">
        <v>1303</v>
      </c>
      <c r="N578" t="s">
        <v>1304</v>
      </c>
    </row>
    <row r="579" spans="1:14" x14ac:dyDescent="0.2">
      <c r="A579">
        <v>19</v>
      </c>
      <c r="B579">
        <v>10828972</v>
      </c>
      <c r="C579">
        <v>10829101</v>
      </c>
      <c r="D579">
        <v>2</v>
      </c>
      <c r="E579">
        <v>-6.8761140055506901E-3</v>
      </c>
      <c r="F579">
        <v>6.22628431650452E-3</v>
      </c>
      <c r="G579">
        <v>-6.8761140055506901E-3</v>
      </c>
      <c r="H579">
        <v>6.22628431650452E-3</v>
      </c>
      <c r="I579">
        <v>-1.1043687785544301</v>
      </c>
      <c r="J579">
        <v>0.26943319854356801</v>
      </c>
      <c r="K579">
        <v>1</v>
      </c>
      <c r="L579" t="s">
        <v>2842</v>
      </c>
      <c r="M579" t="s">
        <v>2843</v>
      </c>
      <c r="N579" t="s">
        <v>2844</v>
      </c>
    </row>
    <row r="580" spans="1:14" x14ac:dyDescent="0.2">
      <c r="A580">
        <v>19</v>
      </c>
      <c r="B580">
        <v>11750621</v>
      </c>
      <c r="C580">
        <v>11750727</v>
      </c>
      <c r="D580">
        <v>2</v>
      </c>
      <c r="E580">
        <v>1.6595790033549399E-2</v>
      </c>
      <c r="F580">
        <v>5.60248981644439E-3</v>
      </c>
      <c r="G580">
        <v>1.6595790033549399E-2</v>
      </c>
      <c r="H580">
        <v>5.60248981644439E-3</v>
      </c>
      <c r="I580">
        <v>2.96221690307005</v>
      </c>
      <c r="J580">
        <v>3.0543253693740302E-3</v>
      </c>
      <c r="K580">
        <v>1</v>
      </c>
      <c r="L580" t="s">
        <v>2845</v>
      </c>
      <c r="M580" t="s">
        <v>1076</v>
      </c>
      <c r="N580" t="s">
        <v>1076</v>
      </c>
    </row>
    <row r="581" spans="1:14" x14ac:dyDescent="0.2">
      <c r="A581">
        <v>19</v>
      </c>
      <c r="B581">
        <v>12444910</v>
      </c>
      <c r="C581">
        <v>12445022</v>
      </c>
      <c r="D581">
        <v>2</v>
      </c>
      <c r="E581">
        <v>-7.4056572533424203E-3</v>
      </c>
      <c r="F581">
        <v>4.5368815871848498E-3</v>
      </c>
      <c r="G581">
        <v>-7.4056572533424203E-3</v>
      </c>
      <c r="H581">
        <v>4.5368815871848498E-3</v>
      </c>
      <c r="I581">
        <v>-1.63232324032015</v>
      </c>
      <c r="J581">
        <v>0.102611409902331</v>
      </c>
      <c r="K581">
        <v>1</v>
      </c>
      <c r="L581" t="s">
        <v>2846</v>
      </c>
      <c r="M581" t="s">
        <v>2847</v>
      </c>
      <c r="N581" t="s">
        <v>2848</v>
      </c>
    </row>
    <row r="582" spans="1:14" x14ac:dyDescent="0.2">
      <c r="A582">
        <v>19</v>
      </c>
      <c r="B582">
        <v>12792127</v>
      </c>
      <c r="C582">
        <v>12792152</v>
      </c>
      <c r="D582">
        <v>2</v>
      </c>
      <c r="E582">
        <v>1.39191316586457E-2</v>
      </c>
      <c r="F582">
        <v>5.3700162221143998E-3</v>
      </c>
      <c r="G582">
        <v>1.39191316586457E-2</v>
      </c>
      <c r="H582">
        <v>5.3700162221143998E-3</v>
      </c>
      <c r="I582">
        <v>2.5920092385056499</v>
      </c>
      <c r="J582">
        <v>9.5417209229352196E-3</v>
      </c>
      <c r="K582">
        <v>1</v>
      </c>
      <c r="L582" t="s">
        <v>2849</v>
      </c>
      <c r="M582" t="s">
        <v>2850</v>
      </c>
      <c r="N582" t="s">
        <v>2851</v>
      </c>
    </row>
    <row r="583" spans="1:14" x14ac:dyDescent="0.2">
      <c r="A583">
        <v>19</v>
      </c>
      <c r="B583">
        <v>12846438</v>
      </c>
      <c r="C583">
        <v>12846618</v>
      </c>
      <c r="D583">
        <v>2</v>
      </c>
      <c r="E583">
        <v>3.0637788856018901E-2</v>
      </c>
      <c r="F583">
        <v>1.05719511956247E-2</v>
      </c>
      <c r="G583">
        <v>3.0637788856018901E-2</v>
      </c>
      <c r="H583">
        <v>1.05719511956247E-2</v>
      </c>
      <c r="I583">
        <v>2.89802594517261</v>
      </c>
      <c r="J583">
        <v>3.75519523420508E-3</v>
      </c>
      <c r="K583">
        <v>1</v>
      </c>
      <c r="L583" t="s">
        <v>2852</v>
      </c>
      <c r="M583" t="s">
        <v>2853</v>
      </c>
      <c r="N583" t="s">
        <v>2854</v>
      </c>
    </row>
    <row r="584" spans="1:14" x14ac:dyDescent="0.2">
      <c r="A584">
        <v>19</v>
      </c>
      <c r="B584">
        <v>12911875</v>
      </c>
      <c r="C584">
        <v>12912244</v>
      </c>
      <c r="D584">
        <v>2</v>
      </c>
      <c r="E584">
        <v>1.90959246048472E-2</v>
      </c>
      <c r="F584">
        <v>7.3407636027004704E-3</v>
      </c>
      <c r="G584">
        <v>1.90959246048472E-2</v>
      </c>
      <c r="H584">
        <v>7.3407636027004704E-3</v>
      </c>
      <c r="I584">
        <v>2.6013539787362698</v>
      </c>
      <c r="J584">
        <v>9.2856586225462702E-3</v>
      </c>
      <c r="K584">
        <v>1</v>
      </c>
      <c r="L584" t="s">
        <v>2855</v>
      </c>
      <c r="M584" t="s">
        <v>2856</v>
      </c>
      <c r="N584" t="s">
        <v>2857</v>
      </c>
    </row>
    <row r="585" spans="1:14" x14ac:dyDescent="0.2">
      <c r="A585">
        <v>19</v>
      </c>
      <c r="B585">
        <v>36246402</v>
      </c>
      <c r="C585">
        <v>36246406</v>
      </c>
      <c r="D585">
        <v>2</v>
      </c>
      <c r="E585">
        <v>1.6359227401674701E-2</v>
      </c>
      <c r="F585">
        <v>6.5506681265852197E-3</v>
      </c>
      <c r="G585">
        <v>1.6359227401674701E-2</v>
      </c>
      <c r="H585">
        <v>6.5506681265852197E-3</v>
      </c>
      <c r="I585">
        <v>2.4973372311875202</v>
      </c>
      <c r="J585">
        <v>1.2512989558988699E-2</v>
      </c>
      <c r="K585">
        <v>1</v>
      </c>
      <c r="L585" t="s">
        <v>2858</v>
      </c>
      <c r="M585" t="s">
        <v>2859</v>
      </c>
      <c r="N585" t="s">
        <v>2860</v>
      </c>
    </row>
    <row r="586" spans="1:14" x14ac:dyDescent="0.2">
      <c r="A586">
        <v>19</v>
      </c>
      <c r="B586">
        <v>36399368</v>
      </c>
      <c r="C586">
        <v>36399392</v>
      </c>
      <c r="D586">
        <v>2</v>
      </c>
      <c r="E586">
        <v>2.8904245105906098E-2</v>
      </c>
      <c r="F586">
        <v>1.2430524265603799E-2</v>
      </c>
      <c r="G586">
        <v>2.8904245105906098E-2</v>
      </c>
      <c r="H586">
        <v>1.2430524265603799E-2</v>
      </c>
      <c r="I586">
        <v>2.3252635599518801</v>
      </c>
      <c r="J586">
        <v>2.00578715348005E-2</v>
      </c>
      <c r="K586">
        <v>1</v>
      </c>
      <c r="L586" t="s">
        <v>2861</v>
      </c>
      <c r="M586" t="s">
        <v>2862</v>
      </c>
      <c r="N586" t="s">
        <v>2863</v>
      </c>
    </row>
    <row r="587" spans="1:14" x14ac:dyDescent="0.2">
      <c r="A587">
        <v>19</v>
      </c>
      <c r="B587">
        <v>37341244</v>
      </c>
      <c r="C587">
        <v>37341261</v>
      </c>
      <c r="D587">
        <v>2</v>
      </c>
      <c r="E587">
        <v>-1.3543813080922E-2</v>
      </c>
      <c r="F587">
        <v>5.9187318775623804E-3</v>
      </c>
      <c r="G587">
        <v>-1.3543813080922E-2</v>
      </c>
      <c r="H587">
        <v>5.9187318775623804E-3</v>
      </c>
      <c r="I587">
        <v>-2.28829643935484</v>
      </c>
      <c r="J587">
        <v>2.2120263733700601E-2</v>
      </c>
      <c r="K587">
        <v>1</v>
      </c>
      <c r="L587" t="s">
        <v>2864</v>
      </c>
      <c r="M587" t="s">
        <v>2865</v>
      </c>
      <c r="N587" t="s">
        <v>2866</v>
      </c>
    </row>
    <row r="588" spans="1:14" x14ac:dyDescent="0.2">
      <c r="A588">
        <v>19</v>
      </c>
      <c r="B588">
        <v>37341169</v>
      </c>
      <c r="C588">
        <v>37341219</v>
      </c>
      <c r="D588">
        <v>2</v>
      </c>
      <c r="E588">
        <v>1.5244507945658599E-2</v>
      </c>
      <c r="F588">
        <v>9.1210235342432493E-3</v>
      </c>
      <c r="G588">
        <v>1.5244507945658599E-2</v>
      </c>
      <c r="H588">
        <v>9.1210235342432493E-3</v>
      </c>
      <c r="I588">
        <v>1.67135934782164</v>
      </c>
      <c r="J588">
        <v>9.4650720482580497E-2</v>
      </c>
      <c r="K588">
        <v>1</v>
      </c>
      <c r="L588" t="s">
        <v>2867</v>
      </c>
      <c r="M588" t="s">
        <v>2868</v>
      </c>
      <c r="N588" t="s">
        <v>2869</v>
      </c>
    </row>
    <row r="589" spans="1:14" x14ac:dyDescent="0.2">
      <c r="A589">
        <v>19</v>
      </c>
      <c r="B589">
        <v>39745642</v>
      </c>
      <c r="C589">
        <v>39745737</v>
      </c>
      <c r="D589">
        <v>2</v>
      </c>
      <c r="E589">
        <v>1.24874283960053E-2</v>
      </c>
      <c r="F589">
        <v>4.5375604543677096E-3</v>
      </c>
      <c r="G589">
        <v>1.24874283960053E-2</v>
      </c>
      <c r="H589">
        <v>4.5375604543677096E-3</v>
      </c>
      <c r="I589">
        <v>2.7520136693683699</v>
      </c>
      <c r="J589">
        <v>5.9230048525211101E-3</v>
      </c>
      <c r="K589">
        <v>1</v>
      </c>
      <c r="L589" t="s">
        <v>2870</v>
      </c>
      <c r="M589" t="s">
        <v>1076</v>
      </c>
      <c r="N589" t="s">
        <v>1076</v>
      </c>
    </row>
    <row r="590" spans="1:14" x14ac:dyDescent="0.2">
      <c r="A590">
        <v>19</v>
      </c>
      <c r="B590">
        <v>42724277</v>
      </c>
      <c r="C590">
        <v>42724308</v>
      </c>
      <c r="D590">
        <v>2</v>
      </c>
      <c r="E590">
        <v>1.5915414806446801E-2</v>
      </c>
      <c r="F590">
        <v>5.7579245641806703E-3</v>
      </c>
      <c r="G590">
        <v>1.5915414806446801E-2</v>
      </c>
      <c r="H590">
        <v>5.7579245641806703E-3</v>
      </c>
      <c r="I590">
        <v>2.7640888012765199</v>
      </c>
      <c r="J590">
        <v>5.7082002305548401E-3</v>
      </c>
      <c r="K590">
        <v>1</v>
      </c>
      <c r="L590" t="s">
        <v>2871</v>
      </c>
      <c r="M590" t="s">
        <v>2872</v>
      </c>
      <c r="N590" t="s">
        <v>2873</v>
      </c>
    </row>
    <row r="591" spans="1:14" x14ac:dyDescent="0.2">
      <c r="A591">
        <v>19</v>
      </c>
      <c r="B591">
        <v>43970048</v>
      </c>
      <c r="C591">
        <v>43970511</v>
      </c>
      <c r="D591">
        <v>2</v>
      </c>
      <c r="E591">
        <v>2.5807747622859901E-2</v>
      </c>
      <c r="F591">
        <v>9.7455364825682501E-3</v>
      </c>
      <c r="G591">
        <v>2.5807747622859901E-2</v>
      </c>
      <c r="H591">
        <v>9.7455364825682501E-3</v>
      </c>
      <c r="I591">
        <v>2.6481607933049101</v>
      </c>
      <c r="J591">
        <v>8.0931021734164804E-3</v>
      </c>
      <c r="K591">
        <v>1</v>
      </c>
      <c r="L591" t="s">
        <v>2874</v>
      </c>
      <c r="M591" t="s">
        <v>2875</v>
      </c>
      <c r="N591" t="s">
        <v>2876</v>
      </c>
    </row>
    <row r="592" spans="1:14" x14ac:dyDescent="0.2">
      <c r="A592">
        <v>19</v>
      </c>
      <c r="B592">
        <v>45737483</v>
      </c>
      <c r="C592">
        <v>45737485</v>
      </c>
      <c r="D592">
        <v>2</v>
      </c>
      <c r="E592">
        <v>1.91333042872875E-2</v>
      </c>
      <c r="F592">
        <v>7.9844256594020606E-3</v>
      </c>
      <c r="G592">
        <v>1.91333042872875E-2</v>
      </c>
      <c r="H592">
        <v>7.9844256594020606E-3</v>
      </c>
      <c r="I592">
        <v>2.3963281898375501</v>
      </c>
      <c r="J592">
        <v>1.65602551638321E-2</v>
      </c>
      <c r="K592">
        <v>1</v>
      </c>
      <c r="L592" t="s">
        <v>2877</v>
      </c>
      <c r="M592" t="s">
        <v>2878</v>
      </c>
      <c r="N592" t="s">
        <v>2879</v>
      </c>
    </row>
    <row r="593" spans="1:14" x14ac:dyDescent="0.2">
      <c r="A593">
        <v>19</v>
      </c>
      <c r="B593">
        <v>46148592</v>
      </c>
      <c r="C593">
        <v>46148794</v>
      </c>
      <c r="D593">
        <v>3</v>
      </c>
      <c r="E593">
        <v>1.53410643440952E-2</v>
      </c>
      <c r="F593">
        <v>4.3373898717134797E-3</v>
      </c>
      <c r="G593">
        <v>1.53410643440952E-2</v>
      </c>
      <c r="H593">
        <v>4.3373898717134797E-3</v>
      </c>
      <c r="I593">
        <v>3.5369346076410602</v>
      </c>
      <c r="J593">
        <v>4.0479987928988001E-4</v>
      </c>
      <c r="K593">
        <v>1</v>
      </c>
      <c r="L593" t="s">
        <v>2880</v>
      </c>
      <c r="M593" t="s">
        <v>2881</v>
      </c>
      <c r="N593" t="s">
        <v>2882</v>
      </c>
    </row>
    <row r="594" spans="1:14" x14ac:dyDescent="0.2">
      <c r="A594">
        <v>19</v>
      </c>
      <c r="B594">
        <v>47217696</v>
      </c>
      <c r="C594">
        <v>47217768</v>
      </c>
      <c r="D594">
        <v>2</v>
      </c>
      <c r="E594">
        <v>1.7052448272369899E-2</v>
      </c>
      <c r="F594">
        <v>6.0516957177237504E-3</v>
      </c>
      <c r="G594">
        <v>1.7052448272369899E-2</v>
      </c>
      <c r="H594">
        <v>6.0516957177237504E-3</v>
      </c>
      <c r="I594">
        <v>2.8177967081900701</v>
      </c>
      <c r="J594">
        <v>4.8354414756612198E-3</v>
      </c>
      <c r="K594">
        <v>1</v>
      </c>
      <c r="L594" t="s">
        <v>2883</v>
      </c>
      <c r="M594" t="s">
        <v>2884</v>
      </c>
      <c r="N594" t="s">
        <v>2885</v>
      </c>
    </row>
    <row r="595" spans="1:14" x14ac:dyDescent="0.2">
      <c r="A595">
        <v>19</v>
      </c>
      <c r="B595">
        <v>50143762</v>
      </c>
      <c r="C595">
        <v>50143795</v>
      </c>
      <c r="D595">
        <v>2</v>
      </c>
      <c r="E595">
        <v>2.0869549030842802E-2</v>
      </c>
      <c r="F595">
        <v>6.2197869710929003E-3</v>
      </c>
      <c r="G595">
        <v>2.0869549030842802E-2</v>
      </c>
      <c r="H595">
        <v>6.2197869710929003E-3</v>
      </c>
      <c r="I595">
        <v>3.3553478805361299</v>
      </c>
      <c r="J595">
        <v>7.9265237020467196E-4</v>
      </c>
      <c r="K595">
        <v>1</v>
      </c>
      <c r="L595" t="s">
        <v>2886</v>
      </c>
      <c r="M595" t="s">
        <v>2887</v>
      </c>
      <c r="N595" t="s">
        <v>2888</v>
      </c>
    </row>
    <row r="596" spans="1:14" x14ac:dyDescent="0.2">
      <c r="A596">
        <v>19</v>
      </c>
      <c r="B596">
        <v>50144997</v>
      </c>
      <c r="C596">
        <v>50145292</v>
      </c>
      <c r="D596">
        <v>4</v>
      </c>
      <c r="E596">
        <v>1.44041884302055E-2</v>
      </c>
      <c r="F596">
        <v>4.7685021970298898E-3</v>
      </c>
      <c r="G596">
        <v>1.44041884302055E-2</v>
      </c>
      <c r="H596">
        <v>4.7685021970298898E-3</v>
      </c>
      <c r="I596">
        <v>3.0206945147634299</v>
      </c>
      <c r="J596">
        <v>2.5219566170173102E-3</v>
      </c>
      <c r="K596">
        <v>1</v>
      </c>
      <c r="L596" t="s">
        <v>2889</v>
      </c>
      <c r="M596" t="s">
        <v>2890</v>
      </c>
      <c r="N596" t="s">
        <v>2891</v>
      </c>
    </row>
    <row r="597" spans="1:14" x14ac:dyDescent="0.2">
      <c r="A597">
        <v>19</v>
      </c>
      <c r="B597">
        <v>50936058</v>
      </c>
      <c r="C597">
        <v>50936070</v>
      </c>
      <c r="D597">
        <v>2</v>
      </c>
      <c r="E597">
        <v>1.3043488603655401E-2</v>
      </c>
      <c r="F597">
        <v>5.5723537563389103E-3</v>
      </c>
      <c r="G597">
        <v>1.3043488603655401E-2</v>
      </c>
      <c r="H597">
        <v>5.5723537563389103E-3</v>
      </c>
      <c r="I597">
        <v>2.3407502778906601</v>
      </c>
      <c r="J597">
        <v>1.9245034669129801E-2</v>
      </c>
      <c r="K597">
        <v>1</v>
      </c>
      <c r="L597" t="s">
        <v>2892</v>
      </c>
      <c r="M597" t="s">
        <v>2893</v>
      </c>
      <c r="N597" t="s">
        <v>2894</v>
      </c>
    </row>
    <row r="598" spans="1:14" x14ac:dyDescent="0.2">
      <c r="A598">
        <v>19</v>
      </c>
      <c r="B598">
        <v>51893899</v>
      </c>
      <c r="C598">
        <v>51893935</v>
      </c>
      <c r="D598">
        <v>2</v>
      </c>
      <c r="E598">
        <v>1.3658188554020701E-2</v>
      </c>
      <c r="F598">
        <v>5.6813263305679302E-3</v>
      </c>
      <c r="G598">
        <v>1.3658188554020701E-2</v>
      </c>
      <c r="H598">
        <v>5.6813263305679302E-3</v>
      </c>
      <c r="I598">
        <v>2.4040492940062101</v>
      </c>
      <c r="J598">
        <v>1.62145866944731E-2</v>
      </c>
      <c r="K598">
        <v>1</v>
      </c>
      <c r="L598" t="s">
        <v>2895</v>
      </c>
      <c r="M598" t="s">
        <v>2896</v>
      </c>
      <c r="N598" t="s">
        <v>2897</v>
      </c>
    </row>
    <row r="599" spans="1:14" x14ac:dyDescent="0.2">
      <c r="A599">
        <v>19</v>
      </c>
      <c r="B599">
        <v>51894519</v>
      </c>
      <c r="C599">
        <v>51894597</v>
      </c>
      <c r="D599">
        <v>3</v>
      </c>
      <c r="E599">
        <v>2.4795511427240999E-2</v>
      </c>
      <c r="F599">
        <v>8.6016173253403508E-3</v>
      </c>
      <c r="G599">
        <v>2.4795511427240999E-2</v>
      </c>
      <c r="H599">
        <v>8.6016173253403508E-3</v>
      </c>
      <c r="I599">
        <v>2.8826568875824599</v>
      </c>
      <c r="J599">
        <v>3.9433671126700501E-3</v>
      </c>
      <c r="K599">
        <v>1</v>
      </c>
      <c r="L599" t="s">
        <v>2898</v>
      </c>
      <c r="M599" t="s">
        <v>2899</v>
      </c>
      <c r="N599" t="s">
        <v>2900</v>
      </c>
    </row>
    <row r="600" spans="1:14" x14ac:dyDescent="0.2">
      <c r="A600">
        <v>19</v>
      </c>
      <c r="B600">
        <v>52511775</v>
      </c>
      <c r="C600">
        <v>52511778</v>
      </c>
      <c r="D600">
        <v>2</v>
      </c>
      <c r="E600">
        <v>1.8794179113754101E-2</v>
      </c>
      <c r="F600">
        <v>6.2061142297486398E-3</v>
      </c>
      <c r="G600">
        <v>1.8794179113754101E-2</v>
      </c>
      <c r="H600">
        <v>6.2061142297486398E-3</v>
      </c>
      <c r="I600">
        <v>3.0283327728106202</v>
      </c>
      <c r="J600">
        <v>2.4590713495334501E-3</v>
      </c>
      <c r="K600">
        <v>1</v>
      </c>
      <c r="L600" t="s">
        <v>2901</v>
      </c>
      <c r="M600" t="s">
        <v>2902</v>
      </c>
      <c r="N600" t="s">
        <v>2903</v>
      </c>
    </row>
    <row r="601" spans="1:14" x14ac:dyDescent="0.2">
      <c r="A601">
        <v>19</v>
      </c>
      <c r="B601">
        <v>57631189</v>
      </c>
      <c r="C601">
        <v>57631227</v>
      </c>
      <c r="D601">
        <v>2</v>
      </c>
      <c r="E601">
        <v>1.19693644461268E-2</v>
      </c>
      <c r="F601">
        <v>6.06373989284777E-3</v>
      </c>
      <c r="G601">
        <v>1.19693644461268E-2</v>
      </c>
      <c r="H601">
        <v>6.06373989284777E-3</v>
      </c>
      <c r="I601">
        <v>1.9739244521759201</v>
      </c>
      <c r="J601">
        <v>4.8390333910063803E-2</v>
      </c>
      <c r="K601">
        <v>1</v>
      </c>
      <c r="L601" t="s">
        <v>2904</v>
      </c>
      <c r="M601" t="s">
        <v>2905</v>
      </c>
      <c r="N601" t="s">
        <v>2906</v>
      </c>
    </row>
    <row r="602" spans="1:14" x14ac:dyDescent="0.2">
      <c r="A602">
        <v>20</v>
      </c>
      <c r="B602">
        <v>137760</v>
      </c>
      <c r="C602">
        <v>137871</v>
      </c>
      <c r="D602">
        <v>3</v>
      </c>
      <c r="E602">
        <v>1.84894509191172E-2</v>
      </c>
      <c r="F602">
        <v>4.9284348602400101E-3</v>
      </c>
      <c r="G602">
        <v>1.84894509191172E-2</v>
      </c>
      <c r="H602">
        <v>4.9284348602400101E-3</v>
      </c>
      <c r="I602">
        <v>3.7515867498382298</v>
      </c>
      <c r="J602">
        <v>1.7571893107921999E-4</v>
      </c>
      <c r="K602">
        <v>1</v>
      </c>
      <c r="L602" t="s">
        <v>2907</v>
      </c>
      <c r="M602" t="s">
        <v>2908</v>
      </c>
      <c r="N602" t="s">
        <v>2909</v>
      </c>
    </row>
    <row r="603" spans="1:14" x14ac:dyDescent="0.2">
      <c r="A603">
        <v>20</v>
      </c>
      <c r="B603">
        <v>388229</v>
      </c>
      <c r="C603">
        <v>388553</v>
      </c>
      <c r="D603">
        <v>7</v>
      </c>
      <c r="E603">
        <v>7.7858618380837004E-3</v>
      </c>
      <c r="F603">
        <v>3.6687916479960299E-3</v>
      </c>
      <c r="G603">
        <v>7.7858618380837004E-3</v>
      </c>
      <c r="H603">
        <v>3.6687916479960299E-3</v>
      </c>
      <c r="I603">
        <v>2.1221869719247999</v>
      </c>
      <c r="J603">
        <v>3.3822040146461202E-2</v>
      </c>
      <c r="K603">
        <v>1</v>
      </c>
      <c r="L603" t="s">
        <v>2910</v>
      </c>
      <c r="M603" t="s">
        <v>2911</v>
      </c>
      <c r="N603" t="s">
        <v>2912</v>
      </c>
    </row>
    <row r="604" spans="1:14" x14ac:dyDescent="0.2">
      <c r="A604">
        <v>20</v>
      </c>
      <c r="B604">
        <v>388556</v>
      </c>
      <c r="C604">
        <v>388559</v>
      </c>
      <c r="D604">
        <v>2</v>
      </c>
      <c r="E604">
        <v>-9.6495831084094895E-3</v>
      </c>
      <c r="F604">
        <v>6.7438199660568897E-3</v>
      </c>
      <c r="G604">
        <v>-9.6495831084094895E-3</v>
      </c>
      <c r="H604">
        <v>6.7438199660568897E-3</v>
      </c>
      <c r="I604">
        <v>-1.4308779233398801</v>
      </c>
      <c r="J604">
        <v>0.15246520521769599</v>
      </c>
      <c r="K604">
        <v>1</v>
      </c>
      <c r="L604" t="s">
        <v>2913</v>
      </c>
      <c r="M604" t="s">
        <v>2914</v>
      </c>
      <c r="N604" t="s">
        <v>2915</v>
      </c>
    </row>
    <row r="605" spans="1:14" x14ac:dyDescent="0.2">
      <c r="A605">
        <v>20</v>
      </c>
      <c r="B605">
        <v>981772</v>
      </c>
      <c r="C605">
        <v>981850</v>
      </c>
      <c r="D605">
        <v>2</v>
      </c>
      <c r="E605">
        <v>3.11389505591964E-2</v>
      </c>
      <c r="F605">
        <v>1.02678039259066E-2</v>
      </c>
      <c r="G605">
        <v>3.11389505591964E-2</v>
      </c>
      <c r="H605">
        <v>1.02678039259066E-2</v>
      </c>
      <c r="I605">
        <v>3.03267872895684</v>
      </c>
      <c r="J605">
        <v>2.4239350909632498E-3</v>
      </c>
      <c r="K605">
        <v>1</v>
      </c>
      <c r="L605" t="s">
        <v>2916</v>
      </c>
      <c r="M605" t="s">
        <v>2917</v>
      </c>
      <c r="N605" t="s">
        <v>2918</v>
      </c>
    </row>
    <row r="606" spans="1:14" x14ac:dyDescent="0.2">
      <c r="A606">
        <v>20</v>
      </c>
      <c r="B606">
        <v>5155696</v>
      </c>
      <c r="C606">
        <v>5156023</v>
      </c>
      <c r="D606">
        <v>2</v>
      </c>
      <c r="E606">
        <v>1.51111526308941E-2</v>
      </c>
      <c r="F606">
        <v>5.4373079803143503E-3</v>
      </c>
      <c r="G606">
        <v>1.51111526308941E-2</v>
      </c>
      <c r="H606">
        <v>5.4373079803143503E-3</v>
      </c>
      <c r="I606">
        <v>2.77916069599216</v>
      </c>
      <c r="J606">
        <v>5.44995567432868E-3</v>
      </c>
      <c r="K606">
        <v>1</v>
      </c>
      <c r="L606" t="s">
        <v>2919</v>
      </c>
      <c r="M606" t="s">
        <v>2920</v>
      </c>
      <c r="N606" t="s">
        <v>2921</v>
      </c>
    </row>
    <row r="607" spans="1:14" x14ac:dyDescent="0.2">
      <c r="A607">
        <v>20</v>
      </c>
      <c r="B607">
        <v>10200383</v>
      </c>
      <c r="C607">
        <v>10200432</v>
      </c>
      <c r="D607">
        <v>2</v>
      </c>
      <c r="E607">
        <v>2.20159266062833E-2</v>
      </c>
      <c r="F607">
        <v>9.1043833267847908E-3</v>
      </c>
      <c r="G607">
        <v>2.20159266062833E-2</v>
      </c>
      <c r="H607">
        <v>9.1043833267847908E-3</v>
      </c>
      <c r="I607">
        <v>2.4181678007244201</v>
      </c>
      <c r="J607">
        <v>1.5598881566808101E-2</v>
      </c>
      <c r="K607">
        <v>1</v>
      </c>
      <c r="L607" t="s">
        <v>2922</v>
      </c>
      <c r="M607" t="s">
        <v>2923</v>
      </c>
      <c r="N607" t="s">
        <v>2924</v>
      </c>
    </row>
    <row r="608" spans="1:14" x14ac:dyDescent="0.2">
      <c r="A608">
        <v>20</v>
      </c>
      <c r="B608">
        <v>20032235</v>
      </c>
      <c r="C608">
        <v>20032439</v>
      </c>
      <c r="D608">
        <v>2</v>
      </c>
      <c r="E608">
        <v>1.20853476143244E-2</v>
      </c>
      <c r="F608">
        <v>4.4184997859645202E-3</v>
      </c>
      <c r="G608">
        <v>1.20853476143244E-2</v>
      </c>
      <c r="H608">
        <v>4.4184997859645202E-3</v>
      </c>
      <c r="I608">
        <v>2.7351698992300002</v>
      </c>
      <c r="J608">
        <v>6.2348086107054798E-3</v>
      </c>
      <c r="K608">
        <v>1</v>
      </c>
      <c r="L608" t="s">
        <v>2925</v>
      </c>
      <c r="M608" t="s">
        <v>2926</v>
      </c>
      <c r="N608" t="s">
        <v>2927</v>
      </c>
    </row>
    <row r="609" spans="1:14" x14ac:dyDescent="0.2">
      <c r="A609">
        <v>20</v>
      </c>
      <c r="B609">
        <v>24448346</v>
      </c>
      <c r="C609">
        <v>24448537</v>
      </c>
      <c r="D609">
        <v>2</v>
      </c>
      <c r="E609">
        <v>2.0088214317063799E-2</v>
      </c>
      <c r="F609">
        <v>6.7524332910612302E-3</v>
      </c>
      <c r="G609">
        <v>2.0088214317063799E-2</v>
      </c>
      <c r="H609">
        <v>6.7524332910612302E-3</v>
      </c>
      <c r="I609">
        <v>2.9749593148378399</v>
      </c>
      <c r="J609">
        <v>2.9302740881231798E-3</v>
      </c>
      <c r="K609">
        <v>1</v>
      </c>
      <c r="L609" t="s">
        <v>2928</v>
      </c>
      <c r="M609" t="s">
        <v>2929</v>
      </c>
      <c r="N609" t="s">
        <v>2930</v>
      </c>
    </row>
    <row r="610" spans="1:14" x14ac:dyDescent="0.2">
      <c r="A610">
        <v>20</v>
      </c>
      <c r="B610">
        <v>31446183</v>
      </c>
      <c r="C610">
        <v>31446682</v>
      </c>
      <c r="D610">
        <v>5</v>
      </c>
      <c r="E610">
        <v>1.5716175803606999E-2</v>
      </c>
      <c r="F610">
        <v>5.4198349995046797E-3</v>
      </c>
      <c r="G610">
        <v>1.5716175803606999E-2</v>
      </c>
      <c r="H610">
        <v>5.4198349995046797E-3</v>
      </c>
      <c r="I610">
        <v>2.8997517092390002</v>
      </c>
      <c r="J610">
        <v>3.73458358279612E-3</v>
      </c>
      <c r="K610">
        <v>1</v>
      </c>
      <c r="L610" t="s">
        <v>2931</v>
      </c>
      <c r="M610" t="s">
        <v>2932</v>
      </c>
      <c r="N610" t="s">
        <v>2933</v>
      </c>
    </row>
    <row r="611" spans="1:14" x14ac:dyDescent="0.2">
      <c r="A611">
        <v>20</v>
      </c>
      <c r="B611">
        <v>52790063</v>
      </c>
      <c r="C611">
        <v>52790139</v>
      </c>
      <c r="D611">
        <v>2</v>
      </c>
      <c r="E611">
        <v>1.4583698755895699E-2</v>
      </c>
      <c r="F611">
        <v>5.4011883353997196E-3</v>
      </c>
      <c r="G611">
        <v>1.4583698755895699E-2</v>
      </c>
      <c r="H611">
        <v>5.4011883353997196E-3</v>
      </c>
      <c r="I611">
        <v>2.70009076712123</v>
      </c>
      <c r="J611">
        <v>6.9320560813653596E-3</v>
      </c>
      <c r="K611">
        <v>1</v>
      </c>
      <c r="L611" t="s">
        <v>2934</v>
      </c>
      <c r="M611" t="s">
        <v>2935</v>
      </c>
      <c r="N611" t="s">
        <v>2936</v>
      </c>
    </row>
    <row r="612" spans="1:14" x14ac:dyDescent="0.2">
      <c r="A612">
        <v>20</v>
      </c>
      <c r="B612">
        <v>52790299</v>
      </c>
      <c r="C612">
        <v>52790302</v>
      </c>
      <c r="D612">
        <v>2</v>
      </c>
      <c r="E612">
        <v>4.2498448456140103E-3</v>
      </c>
      <c r="F612">
        <v>5.6995038769094997E-3</v>
      </c>
      <c r="G612">
        <v>4.2498448456140103E-3</v>
      </c>
      <c r="H612">
        <v>5.6995038769094997E-3</v>
      </c>
      <c r="I612">
        <v>0.74565171590311297</v>
      </c>
      <c r="J612">
        <v>0.45587783367504597</v>
      </c>
      <c r="K612">
        <v>1</v>
      </c>
      <c r="L612" t="s">
        <v>2937</v>
      </c>
      <c r="M612" t="s">
        <v>2938</v>
      </c>
      <c r="N612" t="s">
        <v>2939</v>
      </c>
    </row>
    <row r="613" spans="1:14" x14ac:dyDescent="0.2">
      <c r="A613">
        <v>20</v>
      </c>
      <c r="B613">
        <v>57592939</v>
      </c>
      <c r="C613">
        <v>57593014</v>
      </c>
      <c r="D613">
        <v>2</v>
      </c>
      <c r="E613">
        <v>3.1493999975578002E-2</v>
      </c>
      <c r="F613">
        <v>1.1156101135365699E-2</v>
      </c>
      <c r="G613">
        <v>3.1493999975578002E-2</v>
      </c>
      <c r="H613">
        <v>1.1156101135365699E-2</v>
      </c>
      <c r="I613">
        <v>2.82302926384734</v>
      </c>
      <c r="J613">
        <v>4.7572229151041298E-3</v>
      </c>
      <c r="K613">
        <v>1</v>
      </c>
      <c r="L613" t="s">
        <v>2940</v>
      </c>
      <c r="M613" t="s">
        <v>2941</v>
      </c>
      <c r="N613" t="s">
        <v>2942</v>
      </c>
    </row>
    <row r="614" spans="1:14" x14ac:dyDescent="0.2">
      <c r="A614">
        <v>20</v>
      </c>
      <c r="B614">
        <v>60758613</v>
      </c>
      <c r="C614">
        <v>60758672</v>
      </c>
      <c r="D614">
        <v>2</v>
      </c>
      <c r="E614">
        <v>1.8057784288860599E-2</v>
      </c>
      <c r="F614">
        <v>6.4946440722081396E-3</v>
      </c>
      <c r="G614">
        <v>1.8057784288860599E-2</v>
      </c>
      <c r="H614">
        <v>6.4946440722081396E-3</v>
      </c>
      <c r="I614">
        <v>2.7804116881683201</v>
      </c>
      <c r="J614">
        <v>5.4290023836802096E-3</v>
      </c>
      <c r="K614">
        <v>1</v>
      </c>
      <c r="L614" t="s">
        <v>2943</v>
      </c>
      <c r="M614" t="s">
        <v>2944</v>
      </c>
      <c r="N614" t="s">
        <v>2945</v>
      </c>
    </row>
    <row r="615" spans="1:14" x14ac:dyDescent="0.2">
      <c r="A615">
        <v>22</v>
      </c>
      <c r="B615">
        <v>30752584</v>
      </c>
      <c r="C615">
        <v>30752645</v>
      </c>
      <c r="D615">
        <v>2</v>
      </c>
      <c r="E615">
        <v>-6.7185118925528701E-3</v>
      </c>
      <c r="F615">
        <v>6.74584423951511E-3</v>
      </c>
      <c r="G615">
        <v>-6.7185118925528701E-3</v>
      </c>
      <c r="H615">
        <v>6.74584423951511E-3</v>
      </c>
      <c r="I615">
        <v>-0.99594826889092103</v>
      </c>
      <c r="J615">
        <v>0.319275280794521</v>
      </c>
      <c r="K615">
        <v>1</v>
      </c>
      <c r="L615" t="s">
        <v>2946</v>
      </c>
      <c r="M615" t="s">
        <v>2947</v>
      </c>
      <c r="N615" t="s">
        <v>2948</v>
      </c>
    </row>
    <row r="616" spans="1:14" x14ac:dyDescent="0.2">
      <c r="A616">
        <v>22</v>
      </c>
      <c r="B616">
        <v>31536996</v>
      </c>
      <c r="C616">
        <v>31537064</v>
      </c>
      <c r="D616">
        <v>2</v>
      </c>
      <c r="E616">
        <v>3.2996257806766398E-2</v>
      </c>
      <c r="F616">
        <v>1.2541230993782199E-2</v>
      </c>
      <c r="G616">
        <v>3.2996257806766398E-2</v>
      </c>
      <c r="H616">
        <v>1.2541230993782199E-2</v>
      </c>
      <c r="I616">
        <v>2.6310222515736701</v>
      </c>
      <c r="J616">
        <v>8.51284620844538E-3</v>
      </c>
      <c r="K616">
        <v>1</v>
      </c>
      <c r="L616" t="s">
        <v>2949</v>
      </c>
      <c r="M616" t="s">
        <v>2950</v>
      </c>
      <c r="N616" t="s">
        <v>2951</v>
      </c>
    </row>
    <row r="617" spans="1:14" x14ac:dyDescent="0.2">
      <c r="A617">
        <v>22</v>
      </c>
      <c r="B617">
        <v>31555670</v>
      </c>
      <c r="C617">
        <v>31555852</v>
      </c>
      <c r="D617">
        <v>2</v>
      </c>
      <c r="E617">
        <v>1.27075249860235E-2</v>
      </c>
      <c r="F617">
        <v>4.8975384836549597E-3</v>
      </c>
      <c r="G617">
        <v>1.27075249860235E-2</v>
      </c>
      <c r="H617">
        <v>4.8975384836549597E-3</v>
      </c>
      <c r="I617">
        <v>2.5946758822689402</v>
      </c>
      <c r="J617">
        <v>9.4680157143732097E-3</v>
      </c>
      <c r="K617">
        <v>1</v>
      </c>
      <c r="L617" t="s">
        <v>2952</v>
      </c>
      <c r="M617" t="s">
        <v>2953</v>
      </c>
      <c r="N617" t="s">
        <v>2954</v>
      </c>
    </row>
    <row r="618" spans="1:14" x14ac:dyDescent="0.2">
      <c r="A618">
        <v>22</v>
      </c>
      <c r="B618">
        <v>38669529</v>
      </c>
      <c r="C618">
        <v>38669551</v>
      </c>
      <c r="D618">
        <v>2</v>
      </c>
      <c r="E618">
        <v>2.0371223134732001E-2</v>
      </c>
      <c r="F618">
        <v>7.4297501694044503E-3</v>
      </c>
      <c r="G618">
        <v>2.0371223134732001E-2</v>
      </c>
      <c r="H618">
        <v>7.4297501694044503E-3</v>
      </c>
      <c r="I618">
        <v>2.7418449705913801</v>
      </c>
      <c r="J618">
        <v>6.1095169378349301E-3</v>
      </c>
      <c r="K618">
        <v>1</v>
      </c>
      <c r="L618" t="s">
        <v>2955</v>
      </c>
      <c r="M618" t="s">
        <v>2956</v>
      </c>
      <c r="N618" t="s">
        <v>2957</v>
      </c>
    </row>
    <row r="619" spans="1:14" x14ac:dyDescent="0.2">
      <c r="A619">
        <v>22</v>
      </c>
      <c r="B619">
        <v>39190118</v>
      </c>
      <c r="C619">
        <v>39190301</v>
      </c>
      <c r="D619">
        <v>5</v>
      </c>
      <c r="E619">
        <v>9.9587012882188693E-3</v>
      </c>
      <c r="F619">
        <v>4.6368287206443896E-3</v>
      </c>
      <c r="G619">
        <v>9.9587012882188693E-3</v>
      </c>
      <c r="H619">
        <v>4.6368287206443896E-3</v>
      </c>
      <c r="I619">
        <v>2.1477397351082002</v>
      </c>
      <c r="J619">
        <v>3.1734436889156198E-2</v>
      </c>
      <c r="K619">
        <v>1</v>
      </c>
      <c r="L619" t="s">
        <v>2958</v>
      </c>
      <c r="M619" t="s">
        <v>2959</v>
      </c>
      <c r="N619" t="s">
        <v>2960</v>
      </c>
    </row>
    <row r="620" spans="1:14" x14ac:dyDescent="0.2">
      <c r="A620">
        <v>22</v>
      </c>
      <c r="B620">
        <v>40417379</v>
      </c>
      <c r="C620">
        <v>40417538</v>
      </c>
      <c r="D620">
        <v>2</v>
      </c>
      <c r="E620">
        <v>2.6671539405439201E-2</v>
      </c>
      <c r="F620">
        <v>7.1353565301969799E-3</v>
      </c>
      <c r="G620">
        <v>2.6671539405439201E-2</v>
      </c>
      <c r="H620">
        <v>7.1353565301969799E-3</v>
      </c>
      <c r="I620">
        <v>3.7379406750825499</v>
      </c>
      <c r="J620">
        <v>1.8553370953938901E-4</v>
      </c>
      <c r="K620">
        <v>1</v>
      </c>
      <c r="L620" t="s">
        <v>2961</v>
      </c>
      <c r="M620" t="s">
        <v>2962</v>
      </c>
      <c r="N620" t="s">
        <v>2963</v>
      </c>
    </row>
    <row r="621" spans="1:14" x14ac:dyDescent="0.2">
      <c r="A621">
        <v>1</v>
      </c>
      <c r="B621">
        <v>1209696</v>
      </c>
      <c r="C621">
        <v>1210100</v>
      </c>
      <c r="D621">
        <v>3</v>
      </c>
      <c r="E621">
        <v>-1.1457410459383499E-2</v>
      </c>
      <c r="F621">
        <v>3.57351990223296E-3</v>
      </c>
      <c r="G621">
        <v>-1.1457410459383499E-2</v>
      </c>
      <c r="H621">
        <v>3.57351990223296E-3</v>
      </c>
      <c r="I621">
        <v>-3.2061974671595501</v>
      </c>
      <c r="J621">
        <v>1.34501654040258E-3</v>
      </c>
      <c r="K621">
        <v>1</v>
      </c>
      <c r="L621" t="s">
        <v>2964</v>
      </c>
      <c r="M621" t="s">
        <v>2965</v>
      </c>
      <c r="N621" t="s">
        <v>2966</v>
      </c>
    </row>
    <row r="622" spans="1:14" x14ac:dyDescent="0.2">
      <c r="A622">
        <v>1</v>
      </c>
      <c r="B622">
        <v>2938646</v>
      </c>
      <c r="C622">
        <v>2938799</v>
      </c>
      <c r="D622">
        <v>2</v>
      </c>
      <c r="E622">
        <v>-2.45782641787008E-2</v>
      </c>
      <c r="F622">
        <v>8.9261949681124393E-3</v>
      </c>
      <c r="G622">
        <v>-2.45782641787008E-2</v>
      </c>
      <c r="H622">
        <v>8.9261949681124393E-3</v>
      </c>
      <c r="I622">
        <v>-2.7534984690008599</v>
      </c>
      <c r="J622">
        <v>5.89620459817822E-3</v>
      </c>
      <c r="K622">
        <v>1</v>
      </c>
      <c r="L622" t="s">
        <v>2967</v>
      </c>
      <c r="M622" t="s">
        <v>2968</v>
      </c>
      <c r="N622" t="s">
        <v>2969</v>
      </c>
    </row>
    <row r="623" spans="1:14" x14ac:dyDescent="0.2">
      <c r="A623">
        <v>1</v>
      </c>
      <c r="B623">
        <v>4842718</v>
      </c>
      <c r="C623">
        <v>4842898</v>
      </c>
      <c r="D623">
        <v>2</v>
      </c>
      <c r="E623">
        <v>-1.44401123509156E-2</v>
      </c>
      <c r="F623">
        <v>5.1186576456883799E-3</v>
      </c>
      <c r="G623">
        <v>-1.44401123509156E-2</v>
      </c>
      <c r="H623">
        <v>5.1186576456883799E-3</v>
      </c>
      <c r="I623">
        <v>-2.8210740687217002</v>
      </c>
      <c r="J623">
        <v>4.7863150316662696E-3</v>
      </c>
      <c r="K623">
        <v>1</v>
      </c>
      <c r="L623" t="s">
        <v>2970</v>
      </c>
      <c r="M623" t="s">
        <v>2971</v>
      </c>
      <c r="N623" t="s">
        <v>2972</v>
      </c>
    </row>
    <row r="624" spans="1:14" x14ac:dyDescent="0.2">
      <c r="A624">
        <v>1</v>
      </c>
      <c r="B624">
        <v>11751622</v>
      </c>
      <c r="C624">
        <v>11751624</v>
      </c>
      <c r="D624">
        <v>2</v>
      </c>
      <c r="E624">
        <v>-2.10803723419473E-2</v>
      </c>
      <c r="F624">
        <v>7.1218891948213302E-3</v>
      </c>
      <c r="G624">
        <v>-2.10803723419473E-2</v>
      </c>
      <c r="H624">
        <v>7.1218891948213302E-3</v>
      </c>
      <c r="I624">
        <v>-2.9599410725564099</v>
      </c>
      <c r="J624">
        <v>3.0769789123714598E-3</v>
      </c>
      <c r="K624">
        <v>1</v>
      </c>
      <c r="L624" t="s">
        <v>1252</v>
      </c>
      <c r="M624" t="s">
        <v>1253</v>
      </c>
      <c r="N624" t="s">
        <v>1254</v>
      </c>
    </row>
    <row r="625" spans="1:14" x14ac:dyDescent="0.2">
      <c r="A625">
        <v>1</v>
      </c>
      <c r="B625">
        <v>12916036</v>
      </c>
      <c r="C625">
        <v>12916059</v>
      </c>
      <c r="D625">
        <v>2</v>
      </c>
      <c r="E625">
        <v>-2.01495006946514E-2</v>
      </c>
      <c r="F625">
        <v>6.9576123967144497E-3</v>
      </c>
      <c r="G625">
        <v>-2.01495006946514E-2</v>
      </c>
      <c r="H625">
        <v>6.9576123967144497E-3</v>
      </c>
      <c r="I625">
        <v>-2.8960366783534099</v>
      </c>
      <c r="J625">
        <v>3.77908227469355E-3</v>
      </c>
      <c r="K625">
        <v>1</v>
      </c>
      <c r="L625" t="s">
        <v>2973</v>
      </c>
      <c r="M625" t="s">
        <v>2974</v>
      </c>
      <c r="N625" t="s">
        <v>2975</v>
      </c>
    </row>
    <row r="626" spans="1:14" x14ac:dyDescent="0.2">
      <c r="A626">
        <v>1</v>
      </c>
      <c r="B626">
        <v>21912847</v>
      </c>
      <c r="C626">
        <v>21912863</v>
      </c>
      <c r="D626">
        <v>2</v>
      </c>
      <c r="E626">
        <v>-1.96360612799562E-2</v>
      </c>
      <c r="F626">
        <v>7.6711603670323002E-3</v>
      </c>
      <c r="G626">
        <v>-1.96360612799562E-2</v>
      </c>
      <c r="H626">
        <v>7.6711603670323002E-3</v>
      </c>
      <c r="I626">
        <v>-2.5597250403399801</v>
      </c>
      <c r="J626">
        <v>1.04755008163485E-2</v>
      </c>
      <c r="K626">
        <v>1</v>
      </c>
      <c r="L626" t="s">
        <v>2976</v>
      </c>
      <c r="M626" t="s">
        <v>1076</v>
      </c>
      <c r="N626" t="s">
        <v>1076</v>
      </c>
    </row>
    <row r="627" spans="1:14" x14ac:dyDescent="0.2">
      <c r="A627">
        <v>1</v>
      </c>
      <c r="B627">
        <v>34092186</v>
      </c>
      <c r="C627">
        <v>34092327</v>
      </c>
      <c r="D627">
        <v>2</v>
      </c>
      <c r="E627">
        <v>-4.1406267570150798E-2</v>
      </c>
      <c r="F627">
        <v>1.6155697476749501E-2</v>
      </c>
      <c r="G627">
        <v>-4.1406267570150798E-2</v>
      </c>
      <c r="H627">
        <v>1.6155697476749501E-2</v>
      </c>
      <c r="I627">
        <v>-2.5629514064459702</v>
      </c>
      <c r="J627">
        <v>1.0378657337988101E-2</v>
      </c>
      <c r="K627">
        <v>1</v>
      </c>
      <c r="L627" t="s">
        <v>2977</v>
      </c>
      <c r="M627" t="s">
        <v>2978</v>
      </c>
      <c r="N627" t="s">
        <v>2979</v>
      </c>
    </row>
    <row r="628" spans="1:14" x14ac:dyDescent="0.2">
      <c r="A628">
        <v>1</v>
      </c>
      <c r="B628">
        <v>38219781</v>
      </c>
      <c r="C628">
        <v>38220138</v>
      </c>
      <c r="D628">
        <v>2</v>
      </c>
      <c r="E628">
        <v>-1.28604992649796E-2</v>
      </c>
      <c r="F628">
        <v>4.8564805166388296E-3</v>
      </c>
      <c r="G628">
        <v>-1.28604992649796E-2</v>
      </c>
      <c r="H628">
        <v>4.8564805166388296E-3</v>
      </c>
      <c r="I628">
        <v>-2.6481109562610499</v>
      </c>
      <c r="J628">
        <v>8.0942953932581392E-3</v>
      </c>
      <c r="K628">
        <v>1</v>
      </c>
      <c r="L628" t="s">
        <v>2980</v>
      </c>
      <c r="M628" t="s">
        <v>2981</v>
      </c>
      <c r="N628" t="s">
        <v>2982</v>
      </c>
    </row>
    <row r="629" spans="1:14" x14ac:dyDescent="0.2">
      <c r="A629">
        <v>1</v>
      </c>
      <c r="B629">
        <v>45007988</v>
      </c>
      <c r="C629">
        <v>45008337</v>
      </c>
      <c r="D629">
        <v>2</v>
      </c>
      <c r="E629">
        <v>-3.9778330622247601E-2</v>
      </c>
      <c r="F629">
        <v>1.28480558343998E-2</v>
      </c>
      <c r="G629">
        <v>-3.9778330622247601E-2</v>
      </c>
      <c r="H629">
        <v>1.28480558343998E-2</v>
      </c>
      <c r="I629">
        <v>-3.0960583558287298</v>
      </c>
      <c r="J629">
        <v>1.9611176194278702E-3</v>
      </c>
      <c r="K629">
        <v>1</v>
      </c>
      <c r="L629" t="s">
        <v>2983</v>
      </c>
      <c r="M629" t="s">
        <v>2984</v>
      </c>
      <c r="N629" t="s">
        <v>2985</v>
      </c>
    </row>
    <row r="630" spans="1:14" x14ac:dyDescent="0.2">
      <c r="A630">
        <v>1</v>
      </c>
      <c r="B630">
        <v>47695475</v>
      </c>
      <c r="C630">
        <v>47695572</v>
      </c>
      <c r="D630">
        <v>2</v>
      </c>
      <c r="E630">
        <v>-2.6319303944258299E-2</v>
      </c>
      <c r="F630">
        <v>9.5570762152958292E-3</v>
      </c>
      <c r="G630">
        <v>-2.6319303944258299E-2</v>
      </c>
      <c r="H630">
        <v>9.5570762152958292E-3</v>
      </c>
      <c r="I630">
        <v>-2.7539075080446702</v>
      </c>
      <c r="J630">
        <v>5.8888407751440299E-3</v>
      </c>
      <c r="K630">
        <v>1</v>
      </c>
      <c r="L630" t="s">
        <v>2986</v>
      </c>
      <c r="M630" t="s">
        <v>2987</v>
      </c>
      <c r="N630" t="s">
        <v>2988</v>
      </c>
    </row>
    <row r="631" spans="1:14" x14ac:dyDescent="0.2">
      <c r="A631">
        <v>1</v>
      </c>
      <c r="B631">
        <v>54648974</v>
      </c>
      <c r="C631">
        <v>54649010</v>
      </c>
      <c r="D631">
        <v>2</v>
      </c>
      <c r="E631">
        <v>-2.9407444512602101E-2</v>
      </c>
      <c r="F631">
        <v>8.0026661495401306E-3</v>
      </c>
      <c r="G631">
        <v>-2.9407444512602101E-2</v>
      </c>
      <c r="H631">
        <v>8.0026661495401306E-3</v>
      </c>
      <c r="I631">
        <v>-3.6747058996447102</v>
      </c>
      <c r="J631">
        <v>2.38123547525649E-4</v>
      </c>
      <c r="K631">
        <v>1</v>
      </c>
      <c r="L631" t="s">
        <v>2989</v>
      </c>
      <c r="M631" t="s">
        <v>2990</v>
      </c>
      <c r="N631" t="s">
        <v>2991</v>
      </c>
    </row>
    <row r="632" spans="1:14" x14ac:dyDescent="0.2">
      <c r="A632">
        <v>1</v>
      </c>
      <c r="B632">
        <v>55230707</v>
      </c>
      <c r="C632">
        <v>55230770</v>
      </c>
      <c r="D632">
        <v>2</v>
      </c>
      <c r="E632">
        <v>-1.30716135719158E-2</v>
      </c>
      <c r="F632">
        <v>5.93746499708654E-3</v>
      </c>
      <c r="G632">
        <v>-1.30716135719158E-2</v>
      </c>
      <c r="H632">
        <v>5.93746499708654E-3</v>
      </c>
      <c r="I632">
        <v>-2.2015478960010602</v>
      </c>
      <c r="J632">
        <v>2.7697259890121399E-2</v>
      </c>
      <c r="K632">
        <v>1</v>
      </c>
      <c r="L632" t="s">
        <v>2992</v>
      </c>
      <c r="M632" t="s">
        <v>2993</v>
      </c>
      <c r="N632" t="s">
        <v>2994</v>
      </c>
    </row>
    <row r="633" spans="1:14" x14ac:dyDescent="0.2">
      <c r="A633">
        <v>1</v>
      </c>
      <c r="B633">
        <v>65990564</v>
      </c>
      <c r="C633">
        <v>65990683</v>
      </c>
      <c r="D633">
        <v>2</v>
      </c>
      <c r="E633">
        <v>-2.0100631809120501E-2</v>
      </c>
      <c r="F633">
        <v>7.3533672356520799E-3</v>
      </c>
      <c r="G633">
        <v>-2.0100631809120501E-2</v>
      </c>
      <c r="H633">
        <v>7.3533672356520799E-3</v>
      </c>
      <c r="I633">
        <v>-2.73352753438785</v>
      </c>
      <c r="J633">
        <v>6.2659884086025998E-3</v>
      </c>
      <c r="K633">
        <v>1</v>
      </c>
      <c r="L633" t="s">
        <v>2995</v>
      </c>
      <c r="M633" t="s">
        <v>2996</v>
      </c>
      <c r="N633" t="s">
        <v>2997</v>
      </c>
    </row>
    <row r="634" spans="1:14" x14ac:dyDescent="0.2">
      <c r="A634">
        <v>1</v>
      </c>
      <c r="B634">
        <v>79472803</v>
      </c>
      <c r="C634">
        <v>79472917</v>
      </c>
      <c r="D634">
        <v>2</v>
      </c>
      <c r="E634">
        <v>-2.25820769898143E-2</v>
      </c>
      <c r="F634">
        <v>7.9124957654423192E-3</v>
      </c>
      <c r="G634">
        <v>-2.25820769898143E-2</v>
      </c>
      <c r="H634">
        <v>7.9124957654423192E-3</v>
      </c>
      <c r="I634">
        <v>-2.85397650238767</v>
      </c>
      <c r="J634">
        <v>4.3175724665283103E-3</v>
      </c>
      <c r="K634">
        <v>1</v>
      </c>
      <c r="L634" t="s">
        <v>2998</v>
      </c>
      <c r="M634" t="s">
        <v>2999</v>
      </c>
      <c r="N634" t="s">
        <v>3000</v>
      </c>
    </row>
    <row r="635" spans="1:14" x14ac:dyDescent="0.2">
      <c r="A635">
        <v>1</v>
      </c>
      <c r="B635">
        <v>92952581</v>
      </c>
      <c r="C635">
        <v>92952641</v>
      </c>
      <c r="D635">
        <v>2</v>
      </c>
      <c r="E635">
        <v>-1.86135930217474E-2</v>
      </c>
      <c r="F635">
        <v>6.2939220177016296E-3</v>
      </c>
      <c r="G635">
        <v>-1.86135930217474E-2</v>
      </c>
      <c r="H635">
        <v>6.2939220177016296E-3</v>
      </c>
      <c r="I635">
        <v>-2.9573917454643901</v>
      </c>
      <c r="J635">
        <v>3.1025366983438701E-3</v>
      </c>
      <c r="K635">
        <v>1</v>
      </c>
      <c r="L635" t="s">
        <v>3001</v>
      </c>
      <c r="M635" t="s">
        <v>3002</v>
      </c>
      <c r="N635" t="s">
        <v>3003</v>
      </c>
    </row>
    <row r="636" spans="1:14" x14ac:dyDescent="0.2">
      <c r="A636">
        <v>1</v>
      </c>
      <c r="B636">
        <v>110576933</v>
      </c>
      <c r="C636">
        <v>110577114</v>
      </c>
      <c r="D636">
        <v>2</v>
      </c>
      <c r="E636">
        <v>-1.96791253355105E-2</v>
      </c>
      <c r="F636">
        <v>7.6312461100257502E-3</v>
      </c>
      <c r="G636">
        <v>-1.96791253355105E-2</v>
      </c>
      <c r="H636">
        <v>7.6312461100257502E-3</v>
      </c>
      <c r="I636">
        <v>-2.5787564772228402</v>
      </c>
      <c r="J636">
        <v>9.9156660965396704E-3</v>
      </c>
      <c r="K636">
        <v>1</v>
      </c>
      <c r="L636" t="s">
        <v>3004</v>
      </c>
      <c r="M636" t="s">
        <v>3005</v>
      </c>
      <c r="N636" t="s">
        <v>3006</v>
      </c>
    </row>
    <row r="637" spans="1:14" x14ac:dyDescent="0.2">
      <c r="A637">
        <v>1</v>
      </c>
      <c r="B637">
        <v>145437296</v>
      </c>
      <c r="C637">
        <v>145437567</v>
      </c>
      <c r="D637">
        <v>2</v>
      </c>
      <c r="E637">
        <v>-1.77897451860532E-2</v>
      </c>
      <c r="F637">
        <v>5.3159304430448404E-3</v>
      </c>
      <c r="G637">
        <v>-1.77897451860532E-2</v>
      </c>
      <c r="H637">
        <v>5.3159304430448404E-3</v>
      </c>
      <c r="I637">
        <v>-3.3464969823539801</v>
      </c>
      <c r="J637">
        <v>8.1839570333461199E-4</v>
      </c>
      <c r="K637">
        <v>1</v>
      </c>
      <c r="L637" t="s">
        <v>3007</v>
      </c>
      <c r="M637" t="s">
        <v>3008</v>
      </c>
      <c r="N637" t="s">
        <v>3009</v>
      </c>
    </row>
    <row r="638" spans="1:14" x14ac:dyDescent="0.2">
      <c r="A638">
        <v>1</v>
      </c>
      <c r="B638">
        <v>162359105</v>
      </c>
      <c r="C638">
        <v>162359133</v>
      </c>
      <c r="D638">
        <v>2</v>
      </c>
      <c r="E638">
        <v>-1.3216044679164599E-2</v>
      </c>
      <c r="F638">
        <v>5.6622480644452902E-3</v>
      </c>
      <c r="G638">
        <v>-1.3216044679164599E-2</v>
      </c>
      <c r="H638">
        <v>5.6622480644452902E-3</v>
      </c>
      <c r="I638">
        <v>-2.3340631722145</v>
      </c>
      <c r="J638">
        <v>1.9592414324575699E-2</v>
      </c>
      <c r="K638">
        <v>1</v>
      </c>
      <c r="L638" t="s">
        <v>3010</v>
      </c>
      <c r="M638" t="s">
        <v>1076</v>
      </c>
      <c r="N638" t="s">
        <v>1076</v>
      </c>
    </row>
    <row r="639" spans="1:14" x14ac:dyDescent="0.2">
      <c r="A639">
        <v>1</v>
      </c>
      <c r="B639">
        <v>170638917</v>
      </c>
      <c r="C639">
        <v>170639289</v>
      </c>
      <c r="D639">
        <v>2</v>
      </c>
      <c r="E639">
        <v>-1.2794748168945699E-2</v>
      </c>
      <c r="F639">
        <v>4.0723151030301503E-3</v>
      </c>
      <c r="G639">
        <v>-1.2794748168945699E-2</v>
      </c>
      <c r="H639">
        <v>4.0723151030301503E-3</v>
      </c>
      <c r="I639">
        <v>-3.1418855970711301</v>
      </c>
      <c r="J639">
        <v>1.6786361143929099E-3</v>
      </c>
      <c r="K639">
        <v>1</v>
      </c>
      <c r="L639" t="s">
        <v>3011</v>
      </c>
      <c r="M639" t="s">
        <v>3012</v>
      </c>
      <c r="N639" t="s">
        <v>3013</v>
      </c>
    </row>
    <row r="640" spans="1:14" x14ac:dyDescent="0.2">
      <c r="A640">
        <v>1</v>
      </c>
      <c r="B640">
        <v>200859871</v>
      </c>
      <c r="C640">
        <v>200860002</v>
      </c>
      <c r="D640">
        <v>2</v>
      </c>
      <c r="E640">
        <v>-1.6972594785259001E-2</v>
      </c>
      <c r="F640">
        <v>7.3388804421396598E-3</v>
      </c>
      <c r="G640">
        <v>-1.6972594785259001E-2</v>
      </c>
      <c r="H640">
        <v>7.3388804421396598E-3</v>
      </c>
      <c r="I640">
        <v>-2.3126953653315798</v>
      </c>
      <c r="J640">
        <v>2.07393940241055E-2</v>
      </c>
      <c r="K640">
        <v>1</v>
      </c>
      <c r="L640" t="s">
        <v>3014</v>
      </c>
      <c r="M640" t="s">
        <v>3015</v>
      </c>
      <c r="N640" t="s">
        <v>3016</v>
      </c>
    </row>
    <row r="641" spans="1:14" x14ac:dyDescent="0.2">
      <c r="A641">
        <v>1</v>
      </c>
      <c r="B641">
        <v>206729034</v>
      </c>
      <c r="C641">
        <v>206729040</v>
      </c>
      <c r="D641">
        <v>2</v>
      </c>
      <c r="E641">
        <v>-2.1413244719212601E-2</v>
      </c>
      <c r="F641">
        <v>1.08325275051737E-2</v>
      </c>
      <c r="G641">
        <v>-2.1413244719212601E-2</v>
      </c>
      <c r="H641">
        <v>1.08325275051737E-2</v>
      </c>
      <c r="I641">
        <v>-1.9767542440104999</v>
      </c>
      <c r="J641">
        <v>4.8069416026232999E-2</v>
      </c>
      <c r="K641">
        <v>1</v>
      </c>
      <c r="L641" t="s">
        <v>3017</v>
      </c>
      <c r="M641" t="s">
        <v>3018</v>
      </c>
      <c r="N641" t="s">
        <v>3019</v>
      </c>
    </row>
    <row r="642" spans="1:14" x14ac:dyDescent="0.2">
      <c r="A642">
        <v>1</v>
      </c>
      <c r="B642">
        <v>210501966</v>
      </c>
      <c r="C642">
        <v>210502099</v>
      </c>
      <c r="D642">
        <v>2</v>
      </c>
      <c r="E642">
        <v>-1.72901871227167E-2</v>
      </c>
      <c r="F642">
        <v>6.6212974068098904E-3</v>
      </c>
      <c r="G642">
        <v>-1.72901871227167E-2</v>
      </c>
      <c r="H642">
        <v>6.6212974068098904E-3</v>
      </c>
      <c r="I642">
        <v>-2.6112989736624801</v>
      </c>
      <c r="J642">
        <v>9.0199000298696805E-3</v>
      </c>
      <c r="K642">
        <v>1</v>
      </c>
      <c r="L642" t="s">
        <v>3020</v>
      </c>
      <c r="M642" t="s">
        <v>3021</v>
      </c>
      <c r="N642" t="s">
        <v>3022</v>
      </c>
    </row>
    <row r="643" spans="1:14" x14ac:dyDescent="0.2">
      <c r="A643">
        <v>1</v>
      </c>
      <c r="B643">
        <v>211519667</v>
      </c>
      <c r="C643">
        <v>211519751</v>
      </c>
      <c r="D643">
        <v>2</v>
      </c>
      <c r="E643">
        <v>-2.3152099584132599E-2</v>
      </c>
      <c r="F643">
        <v>7.0137943181785298E-3</v>
      </c>
      <c r="G643">
        <v>-2.3152099584132599E-2</v>
      </c>
      <c r="H643">
        <v>7.0137943181785298E-3</v>
      </c>
      <c r="I643">
        <v>-3.3009379137518202</v>
      </c>
      <c r="J643">
        <v>9.6362203842602703E-4</v>
      </c>
      <c r="K643">
        <v>1</v>
      </c>
      <c r="L643" t="s">
        <v>3023</v>
      </c>
      <c r="M643" t="s">
        <v>3024</v>
      </c>
      <c r="N643" t="s">
        <v>3025</v>
      </c>
    </row>
    <row r="644" spans="1:14" x14ac:dyDescent="0.2">
      <c r="A644">
        <v>1</v>
      </c>
      <c r="B644">
        <v>220863347</v>
      </c>
      <c r="C644">
        <v>220863382</v>
      </c>
      <c r="D644">
        <v>2</v>
      </c>
      <c r="E644">
        <v>-1.7986354371937501E-2</v>
      </c>
      <c r="F644">
        <v>6.3568617021749303E-3</v>
      </c>
      <c r="G644">
        <v>-1.7986354371937501E-2</v>
      </c>
      <c r="H644">
        <v>6.3568617021749303E-3</v>
      </c>
      <c r="I644">
        <v>-2.82943930741544</v>
      </c>
      <c r="J644">
        <v>4.6629643368249901E-3</v>
      </c>
      <c r="K644">
        <v>1</v>
      </c>
      <c r="L644" t="s">
        <v>3026</v>
      </c>
      <c r="M644" t="s">
        <v>3027</v>
      </c>
      <c r="N644" t="s">
        <v>3028</v>
      </c>
    </row>
    <row r="645" spans="1:14" x14ac:dyDescent="0.2">
      <c r="A645">
        <v>1</v>
      </c>
      <c r="B645">
        <v>225116594</v>
      </c>
      <c r="C645">
        <v>225116995</v>
      </c>
      <c r="D645">
        <v>3</v>
      </c>
      <c r="E645">
        <v>-8.6020167347355004E-3</v>
      </c>
      <c r="F645">
        <v>3.8099554902521898E-3</v>
      </c>
      <c r="G645">
        <v>-8.6020167347355004E-3</v>
      </c>
      <c r="H645">
        <v>3.8099554902521898E-3</v>
      </c>
      <c r="I645">
        <v>-2.2577735505687202</v>
      </c>
      <c r="J645">
        <v>2.39597810125524E-2</v>
      </c>
      <c r="K645">
        <v>1</v>
      </c>
      <c r="L645" t="s">
        <v>3029</v>
      </c>
      <c r="M645" t="s">
        <v>3030</v>
      </c>
      <c r="N645" t="s">
        <v>3031</v>
      </c>
    </row>
    <row r="646" spans="1:14" x14ac:dyDescent="0.2">
      <c r="A646">
        <v>1</v>
      </c>
      <c r="B646">
        <v>228004690</v>
      </c>
      <c r="C646">
        <v>228004967</v>
      </c>
      <c r="D646">
        <v>2</v>
      </c>
      <c r="E646">
        <v>-2.99738529842308E-2</v>
      </c>
      <c r="F646">
        <v>9.9877999123002392E-3</v>
      </c>
      <c r="G646">
        <v>-2.99738529842308E-2</v>
      </c>
      <c r="H646">
        <v>9.9877999123002392E-3</v>
      </c>
      <c r="I646">
        <v>-3.0010466015961401</v>
      </c>
      <c r="J646">
        <v>2.6905338540824599E-3</v>
      </c>
      <c r="K646">
        <v>1</v>
      </c>
      <c r="L646" t="s">
        <v>3032</v>
      </c>
      <c r="M646" t="s">
        <v>3033</v>
      </c>
      <c r="N646" t="s">
        <v>3034</v>
      </c>
    </row>
    <row r="647" spans="1:14" x14ac:dyDescent="0.2">
      <c r="A647">
        <v>1</v>
      </c>
      <c r="B647">
        <v>241051983</v>
      </c>
      <c r="C647">
        <v>241052106</v>
      </c>
      <c r="D647">
        <v>2</v>
      </c>
      <c r="E647">
        <v>-1.6368460194521799E-2</v>
      </c>
      <c r="F647">
        <v>5.5655375334403897E-3</v>
      </c>
      <c r="G647">
        <v>-1.6368460194521799E-2</v>
      </c>
      <c r="H647">
        <v>5.5655375334403897E-3</v>
      </c>
      <c r="I647">
        <v>-2.94103850637469</v>
      </c>
      <c r="J647">
        <v>3.27113867299903E-3</v>
      </c>
      <c r="K647">
        <v>1</v>
      </c>
      <c r="L647" t="s">
        <v>3035</v>
      </c>
      <c r="M647" t="s">
        <v>3036</v>
      </c>
      <c r="N647" t="s">
        <v>3037</v>
      </c>
    </row>
    <row r="648" spans="1:14" x14ac:dyDescent="0.2">
      <c r="A648">
        <v>1</v>
      </c>
      <c r="B648">
        <v>247979750</v>
      </c>
      <c r="C648">
        <v>247980199</v>
      </c>
      <c r="D648">
        <v>2</v>
      </c>
      <c r="E648">
        <v>-1.8529914928195799E-2</v>
      </c>
      <c r="F648">
        <v>6.7893800765110998E-3</v>
      </c>
      <c r="G648">
        <v>-1.8529914928195799E-2</v>
      </c>
      <c r="H648">
        <v>6.7893800765110998E-3</v>
      </c>
      <c r="I648">
        <v>-2.72924990490705</v>
      </c>
      <c r="J648">
        <v>6.3478578401134304E-3</v>
      </c>
      <c r="K648">
        <v>1</v>
      </c>
      <c r="L648" t="s">
        <v>3038</v>
      </c>
      <c r="M648" t="s">
        <v>3039</v>
      </c>
      <c r="N648" t="s">
        <v>3040</v>
      </c>
    </row>
    <row r="649" spans="1:14" x14ac:dyDescent="0.2">
      <c r="A649">
        <v>2</v>
      </c>
      <c r="B649">
        <v>6072848</v>
      </c>
      <c r="C649">
        <v>6072933</v>
      </c>
      <c r="D649">
        <v>2</v>
      </c>
      <c r="E649">
        <v>-2.3139797542313999E-2</v>
      </c>
      <c r="F649">
        <v>7.9771863942516407E-3</v>
      </c>
      <c r="G649">
        <v>-2.3139797542313999E-2</v>
      </c>
      <c r="H649">
        <v>7.9771863942516407E-3</v>
      </c>
      <c r="I649">
        <v>-2.9007467543930701</v>
      </c>
      <c r="J649">
        <v>3.7227460613894598E-3</v>
      </c>
      <c r="K649">
        <v>1</v>
      </c>
      <c r="L649" t="s">
        <v>3041</v>
      </c>
      <c r="M649" t="s">
        <v>3042</v>
      </c>
      <c r="N649" t="s">
        <v>3043</v>
      </c>
    </row>
    <row r="650" spans="1:14" x14ac:dyDescent="0.2">
      <c r="A650">
        <v>2</v>
      </c>
      <c r="B650">
        <v>7174510</v>
      </c>
      <c r="C650">
        <v>7174685</v>
      </c>
      <c r="D650">
        <v>2</v>
      </c>
      <c r="E650">
        <v>-1.8729937008667201E-2</v>
      </c>
      <c r="F650">
        <v>5.6249621294627598E-3</v>
      </c>
      <c r="G650">
        <v>-1.8729937008667201E-2</v>
      </c>
      <c r="H650">
        <v>5.6249621294627598E-3</v>
      </c>
      <c r="I650">
        <v>-3.3297889972560801</v>
      </c>
      <c r="J650">
        <v>8.6911819056053501E-4</v>
      </c>
      <c r="K650">
        <v>1</v>
      </c>
      <c r="L650" t="s">
        <v>3044</v>
      </c>
      <c r="M650" t="s">
        <v>3045</v>
      </c>
      <c r="N650" t="s">
        <v>3046</v>
      </c>
    </row>
    <row r="651" spans="1:14" x14ac:dyDescent="0.2">
      <c r="A651">
        <v>2</v>
      </c>
      <c r="B651">
        <v>10665727</v>
      </c>
      <c r="C651">
        <v>10665802</v>
      </c>
      <c r="D651">
        <v>2</v>
      </c>
      <c r="E651">
        <v>-2.5393592664487302E-2</v>
      </c>
      <c r="F651">
        <v>7.4591595201024602E-3</v>
      </c>
      <c r="G651">
        <v>-2.5393592664487302E-2</v>
      </c>
      <c r="H651">
        <v>7.4591595201024602E-3</v>
      </c>
      <c r="I651">
        <v>-3.4043503957854102</v>
      </c>
      <c r="J651">
        <v>6.6321618424054697E-4</v>
      </c>
      <c r="K651">
        <v>1</v>
      </c>
      <c r="L651" t="s">
        <v>3047</v>
      </c>
      <c r="M651" t="s">
        <v>1076</v>
      </c>
      <c r="N651" t="s">
        <v>1076</v>
      </c>
    </row>
    <row r="652" spans="1:14" x14ac:dyDescent="0.2">
      <c r="A652">
        <v>2</v>
      </c>
      <c r="B652">
        <v>42652787</v>
      </c>
      <c r="C652">
        <v>42652900</v>
      </c>
      <c r="D652">
        <v>2</v>
      </c>
      <c r="E652">
        <v>-1.71535989119081E-2</v>
      </c>
      <c r="F652">
        <v>4.9587509061791296E-3</v>
      </c>
      <c r="G652">
        <v>-1.71535989119081E-2</v>
      </c>
      <c r="H652">
        <v>4.9587509061791296E-3</v>
      </c>
      <c r="I652">
        <v>-3.4592580342224601</v>
      </c>
      <c r="J652">
        <v>5.4166571491527497E-4</v>
      </c>
      <c r="K652">
        <v>1</v>
      </c>
      <c r="L652" t="s">
        <v>3048</v>
      </c>
      <c r="M652" t="s">
        <v>1076</v>
      </c>
      <c r="N652" t="s">
        <v>1076</v>
      </c>
    </row>
    <row r="653" spans="1:14" x14ac:dyDescent="0.2">
      <c r="A653">
        <v>2</v>
      </c>
      <c r="B653">
        <v>43822652</v>
      </c>
      <c r="C653">
        <v>43823139</v>
      </c>
      <c r="D653">
        <v>4</v>
      </c>
      <c r="E653">
        <v>-1.0935515234635099E-2</v>
      </c>
      <c r="F653">
        <v>4.9013308667208997E-3</v>
      </c>
      <c r="G653">
        <v>-1.0935515234635099E-2</v>
      </c>
      <c r="H653">
        <v>4.9013308667208997E-3</v>
      </c>
      <c r="I653">
        <v>-2.23113181541878</v>
      </c>
      <c r="J653">
        <v>2.5672398854323E-2</v>
      </c>
      <c r="K653">
        <v>1</v>
      </c>
      <c r="L653" t="s">
        <v>3049</v>
      </c>
      <c r="M653" t="s">
        <v>3050</v>
      </c>
      <c r="N653" t="s">
        <v>3051</v>
      </c>
    </row>
    <row r="654" spans="1:14" x14ac:dyDescent="0.2">
      <c r="A654">
        <v>2</v>
      </c>
      <c r="B654">
        <v>69869962</v>
      </c>
      <c r="C654">
        <v>69869990</v>
      </c>
      <c r="D654">
        <v>2</v>
      </c>
      <c r="E654">
        <v>-2.0796427675674099E-2</v>
      </c>
      <c r="F654">
        <v>7.77190560580322E-3</v>
      </c>
      <c r="G654">
        <v>-2.0796427675674099E-2</v>
      </c>
      <c r="H654">
        <v>7.77190560580322E-3</v>
      </c>
      <c r="I654">
        <v>-2.67584666238684</v>
      </c>
      <c r="J654">
        <v>7.4540740208173303E-3</v>
      </c>
      <c r="K654">
        <v>1</v>
      </c>
      <c r="L654" t="s">
        <v>3052</v>
      </c>
      <c r="M654" t="s">
        <v>3053</v>
      </c>
      <c r="N654" t="s">
        <v>3054</v>
      </c>
    </row>
    <row r="655" spans="1:14" x14ac:dyDescent="0.2">
      <c r="A655">
        <v>2</v>
      </c>
      <c r="B655">
        <v>70780451</v>
      </c>
      <c r="C655">
        <v>70780723</v>
      </c>
      <c r="D655">
        <v>2</v>
      </c>
      <c r="E655">
        <v>-1.4686313388106401E-2</v>
      </c>
      <c r="F655">
        <v>4.7332223736133803E-3</v>
      </c>
      <c r="G655">
        <v>-1.4686313388106401E-2</v>
      </c>
      <c r="H655">
        <v>4.7332223736133803E-3</v>
      </c>
      <c r="I655">
        <v>-3.1028150018852299</v>
      </c>
      <c r="J655">
        <v>1.91689426387608E-3</v>
      </c>
      <c r="K655">
        <v>1</v>
      </c>
      <c r="L655" t="s">
        <v>3055</v>
      </c>
      <c r="M655" t="s">
        <v>3056</v>
      </c>
      <c r="N655" t="s">
        <v>3057</v>
      </c>
    </row>
    <row r="656" spans="1:14" x14ac:dyDescent="0.2">
      <c r="A656">
        <v>2</v>
      </c>
      <c r="B656">
        <v>72306011</v>
      </c>
      <c r="C656">
        <v>72306091</v>
      </c>
      <c r="D656">
        <v>2</v>
      </c>
      <c r="E656">
        <v>-2.4091234266991099E-2</v>
      </c>
      <c r="F656">
        <v>8.6886937462418296E-3</v>
      </c>
      <c r="G656">
        <v>-2.4091234266991099E-2</v>
      </c>
      <c r="H656">
        <v>8.6886937462418296E-3</v>
      </c>
      <c r="I656">
        <v>-2.7727107170063801</v>
      </c>
      <c r="J656">
        <v>5.5591515069529501E-3</v>
      </c>
      <c r="K656">
        <v>1</v>
      </c>
      <c r="L656" t="s">
        <v>3058</v>
      </c>
      <c r="M656" t="s">
        <v>1076</v>
      </c>
      <c r="N656" t="s">
        <v>1076</v>
      </c>
    </row>
    <row r="657" spans="1:14" x14ac:dyDescent="0.2">
      <c r="A657">
        <v>2</v>
      </c>
      <c r="B657">
        <v>75720345</v>
      </c>
      <c r="C657">
        <v>75720541</v>
      </c>
      <c r="D657">
        <v>3</v>
      </c>
      <c r="E657">
        <v>-1.65210520469358E-2</v>
      </c>
      <c r="F657">
        <v>6.01409003245867E-3</v>
      </c>
      <c r="G657">
        <v>-1.65210520469358E-2</v>
      </c>
      <c r="H657">
        <v>6.01409003245867E-3</v>
      </c>
      <c r="I657">
        <v>-2.7470576525741901</v>
      </c>
      <c r="J657">
        <v>6.01325631635491E-3</v>
      </c>
      <c r="K657">
        <v>1</v>
      </c>
      <c r="L657" t="s">
        <v>3059</v>
      </c>
      <c r="M657" t="s">
        <v>3060</v>
      </c>
      <c r="N657" t="s">
        <v>3061</v>
      </c>
    </row>
    <row r="658" spans="1:14" x14ac:dyDescent="0.2">
      <c r="A658">
        <v>2</v>
      </c>
      <c r="B658">
        <v>80540499</v>
      </c>
      <c r="C658">
        <v>80540675</v>
      </c>
      <c r="D658">
        <v>2</v>
      </c>
      <c r="E658">
        <v>-3.69193817242899E-2</v>
      </c>
      <c r="F658">
        <v>1.48906407270488E-2</v>
      </c>
      <c r="G658">
        <v>-3.69193817242899E-2</v>
      </c>
      <c r="H658">
        <v>1.48906407270488E-2</v>
      </c>
      <c r="I658">
        <v>-2.4793682421754899</v>
      </c>
      <c r="J658">
        <v>1.31615346560029E-2</v>
      </c>
      <c r="K658">
        <v>1</v>
      </c>
      <c r="L658" t="s">
        <v>3062</v>
      </c>
      <c r="M658" t="s">
        <v>3063</v>
      </c>
      <c r="N658" t="s">
        <v>3064</v>
      </c>
    </row>
    <row r="659" spans="1:14" x14ac:dyDescent="0.2">
      <c r="A659">
        <v>2</v>
      </c>
      <c r="B659">
        <v>99343994</v>
      </c>
      <c r="C659">
        <v>99344342</v>
      </c>
      <c r="D659">
        <v>2</v>
      </c>
      <c r="E659">
        <v>-2.7217959125669499E-2</v>
      </c>
      <c r="F659">
        <v>8.3446879336304004E-3</v>
      </c>
      <c r="G659">
        <v>-2.7217959125669499E-2</v>
      </c>
      <c r="H659">
        <v>8.3446879336304004E-3</v>
      </c>
      <c r="I659">
        <v>-3.26171084432971</v>
      </c>
      <c r="J659">
        <v>1.1074204257032799E-3</v>
      </c>
      <c r="K659">
        <v>1</v>
      </c>
      <c r="L659" t="s">
        <v>3065</v>
      </c>
      <c r="M659" t="s">
        <v>3066</v>
      </c>
      <c r="N659" t="s">
        <v>3067</v>
      </c>
    </row>
    <row r="660" spans="1:14" x14ac:dyDescent="0.2">
      <c r="A660">
        <v>2</v>
      </c>
      <c r="B660">
        <v>101033674</v>
      </c>
      <c r="C660">
        <v>101033799</v>
      </c>
      <c r="D660">
        <v>4</v>
      </c>
      <c r="E660">
        <v>-1.39871228346828E-2</v>
      </c>
      <c r="F660">
        <v>5.0047494865503202E-3</v>
      </c>
      <c r="G660">
        <v>-1.39871228346828E-2</v>
      </c>
      <c r="H660">
        <v>5.0047494865503202E-3</v>
      </c>
      <c r="I660">
        <v>-2.7947698225998199</v>
      </c>
      <c r="J660">
        <v>5.1936679522208099E-3</v>
      </c>
      <c r="K660">
        <v>1</v>
      </c>
      <c r="L660" t="s">
        <v>3068</v>
      </c>
      <c r="M660" t="s">
        <v>3069</v>
      </c>
      <c r="N660" t="s">
        <v>3070</v>
      </c>
    </row>
    <row r="661" spans="1:14" x14ac:dyDescent="0.2">
      <c r="A661">
        <v>2</v>
      </c>
      <c r="B661">
        <v>121708506</v>
      </c>
      <c r="C661">
        <v>121708514</v>
      </c>
      <c r="D661">
        <v>2</v>
      </c>
      <c r="E661">
        <v>-3.1538007423846499E-2</v>
      </c>
      <c r="F661">
        <v>1.1312926879167301E-2</v>
      </c>
      <c r="G661">
        <v>-3.1538007423846499E-2</v>
      </c>
      <c r="H661">
        <v>1.1312926879167301E-2</v>
      </c>
      <c r="I661">
        <v>-2.7877849614606398</v>
      </c>
      <c r="J661">
        <v>5.3069757630260601E-3</v>
      </c>
      <c r="K661">
        <v>1</v>
      </c>
      <c r="L661" t="s">
        <v>3071</v>
      </c>
      <c r="M661" t="s">
        <v>3072</v>
      </c>
      <c r="N661" t="s">
        <v>3073</v>
      </c>
    </row>
    <row r="662" spans="1:14" x14ac:dyDescent="0.2">
      <c r="A662">
        <v>2</v>
      </c>
      <c r="B662">
        <v>122407619</v>
      </c>
      <c r="C662">
        <v>122407640</v>
      </c>
      <c r="D662">
        <v>2</v>
      </c>
      <c r="E662">
        <v>-1.5477435205901899E-2</v>
      </c>
      <c r="F662">
        <v>5.6123905787252397E-3</v>
      </c>
      <c r="G662">
        <v>-1.5477435205901899E-2</v>
      </c>
      <c r="H662">
        <v>5.6123905787252397E-3</v>
      </c>
      <c r="I662">
        <v>-2.75772596165559</v>
      </c>
      <c r="J662">
        <v>5.8204969975663001E-3</v>
      </c>
      <c r="K662">
        <v>1</v>
      </c>
      <c r="L662" t="s">
        <v>3074</v>
      </c>
      <c r="M662" t="s">
        <v>3075</v>
      </c>
      <c r="N662" t="s">
        <v>3076</v>
      </c>
    </row>
    <row r="663" spans="1:14" x14ac:dyDescent="0.2">
      <c r="A663">
        <v>2</v>
      </c>
      <c r="B663">
        <v>134785497</v>
      </c>
      <c r="C663">
        <v>134785761</v>
      </c>
      <c r="D663">
        <v>3</v>
      </c>
      <c r="E663">
        <v>-9.2412602052948292E-3</v>
      </c>
      <c r="F663">
        <v>3.65678408361059E-3</v>
      </c>
      <c r="G663">
        <v>-9.2412602052948292E-3</v>
      </c>
      <c r="H663">
        <v>3.65678408361059E-3</v>
      </c>
      <c r="I663">
        <v>-2.5271550066938402</v>
      </c>
      <c r="J663">
        <v>1.14990738011957E-2</v>
      </c>
      <c r="K663">
        <v>1</v>
      </c>
      <c r="L663" t="s">
        <v>3077</v>
      </c>
      <c r="M663" t="s">
        <v>1402</v>
      </c>
      <c r="N663" t="s">
        <v>1402</v>
      </c>
    </row>
    <row r="664" spans="1:14" x14ac:dyDescent="0.2">
      <c r="A664">
        <v>2</v>
      </c>
      <c r="B664">
        <v>135676290</v>
      </c>
      <c r="C664">
        <v>135676353</v>
      </c>
      <c r="D664">
        <v>2</v>
      </c>
      <c r="E664">
        <v>-1.6544832633639199E-2</v>
      </c>
      <c r="F664">
        <v>5.3523636216041203E-3</v>
      </c>
      <c r="G664">
        <v>-1.6544832633639199E-2</v>
      </c>
      <c r="H664">
        <v>5.3523636216041203E-3</v>
      </c>
      <c r="I664">
        <v>-3.0911264262499101</v>
      </c>
      <c r="J664">
        <v>1.99398714578944E-3</v>
      </c>
      <c r="K664">
        <v>1</v>
      </c>
      <c r="L664" t="s">
        <v>3078</v>
      </c>
      <c r="M664" t="s">
        <v>3079</v>
      </c>
      <c r="N664" t="s">
        <v>3080</v>
      </c>
    </row>
    <row r="665" spans="1:14" x14ac:dyDescent="0.2">
      <c r="A665">
        <v>2</v>
      </c>
      <c r="B665">
        <v>170551352</v>
      </c>
      <c r="C665">
        <v>170551550</v>
      </c>
      <c r="D665">
        <v>3</v>
      </c>
      <c r="E665">
        <v>-1.4872537413362599E-2</v>
      </c>
      <c r="F665">
        <v>4.79725457890049E-3</v>
      </c>
      <c r="G665">
        <v>-1.4872537413362599E-2</v>
      </c>
      <c r="H665">
        <v>4.79725457890049E-3</v>
      </c>
      <c r="I665">
        <v>-3.10021850388673</v>
      </c>
      <c r="J665">
        <v>1.93377928452646E-3</v>
      </c>
      <c r="K665">
        <v>1</v>
      </c>
      <c r="L665" t="s">
        <v>3081</v>
      </c>
      <c r="M665" t="s">
        <v>3082</v>
      </c>
      <c r="N665" t="s">
        <v>3083</v>
      </c>
    </row>
    <row r="666" spans="1:14" x14ac:dyDescent="0.2">
      <c r="A666">
        <v>2</v>
      </c>
      <c r="B666">
        <v>176987605</v>
      </c>
      <c r="C666">
        <v>176987918</v>
      </c>
      <c r="D666">
        <v>2</v>
      </c>
      <c r="E666">
        <v>-1.3087356573531999E-2</v>
      </c>
      <c r="F666">
        <v>4.6199898351674904E-3</v>
      </c>
      <c r="G666">
        <v>-1.3087356573531999E-2</v>
      </c>
      <c r="H666">
        <v>4.6199898351674904E-3</v>
      </c>
      <c r="I666">
        <v>-2.8327673957008899</v>
      </c>
      <c r="J666">
        <v>4.6146952118899598E-3</v>
      </c>
      <c r="K666">
        <v>1</v>
      </c>
      <c r="L666" t="s">
        <v>3084</v>
      </c>
      <c r="M666" t="s">
        <v>3085</v>
      </c>
      <c r="N666" t="s">
        <v>3086</v>
      </c>
    </row>
    <row r="667" spans="1:14" x14ac:dyDescent="0.2">
      <c r="A667">
        <v>2</v>
      </c>
      <c r="B667">
        <v>187714055</v>
      </c>
      <c r="C667">
        <v>187714068</v>
      </c>
      <c r="D667">
        <v>2</v>
      </c>
      <c r="E667">
        <v>-1.23912122192134E-2</v>
      </c>
      <c r="F667">
        <v>5.2877359752068502E-3</v>
      </c>
      <c r="G667">
        <v>-1.23912122192134E-2</v>
      </c>
      <c r="H667">
        <v>5.2877359752068502E-3</v>
      </c>
      <c r="I667">
        <v>-2.3433870899215399</v>
      </c>
      <c r="J667">
        <v>1.9109545325956701E-2</v>
      </c>
      <c r="K667">
        <v>1</v>
      </c>
      <c r="L667" t="s">
        <v>3087</v>
      </c>
      <c r="M667" t="s">
        <v>3088</v>
      </c>
      <c r="N667" t="s">
        <v>3089</v>
      </c>
    </row>
    <row r="668" spans="1:14" x14ac:dyDescent="0.2">
      <c r="A668">
        <v>2</v>
      </c>
      <c r="B668">
        <v>198143561</v>
      </c>
      <c r="C668">
        <v>198144008</v>
      </c>
      <c r="D668">
        <v>2</v>
      </c>
      <c r="E668">
        <v>-2.0065805098399302E-2</v>
      </c>
      <c r="F668">
        <v>5.4749756126285399E-3</v>
      </c>
      <c r="G668">
        <v>-2.0065805098399302E-2</v>
      </c>
      <c r="H668">
        <v>5.4749756126285399E-3</v>
      </c>
      <c r="I668">
        <v>-3.6650035576625601</v>
      </c>
      <c r="J668">
        <v>2.4733514478107499E-4</v>
      </c>
      <c r="K668">
        <v>1</v>
      </c>
      <c r="L668" t="s">
        <v>3090</v>
      </c>
      <c r="M668" t="s">
        <v>3091</v>
      </c>
      <c r="N668" t="s">
        <v>3092</v>
      </c>
    </row>
    <row r="669" spans="1:14" x14ac:dyDescent="0.2">
      <c r="A669">
        <v>2</v>
      </c>
      <c r="B669">
        <v>204801508</v>
      </c>
      <c r="C669">
        <v>204801510</v>
      </c>
      <c r="D669">
        <v>2</v>
      </c>
      <c r="E669">
        <v>-1.6516887251507201E-2</v>
      </c>
      <c r="F669">
        <v>6.7439741458022598E-3</v>
      </c>
      <c r="G669">
        <v>-1.6516887251507201E-2</v>
      </c>
      <c r="H669">
        <v>6.7439741458022598E-3</v>
      </c>
      <c r="I669">
        <v>-2.44913264707399</v>
      </c>
      <c r="J669">
        <v>1.4320070029861701E-2</v>
      </c>
      <c r="K669">
        <v>1</v>
      </c>
      <c r="L669" t="s">
        <v>3093</v>
      </c>
      <c r="M669" t="s">
        <v>3094</v>
      </c>
      <c r="N669" t="s">
        <v>3095</v>
      </c>
    </row>
    <row r="670" spans="1:14" x14ac:dyDescent="0.2">
      <c r="A670">
        <v>2</v>
      </c>
      <c r="B670">
        <v>233928294</v>
      </c>
      <c r="C670">
        <v>233928423</v>
      </c>
      <c r="D670">
        <v>2</v>
      </c>
      <c r="E670">
        <v>-4.8016703043471297E-2</v>
      </c>
      <c r="F670">
        <v>1.49822362752543E-2</v>
      </c>
      <c r="G670">
        <v>-4.8016703043471297E-2</v>
      </c>
      <c r="H670">
        <v>1.49822362752543E-2</v>
      </c>
      <c r="I670">
        <v>-3.2049089442527898</v>
      </c>
      <c r="J670">
        <v>1.3510521413069899E-3</v>
      </c>
      <c r="K670">
        <v>1</v>
      </c>
      <c r="L670" t="s">
        <v>3096</v>
      </c>
      <c r="M670" t="s">
        <v>3097</v>
      </c>
      <c r="N670" t="s">
        <v>3098</v>
      </c>
    </row>
    <row r="671" spans="1:14" x14ac:dyDescent="0.2">
      <c r="A671">
        <v>2</v>
      </c>
      <c r="B671">
        <v>234355578</v>
      </c>
      <c r="C671">
        <v>234355723</v>
      </c>
      <c r="D671">
        <v>2</v>
      </c>
      <c r="E671">
        <v>-2.69102485757979E-2</v>
      </c>
      <c r="F671">
        <v>1.1526076900749501E-2</v>
      </c>
      <c r="G671">
        <v>-2.69102485757979E-2</v>
      </c>
      <c r="H671">
        <v>1.1526076900749501E-2</v>
      </c>
      <c r="I671">
        <v>-2.33472748859137</v>
      </c>
      <c r="J671">
        <v>1.9557661305188701E-2</v>
      </c>
      <c r="K671">
        <v>1</v>
      </c>
      <c r="L671" t="s">
        <v>3099</v>
      </c>
      <c r="M671" t="s">
        <v>3100</v>
      </c>
      <c r="N671" t="s">
        <v>3101</v>
      </c>
    </row>
    <row r="672" spans="1:14" x14ac:dyDescent="0.2">
      <c r="A672">
        <v>3</v>
      </c>
      <c r="B672">
        <v>9343967</v>
      </c>
      <c r="C672">
        <v>9344105</v>
      </c>
      <c r="D672">
        <v>2</v>
      </c>
      <c r="E672">
        <v>-2.5176790496765501E-2</v>
      </c>
      <c r="F672">
        <v>9.8719290450138501E-3</v>
      </c>
      <c r="G672">
        <v>-2.5176790496765501E-2</v>
      </c>
      <c r="H672">
        <v>9.8719290450138501E-3</v>
      </c>
      <c r="I672">
        <v>-2.5503415170393602</v>
      </c>
      <c r="J672">
        <v>1.07617440713075E-2</v>
      </c>
      <c r="K672">
        <v>1</v>
      </c>
      <c r="L672" t="s">
        <v>3102</v>
      </c>
      <c r="M672" t="s">
        <v>1076</v>
      </c>
      <c r="N672" t="s">
        <v>1076</v>
      </c>
    </row>
    <row r="673" spans="1:14" x14ac:dyDescent="0.2">
      <c r="A673">
        <v>3</v>
      </c>
      <c r="B673">
        <v>9854948</v>
      </c>
      <c r="C673">
        <v>9854975</v>
      </c>
      <c r="D673">
        <v>2</v>
      </c>
      <c r="E673">
        <v>-3.15082554470048E-2</v>
      </c>
      <c r="F673">
        <v>1.25480911191311E-2</v>
      </c>
      <c r="G673">
        <v>-3.15082554470048E-2</v>
      </c>
      <c r="H673">
        <v>1.25480911191311E-2</v>
      </c>
      <c r="I673">
        <v>-2.5109998921641901</v>
      </c>
      <c r="J673">
        <v>1.2038973374935201E-2</v>
      </c>
      <c r="K673">
        <v>1</v>
      </c>
      <c r="L673" t="s">
        <v>3103</v>
      </c>
      <c r="M673" t="s">
        <v>3104</v>
      </c>
      <c r="N673" t="s">
        <v>3105</v>
      </c>
    </row>
    <row r="674" spans="1:14" x14ac:dyDescent="0.2">
      <c r="A674">
        <v>3</v>
      </c>
      <c r="B674">
        <v>10857798</v>
      </c>
      <c r="C674">
        <v>10857800</v>
      </c>
      <c r="D674">
        <v>2</v>
      </c>
      <c r="E674">
        <v>-1.5713045652997401E-2</v>
      </c>
      <c r="F674">
        <v>6.5850600510000299E-3</v>
      </c>
      <c r="G674">
        <v>-1.5713045652997401E-2</v>
      </c>
      <c r="H674">
        <v>6.5850600510000299E-3</v>
      </c>
      <c r="I674">
        <v>-2.3861658863097501</v>
      </c>
      <c r="J674">
        <v>1.7025069556859701E-2</v>
      </c>
      <c r="K674">
        <v>1</v>
      </c>
      <c r="L674" t="s">
        <v>3106</v>
      </c>
      <c r="M674" t="s">
        <v>3107</v>
      </c>
      <c r="N674" t="s">
        <v>3108</v>
      </c>
    </row>
    <row r="675" spans="1:14" x14ac:dyDescent="0.2">
      <c r="A675">
        <v>3</v>
      </c>
      <c r="B675">
        <v>11033866</v>
      </c>
      <c r="C675">
        <v>11033977</v>
      </c>
      <c r="D675">
        <v>2</v>
      </c>
      <c r="E675">
        <v>-1.0563205657928801E-2</v>
      </c>
      <c r="F675">
        <v>4.7403907331595501E-3</v>
      </c>
      <c r="G675">
        <v>-1.0563205657928801E-2</v>
      </c>
      <c r="H675">
        <v>4.7403907331595501E-3</v>
      </c>
      <c r="I675">
        <v>-2.2283407112494098</v>
      </c>
      <c r="J675">
        <v>2.5857803477804999E-2</v>
      </c>
      <c r="K675">
        <v>1</v>
      </c>
      <c r="L675" t="s">
        <v>3109</v>
      </c>
      <c r="M675" t="s">
        <v>3110</v>
      </c>
      <c r="N675" t="s">
        <v>3111</v>
      </c>
    </row>
    <row r="676" spans="1:14" x14ac:dyDescent="0.2">
      <c r="A676">
        <v>3</v>
      </c>
      <c r="B676">
        <v>11078979</v>
      </c>
      <c r="C676">
        <v>11079298</v>
      </c>
      <c r="D676">
        <v>3</v>
      </c>
      <c r="E676">
        <v>-1.9855081334473099E-2</v>
      </c>
      <c r="F676">
        <v>4.5141914617990398E-3</v>
      </c>
      <c r="G676">
        <v>-1.9855081334473099E-2</v>
      </c>
      <c r="H676">
        <v>4.5141914617990398E-3</v>
      </c>
      <c r="I676">
        <v>-4.3983693431027602</v>
      </c>
      <c r="J676">
        <v>1.09067255255701E-5</v>
      </c>
      <c r="K676">
        <v>1</v>
      </c>
      <c r="L676" t="s">
        <v>3112</v>
      </c>
      <c r="M676" t="s">
        <v>3113</v>
      </c>
      <c r="N676" t="s">
        <v>3114</v>
      </c>
    </row>
    <row r="677" spans="1:14" x14ac:dyDescent="0.2">
      <c r="A677">
        <v>3</v>
      </c>
      <c r="B677">
        <v>11888606</v>
      </c>
      <c r="C677">
        <v>11888612</v>
      </c>
      <c r="D677">
        <v>2</v>
      </c>
      <c r="E677">
        <v>-4.3620369038008403E-3</v>
      </c>
      <c r="F677">
        <v>5.4098315834780596E-3</v>
      </c>
      <c r="G677">
        <v>-4.3620369038008403E-3</v>
      </c>
      <c r="H677">
        <v>5.4098315834780596E-3</v>
      </c>
      <c r="I677">
        <v>-0.80631658056098399</v>
      </c>
      <c r="J677">
        <v>0.42006033256038</v>
      </c>
      <c r="K677">
        <v>1</v>
      </c>
      <c r="L677" t="s">
        <v>3115</v>
      </c>
      <c r="M677" t="s">
        <v>3116</v>
      </c>
      <c r="N677" t="s">
        <v>3117</v>
      </c>
    </row>
    <row r="678" spans="1:14" x14ac:dyDescent="0.2">
      <c r="A678">
        <v>3</v>
      </c>
      <c r="B678">
        <v>42947990</v>
      </c>
      <c r="C678">
        <v>42948169</v>
      </c>
      <c r="D678">
        <v>2</v>
      </c>
      <c r="E678">
        <v>-1.8824667737964099E-2</v>
      </c>
      <c r="F678">
        <v>8.7050684334194998E-3</v>
      </c>
      <c r="G678">
        <v>-1.8824667737964099E-2</v>
      </c>
      <c r="H678">
        <v>8.7050684334194998E-3</v>
      </c>
      <c r="I678">
        <v>-2.1624950891476802</v>
      </c>
      <c r="J678">
        <v>3.0580035211911001E-2</v>
      </c>
      <c r="K678">
        <v>1</v>
      </c>
      <c r="L678" t="s">
        <v>3118</v>
      </c>
      <c r="M678" t="s">
        <v>3119</v>
      </c>
      <c r="N678" t="s">
        <v>3120</v>
      </c>
    </row>
    <row r="679" spans="1:14" x14ac:dyDescent="0.2">
      <c r="A679">
        <v>3</v>
      </c>
      <c r="B679">
        <v>45076240</v>
      </c>
      <c r="C679">
        <v>45076243</v>
      </c>
      <c r="D679">
        <v>2</v>
      </c>
      <c r="E679">
        <v>-2.1182048751000299E-2</v>
      </c>
      <c r="F679">
        <v>8.4268391584588903E-3</v>
      </c>
      <c r="G679">
        <v>-2.1182048751000299E-2</v>
      </c>
      <c r="H679">
        <v>8.4268391584588903E-3</v>
      </c>
      <c r="I679">
        <v>-2.5136410405718701</v>
      </c>
      <c r="J679">
        <v>1.19491987616212E-2</v>
      </c>
      <c r="K679">
        <v>1</v>
      </c>
      <c r="L679" t="s">
        <v>3121</v>
      </c>
      <c r="M679" t="s">
        <v>3122</v>
      </c>
      <c r="N679" t="s">
        <v>3123</v>
      </c>
    </row>
    <row r="680" spans="1:14" x14ac:dyDescent="0.2">
      <c r="A680">
        <v>3</v>
      </c>
      <c r="B680">
        <v>49208901</v>
      </c>
      <c r="C680">
        <v>49209005</v>
      </c>
      <c r="D680">
        <v>2</v>
      </c>
      <c r="E680">
        <v>-1.7479467842187599E-2</v>
      </c>
      <c r="F680">
        <v>6.0094614020455199E-3</v>
      </c>
      <c r="G680">
        <v>-1.7479467842187599E-2</v>
      </c>
      <c r="H680">
        <v>6.0094614020455199E-3</v>
      </c>
      <c r="I680">
        <v>-2.9086579766096601</v>
      </c>
      <c r="J680">
        <v>3.62983732423786E-3</v>
      </c>
      <c r="K680">
        <v>1</v>
      </c>
      <c r="L680" t="s">
        <v>3124</v>
      </c>
      <c r="M680" t="s">
        <v>3125</v>
      </c>
      <c r="N680" t="s">
        <v>3126</v>
      </c>
    </row>
    <row r="681" spans="1:14" x14ac:dyDescent="0.2">
      <c r="A681">
        <v>3</v>
      </c>
      <c r="B681">
        <v>49894005</v>
      </c>
      <c r="C681">
        <v>49894103</v>
      </c>
      <c r="D681">
        <v>2</v>
      </c>
      <c r="E681">
        <v>-1.2785354118357999E-2</v>
      </c>
      <c r="F681">
        <v>4.6290016636480399E-3</v>
      </c>
      <c r="G681">
        <v>-1.2785354118357999E-2</v>
      </c>
      <c r="H681">
        <v>4.6290016636480399E-3</v>
      </c>
      <c r="I681">
        <v>-2.7620111305559698</v>
      </c>
      <c r="J681">
        <v>5.7446519993131504E-3</v>
      </c>
      <c r="K681">
        <v>1</v>
      </c>
      <c r="L681" t="s">
        <v>3127</v>
      </c>
      <c r="M681" t="s">
        <v>3128</v>
      </c>
      <c r="N681" t="s">
        <v>3129</v>
      </c>
    </row>
    <row r="682" spans="1:14" x14ac:dyDescent="0.2">
      <c r="A682">
        <v>3</v>
      </c>
      <c r="B682">
        <v>50337172</v>
      </c>
      <c r="C682">
        <v>50337305</v>
      </c>
      <c r="D682">
        <v>2</v>
      </c>
      <c r="E682">
        <v>-2.1037049008584999E-2</v>
      </c>
      <c r="F682">
        <v>7.9054530246141091E-3</v>
      </c>
      <c r="G682">
        <v>-2.1037049008584999E-2</v>
      </c>
      <c r="H682">
        <v>7.9054530246141091E-3</v>
      </c>
      <c r="I682">
        <v>-2.6610807683108</v>
      </c>
      <c r="J682">
        <v>7.7890270452826097E-3</v>
      </c>
      <c r="K682">
        <v>1</v>
      </c>
      <c r="L682" t="s">
        <v>3130</v>
      </c>
      <c r="M682" t="s">
        <v>3131</v>
      </c>
      <c r="N682" t="s">
        <v>3132</v>
      </c>
    </row>
    <row r="683" spans="1:14" x14ac:dyDescent="0.2">
      <c r="A683">
        <v>3</v>
      </c>
      <c r="B683">
        <v>50649994</v>
      </c>
      <c r="C683">
        <v>50650322</v>
      </c>
      <c r="D683">
        <v>2</v>
      </c>
      <c r="E683">
        <v>-3.5509060922395502E-2</v>
      </c>
      <c r="F683">
        <v>1.1716141560781001E-2</v>
      </c>
      <c r="G683">
        <v>-3.5509060922395502E-2</v>
      </c>
      <c r="H683">
        <v>1.1716141560781001E-2</v>
      </c>
      <c r="I683">
        <v>-3.0307811439612302</v>
      </c>
      <c r="J683">
        <v>2.4392198161250702E-3</v>
      </c>
      <c r="K683">
        <v>1</v>
      </c>
      <c r="L683" t="s">
        <v>3133</v>
      </c>
      <c r="M683" t="s">
        <v>3134</v>
      </c>
      <c r="N683" t="s">
        <v>3135</v>
      </c>
    </row>
    <row r="684" spans="1:14" x14ac:dyDescent="0.2">
      <c r="A684">
        <v>3</v>
      </c>
      <c r="B684">
        <v>52704647</v>
      </c>
      <c r="C684">
        <v>52705086</v>
      </c>
      <c r="D684">
        <v>2</v>
      </c>
      <c r="E684">
        <v>-3.5733662726251898E-2</v>
      </c>
      <c r="F684">
        <v>7.5186406530500897E-3</v>
      </c>
      <c r="G684">
        <v>-3.5733662726251898E-2</v>
      </c>
      <c r="H684">
        <v>7.5186406530500897E-3</v>
      </c>
      <c r="I684">
        <v>-4.7526759656688498</v>
      </c>
      <c r="J684">
        <v>2.0074192892297001E-6</v>
      </c>
      <c r="K684">
        <v>1</v>
      </c>
      <c r="L684" t="s">
        <v>3136</v>
      </c>
      <c r="M684" t="s">
        <v>3137</v>
      </c>
      <c r="N684" t="s">
        <v>3138</v>
      </c>
    </row>
    <row r="685" spans="1:14" x14ac:dyDescent="0.2">
      <c r="A685">
        <v>3</v>
      </c>
      <c r="B685">
        <v>67344774</v>
      </c>
      <c r="C685">
        <v>67345234</v>
      </c>
      <c r="D685">
        <v>2</v>
      </c>
      <c r="E685">
        <v>-1.85149381357059E-2</v>
      </c>
      <c r="F685">
        <v>5.1182140750509596E-3</v>
      </c>
      <c r="G685">
        <v>-1.85149381357059E-2</v>
      </c>
      <c r="H685">
        <v>5.1182140750509596E-3</v>
      </c>
      <c r="I685">
        <v>-3.6174606736279502</v>
      </c>
      <c r="J685">
        <v>2.9750751619330199E-4</v>
      </c>
      <c r="K685">
        <v>1</v>
      </c>
      <c r="L685" t="s">
        <v>3139</v>
      </c>
      <c r="M685" t="s">
        <v>1076</v>
      </c>
      <c r="N685" t="s">
        <v>1076</v>
      </c>
    </row>
    <row r="686" spans="1:14" x14ac:dyDescent="0.2">
      <c r="A686">
        <v>3</v>
      </c>
      <c r="B686">
        <v>69591633</v>
      </c>
      <c r="C686">
        <v>69591803</v>
      </c>
      <c r="D686">
        <v>3</v>
      </c>
      <c r="E686">
        <v>-1.4670642023028899E-2</v>
      </c>
      <c r="F686">
        <v>5.3689382392236602E-3</v>
      </c>
      <c r="G686">
        <v>-1.4670642023028899E-2</v>
      </c>
      <c r="H686">
        <v>5.3689382392236602E-3</v>
      </c>
      <c r="I686">
        <v>-2.7325034055802999</v>
      </c>
      <c r="J686">
        <v>6.2855021662426604E-3</v>
      </c>
      <c r="K686">
        <v>1</v>
      </c>
      <c r="L686" t="s">
        <v>3140</v>
      </c>
      <c r="M686" t="s">
        <v>1402</v>
      </c>
      <c r="N686" t="s">
        <v>1402</v>
      </c>
    </row>
    <row r="687" spans="1:14" x14ac:dyDescent="0.2">
      <c r="A687">
        <v>3</v>
      </c>
      <c r="B687">
        <v>98240258</v>
      </c>
      <c r="C687">
        <v>98240624</v>
      </c>
      <c r="D687">
        <v>2</v>
      </c>
      <c r="E687">
        <v>-1.7534911010625799E-2</v>
      </c>
      <c r="F687">
        <v>4.8341613863309698E-3</v>
      </c>
      <c r="G687">
        <v>-1.7534911010625799E-2</v>
      </c>
      <c r="H687">
        <v>4.8341613863309698E-3</v>
      </c>
      <c r="I687">
        <v>-3.62729119061009</v>
      </c>
      <c r="J687">
        <v>2.8641023031360702E-4</v>
      </c>
      <c r="K687">
        <v>1</v>
      </c>
      <c r="L687" t="s">
        <v>3141</v>
      </c>
      <c r="M687" t="s">
        <v>3142</v>
      </c>
      <c r="N687" t="s">
        <v>3143</v>
      </c>
    </row>
    <row r="688" spans="1:14" x14ac:dyDescent="0.2">
      <c r="A688">
        <v>3</v>
      </c>
      <c r="B688">
        <v>108800810</v>
      </c>
      <c r="C688">
        <v>108800886</v>
      </c>
      <c r="D688">
        <v>2</v>
      </c>
      <c r="E688">
        <v>-2.4785419011641999E-2</v>
      </c>
      <c r="F688">
        <v>8.8552515131316602E-3</v>
      </c>
      <c r="G688">
        <v>-2.4785419011641999E-2</v>
      </c>
      <c r="H688">
        <v>8.8552515131316602E-3</v>
      </c>
      <c r="I688">
        <v>-2.7989514442234702</v>
      </c>
      <c r="J688">
        <v>5.1268846344617799E-3</v>
      </c>
      <c r="K688">
        <v>1</v>
      </c>
      <c r="L688" t="s">
        <v>3144</v>
      </c>
      <c r="M688" t="s">
        <v>3145</v>
      </c>
      <c r="N688" t="s">
        <v>3146</v>
      </c>
    </row>
    <row r="689" spans="1:14" x14ac:dyDescent="0.2">
      <c r="A689">
        <v>3</v>
      </c>
      <c r="B689">
        <v>119276842</v>
      </c>
      <c r="C689">
        <v>119276917</v>
      </c>
      <c r="D689">
        <v>2</v>
      </c>
      <c r="E689">
        <v>-3.27393197226125E-2</v>
      </c>
      <c r="F689">
        <v>8.0176986376080603E-3</v>
      </c>
      <c r="G689">
        <v>-3.27393197226125E-2</v>
      </c>
      <c r="H689">
        <v>8.0176986376080603E-3</v>
      </c>
      <c r="I689">
        <v>-4.0833811798618198</v>
      </c>
      <c r="J689">
        <v>4.4385128534212302E-5</v>
      </c>
      <c r="K689">
        <v>1</v>
      </c>
      <c r="L689" t="s">
        <v>3147</v>
      </c>
      <c r="M689" t="s">
        <v>3148</v>
      </c>
      <c r="N689" t="s">
        <v>3149</v>
      </c>
    </row>
    <row r="690" spans="1:14" x14ac:dyDescent="0.2">
      <c r="A690">
        <v>3</v>
      </c>
      <c r="B690">
        <v>121796580</v>
      </c>
      <c r="C690">
        <v>121796627</v>
      </c>
      <c r="D690">
        <v>3</v>
      </c>
      <c r="E690">
        <v>-2.29290384507135E-2</v>
      </c>
      <c r="F690">
        <v>6.5845281902845304E-3</v>
      </c>
      <c r="G690">
        <v>-2.29290384507135E-2</v>
      </c>
      <c r="H690">
        <v>6.5845281902845304E-3</v>
      </c>
      <c r="I690">
        <v>-3.4822598959399</v>
      </c>
      <c r="J690">
        <v>4.9720087853263298E-4</v>
      </c>
      <c r="K690">
        <v>1</v>
      </c>
      <c r="L690" t="s">
        <v>3150</v>
      </c>
      <c r="M690" t="s">
        <v>3151</v>
      </c>
      <c r="N690" t="s">
        <v>3152</v>
      </c>
    </row>
    <row r="691" spans="1:14" x14ac:dyDescent="0.2">
      <c r="A691">
        <v>3</v>
      </c>
      <c r="B691">
        <v>122785558</v>
      </c>
      <c r="C691">
        <v>122785735</v>
      </c>
      <c r="D691">
        <v>5</v>
      </c>
      <c r="E691">
        <v>-1.5158428723178701E-2</v>
      </c>
      <c r="F691">
        <v>5.2854859503508799E-3</v>
      </c>
      <c r="G691">
        <v>-1.5158428723178701E-2</v>
      </c>
      <c r="H691">
        <v>5.2854859503508799E-3</v>
      </c>
      <c r="I691">
        <v>-2.86793473023467</v>
      </c>
      <c r="J691">
        <v>4.1316075791366803E-3</v>
      </c>
      <c r="K691">
        <v>1</v>
      </c>
      <c r="L691" t="s">
        <v>3153</v>
      </c>
      <c r="M691" t="s">
        <v>3154</v>
      </c>
      <c r="N691" t="s">
        <v>3155</v>
      </c>
    </row>
    <row r="692" spans="1:14" x14ac:dyDescent="0.2">
      <c r="A692">
        <v>3</v>
      </c>
      <c r="B692">
        <v>128205143</v>
      </c>
      <c r="C692">
        <v>128205274</v>
      </c>
      <c r="D692">
        <v>3</v>
      </c>
      <c r="E692">
        <v>-2.88169964822148E-2</v>
      </c>
      <c r="F692">
        <v>1.25978360534292E-2</v>
      </c>
      <c r="G692">
        <v>-2.88169964822148E-2</v>
      </c>
      <c r="H692">
        <v>1.25978360534292E-2</v>
      </c>
      <c r="I692">
        <v>-2.2874560646763298</v>
      </c>
      <c r="J692">
        <v>2.2169217080474701E-2</v>
      </c>
      <c r="K692">
        <v>1</v>
      </c>
      <c r="L692" t="s">
        <v>3156</v>
      </c>
      <c r="M692" t="s">
        <v>3157</v>
      </c>
      <c r="N692" t="s">
        <v>3158</v>
      </c>
    </row>
    <row r="693" spans="1:14" x14ac:dyDescent="0.2">
      <c r="A693">
        <v>3</v>
      </c>
      <c r="B693">
        <v>128597852</v>
      </c>
      <c r="C693">
        <v>128598183</v>
      </c>
      <c r="D693">
        <v>3</v>
      </c>
      <c r="E693">
        <v>-1.16828626630553E-2</v>
      </c>
      <c r="F693">
        <v>5.3038600238229502E-3</v>
      </c>
      <c r="G693">
        <v>-1.16828626630553E-2</v>
      </c>
      <c r="H693">
        <v>5.3038600238229502E-3</v>
      </c>
      <c r="I693">
        <v>-2.2027094626517698</v>
      </c>
      <c r="J693">
        <v>2.76152328920805E-2</v>
      </c>
      <c r="K693">
        <v>1</v>
      </c>
      <c r="L693" t="s">
        <v>3159</v>
      </c>
      <c r="M693" t="s">
        <v>3160</v>
      </c>
      <c r="N693" t="s">
        <v>3161</v>
      </c>
    </row>
    <row r="694" spans="1:14" x14ac:dyDescent="0.2">
      <c r="A694">
        <v>3</v>
      </c>
      <c r="B694">
        <v>128880174</v>
      </c>
      <c r="C694">
        <v>128880349</v>
      </c>
      <c r="D694">
        <v>2</v>
      </c>
      <c r="E694">
        <v>-1.1159653466674E-2</v>
      </c>
      <c r="F694">
        <v>3.6220639629351301E-3</v>
      </c>
      <c r="G694">
        <v>-1.1159653466674E-2</v>
      </c>
      <c r="H694">
        <v>3.6220639629351301E-3</v>
      </c>
      <c r="I694">
        <v>-3.0810205399108499</v>
      </c>
      <c r="J694">
        <v>2.0629241762896099E-3</v>
      </c>
      <c r="K694">
        <v>1</v>
      </c>
      <c r="L694" t="s">
        <v>3162</v>
      </c>
      <c r="M694" t="s">
        <v>3163</v>
      </c>
      <c r="N694" t="s">
        <v>3164</v>
      </c>
    </row>
    <row r="695" spans="1:14" x14ac:dyDescent="0.2">
      <c r="A695">
        <v>3</v>
      </c>
      <c r="B695">
        <v>128880060</v>
      </c>
      <c r="C695">
        <v>128880168</v>
      </c>
      <c r="D695">
        <v>5</v>
      </c>
      <c r="E695">
        <v>9.0104514697752804E-3</v>
      </c>
      <c r="F695">
        <v>6.3851938493826197E-3</v>
      </c>
      <c r="G695">
        <v>9.0104514697752804E-3</v>
      </c>
      <c r="H695">
        <v>6.3851938493826197E-3</v>
      </c>
      <c r="I695">
        <v>1.4111476773170299</v>
      </c>
      <c r="J695">
        <v>0.15820107430303099</v>
      </c>
      <c r="K695">
        <v>1</v>
      </c>
      <c r="L695" t="s">
        <v>3165</v>
      </c>
      <c r="M695" t="s">
        <v>3166</v>
      </c>
      <c r="N695" t="s">
        <v>3167</v>
      </c>
    </row>
    <row r="696" spans="1:14" x14ac:dyDescent="0.2">
      <c r="A696">
        <v>3</v>
      </c>
      <c r="B696">
        <v>135744862</v>
      </c>
      <c r="C696">
        <v>135745071</v>
      </c>
      <c r="D696">
        <v>2</v>
      </c>
      <c r="E696">
        <v>-9.6973800039120896E-3</v>
      </c>
      <c r="F696">
        <v>4.0519848763064196E-3</v>
      </c>
      <c r="G696">
        <v>-9.6973800039120896E-3</v>
      </c>
      <c r="H696">
        <v>4.0519848763064196E-3</v>
      </c>
      <c r="I696">
        <v>-2.3932419048789102</v>
      </c>
      <c r="J696">
        <v>1.6700226293247199E-2</v>
      </c>
      <c r="K696">
        <v>1</v>
      </c>
      <c r="L696" t="s">
        <v>3168</v>
      </c>
      <c r="M696" t="s">
        <v>3169</v>
      </c>
      <c r="N696" t="s">
        <v>3170</v>
      </c>
    </row>
    <row r="697" spans="1:14" x14ac:dyDescent="0.2">
      <c r="A697">
        <v>3</v>
      </c>
      <c r="B697">
        <v>138067604</v>
      </c>
      <c r="C697">
        <v>138067606</v>
      </c>
      <c r="D697">
        <v>2</v>
      </c>
      <c r="E697">
        <v>-1.8448986070807499E-2</v>
      </c>
      <c r="F697">
        <v>6.8536206938546503E-3</v>
      </c>
      <c r="G697">
        <v>-1.8448986070807499E-2</v>
      </c>
      <c r="H697">
        <v>6.8536206938546503E-3</v>
      </c>
      <c r="I697">
        <v>-2.69185980591981</v>
      </c>
      <c r="J697">
        <v>7.1054807031163897E-3</v>
      </c>
      <c r="K697">
        <v>1</v>
      </c>
      <c r="L697" t="s">
        <v>3171</v>
      </c>
      <c r="M697" t="s">
        <v>3172</v>
      </c>
      <c r="N697" t="s">
        <v>3173</v>
      </c>
    </row>
    <row r="698" spans="1:14" x14ac:dyDescent="0.2">
      <c r="A698">
        <v>3</v>
      </c>
      <c r="B698">
        <v>150264526</v>
      </c>
      <c r="C698">
        <v>150264597</v>
      </c>
      <c r="D698">
        <v>3</v>
      </c>
      <c r="E698">
        <v>-1.2236503242253401E-2</v>
      </c>
      <c r="F698">
        <v>4.7550521364545396E-3</v>
      </c>
      <c r="G698">
        <v>-1.2236503242253401E-2</v>
      </c>
      <c r="H698">
        <v>4.7550521364545396E-3</v>
      </c>
      <c r="I698">
        <v>-2.5733688908355901</v>
      </c>
      <c r="J698">
        <v>1.0071379748590801E-2</v>
      </c>
      <c r="K698">
        <v>1</v>
      </c>
      <c r="L698" t="s">
        <v>3174</v>
      </c>
      <c r="M698" t="s">
        <v>3175</v>
      </c>
      <c r="N698" t="s">
        <v>3176</v>
      </c>
    </row>
    <row r="699" spans="1:14" x14ac:dyDescent="0.2">
      <c r="A699">
        <v>3</v>
      </c>
      <c r="B699">
        <v>150264474</v>
      </c>
      <c r="C699">
        <v>150264503</v>
      </c>
      <c r="D699">
        <v>2</v>
      </c>
      <c r="E699">
        <v>4.5412534654042701E-3</v>
      </c>
      <c r="F699">
        <v>7.4345724847602098E-3</v>
      </c>
      <c r="G699">
        <v>4.5412534654042701E-3</v>
      </c>
      <c r="H699">
        <v>7.4345724847602098E-3</v>
      </c>
      <c r="I699">
        <v>0.61082913304203901</v>
      </c>
      <c r="J699">
        <v>0.54131270443019397</v>
      </c>
      <c r="K699">
        <v>1</v>
      </c>
      <c r="L699" t="s">
        <v>3177</v>
      </c>
      <c r="M699" t="s">
        <v>3178</v>
      </c>
      <c r="N699" t="s">
        <v>3179</v>
      </c>
    </row>
    <row r="700" spans="1:14" x14ac:dyDescent="0.2">
      <c r="A700">
        <v>3</v>
      </c>
      <c r="B700">
        <v>179169571</v>
      </c>
      <c r="C700">
        <v>179169592</v>
      </c>
      <c r="D700">
        <v>2</v>
      </c>
      <c r="E700">
        <v>-1.7578214156298799E-2</v>
      </c>
      <c r="F700">
        <v>4.9474223931539199E-3</v>
      </c>
      <c r="G700">
        <v>-1.7578214156298799E-2</v>
      </c>
      <c r="H700">
        <v>4.9474223931539199E-3</v>
      </c>
      <c r="I700">
        <v>-3.5530045262807799</v>
      </c>
      <c r="J700">
        <v>3.8085791174965599E-4</v>
      </c>
      <c r="K700">
        <v>1</v>
      </c>
      <c r="L700" t="s">
        <v>3180</v>
      </c>
      <c r="M700" t="s">
        <v>3181</v>
      </c>
      <c r="N700" t="s">
        <v>3182</v>
      </c>
    </row>
    <row r="701" spans="1:14" x14ac:dyDescent="0.2">
      <c r="A701">
        <v>3</v>
      </c>
      <c r="B701">
        <v>191048439</v>
      </c>
      <c r="C701">
        <v>191048508</v>
      </c>
      <c r="D701">
        <v>2</v>
      </c>
      <c r="E701">
        <v>-2.9647053563707601E-2</v>
      </c>
      <c r="F701">
        <v>1.0536937805380699E-2</v>
      </c>
      <c r="G701">
        <v>-2.9647053563707601E-2</v>
      </c>
      <c r="H701">
        <v>1.0536937805380699E-2</v>
      </c>
      <c r="I701">
        <v>-2.81363087751815</v>
      </c>
      <c r="J701">
        <v>4.8985441121388203E-3</v>
      </c>
      <c r="K701">
        <v>1</v>
      </c>
      <c r="L701" t="s">
        <v>3183</v>
      </c>
      <c r="M701" t="s">
        <v>3184</v>
      </c>
      <c r="N701" t="s">
        <v>3185</v>
      </c>
    </row>
    <row r="702" spans="1:14" x14ac:dyDescent="0.2">
      <c r="A702">
        <v>4</v>
      </c>
      <c r="B702">
        <v>1202780</v>
      </c>
      <c r="C702">
        <v>1202861</v>
      </c>
      <c r="D702">
        <v>2</v>
      </c>
      <c r="E702">
        <v>-2.08093860791051E-2</v>
      </c>
      <c r="F702">
        <v>8.5336785239449806E-3</v>
      </c>
      <c r="G702">
        <v>-2.08093860791051E-2</v>
      </c>
      <c r="H702">
        <v>8.5336785239449806E-3</v>
      </c>
      <c r="I702">
        <v>-2.4385012888305102</v>
      </c>
      <c r="J702">
        <v>1.4748306102329699E-2</v>
      </c>
      <c r="K702">
        <v>1</v>
      </c>
      <c r="L702" t="s">
        <v>3186</v>
      </c>
      <c r="M702" t="s">
        <v>3187</v>
      </c>
      <c r="N702" t="s">
        <v>3188</v>
      </c>
    </row>
    <row r="703" spans="1:14" x14ac:dyDescent="0.2">
      <c r="A703">
        <v>4</v>
      </c>
      <c r="B703">
        <v>2470049</v>
      </c>
      <c r="C703">
        <v>2470262</v>
      </c>
      <c r="D703">
        <v>2</v>
      </c>
      <c r="E703">
        <v>-1.35447701430098E-2</v>
      </c>
      <c r="F703">
        <v>5.6986555302653103E-3</v>
      </c>
      <c r="G703">
        <v>-1.35447701430098E-2</v>
      </c>
      <c r="H703">
        <v>5.6986555302653103E-3</v>
      </c>
      <c r="I703">
        <v>-2.3768360924913101</v>
      </c>
      <c r="J703">
        <v>1.7461845480879298E-2</v>
      </c>
      <c r="K703">
        <v>1</v>
      </c>
      <c r="L703" t="s">
        <v>3189</v>
      </c>
      <c r="M703" t="s">
        <v>3190</v>
      </c>
      <c r="N703" t="s">
        <v>3191</v>
      </c>
    </row>
    <row r="704" spans="1:14" x14ac:dyDescent="0.2">
      <c r="A704">
        <v>4</v>
      </c>
      <c r="B704">
        <v>7052612</v>
      </c>
      <c r="C704">
        <v>7052788</v>
      </c>
      <c r="D704">
        <v>2</v>
      </c>
      <c r="E704">
        <v>-2.4938555593145E-2</v>
      </c>
      <c r="F704">
        <v>9.6182908060100294E-3</v>
      </c>
      <c r="G704">
        <v>-2.4938555593145E-2</v>
      </c>
      <c r="H704">
        <v>9.6182908060100294E-3</v>
      </c>
      <c r="I704">
        <v>-2.5928261160041002</v>
      </c>
      <c r="J704">
        <v>9.5190885063065299E-3</v>
      </c>
      <c r="K704">
        <v>1</v>
      </c>
      <c r="L704" t="s">
        <v>3192</v>
      </c>
      <c r="M704" t="s">
        <v>3193</v>
      </c>
      <c r="N704" t="s">
        <v>3194</v>
      </c>
    </row>
    <row r="705" spans="1:14" x14ac:dyDescent="0.2">
      <c r="A705">
        <v>4</v>
      </c>
      <c r="B705">
        <v>38869707</v>
      </c>
      <c r="C705">
        <v>38869779</v>
      </c>
      <c r="D705">
        <v>2</v>
      </c>
      <c r="E705">
        <v>-2.08695735457048E-2</v>
      </c>
      <c r="F705">
        <v>7.8409034984182006E-3</v>
      </c>
      <c r="G705">
        <v>-2.08695735457048E-2</v>
      </c>
      <c r="H705">
        <v>7.8409034984182006E-3</v>
      </c>
      <c r="I705">
        <v>-2.6616286694403199</v>
      </c>
      <c r="J705">
        <v>7.7763613256337204E-3</v>
      </c>
      <c r="K705">
        <v>1</v>
      </c>
      <c r="L705" t="s">
        <v>3195</v>
      </c>
      <c r="M705" t="s">
        <v>3196</v>
      </c>
      <c r="N705" t="s">
        <v>3197</v>
      </c>
    </row>
    <row r="706" spans="1:14" x14ac:dyDescent="0.2">
      <c r="A706">
        <v>4</v>
      </c>
      <c r="B706">
        <v>89299314</v>
      </c>
      <c r="C706">
        <v>89299331</v>
      </c>
      <c r="D706">
        <v>2</v>
      </c>
      <c r="E706">
        <v>-2.6363087429479001E-2</v>
      </c>
      <c r="F706">
        <v>6.5804914385017297E-3</v>
      </c>
      <c r="G706">
        <v>-2.6363087429479001E-2</v>
      </c>
      <c r="H706">
        <v>6.5804914385017297E-3</v>
      </c>
      <c r="I706">
        <v>-4.0062490280332996</v>
      </c>
      <c r="J706">
        <v>6.16906080607117E-5</v>
      </c>
      <c r="K706">
        <v>1</v>
      </c>
      <c r="L706" t="s">
        <v>3198</v>
      </c>
      <c r="M706" t="s">
        <v>3199</v>
      </c>
      <c r="N706" t="s">
        <v>3200</v>
      </c>
    </row>
    <row r="707" spans="1:14" x14ac:dyDescent="0.2">
      <c r="A707">
        <v>4</v>
      </c>
      <c r="B707">
        <v>146020138</v>
      </c>
      <c r="C707">
        <v>146020201</v>
      </c>
      <c r="D707">
        <v>2</v>
      </c>
      <c r="E707">
        <v>-1.71148603843507E-2</v>
      </c>
      <c r="F707">
        <v>5.4836862066366303E-3</v>
      </c>
      <c r="G707">
        <v>-1.71148603843507E-2</v>
      </c>
      <c r="H707">
        <v>5.4836862066366303E-3</v>
      </c>
      <c r="I707">
        <v>-3.12105028249746</v>
      </c>
      <c r="J707">
        <v>1.8020726121617001E-3</v>
      </c>
      <c r="K707">
        <v>1</v>
      </c>
      <c r="L707" t="s">
        <v>3201</v>
      </c>
      <c r="M707" t="s">
        <v>3202</v>
      </c>
      <c r="N707" t="s">
        <v>3203</v>
      </c>
    </row>
    <row r="708" spans="1:14" x14ac:dyDescent="0.2">
      <c r="A708">
        <v>4</v>
      </c>
      <c r="B708">
        <v>182592629</v>
      </c>
      <c r="C708">
        <v>182592810</v>
      </c>
      <c r="D708">
        <v>2</v>
      </c>
      <c r="E708">
        <v>-1.9628580891607302E-2</v>
      </c>
      <c r="F708">
        <v>5.7622538466731701E-3</v>
      </c>
      <c r="G708">
        <v>-1.9628580891607302E-2</v>
      </c>
      <c r="H708">
        <v>5.7622538466731701E-3</v>
      </c>
      <c r="I708">
        <v>-3.40640683557179</v>
      </c>
      <c r="J708">
        <v>6.5824011503075905E-4</v>
      </c>
      <c r="K708">
        <v>1</v>
      </c>
      <c r="L708" t="s">
        <v>3204</v>
      </c>
      <c r="M708" t="s">
        <v>1076</v>
      </c>
      <c r="N708" t="s">
        <v>1076</v>
      </c>
    </row>
    <row r="709" spans="1:14" x14ac:dyDescent="0.2">
      <c r="A709">
        <v>4</v>
      </c>
      <c r="B709">
        <v>183244911</v>
      </c>
      <c r="C709">
        <v>183245254</v>
      </c>
      <c r="D709">
        <v>3</v>
      </c>
      <c r="E709">
        <v>-1.02647870051716E-2</v>
      </c>
      <c r="F709">
        <v>4.3942373869377297E-3</v>
      </c>
      <c r="G709">
        <v>-1.02647870051716E-2</v>
      </c>
      <c r="H709">
        <v>4.3942373869377297E-3</v>
      </c>
      <c r="I709">
        <v>-2.3359655160380299</v>
      </c>
      <c r="J709">
        <v>1.9493038852708901E-2</v>
      </c>
      <c r="K709">
        <v>1</v>
      </c>
      <c r="L709" t="s">
        <v>3205</v>
      </c>
      <c r="M709" t="s">
        <v>3206</v>
      </c>
      <c r="N709" t="s">
        <v>3207</v>
      </c>
    </row>
    <row r="710" spans="1:14" x14ac:dyDescent="0.2">
      <c r="A710">
        <v>5</v>
      </c>
      <c r="B710">
        <v>191127</v>
      </c>
      <c r="C710">
        <v>191242</v>
      </c>
      <c r="D710">
        <v>2</v>
      </c>
      <c r="E710">
        <v>-1.2488735728256E-2</v>
      </c>
      <c r="F710">
        <v>5.2445134218894697E-3</v>
      </c>
      <c r="G710">
        <v>-1.2488735728256E-2</v>
      </c>
      <c r="H710">
        <v>5.2445134218894697E-3</v>
      </c>
      <c r="I710">
        <v>-2.3812954079077602</v>
      </c>
      <c r="J710">
        <v>1.7251870974387899E-2</v>
      </c>
      <c r="K710">
        <v>1</v>
      </c>
      <c r="L710" t="s">
        <v>3208</v>
      </c>
      <c r="M710" t="s">
        <v>3209</v>
      </c>
      <c r="N710" t="s">
        <v>3210</v>
      </c>
    </row>
    <row r="711" spans="1:14" x14ac:dyDescent="0.2">
      <c r="A711">
        <v>5</v>
      </c>
      <c r="B711">
        <v>1509466</v>
      </c>
      <c r="C711">
        <v>1509526</v>
      </c>
      <c r="D711">
        <v>2</v>
      </c>
      <c r="E711">
        <v>-6.8544737038493102E-3</v>
      </c>
      <c r="F711">
        <v>6.1140636014434301E-3</v>
      </c>
      <c r="G711">
        <v>-6.8544737038493102E-3</v>
      </c>
      <c r="H711">
        <v>6.1140636014434301E-3</v>
      </c>
      <c r="I711">
        <v>-1.12109950937231</v>
      </c>
      <c r="J711">
        <v>0.26224550750751902</v>
      </c>
      <c r="K711">
        <v>1</v>
      </c>
      <c r="L711" t="s">
        <v>3211</v>
      </c>
      <c r="M711" t="s">
        <v>3212</v>
      </c>
      <c r="N711" t="s">
        <v>3213</v>
      </c>
    </row>
    <row r="712" spans="1:14" x14ac:dyDescent="0.2">
      <c r="A712">
        <v>5</v>
      </c>
      <c r="B712">
        <v>17436477</v>
      </c>
      <c r="C712">
        <v>17436715</v>
      </c>
      <c r="D712">
        <v>3</v>
      </c>
      <c r="E712">
        <v>-2.85477340060954E-2</v>
      </c>
      <c r="F712">
        <v>7.8194973670186498E-3</v>
      </c>
      <c r="G712">
        <v>-2.85477340060954E-2</v>
      </c>
      <c r="H712">
        <v>7.8194973670186498E-3</v>
      </c>
      <c r="I712">
        <v>-3.6508400305248498</v>
      </c>
      <c r="J712">
        <v>2.6138401004571798E-4</v>
      </c>
      <c r="K712">
        <v>1</v>
      </c>
      <c r="L712" t="s">
        <v>3214</v>
      </c>
      <c r="M712" t="s">
        <v>1402</v>
      </c>
      <c r="N712" t="s">
        <v>1402</v>
      </c>
    </row>
    <row r="713" spans="1:14" x14ac:dyDescent="0.2">
      <c r="A713">
        <v>5</v>
      </c>
      <c r="B713">
        <v>31532289</v>
      </c>
      <c r="C713">
        <v>31532303</v>
      </c>
      <c r="D713">
        <v>2</v>
      </c>
      <c r="E713">
        <v>-1.7321305621157301E-2</v>
      </c>
      <c r="F713">
        <v>6.9735905840967597E-3</v>
      </c>
      <c r="G713">
        <v>-1.7321305621157301E-2</v>
      </c>
      <c r="H713">
        <v>6.9735905840967597E-3</v>
      </c>
      <c r="I713">
        <v>-2.4838432099324002</v>
      </c>
      <c r="J713">
        <v>1.29973020278398E-2</v>
      </c>
      <c r="K713">
        <v>1</v>
      </c>
      <c r="L713" t="s">
        <v>3215</v>
      </c>
      <c r="M713" t="s">
        <v>3216</v>
      </c>
      <c r="N713" t="s">
        <v>3217</v>
      </c>
    </row>
    <row r="714" spans="1:14" x14ac:dyDescent="0.2">
      <c r="A714">
        <v>5</v>
      </c>
      <c r="B714">
        <v>34494278</v>
      </c>
      <c r="C714">
        <v>34494483</v>
      </c>
      <c r="D714">
        <v>2</v>
      </c>
      <c r="E714">
        <v>-1.3268403035264401E-2</v>
      </c>
      <c r="F714">
        <v>5.7931190336021699E-3</v>
      </c>
      <c r="G714">
        <v>-1.3268403035264401E-2</v>
      </c>
      <c r="H714">
        <v>5.7931190336021699E-3</v>
      </c>
      <c r="I714">
        <v>-2.29037293352732</v>
      </c>
      <c r="J714">
        <v>2.1999707174631001E-2</v>
      </c>
      <c r="K714">
        <v>1</v>
      </c>
      <c r="L714" t="s">
        <v>3218</v>
      </c>
      <c r="M714" t="s">
        <v>1076</v>
      </c>
      <c r="N714" t="s">
        <v>1076</v>
      </c>
    </row>
    <row r="715" spans="1:14" x14ac:dyDescent="0.2">
      <c r="A715">
        <v>5</v>
      </c>
      <c r="B715">
        <v>37370967</v>
      </c>
      <c r="C715">
        <v>37371192</v>
      </c>
      <c r="D715">
        <v>8</v>
      </c>
      <c r="E715">
        <v>-9.9643026577726796E-3</v>
      </c>
      <c r="F715">
        <v>3.6538297205067401E-3</v>
      </c>
      <c r="G715">
        <v>-9.9643026577726796E-3</v>
      </c>
      <c r="H715">
        <v>3.6538297205067401E-3</v>
      </c>
      <c r="I715">
        <v>-2.7270845715248</v>
      </c>
      <c r="J715">
        <v>6.38966598950199E-3</v>
      </c>
      <c r="K715">
        <v>1</v>
      </c>
      <c r="L715" t="s">
        <v>3219</v>
      </c>
      <c r="M715" t="s">
        <v>3220</v>
      </c>
      <c r="N715" t="s">
        <v>3221</v>
      </c>
    </row>
    <row r="716" spans="1:14" x14ac:dyDescent="0.2">
      <c r="A716">
        <v>5</v>
      </c>
      <c r="B716">
        <v>58571800</v>
      </c>
      <c r="C716">
        <v>58571981</v>
      </c>
      <c r="D716">
        <v>3</v>
      </c>
      <c r="E716">
        <v>-1.8086759253241901E-2</v>
      </c>
      <c r="F716">
        <v>6.6616970870657004E-3</v>
      </c>
      <c r="G716">
        <v>-1.8086759253241901E-2</v>
      </c>
      <c r="H716">
        <v>6.6616970870657004E-3</v>
      </c>
      <c r="I716">
        <v>-2.7150377774394898</v>
      </c>
      <c r="J716">
        <v>6.6268210680302799E-3</v>
      </c>
      <c r="K716">
        <v>1</v>
      </c>
      <c r="L716" t="s">
        <v>3222</v>
      </c>
      <c r="M716" t="s">
        <v>3223</v>
      </c>
      <c r="N716" t="s">
        <v>3224</v>
      </c>
    </row>
    <row r="717" spans="1:14" x14ac:dyDescent="0.2">
      <c r="A717">
        <v>5</v>
      </c>
      <c r="B717">
        <v>95997859</v>
      </c>
      <c r="C717">
        <v>95997867</v>
      </c>
      <c r="D717">
        <v>2</v>
      </c>
      <c r="E717">
        <v>-2.71828831153475E-2</v>
      </c>
      <c r="F717">
        <v>8.3267115725564507E-3</v>
      </c>
      <c r="G717">
        <v>-2.71828831153475E-2</v>
      </c>
      <c r="H717">
        <v>8.3267115725564507E-3</v>
      </c>
      <c r="I717">
        <v>-3.2645400142041701</v>
      </c>
      <c r="J717">
        <v>1.0964197499997901E-3</v>
      </c>
      <c r="K717">
        <v>1</v>
      </c>
      <c r="L717" t="s">
        <v>3225</v>
      </c>
      <c r="M717" t="s">
        <v>3226</v>
      </c>
      <c r="N717" t="s">
        <v>3227</v>
      </c>
    </row>
    <row r="718" spans="1:14" x14ac:dyDescent="0.2">
      <c r="A718">
        <v>5</v>
      </c>
      <c r="B718">
        <v>96143884</v>
      </c>
      <c r="C718">
        <v>96144364</v>
      </c>
      <c r="D718">
        <v>6</v>
      </c>
      <c r="E718">
        <v>-1.2588558601258499E-2</v>
      </c>
      <c r="F718">
        <v>5.0908540438957999E-3</v>
      </c>
      <c r="G718">
        <v>-1.2588558601258499E-2</v>
      </c>
      <c r="H718">
        <v>5.0908540438957999E-3</v>
      </c>
      <c r="I718">
        <v>-2.4727793200735801</v>
      </c>
      <c r="J718">
        <v>1.34066900553083E-2</v>
      </c>
      <c r="K718">
        <v>1</v>
      </c>
      <c r="L718" t="s">
        <v>3228</v>
      </c>
      <c r="M718" t="s">
        <v>3229</v>
      </c>
      <c r="N718" t="s">
        <v>3230</v>
      </c>
    </row>
    <row r="719" spans="1:14" x14ac:dyDescent="0.2">
      <c r="A719">
        <v>5</v>
      </c>
      <c r="B719">
        <v>96294187</v>
      </c>
      <c r="C719">
        <v>96294344</v>
      </c>
      <c r="D719">
        <v>2</v>
      </c>
      <c r="E719">
        <v>-2.9440936395415899E-2</v>
      </c>
      <c r="F719">
        <v>8.2947648116868996E-3</v>
      </c>
      <c r="G719">
        <v>-2.9440936395415899E-2</v>
      </c>
      <c r="H719">
        <v>8.2947648116868996E-3</v>
      </c>
      <c r="I719">
        <v>-3.5493395007336601</v>
      </c>
      <c r="J719">
        <v>3.8619881291256401E-4</v>
      </c>
      <c r="K719">
        <v>1</v>
      </c>
      <c r="L719" t="s">
        <v>3231</v>
      </c>
      <c r="M719" t="s">
        <v>3232</v>
      </c>
      <c r="N719" t="s">
        <v>3233</v>
      </c>
    </row>
    <row r="720" spans="1:14" x14ac:dyDescent="0.2">
      <c r="A720">
        <v>5</v>
      </c>
      <c r="B720">
        <v>100239017</v>
      </c>
      <c r="C720">
        <v>100239022</v>
      </c>
      <c r="D720">
        <v>2</v>
      </c>
      <c r="E720">
        <v>-2.4201627113299599E-2</v>
      </c>
      <c r="F720">
        <v>6.8959101914929004E-3</v>
      </c>
      <c r="G720">
        <v>-2.4201627113299599E-2</v>
      </c>
      <c r="H720">
        <v>6.8959101914929004E-3</v>
      </c>
      <c r="I720">
        <v>-3.5095623987614899</v>
      </c>
      <c r="J720">
        <v>4.48844728107823E-4</v>
      </c>
      <c r="K720">
        <v>1</v>
      </c>
      <c r="L720" t="s">
        <v>3234</v>
      </c>
      <c r="M720" t="s">
        <v>2168</v>
      </c>
      <c r="N720" t="s">
        <v>2169</v>
      </c>
    </row>
    <row r="721" spans="1:14" x14ac:dyDescent="0.2">
      <c r="A721">
        <v>5</v>
      </c>
      <c r="B721">
        <v>110847741</v>
      </c>
      <c r="C721">
        <v>110847930</v>
      </c>
      <c r="D721">
        <v>3</v>
      </c>
      <c r="E721">
        <v>4.7226909844362104E-3</v>
      </c>
      <c r="F721">
        <v>4.5552963330530404E-3</v>
      </c>
      <c r="G721">
        <v>4.7226909844362104E-3</v>
      </c>
      <c r="H721">
        <v>4.5552963330530404E-3</v>
      </c>
      <c r="I721">
        <v>1.03674725838768</v>
      </c>
      <c r="J721">
        <v>0.29985366123222101</v>
      </c>
      <c r="K721">
        <v>1</v>
      </c>
      <c r="L721" t="s">
        <v>3235</v>
      </c>
      <c r="M721" t="s">
        <v>3236</v>
      </c>
      <c r="N721" t="s">
        <v>3237</v>
      </c>
    </row>
    <row r="722" spans="1:14" x14ac:dyDescent="0.2">
      <c r="A722">
        <v>5</v>
      </c>
      <c r="B722">
        <v>122434944</v>
      </c>
      <c r="C722">
        <v>122435081</v>
      </c>
      <c r="D722">
        <v>2</v>
      </c>
      <c r="E722">
        <v>-2.43574003828557E-2</v>
      </c>
      <c r="F722">
        <v>7.1835912070547601E-3</v>
      </c>
      <c r="G722">
        <v>-2.43574003828557E-2</v>
      </c>
      <c r="H722">
        <v>7.1835912070547601E-3</v>
      </c>
      <c r="I722">
        <v>-3.39069967663738</v>
      </c>
      <c r="J722">
        <v>6.9714449540179599E-4</v>
      </c>
      <c r="K722">
        <v>1</v>
      </c>
      <c r="L722" t="s">
        <v>3238</v>
      </c>
      <c r="M722" t="s">
        <v>3239</v>
      </c>
      <c r="N722" t="s">
        <v>3240</v>
      </c>
    </row>
    <row r="723" spans="1:14" x14ac:dyDescent="0.2">
      <c r="A723">
        <v>5</v>
      </c>
      <c r="B723">
        <v>126853049</v>
      </c>
      <c r="C723">
        <v>126853064</v>
      </c>
      <c r="D723">
        <v>2</v>
      </c>
      <c r="E723">
        <v>-1.0221562910553801E-2</v>
      </c>
      <c r="F723">
        <v>4.6783351092230504E-3</v>
      </c>
      <c r="G723">
        <v>-1.0221562910553801E-2</v>
      </c>
      <c r="H723">
        <v>4.6783351092230504E-3</v>
      </c>
      <c r="I723">
        <v>-2.1848718982106798</v>
      </c>
      <c r="J723">
        <v>2.8898240497593999E-2</v>
      </c>
      <c r="K723">
        <v>1</v>
      </c>
      <c r="L723" t="s">
        <v>3241</v>
      </c>
      <c r="M723" t="s">
        <v>3242</v>
      </c>
      <c r="N723" t="s">
        <v>3243</v>
      </c>
    </row>
    <row r="724" spans="1:14" x14ac:dyDescent="0.2">
      <c r="A724">
        <v>5</v>
      </c>
      <c r="B724">
        <v>138714322</v>
      </c>
      <c r="C724">
        <v>138714339</v>
      </c>
      <c r="D724">
        <v>2</v>
      </c>
      <c r="E724">
        <v>-1.19084614512425E-2</v>
      </c>
      <c r="F724">
        <v>5.00179013435502E-3</v>
      </c>
      <c r="G724">
        <v>-1.19084614512425E-2</v>
      </c>
      <c r="H724">
        <v>5.00179013435502E-3</v>
      </c>
      <c r="I724">
        <v>-2.3808398855939101</v>
      </c>
      <c r="J724">
        <v>1.7273217987346601E-2</v>
      </c>
      <c r="K724">
        <v>1</v>
      </c>
      <c r="L724" t="s">
        <v>3244</v>
      </c>
      <c r="M724" t="s">
        <v>3245</v>
      </c>
      <c r="N724" t="s">
        <v>3246</v>
      </c>
    </row>
    <row r="725" spans="1:14" x14ac:dyDescent="0.2">
      <c r="A725">
        <v>5</v>
      </c>
      <c r="B725">
        <v>145895884</v>
      </c>
      <c r="C725">
        <v>145895942</v>
      </c>
      <c r="D725">
        <v>2</v>
      </c>
      <c r="E725">
        <v>-2.0579119120406799E-2</v>
      </c>
      <c r="F725">
        <v>7.4104432460041399E-3</v>
      </c>
      <c r="G725">
        <v>-2.0579119120406799E-2</v>
      </c>
      <c r="H725">
        <v>7.4104432460041399E-3</v>
      </c>
      <c r="I725">
        <v>-2.7770429429445298</v>
      </c>
      <c r="J725">
        <v>5.4855930856345303E-3</v>
      </c>
      <c r="K725">
        <v>1</v>
      </c>
      <c r="L725" t="s">
        <v>3247</v>
      </c>
      <c r="M725" t="s">
        <v>3248</v>
      </c>
      <c r="N725" t="s">
        <v>3249</v>
      </c>
    </row>
    <row r="726" spans="1:14" x14ac:dyDescent="0.2">
      <c r="A726">
        <v>5</v>
      </c>
      <c r="B726">
        <v>151066712</v>
      </c>
      <c r="C726">
        <v>151066730</v>
      </c>
      <c r="D726">
        <v>2</v>
      </c>
      <c r="E726">
        <v>-1.4970229615706701E-2</v>
      </c>
      <c r="F726">
        <v>6.7039619597324797E-3</v>
      </c>
      <c r="G726">
        <v>-1.4970229615706701E-2</v>
      </c>
      <c r="H726">
        <v>6.7039619597324797E-3</v>
      </c>
      <c r="I726">
        <v>-2.23304214815444</v>
      </c>
      <c r="J726">
        <v>2.5546165044769899E-2</v>
      </c>
      <c r="K726">
        <v>1</v>
      </c>
      <c r="L726" t="s">
        <v>3250</v>
      </c>
      <c r="M726" t="s">
        <v>3251</v>
      </c>
      <c r="N726" t="s">
        <v>3252</v>
      </c>
    </row>
    <row r="727" spans="1:14" x14ac:dyDescent="0.2">
      <c r="A727">
        <v>5</v>
      </c>
      <c r="B727">
        <v>172386833</v>
      </c>
      <c r="C727">
        <v>172387101</v>
      </c>
      <c r="D727">
        <v>4</v>
      </c>
      <c r="E727">
        <v>-1.05652581446363E-2</v>
      </c>
      <c r="F727">
        <v>4.1185309987253399E-3</v>
      </c>
      <c r="G727">
        <v>-1.05652581446363E-2</v>
      </c>
      <c r="H727">
        <v>4.1185309987253399E-3</v>
      </c>
      <c r="I727">
        <v>-2.5652977112242601</v>
      </c>
      <c r="J727">
        <v>1.0308731202034E-2</v>
      </c>
      <c r="K727">
        <v>1</v>
      </c>
      <c r="L727" t="s">
        <v>3253</v>
      </c>
      <c r="M727" t="s">
        <v>3254</v>
      </c>
      <c r="N727" t="s">
        <v>3255</v>
      </c>
    </row>
    <row r="728" spans="1:14" x14ac:dyDescent="0.2">
      <c r="A728">
        <v>5</v>
      </c>
      <c r="B728">
        <v>178203142</v>
      </c>
      <c r="C728">
        <v>178203432</v>
      </c>
      <c r="D728">
        <v>2</v>
      </c>
      <c r="E728">
        <v>-2.10148648981529E-2</v>
      </c>
      <c r="F728">
        <v>7.6378073807668997E-3</v>
      </c>
      <c r="G728">
        <v>-2.10148648981529E-2</v>
      </c>
      <c r="H728">
        <v>7.6378073807668997E-3</v>
      </c>
      <c r="I728">
        <v>-2.7514264042677201</v>
      </c>
      <c r="J728">
        <v>5.9336351002701104E-3</v>
      </c>
      <c r="K728">
        <v>1</v>
      </c>
      <c r="L728" t="s">
        <v>3256</v>
      </c>
      <c r="M728" t="s">
        <v>3257</v>
      </c>
      <c r="N728" t="s">
        <v>3258</v>
      </c>
    </row>
    <row r="729" spans="1:14" x14ac:dyDescent="0.2">
      <c r="A729">
        <v>5</v>
      </c>
      <c r="B729">
        <v>179816678</v>
      </c>
      <c r="C729">
        <v>179816766</v>
      </c>
      <c r="D729">
        <v>2</v>
      </c>
      <c r="E729">
        <v>-1.9398988903888401E-2</v>
      </c>
      <c r="F729">
        <v>8.95327504320295E-3</v>
      </c>
      <c r="G729">
        <v>-1.9398988903888401E-2</v>
      </c>
      <c r="H729">
        <v>8.95327504320295E-3</v>
      </c>
      <c r="I729">
        <v>-2.1666919434822298</v>
      </c>
      <c r="J729">
        <v>3.02583513196308E-2</v>
      </c>
      <c r="K729">
        <v>1</v>
      </c>
      <c r="L729" t="s">
        <v>3259</v>
      </c>
      <c r="M729" t="s">
        <v>1076</v>
      </c>
      <c r="N729" t="s">
        <v>1076</v>
      </c>
    </row>
    <row r="730" spans="1:14" x14ac:dyDescent="0.2">
      <c r="A730">
        <v>5</v>
      </c>
      <c r="B730">
        <v>180488960</v>
      </c>
      <c r="C730">
        <v>180489057</v>
      </c>
      <c r="D730">
        <v>2</v>
      </c>
      <c r="E730">
        <v>-9.6042651454596208E-3</v>
      </c>
      <c r="F730">
        <v>3.6549566667748298E-3</v>
      </c>
      <c r="G730">
        <v>-9.6042651454596208E-3</v>
      </c>
      <c r="H730">
        <v>3.6549566667748298E-3</v>
      </c>
      <c r="I730">
        <v>-2.6277370762741601</v>
      </c>
      <c r="J730">
        <v>8.5954923295187505E-3</v>
      </c>
      <c r="K730">
        <v>1</v>
      </c>
      <c r="L730" t="s">
        <v>3260</v>
      </c>
      <c r="M730" t="s">
        <v>1076</v>
      </c>
      <c r="N730" t="s">
        <v>1076</v>
      </c>
    </row>
    <row r="731" spans="1:14" x14ac:dyDescent="0.2">
      <c r="A731">
        <v>6</v>
      </c>
      <c r="B731">
        <v>7427274</v>
      </c>
      <c r="C731">
        <v>7427301</v>
      </c>
      <c r="D731">
        <v>2</v>
      </c>
      <c r="E731">
        <v>-8.45085340443694E-3</v>
      </c>
      <c r="F731">
        <v>3.9704885406953898E-3</v>
      </c>
      <c r="G731">
        <v>-8.45085340443694E-3</v>
      </c>
      <c r="H731">
        <v>3.9704885406953898E-3</v>
      </c>
      <c r="I731">
        <v>-2.1284165204911698</v>
      </c>
      <c r="J731">
        <v>3.3302564606433098E-2</v>
      </c>
      <c r="K731">
        <v>1</v>
      </c>
      <c r="L731" t="s">
        <v>3261</v>
      </c>
      <c r="M731" t="s">
        <v>1076</v>
      </c>
      <c r="N731" t="s">
        <v>1076</v>
      </c>
    </row>
    <row r="732" spans="1:14" x14ac:dyDescent="0.2">
      <c r="A732">
        <v>6</v>
      </c>
      <c r="B732">
        <v>13874574</v>
      </c>
      <c r="C732">
        <v>13874679</v>
      </c>
      <c r="D732">
        <v>2</v>
      </c>
      <c r="E732">
        <v>-2.6986610502645399E-2</v>
      </c>
      <c r="F732">
        <v>8.5663756078732303E-3</v>
      </c>
      <c r="G732">
        <v>-2.6986610502645399E-2</v>
      </c>
      <c r="H732">
        <v>8.5663756078732303E-3</v>
      </c>
      <c r="I732">
        <v>-3.15029503000574</v>
      </c>
      <c r="J732">
        <v>1.6310566114337999E-3</v>
      </c>
      <c r="K732">
        <v>1</v>
      </c>
      <c r="L732" t="s">
        <v>3262</v>
      </c>
      <c r="M732" t="s">
        <v>1076</v>
      </c>
      <c r="N732" t="s">
        <v>1076</v>
      </c>
    </row>
    <row r="733" spans="1:14" x14ac:dyDescent="0.2">
      <c r="A733">
        <v>6</v>
      </c>
      <c r="B733">
        <v>24912259</v>
      </c>
      <c r="C733">
        <v>24912281</v>
      </c>
      <c r="D733">
        <v>2</v>
      </c>
      <c r="E733">
        <v>-3.0564408019295899E-2</v>
      </c>
      <c r="F733">
        <v>1.2471132048902499E-2</v>
      </c>
      <c r="G733">
        <v>-3.0564408019295899E-2</v>
      </c>
      <c r="H733">
        <v>1.2471132048902499E-2</v>
      </c>
      <c r="I733">
        <v>-2.4508126366912899</v>
      </c>
      <c r="J733">
        <v>1.4253412424115101E-2</v>
      </c>
      <c r="K733">
        <v>1</v>
      </c>
      <c r="L733" t="s">
        <v>3263</v>
      </c>
      <c r="M733" t="s">
        <v>3264</v>
      </c>
      <c r="N733" t="s">
        <v>3265</v>
      </c>
    </row>
    <row r="734" spans="1:14" x14ac:dyDescent="0.2">
      <c r="A734">
        <v>6</v>
      </c>
      <c r="B734">
        <v>26158342</v>
      </c>
      <c r="C734">
        <v>26158391</v>
      </c>
      <c r="D734">
        <v>2</v>
      </c>
      <c r="E734">
        <v>-1.33958128391295E-2</v>
      </c>
      <c r="F734">
        <v>5.5603657552603103E-3</v>
      </c>
      <c r="G734">
        <v>-1.33958128391295E-2</v>
      </c>
      <c r="H734">
        <v>5.5603657552603103E-3</v>
      </c>
      <c r="I734">
        <v>-2.4091603733902902</v>
      </c>
      <c r="J734">
        <v>1.5989270135799399E-2</v>
      </c>
      <c r="K734">
        <v>1</v>
      </c>
      <c r="L734" t="s">
        <v>3266</v>
      </c>
      <c r="M734" t="s">
        <v>3267</v>
      </c>
      <c r="N734" t="s">
        <v>3268</v>
      </c>
    </row>
    <row r="735" spans="1:14" x14ac:dyDescent="0.2">
      <c r="A735">
        <v>6</v>
      </c>
      <c r="B735">
        <v>30159925</v>
      </c>
      <c r="C735">
        <v>30160006</v>
      </c>
      <c r="D735">
        <v>2</v>
      </c>
      <c r="E735">
        <v>-2.2040407831318502E-2</v>
      </c>
      <c r="F735">
        <v>8.9318439313873701E-3</v>
      </c>
      <c r="G735">
        <v>-2.2040407831318502E-2</v>
      </c>
      <c r="H735">
        <v>8.9318439313873701E-3</v>
      </c>
      <c r="I735">
        <v>-2.4676212437911502</v>
      </c>
      <c r="J735">
        <v>1.36014151050417E-2</v>
      </c>
      <c r="K735">
        <v>1</v>
      </c>
      <c r="L735" t="s">
        <v>3269</v>
      </c>
      <c r="M735" t="s">
        <v>3270</v>
      </c>
      <c r="N735" t="s">
        <v>3271</v>
      </c>
    </row>
    <row r="736" spans="1:14" x14ac:dyDescent="0.2">
      <c r="A736">
        <v>6</v>
      </c>
      <c r="B736">
        <v>30652282</v>
      </c>
      <c r="C736">
        <v>30652399</v>
      </c>
      <c r="D736">
        <v>5</v>
      </c>
      <c r="E736">
        <v>-8.9897977530214099E-3</v>
      </c>
      <c r="F736">
        <v>3.4117255364645199E-3</v>
      </c>
      <c r="G736">
        <v>-8.9897977530214099E-3</v>
      </c>
      <c r="H736">
        <v>3.4117255364645199E-3</v>
      </c>
      <c r="I736">
        <v>-2.6349709720018399</v>
      </c>
      <c r="J736">
        <v>8.414447883004E-3</v>
      </c>
      <c r="K736">
        <v>1</v>
      </c>
      <c r="L736" t="s">
        <v>3272</v>
      </c>
      <c r="M736" t="s">
        <v>3273</v>
      </c>
      <c r="N736" t="s">
        <v>3274</v>
      </c>
    </row>
    <row r="737" spans="1:14" x14ac:dyDescent="0.2">
      <c r="A737">
        <v>6</v>
      </c>
      <c r="B737">
        <v>31371164</v>
      </c>
      <c r="C737">
        <v>31371170</v>
      </c>
      <c r="D737">
        <v>2</v>
      </c>
      <c r="E737">
        <v>1.2055553254277701E-3</v>
      </c>
      <c r="F737">
        <v>6.3710903275983203E-3</v>
      </c>
      <c r="G737">
        <v>1.2055553254277701E-3</v>
      </c>
      <c r="H737">
        <v>6.3710903275983203E-3</v>
      </c>
      <c r="I737">
        <v>0.189222764619352</v>
      </c>
      <c r="J737">
        <v>0.84991822636831205</v>
      </c>
      <c r="K737">
        <v>1</v>
      </c>
      <c r="L737" t="s">
        <v>3275</v>
      </c>
      <c r="M737" t="s">
        <v>3276</v>
      </c>
      <c r="N737" t="s">
        <v>3277</v>
      </c>
    </row>
    <row r="738" spans="1:14" x14ac:dyDescent="0.2">
      <c r="A738">
        <v>6</v>
      </c>
      <c r="B738">
        <v>31612144</v>
      </c>
      <c r="C738">
        <v>31612351</v>
      </c>
      <c r="D738">
        <v>2</v>
      </c>
      <c r="E738">
        <v>-3.55526963063467E-2</v>
      </c>
      <c r="F738">
        <v>1.23217871749854E-2</v>
      </c>
      <c r="G738">
        <v>-3.55526963063467E-2</v>
      </c>
      <c r="H738">
        <v>1.23217871749854E-2</v>
      </c>
      <c r="I738">
        <v>-2.8853522465087398</v>
      </c>
      <c r="J738">
        <v>3.9097593743431004E-3</v>
      </c>
      <c r="K738">
        <v>1</v>
      </c>
      <c r="L738" t="s">
        <v>3278</v>
      </c>
      <c r="M738" t="s">
        <v>3279</v>
      </c>
      <c r="N738" t="s">
        <v>3280</v>
      </c>
    </row>
    <row r="739" spans="1:14" x14ac:dyDescent="0.2">
      <c r="A739">
        <v>6</v>
      </c>
      <c r="B739">
        <v>31620935</v>
      </c>
      <c r="C739">
        <v>31621008</v>
      </c>
      <c r="D739">
        <v>4</v>
      </c>
      <c r="E739">
        <v>-1.54383526279636E-2</v>
      </c>
      <c r="F739">
        <v>5.5493942852850196E-3</v>
      </c>
      <c r="G739">
        <v>-1.54383526279636E-2</v>
      </c>
      <c r="H739">
        <v>5.5493942852850196E-3</v>
      </c>
      <c r="I739">
        <v>-2.7819887782889201</v>
      </c>
      <c r="J739">
        <v>5.4026908151937596E-3</v>
      </c>
      <c r="K739">
        <v>1</v>
      </c>
      <c r="L739" t="s">
        <v>3281</v>
      </c>
      <c r="M739" t="s">
        <v>3282</v>
      </c>
      <c r="N739" t="s">
        <v>3283</v>
      </c>
    </row>
    <row r="740" spans="1:14" x14ac:dyDescent="0.2">
      <c r="A740">
        <v>6</v>
      </c>
      <c r="B740">
        <v>32077744</v>
      </c>
      <c r="C740">
        <v>32078127</v>
      </c>
      <c r="D740">
        <v>2</v>
      </c>
      <c r="E740">
        <v>-2.64676836353782E-2</v>
      </c>
      <c r="F740">
        <v>7.6790177436067801E-3</v>
      </c>
      <c r="G740">
        <v>-2.64676836353782E-2</v>
      </c>
      <c r="H740">
        <v>7.6790177436067801E-3</v>
      </c>
      <c r="I740">
        <v>-3.4467538061640801</v>
      </c>
      <c r="J740">
        <v>5.6736535473766005E-4</v>
      </c>
      <c r="K740">
        <v>1</v>
      </c>
      <c r="L740" t="s">
        <v>3284</v>
      </c>
      <c r="M740" t="s">
        <v>3285</v>
      </c>
      <c r="N740" t="s">
        <v>3286</v>
      </c>
    </row>
    <row r="741" spans="1:14" x14ac:dyDescent="0.2">
      <c r="A741">
        <v>6</v>
      </c>
      <c r="B741">
        <v>32367729</v>
      </c>
      <c r="C741">
        <v>32367750</v>
      </c>
      <c r="D741">
        <v>2</v>
      </c>
      <c r="E741">
        <v>-2.0886227170474801E-2</v>
      </c>
      <c r="F741">
        <v>9.4387268534265305E-3</v>
      </c>
      <c r="G741">
        <v>-2.0886227170474801E-2</v>
      </c>
      <c r="H741">
        <v>9.4387268534265305E-3</v>
      </c>
      <c r="I741">
        <v>-2.21282250189204</v>
      </c>
      <c r="J741">
        <v>2.6909885296500399E-2</v>
      </c>
      <c r="K741">
        <v>1</v>
      </c>
      <c r="L741" t="s">
        <v>3287</v>
      </c>
      <c r="M741" t="s">
        <v>3288</v>
      </c>
      <c r="N741" t="s">
        <v>3289</v>
      </c>
    </row>
    <row r="742" spans="1:14" x14ac:dyDescent="0.2">
      <c r="A742">
        <v>6</v>
      </c>
      <c r="B742">
        <v>33169581</v>
      </c>
      <c r="C742">
        <v>33169600</v>
      </c>
      <c r="D742">
        <v>2</v>
      </c>
      <c r="E742">
        <v>-1.6815835376342202E-2</v>
      </c>
      <c r="F742">
        <v>6.4626482168713703E-3</v>
      </c>
      <c r="G742">
        <v>-1.6815835376342202E-2</v>
      </c>
      <c r="H742">
        <v>6.4626482168713703E-3</v>
      </c>
      <c r="I742">
        <v>-2.6020038244450401</v>
      </c>
      <c r="J742">
        <v>9.2680818698575602E-3</v>
      </c>
      <c r="K742">
        <v>1</v>
      </c>
      <c r="L742" t="s">
        <v>3290</v>
      </c>
      <c r="M742" t="s">
        <v>3291</v>
      </c>
      <c r="N742" t="s">
        <v>3292</v>
      </c>
    </row>
    <row r="743" spans="1:14" x14ac:dyDescent="0.2">
      <c r="A743">
        <v>6</v>
      </c>
      <c r="B743">
        <v>33385056</v>
      </c>
      <c r="C743">
        <v>33385236</v>
      </c>
      <c r="D743">
        <v>2</v>
      </c>
      <c r="E743">
        <v>-2.06376919456292E-2</v>
      </c>
      <c r="F743">
        <v>7.6652843462485798E-3</v>
      </c>
      <c r="G743">
        <v>-2.06376919456292E-2</v>
      </c>
      <c r="H743">
        <v>7.6652843462485798E-3</v>
      </c>
      <c r="I743">
        <v>-2.6923583018455601</v>
      </c>
      <c r="J743">
        <v>7.0948677149538404E-3</v>
      </c>
      <c r="K743">
        <v>1</v>
      </c>
      <c r="L743" t="s">
        <v>3293</v>
      </c>
      <c r="M743" t="s">
        <v>3294</v>
      </c>
      <c r="N743" t="s">
        <v>3295</v>
      </c>
    </row>
    <row r="744" spans="1:14" x14ac:dyDescent="0.2">
      <c r="A744">
        <v>6</v>
      </c>
      <c r="B744">
        <v>33386042</v>
      </c>
      <c r="C744">
        <v>33386057</v>
      </c>
      <c r="D744">
        <v>2</v>
      </c>
      <c r="E744">
        <v>5.77917206940086E-3</v>
      </c>
      <c r="F744">
        <v>5.4795050400612997E-3</v>
      </c>
      <c r="G744">
        <v>5.77917206940086E-3</v>
      </c>
      <c r="H744">
        <v>5.4795050400612997E-3</v>
      </c>
      <c r="I744">
        <v>1.0546887040250299</v>
      </c>
      <c r="J744">
        <v>0.29156771968941703</v>
      </c>
      <c r="K744">
        <v>1</v>
      </c>
      <c r="L744" t="s">
        <v>3296</v>
      </c>
      <c r="M744" t="s">
        <v>3297</v>
      </c>
      <c r="N744" t="s">
        <v>3298</v>
      </c>
    </row>
    <row r="745" spans="1:14" x14ac:dyDescent="0.2">
      <c r="A745">
        <v>6</v>
      </c>
      <c r="B745">
        <v>33386148</v>
      </c>
      <c r="C745">
        <v>33386151</v>
      </c>
      <c r="D745">
        <v>2</v>
      </c>
      <c r="E745">
        <v>4.8588521751690298E-3</v>
      </c>
      <c r="F745">
        <v>6.3009003417365999E-3</v>
      </c>
      <c r="G745">
        <v>4.8588521751690298E-3</v>
      </c>
      <c r="H745">
        <v>6.3009003417365999E-3</v>
      </c>
      <c r="I745">
        <v>0.77113617287111003</v>
      </c>
      <c r="J745">
        <v>0.44062622172612897</v>
      </c>
      <c r="K745">
        <v>1</v>
      </c>
      <c r="L745" t="s">
        <v>3299</v>
      </c>
      <c r="M745" t="s">
        <v>3294</v>
      </c>
      <c r="N745" t="s">
        <v>3300</v>
      </c>
    </row>
    <row r="746" spans="1:14" x14ac:dyDescent="0.2">
      <c r="A746">
        <v>6</v>
      </c>
      <c r="B746">
        <v>33386124</v>
      </c>
      <c r="C746">
        <v>33386135</v>
      </c>
      <c r="D746">
        <v>2</v>
      </c>
      <c r="E746">
        <v>-2.70939971711164E-3</v>
      </c>
      <c r="F746">
        <v>4.9756531290115003E-3</v>
      </c>
      <c r="G746">
        <v>-2.70939971711164E-3</v>
      </c>
      <c r="H746">
        <v>4.9756531290115003E-3</v>
      </c>
      <c r="I746">
        <v>-0.544531470916645</v>
      </c>
      <c r="J746">
        <v>0.58607579800869103</v>
      </c>
      <c r="K746">
        <v>1</v>
      </c>
      <c r="L746" t="s">
        <v>3301</v>
      </c>
      <c r="M746" t="s">
        <v>3294</v>
      </c>
      <c r="N746" t="s">
        <v>3300</v>
      </c>
    </row>
    <row r="747" spans="1:14" x14ac:dyDescent="0.2">
      <c r="A747">
        <v>6</v>
      </c>
      <c r="B747">
        <v>37180622</v>
      </c>
      <c r="C747">
        <v>37181111</v>
      </c>
      <c r="D747">
        <v>2</v>
      </c>
      <c r="E747">
        <v>-3.09219970866105E-2</v>
      </c>
      <c r="F747">
        <v>1.1046442398038699E-2</v>
      </c>
      <c r="G747">
        <v>-3.09219970866105E-2</v>
      </c>
      <c r="H747">
        <v>1.1046442398038699E-2</v>
      </c>
      <c r="I747">
        <v>-2.79927201649109</v>
      </c>
      <c r="J747">
        <v>5.1217970499003503E-3</v>
      </c>
      <c r="K747">
        <v>1</v>
      </c>
      <c r="L747" t="s">
        <v>3302</v>
      </c>
      <c r="M747" t="s">
        <v>3303</v>
      </c>
      <c r="N747" t="s">
        <v>3304</v>
      </c>
    </row>
    <row r="748" spans="1:14" x14ac:dyDescent="0.2">
      <c r="A748">
        <v>6</v>
      </c>
      <c r="B748">
        <v>43251710</v>
      </c>
      <c r="C748">
        <v>43251876</v>
      </c>
      <c r="D748">
        <v>2</v>
      </c>
      <c r="E748">
        <v>-1.5446497190429301E-2</v>
      </c>
      <c r="F748">
        <v>5.5524261846836096E-3</v>
      </c>
      <c r="G748">
        <v>-1.5446497190429301E-2</v>
      </c>
      <c r="H748">
        <v>5.5524261846836096E-3</v>
      </c>
      <c r="I748">
        <v>-2.78193652227896</v>
      </c>
      <c r="J748">
        <v>5.4035607869445902E-3</v>
      </c>
      <c r="K748">
        <v>1</v>
      </c>
      <c r="L748" t="s">
        <v>3305</v>
      </c>
      <c r="M748" t="s">
        <v>3306</v>
      </c>
      <c r="N748" t="s">
        <v>3307</v>
      </c>
    </row>
    <row r="749" spans="1:14" x14ac:dyDescent="0.2">
      <c r="A749">
        <v>6</v>
      </c>
      <c r="B749">
        <v>125684510</v>
      </c>
      <c r="C749">
        <v>125684558</v>
      </c>
      <c r="D749">
        <v>3</v>
      </c>
      <c r="E749">
        <v>-1.0897557914757799E-2</v>
      </c>
      <c r="F749">
        <v>6.87297111006173E-3</v>
      </c>
      <c r="G749">
        <v>-1.0897557914757799E-2</v>
      </c>
      <c r="H749">
        <v>6.87297111006173E-3</v>
      </c>
      <c r="I749">
        <v>-1.5855672518111199</v>
      </c>
      <c r="J749">
        <v>0.112837509912227</v>
      </c>
      <c r="K749">
        <v>1</v>
      </c>
      <c r="L749" t="s">
        <v>3308</v>
      </c>
      <c r="M749" t="s">
        <v>1402</v>
      </c>
      <c r="N749" t="s">
        <v>1402</v>
      </c>
    </row>
    <row r="750" spans="1:14" x14ac:dyDescent="0.2">
      <c r="A750">
        <v>6</v>
      </c>
      <c r="B750">
        <v>133561614</v>
      </c>
      <c r="C750">
        <v>133561677</v>
      </c>
      <c r="D750">
        <v>4</v>
      </c>
      <c r="E750">
        <v>-1.8158310776937501E-2</v>
      </c>
      <c r="F750">
        <v>6.9390930661008101E-3</v>
      </c>
      <c r="G750">
        <v>-1.8158310776937501E-2</v>
      </c>
      <c r="H750">
        <v>6.9390930661008101E-3</v>
      </c>
      <c r="I750">
        <v>-2.6168132642067299</v>
      </c>
      <c r="J750">
        <v>8.8754881312044908E-3</v>
      </c>
      <c r="K750">
        <v>1</v>
      </c>
      <c r="L750" t="s">
        <v>3309</v>
      </c>
      <c r="M750" t="s">
        <v>3310</v>
      </c>
      <c r="N750" t="s">
        <v>3311</v>
      </c>
    </row>
    <row r="751" spans="1:14" x14ac:dyDescent="0.2">
      <c r="A751">
        <v>6</v>
      </c>
      <c r="B751">
        <v>137366125</v>
      </c>
      <c r="C751">
        <v>137366322</v>
      </c>
      <c r="D751">
        <v>3</v>
      </c>
      <c r="E751">
        <v>-1.35893756207343E-2</v>
      </c>
      <c r="F751">
        <v>6.4877917180923197E-3</v>
      </c>
      <c r="G751">
        <v>-1.35893756207343E-2</v>
      </c>
      <c r="H751">
        <v>6.4877917180923197E-3</v>
      </c>
      <c r="I751">
        <v>-2.09460725794233</v>
      </c>
      <c r="J751">
        <v>3.6205919495447901E-2</v>
      </c>
      <c r="K751">
        <v>1</v>
      </c>
      <c r="L751" t="s">
        <v>3312</v>
      </c>
      <c r="M751" t="s">
        <v>3313</v>
      </c>
      <c r="N751" t="s">
        <v>3314</v>
      </c>
    </row>
    <row r="752" spans="1:14" x14ac:dyDescent="0.2">
      <c r="A752">
        <v>6</v>
      </c>
      <c r="B752">
        <v>159188303</v>
      </c>
      <c r="C752">
        <v>159188388</v>
      </c>
      <c r="D752">
        <v>2</v>
      </c>
      <c r="E752">
        <v>-2.04882735357356E-2</v>
      </c>
      <c r="F752">
        <v>7.8768314676316998E-3</v>
      </c>
      <c r="G752">
        <v>-2.04882735357356E-2</v>
      </c>
      <c r="H752">
        <v>7.8768314676316998E-3</v>
      </c>
      <c r="I752">
        <v>-2.6010806020070598</v>
      </c>
      <c r="J752">
        <v>9.2930616851046605E-3</v>
      </c>
      <c r="K752">
        <v>1</v>
      </c>
      <c r="L752" t="s">
        <v>3315</v>
      </c>
      <c r="M752" t="s">
        <v>3316</v>
      </c>
      <c r="N752" t="s">
        <v>3317</v>
      </c>
    </row>
    <row r="753" spans="1:14" x14ac:dyDescent="0.2">
      <c r="A753">
        <v>6</v>
      </c>
      <c r="B753">
        <v>164012034</v>
      </c>
      <c r="C753">
        <v>164012325</v>
      </c>
      <c r="D753">
        <v>2</v>
      </c>
      <c r="E753">
        <v>-1.68750547643567E-2</v>
      </c>
      <c r="F753">
        <v>5.5536543248888197E-3</v>
      </c>
      <c r="G753">
        <v>-1.68750547643567E-2</v>
      </c>
      <c r="H753">
        <v>5.5536543248888197E-3</v>
      </c>
      <c r="I753">
        <v>-3.0385497146862002</v>
      </c>
      <c r="J753">
        <v>2.3771987790759202E-3</v>
      </c>
      <c r="K753">
        <v>1</v>
      </c>
      <c r="L753" t="s">
        <v>3318</v>
      </c>
      <c r="M753" t="s">
        <v>1076</v>
      </c>
      <c r="N753" t="s">
        <v>1076</v>
      </c>
    </row>
    <row r="754" spans="1:14" x14ac:dyDescent="0.2">
      <c r="A754">
        <v>6</v>
      </c>
      <c r="B754">
        <v>166267729</v>
      </c>
      <c r="C754">
        <v>166267744</v>
      </c>
      <c r="D754">
        <v>2</v>
      </c>
      <c r="E754">
        <v>-1.87702121434613E-2</v>
      </c>
      <c r="F754">
        <v>7.5530180715626697E-3</v>
      </c>
      <c r="G754">
        <v>-1.87702121434613E-2</v>
      </c>
      <c r="H754">
        <v>7.5530180715626697E-3</v>
      </c>
      <c r="I754">
        <v>-2.4851273975010999</v>
      </c>
      <c r="J754">
        <v>1.2950507936304E-2</v>
      </c>
      <c r="K754">
        <v>1</v>
      </c>
      <c r="L754" t="s">
        <v>3319</v>
      </c>
      <c r="M754" t="s">
        <v>1076</v>
      </c>
      <c r="N754" t="s">
        <v>1076</v>
      </c>
    </row>
    <row r="755" spans="1:14" x14ac:dyDescent="0.2">
      <c r="A755">
        <v>6</v>
      </c>
      <c r="B755">
        <v>170195263</v>
      </c>
      <c r="C755">
        <v>170195479</v>
      </c>
      <c r="D755">
        <v>2</v>
      </c>
      <c r="E755">
        <v>-3.1566183657753003E-2</v>
      </c>
      <c r="F755">
        <v>1.4567772211085E-2</v>
      </c>
      <c r="G755">
        <v>-3.1566183657753003E-2</v>
      </c>
      <c r="H755">
        <v>1.4567772211085E-2</v>
      </c>
      <c r="I755">
        <v>-2.1668504422202202</v>
      </c>
      <c r="J755">
        <v>3.0246259773020898E-2</v>
      </c>
      <c r="K755">
        <v>1</v>
      </c>
      <c r="L755" t="s">
        <v>3320</v>
      </c>
      <c r="M755" t="s">
        <v>3321</v>
      </c>
      <c r="N755" t="s">
        <v>3322</v>
      </c>
    </row>
    <row r="756" spans="1:14" x14ac:dyDescent="0.2">
      <c r="A756">
        <v>7</v>
      </c>
      <c r="B756">
        <v>145476</v>
      </c>
      <c r="C756">
        <v>145560</v>
      </c>
      <c r="D756">
        <v>2</v>
      </c>
      <c r="E756">
        <v>-1.12803947372837E-2</v>
      </c>
      <c r="F756">
        <v>4.2883227415215696E-3</v>
      </c>
      <c r="G756">
        <v>-1.12803947372837E-2</v>
      </c>
      <c r="H756">
        <v>4.2883227415215696E-3</v>
      </c>
      <c r="I756">
        <v>-2.6304910840925202</v>
      </c>
      <c r="J756">
        <v>8.5261606033402992E-3</v>
      </c>
      <c r="K756">
        <v>1</v>
      </c>
      <c r="L756" t="s">
        <v>3323</v>
      </c>
      <c r="M756" t="s">
        <v>1076</v>
      </c>
      <c r="N756" t="s">
        <v>1076</v>
      </c>
    </row>
    <row r="757" spans="1:14" x14ac:dyDescent="0.2">
      <c r="A757">
        <v>7</v>
      </c>
      <c r="B757">
        <v>1894025</v>
      </c>
      <c r="C757">
        <v>1894209</v>
      </c>
      <c r="D757">
        <v>2</v>
      </c>
      <c r="E757">
        <v>-2.4151074384880001E-2</v>
      </c>
      <c r="F757">
        <v>9.5031440206667095E-3</v>
      </c>
      <c r="G757">
        <v>-2.4151074384880001E-2</v>
      </c>
      <c r="H757">
        <v>9.5031440206667095E-3</v>
      </c>
      <c r="I757">
        <v>-2.5413772886486901</v>
      </c>
      <c r="J757">
        <v>1.1041669786166001E-2</v>
      </c>
      <c r="K757">
        <v>1</v>
      </c>
      <c r="L757" t="s">
        <v>3324</v>
      </c>
      <c r="M757" t="s">
        <v>3325</v>
      </c>
      <c r="N757" t="s">
        <v>3326</v>
      </c>
    </row>
    <row r="758" spans="1:14" x14ac:dyDescent="0.2">
      <c r="A758">
        <v>7</v>
      </c>
      <c r="B758">
        <v>2557446</v>
      </c>
      <c r="C758">
        <v>2557453</v>
      </c>
      <c r="D758">
        <v>2</v>
      </c>
      <c r="E758">
        <v>-3.9863734153944598E-2</v>
      </c>
      <c r="F758">
        <v>1.13444580610189E-2</v>
      </c>
      <c r="G758">
        <v>-3.9863734153944598E-2</v>
      </c>
      <c r="H758">
        <v>1.13444580610189E-2</v>
      </c>
      <c r="I758">
        <v>-3.5139390475532699</v>
      </c>
      <c r="J758">
        <v>4.4151411089720798E-4</v>
      </c>
      <c r="K758">
        <v>1</v>
      </c>
      <c r="L758" t="s">
        <v>3327</v>
      </c>
      <c r="M758" t="s">
        <v>3328</v>
      </c>
      <c r="N758" t="s">
        <v>3329</v>
      </c>
    </row>
    <row r="759" spans="1:14" x14ac:dyDescent="0.2">
      <c r="A759">
        <v>7</v>
      </c>
      <c r="B759">
        <v>4012484</v>
      </c>
      <c r="C759">
        <v>4012573</v>
      </c>
      <c r="D759">
        <v>2</v>
      </c>
      <c r="E759">
        <v>-1.7696635955469098E-2</v>
      </c>
      <c r="F759">
        <v>6.2499348067745304E-3</v>
      </c>
      <c r="G759">
        <v>-1.7696635955469098E-2</v>
      </c>
      <c r="H759">
        <v>6.2499348067745304E-3</v>
      </c>
      <c r="I759">
        <v>-2.83149128792305</v>
      </c>
      <c r="J759">
        <v>4.6331495735170702E-3</v>
      </c>
      <c r="K759">
        <v>1</v>
      </c>
      <c r="L759" t="s">
        <v>3330</v>
      </c>
      <c r="M759" t="s">
        <v>3331</v>
      </c>
      <c r="N759" t="s">
        <v>3332</v>
      </c>
    </row>
    <row r="760" spans="1:14" x14ac:dyDescent="0.2">
      <c r="A760">
        <v>7</v>
      </c>
      <c r="B760">
        <v>22894795</v>
      </c>
      <c r="C760">
        <v>22894828</v>
      </c>
      <c r="D760">
        <v>2</v>
      </c>
      <c r="E760">
        <v>-1.55265739201764E-2</v>
      </c>
      <c r="F760">
        <v>6.5575200165191401E-3</v>
      </c>
      <c r="G760">
        <v>-1.55265739201764E-2</v>
      </c>
      <c r="H760">
        <v>6.5575200165191401E-3</v>
      </c>
      <c r="I760">
        <v>-2.3677508998925099</v>
      </c>
      <c r="J760">
        <v>1.7896580862241902E-2</v>
      </c>
      <c r="K760">
        <v>1</v>
      </c>
      <c r="L760" t="s">
        <v>3333</v>
      </c>
      <c r="M760" t="s">
        <v>3334</v>
      </c>
      <c r="N760" t="s">
        <v>3335</v>
      </c>
    </row>
    <row r="761" spans="1:14" x14ac:dyDescent="0.2">
      <c r="A761">
        <v>7</v>
      </c>
      <c r="B761">
        <v>29603253</v>
      </c>
      <c r="C761">
        <v>29603327</v>
      </c>
      <c r="D761">
        <v>2</v>
      </c>
      <c r="E761">
        <v>-1.9452263723334501E-2</v>
      </c>
      <c r="F761">
        <v>6.0026458824834197E-3</v>
      </c>
      <c r="G761">
        <v>-1.9452263723334501E-2</v>
      </c>
      <c r="H761">
        <v>6.0026458824834197E-3</v>
      </c>
      <c r="I761">
        <v>-3.24061490618646</v>
      </c>
      <c r="J761">
        <v>1.19272191145522E-3</v>
      </c>
      <c r="K761">
        <v>1</v>
      </c>
      <c r="L761" t="s">
        <v>3336</v>
      </c>
      <c r="M761" t="s">
        <v>3337</v>
      </c>
      <c r="N761" t="s">
        <v>3338</v>
      </c>
    </row>
    <row r="762" spans="1:14" x14ac:dyDescent="0.2">
      <c r="A762">
        <v>7</v>
      </c>
      <c r="B762">
        <v>47611829</v>
      </c>
      <c r="C762">
        <v>47611926</v>
      </c>
      <c r="D762">
        <v>3</v>
      </c>
      <c r="E762">
        <v>-2.24868074311027E-2</v>
      </c>
      <c r="F762">
        <v>9.1725953329705508E-3</v>
      </c>
      <c r="G762">
        <v>-2.24868074311027E-2</v>
      </c>
      <c r="H762">
        <v>9.1725953329705508E-3</v>
      </c>
      <c r="I762">
        <v>-2.4515207108586501</v>
      </c>
      <c r="J762">
        <v>1.42253999878184E-2</v>
      </c>
      <c r="K762">
        <v>1</v>
      </c>
      <c r="L762" t="s">
        <v>3339</v>
      </c>
      <c r="M762" t="s">
        <v>1402</v>
      </c>
      <c r="N762" t="s">
        <v>1402</v>
      </c>
    </row>
    <row r="763" spans="1:14" x14ac:dyDescent="0.2">
      <c r="A763">
        <v>7</v>
      </c>
      <c r="B763">
        <v>48128010</v>
      </c>
      <c r="C763">
        <v>48128047</v>
      </c>
      <c r="D763">
        <v>2</v>
      </c>
      <c r="E763">
        <v>-2.8217681603659301E-2</v>
      </c>
      <c r="F763">
        <v>1.2693126113572799E-2</v>
      </c>
      <c r="G763">
        <v>-2.8217681603659301E-2</v>
      </c>
      <c r="H763">
        <v>1.2693126113572799E-2</v>
      </c>
      <c r="I763">
        <v>-2.22306793071929</v>
      </c>
      <c r="J763">
        <v>2.62112197072207E-2</v>
      </c>
      <c r="K763">
        <v>1</v>
      </c>
      <c r="L763" t="s">
        <v>3340</v>
      </c>
      <c r="M763" t="s">
        <v>3341</v>
      </c>
      <c r="N763" t="s">
        <v>3342</v>
      </c>
    </row>
    <row r="764" spans="1:14" x14ac:dyDescent="0.2">
      <c r="A764">
        <v>7</v>
      </c>
      <c r="B764">
        <v>48128124</v>
      </c>
      <c r="C764">
        <v>48128148</v>
      </c>
      <c r="D764">
        <v>2</v>
      </c>
      <c r="E764">
        <v>-9.7452440127581696E-3</v>
      </c>
      <c r="F764">
        <v>7.8020266280859896E-3</v>
      </c>
      <c r="G764">
        <v>-9.7452440127581696E-3</v>
      </c>
      <c r="H764">
        <v>7.8020266280859896E-3</v>
      </c>
      <c r="I764">
        <v>-1.24906572065224</v>
      </c>
      <c r="J764">
        <v>0.21164103718628899</v>
      </c>
      <c r="K764">
        <v>1</v>
      </c>
      <c r="L764" t="s">
        <v>3343</v>
      </c>
      <c r="M764" t="s">
        <v>3341</v>
      </c>
      <c r="N764" t="s">
        <v>3342</v>
      </c>
    </row>
    <row r="765" spans="1:14" x14ac:dyDescent="0.2">
      <c r="A765">
        <v>7</v>
      </c>
      <c r="B765">
        <v>55323611</v>
      </c>
      <c r="C765">
        <v>55323649</v>
      </c>
      <c r="D765">
        <v>2</v>
      </c>
      <c r="E765">
        <v>-9.9619071155228108E-3</v>
      </c>
      <c r="F765">
        <v>4.1125216260586997E-3</v>
      </c>
      <c r="G765">
        <v>-9.9619071155228108E-3</v>
      </c>
      <c r="H765">
        <v>4.1125216260586997E-3</v>
      </c>
      <c r="I765">
        <v>-2.4223354966451498</v>
      </c>
      <c r="J765">
        <v>1.54211060226683E-2</v>
      </c>
      <c r="K765">
        <v>1</v>
      </c>
      <c r="L765" t="s">
        <v>3344</v>
      </c>
      <c r="M765" t="s">
        <v>3345</v>
      </c>
      <c r="N765" t="s">
        <v>3346</v>
      </c>
    </row>
    <row r="766" spans="1:14" x14ac:dyDescent="0.2">
      <c r="A766">
        <v>7</v>
      </c>
      <c r="B766">
        <v>72972279</v>
      </c>
      <c r="C766">
        <v>72972316</v>
      </c>
      <c r="D766">
        <v>2</v>
      </c>
      <c r="E766">
        <v>-1.6579625079349E-2</v>
      </c>
      <c r="F766">
        <v>6.7826083141374598E-3</v>
      </c>
      <c r="G766">
        <v>-1.6579625079349E-2</v>
      </c>
      <c r="H766">
        <v>6.7826083141374598E-3</v>
      </c>
      <c r="I766">
        <v>-2.4444320402213</v>
      </c>
      <c r="J766">
        <v>1.45080411278253E-2</v>
      </c>
      <c r="K766">
        <v>1</v>
      </c>
      <c r="L766" t="s">
        <v>3347</v>
      </c>
      <c r="M766" t="s">
        <v>3348</v>
      </c>
      <c r="N766" t="s">
        <v>3349</v>
      </c>
    </row>
    <row r="767" spans="1:14" x14ac:dyDescent="0.2">
      <c r="A767">
        <v>7</v>
      </c>
      <c r="B767">
        <v>93205018</v>
      </c>
      <c r="C767">
        <v>93205136</v>
      </c>
      <c r="D767">
        <v>4</v>
      </c>
      <c r="E767">
        <v>-1.1614832038730901E-2</v>
      </c>
      <c r="F767">
        <v>4.4863879617040798E-3</v>
      </c>
      <c r="G767">
        <v>-1.1614832038730901E-2</v>
      </c>
      <c r="H767">
        <v>4.4863879617040798E-3</v>
      </c>
      <c r="I767">
        <v>-2.5889049582593699</v>
      </c>
      <c r="J767">
        <v>9.6281664191444193E-3</v>
      </c>
      <c r="K767">
        <v>1</v>
      </c>
      <c r="L767" t="s">
        <v>3350</v>
      </c>
      <c r="M767" t="s">
        <v>3351</v>
      </c>
      <c r="N767" t="s">
        <v>3352</v>
      </c>
    </row>
    <row r="768" spans="1:14" x14ac:dyDescent="0.2">
      <c r="A768">
        <v>7</v>
      </c>
      <c r="B768">
        <v>98475256</v>
      </c>
      <c r="C768">
        <v>98475454</v>
      </c>
      <c r="D768">
        <v>2</v>
      </c>
      <c r="E768">
        <v>-3.7139899579449902E-2</v>
      </c>
      <c r="F768">
        <v>1.13630689691763E-2</v>
      </c>
      <c r="G768">
        <v>-3.7139899579449902E-2</v>
      </c>
      <c r="H768">
        <v>1.13630689691763E-2</v>
      </c>
      <c r="I768">
        <v>-3.2684743602451398</v>
      </c>
      <c r="J768">
        <v>1.08128973924299E-3</v>
      </c>
      <c r="K768">
        <v>1</v>
      </c>
      <c r="L768" t="s">
        <v>3353</v>
      </c>
      <c r="M768" t="s">
        <v>3354</v>
      </c>
      <c r="N768" t="s">
        <v>3355</v>
      </c>
    </row>
    <row r="769" spans="1:14" x14ac:dyDescent="0.2">
      <c r="A769">
        <v>7</v>
      </c>
      <c r="B769">
        <v>99101200</v>
      </c>
      <c r="C769">
        <v>99101202</v>
      </c>
      <c r="D769">
        <v>2</v>
      </c>
      <c r="E769">
        <v>-3.8204024958089201E-2</v>
      </c>
      <c r="F769">
        <v>1.30247113461843E-2</v>
      </c>
      <c r="G769">
        <v>-3.8204024958089201E-2</v>
      </c>
      <c r="H769">
        <v>1.30247113461843E-2</v>
      </c>
      <c r="I769">
        <v>-2.9331955190915999</v>
      </c>
      <c r="J769">
        <v>3.3549254408107199E-3</v>
      </c>
      <c r="K769">
        <v>1</v>
      </c>
      <c r="L769" t="s">
        <v>3356</v>
      </c>
      <c r="M769" t="s">
        <v>3357</v>
      </c>
      <c r="N769" t="s">
        <v>3358</v>
      </c>
    </row>
    <row r="770" spans="1:14" x14ac:dyDescent="0.2">
      <c r="A770">
        <v>7</v>
      </c>
      <c r="B770">
        <v>99517289</v>
      </c>
      <c r="C770">
        <v>99517369</v>
      </c>
      <c r="D770">
        <v>3</v>
      </c>
      <c r="E770">
        <v>-5.9611765602673398E-3</v>
      </c>
      <c r="F770">
        <v>3.8117746993457601E-3</v>
      </c>
      <c r="G770">
        <v>-5.9611765602673398E-3</v>
      </c>
      <c r="H770">
        <v>3.8117746993457601E-3</v>
      </c>
      <c r="I770">
        <v>-1.5638848123134099</v>
      </c>
      <c r="J770">
        <v>0.117844621843343</v>
      </c>
      <c r="K770">
        <v>1</v>
      </c>
      <c r="L770" t="s">
        <v>3359</v>
      </c>
      <c r="M770" t="s">
        <v>3360</v>
      </c>
      <c r="N770" t="s">
        <v>3361</v>
      </c>
    </row>
    <row r="771" spans="1:14" x14ac:dyDescent="0.2">
      <c r="A771">
        <v>7</v>
      </c>
      <c r="B771">
        <v>129269520</v>
      </c>
      <c r="C771">
        <v>129269630</v>
      </c>
      <c r="D771">
        <v>2</v>
      </c>
      <c r="E771">
        <v>-1.23781728925159E-2</v>
      </c>
      <c r="F771">
        <v>4.3631399148000398E-3</v>
      </c>
      <c r="G771">
        <v>-1.23781728925159E-2</v>
      </c>
      <c r="H771">
        <v>4.3631399148000398E-3</v>
      </c>
      <c r="I771">
        <v>-2.8369873839086401</v>
      </c>
      <c r="J771">
        <v>4.55414114863189E-3</v>
      </c>
      <c r="K771">
        <v>1</v>
      </c>
      <c r="L771" t="s">
        <v>3362</v>
      </c>
      <c r="M771" t="s">
        <v>3363</v>
      </c>
      <c r="N771" t="s">
        <v>3364</v>
      </c>
    </row>
    <row r="772" spans="1:14" x14ac:dyDescent="0.2">
      <c r="A772">
        <v>7</v>
      </c>
      <c r="B772">
        <v>134576216</v>
      </c>
      <c r="C772">
        <v>134576255</v>
      </c>
      <c r="D772">
        <v>3</v>
      </c>
      <c r="E772">
        <v>-1.80752469820036E-2</v>
      </c>
      <c r="F772">
        <v>7.4862168550869097E-3</v>
      </c>
      <c r="G772">
        <v>-1.80752469820036E-2</v>
      </c>
      <c r="H772">
        <v>7.4862168550869097E-3</v>
      </c>
      <c r="I772">
        <v>-2.41447012982551</v>
      </c>
      <c r="J772">
        <v>1.57581149821205E-2</v>
      </c>
      <c r="K772">
        <v>1</v>
      </c>
      <c r="L772" t="s">
        <v>3365</v>
      </c>
      <c r="M772" t="s">
        <v>3366</v>
      </c>
      <c r="N772" t="s">
        <v>3367</v>
      </c>
    </row>
    <row r="773" spans="1:14" x14ac:dyDescent="0.2">
      <c r="A773">
        <v>7</v>
      </c>
      <c r="B773">
        <v>155601965</v>
      </c>
      <c r="C773">
        <v>155602060</v>
      </c>
      <c r="D773">
        <v>2</v>
      </c>
      <c r="E773">
        <v>-2.02110560486044E-2</v>
      </c>
      <c r="F773">
        <v>8.1474747949731793E-3</v>
      </c>
      <c r="G773">
        <v>-2.02110560486044E-2</v>
      </c>
      <c r="H773">
        <v>8.1474747949731793E-3</v>
      </c>
      <c r="I773">
        <v>-2.4806527859496001</v>
      </c>
      <c r="J773">
        <v>1.31142047754025E-2</v>
      </c>
      <c r="K773">
        <v>1</v>
      </c>
      <c r="L773" t="s">
        <v>3368</v>
      </c>
      <c r="M773" t="s">
        <v>3369</v>
      </c>
      <c r="N773" t="s">
        <v>3370</v>
      </c>
    </row>
    <row r="774" spans="1:14" x14ac:dyDescent="0.2">
      <c r="A774">
        <v>7</v>
      </c>
      <c r="B774">
        <v>158575868</v>
      </c>
      <c r="C774">
        <v>158575934</v>
      </c>
      <c r="D774">
        <v>2</v>
      </c>
      <c r="E774">
        <v>-2.6100442104137998E-2</v>
      </c>
      <c r="F774">
        <v>1.05105856387401E-2</v>
      </c>
      <c r="G774">
        <v>-2.6100442104137998E-2</v>
      </c>
      <c r="H774">
        <v>1.05105856387401E-2</v>
      </c>
      <c r="I774">
        <v>-2.4832528844003199</v>
      </c>
      <c r="J774">
        <v>1.30188628397854E-2</v>
      </c>
      <c r="K774">
        <v>1</v>
      </c>
      <c r="L774" t="s">
        <v>3371</v>
      </c>
      <c r="M774" t="s">
        <v>3372</v>
      </c>
      <c r="N774" t="s">
        <v>3373</v>
      </c>
    </row>
    <row r="775" spans="1:14" x14ac:dyDescent="0.2">
      <c r="A775">
        <v>8</v>
      </c>
      <c r="B775">
        <v>2031651</v>
      </c>
      <c r="C775">
        <v>2031672</v>
      </c>
      <c r="D775">
        <v>2</v>
      </c>
      <c r="E775">
        <v>-2.31164308671814E-2</v>
      </c>
      <c r="F775">
        <v>8.1556739973159594E-3</v>
      </c>
      <c r="G775">
        <v>-2.31164308671814E-2</v>
      </c>
      <c r="H775">
        <v>8.1556739973159594E-3</v>
      </c>
      <c r="I775">
        <v>-2.83439858861315</v>
      </c>
      <c r="J775">
        <v>4.5912027402500097E-3</v>
      </c>
      <c r="K775">
        <v>1</v>
      </c>
      <c r="L775" t="s">
        <v>3374</v>
      </c>
      <c r="M775" t="s">
        <v>3375</v>
      </c>
      <c r="N775" t="s">
        <v>3376</v>
      </c>
    </row>
    <row r="776" spans="1:14" x14ac:dyDescent="0.2">
      <c r="A776">
        <v>8</v>
      </c>
      <c r="B776">
        <v>17207635</v>
      </c>
      <c r="C776">
        <v>17207717</v>
      </c>
      <c r="D776">
        <v>2</v>
      </c>
      <c r="E776">
        <v>-3.6956041227923897E-2</v>
      </c>
      <c r="F776">
        <v>1.32068187470606E-2</v>
      </c>
      <c r="G776">
        <v>-3.6956041227923897E-2</v>
      </c>
      <c r="H776">
        <v>1.32068187470606E-2</v>
      </c>
      <c r="I776">
        <v>-2.7982545937604399</v>
      </c>
      <c r="J776">
        <v>5.1379596331853003E-3</v>
      </c>
      <c r="K776">
        <v>1</v>
      </c>
      <c r="L776" t="s">
        <v>3377</v>
      </c>
      <c r="M776" t="s">
        <v>3378</v>
      </c>
      <c r="N776" t="s">
        <v>3379</v>
      </c>
    </row>
    <row r="777" spans="1:14" x14ac:dyDescent="0.2">
      <c r="A777">
        <v>8</v>
      </c>
      <c r="B777">
        <v>27248400</v>
      </c>
      <c r="C777">
        <v>27248542</v>
      </c>
      <c r="D777">
        <v>2</v>
      </c>
      <c r="E777">
        <v>-1.09502292030405E-2</v>
      </c>
      <c r="F777">
        <v>4.0662678269315199E-3</v>
      </c>
      <c r="G777">
        <v>-1.09502292030405E-2</v>
      </c>
      <c r="H777">
        <v>4.0662678269315199E-3</v>
      </c>
      <c r="I777">
        <v>-2.6929434235776299</v>
      </c>
      <c r="J777">
        <v>7.0824286201852304E-3</v>
      </c>
      <c r="K777">
        <v>1</v>
      </c>
      <c r="L777" t="s">
        <v>3380</v>
      </c>
      <c r="M777" t="s">
        <v>3381</v>
      </c>
      <c r="N777" t="s">
        <v>3382</v>
      </c>
    </row>
    <row r="778" spans="1:14" x14ac:dyDescent="0.2">
      <c r="A778">
        <v>8</v>
      </c>
      <c r="B778">
        <v>30245118</v>
      </c>
      <c r="C778">
        <v>30245145</v>
      </c>
      <c r="D778">
        <v>2</v>
      </c>
      <c r="E778">
        <v>-1.51895909428174E-2</v>
      </c>
      <c r="F778">
        <v>6.6168662853707504E-3</v>
      </c>
      <c r="G778">
        <v>-1.51895909428174E-2</v>
      </c>
      <c r="H778">
        <v>6.6168662853707504E-3</v>
      </c>
      <c r="I778">
        <v>-2.2955868061593101</v>
      </c>
      <c r="J778">
        <v>2.16995178690036E-2</v>
      </c>
      <c r="K778">
        <v>1</v>
      </c>
      <c r="L778" t="s">
        <v>3383</v>
      </c>
      <c r="M778" t="s">
        <v>3384</v>
      </c>
      <c r="N778" t="s">
        <v>3385</v>
      </c>
    </row>
    <row r="779" spans="1:14" x14ac:dyDescent="0.2">
      <c r="A779">
        <v>8</v>
      </c>
      <c r="B779">
        <v>64081408</v>
      </c>
      <c r="C779">
        <v>64081712</v>
      </c>
      <c r="D779">
        <v>2</v>
      </c>
      <c r="E779">
        <v>-1.25070494428677E-2</v>
      </c>
      <c r="F779">
        <v>5.5190589537563199E-3</v>
      </c>
      <c r="G779">
        <v>-1.25070494428677E-2</v>
      </c>
      <c r="H779">
        <v>5.5190589537563199E-3</v>
      </c>
      <c r="I779">
        <v>-2.2661561595306501</v>
      </c>
      <c r="J779">
        <v>2.34418237811772E-2</v>
      </c>
      <c r="K779">
        <v>1</v>
      </c>
      <c r="L779" t="s">
        <v>3386</v>
      </c>
      <c r="M779" t="s">
        <v>3387</v>
      </c>
      <c r="N779" t="s">
        <v>3388</v>
      </c>
    </row>
    <row r="780" spans="1:14" x14ac:dyDescent="0.2">
      <c r="A780">
        <v>8</v>
      </c>
      <c r="B780">
        <v>93526766</v>
      </c>
      <c r="C780">
        <v>93527004</v>
      </c>
      <c r="D780">
        <v>2</v>
      </c>
      <c r="E780">
        <v>-2.0308944949846999E-2</v>
      </c>
      <c r="F780">
        <v>9.2686821388261106E-3</v>
      </c>
      <c r="G780">
        <v>-2.0308944949846999E-2</v>
      </c>
      <c r="H780">
        <v>9.2686821388261106E-3</v>
      </c>
      <c r="I780">
        <v>-2.1911361988317299</v>
      </c>
      <c r="J780">
        <v>2.84419378865561E-2</v>
      </c>
      <c r="K780">
        <v>1</v>
      </c>
      <c r="L780" t="s">
        <v>3389</v>
      </c>
      <c r="M780" t="s">
        <v>1076</v>
      </c>
      <c r="N780" t="s">
        <v>1076</v>
      </c>
    </row>
    <row r="781" spans="1:14" x14ac:dyDescent="0.2">
      <c r="A781">
        <v>8</v>
      </c>
      <c r="B781">
        <v>101118501</v>
      </c>
      <c r="C781">
        <v>101118843</v>
      </c>
      <c r="D781">
        <v>5</v>
      </c>
      <c r="E781">
        <v>-2.1312853242527199E-2</v>
      </c>
      <c r="F781">
        <v>5.6100008907528304E-3</v>
      </c>
      <c r="G781">
        <v>-2.1312853242527199E-2</v>
      </c>
      <c r="H781">
        <v>5.6100008907528304E-3</v>
      </c>
      <c r="I781">
        <v>-3.7990819712092998</v>
      </c>
      <c r="J781">
        <v>1.4523305520461899E-4</v>
      </c>
      <c r="K781">
        <v>1</v>
      </c>
      <c r="L781" t="s">
        <v>1283</v>
      </c>
      <c r="M781" t="s">
        <v>1284</v>
      </c>
      <c r="N781" t="s">
        <v>1285</v>
      </c>
    </row>
    <row r="782" spans="1:14" x14ac:dyDescent="0.2">
      <c r="A782">
        <v>8</v>
      </c>
      <c r="B782">
        <v>102218091</v>
      </c>
      <c r="C782">
        <v>102218094</v>
      </c>
      <c r="D782">
        <v>2</v>
      </c>
      <c r="E782">
        <v>2.2536108727075998E-3</v>
      </c>
      <c r="F782">
        <v>6.3887525894552799E-3</v>
      </c>
      <c r="G782">
        <v>2.2536108727075998E-3</v>
      </c>
      <c r="H782">
        <v>6.3887525894552799E-3</v>
      </c>
      <c r="I782">
        <v>0.35274661855386502</v>
      </c>
      <c r="J782">
        <v>0.72427840649642405</v>
      </c>
      <c r="K782">
        <v>1</v>
      </c>
      <c r="L782" t="s">
        <v>3390</v>
      </c>
      <c r="M782" t="s">
        <v>3391</v>
      </c>
      <c r="N782" t="s">
        <v>3392</v>
      </c>
    </row>
    <row r="783" spans="1:14" x14ac:dyDescent="0.2">
      <c r="A783">
        <v>8</v>
      </c>
      <c r="B783">
        <v>124428540</v>
      </c>
      <c r="C783">
        <v>124428640</v>
      </c>
      <c r="D783">
        <v>2</v>
      </c>
      <c r="E783">
        <v>8.6996359618631905E-3</v>
      </c>
      <c r="F783">
        <v>5.2428683912946897E-3</v>
      </c>
      <c r="G783">
        <v>8.6996359618631905E-3</v>
      </c>
      <c r="H783">
        <v>5.2428683912946897E-3</v>
      </c>
      <c r="I783">
        <v>1.65932754984049</v>
      </c>
      <c r="J783">
        <v>9.7049806693888796E-2</v>
      </c>
      <c r="K783">
        <v>1</v>
      </c>
      <c r="L783" t="s">
        <v>3393</v>
      </c>
      <c r="M783" t="s">
        <v>3394</v>
      </c>
      <c r="N783" t="s">
        <v>3395</v>
      </c>
    </row>
    <row r="784" spans="1:14" x14ac:dyDescent="0.2">
      <c r="A784">
        <v>8</v>
      </c>
      <c r="B784">
        <v>125486985</v>
      </c>
      <c r="C784">
        <v>125487057</v>
      </c>
      <c r="D784">
        <v>3</v>
      </c>
      <c r="E784">
        <v>-1.0873260968388599E-2</v>
      </c>
      <c r="F784">
        <v>4.80256412411347E-3</v>
      </c>
      <c r="G784">
        <v>-1.0873260968388599E-2</v>
      </c>
      <c r="H784">
        <v>4.80256412411347E-3</v>
      </c>
      <c r="I784">
        <v>-2.2640532614222599</v>
      </c>
      <c r="J784">
        <v>2.3570839139970299E-2</v>
      </c>
      <c r="K784">
        <v>1</v>
      </c>
      <c r="L784" t="s">
        <v>3396</v>
      </c>
      <c r="M784" t="s">
        <v>3397</v>
      </c>
      <c r="N784" t="s">
        <v>3398</v>
      </c>
    </row>
    <row r="785" spans="1:14" x14ac:dyDescent="0.2">
      <c r="A785">
        <v>8</v>
      </c>
      <c r="B785">
        <v>141468672</v>
      </c>
      <c r="C785">
        <v>141468900</v>
      </c>
      <c r="D785">
        <v>5</v>
      </c>
      <c r="E785">
        <v>-1.2027565048692099E-2</v>
      </c>
      <c r="F785">
        <v>4.6023865069352602E-3</v>
      </c>
      <c r="G785">
        <v>-1.2027565048692099E-2</v>
      </c>
      <c r="H785">
        <v>4.6023865069352602E-3</v>
      </c>
      <c r="I785">
        <v>-2.6133322419940002</v>
      </c>
      <c r="J785">
        <v>8.9664090506994098E-3</v>
      </c>
      <c r="K785">
        <v>1</v>
      </c>
      <c r="L785" t="s">
        <v>3399</v>
      </c>
      <c r="M785" t="s">
        <v>3400</v>
      </c>
      <c r="N785" t="s">
        <v>3401</v>
      </c>
    </row>
    <row r="786" spans="1:14" x14ac:dyDescent="0.2">
      <c r="A786">
        <v>8</v>
      </c>
      <c r="B786">
        <v>141537188</v>
      </c>
      <c r="C786">
        <v>141537675</v>
      </c>
      <c r="D786">
        <v>4</v>
      </c>
      <c r="E786">
        <v>-1.0385494465145599E-2</v>
      </c>
      <c r="F786">
        <v>3.8715659154851499E-3</v>
      </c>
      <c r="G786">
        <v>-1.0385494465145599E-2</v>
      </c>
      <c r="H786">
        <v>3.8715659154851499E-3</v>
      </c>
      <c r="I786">
        <v>-2.68250488093372</v>
      </c>
      <c r="J786">
        <v>7.3073085474299601E-3</v>
      </c>
      <c r="K786">
        <v>1</v>
      </c>
      <c r="L786" t="s">
        <v>3402</v>
      </c>
      <c r="M786" t="s">
        <v>1071</v>
      </c>
      <c r="N786" t="s">
        <v>1071</v>
      </c>
    </row>
    <row r="787" spans="1:14" x14ac:dyDescent="0.2">
      <c r="A787">
        <v>8</v>
      </c>
      <c r="B787">
        <v>145149561</v>
      </c>
      <c r="C787">
        <v>145149616</v>
      </c>
      <c r="D787">
        <v>3</v>
      </c>
      <c r="E787">
        <v>-1.79324093989741E-2</v>
      </c>
      <c r="F787">
        <v>4.2671286155248596E-3</v>
      </c>
      <c r="G787">
        <v>-1.79324093989741E-2</v>
      </c>
      <c r="H787">
        <v>4.2671286155248596E-3</v>
      </c>
      <c r="I787">
        <v>-4.20245345634335</v>
      </c>
      <c r="J787">
        <v>2.6403754907286799E-5</v>
      </c>
      <c r="K787">
        <v>1</v>
      </c>
      <c r="L787" t="s">
        <v>3403</v>
      </c>
      <c r="M787" t="s">
        <v>3404</v>
      </c>
      <c r="N787" t="s">
        <v>3405</v>
      </c>
    </row>
    <row r="788" spans="1:14" x14ac:dyDescent="0.2">
      <c r="A788">
        <v>8</v>
      </c>
      <c r="B788">
        <v>146013792</v>
      </c>
      <c r="C788">
        <v>146013879</v>
      </c>
      <c r="D788">
        <v>2</v>
      </c>
      <c r="E788">
        <v>-3.7335654654373301E-2</v>
      </c>
      <c r="F788">
        <v>1.13733755205533E-2</v>
      </c>
      <c r="G788">
        <v>-3.7335654654373301E-2</v>
      </c>
      <c r="H788">
        <v>1.13733755205533E-2</v>
      </c>
      <c r="I788">
        <v>-3.2827241645984802</v>
      </c>
      <c r="J788">
        <v>1.0280920927772301E-3</v>
      </c>
      <c r="K788">
        <v>1</v>
      </c>
      <c r="L788" t="s">
        <v>3406</v>
      </c>
      <c r="M788" t="s">
        <v>3407</v>
      </c>
      <c r="N788" t="s">
        <v>3408</v>
      </c>
    </row>
    <row r="789" spans="1:14" x14ac:dyDescent="0.2">
      <c r="A789">
        <v>9</v>
      </c>
      <c r="B789">
        <v>4489544</v>
      </c>
      <c r="C789">
        <v>4489680</v>
      </c>
      <c r="D789">
        <v>3</v>
      </c>
      <c r="E789">
        <v>-1.65619887311148E-2</v>
      </c>
      <c r="F789">
        <v>5.9366708924961098E-3</v>
      </c>
      <c r="G789">
        <v>-1.65619887311148E-2</v>
      </c>
      <c r="H789">
        <v>5.9366708924961098E-3</v>
      </c>
      <c r="I789">
        <v>-2.7897771378987799</v>
      </c>
      <c r="J789">
        <v>5.2744333939511896E-3</v>
      </c>
      <c r="K789">
        <v>1</v>
      </c>
      <c r="L789" t="s">
        <v>3409</v>
      </c>
      <c r="M789" t="s">
        <v>3410</v>
      </c>
      <c r="N789" t="s">
        <v>3411</v>
      </c>
    </row>
    <row r="790" spans="1:14" x14ac:dyDescent="0.2">
      <c r="A790">
        <v>9</v>
      </c>
      <c r="B790">
        <v>6566510</v>
      </c>
      <c r="C790">
        <v>6566568</v>
      </c>
      <c r="D790">
        <v>2</v>
      </c>
      <c r="E790">
        <v>-1.24163029401937E-2</v>
      </c>
      <c r="F790">
        <v>5.5823225338518896E-3</v>
      </c>
      <c r="G790">
        <v>-1.24163029401937E-2</v>
      </c>
      <c r="H790">
        <v>5.5823225338518896E-3</v>
      </c>
      <c r="I790">
        <v>-2.2242181215613499</v>
      </c>
      <c r="J790">
        <v>2.61337723945896E-2</v>
      </c>
      <c r="K790">
        <v>1</v>
      </c>
      <c r="L790" t="s">
        <v>3412</v>
      </c>
      <c r="M790" t="s">
        <v>3413</v>
      </c>
      <c r="N790" t="s">
        <v>3414</v>
      </c>
    </row>
    <row r="791" spans="1:14" x14ac:dyDescent="0.2">
      <c r="A791">
        <v>9</v>
      </c>
      <c r="B791">
        <v>16028371</v>
      </c>
      <c r="C791">
        <v>16028763</v>
      </c>
      <c r="D791">
        <v>2</v>
      </c>
      <c r="E791">
        <v>-2.2179398817310399E-2</v>
      </c>
      <c r="F791">
        <v>7.3410094038350504E-3</v>
      </c>
      <c r="G791">
        <v>-2.2179398817310399E-2</v>
      </c>
      <c r="H791">
        <v>7.3410094038350504E-3</v>
      </c>
      <c r="I791">
        <v>-3.0213009679191498</v>
      </c>
      <c r="J791">
        <v>2.5169104821187202E-3</v>
      </c>
      <c r="K791">
        <v>1</v>
      </c>
      <c r="L791" t="s">
        <v>3415</v>
      </c>
      <c r="M791" t="s">
        <v>1076</v>
      </c>
      <c r="N791" t="s">
        <v>1076</v>
      </c>
    </row>
    <row r="792" spans="1:14" x14ac:dyDescent="0.2">
      <c r="A792">
        <v>9</v>
      </c>
      <c r="B792">
        <v>71650331</v>
      </c>
      <c r="C792">
        <v>71650372</v>
      </c>
      <c r="D792">
        <v>2</v>
      </c>
      <c r="E792">
        <v>-4.2546458971499303E-3</v>
      </c>
      <c r="F792">
        <v>4.7398870460838398E-3</v>
      </c>
      <c r="G792">
        <v>-4.2546458971499303E-3</v>
      </c>
      <c r="H792">
        <v>4.7398870460838398E-3</v>
      </c>
      <c r="I792">
        <v>-0.89762601002594999</v>
      </c>
      <c r="J792">
        <v>0.36938496754739097</v>
      </c>
      <c r="K792">
        <v>1</v>
      </c>
      <c r="L792" t="s">
        <v>3416</v>
      </c>
      <c r="M792" t="s">
        <v>3417</v>
      </c>
      <c r="N792" t="s">
        <v>3418</v>
      </c>
    </row>
    <row r="793" spans="1:14" x14ac:dyDescent="0.2">
      <c r="A793">
        <v>9</v>
      </c>
      <c r="B793">
        <v>85946866</v>
      </c>
      <c r="C793">
        <v>85946958</v>
      </c>
      <c r="D793">
        <v>2</v>
      </c>
      <c r="E793">
        <v>-2.5509377542410599E-2</v>
      </c>
      <c r="F793">
        <v>6.1403830575723897E-3</v>
      </c>
      <c r="G793">
        <v>-2.5509377542410599E-2</v>
      </c>
      <c r="H793">
        <v>6.1403830575723897E-3</v>
      </c>
      <c r="I793">
        <v>-4.1543625704184901</v>
      </c>
      <c r="J793">
        <v>3.2619559716214702E-5</v>
      </c>
      <c r="K793">
        <v>1</v>
      </c>
      <c r="L793" t="s">
        <v>3419</v>
      </c>
      <c r="M793" t="s">
        <v>3420</v>
      </c>
      <c r="N793" t="s">
        <v>3421</v>
      </c>
    </row>
    <row r="794" spans="1:14" x14ac:dyDescent="0.2">
      <c r="A794">
        <v>9</v>
      </c>
      <c r="B794">
        <v>97755468</v>
      </c>
      <c r="C794">
        <v>97755788</v>
      </c>
      <c r="D794">
        <v>2</v>
      </c>
      <c r="E794">
        <v>-1.5924202864632499E-2</v>
      </c>
      <c r="F794">
        <v>5.11557576634801E-3</v>
      </c>
      <c r="G794">
        <v>-1.5924202864632499E-2</v>
      </c>
      <c r="H794">
        <v>5.11557576634801E-3</v>
      </c>
      <c r="I794">
        <v>-3.11288574189191</v>
      </c>
      <c r="J794">
        <v>1.8526772788843E-3</v>
      </c>
      <c r="K794">
        <v>1</v>
      </c>
      <c r="L794" t="s">
        <v>3422</v>
      </c>
      <c r="M794" t="s">
        <v>3423</v>
      </c>
      <c r="N794" t="s">
        <v>3424</v>
      </c>
    </row>
    <row r="795" spans="1:14" x14ac:dyDescent="0.2">
      <c r="A795">
        <v>9</v>
      </c>
      <c r="B795">
        <v>115983258</v>
      </c>
      <c r="C795">
        <v>115983636</v>
      </c>
      <c r="D795">
        <v>3</v>
      </c>
      <c r="E795">
        <v>-1.77273779874332E-2</v>
      </c>
      <c r="F795">
        <v>5.7729638762745597E-3</v>
      </c>
      <c r="G795">
        <v>-1.77273779874332E-2</v>
      </c>
      <c r="H795">
        <v>5.7729638762745597E-3</v>
      </c>
      <c r="I795">
        <v>-3.0707585163122699</v>
      </c>
      <c r="J795">
        <v>2.13515760279041E-3</v>
      </c>
      <c r="K795">
        <v>1</v>
      </c>
      <c r="L795" t="s">
        <v>3425</v>
      </c>
      <c r="M795" t="s">
        <v>3426</v>
      </c>
      <c r="N795" t="s">
        <v>3427</v>
      </c>
    </row>
    <row r="796" spans="1:14" x14ac:dyDescent="0.2">
      <c r="A796">
        <v>9</v>
      </c>
      <c r="B796">
        <v>116038034</v>
      </c>
      <c r="C796">
        <v>116038303</v>
      </c>
      <c r="D796">
        <v>3</v>
      </c>
      <c r="E796">
        <v>-1.04899332054852E-2</v>
      </c>
      <c r="F796">
        <v>4.0907857624612604E-3</v>
      </c>
      <c r="G796">
        <v>-1.04899332054852E-2</v>
      </c>
      <c r="H796">
        <v>4.0907857624612604E-3</v>
      </c>
      <c r="I796">
        <v>-2.56428320000161</v>
      </c>
      <c r="J796">
        <v>1.03389147216524E-2</v>
      </c>
      <c r="K796">
        <v>1</v>
      </c>
      <c r="L796" t="s">
        <v>3428</v>
      </c>
      <c r="M796" t="s">
        <v>3429</v>
      </c>
      <c r="N796" t="s">
        <v>3430</v>
      </c>
    </row>
    <row r="797" spans="1:14" x14ac:dyDescent="0.2">
      <c r="A797">
        <v>9</v>
      </c>
      <c r="B797">
        <v>126561628</v>
      </c>
      <c r="C797">
        <v>126561895</v>
      </c>
      <c r="D797">
        <v>2</v>
      </c>
      <c r="E797">
        <v>-1.6139906857527201E-2</v>
      </c>
      <c r="F797">
        <v>4.9261985848048596E-3</v>
      </c>
      <c r="G797">
        <v>-1.6139906857527201E-2</v>
      </c>
      <c r="H797">
        <v>4.9261985848048596E-3</v>
      </c>
      <c r="I797">
        <v>-3.2763410933760602</v>
      </c>
      <c r="J797">
        <v>1.0516147176714201E-3</v>
      </c>
      <c r="K797">
        <v>1</v>
      </c>
      <c r="L797" t="s">
        <v>3431</v>
      </c>
      <c r="M797" t="s">
        <v>3432</v>
      </c>
      <c r="N797" t="s">
        <v>3433</v>
      </c>
    </row>
    <row r="798" spans="1:14" x14ac:dyDescent="0.2">
      <c r="A798">
        <v>9</v>
      </c>
      <c r="B798">
        <v>136303481</v>
      </c>
      <c r="C798">
        <v>136303727</v>
      </c>
      <c r="D798">
        <v>2</v>
      </c>
      <c r="E798">
        <v>-3.6244029655404499E-2</v>
      </c>
      <c r="F798">
        <v>1.1163655496939999E-2</v>
      </c>
      <c r="G798">
        <v>-3.6244029655404499E-2</v>
      </c>
      <c r="H798">
        <v>1.1163655496939999E-2</v>
      </c>
      <c r="I798">
        <v>-3.2466094699302799</v>
      </c>
      <c r="J798">
        <v>1.16788524159453E-3</v>
      </c>
      <c r="K798">
        <v>1</v>
      </c>
      <c r="L798" t="s">
        <v>1315</v>
      </c>
      <c r="M798" t="s">
        <v>1316</v>
      </c>
      <c r="N798" t="s">
        <v>1317</v>
      </c>
    </row>
    <row r="799" spans="1:14" x14ac:dyDescent="0.2">
      <c r="A799">
        <v>10</v>
      </c>
      <c r="B799">
        <v>8096600</v>
      </c>
      <c r="C799">
        <v>8096602</v>
      </c>
      <c r="D799">
        <v>2</v>
      </c>
      <c r="E799">
        <v>-7.5679583746403201E-3</v>
      </c>
      <c r="F799">
        <v>6.6239766208486097E-3</v>
      </c>
      <c r="G799">
        <v>-7.5679583746403201E-3</v>
      </c>
      <c r="H799">
        <v>6.6239766208486097E-3</v>
      </c>
      <c r="I799">
        <v>-1.14250982571716</v>
      </c>
      <c r="J799">
        <v>0.25324216418081502</v>
      </c>
      <c r="K799">
        <v>1</v>
      </c>
      <c r="L799" t="s">
        <v>3434</v>
      </c>
      <c r="M799" t="s">
        <v>2379</v>
      </c>
      <c r="N799" t="s">
        <v>3435</v>
      </c>
    </row>
    <row r="800" spans="1:14" x14ac:dyDescent="0.2">
      <c r="A800">
        <v>10</v>
      </c>
      <c r="B800">
        <v>8096635</v>
      </c>
      <c r="C800">
        <v>8096650</v>
      </c>
      <c r="D800">
        <v>2</v>
      </c>
      <c r="E800">
        <v>-5.798894943932E-3</v>
      </c>
      <c r="F800">
        <v>6.2725990371371096E-3</v>
      </c>
      <c r="G800">
        <v>-5.798894943932E-3</v>
      </c>
      <c r="H800">
        <v>6.2725990371371096E-3</v>
      </c>
      <c r="I800">
        <v>-0.92448041228196898</v>
      </c>
      <c r="J800">
        <v>0.35523624518708202</v>
      </c>
      <c r="K800">
        <v>1</v>
      </c>
      <c r="L800" t="s">
        <v>3436</v>
      </c>
      <c r="M800" t="s">
        <v>2379</v>
      </c>
      <c r="N800" t="s">
        <v>3435</v>
      </c>
    </row>
    <row r="801" spans="1:14" x14ac:dyDescent="0.2">
      <c r="A801">
        <v>10</v>
      </c>
      <c r="B801">
        <v>13043887</v>
      </c>
      <c r="C801">
        <v>13043933</v>
      </c>
      <c r="D801">
        <v>2</v>
      </c>
      <c r="E801">
        <v>-2.02461774288826E-2</v>
      </c>
      <c r="F801">
        <v>7.3639098014171896E-3</v>
      </c>
      <c r="G801">
        <v>-2.02461774288826E-2</v>
      </c>
      <c r="H801">
        <v>7.3639098014171896E-3</v>
      </c>
      <c r="I801">
        <v>-2.7493787912755598</v>
      </c>
      <c r="J801">
        <v>5.9708341259265196E-3</v>
      </c>
      <c r="K801">
        <v>1</v>
      </c>
      <c r="L801" t="s">
        <v>3437</v>
      </c>
      <c r="M801" t="s">
        <v>3438</v>
      </c>
      <c r="N801" t="s">
        <v>3439</v>
      </c>
    </row>
    <row r="802" spans="1:14" x14ac:dyDescent="0.2">
      <c r="A802">
        <v>10</v>
      </c>
      <c r="B802">
        <v>28034794</v>
      </c>
      <c r="C802">
        <v>28034797</v>
      </c>
      <c r="D802">
        <v>2</v>
      </c>
      <c r="E802">
        <v>-1.08929137553539E-2</v>
      </c>
      <c r="F802">
        <v>3.7972452963016602E-3</v>
      </c>
      <c r="G802">
        <v>-1.08929137553539E-2</v>
      </c>
      <c r="H802">
        <v>3.7972452963016602E-3</v>
      </c>
      <c r="I802">
        <v>-2.8686357886763498</v>
      </c>
      <c r="J802">
        <v>4.1224620066299504E-3</v>
      </c>
      <c r="K802">
        <v>1</v>
      </c>
      <c r="L802" t="s">
        <v>3440</v>
      </c>
      <c r="M802" t="s">
        <v>3441</v>
      </c>
      <c r="N802" t="s">
        <v>3442</v>
      </c>
    </row>
    <row r="803" spans="1:14" x14ac:dyDescent="0.2">
      <c r="A803">
        <v>10</v>
      </c>
      <c r="B803">
        <v>43277850</v>
      </c>
      <c r="C803">
        <v>43277862</v>
      </c>
      <c r="D803">
        <v>2</v>
      </c>
      <c r="E803">
        <v>-1.59573677793921E-2</v>
      </c>
      <c r="F803">
        <v>5.0019405127876299E-3</v>
      </c>
      <c r="G803">
        <v>-1.59573677793921E-2</v>
      </c>
      <c r="H803">
        <v>5.0019405127876299E-3</v>
      </c>
      <c r="I803">
        <v>-3.1902354173538399</v>
      </c>
      <c r="J803">
        <v>1.4215694175742999E-3</v>
      </c>
      <c r="K803">
        <v>1</v>
      </c>
      <c r="L803" t="s">
        <v>3443</v>
      </c>
      <c r="M803" t="s">
        <v>3444</v>
      </c>
      <c r="N803" t="s">
        <v>3445</v>
      </c>
    </row>
    <row r="804" spans="1:14" x14ac:dyDescent="0.2">
      <c r="A804">
        <v>10</v>
      </c>
      <c r="B804">
        <v>49726220</v>
      </c>
      <c r="C804">
        <v>49726227</v>
      </c>
      <c r="D804">
        <v>2</v>
      </c>
      <c r="E804">
        <v>-1.34530510550684E-2</v>
      </c>
      <c r="F804">
        <v>6.6800518167470201E-3</v>
      </c>
      <c r="G804">
        <v>-1.34530510550684E-2</v>
      </c>
      <c r="H804">
        <v>6.6800518167470201E-3</v>
      </c>
      <c r="I804">
        <v>-2.0139141767345801</v>
      </c>
      <c r="J804">
        <v>4.4018544860515998E-2</v>
      </c>
      <c r="K804">
        <v>1</v>
      </c>
      <c r="L804" t="s">
        <v>3446</v>
      </c>
      <c r="M804" t="s">
        <v>3447</v>
      </c>
      <c r="N804" t="s">
        <v>3448</v>
      </c>
    </row>
    <row r="805" spans="1:14" x14ac:dyDescent="0.2">
      <c r="A805">
        <v>10</v>
      </c>
      <c r="B805">
        <v>65282029</v>
      </c>
      <c r="C805">
        <v>65282266</v>
      </c>
      <c r="D805">
        <v>2</v>
      </c>
      <c r="E805">
        <v>-2.0808496519179501E-2</v>
      </c>
      <c r="F805">
        <v>6.8000607457105898E-3</v>
      </c>
      <c r="G805">
        <v>-2.0808496519179501E-2</v>
      </c>
      <c r="H805">
        <v>6.8000607457105898E-3</v>
      </c>
      <c r="I805">
        <v>-3.0600456815485599</v>
      </c>
      <c r="J805">
        <v>2.2130323395514601E-3</v>
      </c>
      <c r="K805">
        <v>1</v>
      </c>
      <c r="L805" t="s">
        <v>3449</v>
      </c>
      <c r="M805" t="s">
        <v>3450</v>
      </c>
      <c r="N805" t="s">
        <v>3451</v>
      </c>
    </row>
    <row r="806" spans="1:14" x14ac:dyDescent="0.2">
      <c r="A806">
        <v>10</v>
      </c>
      <c r="B806">
        <v>73787559</v>
      </c>
      <c r="C806">
        <v>73787980</v>
      </c>
      <c r="D806">
        <v>2</v>
      </c>
      <c r="E806">
        <v>-2.4808182321267799E-2</v>
      </c>
      <c r="F806">
        <v>7.29546520145824E-3</v>
      </c>
      <c r="G806">
        <v>-2.4808182321267799E-2</v>
      </c>
      <c r="H806">
        <v>7.29546520145824E-3</v>
      </c>
      <c r="I806">
        <v>-3.4004935444430702</v>
      </c>
      <c r="J806">
        <v>6.72643241501057E-4</v>
      </c>
      <c r="K806">
        <v>1</v>
      </c>
      <c r="L806" t="s">
        <v>3452</v>
      </c>
      <c r="M806" t="s">
        <v>1076</v>
      </c>
      <c r="N806" t="s">
        <v>1076</v>
      </c>
    </row>
    <row r="807" spans="1:14" x14ac:dyDescent="0.2">
      <c r="A807">
        <v>10</v>
      </c>
      <c r="B807">
        <v>80168865</v>
      </c>
      <c r="C807">
        <v>80168872</v>
      </c>
      <c r="D807">
        <v>2</v>
      </c>
      <c r="E807">
        <v>-1.32730526198856E-2</v>
      </c>
      <c r="F807">
        <v>6.5074754931413199E-3</v>
      </c>
      <c r="G807">
        <v>-1.32730526198856E-2</v>
      </c>
      <c r="H807">
        <v>6.5074754931413199E-3</v>
      </c>
      <c r="I807">
        <v>-2.0396623289438498</v>
      </c>
      <c r="J807">
        <v>4.1383969414322097E-2</v>
      </c>
      <c r="K807">
        <v>1</v>
      </c>
      <c r="L807" t="s">
        <v>3453</v>
      </c>
      <c r="M807" t="s">
        <v>1076</v>
      </c>
      <c r="N807" t="s">
        <v>1076</v>
      </c>
    </row>
    <row r="808" spans="1:14" x14ac:dyDescent="0.2">
      <c r="A808">
        <v>10</v>
      </c>
      <c r="B808">
        <v>82049450</v>
      </c>
      <c r="C808">
        <v>82049858</v>
      </c>
      <c r="D808">
        <v>2</v>
      </c>
      <c r="E808">
        <v>-1.4569402963422301E-2</v>
      </c>
      <c r="F808">
        <v>5.2995918903469301E-3</v>
      </c>
      <c r="G808">
        <v>-1.4569402963422301E-2</v>
      </c>
      <c r="H808">
        <v>5.2995918903469301E-3</v>
      </c>
      <c r="I808">
        <v>-2.7491556453545298</v>
      </c>
      <c r="J808">
        <v>5.9749006941439801E-3</v>
      </c>
      <c r="K808">
        <v>1</v>
      </c>
      <c r="L808" t="s">
        <v>3454</v>
      </c>
      <c r="M808" t="s">
        <v>3455</v>
      </c>
      <c r="N808" t="s">
        <v>3456</v>
      </c>
    </row>
    <row r="809" spans="1:14" x14ac:dyDescent="0.2">
      <c r="A809">
        <v>10</v>
      </c>
      <c r="B809">
        <v>88729175</v>
      </c>
      <c r="C809">
        <v>88729315</v>
      </c>
      <c r="D809">
        <v>3</v>
      </c>
      <c r="E809">
        <v>-1.94924147729016E-2</v>
      </c>
      <c r="F809">
        <v>8.96047024234615E-3</v>
      </c>
      <c r="G809">
        <v>-1.94924147729016E-2</v>
      </c>
      <c r="H809">
        <v>8.96047024234615E-3</v>
      </c>
      <c r="I809">
        <v>-2.1753785510924</v>
      </c>
      <c r="J809">
        <v>2.9601760473698498E-2</v>
      </c>
      <c r="K809">
        <v>1</v>
      </c>
      <c r="L809" t="s">
        <v>3457</v>
      </c>
      <c r="M809" t="s">
        <v>3458</v>
      </c>
      <c r="N809" t="s">
        <v>3459</v>
      </c>
    </row>
    <row r="810" spans="1:14" x14ac:dyDescent="0.2">
      <c r="A810">
        <v>10</v>
      </c>
      <c r="B810">
        <v>90749920</v>
      </c>
      <c r="C810">
        <v>90750169</v>
      </c>
      <c r="D810">
        <v>2</v>
      </c>
      <c r="E810">
        <v>-1.7216018012701499E-2</v>
      </c>
      <c r="F810">
        <v>5.7630232299710404E-3</v>
      </c>
      <c r="G810">
        <v>-1.7216018012701499E-2</v>
      </c>
      <c r="H810">
        <v>5.7630232299710404E-3</v>
      </c>
      <c r="I810">
        <v>-2.9873240703192598</v>
      </c>
      <c r="J810">
        <v>2.8143122216930201E-3</v>
      </c>
      <c r="K810">
        <v>1</v>
      </c>
      <c r="L810" t="s">
        <v>3460</v>
      </c>
      <c r="M810" t="s">
        <v>3461</v>
      </c>
      <c r="N810" t="s">
        <v>3462</v>
      </c>
    </row>
    <row r="811" spans="1:14" x14ac:dyDescent="0.2">
      <c r="A811">
        <v>10</v>
      </c>
      <c r="B811">
        <v>102890038</v>
      </c>
      <c r="C811">
        <v>102890145</v>
      </c>
      <c r="D811">
        <v>2</v>
      </c>
      <c r="E811">
        <v>-1.9048783791183702E-2</v>
      </c>
      <c r="F811">
        <v>7.4112189638656503E-3</v>
      </c>
      <c r="G811">
        <v>-1.9048783791183702E-2</v>
      </c>
      <c r="H811">
        <v>7.4112189638656503E-3</v>
      </c>
      <c r="I811">
        <v>-2.57026325683514</v>
      </c>
      <c r="J811">
        <v>1.01621258130362E-2</v>
      </c>
      <c r="K811">
        <v>1</v>
      </c>
      <c r="L811" t="s">
        <v>3463</v>
      </c>
      <c r="M811" t="s">
        <v>3464</v>
      </c>
      <c r="N811" t="s">
        <v>3465</v>
      </c>
    </row>
    <row r="812" spans="1:14" x14ac:dyDescent="0.2">
      <c r="A812">
        <v>10</v>
      </c>
      <c r="B812">
        <v>102899642</v>
      </c>
      <c r="C812">
        <v>102899650</v>
      </c>
      <c r="D812">
        <v>2</v>
      </c>
      <c r="E812">
        <v>-2.1136682301017E-2</v>
      </c>
      <c r="F812">
        <v>9.8874946599684602E-3</v>
      </c>
      <c r="G812">
        <v>-2.1136682301017E-2</v>
      </c>
      <c r="H812">
        <v>9.8874946599684602E-3</v>
      </c>
      <c r="I812">
        <v>-2.1377187071051602</v>
      </c>
      <c r="J812">
        <v>3.2539580275244402E-2</v>
      </c>
      <c r="K812">
        <v>1</v>
      </c>
      <c r="L812" t="s">
        <v>3466</v>
      </c>
      <c r="M812" t="s">
        <v>3467</v>
      </c>
      <c r="N812" t="s">
        <v>3468</v>
      </c>
    </row>
    <row r="813" spans="1:14" x14ac:dyDescent="0.2">
      <c r="A813">
        <v>10</v>
      </c>
      <c r="B813">
        <v>102989259</v>
      </c>
      <c r="C813">
        <v>102989315</v>
      </c>
      <c r="D813">
        <v>3</v>
      </c>
      <c r="E813">
        <v>6.6884721577004204E-3</v>
      </c>
      <c r="F813">
        <v>3.47044389234881E-3</v>
      </c>
      <c r="G813">
        <v>6.6884721577004204E-3</v>
      </c>
      <c r="H813">
        <v>3.47044389234881E-3</v>
      </c>
      <c r="I813">
        <v>1.9272670485888901</v>
      </c>
      <c r="J813">
        <v>5.39463578933016E-2</v>
      </c>
      <c r="K813">
        <v>1</v>
      </c>
      <c r="L813" t="s">
        <v>3469</v>
      </c>
      <c r="M813" t="s">
        <v>3470</v>
      </c>
      <c r="N813" t="s">
        <v>3471</v>
      </c>
    </row>
    <row r="814" spans="1:14" x14ac:dyDescent="0.2">
      <c r="A814">
        <v>10</v>
      </c>
      <c r="B814">
        <v>102988852</v>
      </c>
      <c r="C814">
        <v>102988889</v>
      </c>
      <c r="D814">
        <v>2</v>
      </c>
      <c r="E814">
        <v>-4.3282406339826898E-3</v>
      </c>
      <c r="F814">
        <v>6.9249329560056002E-3</v>
      </c>
      <c r="G814">
        <v>-4.3282406339826898E-3</v>
      </c>
      <c r="H814">
        <v>6.9249329560056002E-3</v>
      </c>
      <c r="I814">
        <v>-0.62502274917030898</v>
      </c>
      <c r="J814">
        <v>0.53195612742402199</v>
      </c>
      <c r="K814">
        <v>1</v>
      </c>
      <c r="L814" t="s">
        <v>3472</v>
      </c>
      <c r="M814" t="s">
        <v>3473</v>
      </c>
      <c r="N814" t="s">
        <v>3474</v>
      </c>
    </row>
    <row r="815" spans="1:14" x14ac:dyDescent="0.2">
      <c r="A815">
        <v>10</v>
      </c>
      <c r="B815">
        <v>104408927</v>
      </c>
      <c r="C815">
        <v>104409029</v>
      </c>
      <c r="D815">
        <v>2</v>
      </c>
      <c r="E815">
        <v>-5.0652537923430399E-2</v>
      </c>
      <c r="F815">
        <v>1.0998471820686299E-2</v>
      </c>
      <c r="G815">
        <v>-5.0652537923430399E-2</v>
      </c>
      <c r="H815">
        <v>1.0998471820686299E-2</v>
      </c>
      <c r="I815">
        <v>-4.6054159840789604</v>
      </c>
      <c r="J815">
        <v>4.1164215706192702E-6</v>
      </c>
      <c r="K815">
        <v>1</v>
      </c>
      <c r="L815" t="s">
        <v>3475</v>
      </c>
      <c r="M815" t="s">
        <v>3476</v>
      </c>
      <c r="N815" t="s">
        <v>3477</v>
      </c>
    </row>
    <row r="816" spans="1:14" x14ac:dyDescent="0.2">
      <c r="A816">
        <v>10</v>
      </c>
      <c r="B816">
        <v>106028543</v>
      </c>
      <c r="C816">
        <v>106028628</v>
      </c>
      <c r="D816">
        <v>3</v>
      </c>
      <c r="E816">
        <v>-1.45098291162852E-2</v>
      </c>
      <c r="F816">
        <v>4.9981758129832299E-3</v>
      </c>
      <c r="G816">
        <v>-1.45098291162852E-2</v>
      </c>
      <c r="H816">
        <v>4.9981758129832299E-3</v>
      </c>
      <c r="I816">
        <v>-2.9030249553436098</v>
      </c>
      <c r="J816">
        <v>3.69577186152594E-3</v>
      </c>
      <c r="K816">
        <v>1</v>
      </c>
      <c r="L816" t="s">
        <v>3478</v>
      </c>
      <c r="M816" t="s">
        <v>3479</v>
      </c>
      <c r="N816" t="s">
        <v>3480</v>
      </c>
    </row>
    <row r="817" spans="1:14" x14ac:dyDescent="0.2">
      <c r="A817">
        <v>10</v>
      </c>
      <c r="B817">
        <v>106089203</v>
      </c>
      <c r="C817">
        <v>106089307</v>
      </c>
      <c r="D817">
        <v>2</v>
      </c>
      <c r="E817">
        <v>-3.5043437931577201E-2</v>
      </c>
      <c r="F817">
        <v>1.1257059710026201E-2</v>
      </c>
      <c r="G817">
        <v>-3.5043437931577201E-2</v>
      </c>
      <c r="H817">
        <v>1.1257059710026201E-2</v>
      </c>
      <c r="I817">
        <v>-3.1130187486138401</v>
      </c>
      <c r="J817">
        <v>1.85184253265644E-3</v>
      </c>
      <c r="K817">
        <v>1</v>
      </c>
      <c r="L817" t="s">
        <v>3481</v>
      </c>
      <c r="M817" t="s">
        <v>3482</v>
      </c>
      <c r="N817" t="s">
        <v>3483</v>
      </c>
    </row>
    <row r="818" spans="1:14" x14ac:dyDescent="0.2">
      <c r="A818">
        <v>10</v>
      </c>
      <c r="B818">
        <v>122740406</v>
      </c>
      <c r="C818">
        <v>122740411</v>
      </c>
      <c r="D818">
        <v>2</v>
      </c>
      <c r="E818">
        <v>-1.46029220217141E-2</v>
      </c>
      <c r="F818">
        <v>6.3092673558485298E-3</v>
      </c>
      <c r="G818">
        <v>-1.46029220217141E-2</v>
      </c>
      <c r="H818">
        <v>6.3092673558485298E-3</v>
      </c>
      <c r="I818">
        <v>-2.3145194517993501</v>
      </c>
      <c r="J818">
        <v>2.0639245511992699E-2</v>
      </c>
      <c r="K818">
        <v>1</v>
      </c>
      <c r="L818" t="s">
        <v>3484</v>
      </c>
      <c r="M818" t="s">
        <v>3485</v>
      </c>
      <c r="N818" t="s">
        <v>3486</v>
      </c>
    </row>
    <row r="819" spans="1:14" x14ac:dyDescent="0.2">
      <c r="A819">
        <v>10</v>
      </c>
      <c r="B819">
        <v>126138879</v>
      </c>
      <c r="C819">
        <v>126139004</v>
      </c>
      <c r="D819">
        <v>2</v>
      </c>
      <c r="E819">
        <v>3.6000709459026899E-3</v>
      </c>
      <c r="F819">
        <v>5.9368353155592303E-3</v>
      </c>
      <c r="G819">
        <v>3.6000709459026899E-3</v>
      </c>
      <c r="H819">
        <v>5.9368353155592303E-3</v>
      </c>
      <c r="I819">
        <v>0.60639562233899902</v>
      </c>
      <c r="J819">
        <v>0.54425207472375003</v>
      </c>
      <c r="K819">
        <v>1</v>
      </c>
      <c r="L819" t="s">
        <v>3487</v>
      </c>
      <c r="M819" t="s">
        <v>3488</v>
      </c>
      <c r="N819" t="s">
        <v>3489</v>
      </c>
    </row>
    <row r="820" spans="1:14" x14ac:dyDescent="0.2">
      <c r="A820">
        <v>10</v>
      </c>
      <c r="B820">
        <v>135071851</v>
      </c>
      <c r="C820">
        <v>135072039</v>
      </c>
      <c r="D820">
        <v>2</v>
      </c>
      <c r="E820">
        <v>-2.89205684228021E-2</v>
      </c>
      <c r="F820">
        <v>9.9951158805800609E-3</v>
      </c>
      <c r="G820">
        <v>-2.89205684228021E-2</v>
      </c>
      <c r="H820">
        <v>9.9951158805800609E-3</v>
      </c>
      <c r="I820">
        <v>-2.8934700476052599</v>
      </c>
      <c r="J820">
        <v>3.81010628657687E-3</v>
      </c>
      <c r="K820">
        <v>1</v>
      </c>
      <c r="L820" t="s">
        <v>3490</v>
      </c>
      <c r="M820" t="s">
        <v>1076</v>
      </c>
      <c r="N820" t="s">
        <v>1076</v>
      </c>
    </row>
    <row r="821" spans="1:14" x14ac:dyDescent="0.2">
      <c r="A821">
        <v>11</v>
      </c>
      <c r="B821">
        <v>2321842</v>
      </c>
      <c r="C821">
        <v>2321889</v>
      </c>
      <c r="D821">
        <v>2</v>
      </c>
      <c r="E821">
        <v>-2.1691856329603399E-2</v>
      </c>
      <c r="F821">
        <v>7.7453599305334101E-3</v>
      </c>
      <c r="G821">
        <v>-2.1691856329603399E-2</v>
      </c>
      <c r="H821">
        <v>7.7453599305334101E-3</v>
      </c>
      <c r="I821">
        <v>-2.8006259908065498</v>
      </c>
      <c r="J821">
        <v>5.1003593415852796E-3</v>
      </c>
      <c r="K821">
        <v>1</v>
      </c>
      <c r="L821" t="s">
        <v>3491</v>
      </c>
      <c r="M821" t="s">
        <v>3492</v>
      </c>
      <c r="N821" t="s">
        <v>3493</v>
      </c>
    </row>
    <row r="822" spans="1:14" x14ac:dyDescent="0.2">
      <c r="A822">
        <v>11</v>
      </c>
      <c r="B822">
        <v>2321780</v>
      </c>
      <c r="C822">
        <v>2321800</v>
      </c>
      <c r="D822">
        <v>2</v>
      </c>
      <c r="E822">
        <v>-1.08482155553094E-2</v>
      </c>
      <c r="F822">
        <v>5.64986503377439E-3</v>
      </c>
      <c r="G822">
        <v>-1.08482155553094E-2</v>
      </c>
      <c r="H822">
        <v>5.64986503377439E-3</v>
      </c>
      <c r="I822">
        <v>-1.92008401801808</v>
      </c>
      <c r="J822">
        <v>5.4847287685380899E-2</v>
      </c>
      <c r="K822">
        <v>1</v>
      </c>
      <c r="L822" t="s">
        <v>3494</v>
      </c>
      <c r="M822" t="s">
        <v>3492</v>
      </c>
      <c r="N822" t="s">
        <v>3493</v>
      </c>
    </row>
    <row r="823" spans="1:14" x14ac:dyDescent="0.2">
      <c r="A823">
        <v>11</v>
      </c>
      <c r="B823">
        <v>2907754</v>
      </c>
      <c r="C823">
        <v>2907819</v>
      </c>
      <c r="D823">
        <v>2</v>
      </c>
      <c r="E823">
        <v>-1.3608602128050901E-2</v>
      </c>
      <c r="F823">
        <v>5.46316292613279E-3</v>
      </c>
      <c r="G823">
        <v>-1.3608602128050901E-2</v>
      </c>
      <c r="H823">
        <v>5.46316292613279E-3</v>
      </c>
      <c r="I823">
        <v>-2.4909749740310398</v>
      </c>
      <c r="J823">
        <v>1.27393092615668E-2</v>
      </c>
      <c r="K823">
        <v>1</v>
      </c>
      <c r="L823" t="s">
        <v>3495</v>
      </c>
      <c r="M823" t="s">
        <v>3496</v>
      </c>
      <c r="N823" t="s">
        <v>3497</v>
      </c>
    </row>
    <row r="824" spans="1:14" x14ac:dyDescent="0.2">
      <c r="A824">
        <v>11</v>
      </c>
      <c r="B824">
        <v>31833742</v>
      </c>
      <c r="C824">
        <v>31833747</v>
      </c>
      <c r="D824">
        <v>2</v>
      </c>
      <c r="E824">
        <v>-2.1667026751107599E-2</v>
      </c>
      <c r="F824">
        <v>7.8542893594168699E-3</v>
      </c>
      <c r="G824">
        <v>-2.1667026751107599E-2</v>
      </c>
      <c r="H824">
        <v>7.8542893594168699E-3</v>
      </c>
      <c r="I824">
        <v>-2.7586234425053302</v>
      </c>
      <c r="J824">
        <v>5.8045377761353004E-3</v>
      </c>
      <c r="K824">
        <v>1</v>
      </c>
      <c r="L824" t="s">
        <v>3498</v>
      </c>
      <c r="M824" t="s">
        <v>3499</v>
      </c>
      <c r="N824" t="s">
        <v>3500</v>
      </c>
    </row>
    <row r="825" spans="1:14" x14ac:dyDescent="0.2">
      <c r="A825">
        <v>11</v>
      </c>
      <c r="B825">
        <v>57103631</v>
      </c>
      <c r="C825">
        <v>57103751</v>
      </c>
      <c r="D825">
        <v>2</v>
      </c>
      <c r="E825">
        <v>-1.58733616365824E-2</v>
      </c>
      <c r="F825">
        <v>6.7617003973725904E-3</v>
      </c>
      <c r="G825">
        <v>-1.58733616365824E-2</v>
      </c>
      <c r="H825">
        <v>6.7617003973725904E-3</v>
      </c>
      <c r="I825">
        <v>-2.3475399239443302</v>
      </c>
      <c r="J825">
        <v>1.8897847771132702E-2</v>
      </c>
      <c r="K825">
        <v>1</v>
      </c>
      <c r="L825" t="s">
        <v>3501</v>
      </c>
      <c r="M825" t="s">
        <v>3502</v>
      </c>
      <c r="N825" t="s">
        <v>3503</v>
      </c>
    </row>
    <row r="826" spans="1:14" x14ac:dyDescent="0.2">
      <c r="A826">
        <v>11</v>
      </c>
      <c r="B826">
        <v>64057771</v>
      </c>
      <c r="C826">
        <v>64057807</v>
      </c>
      <c r="D826">
        <v>2</v>
      </c>
      <c r="E826">
        <v>-2.13287396167346E-2</v>
      </c>
      <c r="F826">
        <v>9.0187245840729607E-3</v>
      </c>
      <c r="G826">
        <v>-2.13287396167346E-2</v>
      </c>
      <c r="H826">
        <v>9.0187245840729607E-3</v>
      </c>
      <c r="I826">
        <v>-2.3649396783222598</v>
      </c>
      <c r="J826">
        <v>1.8033007843913301E-2</v>
      </c>
      <c r="K826">
        <v>1</v>
      </c>
      <c r="L826" t="s">
        <v>3504</v>
      </c>
      <c r="M826" t="s">
        <v>3505</v>
      </c>
      <c r="N826" t="s">
        <v>3506</v>
      </c>
    </row>
    <row r="827" spans="1:14" x14ac:dyDescent="0.2">
      <c r="A827">
        <v>11</v>
      </c>
      <c r="B827">
        <v>65326251</v>
      </c>
      <c r="C827">
        <v>65326725</v>
      </c>
      <c r="D827">
        <v>3</v>
      </c>
      <c r="E827">
        <v>-2.09694114472176E-2</v>
      </c>
      <c r="F827">
        <v>6.7174468769974896E-3</v>
      </c>
      <c r="G827">
        <v>-2.09694114472176E-2</v>
      </c>
      <c r="H827">
        <v>6.7174468769974896E-3</v>
      </c>
      <c r="I827">
        <v>-3.1216341314172502</v>
      </c>
      <c r="J827">
        <v>1.7985029804251701E-3</v>
      </c>
      <c r="K827">
        <v>1</v>
      </c>
      <c r="L827" t="s">
        <v>3507</v>
      </c>
      <c r="M827" t="s">
        <v>3508</v>
      </c>
      <c r="N827" t="s">
        <v>3509</v>
      </c>
    </row>
    <row r="828" spans="1:14" x14ac:dyDescent="0.2">
      <c r="A828">
        <v>11</v>
      </c>
      <c r="B828">
        <v>65769464</v>
      </c>
      <c r="C828">
        <v>65769518</v>
      </c>
      <c r="D828">
        <v>3</v>
      </c>
      <c r="E828">
        <v>1.12731946203566E-2</v>
      </c>
      <c r="F828">
        <v>4.9726303151007801E-3</v>
      </c>
      <c r="G828">
        <v>1.12731946203566E-2</v>
      </c>
      <c r="H828">
        <v>4.9726303151007801E-3</v>
      </c>
      <c r="I828">
        <v>2.26704860526679</v>
      </c>
      <c r="J828">
        <v>2.3387256671374999E-2</v>
      </c>
      <c r="K828">
        <v>1</v>
      </c>
      <c r="L828" t="s">
        <v>3510</v>
      </c>
      <c r="M828" t="s">
        <v>3511</v>
      </c>
      <c r="N828" t="s">
        <v>3512</v>
      </c>
    </row>
    <row r="829" spans="1:14" x14ac:dyDescent="0.2">
      <c r="A829">
        <v>11</v>
      </c>
      <c r="B829">
        <v>67183330</v>
      </c>
      <c r="C829">
        <v>67183445</v>
      </c>
      <c r="D829">
        <v>2</v>
      </c>
      <c r="E829">
        <v>-1.9093903622406299E-2</v>
      </c>
      <c r="F829">
        <v>6.4269122730271798E-3</v>
      </c>
      <c r="G829">
        <v>-1.9093903622406299E-2</v>
      </c>
      <c r="H829">
        <v>6.4269122730271798E-3</v>
      </c>
      <c r="I829">
        <v>-2.9709295554788602</v>
      </c>
      <c r="J829">
        <v>2.96899874727351E-3</v>
      </c>
      <c r="K829">
        <v>1</v>
      </c>
      <c r="L829" t="s">
        <v>3513</v>
      </c>
      <c r="M829" t="s">
        <v>3514</v>
      </c>
      <c r="N829" t="s">
        <v>3515</v>
      </c>
    </row>
    <row r="830" spans="1:14" x14ac:dyDescent="0.2">
      <c r="A830">
        <v>11</v>
      </c>
      <c r="B830">
        <v>67236603</v>
      </c>
      <c r="C830">
        <v>67236722</v>
      </c>
      <c r="D830">
        <v>2</v>
      </c>
      <c r="E830">
        <v>-1.4331982098236501E-2</v>
      </c>
      <c r="F830">
        <v>6.2433320376598196E-3</v>
      </c>
      <c r="G830">
        <v>-1.4331982098236501E-2</v>
      </c>
      <c r="H830">
        <v>6.2433320376598196E-3</v>
      </c>
      <c r="I830">
        <v>-2.2955662155698202</v>
      </c>
      <c r="J830">
        <v>2.1700696327280701E-2</v>
      </c>
      <c r="K830">
        <v>1</v>
      </c>
      <c r="L830" t="s">
        <v>3516</v>
      </c>
      <c r="M830" t="s">
        <v>3517</v>
      </c>
      <c r="N830" t="s">
        <v>3518</v>
      </c>
    </row>
    <row r="831" spans="1:14" x14ac:dyDescent="0.2">
      <c r="A831">
        <v>11</v>
      </c>
      <c r="B831">
        <v>71961995</v>
      </c>
      <c r="C831">
        <v>71962108</v>
      </c>
      <c r="D831">
        <v>3</v>
      </c>
      <c r="E831">
        <v>-1.7896964856899001E-2</v>
      </c>
      <c r="F831">
        <v>8.3390370376487891E-3</v>
      </c>
      <c r="G831">
        <v>-1.7896964856899001E-2</v>
      </c>
      <c r="H831">
        <v>8.3390370376487891E-3</v>
      </c>
      <c r="I831">
        <v>-2.14616685069252</v>
      </c>
      <c r="J831">
        <v>3.18596692900983E-2</v>
      </c>
      <c r="K831">
        <v>1</v>
      </c>
      <c r="L831" t="s">
        <v>3519</v>
      </c>
      <c r="M831" t="s">
        <v>1402</v>
      </c>
      <c r="N831" t="s">
        <v>1402</v>
      </c>
    </row>
    <row r="832" spans="1:14" x14ac:dyDescent="0.2">
      <c r="A832">
        <v>11</v>
      </c>
      <c r="B832">
        <v>74975244</v>
      </c>
      <c r="C832">
        <v>74975246</v>
      </c>
      <c r="D832">
        <v>2</v>
      </c>
      <c r="E832">
        <v>-2.86252943520072E-2</v>
      </c>
      <c r="F832">
        <v>1.04632968486922E-2</v>
      </c>
      <c r="G832">
        <v>-2.86252943520072E-2</v>
      </c>
      <c r="H832">
        <v>1.04632968486922E-2</v>
      </c>
      <c r="I832">
        <v>-2.7357815386443001</v>
      </c>
      <c r="J832">
        <v>6.2232325647351002E-3</v>
      </c>
      <c r="K832">
        <v>1</v>
      </c>
      <c r="L832" t="s">
        <v>3520</v>
      </c>
      <c r="M832" t="s">
        <v>3521</v>
      </c>
      <c r="N832" t="s">
        <v>3522</v>
      </c>
    </row>
    <row r="833" spans="1:14" x14ac:dyDescent="0.2">
      <c r="A833">
        <v>11</v>
      </c>
      <c r="B833">
        <v>92562493</v>
      </c>
      <c r="C833">
        <v>92562727</v>
      </c>
      <c r="D833">
        <v>2</v>
      </c>
      <c r="E833">
        <v>-1.9045992345172999E-2</v>
      </c>
      <c r="F833">
        <v>7.9483957341031902E-3</v>
      </c>
      <c r="G833">
        <v>-1.9045992345172999E-2</v>
      </c>
      <c r="H833">
        <v>7.9483957341031902E-3</v>
      </c>
      <c r="I833">
        <v>-2.3962058486160598</v>
      </c>
      <c r="J833">
        <v>1.65657839863948E-2</v>
      </c>
      <c r="K833">
        <v>1</v>
      </c>
      <c r="L833" t="s">
        <v>3523</v>
      </c>
      <c r="M833" t="s">
        <v>3524</v>
      </c>
      <c r="N833" t="s">
        <v>3525</v>
      </c>
    </row>
    <row r="834" spans="1:14" x14ac:dyDescent="0.2">
      <c r="A834">
        <v>11</v>
      </c>
      <c r="B834">
        <v>100999947</v>
      </c>
      <c r="C834">
        <v>100999963</v>
      </c>
      <c r="D834">
        <v>2</v>
      </c>
      <c r="E834">
        <v>-2.0063950821673698E-2</v>
      </c>
      <c r="F834">
        <v>7.0318948348146804E-3</v>
      </c>
      <c r="G834">
        <v>-2.0063950821673698E-2</v>
      </c>
      <c r="H834">
        <v>7.0318948348146804E-3</v>
      </c>
      <c r="I834">
        <v>-2.85327799874619</v>
      </c>
      <c r="J834">
        <v>4.3270749667189698E-3</v>
      </c>
      <c r="K834">
        <v>1</v>
      </c>
      <c r="L834" t="s">
        <v>3526</v>
      </c>
      <c r="M834" t="s">
        <v>3527</v>
      </c>
      <c r="N834" t="s">
        <v>3528</v>
      </c>
    </row>
    <row r="835" spans="1:14" x14ac:dyDescent="0.2">
      <c r="A835">
        <v>11</v>
      </c>
      <c r="B835">
        <v>111636595</v>
      </c>
      <c r="C835">
        <v>111637044</v>
      </c>
      <c r="D835">
        <v>2</v>
      </c>
      <c r="E835">
        <v>-2.6403541450667201E-2</v>
      </c>
      <c r="F835">
        <v>8.7462895493992492E-3</v>
      </c>
      <c r="G835">
        <v>-2.6403541450667201E-2</v>
      </c>
      <c r="H835">
        <v>8.7462895493992492E-3</v>
      </c>
      <c r="I835">
        <v>-3.0188277327819302</v>
      </c>
      <c r="J835">
        <v>2.5375477533016899E-3</v>
      </c>
      <c r="K835">
        <v>1</v>
      </c>
      <c r="L835" t="s">
        <v>3529</v>
      </c>
      <c r="M835" t="s">
        <v>3530</v>
      </c>
      <c r="N835" t="s">
        <v>3531</v>
      </c>
    </row>
    <row r="836" spans="1:14" x14ac:dyDescent="0.2">
      <c r="A836">
        <v>11</v>
      </c>
      <c r="B836">
        <v>111951134</v>
      </c>
      <c r="C836">
        <v>111951140</v>
      </c>
      <c r="D836">
        <v>2</v>
      </c>
      <c r="E836">
        <v>-1.21969806774836E-2</v>
      </c>
      <c r="F836">
        <v>5.0353673697625103E-3</v>
      </c>
      <c r="G836">
        <v>-1.21969806774836E-2</v>
      </c>
      <c r="H836">
        <v>5.0353673697625103E-3</v>
      </c>
      <c r="I836">
        <v>-2.4222623260274401</v>
      </c>
      <c r="J836">
        <v>1.5424211714751E-2</v>
      </c>
      <c r="K836">
        <v>1</v>
      </c>
      <c r="L836" t="s">
        <v>3532</v>
      </c>
      <c r="M836" t="s">
        <v>3533</v>
      </c>
      <c r="N836" t="s">
        <v>3534</v>
      </c>
    </row>
    <row r="837" spans="1:14" x14ac:dyDescent="0.2">
      <c r="A837">
        <v>11</v>
      </c>
      <c r="B837">
        <v>117688963</v>
      </c>
      <c r="C837">
        <v>117689143</v>
      </c>
      <c r="D837">
        <v>3</v>
      </c>
      <c r="E837">
        <v>-2.7328262240573501E-2</v>
      </c>
      <c r="F837">
        <v>8.2044227369363204E-3</v>
      </c>
      <c r="G837">
        <v>-2.7328262240573501E-2</v>
      </c>
      <c r="H837">
        <v>8.2044227369363204E-3</v>
      </c>
      <c r="I837">
        <v>-3.3309183493851</v>
      </c>
      <c r="J837">
        <v>8.6559988042547297E-4</v>
      </c>
      <c r="K837">
        <v>1</v>
      </c>
      <c r="L837" t="s">
        <v>3535</v>
      </c>
      <c r="M837" t="s">
        <v>1402</v>
      </c>
      <c r="N837" t="s">
        <v>1402</v>
      </c>
    </row>
    <row r="838" spans="1:14" x14ac:dyDescent="0.2">
      <c r="A838">
        <v>11</v>
      </c>
      <c r="B838">
        <v>118972879</v>
      </c>
      <c r="C838">
        <v>118972890</v>
      </c>
      <c r="D838">
        <v>2</v>
      </c>
      <c r="E838">
        <v>-1.382545932843E-2</v>
      </c>
      <c r="F838">
        <v>5.2752568692820204E-3</v>
      </c>
      <c r="G838">
        <v>-1.382545932843E-2</v>
      </c>
      <c r="H838">
        <v>5.2752568692820204E-3</v>
      </c>
      <c r="I838">
        <v>-2.6208125350134202</v>
      </c>
      <c r="J838">
        <v>8.7720483752718407E-3</v>
      </c>
      <c r="K838">
        <v>1</v>
      </c>
      <c r="L838" t="s">
        <v>3536</v>
      </c>
      <c r="M838" t="s">
        <v>3537</v>
      </c>
      <c r="N838" t="s">
        <v>3538</v>
      </c>
    </row>
    <row r="839" spans="1:14" x14ac:dyDescent="0.2">
      <c r="A839">
        <v>11</v>
      </c>
      <c r="B839">
        <v>119252654</v>
      </c>
      <c r="C839">
        <v>119252847</v>
      </c>
      <c r="D839">
        <v>2</v>
      </c>
      <c r="E839">
        <v>-1.4846841493056401E-2</v>
      </c>
      <c r="F839">
        <v>5.0342751662460104E-3</v>
      </c>
      <c r="G839">
        <v>-1.4846841493056401E-2</v>
      </c>
      <c r="H839">
        <v>5.0342751662460104E-3</v>
      </c>
      <c r="I839">
        <v>-2.9491517652038701</v>
      </c>
      <c r="J839">
        <v>3.1864745521599899E-3</v>
      </c>
      <c r="K839">
        <v>1</v>
      </c>
      <c r="L839" t="s">
        <v>3539</v>
      </c>
      <c r="M839" t="s">
        <v>3540</v>
      </c>
      <c r="N839" t="s">
        <v>3541</v>
      </c>
    </row>
    <row r="840" spans="1:14" x14ac:dyDescent="0.2">
      <c r="A840">
        <v>11</v>
      </c>
      <c r="B840">
        <v>129903006</v>
      </c>
      <c r="C840">
        <v>129903118</v>
      </c>
      <c r="D840">
        <v>2</v>
      </c>
      <c r="E840">
        <v>-1.4990051217616601E-2</v>
      </c>
      <c r="F840">
        <v>5.3917009257463799E-3</v>
      </c>
      <c r="G840">
        <v>-1.4990051217616601E-2</v>
      </c>
      <c r="H840">
        <v>5.3917009257463799E-3</v>
      </c>
      <c r="I840">
        <v>-2.7802082170463698</v>
      </c>
      <c r="J840">
        <v>5.43240543008079E-3</v>
      </c>
      <c r="K840">
        <v>1</v>
      </c>
      <c r="L840" t="s">
        <v>3542</v>
      </c>
      <c r="M840" t="s">
        <v>1076</v>
      </c>
      <c r="N840" t="s">
        <v>1076</v>
      </c>
    </row>
    <row r="841" spans="1:14" x14ac:dyDescent="0.2">
      <c r="A841">
        <v>11</v>
      </c>
      <c r="B841">
        <v>131779859</v>
      </c>
      <c r="C841">
        <v>131779920</v>
      </c>
      <c r="D841">
        <v>2</v>
      </c>
      <c r="E841">
        <v>-1.5883379550377101E-2</v>
      </c>
      <c r="F841">
        <v>4.81401520728686E-3</v>
      </c>
      <c r="G841">
        <v>-1.5883379550377101E-2</v>
      </c>
      <c r="H841">
        <v>4.81401520728686E-3</v>
      </c>
      <c r="I841">
        <v>-3.29940369243845</v>
      </c>
      <c r="J841">
        <v>9.6890466904133701E-4</v>
      </c>
      <c r="K841">
        <v>1</v>
      </c>
      <c r="L841" t="s">
        <v>3543</v>
      </c>
      <c r="M841" t="s">
        <v>3544</v>
      </c>
      <c r="N841" t="s">
        <v>3545</v>
      </c>
    </row>
    <row r="842" spans="1:14" x14ac:dyDescent="0.2">
      <c r="A842">
        <v>12</v>
      </c>
      <c r="B842">
        <v>1714851</v>
      </c>
      <c r="C842">
        <v>1715055</v>
      </c>
      <c r="D842">
        <v>3</v>
      </c>
      <c r="E842">
        <v>-2.2332346732785099E-2</v>
      </c>
      <c r="F842">
        <v>8.3730916156241099E-3</v>
      </c>
      <c r="G842">
        <v>-2.2332346732785099E-2</v>
      </c>
      <c r="H842">
        <v>8.3730916156241099E-3</v>
      </c>
      <c r="I842">
        <v>-2.6671566200366299</v>
      </c>
      <c r="J842">
        <v>7.6496014240181997E-3</v>
      </c>
      <c r="K842">
        <v>1</v>
      </c>
      <c r="L842" t="s">
        <v>3546</v>
      </c>
      <c r="M842" t="s">
        <v>1402</v>
      </c>
      <c r="N842" t="s">
        <v>1402</v>
      </c>
    </row>
    <row r="843" spans="1:14" x14ac:dyDescent="0.2">
      <c r="A843">
        <v>12</v>
      </c>
      <c r="B843">
        <v>5620971</v>
      </c>
      <c r="C843">
        <v>5621261</v>
      </c>
      <c r="D843">
        <v>4</v>
      </c>
      <c r="E843">
        <v>-7.2449075241413103E-3</v>
      </c>
      <c r="F843">
        <v>2.7448435481475298E-3</v>
      </c>
      <c r="G843">
        <v>-7.2449075241413103E-3</v>
      </c>
      <c r="H843">
        <v>2.7448435481475298E-3</v>
      </c>
      <c r="I843">
        <v>-2.6394610100932101</v>
      </c>
      <c r="J843">
        <v>8.3037974453089095E-3</v>
      </c>
      <c r="K843">
        <v>1</v>
      </c>
      <c r="L843" t="s">
        <v>3547</v>
      </c>
      <c r="M843" t="s">
        <v>1071</v>
      </c>
      <c r="N843" t="s">
        <v>1071</v>
      </c>
    </row>
    <row r="844" spans="1:14" x14ac:dyDescent="0.2">
      <c r="A844">
        <v>12</v>
      </c>
      <c r="B844">
        <v>13196954</v>
      </c>
      <c r="C844">
        <v>13197039</v>
      </c>
      <c r="D844">
        <v>2</v>
      </c>
      <c r="E844">
        <v>-5.62511229547353E-3</v>
      </c>
      <c r="F844">
        <v>3.7163063620486701E-3</v>
      </c>
      <c r="G844">
        <v>-5.62511229547353E-3</v>
      </c>
      <c r="H844">
        <v>3.7163063620486701E-3</v>
      </c>
      <c r="I844">
        <v>-1.51362986456601</v>
      </c>
      <c r="J844">
        <v>0.13011974225287201</v>
      </c>
      <c r="K844">
        <v>1</v>
      </c>
      <c r="L844" t="s">
        <v>3548</v>
      </c>
      <c r="M844" t="s">
        <v>3549</v>
      </c>
      <c r="N844" t="s">
        <v>3550</v>
      </c>
    </row>
    <row r="845" spans="1:14" x14ac:dyDescent="0.2">
      <c r="A845">
        <v>12</v>
      </c>
      <c r="B845">
        <v>14721288</v>
      </c>
      <c r="C845">
        <v>14721386</v>
      </c>
      <c r="D845">
        <v>2</v>
      </c>
      <c r="E845">
        <v>-3.2625012044337001E-2</v>
      </c>
      <c r="F845">
        <v>9.2936466291839801E-3</v>
      </c>
      <c r="G845">
        <v>-3.2625012044337001E-2</v>
      </c>
      <c r="H845">
        <v>9.2936466291839801E-3</v>
      </c>
      <c r="I845">
        <v>-3.5104640133279501</v>
      </c>
      <c r="J845">
        <v>4.47325351998332E-4</v>
      </c>
      <c r="K845">
        <v>1</v>
      </c>
      <c r="L845" t="s">
        <v>3551</v>
      </c>
      <c r="M845" t="s">
        <v>3552</v>
      </c>
      <c r="N845" t="s">
        <v>3553</v>
      </c>
    </row>
    <row r="846" spans="1:14" x14ac:dyDescent="0.2">
      <c r="A846">
        <v>12</v>
      </c>
      <c r="B846">
        <v>31882280</v>
      </c>
      <c r="C846">
        <v>31882421</v>
      </c>
      <c r="D846">
        <v>4</v>
      </c>
      <c r="E846">
        <v>-1.23221206325784E-2</v>
      </c>
      <c r="F846">
        <v>4.4192554227628703E-3</v>
      </c>
      <c r="G846">
        <v>-1.23221206325784E-2</v>
      </c>
      <c r="H846">
        <v>4.4192554227628703E-3</v>
      </c>
      <c r="I846">
        <v>-2.7882798014138599</v>
      </c>
      <c r="J846">
        <v>5.2988756272829302E-3</v>
      </c>
      <c r="K846">
        <v>1</v>
      </c>
      <c r="L846" t="s">
        <v>3554</v>
      </c>
      <c r="M846" t="s">
        <v>3555</v>
      </c>
      <c r="N846" t="s">
        <v>3556</v>
      </c>
    </row>
    <row r="847" spans="1:14" x14ac:dyDescent="0.2">
      <c r="A847">
        <v>12</v>
      </c>
      <c r="B847">
        <v>31882089</v>
      </c>
      <c r="C847">
        <v>31882203</v>
      </c>
      <c r="D847">
        <v>3</v>
      </c>
      <c r="E847">
        <v>-2.4923503723136699E-3</v>
      </c>
      <c r="F847">
        <v>4.9540079233283702E-3</v>
      </c>
      <c r="G847">
        <v>-2.4923503723136699E-3</v>
      </c>
      <c r="H847">
        <v>4.9540079233283702E-3</v>
      </c>
      <c r="I847">
        <v>-0.50309777676721501</v>
      </c>
      <c r="J847">
        <v>0.61489552973345196</v>
      </c>
      <c r="K847">
        <v>1</v>
      </c>
      <c r="L847" t="s">
        <v>3557</v>
      </c>
      <c r="M847" t="s">
        <v>3558</v>
      </c>
      <c r="N847" t="s">
        <v>3559</v>
      </c>
    </row>
    <row r="848" spans="1:14" x14ac:dyDescent="0.2">
      <c r="A848">
        <v>12</v>
      </c>
      <c r="B848">
        <v>33592500</v>
      </c>
      <c r="C848">
        <v>33592615</v>
      </c>
      <c r="D848">
        <v>2</v>
      </c>
      <c r="E848">
        <v>-1.34542505413731E-2</v>
      </c>
      <c r="F848">
        <v>6.4858830996677302E-3</v>
      </c>
      <c r="G848">
        <v>-1.34542505413731E-2</v>
      </c>
      <c r="H848">
        <v>6.4858830996677302E-3</v>
      </c>
      <c r="I848">
        <v>-2.0743899226401901</v>
      </c>
      <c r="J848">
        <v>3.8043112469280903E-2</v>
      </c>
      <c r="K848">
        <v>1</v>
      </c>
      <c r="L848" t="s">
        <v>3560</v>
      </c>
      <c r="M848" t="s">
        <v>3561</v>
      </c>
      <c r="N848" t="s">
        <v>3562</v>
      </c>
    </row>
    <row r="849" spans="1:14" x14ac:dyDescent="0.2">
      <c r="A849">
        <v>12</v>
      </c>
      <c r="B849">
        <v>51318466</v>
      </c>
      <c r="C849">
        <v>51318781</v>
      </c>
      <c r="D849">
        <v>4</v>
      </c>
      <c r="E849">
        <v>-1.6997775357376101E-2</v>
      </c>
      <c r="F849">
        <v>6.0097181724326001E-3</v>
      </c>
      <c r="G849">
        <v>-1.6997775357376101E-2</v>
      </c>
      <c r="H849">
        <v>6.0097181724326001E-3</v>
      </c>
      <c r="I849">
        <v>-2.8283814431344299</v>
      </c>
      <c r="J849">
        <v>4.6784026045384201E-3</v>
      </c>
      <c r="K849">
        <v>1</v>
      </c>
      <c r="L849" t="s">
        <v>3563</v>
      </c>
      <c r="M849" t="s">
        <v>3564</v>
      </c>
      <c r="N849" t="s">
        <v>3565</v>
      </c>
    </row>
    <row r="850" spans="1:14" x14ac:dyDescent="0.2">
      <c r="A850">
        <v>12</v>
      </c>
      <c r="B850">
        <v>54677008</v>
      </c>
      <c r="C850">
        <v>54677175</v>
      </c>
      <c r="D850">
        <v>2</v>
      </c>
      <c r="E850">
        <v>-2.0211723602417801E-2</v>
      </c>
      <c r="F850">
        <v>7.5335604254821399E-3</v>
      </c>
      <c r="G850">
        <v>-2.0211723602417801E-2</v>
      </c>
      <c r="H850">
        <v>7.5335604254821399E-3</v>
      </c>
      <c r="I850">
        <v>-2.68289128392095</v>
      </c>
      <c r="J850">
        <v>7.29887130930731E-3</v>
      </c>
      <c r="K850">
        <v>1</v>
      </c>
      <c r="L850" t="s">
        <v>3566</v>
      </c>
      <c r="M850" t="s">
        <v>3567</v>
      </c>
      <c r="N850" t="s">
        <v>3568</v>
      </c>
    </row>
    <row r="851" spans="1:14" x14ac:dyDescent="0.2">
      <c r="A851">
        <v>12</v>
      </c>
      <c r="B851">
        <v>56981517</v>
      </c>
      <c r="C851">
        <v>56981718</v>
      </c>
      <c r="D851">
        <v>2</v>
      </c>
      <c r="E851">
        <v>-2.7002820512304099E-2</v>
      </c>
      <c r="F851">
        <v>8.3602698322107795E-3</v>
      </c>
      <c r="G851">
        <v>-2.7002820512304099E-2</v>
      </c>
      <c r="H851">
        <v>8.3602698322107795E-3</v>
      </c>
      <c r="I851">
        <v>-3.2298982035563699</v>
      </c>
      <c r="J851">
        <v>1.23834300821044E-3</v>
      </c>
      <c r="K851">
        <v>1</v>
      </c>
      <c r="L851" t="s">
        <v>3569</v>
      </c>
      <c r="M851" t="s">
        <v>3570</v>
      </c>
      <c r="N851" t="s">
        <v>3571</v>
      </c>
    </row>
    <row r="852" spans="1:14" x14ac:dyDescent="0.2">
      <c r="A852">
        <v>12</v>
      </c>
      <c r="B852">
        <v>57587714</v>
      </c>
      <c r="C852">
        <v>57587773</v>
      </c>
      <c r="D852">
        <v>2</v>
      </c>
      <c r="E852">
        <v>6.1608029057963103E-3</v>
      </c>
      <c r="F852">
        <v>8.6659611181747007E-3</v>
      </c>
      <c r="G852">
        <v>6.1608029057963103E-3</v>
      </c>
      <c r="H852">
        <v>8.6659611181747007E-3</v>
      </c>
      <c r="I852">
        <v>0.71091974932538704</v>
      </c>
      <c r="J852">
        <v>0.47713396697155103</v>
      </c>
      <c r="K852">
        <v>1</v>
      </c>
      <c r="L852" t="s">
        <v>3572</v>
      </c>
      <c r="M852" t="s">
        <v>3573</v>
      </c>
      <c r="N852" t="s">
        <v>3574</v>
      </c>
    </row>
    <row r="853" spans="1:14" x14ac:dyDescent="0.2">
      <c r="A853">
        <v>12</v>
      </c>
      <c r="B853">
        <v>69753446</v>
      </c>
      <c r="C853">
        <v>69753453</v>
      </c>
      <c r="D853">
        <v>2</v>
      </c>
      <c r="E853">
        <v>-9.0050400738230004E-3</v>
      </c>
      <c r="F853">
        <v>3.6061990263967E-3</v>
      </c>
      <c r="G853">
        <v>-9.0050400738230004E-3</v>
      </c>
      <c r="H853">
        <v>3.6061990263967E-3</v>
      </c>
      <c r="I853">
        <v>-2.4971001344928001</v>
      </c>
      <c r="J853">
        <v>1.2521359326746801E-2</v>
      </c>
      <c r="K853">
        <v>1</v>
      </c>
      <c r="L853" t="s">
        <v>3575</v>
      </c>
      <c r="M853" t="s">
        <v>3576</v>
      </c>
      <c r="N853" t="s">
        <v>3577</v>
      </c>
    </row>
    <row r="854" spans="1:14" x14ac:dyDescent="0.2">
      <c r="A854">
        <v>12</v>
      </c>
      <c r="B854">
        <v>97300582</v>
      </c>
      <c r="C854">
        <v>97300803</v>
      </c>
      <c r="D854">
        <v>2</v>
      </c>
      <c r="E854">
        <v>-6.6794749909905096E-3</v>
      </c>
      <c r="F854">
        <v>6.6328676199908102E-3</v>
      </c>
      <c r="G854">
        <v>-6.6794749909905096E-3</v>
      </c>
      <c r="H854">
        <v>6.6328676199908102E-3</v>
      </c>
      <c r="I854">
        <v>-1.0070267301670901</v>
      </c>
      <c r="J854">
        <v>0.31392192907491501</v>
      </c>
      <c r="K854">
        <v>1</v>
      </c>
      <c r="L854" t="s">
        <v>3578</v>
      </c>
      <c r="M854" t="s">
        <v>3579</v>
      </c>
      <c r="N854" t="s">
        <v>3580</v>
      </c>
    </row>
    <row r="855" spans="1:14" x14ac:dyDescent="0.2">
      <c r="A855">
        <v>12</v>
      </c>
      <c r="B855">
        <v>103889772</v>
      </c>
      <c r="C855">
        <v>103889784</v>
      </c>
      <c r="D855">
        <v>2</v>
      </c>
      <c r="E855">
        <v>-1.4281572077118099E-2</v>
      </c>
      <c r="F855">
        <v>6.1072656269126899E-3</v>
      </c>
      <c r="G855">
        <v>-1.4281572077118099E-2</v>
      </c>
      <c r="H855">
        <v>6.1072656269126899E-3</v>
      </c>
      <c r="I855">
        <v>-2.3384560210029202</v>
      </c>
      <c r="J855">
        <v>1.9363604544687701E-2</v>
      </c>
      <c r="K855">
        <v>1</v>
      </c>
      <c r="L855" t="s">
        <v>3581</v>
      </c>
      <c r="M855" t="s">
        <v>3582</v>
      </c>
      <c r="N855" t="s">
        <v>3583</v>
      </c>
    </row>
    <row r="856" spans="1:14" x14ac:dyDescent="0.2">
      <c r="A856">
        <v>12</v>
      </c>
      <c r="B856">
        <v>113228545</v>
      </c>
      <c r="C856">
        <v>113229033</v>
      </c>
      <c r="D856">
        <v>2</v>
      </c>
      <c r="E856">
        <v>-1.4767948311723501E-2</v>
      </c>
      <c r="F856">
        <v>4.9341149650463699E-3</v>
      </c>
      <c r="G856">
        <v>-1.4767948311723501E-2</v>
      </c>
      <c r="H856">
        <v>4.9341149650463699E-3</v>
      </c>
      <c r="I856">
        <v>-2.99302882408309</v>
      </c>
      <c r="J856">
        <v>2.7622366001406298E-3</v>
      </c>
      <c r="K856">
        <v>1</v>
      </c>
      <c r="L856" t="s">
        <v>3584</v>
      </c>
      <c r="M856" t="s">
        <v>3585</v>
      </c>
      <c r="N856" t="s">
        <v>3586</v>
      </c>
    </row>
    <row r="857" spans="1:14" x14ac:dyDescent="0.2">
      <c r="A857">
        <v>12</v>
      </c>
      <c r="B857">
        <v>124941315</v>
      </c>
      <c r="C857">
        <v>124941317</v>
      </c>
      <c r="D857">
        <v>2</v>
      </c>
      <c r="E857">
        <v>-3.4211687114943101E-2</v>
      </c>
      <c r="F857">
        <v>1.4242015730354701E-2</v>
      </c>
      <c r="G857">
        <v>-3.4211687114943101E-2</v>
      </c>
      <c r="H857">
        <v>1.4242015730354701E-2</v>
      </c>
      <c r="I857">
        <v>-2.4021660811696801</v>
      </c>
      <c r="J857">
        <v>1.6298306922955402E-2</v>
      </c>
      <c r="K857">
        <v>1</v>
      </c>
      <c r="L857" t="s">
        <v>3587</v>
      </c>
      <c r="M857" t="s">
        <v>3588</v>
      </c>
      <c r="N857" t="s">
        <v>3589</v>
      </c>
    </row>
    <row r="858" spans="1:14" x14ac:dyDescent="0.2">
      <c r="A858">
        <v>12</v>
      </c>
      <c r="B858">
        <v>130935796</v>
      </c>
      <c r="C858">
        <v>130935962</v>
      </c>
      <c r="D858">
        <v>4</v>
      </c>
      <c r="E858">
        <v>-8.41187395959162E-3</v>
      </c>
      <c r="F858">
        <v>3.4137300122272702E-3</v>
      </c>
      <c r="G858">
        <v>-8.41187395959162E-3</v>
      </c>
      <c r="H858">
        <v>3.4137300122272702E-3</v>
      </c>
      <c r="I858">
        <v>-2.4641298314342501</v>
      </c>
      <c r="J858">
        <v>1.3734635087386799E-2</v>
      </c>
      <c r="K858">
        <v>1</v>
      </c>
      <c r="L858" t="s">
        <v>3590</v>
      </c>
      <c r="M858" t="s">
        <v>3591</v>
      </c>
      <c r="N858" t="s">
        <v>3592</v>
      </c>
    </row>
    <row r="859" spans="1:14" x14ac:dyDescent="0.2">
      <c r="A859">
        <v>12</v>
      </c>
      <c r="B859">
        <v>133464737</v>
      </c>
      <c r="C859">
        <v>133464857</v>
      </c>
      <c r="D859">
        <v>3</v>
      </c>
      <c r="E859">
        <v>-1.1373776691329201E-2</v>
      </c>
      <c r="F859">
        <v>4.6180415628843301E-3</v>
      </c>
      <c r="G859">
        <v>-1.1373776691329201E-2</v>
      </c>
      <c r="H859">
        <v>4.6180415628843301E-3</v>
      </c>
      <c r="I859">
        <v>-2.4629004603902702</v>
      </c>
      <c r="J859">
        <v>1.3781817136305E-2</v>
      </c>
      <c r="K859">
        <v>1</v>
      </c>
      <c r="L859" t="s">
        <v>3593</v>
      </c>
      <c r="M859" t="s">
        <v>3594</v>
      </c>
      <c r="N859" t="s">
        <v>3595</v>
      </c>
    </row>
    <row r="860" spans="1:14" x14ac:dyDescent="0.2">
      <c r="A860">
        <v>12</v>
      </c>
      <c r="B860">
        <v>133464603</v>
      </c>
      <c r="C860">
        <v>133464613</v>
      </c>
      <c r="D860">
        <v>2</v>
      </c>
      <c r="E860">
        <v>1.1544429266551E-2</v>
      </c>
      <c r="F860">
        <v>5.8833248661160397E-3</v>
      </c>
      <c r="G860">
        <v>1.1544429266551E-2</v>
      </c>
      <c r="H860">
        <v>5.8833248661160397E-3</v>
      </c>
      <c r="I860">
        <v>1.96222876167166</v>
      </c>
      <c r="J860">
        <v>4.97358567948828E-2</v>
      </c>
      <c r="K860">
        <v>1</v>
      </c>
      <c r="L860" t="s">
        <v>3596</v>
      </c>
      <c r="M860" t="s">
        <v>3597</v>
      </c>
      <c r="N860" t="s">
        <v>3598</v>
      </c>
    </row>
    <row r="861" spans="1:14" x14ac:dyDescent="0.2">
      <c r="A861">
        <v>12</v>
      </c>
      <c r="B861">
        <v>133464689</v>
      </c>
      <c r="C861">
        <v>133464728</v>
      </c>
      <c r="D861">
        <v>2</v>
      </c>
      <c r="E861">
        <v>-5.3873221381533403E-3</v>
      </c>
      <c r="F861">
        <v>4.8672952095680398E-3</v>
      </c>
      <c r="G861">
        <v>-5.3873221381533403E-3</v>
      </c>
      <c r="H861">
        <v>4.8672952095680398E-3</v>
      </c>
      <c r="I861">
        <v>-1.1068410495346701</v>
      </c>
      <c r="J861">
        <v>0.26836265688383998</v>
      </c>
      <c r="K861">
        <v>1</v>
      </c>
      <c r="L861" t="s">
        <v>3599</v>
      </c>
      <c r="M861" t="s">
        <v>3597</v>
      </c>
      <c r="N861" t="s">
        <v>3598</v>
      </c>
    </row>
    <row r="862" spans="1:14" x14ac:dyDescent="0.2">
      <c r="A862">
        <v>12</v>
      </c>
      <c r="B862">
        <v>133464646</v>
      </c>
      <c r="C862">
        <v>133464685</v>
      </c>
      <c r="D862">
        <v>3</v>
      </c>
      <c r="E862">
        <v>-2.1124031884084699E-3</v>
      </c>
      <c r="F862">
        <v>5.1628669495533798E-3</v>
      </c>
      <c r="G862">
        <v>-2.1124031884084699E-3</v>
      </c>
      <c r="H862">
        <v>5.1628669495533798E-3</v>
      </c>
      <c r="I862">
        <v>-0.40915313314266399</v>
      </c>
      <c r="J862">
        <v>0.682427285800843</v>
      </c>
      <c r="K862">
        <v>1</v>
      </c>
      <c r="L862" t="s">
        <v>3600</v>
      </c>
      <c r="M862" t="s">
        <v>3594</v>
      </c>
      <c r="N862" t="s">
        <v>3595</v>
      </c>
    </row>
    <row r="863" spans="1:14" x14ac:dyDescent="0.2">
      <c r="A863">
        <v>13</v>
      </c>
      <c r="B863">
        <v>32605599</v>
      </c>
      <c r="C863">
        <v>32605669</v>
      </c>
      <c r="D863">
        <v>3</v>
      </c>
      <c r="E863">
        <v>-1.2633290334095699E-2</v>
      </c>
      <c r="F863">
        <v>5.9497507289467599E-3</v>
      </c>
      <c r="G863">
        <v>-1.2633290334095699E-2</v>
      </c>
      <c r="H863">
        <v>5.9497507289467599E-3</v>
      </c>
      <c r="I863">
        <v>-2.12333102841303</v>
      </c>
      <c r="J863">
        <v>3.3726122353556397E-2</v>
      </c>
      <c r="K863">
        <v>1</v>
      </c>
      <c r="L863" t="s">
        <v>3601</v>
      </c>
      <c r="M863" t="s">
        <v>3602</v>
      </c>
      <c r="N863" t="s">
        <v>3603</v>
      </c>
    </row>
    <row r="864" spans="1:14" x14ac:dyDescent="0.2">
      <c r="A864">
        <v>13</v>
      </c>
      <c r="B864">
        <v>37453500</v>
      </c>
      <c r="C864">
        <v>37453598</v>
      </c>
      <c r="D864">
        <v>2</v>
      </c>
      <c r="E864">
        <v>-1.39364148939901E-2</v>
      </c>
      <c r="F864">
        <v>6.9173377325332198E-3</v>
      </c>
      <c r="G864">
        <v>-1.39364148939901E-2</v>
      </c>
      <c r="H864">
        <v>6.9173377325332198E-3</v>
      </c>
      <c r="I864">
        <v>-2.0147078880426998</v>
      </c>
      <c r="J864">
        <v>4.3935265223695001E-2</v>
      </c>
      <c r="K864">
        <v>1</v>
      </c>
      <c r="L864" t="s">
        <v>3604</v>
      </c>
      <c r="M864" t="s">
        <v>3605</v>
      </c>
      <c r="N864" t="s">
        <v>3606</v>
      </c>
    </row>
    <row r="865" spans="1:14" x14ac:dyDescent="0.2">
      <c r="A865">
        <v>13</v>
      </c>
      <c r="B865">
        <v>78493232</v>
      </c>
      <c r="C865">
        <v>78493294</v>
      </c>
      <c r="D865">
        <v>3</v>
      </c>
      <c r="E865">
        <v>-1.30376996755756E-2</v>
      </c>
      <c r="F865">
        <v>6.0243065582992299E-3</v>
      </c>
      <c r="G865">
        <v>-1.30376996755756E-2</v>
      </c>
      <c r="H865">
        <v>6.0243065582992299E-3</v>
      </c>
      <c r="I865">
        <v>-2.16418264067498</v>
      </c>
      <c r="J865">
        <v>3.0450335026768499E-2</v>
      </c>
      <c r="K865">
        <v>1</v>
      </c>
      <c r="L865" t="s">
        <v>3607</v>
      </c>
      <c r="M865" t="s">
        <v>3608</v>
      </c>
      <c r="N865" t="s">
        <v>3609</v>
      </c>
    </row>
    <row r="866" spans="1:14" x14ac:dyDescent="0.2">
      <c r="A866">
        <v>13</v>
      </c>
      <c r="B866">
        <v>80055217</v>
      </c>
      <c r="C866">
        <v>80055228</v>
      </c>
      <c r="D866">
        <v>2</v>
      </c>
      <c r="E866">
        <v>-1.1373311805444901E-2</v>
      </c>
      <c r="F866">
        <v>6.5906168670679197E-3</v>
      </c>
      <c r="G866">
        <v>-1.1373311805444901E-2</v>
      </c>
      <c r="H866">
        <v>6.5906168670679197E-3</v>
      </c>
      <c r="I866">
        <v>-1.72568244139258</v>
      </c>
      <c r="J866">
        <v>8.4404558608131897E-2</v>
      </c>
      <c r="K866">
        <v>1</v>
      </c>
      <c r="L866" t="s">
        <v>3610</v>
      </c>
      <c r="M866" t="s">
        <v>3611</v>
      </c>
      <c r="N866" t="s">
        <v>3612</v>
      </c>
    </row>
    <row r="867" spans="1:14" x14ac:dyDescent="0.2">
      <c r="A867">
        <v>13</v>
      </c>
      <c r="B867">
        <v>99651231</v>
      </c>
      <c r="C867">
        <v>99651249</v>
      </c>
      <c r="D867">
        <v>2</v>
      </c>
      <c r="E867">
        <v>-1.96389748275324E-2</v>
      </c>
      <c r="F867">
        <v>7.09360302936994E-3</v>
      </c>
      <c r="G867">
        <v>-1.96389748275324E-2</v>
      </c>
      <c r="H867">
        <v>7.09360302936994E-3</v>
      </c>
      <c r="I867">
        <v>-2.7685472031942502</v>
      </c>
      <c r="J867">
        <v>5.6306828498204498E-3</v>
      </c>
      <c r="K867">
        <v>1</v>
      </c>
      <c r="L867" t="s">
        <v>3613</v>
      </c>
      <c r="M867" t="s">
        <v>3614</v>
      </c>
      <c r="N867" t="s">
        <v>3615</v>
      </c>
    </row>
    <row r="868" spans="1:14" x14ac:dyDescent="0.2">
      <c r="A868">
        <v>13</v>
      </c>
      <c r="B868">
        <v>110436740</v>
      </c>
      <c r="C868">
        <v>110436780</v>
      </c>
      <c r="D868">
        <v>2</v>
      </c>
      <c r="E868">
        <v>-2.7182890229059401E-2</v>
      </c>
      <c r="F868">
        <v>8.8513052028458706E-3</v>
      </c>
      <c r="G868">
        <v>-2.7182890229059401E-2</v>
      </c>
      <c r="H868">
        <v>8.8513052028458706E-3</v>
      </c>
      <c r="I868">
        <v>-3.0710600986077798</v>
      </c>
      <c r="J868">
        <v>2.13300213100721E-3</v>
      </c>
      <c r="K868">
        <v>1</v>
      </c>
      <c r="L868" t="s">
        <v>3616</v>
      </c>
      <c r="M868" t="s">
        <v>3617</v>
      </c>
      <c r="N868" t="s">
        <v>3618</v>
      </c>
    </row>
    <row r="869" spans="1:14" x14ac:dyDescent="0.2">
      <c r="A869">
        <v>13</v>
      </c>
      <c r="B869">
        <v>113464041</v>
      </c>
      <c r="C869">
        <v>113464204</v>
      </c>
      <c r="D869">
        <v>2</v>
      </c>
      <c r="E869">
        <v>-1.55583799832577E-2</v>
      </c>
      <c r="F869">
        <v>6.53868717807369E-3</v>
      </c>
      <c r="G869">
        <v>-1.55583799832577E-2</v>
      </c>
      <c r="H869">
        <v>6.53868717807369E-3</v>
      </c>
      <c r="I869">
        <v>-2.3794348253009998</v>
      </c>
      <c r="J869">
        <v>1.7339208937229799E-2</v>
      </c>
      <c r="K869">
        <v>1</v>
      </c>
      <c r="L869" t="s">
        <v>3619</v>
      </c>
      <c r="M869" t="s">
        <v>3620</v>
      </c>
      <c r="N869" t="s">
        <v>3621</v>
      </c>
    </row>
    <row r="870" spans="1:14" x14ac:dyDescent="0.2">
      <c r="A870">
        <v>14</v>
      </c>
      <c r="B870">
        <v>21524938</v>
      </c>
      <c r="C870">
        <v>21525319</v>
      </c>
      <c r="D870">
        <v>3</v>
      </c>
      <c r="E870">
        <v>-1.99670588781409E-2</v>
      </c>
      <c r="F870">
        <v>7.4364469845632098E-3</v>
      </c>
      <c r="G870">
        <v>-1.99670588781409E-2</v>
      </c>
      <c r="H870">
        <v>7.4364469845632098E-3</v>
      </c>
      <c r="I870">
        <v>-2.6850267230559202</v>
      </c>
      <c r="J870">
        <v>7.2524007281910604E-3</v>
      </c>
      <c r="K870">
        <v>1</v>
      </c>
      <c r="L870" t="s">
        <v>3622</v>
      </c>
      <c r="M870" t="s">
        <v>3623</v>
      </c>
      <c r="N870" t="s">
        <v>3624</v>
      </c>
    </row>
    <row r="871" spans="1:14" x14ac:dyDescent="0.2">
      <c r="A871">
        <v>14</v>
      </c>
      <c r="B871">
        <v>22538759</v>
      </c>
      <c r="C871">
        <v>22538783</v>
      </c>
      <c r="D871">
        <v>2</v>
      </c>
      <c r="E871">
        <v>-9.2906961004570292E-3</v>
      </c>
      <c r="F871">
        <v>4.1581288099260703E-3</v>
      </c>
      <c r="G871">
        <v>-9.2906961004570292E-3</v>
      </c>
      <c r="H871">
        <v>4.1581288099260703E-3</v>
      </c>
      <c r="I871">
        <v>-2.2343454291937199</v>
      </c>
      <c r="J871">
        <v>2.5460353358648501E-2</v>
      </c>
      <c r="K871">
        <v>1</v>
      </c>
      <c r="L871" t="s">
        <v>3625</v>
      </c>
      <c r="M871" t="s">
        <v>1076</v>
      </c>
      <c r="N871" t="s">
        <v>1076</v>
      </c>
    </row>
    <row r="872" spans="1:14" x14ac:dyDescent="0.2">
      <c r="A872">
        <v>14</v>
      </c>
      <c r="B872">
        <v>23937965</v>
      </c>
      <c r="C872">
        <v>23938207</v>
      </c>
      <c r="D872">
        <v>4</v>
      </c>
      <c r="E872">
        <v>-1.3608595415120699E-2</v>
      </c>
      <c r="F872">
        <v>4.5794606961918399E-3</v>
      </c>
      <c r="G872">
        <v>-1.3608595415120699E-2</v>
      </c>
      <c r="H872">
        <v>4.5794606961918399E-3</v>
      </c>
      <c r="I872">
        <v>-2.9716589611604798</v>
      </c>
      <c r="J872">
        <v>2.9619549732886699E-3</v>
      </c>
      <c r="K872">
        <v>1</v>
      </c>
      <c r="L872" t="s">
        <v>3626</v>
      </c>
      <c r="M872" t="s">
        <v>3627</v>
      </c>
      <c r="N872" t="s">
        <v>3628</v>
      </c>
    </row>
    <row r="873" spans="1:14" x14ac:dyDescent="0.2">
      <c r="A873">
        <v>14</v>
      </c>
      <c r="B873">
        <v>35023597</v>
      </c>
      <c r="C873">
        <v>35023957</v>
      </c>
      <c r="D873">
        <v>2</v>
      </c>
      <c r="E873">
        <v>-3.05824071267944E-2</v>
      </c>
      <c r="F873">
        <v>9.1271091626098106E-3</v>
      </c>
      <c r="G873">
        <v>-3.05824071267944E-2</v>
      </c>
      <c r="H873">
        <v>9.1271091626098106E-3</v>
      </c>
      <c r="I873">
        <v>-3.3507221817920798</v>
      </c>
      <c r="J873">
        <v>8.0601121287003598E-4</v>
      </c>
      <c r="K873">
        <v>1</v>
      </c>
      <c r="L873" t="s">
        <v>3629</v>
      </c>
      <c r="M873" t="s">
        <v>1076</v>
      </c>
      <c r="N873" t="s">
        <v>1076</v>
      </c>
    </row>
    <row r="874" spans="1:14" x14ac:dyDescent="0.2">
      <c r="A874">
        <v>14</v>
      </c>
      <c r="B874">
        <v>39644876</v>
      </c>
      <c r="C874">
        <v>39645104</v>
      </c>
      <c r="D874">
        <v>2</v>
      </c>
      <c r="E874">
        <v>-2.3089410553152501E-2</v>
      </c>
      <c r="F874">
        <v>7.8177894761301894E-3</v>
      </c>
      <c r="G874">
        <v>-2.3089410553152501E-2</v>
      </c>
      <c r="H874">
        <v>7.8177894761301894E-3</v>
      </c>
      <c r="I874">
        <v>-2.95344491222879</v>
      </c>
      <c r="J874">
        <v>3.1424869008871998E-3</v>
      </c>
      <c r="K874">
        <v>1</v>
      </c>
      <c r="L874" t="s">
        <v>3630</v>
      </c>
      <c r="M874" t="s">
        <v>3631</v>
      </c>
      <c r="N874" t="s">
        <v>3632</v>
      </c>
    </row>
    <row r="875" spans="1:14" x14ac:dyDescent="0.2">
      <c r="A875">
        <v>14</v>
      </c>
      <c r="B875">
        <v>50864369</v>
      </c>
      <c r="C875">
        <v>50864415</v>
      </c>
      <c r="D875">
        <v>2</v>
      </c>
      <c r="E875">
        <v>-3.3882275995994103E-2</v>
      </c>
      <c r="F875">
        <v>1.39376619552051E-2</v>
      </c>
      <c r="G875">
        <v>-3.3882275995994103E-2</v>
      </c>
      <c r="H875">
        <v>1.39376619552051E-2</v>
      </c>
      <c r="I875">
        <v>-2.4309870697746798</v>
      </c>
      <c r="J875">
        <v>1.5057751919307199E-2</v>
      </c>
      <c r="K875">
        <v>1</v>
      </c>
      <c r="L875" t="s">
        <v>3633</v>
      </c>
      <c r="M875" t="s">
        <v>3634</v>
      </c>
      <c r="N875" t="s">
        <v>3635</v>
      </c>
    </row>
    <row r="876" spans="1:14" x14ac:dyDescent="0.2">
      <c r="A876">
        <v>14</v>
      </c>
      <c r="B876">
        <v>65409762</v>
      </c>
      <c r="C876">
        <v>65409844</v>
      </c>
      <c r="D876">
        <v>2</v>
      </c>
      <c r="E876">
        <v>-2.8781340994819798E-2</v>
      </c>
      <c r="F876">
        <v>1.2707521293875999E-2</v>
      </c>
      <c r="G876">
        <v>-2.8781340994819798E-2</v>
      </c>
      <c r="H876">
        <v>1.2707521293875999E-2</v>
      </c>
      <c r="I876">
        <v>-2.26490598199431</v>
      </c>
      <c r="J876">
        <v>2.35184496129624E-2</v>
      </c>
      <c r="K876">
        <v>1</v>
      </c>
      <c r="L876" t="s">
        <v>3636</v>
      </c>
      <c r="M876" t="s">
        <v>3637</v>
      </c>
      <c r="N876" t="s">
        <v>3638</v>
      </c>
    </row>
    <row r="877" spans="1:14" x14ac:dyDescent="0.2">
      <c r="A877">
        <v>14</v>
      </c>
      <c r="B877">
        <v>65481081</v>
      </c>
      <c r="C877">
        <v>65481139</v>
      </c>
      <c r="D877">
        <v>3</v>
      </c>
      <c r="E877">
        <v>-2.0576996295121601E-2</v>
      </c>
      <c r="F877">
        <v>7.1706832371930202E-3</v>
      </c>
      <c r="G877">
        <v>-2.0576996295121601E-2</v>
      </c>
      <c r="H877">
        <v>7.1706832371930202E-3</v>
      </c>
      <c r="I877">
        <v>-2.8696005128761701</v>
      </c>
      <c r="J877">
        <v>4.1099068470446002E-3</v>
      </c>
      <c r="K877">
        <v>1</v>
      </c>
      <c r="L877" t="s">
        <v>3639</v>
      </c>
      <c r="M877" t="s">
        <v>3640</v>
      </c>
      <c r="N877" t="s">
        <v>3641</v>
      </c>
    </row>
    <row r="878" spans="1:14" x14ac:dyDescent="0.2">
      <c r="A878">
        <v>14</v>
      </c>
      <c r="B878">
        <v>69658650</v>
      </c>
      <c r="C878">
        <v>69658935</v>
      </c>
      <c r="D878">
        <v>3</v>
      </c>
      <c r="E878">
        <v>-1.7165111343051001E-2</v>
      </c>
      <c r="F878">
        <v>5.9409657852226598E-3</v>
      </c>
      <c r="G878">
        <v>-1.7165111343051001E-2</v>
      </c>
      <c r="H878">
        <v>5.9409657852226598E-3</v>
      </c>
      <c r="I878">
        <v>-2.8892796160763798</v>
      </c>
      <c r="J878">
        <v>3.8612555872926399E-3</v>
      </c>
      <c r="K878">
        <v>1</v>
      </c>
      <c r="L878" t="s">
        <v>3642</v>
      </c>
      <c r="M878" t="s">
        <v>3643</v>
      </c>
      <c r="N878" t="s">
        <v>3644</v>
      </c>
    </row>
    <row r="879" spans="1:14" x14ac:dyDescent="0.2">
      <c r="A879">
        <v>14</v>
      </c>
      <c r="B879">
        <v>73493944</v>
      </c>
      <c r="C879">
        <v>73493951</v>
      </c>
      <c r="D879">
        <v>2</v>
      </c>
      <c r="E879">
        <v>-1.5131768959037201E-2</v>
      </c>
      <c r="F879">
        <v>5.3463689222725003E-3</v>
      </c>
      <c r="G879">
        <v>-1.5131768959037201E-2</v>
      </c>
      <c r="H879">
        <v>5.3463689222725003E-3</v>
      </c>
      <c r="I879">
        <v>-2.83028896416026</v>
      </c>
      <c r="J879">
        <v>4.6505980275249204E-3</v>
      </c>
      <c r="K879">
        <v>1</v>
      </c>
      <c r="L879" t="s">
        <v>3645</v>
      </c>
      <c r="M879" t="s">
        <v>3646</v>
      </c>
      <c r="N879" t="s">
        <v>3647</v>
      </c>
    </row>
    <row r="880" spans="1:14" x14ac:dyDescent="0.2">
      <c r="A880">
        <v>14</v>
      </c>
      <c r="B880">
        <v>73494032</v>
      </c>
      <c r="C880">
        <v>73494092</v>
      </c>
      <c r="D880">
        <v>2</v>
      </c>
      <c r="E880">
        <v>-1.8736308708114701E-3</v>
      </c>
      <c r="F880">
        <v>4.9179612317451701E-3</v>
      </c>
      <c r="G880">
        <v>-1.8736308708114701E-3</v>
      </c>
      <c r="H880">
        <v>4.9179612317451701E-3</v>
      </c>
      <c r="I880">
        <v>-0.380977153442628</v>
      </c>
      <c r="J880">
        <v>0.70322020133608898</v>
      </c>
      <c r="K880">
        <v>1</v>
      </c>
      <c r="L880" t="s">
        <v>3648</v>
      </c>
      <c r="M880" t="s">
        <v>3646</v>
      </c>
      <c r="N880" t="s">
        <v>3647</v>
      </c>
    </row>
    <row r="881" spans="1:14" x14ac:dyDescent="0.2">
      <c r="A881">
        <v>14</v>
      </c>
      <c r="B881">
        <v>90042364</v>
      </c>
      <c r="C881">
        <v>90042580</v>
      </c>
      <c r="D881">
        <v>3</v>
      </c>
      <c r="E881">
        <v>-1.6506397865956101E-2</v>
      </c>
      <c r="F881">
        <v>5.8396582200997997E-3</v>
      </c>
      <c r="G881">
        <v>-1.6506397865956101E-2</v>
      </c>
      <c r="H881">
        <v>5.8396582200997997E-3</v>
      </c>
      <c r="I881">
        <v>-2.8266034147584098</v>
      </c>
      <c r="J881">
        <v>4.7044550913410699E-3</v>
      </c>
      <c r="K881">
        <v>1</v>
      </c>
      <c r="L881" t="s">
        <v>3649</v>
      </c>
      <c r="M881" t="s">
        <v>3650</v>
      </c>
      <c r="N881" t="s">
        <v>3651</v>
      </c>
    </row>
    <row r="882" spans="1:14" x14ac:dyDescent="0.2">
      <c r="A882">
        <v>14</v>
      </c>
      <c r="B882">
        <v>92788315</v>
      </c>
      <c r="C882">
        <v>92788580</v>
      </c>
      <c r="D882">
        <v>3</v>
      </c>
      <c r="E882">
        <v>-1.6579588215024501E-2</v>
      </c>
      <c r="F882">
        <v>5.8967432188231899E-3</v>
      </c>
      <c r="G882">
        <v>-1.6579588215024501E-2</v>
      </c>
      <c r="H882">
        <v>5.8967432188231899E-3</v>
      </c>
      <c r="I882">
        <v>-2.81165172024114</v>
      </c>
      <c r="J882">
        <v>4.9287839640031698E-3</v>
      </c>
      <c r="K882">
        <v>1</v>
      </c>
      <c r="L882" t="s">
        <v>3652</v>
      </c>
      <c r="M882" t="s">
        <v>3653</v>
      </c>
      <c r="N882" t="s">
        <v>3654</v>
      </c>
    </row>
    <row r="883" spans="1:14" x14ac:dyDescent="0.2">
      <c r="A883">
        <v>14</v>
      </c>
      <c r="B883">
        <v>93582412</v>
      </c>
      <c r="C883">
        <v>93582455</v>
      </c>
      <c r="D883">
        <v>2</v>
      </c>
      <c r="E883">
        <v>-1.3514759013567201E-2</v>
      </c>
      <c r="F883">
        <v>5.7533251766394402E-3</v>
      </c>
      <c r="G883">
        <v>-1.3514759013567201E-2</v>
      </c>
      <c r="H883">
        <v>5.7533251766394402E-3</v>
      </c>
      <c r="I883">
        <v>-2.3490344450617702</v>
      </c>
      <c r="J883">
        <v>1.8822165507961699E-2</v>
      </c>
      <c r="K883">
        <v>1</v>
      </c>
      <c r="L883" t="s">
        <v>3655</v>
      </c>
      <c r="M883" t="s">
        <v>3656</v>
      </c>
      <c r="N883" t="s">
        <v>3657</v>
      </c>
    </row>
    <row r="884" spans="1:14" x14ac:dyDescent="0.2">
      <c r="A884">
        <v>14</v>
      </c>
      <c r="B884">
        <v>93582491</v>
      </c>
      <c r="C884">
        <v>93582661</v>
      </c>
      <c r="D884">
        <v>2</v>
      </c>
      <c r="E884">
        <v>5.2478101208102996E-3</v>
      </c>
      <c r="F884">
        <v>5.5927792012364502E-3</v>
      </c>
      <c r="G884">
        <v>5.2478101208102996E-3</v>
      </c>
      <c r="H884">
        <v>5.5927792012364502E-3</v>
      </c>
      <c r="I884">
        <v>0.93831884506545704</v>
      </c>
      <c r="J884">
        <v>0.34808057796258202</v>
      </c>
      <c r="K884">
        <v>1</v>
      </c>
      <c r="L884" t="s">
        <v>3658</v>
      </c>
      <c r="M884" t="s">
        <v>3656</v>
      </c>
      <c r="N884" t="s">
        <v>3659</v>
      </c>
    </row>
    <row r="885" spans="1:14" x14ac:dyDescent="0.2">
      <c r="A885">
        <v>14</v>
      </c>
      <c r="B885">
        <v>95982881</v>
      </c>
      <c r="C885">
        <v>95983256</v>
      </c>
      <c r="D885">
        <v>2</v>
      </c>
      <c r="E885">
        <v>-2.6953038536110401E-2</v>
      </c>
      <c r="F885">
        <v>1.0919478002792001E-2</v>
      </c>
      <c r="G885">
        <v>-2.6953038536110401E-2</v>
      </c>
      <c r="H885">
        <v>1.0919478002792001E-2</v>
      </c>
      <c r="I885">
        <v>-2.46834496385438</v>
      </c>
      <c r="J885">
        <v>1.3573943769346499E-2</v>
      </c>
      <c r="K885">
        <v>1</v>
      </c>
      <c r="L885" t="s">
        <v>3660</v>
      </c>
      <c r="M885" t="s">
        <v>1076</v>
      </c>
      <c r="N885" t="s">
        <v>1076</v>
      </c>
    </row>
    <row r="886" spans="1:14" x14ac:dyDescent="0.2">
      <c r="A886">
        <v>14</v>
      </c>
      <c r="B886">
        <v>98962905</v>
      </c>
      <c r="C886">
        <v>98963083</v>
      </c>
      <c r="D886">
        <v>3</v>
      </c>
      <c r="E886">
        <v>-1.7750653349852201E-2</v>
      </c>
      <c r="F886">
        <v>5.3898691653054198E-3</v>
      </c>
      <c r="G886">
        <v>-1.7750653349852201E-2</v>
      </c>
      <c r="H886">
        <v>5.3898691653054198E-3</v>
      </c>
      <c r="I886">
        <v>-3.2933365923078699</v>
      </c>
      <c r="J886">
        <v>9.9005872701378298E-4</v>
      </c>
      <c r="K886">
        <v>1</v>
      </c>
      <c r="L886" t="s">
        <v>3661</v>
      </c>
      <c r="M886" t="s">
        <v>1402</v>
      </c>
      <c r="N886" t="s">
        <v>1402</v>
      </c>
    </row>
    <row r="887" spans="1:14" x14ac:dyDescent="0.2">
      <c r="A887">
        <v>14</v>
      </c>
      <c r="B887">
        <v>99947482</v>
      </c>
      <c r="C887">
        <v>99947545</v>
      </c>
      <c r="D887">
        <v>2</v>
      </c>
      <c r="E887">
        <v>1.29442081105096E-2</v>
      </c>
      <c r="F887">
        <v>7.1126161562263803E-3</v>
      </c>
      <c r="G887">
        <v>1.29442081105096E-2</v>
      </c>
      <c r="H887">
        <v>7.1126161562263803E-3</v>
      </c>
      <c r="I887">
        <v>1.8198940904716501</v>
      </c>
      <c r="J887">
        <v>6.8775135042694502E-2</v>
      </c>
      <c r="K887">
        <v>1</v>
      </c>
      <c r="L887" t="s">
        <v>3662</v>
      </c>
      <c r="M887" t="s">
        <v>3663</v>
      </c>
      <c r="N887" t="s">
        <v>3664</v>
      </c>
    </row>
    <row r="888" spans="1:14" x14ac:dyDescent="0.2">
      <c r="A888">
        <v>14</v>
      </c>
      <c r="B888">
        <v>99947408</v>
      </c>
      <c r="C888">
        <v>99947414</v>
      </c>
      <c r="D888">
        <v>2</v>
      </c>
      <c r="E888">
        <v>4.9107932226189303E-3</v>
      </c>
      <c r="F888">
        <v>4.9526353116040502E-3</v>
      </c>
      <c r="G888">
        <v>4.9107932226189303E-3</v>
      </c>
      <c r="H888">
        <v>4.9526353116040502E-3</v>
      </c>
      <c r="I888">
        <v>0.99155155056802102</v>
      </c>
      <c r="J888">
        <v>0.32141633349184401</v>
      </c>
      <c r="K888">
        <v>1</v>
      </c>
      <c r="L888" t="s">
        <v>3665</v>
      </c>
      <c r="M888" t="s">
        <v>3666</v>
      </c>
      <c r="N888" t="s">
        <v>3667</v>
      </c>
    </row>
    <row r="889" spans="1:14" x14ac:dyDescent="0.2">
      <c r="A889">
        <v>14</v>
      </c>
      <c r="B889">
        <v>100126685</v>
      </c>
      <c r="C889">
        <v>100126741</v>
      </c>
      <c r="D889">
        <v>2</v>
      </c>
      <c r="E889">
        <v>-1.89845752402024E-2</v>
      </c>
      <c r="F889">
        <v>7.0674576615137501E-3</v>
      </c>
      <c r="G889">
        <v>-1.89845752402024E-2</v>
      </c>
      <c r="H889">
        <v>7.0674576615137501E-3</v>
      </c>
      <c r="I889">
        <v>-2.6861958216720501</v>
      </c>
      <c r="J889">
        <v>7.2270718958436699E-3</v>
      </c>
      <c r="K889">
        <v>1</v>
      </c>
      <c r="L889" t="s">
        <v>3668</v>
      </c>
      <c r="M889" t="s">
        <v>3669</v>
      </c>
      <c r="N889" t="s">
        <v>3670</v>
      </c>
    </row>
    <row r="890" spans="1:14" x14ac:dyDescent="0.2">
      <c r="A890">
        <v>14</v>
      </c>
      <c r="B890">
        <v>101146370</v>
      </c>
      <c r="C890">
        <v>101146629</v>
      </c>
      <c r="D890">
        <v>2</v>
      </c>
      <c r="E890">
        <v>-2.3432871681129199E-2</v>
      </c>
      <c r="F890">
        <v>1.07837664440508E-2</v>
      </c>
      <c r="G890">
        <v>-2.3432871681129199E-2</v>
      </c>
      <c r="H890">
        <v>1.07837664440508E-2</v>
      </c>
      <c r="I890">
        <v>-2.1729765571895099</v>
      </c>
      <c r="J890">
        <v>2.9782081724918998E-2</v>
      </c>
      <c r="K890">
        <v>1</v>
      </c>
      <c r="L890" t="s">
        <v>3671</v>
      </c>
      <c r="M890" t="s">
        <v>1076</v>
      </c>
      <c r="N890" t="s">
        <v>1076</v>
      </c>
    </row>
    <row r="891" spans="1:14" x14ac:dyDescent="0.2">
      <c r="A891">
        <v>14</v>
      </c>
      <c r="B891">
        <v>105190477</v>
      </c>
      <c r="C891">
        <v>105190481</v>
      </c>
      <c r="D891">
        <v>2</v>
      </c>
      <c r="E891">
        <v>-6.1793781097192703E-3</v>
      </c>
      <c r="F891">
        <v>6.7931844607424701E-3</v>
      </c>
      <c r="G891">
        <v>-6.1793781097192703E-3</v>
      </c>
      <c r="H891">
        <v>6.7931844607424701E-3</v>
      </c>
      <c r="I891">
        <v>-0.90964379746047397</v>
      </c>
      <c r="J891">
        <v>0.36301039292908999</v>
      </c>
      <c r="K891">
        <v>1</v>
      </c>
      <c r="L891" t="s">
        <v>3672</v>
      </c>
      <c r="M891" t="s">
        <v>3673</v>
      </c>
      <c r="N891" t="s">
        <v>3674</v>
      </c>
    </row>
    <row r="892" spans="1:14" x14ac:dyDescent="0.2">
      <c r="A892">
        <v>14</v>
      </c>
      <c r="B892">
        <v>105263191</v>
      </c>
      <c r="C892">
        <v>105263522</v>
      </c>
      <c r="D892">
        <v>2</v>
      </c>
      <c r="E892">
        <v>-6.0501139728271702E-2</v>
      </c>
      <c r="F892">
        <v>1.72931833762177E-2</v>
      </c>
      <c r="G892">
        <v>-6.0501139728271702E-2</v>
      </c>
      <c r="H892">
        <v>1.72931833762177E-2</v>
      </c>
      <c r="I892">
        <v>-3.4985542229012201</v>
      </c>
      <c r="J892">
        <v>4.6778796178417297E-4</v>
      </c>
      <c r="K892">
        <v>1</v>
      </c>
      <c r="L892" t="s">
        <v>3675</v>
      </c>
      <c r="M892" t="s">
        <v>3676</v>
      </c>
      <c r="N892" t="s">
        <v>3677</v>
      </c>
    </row>
    <row r="893" spans="1:14" x14ac:dyDescent="0.2">
      <c r="A893">
        <v>15</v>
      </c>
      <c r="B893">
        <v>26108948</v>
      </c>
      <c r="C893">
        <v>26109245</v>
      </c>
      <c r="D893">
        <v>4</v>
      </c>
      <c r="E893">
        <v>-1.0034679886173001E-2</v>
      </c>
      <c r="F893">
        <v>5.4181656620274901E-3</v>
      </c>
      <c r="G893">
        <v>-1.0034679886173001E-2</v>
      </c>
      <c r="H893">
        <v>5.4181656620274901E-3</v>
      </c>
      <c r="I893">
        <v>-1.8520437565244201</v>
      </c>
      <c r="J893">
        <v>6.4019539850140902E-2</v>
      </c>
      <c r="K893">
        <v>1</v>
      </c>
      <c r="L893" t="s">
        <v>3678</v>
      </c>
      <c r="M893" t="s">
        <v>3679</v>
      </c>
      <c r="N893" t="s">
        <v>3680</v>
      </c>
    </row>
    <row r="894" spans="1:14" x14ac:dyDescent="0.2">
      <c r="A894">
        <v>15</v>
      </c>
      <c r="B894">
        <v>33022570</v>
      </c>
      <c r="C894">
        <v>33022797</v>
      </c>
      <c r="D894">
        <v>3</v>
      </c>
      <c r="E894">
        <v>-1.23916571590685E-2</v>
      </c>
      <c r="F894">
        <v>4.9705332906169897E-3</v>
      </c>
      <c r="G894">
        <v>-1.23916571590685E-2</v>
      </c>
      <c r="H894">
        <v>4.9705332906169897E-3</v>
      </c>
      <c r="I894">
        <v>-2.4930236726229298</v>
      </c>
      <c r="J894">
        <v>1.2666040138316599E-2</v>
      </c>
      <c r="K894">
        <v>1</v>
      </c>
      <c r="L894" t="s">
        <v>3681</v>
      </c>
      <c r="M894" t="s">
        <v>3682</v>
      </c>
      <c r="N894" t="s">
        <v>3683</v>
      </c>
    </row>
    <row r="895" spans="1:14" x14ac:dyDescent="0.2">
      <c r="A895">
        <v>15</v>
      </c>
      <c r="B895">
        <v>34635538</v>
      </c>
      <c r="C895">
        <v>34635578</v>
      </c>
      <c r="D895">
        <v>2</v>
      </c>
      <c r="E895">
        <v>-1.85346688587536E-2</v>
      </c>
      <c r="F895">
        <v>6.9431564494227202E-3</v>
      </c>
      <c r="G895">
        <v>-1.85346688587536E-2</v>
      </c>
      <c r="H895">
        <v>6.9431564494227202E-3</v>
      </c>
      <c r="I895">
        <v>-2.6694874289192501</v>
      </c>
      <c r="J895">
        <v>7.5967116789117002E-3</v>
      </c>
      <c r="K895">
        <v>1</v>
      </c>
      <c r="L895" t="s">
        <v>3684</v>
      </c>
      <c r="M895" t="s">
        <v>3685</v>
      </c>
      <c r="N895" t="s">
        <v>3686</v>
      </c>
    </row>
    <row r="896" spans="1:14" x14ac:dyDescent="0.2">
      <c r="A896">
        <v>15</v>
      </c>
      <c r="B896">
        <v>40075054</v>
      </c>
      <c r="C896">
        <v>40075187</v>
      </c>
      <c r="D896">
        <v>6</v>
      </c>
      <c r="E896">
        <v>-9.2001904132268594E-3</v>
      </c>
      <c r="F896">
        <v>3.51895628554335E-3</v>
      </c>
      <c r="G896">
        <v>-9.2001904132268594E-3</v>
      </c>
      <c r="H896">
        <v>3.51895628554335E-3</v>
      </c>
      <c r="I896">
        <v>-2.6144656729676599</v>
      </c>
      <c r="J896">
        <v>8.9367140219078194E-3</v>
      </c>
      <c r="K896">
        <v>1</v>
      </c>
      <c r="L896" t="s">
        <v>3687</v>
      </c>
      <c r="M896" t="s">
        <v>3688</v>
      </c>
      <c r="N896" t="s">
        <v>3689</v>
      </c>
    </row>
    <row r="897" spans="1:14" x14ac:dyDescent="0.2">
      <c r="A897">
        <v>15</v>
      </c>
      <c r="B897">
        <v>43994493</v>
      </c>
      <c r="C897">
        <v>43994504</v>
      </c>
      <c r="D897">
        <v>2</v>
      </c>
      <c r="E897">
        <v>-1.6774677182534802E-2</v>
      </c>
      <c r="F897">
        <v>5.9106761938715197E-3</v>
      </c>
      <c r="G897">
        <v>-1.6774677182534802E-2</v>
      </c>
      <c r="H897">
        <v>5.9106761938715197E-3</v>
      </c>
      <c r="I897">
        <v>-2.8380301394158001</v>
      </c>
      <c r="J897">
        <v>4.5392896170758697E-3</v>
      </c>
      <c r="K897">
        <v>1</v>
      </c>
      <c r="L897" t="s">
        <v>3690</v>
      </c>
      <c r="M897" t="s">
        <v>1076</v>
      </c>
      <c r="N897" t="s">
        <v>1076</v>
      </c>
    </row>
    <row r="898" spans="1:14" x14ac:dyDescent="0.2">
      <c r="A898">
        <v>15</v>
      </c>
      <c r="B898">
        <v>45670406</v>
      </c>
      <c r="C898">
        <v>45670526</v>
      </c>
      <c r="D898">
        <v>3</v>
      </c>
      <c r="E898">
        <v>-1.5930909637460699E-2</v>
      </c>
      <c r="F898">
        <v>5.1269926348383099E-3</v>
      </c>
      <c r="G898">
        <v>-1.5930909637460699E-2</v>
      </c>
      <c r="H898">
        <v>5.1269926348383099E-3</v>
      </c>
      <c r="I898">
        <v>-3.1072620485562799</v>
      </c>
      <c r="J898">
        <v>1.88828933241485E-3</v>
      </c>
      <c r="K898">
        <v>1</v>
      </c>
      <c r="L898" t="s">
        <v>3691</v>
      </c>
      <c r="M898" t="s">
        <v>3692</v>
      </c>
      <c r="N898" t="s">
        <v>3693</v>
      </c>
    </row>
    <row r="899" spans="1:14" x14ac:dyDescent="0.2">
      <c r="A899">
        <v>15</v>
      </c>
      <c r="B899">
        <v>50647237</v>
      </c>
      <c r="C899">
        <v>50647253</v>
      </c>
      <c r="D899">
        <v>2</v>
      </c>
      <c r="E899">
        <v>-1.37472268903987E-2</v>
      </c>
      <c r="F899">
        <v>4.6143088869531603E-3</v>
      </c>
      <c r="G899">
        <v>-1.37472268903987E-2</v>
      </c>
      <c r="H899">
        <v>4.6143088869531603E-3</v>
      </c>
      <c r="I899">
        <v>-2.9792602158188002</v>
      </c>
      <c r="J899">
        <v>2.8894528192869502E-3</v>
      </c>
      <c r="K899">
        <v>1</v>
      </c>
      <c r="L899" t="s">
        <v>3694</v>
      </c>
      <c r="M899" t="s">
        <v>3695</v>
      </c>
      <c r="N899" t="s">
        <v>3696</v>
      </c>
    </row>
    <row r="900" spans="1:14" x14ac:dyDescent="0.2">
      <c r="A900">
        <v>15</v>
      </c>
      <c r="B900">
        <v>53087316</v>
      </c>
      <c r="C900">
        <v>53087487</v>
      </c>
      <c r="D900">
        <v>2</v>
      </c>
      <c r="E900">
        <v>-2.0474701192257999E-2</v>
      </c>
      <c r="F900">
        <v>7.0717608044984902E-3</v>
      </c>
      <c r="G900">
        <v>-2.0474701192257999E-2</v>
      </c>
      <c r="H900">
        <v>7.0717608044984902E-3</v>
      </c>
      <c r="I900">
        <v>-2.8952762626294701</v>
      </c>
      <c r="J900">
        <v>3.7882497407342301E-3</v>
      </c>
      <c r="K900">
        <v>1</v>
      </c>
      <c r="L900" t="s">
        <v>3697</v>
      </c>
      <c r="M900" t="s">
        <v>1076</v>
      </c>
      <c r="N900" t="s">
        <v>1076</v>
      </c>
    </row>
    <row r="901" spans="1:14" x14ac:dyDescent="0.2">
      <c r="A901">
        <v>15</v>
      </c>
      <c r="B901">
        <v>57668087</v>
      </c>
      <c r="C901">
        <v>57668261</v>
      </c>
      <c r="D901">
        <v>3</v>
      </c>
      <c r="E901">
        <v>-1.0239418626433299E-2</v>
      </c>
      <c r="F901">
        <v>3.9498791895928101E-3</v>
      </c>
      <c r="G901">
        <v>-1.0239418626433299E-2</v>
      </c>
      <c r="H901">
        <v>3.9498791895928101E-3</v>
      </c>
      <c r="I901">
        <v>-2.5923371665169501</v>
      </c>
      <c r="J901">
        <v>9.5326295873757703E-3</v>
      </c>
      <c r="K901">
        <v>1</v>
      </c>
      <c r="L901" t="s">
        <v>3698</v>
      </c>
      <c r="M901" t="s">
        <v>3699</v>
      </c>
      <c r="N901" t="s">
        <v>3700</v>
      </c>
    </row>
    <row r="902" spans="1:14" x14ac:dyDescent="0.2">
      <c r="A902">
        <v>15</v>
      </c>
      <c r="B902">
        <v>69570765</v>
      </c>
      <c r="C902">
        <v>69570767</v>
      </c>
      <c r="D902">
        <v>2</v>
      </c>
      <c r="E902">
        <v>-2.52272625658524E-2</v>
      </c>
      <c r="F902">
        <v>9.6635631748594603E-3</v>
      </c>
      <c r="G902">
        <v>-2.52272625658524E-2</v>
      </c>
      <c r="H902">
        <v>9.6635631748594603E-3</v>
      </c>
      <c r="I902">
        <v>-2.6105549381084501</v>
      </c>
      <c r="J902">
        <v>9.039545127415E-3</v>
      </c>
      <c r="K902">
        <v>1</v>
      </c>
      <c r="L902" t="s">
        <v>3701</v>
      </c>
      <c r="M902" t="s">
        <v>1076</v>
      </c>
      <c r="N902" t="s">
        <v>1076</v>
      </c>
    </row>
    <row r="903" spans="1:14" x14ac:dyDescent="0.2">
      <c r="A903">
        <v>15</v>
      </c>
      <c r="B903">
        <v>75315856</v>
      </c>
      <c r="C903">
        <v>75315874</v>
      </c>
      <c r="D903">
        <v>2</v>
      </c>
      <c r="E903">
        <v>-2.07481695808596E-2</v>
      </c>
      <c r="F903">
        <v>7.3173465001775103E-3</v>
      </c>
      <c r="G903">
        <v>-2.07481695808596E-2</v>
      </c>
      <c r="H903">
        <v>7.3173465001775103E-3</v>
      </c>
      <c r="I903">
        <v>-2.8354772567290998</v>
      </c>
      <c r="J903">
        <v>4.5757272916182304E-3</v>
      </c>
      <c r="K903">
        <v>1</v>
      </c>
      <c r="L903" t="s">
        <v>3702</v>
      </c>
      <c r="M903" t="s">
        <v>3703</v>
      </c>
      <c r="N903" t="s">
        <v>3704</v>
      </c>
    </row>
    <row r="904" spans="1:14" x14ac:dyDescent="0.2">
      <c r="A904">
        <v>15</v>
      </c>
      <c r="B904">
        <v>76634336</v>
      </c>
      <c r="C904">
        <v>76634380</v>
      </c>
      <c r="D904">
        <v>2</v>
      </c>
      <c r="E904">
        <v>-1.5939498376759099E-2</v>
      </c>
      <c r="F904">
        <v>6.5236038275524296E-3</v>
      </c>
      <c r="G904">
        <v>-1.5939498376759099E-2</v>
      </c>
      <c r="H904">
        <v>6.5236038275524296E-3</v>
      </c>
      <c r="I904">
        <v>-2.4433578123549902</v>
      </c>
      <c r="J904">
        <v>1.4551302281980601E-2</v>
      </c>
      <c r="K904">
        <v>1</v>
      </c>
      <c r="L904" t="s">
        <v>3705</v>
      </c>
      <c r="M904" t="s">
        <v>3706</v>
      </c>
      <c r="N904" t="s">
        <v>3707</v>
      </c>
    </row>
    <row r="905" spans="1:14" x14ac:dyDescent="0.2">
      <c r="A905">
        <v>15</v>
      </c>
      <c r="B905">
        <v>81693224</v>
      </c>
      <c r="C905">
        <v>81693255</v>
      </c>
      <c r="D905">
        <v>2</v>
      </c>
      <c r="E905">
        <v>-2.2180982264512299E-2</v>
      </c>
      <c r="F905">
        <v>9.0931865550235406E-3</v>
      </c>
      <c r="G905">
        <v>-2.2180982264512299E-2</v>
      </c>
      <c r="H905">
        <v>9.0931865550235406E-3</v>
      </c>
      <c r="I905">
        <v>-2.43929695385589</v>
      </c>
      <c r="J905">
        <v>1.47158699831711E-2</v>
      </c>
      <c r="K905">
        <v>1</v>
      </c>
      <c r="L905" t="s">
        <v>3708</v>
      </c>
      <c r="M905" t="s">
        <v>3709</v>
      </c>
      <c r="N905" t="s">
        <v>3710</v>
      </c>
    </row>
    <row r="906" spans="1:14" x14ac:dyDescent="0.2">
      <c r="A906">
        <v>15</v>
      </c>
      <c r="B906">
        <v>83953690</v>
      </c>
      <c r="C906">
        <v>83953744</v>
      </c>
      <c r="D906">
        <v>3</v>
      </c>
      <c r="E906">
        <v>-2.5214209226520502E-2</v>
      </c>
      <c r="F906">
        <v>6.8067780606971004E-3</v>
      </c>
      <c r="G906">
        <v>-2.5214209226520502E-2</v>
      </c>
      <c r="H906">
        <v>6.8067780606971004E-3</v>
      </c>
      <c r="I906">
        <v>-3.70427961682921</v>
      </c>
      <c r="J906">
        <v>2.11992318632712E-4</v>
      </c>
      <c r="K906">
        <v>1</v>
      </c>
      <c r="L906" t="s">
        <v>3711</v>
      </c>
      <c r="M906" t="s">
        <v>3712</v>
      </c>
      <c r="N906" t="s">
        <v>3713</v>
      </c>
    </row>
    <row r="907" spans="1:14" x14ac:dyDescent="0.2">
      <c r="A907">
        <v>15</v>
      </c>
      <c r="B907">
        <v>90190637</v>
      </c>
      <c r="C907">
        <v>90190822</v>
      </c>
      <c r="D907">
        <v>2</v>
      </c>
      <c r="E907">
        <v>-1.49830108798484E-2</v>
      </c>
      <c r="F907">
        <v>6.16266325817746E-3</v>
      </c>
      <c r="G907">
        <v>-1.49830108798484E-2</v>
      </c>
      <c r="H907">
        <v>6.16266325817746E-3</v>
      </c>
      <c r="I907">
        <v>-2.4312558145971899</v>
      </c>
      <c r="J907">
        <v>1.5046586792497599E-2</v>
      </c>
      <c r="K907">
        <v>1</v>
      </c>
      <c r="L907" t="s">
        <v>3714</v>
      </c>
      <c r="M907" t="s">
        <v>3715</v>
      </c>
      <c r="N907" t="s">
        <v>3716</v>
      </c>
    </row>
    <row r="908" spans="1:14" x14ac:dyDescent="0.2">
      <c r="A908">
        <v>15</v>
      </c>
      <c r="B908">
        <v>94614057</v>
      </c>
      <c r="C908">
        <v>94614079</v>
      </c>
      <c r="D908">
        <v>2</v>
      </c>
      <c r="E908">
        <v>-1.7613037234061799E-2</v>
      </c>
      <c r="F908">
        <v>7.1506802545405696E-3</v>
      </c>
      <c r="G908">
        <v>-1.7613037234061799E-2</v>
      </c>
      <c r="H908">
        <v>7.1506802545405696E-3</v>
      </c>
      <c r="I908">
        <v>-2.4631275077469401</v>
      </c>
      <c r="J908">
        <v>1.3773092521394401E-2</v>
      </c>
      <c r="K908">
        <v>1</v>
      </c>
      <c r="L908" t="s">
        <v>3717</v>
      </c>
      <c r="M908" t="s">
        <v>3718</v>
      </c>
      <c r="N908" t="s">
        <v>3719</v>
      </c>
    </row>
    <row r="909" spans="1:14" x14ac:dyDescent="0.2">
      <c r="A909">
        <v>15</v>
      </c>
      <c r="B909">
        <v>96873850</v>
      </c>
      <c r="C909">
        <v>96873951</v>
      </c>
      <c r="D909">
        <v>6</v>
      </c>
      <c r="E909">
        <v>-1.57750599577938E-2</v>
      </c>
      <c r="F909">
        <v>5.3997047673094703E-3</v>
      </c>
      <c r="G909">
        <v>-1.57750599577938E-2</v>
      </c>
      <c r="H909">
        <v>5.3997047673094703E-3</v>
      </c>
      <c r="I909">
        <v>-2.9214671241468801</v>
      </c>
      <c r="J909">
        <v>3.4838704199849999E-3</v>
      </c>
      <c r="K909">
        <v>1</v>
      </c>
      <c r="L909" t="s">
        <v>3720</v>
      </c>
      <c r="M909" t="s">
        <v>3721</v>
      </c>
      <c r="N909" t="s">
        <v>3722</v>
      </c>
    </row>
    <row r="910" spans="1:14" x14ac:dyDescent="0.2">
      <c r="A910">
        <v>15</v>
      </c>
      <c r="B910">
        <v>97028966</v>
      </c>
      <c r="C910">
        <v>97028991</v>
      </c>
      <c r="D910">
        <v>2</v>
      </c>
      <c r="E910">
        <v>-1.7516956506186301E-2</v>
      </c>
      <c r="F910">
        <v>6.08895161297831E-3</v>
      </c>
      <c r="G910">
        <v>-1.7516956506186301E-2</v>
      </c>
      <c r="H910">
        <v>6.08895161297831E-3</v>
      </c>
      <c r="I910">
        <v>-2.8768427833865</v>
      </c>
      <c r="J910">
        <v>4.01675664869015E-3</v>
      </c>
      <c r="K910">
        <v>1</v>
      </c>
      <c r="L910" t="s">
        <v>1156</v>
      </c>
      <c r="M910" t="s">
        <v>1076</v>
      </c>
      <c r="N910" t="s">
        <v>1076</v>
      </c>
    </row>
    <row r="911" spans="1:14" x14ac:dyDescent="0.2">
      <c r="A911">
        <v>15</v>
      </c>
      <c r="B911">
        <v>99194431</v>
      </c>
      <c r="C911">
        <v>99194474</v>
      </c>
      <c r="D911">
        <v>2</v>
      </c>
      <c r="E911">
        <v>-1.6737920819575602E-2</v>
      </c>
      <c r="F911">
        <v>7.4197788133437102E-3</v>
      </c>
      <c r="G911">
        <v>-1.6737920819575602E-2</v>
      </c>
      <c r="H911">
        <v>7.4197788133437102E-3</v>
      </c>
      <c r="I911">
        <v>-2.2558517228942399</v>
      </c>
      <c r="J911">
        <v>2.4079918830256099E-2</v>
      </c>
      <c r="K911">
        <v>1</v>
      </c>
      <c r="L911" t="s">
        <v>3723</v>
      </c>
      <c r="M911" t="s">
        <v>3724</v>
      </c>
      <c r="N911" t="s">
        <v>3725</v>
      </c>
    </row>
    <row r="912" spans="1:14" x14ac:dyDescent="0.2">
      <c r="A912">
        <v>15</v>
      </c>
      <c r="B912">
        <v>101142580</v>
      </c>
      <c r="C912">
        <v>101142756</v>
      </c>
      <c r="D912">
        <v>3</v>
      </c>
      <c r="E912">
        <v>-1.4193563175975E-2</v>
      </c>
      <c r="F912">
        <v>4.4904933238218399E-3</v>
      </c>
      <c r="G912">
        <v>-1.4193563175975E-2</v>
      </c>
      <c r="H912">
        <v>4.4904933238218399E-3</v>
      </c>
      <c r="I912">
        <v>-3.1608026451523399</v>
      </c>
      <c r="J912">
        <v>1.5733506118455799E-3</v>
      </c>
      <c r="K912">
        <v>1</v>
      </c>
      <c r="L912" t="s">
        <v>3726</v>
      </c>
      <c r="M912" t="s">
        <v>3727</v>
      </c>
      <c r="N912" t="s">
        <v>3728</v>
      </c>
    </row>
    <row r="913" spans="1:14" x14ac:dyDescent="0.2">
      <c r="A913">
        <v>16</v>
      </c>
      <c r="B913">
        <v>1076283</v>
      </c>
      <c r="C913">
        <v>1076540</v>
      </c>
      <c r="D913">
        <v>2</v>
      </c>
      <c r="E913">
        <v>-2.3640824765832499E-2</v>
      </c>
      <c r="F913">
        <v>7.2221760192594598E-3</v>
      </c>
      <c r="G913">
        <v>-2.3640824765832499E-2</v>
      </c>
      <c r="H913">
        <v>7.2221760192594598E-3</v>
      </c>
      <c r="I913">
        <v>-3.2733659083895499</v>
      </c>
      <c r="J913">
        <v>1.06274802197987E-3</v>
      </c>
      <c r="K913">
        <v>1</v>
      </c>
      <c r="L913" t="s">
        <v>3729</v>
      </c>
      <c r="M913" t="s">
        <v>1076</v>
      </c>
      <c r="N913" t="s">
        <v>1076</v>
      </c>
    </row>
    <row r="914" spans="1:14" x14ac:dyDescent="0.2">
      <c r="A914">
        <v>16</v>
      </c>
      <c r="B914">
        <v>4102293</v>
      </c>
      <c r="C914">
        <v>4102333</v>
      </c>
      <c r="D914">
        <v>2</v>
      </c>
      <c r="E914">
        <v>-2.4129535720755501E-2</v>
      </c>
      <c r="F914">
        <v>9.3859235415664106E-3</v>
      </c>
      <c r="G914">
        <v>-2.4129535720755501E-2</v>
      </c>
      <c r="H914">
        <v>9.3859235415664106E-3</v>
      </c>
      <c r="I914">
        <v>-2.57082167928341</v>
      </c>
      <c r="J914">
        <v>1.01457553253588E-2</v>
      </c>
      <c r="K914">
        <v>1</v>
      </c>
      <c r="L914" t="s">
        <v>3730</v>
      </c>
      <c r="M914" t="s">
        <v>3731</v>
      </c>
      <c r="N914" t="s">
        <v>3732</v>
      </c>
    </row>
    <row r="915" spans="1:14" x14ac:dyDescent="0.2">
      <c r="A915">
        <v>16</v>
      </c>
      <c r="B915">
        <v>19079132</v>
      </c>
      <c r="C915">
        <v>19079182</v>
      </c>
      <c r="D915">
        <v>2</v>
      </c>
      <c r="E915">
        <v>-9.7926841855118501E-3</v>
      </c>
      <c r="F915">
        <v>4.5241401793729196E-3</v>
      </c>
      <c r="G915">
        <v>-9.7926841855118501E-3</v>
      </c>
      <c r="H915">
        <v>4.5241401793729196E-3</v>
      </c>
      <c r="I915">
        <v>-2.1645403982308098</v>
      </c>
      <c r="J915">
        <v>3.0422899636045799E-2</v>
      </c>
      <c r="K915">
        <v>1</v>
      </c>
      <c r="L915" t="s">
        <v>3733</v>
      </c>
      <c r="M915" t="s">
        <v>3734</v>
      </c>
      <c r="N915" t="s">
        <v>3735</v>
      </c>
    </row>
    <row r="916" spans="1:14" x14ac:dyDescent="0.2">
      <c r="A916">
        <v>16</v>
      </c>
      <c r="B916">
        <v>20818083</v>
      </c>
      <c r="C916">
        <v>20818513</v>
      </c>
      <c r="D916">
        <v>3</v>
      </c>
      <c r="E916">
        <v>-1.20616350889063E-2</v>
      </c>
      <c r="F916">
        <v>5.0341748699346796E-3</v>
      </c>
      <c r="G916">
        <v>-1.20616350889063E-2</v>
      </c>
      <c r="H916">
        <v>5.0341748699346796E-3</v>
      </c>
      <c r="I916">
        <v>-2.3959507566853402</v>
      </c>
      <c r="J916">
        <v>1.6577317269482701E-2</v>
      </c>
      <c r="K916">
        <v>1</v>
      </c>
      <c r="L916" t="s">
        <v>3736</v>
      </c>
      <c r="M916" t="s">
        <v>3737</v>
      </c>
      <c r="N916" t="s">
        <v>3738</v>
      </c>
    </row>
    <row r="917" spans="1:14" x14ac:dyDescent="0.2">
      <c r="A917">
        <v>16</v>
      </c>
      <c r="B917">
        <v>27781225</v>
      </c>
      <c r="C917">
        <v>27781295</v>
      </c>
      <c r="D917">
        <v>2</v>
      </c>
      <c r="E917">
        <v>-3.3295832087497798E-2</v>
      </c>
      <c r="F917">
        <v>1.1392301555350899E-2</v>
      </c>
      <c r="G917">
        <v>-3.3295832087497798E-2</v>
      </c>
      <c r="H917">
        <v>1.1392301555350899E-2</v>
      </c>
      <c r="I917">
        <v>-2.9226607043121202</v>
      </c>
      <c r="J917">
        <v>3.4705447406981299E-3</v>
      </c>
      <c r="K917">
        <v>1</v>
      </c>
      <c r="L917" t="s">
        <v>3739</v>
      </c>
      <c r="M917" t="s">
        <v>3740</v>
      </c>
      <c r="N917" t="s">
        <v>3741</v>
      </c>
    </row>
    <row r="918" spans="1:14" x14ac:dyDescent="0.2">
      <c r="A918">
        <v>16</v>
      </c>
      <c r="B918">
        <v>34430382</v>
      </c>
      <c r="C918">
        <v>34430837</v>
      </c>
      <c r="D918">
        <v>2</v>
      </c>
      <c r="E918">
        <v>-1.2039062418265099E-2</v>
      </c>
      <c r="F918">
        <v>4.4434678025603198E-3</v>
      </c>
      <c r="G918">
        <v>-1.2039062418265099E-2</v>
      </c>
      <c r="H918">
        <v>4.4434678025603198E-3</v>
      </c>
      <c r="I918">
        <v>-2.7093844162273899</v>
      </c>
      <c r="J918">
        <v>6.74081875367262E-3</v>
      </c>
      <c r="K918">
        <v>1</v>
      </c>
      <c r="L918" t="s">
        <v>3742</v>
      </c>
      <c r="M918" t="s">
        <v>1076</v>
      </c>
      <c r="N918" t="s">
        <v>1076</v>
      </c>
    </row>
    <row r="919" spans="1:14" x14ac:dyDescent="0.2">
      <c r="A919">
        <v>16</v>
      </c>
      <c r="B919">
        <v>62630119</v>
      </c>
      <c r="C919">
        <v>62630151</v>
      </c>
      <c r="D919">
        <v>2</v>
      </c>
      <c r="E919">
        <v>-1.3420059877236001E-2</v>
      </c>
      <c r="F919">
        <v>5.4581432696928301E-3</v>
      </c>
      <c r="G919">
        <v>-1.3420059877236001E-2</v>
      </c>
      <c r="H919">
        <v>5.4581432696928301E-3</v>
      </c>
      <c r="I919">
        <v>-2.4587225388078302</v>
      </c>
      <c r="J919">
        <v>1.3943233135535299E-2</v>
      </c>
      <c r="K919">
        <v>1</v>
      </c>
      <c r="L919" t="s">
        <v>3743</v>
      </c>
      <c r="M919" t="s">
        <v>1076</v>
      </c>
      <c r="N919" t="s">
        <v>1076</v>
      </c>
    </row>
    <row r="920" spans="1:14" x14ac:dyDescent="0.2">
      <c r="A920">
        <v>16</v>
      </c>
      <c r="B920">
        <v>68796047</v>
      </c>
      <c r="C920">
        <v>68796279</v>
      </c>
      <c r="D920">
        <v>2</v>
      </c>
      <c r="E920">
        <v>-1.31348180462597E-2</v>
      </c>
      <c r="F920">
        <v>4.9840055793935701E-3</v>
      </c>
      <c r="G920">
        <v>-1.31348180462597E-2</v>
      </c>
      <c r="H920">
        <v>4.9840055793935701E-3</v>
      </c>
      <c r="I920">
        <v>-2.63539392904489</v>
      </c>
      <c r="J920">
        <v>8.4039687490373698E-3</v>
      </c>
      <c r="K920">
        <v>1</v>
      </c>
      <c r="L920" t="s">
        <v>3744</v>
      </c>
      <c r="M920" t="s">
        <v>3745</v>
      </c>
      <c r="N920" t="s">
        <v>3746</v>
      </c>
    </row>
    <row r="921" spans="1:14" x14ac:dyDescent="0.2">
      <c r="A921">
        <v>16</v>
      </c>
      <c r="B921">
        <v>69872200</v>
      </c>
      <c r="C921">
        <v>69872457</v>
      </c>
      <c r="D921">
        <v>3</v>
      </c>
      <c r="E921">
        <v>-1.7064759829281601E-2</v>
      </c>
      <c r="F921">
        <v>5.9369978559076003E-3</v>
      </c>
      <c r="G921">
        <v>-1.7064759829281601E-2</v>
      </c>
      <c r="H921">
        <v>5.9369978559076003E-3</v>
      </c>
      <c r="I921">
        <v>-2.8743078982757799</v>
      </c>
      <c r="J921">
        <v>4.04914009632815E-3</v>
      </c>
      <c r="K921">
        <v>1</v>
      </c>
      <c r="L921" t="s">
        <v>3747</v>
      </c>
      <c r="M921" t="s">
        <v>3748</v>
      </c>
      <c r="N921" t="s">
        <v>3749</v>
      </c>
    </row>
    <row r="922" spans="1:14" x14ac:dyDescent="0.2">
      <c r="A922">
        <v>16</v>
      </c>
      <c r="B922">
        <v>88688744</v>
      </c>
      <c r="C922">
        <v>88689020</v>
      </c>
      <c r="D922">
        <v>3</v>
      </c>
      <c r="E922">
        <v>-1.6045696708055699E-2</v>
      </c>
      <c r="F922">
        <v>4.9663047358217199E-3</v>
      </c>
      <c r="G922">
        <v>-1.6045696708055699E-2</v>
      </c>
      <c r="H922">
        <v>4.9663047358217199E-3</v>
      </c>
      <c r="I922">
        <v>-3.2309126325492801</v>
      </c>
      <c r="J922">
        <v>1.23395651263439E-3</v>
      </c>
      <c r="K922">
        <v>1</v>
      </c>
      <c r="L922" t="s">
        <v>3750</v>
      </c>
      <c r="M922" t="s">
        <v>3751</v>
      </c>
      <c r="N922" t="s">
        <v>3752</v>
      </c>
    </row>
    <row r="923" spans="1:14" x14ac:dyDescent="0.2">
      <c r="A923">
        <v>17</v>
      </c>
      <c r="B923">
        <v>1945076</v>
      </c>
      <c r="C923">
        <v>1945135</v>
      </c>
      <c r="D923">
        <v>2</v>
      </c>
      <c r="E923">
        <v>-2.8625561507755102E-3</v>
      </c>
      <c r="F923">
        <v>1.8988224614040899E-3</v>
      </c>
      <c r="G923">
        <v>-2.8625561507755102E-3</v>
      </c>
      <c r="H923">
        <v>1.8988224614040899E-3</v>
      </c>
      <c r="I923">
        <v>-1.50754281085277</v>
      </c>
      <c r="J923">
        <v>0.13167157904768001</v>
      </c>
      <c r="K923">
        <v>1</v>
      </c>
      <c r="L923" t="s">
        <v>3753</v>
      </c>
      <c r="M923" t="s">
        <v>3754</v>
      </c>
      <c r="N923" t="s">
        <v>3755</v>
      </c>
    </row>
    <row r="924" spans="1:14" x14ac:dyDescent="0.2">
      <c r="A924">
        <v>17</v>
      </c>
      <c r="B924">
        <v>3539529</v>
      </c>
      <c r="C924">
        <v>3539597</v>
      </c>
      <c r="D924">
        <v>2</v>
      </c>
      <c r="E924">
        <v>-1.47899942421957E-2</v>
      </c>
      <c r="F924">
        <v>6.5643421411085397E-3</v>
      </c>
      <c r="G924">
        <v>-1.47899942421957E-2</v>
      </c>
      <c r="H924">
        <v>6.5643421411085397E-3</v>
      </c>
      <c r="I924">
        <v>-2.2530809522518398</v>
      </c>
      <c r="J924">
        <v>2.4254045233417801E-2</v>
      </c>
      <c r="K924">
        <v>1</v>
      </c>
      <c r="L924" t="s">
        <v>3756</v>
      </c>
      <c r="M924" t="s">
        <v>3757</v>
      </c>
      <c r="N924" t="s">
        <v>3758</v>
      </c>
    </row>
    <row r="925" spans="1:14" x14ac:dyDescent="0.2">
      <c r="A925">
        <v>17</v>
      </c>
      <c r="B925">
        <v>6544281</v>
      </c>
      <c r="C925">
        <v>6544291</v>
      </c>
      <c r="D925">
        <v>2</v>
      </c>
      <c r="E925">
        <v>1.1888445899251501E-2</v>
      </c>
      <c r="F925">
        <v>6.4125779953899302E-3</v>
      </c>
      <c r="G925">
        <v>1.1888445899251501E-2</v>
      </c>
      <c r="H925">
        <v>6.4125779953899302E-3</v>
      </c>
      <c r="I925">
        <v>1.85392612889827</v>
      </c>
      <c r="J925">
        <v>6.3749729159052901E-2</v>
      </c>
      <c r="K925">
        <v>1</v>
      </c>
      <c r="L925" t="s">
        <v>3759</v>
      </c>
      <c r="M925" t="s">
        <v>3760</v>
      </c>
      <c r="N925" t="s">
        <v>3761</v>
      </c>
    </row>
    <row r="926" spans="1:14" x14ac:dyDescent="0.2">
      <c r="A926">
        <v>17</v>
      </c>
      <c r="B926">
        <v>8113656</v>
      </c>
      <c r="C926">
        <v>8113714</v>
      </c>
      <c r="D926">
        <v>2</v>
      </c>
      <c r="E926">
        <v>-1.0691050857308201E-2</v>
      </c>
      <c r="F926">
        <v>1.0996233073688E-2</v>
      </c>
      <c r="G926">
        <v>-1.0691050857308201E-2</v>
      </c>
      <c r="H926">
        <v>1.0996233073688E-2</v>
      </c>
      <c r="I926">
        <v>-0.97224665807511101</v>
      </c>
      <c r="J926">
        <v>0.330927853776328</v>
      </c>
      <c r="K926">
        <v>1</v>
      </c>
      <c r="L926" t="s">
        <v>3762</v>
      </c>
      <c r="M926" t="s">
        <v>3763</v>
      </c>
      <c r="N926" t="s">
        <v>3764</v>
      </c>
    </row>
    <row r="927" spans="1:14" x14ac:dyDescent="0.2">
      <c r="A927">
        <v>17</v>
      </c>
      <c r="B927">
        <v>8844506</v>
      </c>
      <c r="C927">
        <v>8844581</v>
      </c>
      <c r="D927">
        <v>2</v>
      </c>
      <c r="E927">
        <v>-3.5285622254578597E-2</v>
      </c>
      <c r="F927">
        <v>1.29332472896771E-2</v>
      </c>
      <c r="G927">
        <v>-3.5285622254578597E-2</v>
      </c>
      <c r="H927">
        <v>1.29332472896771E-2</v>
      </c>
      <c r="I927">
        <v>-2.7282879128695301</v>
      </c>
      <c r="J927">
        <v>6.3664014489113298E-3</v>
      </c>
      <c r="K927">
        <v>1</v>
      </c>
      <c r="L927" t="s">
        <v>3765</v>
      </c>
      <c r="M927" t="s">
        <v>3766</v>
      </c>
      <c r="N927" t="s">
        <v>3767</v>
      </c>
    </row>
    <row r="928" spans="1:14" x14ac:dyDescent="0.2">
      <c r="A928">
        <v>17</v>
      </c>
      <c r="B928">
        <v>9729235</v>
      </c>
      <c r="C928">
        <v>9729253</v>
      </c>
      <c r="D928">
        <v>2</v>
      </c>
      <c r="E928">
        <v>-1.1172802262534099E-2</v>
      </c>
      <c r="F928">
        <v>8.2805239641555502E-3</v>
      </c>
      <c r="G928">
        <v>-1.1172802262534099E-2</v>
      </c>
      <c r="H928">
        <v>8.2805239641555502E-3</v>
      </c>
      <c r="I928">
        <v>-1.3492868701181899</v>
      </c>
      <c r="J928">
        <v>0.177244841288173</v>
      </c>
      <c r="K928">
        <v>1</v>
      </c>
      <c r="L928" t="s">
        <v>3768</v>
      </c>
      <c r="M928" t="s">
        <v>3769</v>
      </c>
      <c r="N928" t="s">
        <v>3770</v>
      </c>
    </row>
    <row r="929" spans="1:14" x14ac:dyDescent="0.2">
      <c r="A929">
        <v>17</v>
      </c>
      <c r="B929">
        <v>16440349</v>
      </c>
      <c r="C929">
        <v>16440437</v>
      </c>
      <c r="D929">
        <v>2</v>
      </c>
      <c r="E929">
        <v>-1.7982851463849401E-2</v>
      </c>
      <c r="F929">
        <v>5.8948024487141502E-3</v>
      </c>
      <c r="G929">
        <v>-1.7982851463849401E-2</v>
      </c>
      <c r="H929">
        <v>5.8948024487141502E-3</v>
      </c>
      <c r="I929">
        <v>-3.0506283493473298</v>
      </c>
      <c r="J929">
        <v>2.2836305241279299E-3</v>
      </c>
      <c r="K929">
        <v>1</v>
      </c>
      <c r="L929" t="s">
        <v>3771</v>
      </c>
      <c r="M929" t="s">
        <v>1076</v>
      </c>
      <c r="N929" t="s">
        <v>1076</v>
      </c>
    </row>
    <row r="930" spans="1:14" x14ac:dyDescent="0.2">
      <c r="A930">
        <v>17</v>
      </c>
      <c r="B930">
        <v>16472757</v>
      </c>
      <c r="C930">
        <v>16472866</v>
      </c>
      <c r="D930">
        <v>3</v>
      </c>
      <c r="E930">
        <v>-1.4156765273641901E-2</v>
      </c>
      <c r="F930">
        <v>5.2447052058478003E-3</v>
      </c>
      <c r="G930">
        <v>-1.4156765273641901E-2</v>
      </c>
      <c r="H930">
        <v>5.2447052058478003E-3</v>
      </c>
      <c r="I930">
        <v>-2.6992489983721399</v>
      </c>
      <c r="J930">
        <v>6.9496157624544599E-3</v>
      </c>
      <c r="K930">
        <v>1</v>
      </c>
      <c r="L930" t="s">
        <v>3772</v>
      </c>
      <c r="M930" t="s">
        <v>3773</v>
      </c>
      <c r="N930" t="s">
        <v>3774</v>
      </c>
    </row>
    <row r="931" spans="1:14" x14ac:dyDescent="0.2">
      <c r="A931">
        <v>17</v>
      </c>
      <c r="B931">
        <v>26646465</v>
      </c>
      <c r="C931">
        <v>26646884</v>
      </c>
      <c r="D931">
        <v>3</v>
      </c>
      <c r="E931">
        <v>-1.22633115104776E-2</v>
      </c>
      <c r="F931">
        <v>4.74065002459654E-3</v>
      </c>
      <c r="G931">
        <v>-1.22633115104776E-2</v>
      </c>
      <c r="H931">
        <v>4.74065002459654E-3</v>
      </c>
      <c r="I931">
        <v>-2.5868417720882699</v>
      </c>
      <c r="J931">
        <v>9.6860059306747206E-3</v>
      </c>
      <c r="K931">
        <v>1</v>
      </c>
      <c r="L931" t="s">
        <v>3775</v>
      </c>
      <c r="M931" t="s">
        <v>3776</v>
      </c>
      <c r="N931" t="s">
        <v>3777</v>
      </c>
    </row>
    <row r="932" spans="1:14" x14ac:dyDescent="0.2">
      <c r="A932">
        <v>17</v>
      </c>
      <c r="B932">
        <v>26925417</v>
      </c>
      <c r="C932">
        <v>26925774</v>
      </c>
      <c r="D932">
        <v>2</v>
      </c>
      <c r="E932">
        <v>-2.4290509104132E-2</v>
      </c>
      <c r="F932">
        <v>1.0111536019456699E-2</v>
      </c>
      <c r="G932">
        <v>-2.4290509104132E-2</v>
      </c>
      <c r="H932">
        <v>1.0111536019456699E-2</v>
      </c>
      <c r="I932">
        <v>-2.40225709104848</v>
      </c>
      <c r="J932">
        <v>1.62942522645016E-2</v>
      </c>
      <c r="K932">
        <v>1</v>
      </c>
      <c r="L932" t="s">
        <v>3778</v>
      </c>
      <c r="M932" t="s">
        <v>3779</v>
      </c>
      <c r="N932" t="s">
        <v>3780</v>
      </c>
    </row>
    <row r="933" spans="1:14" x14ac:dyDescent="0.2">
      <c r="A933">
        <v>17</v>
      </c>
      <c r="B933">
        <v>27507729</v>
      </c>
      <c r="C933">
        <v>27507917</v>
      </c>
      <c r="D933">
        <v>2</v>
      </c>
      <c r="E933">
        <v>-3.62314569611078E-2</v>
      </c>
      <c r="F933">
        <v>1.0697659978418299E-2</v>
      </c>
      <c r="G933">
        <v>-3.62314569611078E-2</v>
      </c>
      <c r="H933">
        <v>1.0697659978418299E-2</v>
      </c>
      <c r="I933">
        <v>-3.38685815722335</v>
      </c>
      <c r="J933">
        <v>7.06979294927227E-4</v>
      </c>
      <c r="K933">
        <v>1</v>
      </c>
      <c r="L933" t="s">
        <v>1187</v>
      </c>
      <c r="M933" t="s">
        <v>1188</v>
      </c>
      <c r="N933" t="s">
        <v>1189</v>
      </c>
    </row>
    <row r="934" spans="1:14" x14ac:dyDescent="0.2">
      <c r="A934">
        <v>17</v>
      </c>
      <c r="B934">
        <v>28661249</v>
      </c>
      <c r="C934">
        <v>28661266</v>
      </c>
      <c r="D934">
        <v>2</v>
      </c>
      <c r="E934">
        <v>-1.5974756898663501E-2</v>
      </c>
      <c r="F934">
        <v>5.42301797093788E-3</v>
      </c>
      <c r="G934">
        <v>-1.5974756898663501E-2</v>
      </c>
      <c r="H934">
        <v>5.42301797093788E-3</v>
      </c>
      <c r="I934">
        <v>-2.9457318755483901</v>
      </c>
      <c r="J934">
        <v>3.2219155512503098E-3</v>
      </c>
      <c r="K934">
        <v>1</v>
      </c>
      <c r="L934" t="s">
        <v>3781</v>
      </c>
      <c r="M934" t="s">
        <v>3782</v>
      </c>
      <c r="N934" t="s">
        <v>3783</v>
      </c>
    </row>
    <row r="935" spans="1:14" x14ac:dyDescent="0.2">
      <c r="A935">
        <v>17</v>
      </c>
      <c r="B935">
        <v>38973881</v>
      </c>
      <c r="C935">
        <v>38974206</v>
      </c>
      <c r="D935">
        <v>2</v>
      </c>
      <c r="E935">
        <v>-1.6013828943211399E-2</v>
      </c>
      <c r="F935">
        <v>5.3201737019880103E-3</v>
      </c>
      <c r="G935">
        <v>-1.6013828943211399E-2</v>
      </c>
      <c r="H935">
        <v>5.3201737019880103E-3</v>
      </c>
      <c r="I935">
        <v>-3.0100199430006298</v>
      </c>
      <c r="J935">
        <v>2.6123053668579898E-3</v>
      </c>
      <c r="K935">
        <v>1</v>
      </c>
      <c r="L935" t="s">
        <v>3784</v>
      </c>
      <c r="M935" t="s">
        <v>3785</v>
      </c>
      <c r="N935" t="s">
        <v>3786</v>
      </c>
    </row>
    <row r="936" spans="1:14" x14ac:dyDescent="0.2">
      <c r="A936">
        <v>17</v>
      </c>
      <c r="B936">
        <v>41466268</v>
      </c>
      <c r="C936">
        <v>41466318</v>
      </c>
      <c r="D936">
        <v>4</v>
      </c>
      <c r="E936">
        <v>-1.80597249922618E-2</v>
      </c>
      <c r="F936">
        <v>5.5295086394599501E-3</v>
      </c>
      <c r="G936">
        <v>-1.80597249922618E-2</v>
      </c>
      <c r="H936">
        <v>5.5295086394599501E-3</v>
      </c>
      <c r="I936">
        <v>-3.2660632562146801</v>
      </c>
      <c r="J936">
        <v>1.09053885805849E-3</v>
      </c>
      <c r="K936">
        <v>1</v>
      </c>
      <c r="L936" t="s">
        <v>3787</v>
      </c>
      <c r="M936" t="s">
        <v>3788</v>
      </c>
      <c r="N936" t="s">
        <v>3789</v>
      </c>
    </row>
    <row r="937" spans="1:14" x14ac:dyDescent="0.2">
      <c r="A937">
        <v>17</v>
      </c>
      <c r="B937">
        <v>47645227</v>
      </c>
      <c r="C937">
        <v>47645368</v>
      </c>
      <c r="D937">
        <v>2</v>
      </c>
      <c r="E937">
        <v>-1.5889860095143701E-2</v>
      </c>
      <c r="F937">
        <v>4.4668440901385704E-3</v>
      </c>
      <c r="G937">
        <v>-1.5889860095143701E-2</v>
      </c>
      <c r="H937">
        <v>4.4668440901385704E-3</v>
      </c>
      <c r="I937">
        <v>-3.55729006307243</v>
      </c>
      <c r="J937">
        <v>3.7470033998320001E-4</v>
      </c>
      <c r="K937">
        <v>1</v>
      </c>
      <c r="L937" t="s">
        <v>3790</v>
      </c>
      <c r="M937" t="s">
        <v>1076</v>
      </c>
      <c r="N937" t="s">
        <v>1076</v>
      </c>
    </row>
    <row r="938" spans="1:14" x14ac:dyDescent="0.2">
      <c r="A938">
        <v>17</v>
      </c>
      <c r="B938">
        <v>64188405</v>
      </c>
      <c r="C938">
        <v>64188411</v>
      </c>
      <c r="D938">
        <v>2</v>
      </c>
      <c r="E938">
        <v>-1.6246713327886401E-2</v>
      </c>
      <c r="F938">
        <v>5.7323857150879598E-3</v>
      </c>
      <c r="G938">
        <v>-1.6246713327886401E-2</v>
      </c>
      <c r="H938">
        <v>5.7323857150879598E-3</v>
      </c>
      <c r="I938">
        <v>-2.83419751136497</v>
      </c>
      <c r="J938">
        <v>4.5940927939829403E-3</v>
      </c>
      <c r="K938">
        <v>1</v>
      </c>
      <c r="L938" t="s">
        <v>3791</v>
      </c>
      <c r="M938" t="s">
        <v>3792</v>
      </c>
      <c r="N938" t="s">
        <v>3793</v>
      </c>
    </row>
    <row r="939" spans="1:14" x14ac:dyDescent="0.2">
      <c r="A939">
        <v>17</v>
      </c>
      <c r="B939">
        <v>65040616</v>
      </c>
      <c r="C939">
        <v>65040739</v>
      </c>
      <c r="D939">
        <v>2</v>
      </c>
      <c r="E939">
        <v>3.8724691995523802E-3</v>
      </c>
      <c r="F939">
        <v>7.2678654990289198E-3</v>
      </c>
      <c r="G939">
        <v>3.8724691995523802E-3</v>
      </c>
      <c r="H939">
        <v>7.2678654990289198E-3</v>
      </c>
      <c r="I939">
        <v>0.53282070231896705</v>
      </c>
      <c r="J939">
        <v>0.59415770161432102</v>
      </c>
      <c r="K939">
        <v>1</v>
      </c>
      <c r="L939" t="s">
        <v>3794</v>
      </c>
      <c r="M939" t="s">
        <v>3795</v>
      </c>
      <c r="N939" t="s">
        <v>3796</v>
      </c>
    </row>
    <row r="940" spans="1:14" x14ac:dyDescent="0.2">
      <c r="A940">
        <v>17</v>
      </c>
      <c r="B940">
        <v>74100132</v>
      </c>
      <c r="C940">
        <v>74100186</v>
      </c>
      <c r="D940">
        <v>2</v>
      </c>
      <c r="E940">
        <v>-2.0864343458458699E-2</v>
      </c>
      <c r="F940">
        <v>6.9846114720493596E-3</v>
      </c>
      <c r="G940">
        <v>-2.0864343458458699E-2</v>
      </c>
      <c r="H940">
        <v>6.9846114720493596E-3</v>
      </c>
      <c r="I940">
        <v>-2.98718741077474</v>
      </c>
      <c r="J940">
        <v>2.81557063667738E-3</v>
      </c>
      <c r="K940">
        <v>1</v>
      </c>
      <c r="L940" t="s">
        <v>3797</v>
      </c>
      <c r="M940" t="s">
        <v>3798</v>
      </c>
      <c r="N940" t="s">
        <v>3799</v>
      </c>
    </row>
    <row r="941" spans="1:14" x14ac:dyDescent="0.2">
      <c r="A941">
        <v>17</v>
      </c>
      <c r="B941">
        <v>75315503</v>
      </c>
      <c r="C941">
        <v>75315527</v>
      </c>
      <c r="D941">
        <v>2</v>
      </c>
      <c r="E941">
        <v>-4.6884655866552896E-3</v>
      </c>
      <c r="F941">
        <v>3.69021826876077E-3</v>
      </c>
      <c r="G941">
        <v>-4.6884655866552896E-3</v>
      </c>
      <c r="H941">
        <v>3.69021826876077E-3</v>
      </c>
      <c r="I941">
        <v>-1.2705117272723701</v>
      </c>
      <c r="J941">
        <v>0.20390240819291799</v>
      </c>
      <c r="K941">
        <v>1</v>
      </c>
      <c r="L941" t="s">
        <v>3800</v>
      </c>
      <c r="M941" t="s">
        <v>3801</v>
      </c>
      <c r="N941" t="s">
        <v>3802</v>
      </c>
    </row>
    <row r="942" spans="1:14" x14ac:dyDescent="0.2">
      <c r="A942">
        <v>17</v>
      </c>
      <c r="B942">
        <v>75316383</v>
      </c>
      <c r="C942">
        <v>75316480</v>
      </c>
      <c r="D942">
        <v>2</v>
      </c>
      <c r="E942">
        <v>-2.9390024882010798E-2</v>
      </c>
      <c r="F942">
        <v>1.16318655887153E-2</v>
      </c>
      <c r="G942">
        <v>-2.9390024882010798E-2</v>
      </c>
      <c r="H942">
        <v>1.16318655887153E-2</v>
      </c>
      <c r="I942">
        <v>-2.5266819546576902</v>
      </c>
      <c r="J942">
        <v>1.15145724925097E-2</v>
      </c>
      <c r="K942">
        <v>1</v>
      </c>
      <c r="L942" t="s">
        <v>3803</v>
      </c>
      <c r="M942" t="s">
        <v>3804</v>
      </c>
      <c r="N942" t="s">
        <v>3805</v>
      </c>
    </row>
    <row r="943" spans="1:14" x14ac:dyDescent="0.2">
      <c r="A943">
        <v>17</v>
      </c>
      <c r="B943">
        <v>78193187</v>
      </c>
      <c r="C943">
        <v>78193259</v>
      </c>
      <c r="D943">
        <v>2</v>
      </c>
      <c r="E943">
        <v>-2.84680672169388E-2</v>
      </c>
      <c r="F943">
        <v>9.5736022282883106E-3</v>
      </c>
      <c r="G943">
        <v>-2.84680672169388E-2</v>
      </c>
      <c r="H943">
        <v>9.5736022282883106E-3</v>
      </c>
      <c r="I943">
        <v>-2.9736003792617098</v>
      </c>
      <c r="J943">
        <v>2.9432811958270402E-3</v>
      </c>
      <c r="K943">
        <v>1</v>
      </c>
      <c r="L943" t="s">
        <v>3806</v>
      </c>
      <c r="M943" t="s">
        <v>3807</v>
      </c>
      <c r="N943" t="s">
        <v>3808</v>
      </c>
    </row>
    <row r="944" spans="1:14" x14ac:dyDescent="0.2">
      <c r="A944">
        <v>17</v>
      </c>
      <c r="B944">
        <v>79967032</v>
      </c>
      <c r="C944">
        <v>79967042</v>
      </c>
      <c r="D944">
        <v>2</v>
      </c>
      <c r="E944">
        <v>-1.7612668235963299E-2</v>
      </c>
      <c r="F944">
        <v>8.5659356885003195E-3</v>
      </c>
      <c r="G944">
        <v>-1.7612668235963299E-2</v>
      </c>
      <c r="H944">
        <v>8.5659356885003195E-3</v>
      </c>
      <c r="I944">
        <v>-2.0561289363412101</v>
      </c>
      <c r="J944">
        <v>3.9770089756469298E-2</v>
      </c>
      <c r="K944">
        <v>1</v>
      </c>
      <c r="L944" t="s">
        <v>3809</v>
      </c>
      <c r="M944" t="s">
        <v>3810</v>
      </c>
      <c r="N944" t="s">
        <v>3811</v>
      </c>
    </row>
    <row r="945" spans="1:14" x14ac:dyDescent="0.2">
      <c r="A945">
        <v>17</v>
      </c>
      <c r="B945">
        <v>80845107</v>
      </c>
      <c r="C945">
        <v>80845337</v>
      </c>
      <c r="D945">
        <v>3</v>
      </c>
      <c r="E945">
        <v>-1.79224539941303E-2</v>
      </c>
      <c r="F945">
        <v>6.5654711049130399E-3</v>
      </c>
      <c r="G945">
        <v>-1.79224539941303E-2</v>
      </c>
      <c r="H945">
        <v>6.5654711049130399E-3</v>
      </c>
      <c r="I945">
        <v>-2.7298047173977702</v>
      </c>
      <c r="J945">
        <v>6.3371852448997797E-3</v>
      </c>
      <c r="K945">
        <v>1</v>
      </c>
      <c r="L945" t="s">
        <v>3812</v>
      </c>
      <c r="M945" t="s">
        <v>3813</v>
      </c>
      <c r="N945" t="s">
        <v>3814</v>
      </c>
    </row>
    <row r="946" spans="1:14" x14ac:dyDescent="0.2">
      <c r="A946">
        <v>18</v>
      </c>
      <c r="B946">
        <v>6414978</v>
      </c>
      <c r="C946">
        <v>6415087</v>
      </c>
      <c r="D946">
        <v>2</v>
      </c>
      <c r="E946">
        <v>-1.8192974640368999E-3</v>
      </c>
      <c r="F946">
        <v>4.1566831894714797E-3</v>
      </c>
      <c r="G946">
        <v>-1.8192974640368999E-3</v>
      </c>
      <c r="H946">
        <v>4.1566831894714797E-3</v>
      </c>
      <c r="I946">
        <v>-0.437680087971347</v>
      </c>
      <c r="J946">
        <v>0.66161820580720199</v>
      </c>
      <c r="K946">
        <v>1</v>
      </c>
      <c r="L946" t="s">
        <v>3815</v>
      </c>
      <c r="M946" t="s">
        <v>3816</v>
      </c>
      <c r="N946" t="s">
        <v>3817</v>
      </c>
    </row>
    <row r="947" spans="1:14" x14ac:dyDescent="0.2">
      <c r="A947">
        <v>18</v>
      </c>
      <c r="B947">
        <v>11751352</v>
      </c>
      <c r="C947">
        <v>11751413</v>
      </c>
      <c r="D947">
        <v>2</v>
      </c>
      <c r="E947">
        <v>-1.31588122307504E-2</v>
      </c>
      <c r="F947">
        <v>5.3530506434323402E-3</v>
      </c>
      <c r="G947">
        <v>-1.31588122307504E-2</v>
      </c>
      <c r="H947">
        <v>5.3530506434323402E-3</v>
      </c>
      <c r="I947">
        <v>-2.4581893778447399</v>
      </c>
      <c r="J947">
        <v>1.39639516813179E-2</v>
      </c>
      <c r="K947">
        <v>1</v>
      </c>
      <c r="L947" t="s">
        <v>3818</v>
      </c>
      <c r="M947" t="s">
        <v>3819</v>
      </c>
      <c r="N947" t="s">
        <v>3820</v>
      </c>
    </row>
    <row r="948" spans="1:14" x14ac:dyDescent="0.2">
      <c r="A948">
        <v>18</v>
      </c>
      <c r="B948">
        <v>21719352</v>
      </c>
      <c r="C948">
        <v>21719381</v>
      </c>
      <c r="D948">
        <v>2</v>
      </c>
      <c r="E948">
        <v>-9.4710892702962804E-3</v>
      </c>
      <c r="F948">
        <v>3.9791036083439996E-3</v>
      </c>
      <c r="G948">
        <v>-9.4710892702962804E-3</v>
      </c>
      <c r="H948">
        <v>3.9791036083439996E-3</v>
      </c>
      <c r="I948">
        <v>-2.38020675069526</v>
      </c>
      <c r="J948">
        <v>1.7302926885458099E-2</v>
      </c>
      <c r="K948">
        <v>1</v>
      </c>
      <c r="L948" t="s">
        <v>3821</v>
      </c>
      <c r="M948" t="s">
        <v>3822</v>
      </c>
      <c r="N948" t="s">
        <v>3823</v>
      </c>
    </row>
    <row r="949" spans="1:14" x14ac:dyDescent="0.2">
      <c r="A949">
        <v>18</v>
      </c>
      <c r="B949">
        <v>53089892</v>
      </c>
      <c r="C949">
        <v>53089895</v>
      </c>
      <c r="D949">
        <v>2</v>
      </c>
      <c r="E949">
        <v>-1.50109812872383E-2</v>
      </c>
      <c r="F949">
        <v>5.7761759267434499E-3</v>
      </c>
      <c r="G949">
        <v>-1.50109812872383E-2</v>
      </c>
      <c r="H949">
        <v>5.7761759267434499E-3</v>
      </c>
      <c r="I949">
        <v>-2.5987749468879802</v>
      </c>
      <c r="J949">
        <v>9.3557088131177406E-3</v>
      </c>
      <c r="K949">
        <v>1</v>
      </c>
      <c r="L949" t="s">
        <v>3824</v>
      </c>
      <c r="M949" t="s">
        <v>3825</v>
      </c>
      <c r="N949" t="s">
        <v>3826</v>
      </c>
    </row>
    <row r="950" spans="1:14" x14ac:dyDescent="0.2">
      <c r="A950">
        <v>19</v>
      </c>
      <c r="B950">
        <v>2477066</v>
      </c>
      <c r="C950">
        <v>2477194</v>
      </c>
      <c r="D950">
        <v>2</v>
      </c>
      <c r="E950">
        <v>-1.5874307488295401E-2</v>
      </c>
      <c r="F950">
        <v>5.8344391452889704E-3</v>
      </c>
      <c r="G950">
        <v>-1.5874307488295401E-2</v>
      </c>
      <c r="H950">
        <v>5.8344391452889704E-3</v>
      </c>
      <c r="I950">
        <v>-2.7207940802867299</v>
      </c>
      <c r="J950">
        <v>6.51253157431238E-3</v>
      </c>
      <c r="K950">
        <v>1</v>
      </c>
      <c r="L950" t="s">
        <v>3827</v>
      </c>
      <c r="M950" t="s">
        <v>3828</v>
      </c>
      <c r="N950" t="s">
        <v>3829</v>
      </c>
    </row>
    <row r="951" spans="1:14" x14ac:dyDescent="0.2">
      <c r="A951">
        <v>19</v>
      </c>
      <c r="B951">
        <v>2478005</v>
      </c>
      <c r="C951">
        <v>2478127</v>
      </c>
      <c r="D951">
        <v>2</v>
      </c>
      <c r="E951">
        <v>-1.79051313553641E-2</v>
      </c>
      <c r="F951">
        <v>5.3581927036523104E-3</v>
      </c>
      <c r="G951">
        <v>-1.79051313553641E-2</v>
      </c>
      <c r="H951">
        <v>5.3581927036523104E-3</v>
      </c>
      <c r="I951">
        <v>-3.3416363213587799</v>
      </c>
      <c r="J951">
        <v>8.3286107309173997E-4</v>
      </c>
      <c r="K951">
        <v>1</v>
      </c>
      <c r="L951" t="s">
        <v>3830</v>
      </c>
      <c r="M951" t="s">
        <v>3828</v>
      </c>
      <c r="N951" t="s">
        <v>3829</v>
      </c>
    </row>
    <row r="952" spans="1:14" x14ac:dyDescent="0.2">
      <c r="A952">
        <v>19</v>
      </c>
      <c r="B952">
        <v>4903909</v>
      </c>
      <c r="C952">
        <v>4904129</v>
      </c>
      <c r="D952">
        <v>3</v>
      </c>
      <c r="E952">
        <v>-1.3558221052368501E-2</v>
      </c>
      <c r="F952">
        <v>5.1199083634348302E-3</v>
      </c>
      <c r="G952">
        <v>-1.3558221052368501E-2</v>
      </c>
      <c r="H952">
        <v>5.1199083634348302E-3</v>
      </c>
      <c r="I952">
        <v>-2.6481374450367299</v>
      </c>
      <c r="J952">
        <v>8.0936611680434093E-3</v>
      </c>
      <c r="K952">
        <v>1</v>
      </c>
      <c r="L952" t="s">
        <v>3831</v>
      </c>
      <c r="M952" t="s">
        <v>3832</v>
      </c>
      <c r="N952" t="s">
        <v>3833</v>
      </c>
    </row>
    <row r="953" spans="1:14" x14ac:dyDescent="0.2">
      <c r="A953">
        <v>19</v>
      </c>
      <c r="B953">
        <v>12722009</v>
      </c>
      <c r="C953">
        <v>12722342</v>
      </c>
      <c r="D953">
        <v>2</v>
      </c>
      <c r="E953">
        <v>-1.8913842206356401E-2</v>
      </c>
      <c r="F953">
        <v>6.1882217552556703E-3</v>
      </c>
      <c r="G953">
        <v>-1.8913842206356401E-2</v>
      </c>
      <c r="H953">
        <v>6.1882217552556703E-3</v>
      </c>
      <c r="I953">
        <v>-3.05642605491518</v>
      </c>
      <c r="J953">
        <v>2.23992722277719E-3</v>
      </c>
      <c r="K953">
        <v>1</v>
      </c>
      <c r="L953" t="s">
        <v>3834</v>
      </c>
      <c r="M953" t="s">
        <v>3835</v>
      </c>
      <c r="N953" t="s">
        <v>3836</v>
      </c>
    </row>
    <row r="954" spans="1:14" x14ac:dyDescent="0.2">
      <c r="A954">
        <v>19</v>
      </c>
      <c r="B954">
        <v>13050586</v>
      </c>
      <c r="C954">
        <v>13050931</v>
      </c>
      <c r="D954">
        <v>2</v>
      </c>
      <c r="E954">
        <v>-2.5329953284566699E-2</v>
      </c>
      <c r="F954">
        <v>1.08884795947477E-2</v>
      </c>
      <c r="G954">
        <v>-2.5329953284566699E-2</v>
      </c>
      <c r="H954">
        <v>1.08884795947477E-2</v>
      </c>
      <c r="I954">
        <v>-2.32630764140707</v>
      </c>
      <c r="J954">
        <v>2.0002144672116098E-2</v>
      </c>
      <c r="K954">
        <v>1</v>
      </c>
      <c r="L954" t="s">
        <v>3837</v>
      </c>
      <c r="M954" t="s">
        <v>3838</v>
      </c>
      <c r="N954" t="s">
        <v>3839</v>
      </c>
    </row>
    <row r="955" spans="1:14" x14ac:dyDescent="0.2">
      <c r="A955">
        <v>19</v>
      </c>
      <c r="B955">
        <v>13085442</v>
      </c>
      <c r="C955">
        <v>13085771</v>
      </c>
      <c r="D955">
        <v>2</v>
      </c>
      <c r="E955">
        <v>-4.1108593573093398E-2</v>
      </c>
      <c r="F955">
        <v>1.17925452258296E-2</v>
      </c>
      <c r="G955">
        <v>-4.1108593573093398E-2</v>
      </c>
      <c r="H955">
        <v>1.17925452258296E-2</v>
      </c>
      <c r="I955">
        <v>-3.4859814218097598</v>
      </c>
      <c r="J955">
        <v>4.9033505676607096E-4</v>
      </c>
      <c r="K955">
        <v>1</v>
      </c>
      <c r="L955" t="s">
        <v>3840</v>
      </c>
      <c r="M955" t="s">
        <v>3841</v>
      </c>
      <c r="N955" t="s">
        <v>3842</v>
      </c>
    </row>
    <row r="956" spans="1:14" x14ac:dyDescent="0.2">
      <c r="A956">
        <v>19</v>
      </c>
      <c r="B956">
        <v>18133156</v>
      </c>
      <c r="C956">
        <v>18133184</v>
      </c>
      <c r="D956">
        <v>2</v>
      </c>
      <c r="E956">
        <v>-2.75825026683972E-2</v>
      </c>
      <c r="F956">
        <v>1.2108276558197999E-2</v>
      </c>
      <c r="G956">
        <v>-2.75825026683972E-2</v>
      </c>
      <c r="H956">
        <v>1.2108276558197999E-2</v>
      </c>
      <c r="I956">
        <v>-2.27798750183999</v>
      </c>
      <c r="J956">
        <v>2.2727322250959199E-2</v>
      </c>
      <c r="K956">
        <v>1</v>
      </c>
      <c r="L956" t="s">
        <v>3843</v>
      </c>
      <c r="M956" t="s">
        <v>1076</v>
      </c>
      <c r="N956" t="s">
        <v>1076</v>
      </c>
    </row>
    <row r="957" spans="1:14" x14ac:dyDescent="0.2">
      <c r="A957">
        <v>19</v>
      </c>
      <c r="B957">
        <v>18496921</v>
      </c>
      <c r="C957">
        <v>18496953</v>
      </c>
      <c r="D957">
        <v>2</v>
      </c>
      <c r="E957">
        <v>-1.2168319350713599E-2</v>
      </c>
      <c r="F957">
        <v>6.2255171313455896E-3</v>
      </c>
      <c r="G957">
        <v>-1.2168319350713599E-2</v>
      </c>
      <c r="H957">
        <v>6.2255171313455896E-3</v>
      </c>
      <c r="I957">
        <v>-1.95458772243127</v>
      </c>
      <c r="J957">
        <v>5.0631751619513797E-2</v>
      </c>
      <c r="K957">
        <v>1</v>
      </c>
      <c r="L957" t="s">
        <v>3844</v>
      </c>
      <c r="M957" t="s">
        <v>3845</v>
      </c>
      <c r="N957" t="s">
        <v>3846</v>
      </c>
    </row>
    <row r="958" spans="1:14" x14ac:dyDescent="0.2">
      <c r="A958">
        <v>19</v>
      </c>
      <c r="B958">
        <v>36390904</v>
      </c>
      <c r="C958">
        <v>36391117</v>
      </c>
      <c r="D958">
        <v>2</v>
      </c>
      <c r="E958">
        <v>-1.9004221243737199E-2</v>
      </c>
      <c r="F958">
        <v>6.0678279081490304E-3</v>
      </c>
      <c r="G958">
        <v>-1.9004221243737199E-2</v>
      </c>
      <c r="H958">
        <v>6.0678279081490304E-3</v>
      </c>
      <c r="I958">
        <v>-3.13196444121541</v>
      </c>
      <c r="J958">
        <v>1.7364090443583299E-3</v>
      </c>
      <c r="K958">
        <v>1</v>
      </c>
      <c r="L958" t="s">
        <v>3847</v>
      </c>
      <c r="M958" t="s">
        <v>3848</v>
      </c>
      <c r="N958" t="s">
        <v>3849</v>
      </c>
    </row>
    <row r="959" spans="1:14" x14ac:dyDescent="0.2">
      <c r="A959">
        <v>19</v>
      </c>
      <c r="B959">
        <v>37329500</v>
      </c>
      <c r="C959">
        <v>37329517</v>
      </c>
      <c r="D959">
        <v>2</v>
      </c>
      <c r="E959">
        <v>-1.93524333524791E-2</v>
      </c>
      <c r="F959">
        <v>9.9081899534654207E-3</v>
      </c>
      <c r="G959">
        <v>-1.93524333524791E-2</v>
      </c>
      <c r="H959">
        <v>9.9081899534654207E-3</v>
      </c>
      <c r="I959">
        <v>-1.95317544812618</v>
      </c>
      <c r="J959">
        <v>5.0798809262947497E-2</v>
      </c>
      <c r="K959">
        <v>1</v>
      </c>
      <c r="L959" t="s">
        <v>3850</v>
      </c>
      <c r="M959" t="s">
        <v>3851</v>
      </c>
      <c r="N959" t="s">
        <v>3852</v>
      </c>
    </row>
    <row r="960" spans="1:14" x14ac:dyDescent="0.2">
      <c r="A960">
        <v>19</v>
      </c>
      <c r="B960">
        <v>38806375</v>
      </c>
      <c r="C960">
        <v>38806411</v>
      </c>
      <c r="D960">
        <v>2</v>
      </c>
      <c r="E960">
        <v>-2.2409321707803E-2</v>
      </c>
      <c r="F960">
        <v>7.2326837327129799E-3</v>
      </c>
      <c r="G960">
        <v>-2.2409321707803E-2</v>
      </c>
      <c r="H960">
        <v>7.2326837327129799E-3</v>
      </c>
      <c r="I960">
        <v>-3.09834116020407</v>
      </c>
      <c r="J960">
        <v>1.9460725955392901E-3</v>
      </c>
      <c r="K960">
        <v>1</v>
      </c>
      <c r="L960" t="s">
        <v>3853</v>
      </c>
      <c r="M960" t="s">
        <v>3854</v>
      </c>
      <c r="N960" t="s">
        <v>3855</v>
      </c>
    </row>
    <row r="961" spans="1:14" x14ac:dyDescent="0.2">
      <c r="A961">
        <v>19</v>
      </c>
      <c r="B961">
        <v>39369353</v>
      </c>
      <c r="C961">
        <v>39369830</v>
      </c>
      <c r="D961">
        <v>2</v>
      </c>
      <c r="E961">
        <v>-3.3653347495211899E-2</v>
      </c>
      <c r="F961">
        <v>1.22001614379522E-2</v>
      </c>
      <c r="G961">
        <v>-3.3653347495211899E-2</v>
      </c>
      <c r="H961">
        <v>1.22001614379522E-2</v>
      </c>
      <c r="I961">
        <v>-2.7584346048506601</v>
      </c>
      <c r="J961">
        <v>5.8078924519756898E-3</v>
      </c>
      <c r="K961">
        <v>1</v>
      </c>
      <c r="L961" t="s">
        <v>3856</v>
      </c>
      <c r="M961" t="s">
        <v>3857</v>
      </c>
      <c r="N961" t="s">
        <v>3858</v>
      </c>
    </row>
    <row r="962" spans="1:14" x14ac:dyDescent="0.2">
      <c r="A962">
        <v>19</v>
      </c>
      <c r="B962">
        <v>39936040</v>
      </c>
      <c r="C962">
        <v>39936200</v>
      </c>
      <c r="D962">
        <v>3</v>
      </c>
      <c r="E962">
        <v>-3.7081384636920901E-3</v>
      </c>
      <c r="F962">
        <v>5.0888689416701497E-3</v>
      </c>
      <c r="G962">
        <v>-3.7081384636920901E-3</v>
      </c>
      <c r="H962">
        <v>5.0888689416701497E-3</v>
      </c>
      <c r="I962">
        <v>-0.72867635346786797</v>
      </c>
      <c r="J962">
        <v>0.46619966070830798</v>
      </c>
      <c r="K962">
        <v>1</v>
      </c>
      <c r="L962" t="s">
        <v>3859</v>
      </c>
      <c r="M962" t="s">
        <v>3860</v>
      </c>
      <c r="N962" t="s">
        <v>3861</v>
      </c>
    </row>
    <row r="963" spans="1:14" x14ac:dyDescent="0.2">
      <c r="A963">
        <v>19</v>
      </c>
      <c r="B963">
        <v>44079792</v>
      </c>
      <c r="C963">
        <v>44079876</v>
      </c>
      <c r="D963">
        <v>2</v>
      </c>
      <c r="E963">
        <v>-2.2310994026134401E-2</v>
      </c>
      <c r="F963">
        <v>5.0423813022855198E-3</v>
      </c>
      <c r="G963">
        <v>-2.2310994026134401E-2</v>
      </c>
      <c r="H963">
        <v>5.0423813022855198E-3</v>
      </c>
      <c r="I963">
        <v>-4.4246939468900601</v>
      </c>
      <c r="J963">
        <v>9.6579104058398008E-6</v>
      </c>
      <c r="K963">
        <v>1</v>
      </c>
      <c r="L963" t="s">
        <v>3862</v>
      </c>
      <c r="M963" t="s">
        <v>3863</v>
      </c>
      <c r="N963" t="s">
        <v>3864</v>
      </c>
    </row>
    <row r="964" spans="1:14" x14ac:dyDescent="0.2">
      <c r="A964">
        <v>19</v>
      </c>
      <c r="B964">
        <v>52954462</v>
      </c>
      <c r="C964">
        <v>52954837</v>
      </c>
      <c r="D964">
        <v>3</v>
      </c>
      <c r="E964">
        <v>-9.4161082803989101E-3</v>
      </c>
      <c r="F964">
        <v>3.9519850591587203E-3</v>
      </c>
      <c r="G964">
        <v>-9.4161082803989101E-3</v>
      </c>
      <c r="H964">
        <v>3.9519850591587203E-3</v>
      </c>
      <c r="I964">
        <v>-2.3826274997110901</v>
      </c>
      <c r="J964">
        <v>1.71895782534968E-2</v>
      </c>
      <c r="K964">
        <v>1</v>
      </c>
      <c r="L964" t="s">
        <v>3865</v>
      </c>
      <c r="M964" t="s">
        <v>3866</v>
      </c>
      <c r="N964" t="s">
        <v>3867</v>
      </c>
    </row>
    <row r="965" spans="1:14" x14ac:dyDescent="0.2">
      <c r="A965">
        <v>19</v>
      </c>
      <c r="B965">
        <v>53607266</v>
      </c>
      <c r="C965">
        <v>53607415</v>
      </c>
      <c r="D965">
        <v>2</v>
      </c>
      <c r="E965">
        <v>-1.43573329707241E-2</v>
      </c>
      <c r="F965">
        <v>5.9283446102282502E-3</v>
      </c>
      <c r="G965">
        <v>-1.43573329707241E-2</v>
      </c>
      <c r="H965">
        <v>5.9283446102282502E-3</v>
      </c>
      <c r="I965">
        <v>-2.4218114692511601</v>
      </c>
      <c r="J965">
        <v>1.5443360265649001E-2</v>
      </c>
      <c r="K965">
        <v>1</v>
      </c>
      <c r="L965" t="s">
        <v>3868</v>
      </c>
      <c r="M965" t="s">
        <v>3869</v>
      </c>
      <c r="N965" t="s">
        <v>3870</v>
      </c>
    </row>
    <row r="966" spans="1:14" x14ac:dyDescent="0.2">
      <c r="A966">
        <v>19</v>
      </c>
      <c r="B966">
        <v>54290762</v>
      </c>
      <c r="C966">
        <v>54290799</v>
      </c>
      <c r="D966">
        <v>2</v>
      </c>
      <c r="E966">
        <v>-8.4676141403568304E-3</v>
      </c>
      <c r="F966">
        <v>5.1919495478759898E-3</v>
      </c>
      <c r="G966">
        <v>-8.4676141403568304E-3</v>
      </c>
      <c r="H966">
        <v>5.1919495478759898E-3</v>
      </c>
      <c r="I966">
        <v>-1.63091225411096</v>
      </c>
      <c r="J966">
        <v>0.102908835685863</v>
      </c>
      <c r="K966">
        <v>1</v>
      </c>
      <c r="L966" t="s">
        <v>3871</v>
      </c>
      <c r="M966" t="s">
        <v>3872</v>
      </c>
      <c r="N966" t="s">
        <v>3873</v>
      </c>
    </row>
    <row r="967" spans="1:14" x14ac:dyDescent="0.2">
      <c r="A967">
        <v>19</v>
      </c>
      <c r="B967">
        <v>54290902</v>
      </c>
      <c r="C967">
        <v>54290905</v>
      </c>
      <c r="D967">
        <v>2</v>
      </c>
      <c r="E967">
        <v>1.23920559742885E-2</v>
      </c>
      <c r="F967">
        <v>8.2975937303147E-3</v>
      </c>
      <c r="G967">
        <v>1.23920559742885E-2</v>
      </c>
      <c r="H967">
        <v>8.2975937303147E-3</v>
      </c>
      <c r="I967">
        <v>1.4934517616854399</v>
      </c>
      <c r="J967">
        <v>0.13531897229272999</v>
      </c>
      <c r="K967">
        <v>1</v>
      </c>
      <c r="L967" t="s">
        <v>3874</v>
      </c>
      <c r="M967" t="s">
        <v>3872</v>
      </c>
      <c r="N967" t="s">
        <v>3873</v>
      </c>
    </row>
    <row r="968" spans="1:14" x14ac:dyDescent="0.2">
      <c r="A968">
        <v>19</v>
      </c>
      <c r="B968">
        <v>57683687</v>
      </c>
      <c r="C968">
        <v>57683712</v>
      </c>
      <c r="D968">
        <v>2</v>
      </c>
      <c r="E968">
        <v>-9.9418821287790594E-3</v>
      </c>
      <c r="F968">
        <v>3.8162816469416798E-3</v>
      </c>
      <c r="G968">
        <v>-9.9418821287790594E-3</v>
      </c>
      <c r="H968">
        <v>3.8162816469416798E-3</v>
      </c>
      <c r="I968">
        <v>-2.6051227473596801</v>
      </c>
      <c r="J968">
        <v>9.1841350837651992E-3</v>
      </c>
      <c r="K968">
        <v>1</v>
      </c>
      <c r="L968" t="s">
        <v>3875</v>
      </c>
      <c r="M968" t="s">
        <v>1076</v>
      </c>
      <c r="N968" t="s">
        <v>1076</v>
      </c>
    </row>
    <row r="969" spans="1:14" x14ac:dyDescent="0.2">
      <c r="A969">
        <v>19</v>
      </c>
      <c r="B969">
        <v>59085246</v>
      </c>
      <c r="C969">
        <v>59085257</v>
      </c>
      <c r="D969">
        <v>2</v>
      </c>
      <c r="E969">
        <v>-1.50529242342938E-2</v>
      </c>
      <c r="F969">
        <v>5.9919191741746002E-3</v>
      </c>
      <c r="G969">
        <v>-1.50529242342938E-2</v>
      </c>
      <c r="H969">
        <v>5.9919191741746002E-3</v>
      </c>
      <c r="I969">
        <v>-2.51220415308212</v>
      </c>
      <c r="J969">
        <v>1.19979657542534E-2</v>
      </c>
      <c r="K969">
        <v>1</v>
      </c>
      <c r="L969" t="s">
        <v>3876</v>
      </c>
      <c r="M969" t="s">
        <v>3877</v>
      </c>
      <c r="N969" t="s">
        <v>3878</v>
      </c>
    </row>
    <row r="970" spans="1:14" x14ac:dyDescent="0.2">
      <c r="A970">
        <v>20</v>
      </c>
      <c r="B970">
        <v>3024589</v>
      </c>
      <c r="C970">
        <v>3024646</v>
      </c>
      <c r="D970">
        <v>2</v>
      </c>
      <c r="E970">
        <v>-3.97710967332605E-2</v>
      </c>
      <c r="F970">
        <v>1.60096919393918E-2</v>
      </c>
      <c r="G970">
        <v>-3.97710967332605E-2</v>
      </c>
      <c r="H970">
        <v>1.60096919393918E-2</v>
      </c>
      <c r="I970">
        <v>-2.4841887578988202</v>
      </c>
      <c r="J970">
        <v>1.2984696033597301E-2</v>
      </c>
      <c r="K970">
        <v>1</v>
      </c>
      <c r="L970" t="s">
        <v>3879</v>
      </c>
      <c r="M970" t="s">
        <v>3880</v>
      </c>
      <c r="N970" t="s">
        <v>3881</v>
      </c>
    </row>
    <row r="971" spans="1:14" x14ac:dyDescent="0.2">
      <c r="A971">
        <v>20</v>
      </c>
      <c r="B971">
        <v>3154397</v>
      </c>
      <c r="C971">
        <v>3154434</v>
      </c>
      <c r="D971">
        <v>3</v>
      </c>
      <c r="E971">
        <v>-1.48632832919948E-2</v>
      </c>
      <c r="F971">
        <v>5.9260861124732197E-3</v>
      </c>
      <c r="G971">
        <v>-1.48632832919948E-2</v>
      </c>
      <c r="H971">
        <v>5.9260861124732197E-3</v>
      </c>
      <c r="I971">
        <v>-2.50811125756519</v>
      </c>
      <c r="J971">
        <v>1.21378442898912E-2</v>
      </c>
      <c r="K971">
        <v>1</v>
      </c>
      <c r="L971" t="s">
        <v>3882</v>
      </c>
      <c r="M971" t="s">
        <v>3883</v>
      </c>
      <c r="N971" t="s">
        <v>3884</v>
      </c>
    </row>
    <row r="972" spans="1:14" x14ac:dyDescent="0.2">
      <c r="A972">
        <v>20</v>
      </c>
      <c r="B972">
        <v>3869575</v>
      </c>
      <c r="C972">
        <v>3869582</v>
      </c>
      <c r="D972">
        <v>2</v>
      </c>
      <c r="E972">
        <v>-2.3301639485628901E-2</v>
      </c>
      <c r="F972">
        <v>7.24841002268772E-3</v>
      </c>
      <c r="G972">
        <v>-2.3301639485628901E-2</v>
      </c>
      <c r="H972">
        <v>7.24841002268772E-3</v>
      </c>
      <c r="I972">
        <v>-3.2147242516212802</v>
      </c>
      <c r="J972">
        <v>1.30569883335145E-3</v>
      </c>
      <c r="K972">
        <v>1</v>
      </c>
      <c r="L972" t="s">
        <v>3885</v>
      </c>
      <c r="M972" t="s">
        <v>3886</v>
      </c>
      <c r="N972" t="s">
        <v>3887</v>
      </c>
    </row>
    <row r="973" spans="1:14" x14ac:dyDescent="0.2">
      <c r="A973">
        <v>20</v>
      </c>
      <c r="B973">
        <v>30192169</v>
      </c>
      <c r="C973">
        <v>30192190</v>
      </c>
      <c r="D973">
        <v>2</v>
      </c>
      <c r="E973">
        <v>-1.5450700306915199E-2</v>
      </c>
      <c r="F973">
        <v>5.1875868838137601E-3</v>
      </c>
      <c r="G973">
        <v>-1.5450700306915199E-2</v>
      </c>
      <c r="H973">
        <v>5.1875868838137601E-3</v>
      </c>
      <c r="I973">
        <v>-2.9783983676734702</v>
      </c>
      <c r="J973">
        <v>2.8975910760970398E-3</v>
      </c>
      <c r="K973">
        <v>1</v>
      </c>
      <c r="L973" t="s">
        <v>3888</v>
      </c>
      <c r="M973" t="s">
        <v>3889</v>
      </c>
      <c r="N973" t="s">
        <v>3890</v>
      </c>
    </row>
    <row r="974" spans="1:14" x14ac:dyDescent="0.2">
      <c r="A974">
        <v>20</v>
      </c>
      <c r="B974">
        <v>33103246</v>
      </c>
      <c r="C974">
        <v>33103362</v>
      </c>
      <c r="D974">
        <v>3</v>
      </c>
      <c r="E974">
        <v>-1.51574217191849E-2</v>
      </c>
      <c r="F974">
        <v>5.4733924918136303E-3</v>
      </c>
      <c r="G974">
        <v>-1.51574217191849E-2</v>
      </c>
      <c r="H974">
        <v>5.4733924918136303E-3</v>
      </c>
      <c r="I974">
        <v>-2.7692919413061201</v>
      </c>
      <c r="J974">
        <v>5.6178271968880603E-3</v>
      </c>
      <c r="K974">
        <v>1</v>
      </c>
      <c r="L974" t="s">
        <v>3891</v>
      </c>
      <c r="M974" t="s">
        <v>3892</v>
      </c>
      <c r="N974" t="s">
        <v>3893</v>
      </c>
    </row>
    <row r="975" spans="1:14" x14ac:dyDescent="0.2">
      <c r="A975">
        <v>20</v>
      </c>
      <c r="B975">
        <v>43935471</v>
      </c>
      <c r="C975">
        <v>43935551</v>
      </c>
      <c r="D975">
        <v>3</v>
      </c>
      <c r="E975">
        <v>-9.6894439497718799E-3</v>
      </c>
      <c r="F975">
        <v>4.6423715055594001E-3</v>
      </c>
      <c r="G975">
        <v>-9.6894439497718799E-3</v>
      </c>
      <c r="H975">
        <v>4.6423715055594001E-3</v>
      </c>
      <c r="I975">
        <v>-2.0871754744678301</v>
      </c>
      <c r="J975">
        <v>3.6872275587329501E-2</v>
      </c>
      <c r="K975">
        <v>1</v>
      </c>
      <c r="L975" t="s">
        <v>3894</v>
      </c>
      <c r="M975" t="s">
        <v>3895</v>
      </c>
      <c r="N975" t="s">
        <v>3896</v>
      </c>
    </row>
    <row r="976" spans="1:14" x14ac:dyDescent="0.2">
      <c r="A976">
        <v>20</v>
      </c>
      <c r="B976">
        <v>56136053</v>
      </c>
      <c r="C976">
        <v>56136078</v>
      </c>
      <c r="D976">
        <v>2</v>
      </c>
      <c r="E976">
        <v>-1.5828015424552699E-2</v>
      </c>
      <c r="F976">
        <v>6.2975482989095603E-3</v>
      </c>
      <c r="G976">
        <v>-1.5828015424552699E-2</v>
      </c>
      <c r="H976">
        <v>6.2975482989095603E-3</v>
      </c>
      <c r="I976">
        <v>-2.5133614977265601</v>
      </c>
      <c r="J976">
        <v>1.1958672465266801E-2</v>
      </c>
      <c r="K976">
        <v>1</v>
      </c>
      <c r="L976" t="s">
        <v>3897</v>
      </c>
      <c r="M976" t="s">
        <v>3898</v>
      </c>
      <c r="N976" t="s">
        <v>3899</v>
      </c>
    </row>
    <row r="977" spans="1:14" x14ac:dyDescent="0.2">
      <c r="A977">
        <v>20</v>
      </c>
      <c r="B977">
        <v>57582787</v>
      </c>
      <c r="C977">
        <v>57582918</v>
      </c>
      <c r="D977">
        <v>4</v>
      </c>
      <c r="E977">
        <v>-2.6989419796342201E-2</v>
      </c>
      <c r="F977">
        <v>1.0257240629669999E-2</v>
      </c>
      <c r="G977">
        <v>-2.6989419796342201E-2</v>
      </c>
      <c r="H977">
        <v>1.0257240629669999E-2</v>
      </c>
      <c r="I977">
        <v>-2.6312554000412902</v>
      </c>
      <c r="J977">
        <v>8.5070079160785208E-3</v>
      </c>
      <c r="K977">
        <v>1</v>
      </c>
      <c r="L977" t="s">
        <v>3900</v>
      </c>
      <c r="M977" t="s">
        <v>3901</v>
      </c>
      <c r="N977" t="s">
        <v>3902</v>
      </c>
    </row>
    <row r="978" spans="1:14" x14ac:dyDescent="0.2">
      <c r="A978">
        <v>20</v>
      </c>
      <c r="B978">
        <v>60639054</v>
      </c>
      <c r="C978">
        <v>60639404</v>
      </c>
      <c r="D978">
        <v>2</v>
      </c>
      <c r="E978">
        <v>-4.0238734801085203E-2</v>
      </c>
      <c r="F978">
        <v>1.3274933320738799E-2</v>
      </c>
      <c r="G978">
        <v>-4.0238734801085203E-2</v>
      </c>
      <c r="H978">
        <v>1.3274933320738799E-2</v>
      </c>
      <c r="I978">
        <v>-3.0311816887412899</v>
      </c>
      <c r="J978">
        <v>2.4359861707510901E-3</v>
      </c>
      <c r="K978">
        <v>1</v>
      </c>
      <c r="L978" t="s">
        <v>3903</v>
      </c>
      <c r="M978" t="s">
        <v>3904</v>
      </c>
      <c r="N978" t="s">
        <v>3905</v>
      </c>
    </row>
    <row r="979" spans="1:14" x14ac:dyDescent="0.2">
      <c r="A979">
        <v>20</v>
      </c>
      <c r="B979">
        <v>61456340</v>
      </c>
      <c r="C979">
        <v>61456564</v>
      </c>
      <c r="D979">
        <v>2</v>
      </c>
      <c r="E979">
        <v>-1.21548908447821E-2</v>
      </c>
      <c r="F979">
        <v>5.3194396290546396E-3</v>
      </c>
      <c r="G979">
        <v>-1.21548908447821E-2</v>
      </c>
      <c r="H979">
        <v>5.3194396290546396E-3</v>
      </c>
      <c r="I979">
        <v>-2.28499460326467</v>
      </c>
      <c r="J979">
        <v>2.2313144205877902E-2</v>
      </c>
      <c r="K979">
        <v>1</v>
      </c>
      <c r="L979" t="s">
        <v>3906</v>
      </c>
      <c r="M979" t="s">
        <v>3907</v>
      </c>
      <c r="N979" t="s">
        <v>3908</v>
      </c>
    </row>
    <row r="980" spans="1:14" x14ac:dyDescent="0.2">
      <c r="A980">
        <v>20</v>
      </c>
      <c r="B980">
        <v>62664352</v>
      </c>
      <c r="C980">
        <v>62664629</v>
      </c>
      <c r="D980">
        <v>2</v>
      </c>
      <c r="E980">
        <v>-2.7707962778338799E-2</v>
      </c>
      <c r="F980">
        <v>1.05124271745527E-2</v>
      </c>
      <c r="G980">
        <v>-2.7707962778338799E-2</v>
      </c>
      <c r="H980">
        <v>1.05124271745527E-2</v>
      </c>
      <c r="I980">
        <v>-2.6357341000574102</v>
      </c>
      <c r="J980">
        <v>8.3955491828285999E-3</v>
      </c>
      <c r="K980">
        <v>1</v>
      </c>
      <c r="L980" t="s">
        <v>3909</v>
      </c>
      <c r="M980" t="s">
        <v>3910</v>
      </c>
      <c r="N980" t="s">
        <v>3911</v>
      </c>
    </row>
    <row r="981" spans="1:14" x14ac:dyDescent="0.2">
      <c r="A981">
        <v>21</v>
      </c>
      <c r="B981">
        <v>16437768</v>
      </c>
      <c r="C981">
        <v>16438136</v>
      </c>
      <c r="D981">
        <v>2</v>
      </c>
      <c r="E981">
        <v>-1.9379908649714402E-2</v>
      </c>
      <c r="F981">
        <v>6.3089451225998702E-3</v>
      </c>
      <c r="G981">
        <v>-1.9379908649714402E-2</v>
      </c>
      <c r="H981">
        <v>6.3089451225998702E-3</v>
      </c>
      <c r="I981">
        <v>-3.07181442746931</v>
      </c>
      <c r="J981">
        <v>2.1276195185362498E-3</v>
      </c>
      <c r="K981">
        <v>1</v>
      </c>
      <c r="L981" t="s">
        <v>3912</v>
      </c>
      <c r="M981" t="s">
        <v>3913</v>
      </c>
      <c r="N981" t="s">
        <v>3914</v>
      </c>
    </row>
    <row r="982" spans="1:14" x14ac:dyDescent="0.2">
      <c r="A982">
        <v>21</v>
      </c>
      <c r="B982">
        <v>29889548</v>
      </c>
      <c r="C982">
        <v>29889709</v>
      </c>
      <c r="D982">
        <v>2</v>
      </c>
      <c r="E982">
        <v>-3.0674218243365501E-2</v>
      </c>
      <c r="F982">
        <v>1.21579641608779E-2</v>
      </c>
      <c r="G982">
        <v>-3.0674218243365501E-2</v>
      </c>
      <c r="H982">
        <v>1.21579641608779E-2</v>
      </c>
      <c r="I982">
        <v>-2.52297324103567</v>
      </c>
      <c r="J982">
        <v>1.16367255577068E-2</v>
      </c>
      <c r="K982">
        <v>1</v>
      </c>
      <c r="L982" t="s">
        <v>3915</v>
      </c>
      <c r="M982" t="s">
        <v>1076</v>
      </c>
      <c r="N982" t="s">
        <v>1076</v>
      </c>
    </row>
    <row r="983" spans="1:14" x14ac:dyDescent="0.2">
      <c r="A983">
        <v>21</v>
      </c>
      <c r="B983">
        <v>31131299</v>
      </c>
      <c r="C983">
        <v>31131342</v>
      </c>
      <c r="D983">
        <v>2</v>
      </c>
      <c r="E983">
        <v>-1.7429461477088699E-2</v>
      </c>
      <c r="F983">
        <v>6.1822976893258497E-3</v>
      </c>
      <c r="G983">
        <v>-1.7429461477088699E-2</v>
      </c>
      <c r="H983">
        <v>6.1822976893258497E-3</v>
      </c>
      <c r="I983">
        <v>-2.8192530274273002</v>
      </c>
      <c r="J983">
        <v>4.8135557307665E-3</v>
      </c>
      <c r="K983">
        <v>1</v>
      </c>
      <c r="L983" t="s">
        <v>3916</v>
      </c>
      <c r="M983" t="s">
        <v>3917</v>
      </c>
      <c r="N983" t="s">
        <v>3918</v>
      </c>
    </row>
    <row r="984" spans="1:14" x14ac:dyDescent="0.2">
      <c r="A984">
        <v>21</v>
      </c>
      <c r="B984">
        <v>35296349</v>
      </c>
      <c r="C984">
        <v>35296672</v>
      </c>
      <c r="D984">
        <v>2</v>
      </c>
      <c r="E984">
        <v>-1.72885799329517E-2</v>
      </c>
      <c r="F984">
        <v>5.5570875378610001E-3</v>
      </c>
      <c r="G984">
        <v>-1.72885799329517E-2</v>
      </c>
      <c r="H984">
        <v>5.5570875378610001E-3</v>
      </c>
      <c r="I984">
        <v>-3.1110864846311701</v>
      </c>
      <c r="J984">
        <v>1.86400338412979E-3</v>
      </c>
      <c r="K984">
        <v>1</v>
      </c>
      <c r="L984" t="s">
        <v>3919</v>
      </c>
      <c r="M984" t="s">
        <v>1076</v>
      </c>
      <c r="N984" t="s">
        <v>1076</v>
      </c>
    </row>
    <row r="985" spans="1:14" x14ac:dyDescent="0.2">
      <c r="A985">
        <v>21</v>
      </c>
      <c r="B985">
        <v>39871301</v>
      </c>
      <c r="C985">
        <v>39871405</v>
      </c>
      <c r="D985">
        <v>2</v>
      </c>
      <c r="E985">
        <v>-2.64726451326735E-2</v>
      </c>
      <c r="F985">
        <v>1.2968066850706599E-2</v>
      </c>
      <c r="G985">
        <v>-2.64726451326735E-2</v>
      </c>
      <c r="H985">
        <v>1.2968066850706599E-2</v>
      </c>
      <c r="I985">
        <v>-2.0413717354665701</v>
      </c>
      <c r="J985">
        <v>4.1213891665296397E-2</v>
      </c>
      <c r="K985">
        <v>1</v>
      </c>
      <c r="L985" t="s">
        <v>3920</v>
      </c>
      <c r="M985" t="s">
        <v>3921</v>
      </c>
      <c r="N985" t="s">
        <v>3922</v>
      </c>
    </row>
    <row r="986" spans="1:14" x14ac:dyDescent="0.2">
      <c r="A986">
        <v>21</v>
      </c>
      <c r="B986">
        <v>43374154</v>
      </c>
      <c r="C986">
        <v>43374218</v>
      </c>
      <c r="D986">
        <v>2</v>
      </c>
      <c r="E986">
        <v>-3.9710245029797803E-3</v>
      </c>
      <c r="F986">
        <v>7.5551459071449504E-3</v>
      </c>
      <c r="G986">
        <v>-3.9710245029797803E-3</v>
      </c>
      <c r="H986">
        <v>7.5551459071449504E-3</v>
      </c>
      <c r="I986">
        <v>-0.52560526981012501</v>
      </c>
      <c r="J986">
        <v>0.59916249449550896</v>
      </c>
      <c r="K986">
        <v>1</v>
      </c>
      <c r="L986" t="s">
        <v>3923</v>
      </c>
      <c r="M986" t="s">
        <v>3924</v>
      </c>
      <c r="N986" t="s">
        <v>3925</v>
      </c>
    </row>
    <row r="987" spans="1:14" x14ac:dyDescent="0.2">
      <c r="A987">
        <v>21</v>
      </c>
      <c r="B987">
        <v>44125826</v>
      </c>
      <c r="C987">
        <v>44126069</v>
      </c>
      <c r="D987">
        <v>2</v>
      </c>
      <c r="E987">
        <v>-4.5358260071692497E-2</v>
      </c>
      <c r="F987">
        <v>1.44653068571027E-2</v>
      </c>
      <c r="G987">
        <v>-4.5358260071692497E-2</v>
      </c>
      <c r="H987">
        <v>1.44653068571027E-2</v>
      </c>
      <c r="I987">
        <v>-3.1356583389325801</v>
      </c>
      <c r="J987">
        <v>1.7146883770140699E-3</v>
      </c>
      <c r="K987">
        <v>1</v>
      </c>
      <c r="L987" t="s">
        <v>3926</v>
      </c>
      <c r="M987" t="s">
        <v>3927</v>
      </c>
      <c r="N987" t="s">
        <v>3928</v>
      </c>
    </row>
    <row r="988" spans="1:14" x14ac:dyDescent="0.2">
      <c r="A988">
        <v>21</v>
      </c>
      <c r="B988">
        <v>46340351</v>
      </c>
      <c r="C988">
        <v>46340517</v>
      </c>
      <c r="D988">
        <v>2</v>
      </c>
      <c r="E988">
        <v>-2.3151282696663E-2</v>
      </c>
      <c r="F988">
        <v>8.1763115408541795E-3</v>
      </c>
      <c r="G988">
        <v>-2.3151282696663E-2</v>
      </c>
      <c r="H988">
        <v>8.1763115408541795E-3</v>
      </c>
      <c r="I988">
        <v>-2.8315069186128898</v>
      </c>
      <c r="J988">
        <v>4.6329231274912803E-3</v>
      </c>
      <c r="K988">
        <v>1</v>
      </c>
      <c r="L988" t="s">
        <v>3929</v>
      </c>
      <c r="M988" t="s">
        <v>3930</v>
      </c>
      <c r="N988" t="s">
        <v>3931</v>
      </c>
    </row>
    <row r="989" spans="1:14" x14ac:dyDescent="0.2">
      <c r="A989">
        <v>22</v>
      </c>
      <c r="B989">
        <v>18063945</v>
      </c>
      <c r="C989">
        <v>18064052</v>
      </c>
      <c r="D989">
        <v>2</v>
      </c>
      <c r="E989">
        <v>-1.18974164795035E-2</v>
      </c>
      <c r="F989">
        <v>6.0621390944634E-3</v>
      </c>
      <c r="G989">
        <v>-1.18974164795035E-2</v>
      </c>
      <c r="H989">
        <v>6.0621390944634E-3</v>
      </c>
      <c r="I989">
        <v>-1.9625772840431099</v>
      </c>
      <c r="J989">
        <v>4.9695312370495799E-2</v>
      </c>
      <c r="K989">
        <v>1</v>
      </c>
      <c r="L989" t="s">
        <v>3932</v>
      </c>
      <c r="M989" t="s">
        <v>3933</v>
      </c>
      <c r="N989" t="s">
        <v>3934</v>
      </c>
    </row>
    <row r="990" spans="1:14" x14ac:dyDescent="0.2">
      <c r="A990">
        <v>22</v>
      </c>
      <c r="B990">
        <v>20103283</v>
      </c>
      <c r="C990">
        <v>20103296</v>
      </c>
      <c r="D990">
        <v>2</v>
      </c>
      <c r="E990">
        <v>-3.6140858869571801E-2</v>
      </c>
      <c r="F990">
        <v>1.4740414613624299E-2</v>
      </c>
      <c r="G990">
        <v>-3.6140858869571801E-2</v>
      </c>
      <c r="H990">
        <v>1.4740414613624299E-2</v>
      </c>
      <c r="I990">
        <v>-2.4518210523174502</v>
      </c>
      <c r="J990">
        <v>1.42135327244259E-2</v>
      </c>
      <c r="K990">
        <v>1</v>
      </c>
      <c r="L990" t="s">
        <v>3935</v>
      </c>
      <c r="M990" t="s">
        <v>3936</v>
      </c>
      <c r="N990" t="s">
        <v>3937</v>
      </c>
    </row>
    <row r="991" spans="1:14" x14ac:dyDescent="0.2">
      <c r="A991">
        <v>22</v>
      </c>
      <c r="B991">
        <v>22007100</v>
      </c>
      <c r="C991">
        <v>22007154</v>
      </c>
      <c r="D991">
        <v>2</v>
      </c>
      <c r="E991">
        <v>-1.54596102303159E-2</v>
      </c>
      <c r="F991">
        <v>6.2618866607070502E-3</v>
      </c>
      <c r="G991">
        <v>-1.54596102303159E-2</v>
      </c>
      <c r="H991">
        <v>6.2618866607070502E-3</v>
      </c>
      <c r="I991">
        <v>-2.4688422304612998</v>
      </c>
      <c r="J991">
        <v>1.3555096692252E-2</v>
      </c>
      <c r="K991">
        <v>1</v>
      </c>
      <c r="L991" t="s">
        <v>3938</v>
      </c>
      <c r="M991" t="s">
        <v>3939</v>
      </c>
      <c r="N991" t="s">
        <v>3940</v>
      </c>
    </row>
    <row r="992" spans="1:14" x14ac:dyDescent="0.2">
      <c r="A992">
        <v>22</v>
      </c>
      <c r="B992">
        <v>30704818</v>
      </c>
      <c r="C992">
        <v>30705068</v>
      </c>
      <c r="D992">
        <v>2</v>
      </c>
      <c r="E992">
        <v>-4.3460237811371198E-2</v>
      </c>
      <c r="F992">
        <v>1.52599563436016E-2</v>
      </c>
      <c r="G992">
        <v>-4.3460237811371198E-2</v>
      </c>
      <c r="H992">
        <v>1.52599563436016E-2</v>
      </c>
      <c r="I992">
        <v>-2.8479922768320201</v>
      </c>
      <c r="J992">
        <v>4.3995992236583103E-3</v>
      </c>
      <c r="K992">
        <v>1</v>
      </c>
      <c r="L992" t="s">
        <v>3941</v>
      </c>
      <c r="M992" t="s">
        <v>3942</v>
      </c>
      <c r="N992" t="s">
        <v>3943</v>
      </c>
    </row>
    <row r="993" spans="1:14" x14ac:dyDescent="0.2">
      <c r="A993">
        <v>22</v>
      </c>
      <c r="B993">
        <v>32341390</v>
      </c>
      <c r="C993">
        <v>32341492</v>
      </c>
      <c r="D993">
        <v>4</v>
      </c>
      <c r="E993">
        <v>-1.58270803840387E-2</v>
      </c>
      <c r="F993">
        <v>5.8775873716905404E-3</v>
      </c>
      <c r="G993">
        <v>-1.58270803840387E-2</v>
      </c>
      <c r="H993">
        <v>5.8775873716905404E-3</v>
      </c>
      <c r="I993">
        <v>-2.69278521664689</v>
      </c>
      <c r="J993">
        <v>7.0857900062055498E-3</v>
      </c>
      <c r="K993">
        <v>1</v>
      </c>
      <c r="L993" t="s">
        <v>3944</v>
      </c>
      <c r="M993" t="s">
        <v>3945</v>
      </c>
      <c r="N993" t="s">
        <v>3946</v>
      </c>
    </row>
    <row r="994" spans="1:14" x14ac:dyDescent="0.2">
      <c r="A994">
        <v>22</v>
      </c>
      <c r="B994">
        <v>38073001</v>
      </c>
      <c r="C994">
        <v>38073049</v>
      </c>
      <c r="D994">
        <v>2</v>
      </c>
      <c r="E994">
        <v>-2.3597464255584798E-2</v>
      </c>
      <c r="F994">
        <v>6.7474119711448399E-3</v>
      </c>
      <c r="G994">
        <v>-2.3597464255584798E-2</v>
      </c>
      <c r="H994">
        <v>6.7474119711448399E-3</v>
      </c>
      <c r="I994">
        <v>-3.4972615213801701</v>
      </c>
      <c r="J994">
        <v>4.7006077689160699E-4</v>
      </c>
      <c r="K994">
        <v>1</v>
      </c>
      <c r="L994" t="s">
        <v>3947</v>
      </c>
      <c r="M994" t="s">
        <v>3948</v>
      </c>
      <c r="N994" t="s">
        <v>3949</v>
      </c>
    </row>
    <row r="995" spans="1:14" x14ac:dyDescent="0.2">
      <c r="A995">
        <v>22</v>
      </c>
      <c r="B995">
        <v>41346522</v>
      </c>
      <c r="C995">
        <v>41346560</v>
      </c>
      <c r="D995">
        <v>2</v>
      </c>
      <c r="E995">
        <v>-2.32264746523516E-2</v>
      </c>
      <c r="F995">
        <v>1.0207008185099901E-2</v>
      </c>
      <c r="G995">
        <v>-2.32264746523516E-2</v>
      </c>
      <c r="H995">
        <v>1.0207008185099901E-2</v>
      </c>
      <c r="I995">
        <v>-2.2755418856484799</v>
      </c>
      <c r="J995">
        <v>2.28734430025909E-2</v>
      </c>
      <c r="K995">
        <v>1</v>
      </c>
      <c r="L995" t="s">
        <v>3950</v>
      </c>
      <c r="M995" t="s">
        <v>3951</v>
      </c>
      <c r="N995" t="s">
        <v>3952</v>
      </c>
    </row>
    <row r="996" spans="1:14" x14ac:dyDescent="0.2">
      <c r="A996">
        <v>22</v>
      </c>
      <c r="B996">
        <v>42230879</v>
      </c>
      <c r="C996">
        <v>42230899</v>
      </c>
      <c r="D996">
        <v>2</v>
      </c>
      <c r="E996">
        <v>-2.0612482078627599E-2</v>
      </c>
      <c r="F996">
        <v>8.2274031577854404E-3</v>
      </c>
      <c r="G996">
        <v>-2.0612482078627599E-2</v>
      </c>
      <c r="H996">
        <v>8.2274031577854404E-3</v>
      </c>
      <c r="I996">
        <v>-2.5053448437278001</v>
      </c>
      <c r="J996">
        <v>1.22332057666283E-2</v>
      </c>
      <c r="K996">
        <v>1</v>
      </c>
      <c r="L996" t="s">
        <v>3953</v>
      </c>
      <c r="M996" t="s">
        <v>3954</v>
      </c>
      <c r="N996" t="s">
        <v>3955</v>
      </c>
    </row>
    <row r="997" spans="1:14" x14ac:dyDescent="0.2">
      <c r="A997">
        <v>22</v>
      </c>
      <c r="B997">
        <v>44208168</v>
      </c>
      <c r="C997">
        <v>44208246</v>
      </c>
      <c r="D997">
        <v>4</v>
      </c>
      <c r="E997">
        <v>-1.04221143665669E-2</v>
      </c>
      <c r="F997">
        <v>4.1791513706007201E-3</v>
      </c>
      <c r="G997">
        <v>-1.04221143665669E-2</v>
      </c>
      <c r="H997">
        <v>4.1791513706007201E-3</v>
      </c>
      <c r="I997">
        <v>-2.4938350976908499</v>
      </c>
      <c r="J997">
        <v>1.26371238285984E-2</v>
      </c>
      <c r="K997">
        <v>1</v>
      </c>
      <c r="L997" t="s">
        <v>3956</v>
      </c>
      <c r="M997" t="s">
        <v>3957</v>
      </c>
      <c r="N997" t="s">
        <v>3958</v>
      </c>
    </row>
    <row r="998" spans="1:14" x14ac:dyDescent="0.2">
      <c r="A998">
        <v>22</v>
      </c>
      <c r="B998">
        <v>44208384</v>
      </c>
      <c r="C998">
        <v>44208434</v>
      </c>
      <c r="D998">
        <v>2</v>
      </c>
      <c r="E998">
        <v>-2.9477426825073598E-3</v>
      </c>
      <c r="F998">
        <v>6.1108532754059501E-3</v>
      </c>
      <c r="G998">
        <v>-2.9477426825073598E-3</v>
      </c>
      <c r="H998">
        <v>6.1108532754059501E-3</v>
      </c>
      <c r="I998">
        <v>-0.48237824566513299</v>
      </c>
      <c r="J998">
        <v>0.62953727210567401</v>
      </c>
      <c r="K998">
        <v>1</v>
      </c>
      <c r="L998" t="s">
        <v>3959</v>
      </c>
      <c r="M998" t="s">
        <v>3960</v>
      </c>
      <c r="N998" t="s">
        <v>3961</v>
      </c>
    </row>
    <row r="999" spans="1:14" x14ac:dyDescent="0.2">
      <c r="A999">
        <v>22</v>
      </c>
      <c r="B999">
        <v>46451281</v>
      </c>
      <c r="C999">
        <v>46451319</v>
      </c>
      <c r="D999">
        <v>2</v>
      </c>
      <c r="E999">
        <v>-1.7199939557170099E-2</v>
      </c>
      <c r="F999">
        <v>6.3366095525164198E-3</v>
      </c>
      <c r="G999">
        <v>-1.7199939557170099E-2</v>
      </c>
      <c r="H999">
        <v>6.3366095525164198E-3</v>
      </c>
      <c r="I999">
        <v>-2.7143757895481402</v>
      </c>
      <c r="J999">
        <v>6.6400795774709401E-3</v>
      </c>
      <c r="K999">
        <v>1</v>
      </c>
      <c r="L999" t="s">
        <v>3962</v>
      </c>
      <c r="M999" t="s">
        <v>3963</v>
      </c>
      <c r="N999" t="s">
        <v>3964</v>
      </c>
    </row>
    <row r="1000" spans="1:14" x14ac:dyDescent="0.2">
      <c r="A1000">
        <v>22</v>
      </c>
      <c r="B1000">
        <v>46770253</v>
      </c>
      <c r="C1000">
        <v>46770440</v>
      </c>
      <c r="D1000">
        <v>2</v>
      </c>
      <c r="E1000">
        <v>-2.5746452777110101E-2</v>
      </c>
      <c r="F1000">
        <v>8.2727605972481508E-3</v>
      </c>
      <c r="G1000">
        <v>-2.5746452777110101E-2</v>
      </c>
      <c r="H1000">
        <v>8.2727605972481508E-3</v>
      </c>
      <c r="I1000">
        <v>-3.1121960407840601</v>
      </c>
      <c r="J1000">
        <v>1.8570113692189299E-3</v>
      </c>
      <c r="K1000">
        <v>1</v>
      </c>
      <c r="L1000" t="s">
        <v>3965</v>
      </c>
      <c r="M1000" t="s">
        <v>3966</v>
      </c>
      <c r="N1000" t="s">
        <v>3967</v>
      </c>
    </row>
  </sheetData>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102"/>
  <sheetViews>
    <sheetView workbookViewId="0"/>
  </sheetViews>
  <sheetFormatPr baseColWidth="10" defaultRowHeight="16" x14ac:dyDescent="0.2"/>
  <cols>
    <col min="1" max="1" width="33.83203125" customWidth="1"/>
    <col min="2" max="3" width="10.1640625" customWidth="1"/>
    <col min="4" max="4" width="2.1640625" customWidth="1"/>
    <col min="5" max="5" width="12.83203125" customWidth="1"/>
    <col min="6" max="6" width="12.1640625" customWidth="1"/>
    <col min="7" max="7" width="12.83203125" customWidth="1"/>
    <col min="8" max="8" width="12.1640625" customWidth="1"/>
    <col min="9" max="9" width="11" customWidth="1"/>
    <col min="10" max="10" width="12.1640625" customWidth="1"/>
    <col min="11" max="11" width="7.6640625" customWidth="1"/>
    <col min="12" max="12" width="85.6640625" customWidth="1"/>
    <col min="13" max="14" width="255.83203125" customWidth="1"/>
    <col min="15" max="15" width="11" customWidth="1"/>
  </cols>
  <sheetData>
    <row r="1" spans="1:14" ht="102" customHeight="1" x14ac:dyDescent="0.2">
      <c r="A1" s="4" t="s">
        <v>44384</v>
      </c>
      <c r="B1" s="8"/>
      <c r="C1" s="8"/>
      <c r="D1" s="8"/>
      <c r="E1" s="8"/>
      <c r="F1" s="8"/>
      <c r="G1" s="8"/>
      <c r="H1" s="8"/>
      <c r="I1" s="8"/>
      <c r="J1" s="8"/>
      <c r="K1" s="8"/>
      <c r="L1" s="8"/>
      <c r="M1" s="8"/>
      <c r="N1" s="8"/>
    </row>
    <row r="2" spans="1:14" x14ac:dyDescent="0.2">
      <c r="A2" t="s">
        <v>1053</v>
      </c>
      <c r="B2" t="s">
        <v>1054</v>
      </c>
      <c r="C2" t="s">
        <v>1055</v>
      </c>
      <c r="D2" t="s">
        <v>1056</v>
      </c>
      <c r="E2" t="s">
        <v>1057</v>
      </c>
      <c r="F2" t="s">
        <v>1058</v>
      </c>
      <c r="G2" t="s">
        <v>1059</v>
      </c>
      <c r="H2" t="s">
        <v>4</v>
      </c>
      <c r="I2" t="s">
        <v>1060</v>
      </c>
      <c r="J2" t="s">
        <v>1061</v>
      </c>
      <c r="K2" t="s">
        <v>1062</v>
      </c>
      <c r="L2" t="s">
        <v>1063</v>
      </c>
      <c r="M2" t="s">
        <v>350</v>
      </c>
      <c r="N2" t="s">
        <v>7</v>
      </c>
    </row>
    <row r="3" spans="1:14" x14ac:dyDescent="0.2">
      <c r="A3">
        <v>12</v>
      </c>
      <c r="B3">
        <v>57624193</v>
      </c>
      <c r="C3">
        <v>57624371</v>
      </c>
      <c r="D3">
        <v>2</v>
      </c>
      <c r="E3">
        <v>-0.4133902128777</v>
      </c>
      <c r="F3">
        <v>8.7030905075153805E-2</v>
      </c>
      <c r="G3">
        <v>-0.4133902128777</v>
      </c>
      <c r="H3">
        <v>8.7030905075153805E-2</v>
      </c>
      <c r="I3">
        <v>-4.7499243230979298</v>
      </c>
      <c r="J3">
        <v>2.0349278570329402E-6</v>
      </c>
      <c r="K3">
        <v>1</v>
      </c>
      <c r="L3" t="s">
        <v>1064</v>
      </c>
      <c r="M3" t="s">
        <v>1065</v>
      </c>
      <c r="N3" t="s">
        <v>1066</v>
      </c>
    </row>
    <row r="4" spans="1:14" x14ac:dyDescent="0.2">
      <c r="A4">
        <v>19</v>
      </c>
      <c r="B4">
        <v>6481951</v>
      </c>
      <c r="C4">
        <v>6482011</v>
      </c>
      <c r="D4">
        <v>2</v>
      </c>
      <c r="E4">
        <v>-8.8816615579146593E-2</v>
      </c>
      <c r="F4">
        <v>1.9705972459935699E-2</v>
      </c>
      <c r="G4">
        <v>-8.8816615579146593E-2</v>
      </c>
      <c r="H4">
        <v>1.9705972459935699E-2</v>
      </c>
      <c r="I4">
        <v>-4.5070912262625002</v>
      </c>
      <c r="J4">
        <v>6.5722381639620202E-6</v>
      </c>
      <c r="K4">
        <v>1</v>
      </c>
      <c r="L4" t="s">
        <v>1067</v>
      </c>
      <c r="M4" t="s">
        <v>1068</v>
      </c>
      <c r="N4" t="s">
        <v>1069</v>
      </c>
    </row>
    <row r="5" spans="1:14" x14ac:dyDescent="0.2">
      <c r="A5">
        <v>7</v>
      </c>
      <c r="B5">
        <v>1250519</v>
      </c>
      <c r="C5">
        <v>1250964</v>
      </c>
      <c r="D5">
        <v>4</v>
      </c>
      <c r="E5">
        <v>9.9249839204412896E-2</v>
      </c>
      <c r="F5">
        <v>2.23196751238059E-2</v>
      </c>
      <c r="G5">
        <v>9.9249839204412896E-2</v>
      </c>
      <c r="H5">
        <v>2.23196751238059E-2</v>
      </c>
      <c r="I5">
        <v>4.4467421077538098</v>
      </c>
      <c r="J5">
        <v>8.7182397718981694E-6</v>
      </c>
      <c r="K5">
        <v>1</v>
      </c>
      <c r="L5" t="s">
        <v>1070</v>
      </c>
      <c r="M5" t="s">
        <v>1071</v>
      </c>
      <c r="N5" t="s">
        <v>1071</v>
      </c>
    </row>
    <row r="6" spans="1:14" x14ac:dyDescent="0.2">
      <c r="A6">
        <v>2</v>
      </c>
      <c r="B6">
        <v>74425610</v>
      </c>
      <c r="C6">
        <v>74425749</v>
      </c>
      <c r="D6">
        <v>2</v>
      </c>
      <c r="E6">
        <v>-0.139977585797012</v>
      </c>
      <c r="F6">
        <v>3.1933988909091597E-2</v>
      </c>
      <c r="G6">
        <v>-0.139977585797012</v>
      </c>
      <c r="H6">
        <v>3.1933988909091597E-2</v>
      </c>
      <c r="I6">
        <v>-4.38334171767562</v>
      </c>
      <c r="J6">
        <v>1.16872571510215E-5</v>
      </c>
      <c r="K6">
        <v>1</v>
      </c>
      <c r="L6" t="s">
        <v>1072</v>
      </c>
      <c r="M6" t="s">
        <v>1073</v>
      </c>
      <c r="N6" t="s">
        <v>1074</v>
      </c>
    </row>
    <row r="7" spans="1:14" x14ac:dyDescent="0.2">
      <c r="A7">
        <v>10</v>
      </c>
      <c r="B7">
        <v>131190460</v>
      </c>
      <c r="C7">
        <v>131190500</v>
      </c>
      <c r="D7">
        <v>2</v>
      </c>
      <c r="E7">
        <v>0.171874774798777</v>
      </c>
      <c r="F7">
        <v>4.0675604637831E-2</v>
      </c>
      <c r="G7">
        <v>0.171874774798777</v>
      </c>
      <c r="H7">
        <v>4.0675604637831E-2</v>
      </c>
      <c r="I7">
        <v>4.2255001819671101</v>
      </c>
      <c r="J7">
        <v>2.38410632257289E-5</v>
      </c>
      <c r="K7">
        <v>1</v>
      </c>
      <c r="L7" t="s">
        <v>1075</v>
      </c>
      <c r="M7" t="s">
        <v>1076</v>
      </c>
      <c r="N7" t="s">
        <v>1076</v>
      </c>
    </row>
    <row r="8" spans="1:14" x14ac:dyDescent="0.2">
      <c r="A8">
        <v>21</v>
      </c>
      <c r="B8">
        <v>45683146</v>
      </c>
      <c r="C8">
        <v>45683302</v>
      </c>
      <c r="D8">
        <v>2</v>
      </c>
      <c r="E8">
        <v>0.136503644647437</v>
      </c>
      <c r="F8">
        <v>3.2509994077635697E-2</v>
      </c>
      <c r="G8">
        <v>0.136503644647437</v>
      </c>
      <c r="H8">
        <v>3.2509994077635697E-2</v>
      </c>
      <c r="I8">
        <v>4.1988209632231399</v>
      </c>
      <c r="J8">
        <v>2.6830834798751101E-5</v>
      </c>
      <c r="K8">
        <v>1</v>
      </c>
      <c r="L8" t="s">
        <v>1077</v>
      </c>
      <c r="M8" t="s">
        <v>1078</v>
      </c>
      <c r="N8" t="s">
        <v>1079</v>
      </c>
    </row>
    <row r="9" spans="1:14" x14ac:dyDescent="0.2">
      <c r="A9">
        <v>1</v>
      </c>
      <c r="B9">
        <v>17304822</v>
      </c>
      <c r="C9">
        <v>17305262</v>
      </c>
      <c r="D9">
        <v>5</v>
      </c>
      <c r="E9">
        <v>-0.243969230813327</v>
      </c>
      <c r="F9">
        <v>5.81145048445472E-2</v>
      </c>
      <c r="G9">
        <v>-0.243969230813327</v>
      </c>
      <c r="H9">
        <v>5.81145048445472E-2</v>
      </c>
      <c r="I9">
        <v>-4.1980781126145601</v>
      </c>
      <c r="J9">
        <v>2.6918978637096601E-5</v>
      </c>
      <c r="K9">
        <v>1</v>
      </c>
      <c r="L9" t="s">
        <v>1080</v>
      </c>
      <c r="M9" t="s">
        <v>1081</v>
      </c>
      <c r="N9" t="s">
        <v>1082</v>
      </c>
    </row>
    <row r="10" spans="1:14" x14ac:dyDescent="0.2">
      <c r="A10">
        <v>6</v>
      </c>
      <c r="B10">
        <v>135814578</v>
      </c>
      <c r="C10">
        <v>135814781</v>
      </c>
      <c r="D10">
        <v>2</v>
      </c>
      <c r="E10">
        <v>0.100661599204077</v>
      </c>
      <c r="F10">
        <v>2.4188286067358501E-2</v>
      </c>
      <c r="G10">
        <v>0.100661599204077</v>
      </c>
      <c r="H10">
        <v>2.4188286067358501E-2</v>
      </c>
      <c r="I10">
        <v>4.16158461677517</v>
      </c>
      <c r="J10">
        <v>3.1604684703631301E-5</v>
      </c>
      <c r="K10">
        <v>1</v>
      </c>
      <c r="L10" t="s">
        <v>1083</v>
      </c>
      <c r="M10" t="s">
        <v>1084</v>
      </c>
      <c r="N10" t="s">
        <v>1085</v>
      </c>
    </row>
    <row r="11" spans="1:14" x14ac:dyDescent="0.2">
      <c r="A11">
        <v>17</v>
      </c>
      <c r="B11">
        <v>80246233</v>
      </c>
      <c r="C11">
        <v>80246403</v>
      </c>
      <c r="D11">
        <v>2</v>
      </c>
      <c r="E11">
        <v>0.29539914673449502</v>
      </c>
      <c r="F11">
        <v>7.12301998489627E-2</v>
      </c>
      <c r="G11">
        <v>0.29539914673449502</v>
      </c>
      <c r="H11">
        <v>7.12301998489627E-2</v>
      </c>
      <c r="I11">
        <v>4.1471054041805697</v>
      </c>
      <c r="J11">
        <v>3.3670507753244101E-5</v>
      </c>
      <c r="K11">
        <v>1</v>
      </c>
      <c r="L11" t="s">
        <v>1086</v>
      </c>
      <c r="M11" t="s">
        <v>1076</v>
      </c>
      <c r="N11" t="s">
        <v>1076</v>
      </c>
    </row>
    <row r="12" spans="1:14" x14ac:dyDescent="0.2">
      <c r="A12">
        <v>8</v>
      </c>
      <c r="B12">
        <v>60031620</v>
      </c>
      <c r="C12">
        <v>60031823</v>
      </c>
      <c r="D12">
        <v>2</v>
      </c>
      <c r="E12">
        <v>-6.4966675561248202E-2</v>
      </c>
      <c r="F12">
        <v>1.57062794514671E-2</v>
      </c>
      <c r="G12">
        <v>-6.4966675561248202E-2</v>
      </c>
      <c r="H12">
        <v>1.57062794514671E-2</v>
      </c>
      <c r="I12">
        <v>-4.1363504171689502</v>
      </c>
      <c r="J12">
        <v>3.5287319724926699E-5</v>
      </c>
      <c r="K12">
        <v>1</v>
      </c>
      <c r="L12" t="s">
        <v>1087</v>
      </c>
      <c r="M12" t="s">
        <v>1088</v>
      </c>
      <c r="N12" t="s">
        <v>1089</v>
      </c>
    </row>
    <row r="13" spans="1:14" x14ac:dyDescent="0.2">
      <c r="A13">
        <v>18</v>
      </c>
      <c r="B13">
        <v>32289474</v>
      </c>
      <c r="C13">
        <v>32289550</v>
      </c>
      <c r="D13">
        <v>2</v>
      </c>
      <c r="E13">
        <v>-0.14015507189218701</v>
      </c>
      <c r="F13">
        <v>3.4535351614617397E-2</v>
      </c>
      <c r="G13">
        <v>-0.14015507189218701</v>
      </c>
      <c r="H13">
        <v>3.4535351614617397E-2</v>
      </c>
      <c r="I13">
        <v>-4.0583073673663002</v>
      </c>
      <c r="J13">
        <v>4.9429682392632998E-5</v>
      </c>
      <c r="K13">
        <v>1</v>
      </c>
      <c r="L13" t="s">
        <v>1090</v>
      </c>
      <c r="M13" t="s">
        <v>1091</v>
      </c>
      <c r="N13" t="s">
        <v>1092</v>
      </c>
    </row>
    <row r="14" spans="1:14" x14ac:dyDescent="0.2">
      <c r="A14">
        <v>11</v>
      </c>
      <c r="B14">
        <v>118889154</v>
      </c>
      <c r="C14">
        <v>118889279</v>
      </c>
      <c r="D14">
        <v>4</v>
      </c>
      <c r="E14">
        <v>4.6900259401247799E-2</v>
      </c>
      <c r="F14">
        <v>1.1712280956898699E-2</v>
      </c>
      <c r="G14">
        <v>4.6900259401247799E-2</v>
      </c>
      <c r="H14">
        <v>1.1712280956898699E-2</v>
      </c>
      <c r="I14">
        <v>4.0043659790813804</v>
      </c>
      <c r="J14">
        <v>6.2184032420842594E-5</v>
      </c>
      <c r="K14">
        <v>1</v>
      </c>
      <c r="L14" t="s">
        <v>1093</v>
      </c>
      <c r="M14" t="s">
        <v>1094</v>
      </c>
      <c r="N14" t="s">
        <v>1095</v>
      </c>
    </row>
    <row r="15" spans="1:14" x14ac:dyDescent="0.2">
      <c r="A15">
        <v>1</v>
      </c>
      <c r="B15">
        <v>2344998</v>
      </c>
      <c r="C15">
        <v>2345400</v>
      </c>
      <c r="D15">
        <v>8</v>
      </c>
      <c r="E15">
        <v>-9.9116135461025198E-2</v>
      </c>
      <c r="F15">
        <v>2.5089274101145E-2</v>
      </c>
      <c r="G15">
        <v>-9.9116135461025198E-2</v>
      </c>
      <c r="H15">
        <v>2.5089274101145E-2</v>
      </c>
      <c r="I15">
        <v>-3.95053818860793</v>
      </c>
      <c r="J15">
        <v>7.7975654375585305E-5</v>
      </c>
      <c r="K15">
        <v>1</v>
      </c>
      <c r="L15" t="s">
        <v>1096</v>
      </c>
      <c r="M15" t="s">
        <v>1097</v>
      </c>
      <c r="N15" t="s">
        <v>1098</v>
      </c>
    </row>
    <row r="16" spans="1:14" x14ac:dyDescent="0.2">
      <c r="A16">
        <v>6</v>
      </c>
      <c r="B16">
        <v>30852761</v>
      </c>
      <c r="C16">
        <v>30852963</v>
      </c>
      <c r="D16">
        <v>5</v>
      </c>
      <c r="E16">
        <v>-0.12463396186966801</v>
      </c>
      <c r="F16">
        <v>3.1583545716848502E-2</v>
      </c>
      <c r="G16">
        <v>-0.12463396186966801</v>
      </c>
      <c r="H16">
        <v>3.1583545716848502E-2</v>
      </c>
      <c r="I16">
        <v>-3.9461675071897</v>
      </c>
      <c r="J16">
        <v>7.9412067845645502E-5</v>
      </c>
      <c r="K16">
        <v>1</v>
      </c>
      <c r="L16" t="s">
        <v>1099</v>
      </c>
      <c r="M16" t="s">
        <v>1100</v>
      </c>
      <c r="N16" t="s">
        <v>1101</v>
      </c>
    </row>
    <row r="17" spans="1:14" x14ac:dyDescent="0.2">
      <c r="A17">
        <v>8</v>
      </c>
      <c r="B17">
        <v>142243060</v>
      </c>
      <c r="C17">
        <v>142243242</v>
      </c>
      <c r="D17">
        <v>2</v>
      </c>
      <c r="E17">
        <v>0.201330064814949</v>
      </c>
      <c r="F17">
        <v>5.1524477908867203E-2</v>
      </c>
      <c r="G17">
        <v>0.201330064814949</v>
      </c>
      <c r="H17">
        <v>5.1524477908867203E-2</v>
      </c>
      <c r="I17">
        <v>3.9074644321684699</v>
      </c>
      <c r="J17">
        <v>9.3269766218951206E-5</v>
      </c>
      <c r="K17">
        <v>1</v>
      </c>
      <c r="L17" t="s">
        <v>1102</v>
      </c>
      <c r="M17" t="s">
        <v>1103</v>
      </c>
      <c r="N17" t="s">
        <v>1104</v>
      </c>
    </row>
    <row r="18" spans="1:14" x14ac:dyDescent="0.2">
      <c r="A18">
        <v>9</v>
      </c>
      <c r="B18">
        <v>117373464</v>
      </c>
      <c r="C18">
        <v>117373485</v>
      </c>
      <c r="D18">
        <v>2</v>
      </c>
      <c r="E18">
        <v>-0.12958367746801</v>
      </c>
      <c r="F18">
        <v>3.3279996526078597E-2</v>
      </c>
      <c r="G18">
        <v>-0.12958367746801</v>
      </c>
      <c r="H18">
        <v>3.3279996526078597E-2</v>
      </c>
      <c r="I18">
        <v>-3.8937407149807499</v>
      </c>
      <c r="J18">
        <v>9.8710156341669505E-5</v>
      </c>
      <c r="K18">
        <v>1</v>
      </c>
      <c r="L18" t="s">
        <v>1105</v>
      </c>
      <c r="M18" t="s">
        <v>1106</v>
      </c>
      <c r="N18" t="s">
        <v>1107</v>
      </c>
    </row>
    <row r="19" spans="1:14" x14ac:dyDescent="0.2">
      <c r="A19">
        <v>19</v>
      </c>
      <c r="B19">
        <v>47287778</v>
      </c>
      <c r="C19">
        <v>47288039</v>
      </c>
      <c r="D19">
        <v>3</v>
      </c>
      <c r="E19">
        <v>-0.118429435539657</v>
      </c>
      <c r="F19">
        <v>3.0453799085763601E-2</v>
      </c>
      <c r="G19">
        <v>-0.118429435539657</v>
      </c>
      <c r="H19">
        <v>3.0453799085763601E-2</v>
      </c>
      <c r="I19">
        <v>-3.8888230399805899</v>
      </c>
      <c r="J19">
        <v>1.0073152878755E-4</v>
      </c>
      <c r="K19">
        <v>1</v>
      </c>
      <c r="L19" t="s">
        <v>1108</v>
      </c>
      <c r="M19" t="s">
        <v>1109</v>
      </c>
      <c r="N19" t="s">
        <v>1110</v>
      </c>
    </row>
    <row r="20" spans="1:14" x14ac:dyDescent="0.2">
      <c r="A20">
        <v>4</v>
      </c>
      <c r="B20">
        <v>56502664</v>
      </c>
      <c r="C20">
        <v>56502898</v>
      </c>
      <c r="D20">
        <v>5</v>
      </c>
      <c r="E20">
        <v>9.1686084346064706E-2</v>
      </c>
      <c r="F20">
        <v>2.37423597729968E-2</v>
      </c>
      <c r="G20">
        <v>9.1686084346064706E-2</v>
      </c>
      <c r="H20">
        <v>2.37423597729968E-2</v>
      </c>
      <c r="I20">
        <v>3.8617089970283098</v>
      </c>
      <c r="J20">
        <v>1.1259663321976E-4</v>
      </c>
      <c r="K20">
        <v>1</v>
      </c>
      <c r="L20" t="s">
        <v>1111</v>
      </c>
      <c r="M20" t="s">
        <v>1112</v>
      </c>
      <c r="N20" t="s">
        <v>1113</v>
      </c>
    </row>
    <row r="21" spans="1:14" x14ac:dyDescent="0.2">
      <c r="A21">
        <v>16</v>
      </c>
      <c r="B21">
        <v>87886582</v>
      </c>
      <c r="C21">
        <v>87886871</v>
      </c>
      <c r="D21">
        <v>2</v>
      </c>
      <c r="E21">
        <v>-0.17820170526365101</v>
      </c>
      <c r="F21">
        <v>4.6147842131501901E-2</v>
      </c>
      <c r="G21">
        <v>-0.17820170526365101</v>
      </c>
      <c r="H21">
        <v>4.6147842131501901E-2</v>
      </c>
      <c r="I21">
        <v>-3.8615392840222298</v>
      </c>
      <c r="J21">
        <v>1.1267489053046E-4</v>
      </c>
      <c r="K21">
        <v>1</v>
      </c>
      <c r="L21" t="s">
        <v>1114</v>
      </c>
      <c r="M21" t="s">
        <v>1115</v>
      </c>
      <c r="N21" t="s">
        <v>1116</v>
      </c>
    </row>
    <row r="22" spans="1:14" x14ac:dyDescent="0.2">
      <c r="A22">
        <v>2</v>
      </c>
      <c r="B22">
        <v>97484665</v>
      </c>
      <c r="C22">
        <v>97484697</v>
      </c>
      <c r="D22">
        <v>2</v>
      </c>
      <c r="E22">
        <v>-0.28251265780428197</v>
      </c>
      <c r="F22">
        <v>7.3620389481371895E-2</v>
      </c>
      <c r="G22">
        <v>-0.28251265780428197</v>
      </c>
      <c r="H22">
        <v>7.3620389481371895E-2</v>
      </c>
      <c r="I22">
        <v>-3.83742411300019</v>
      </c>
      <c r="J22">
        <v>1.243316380727E-4</v>
      </c>
      <c r="K22">
        <v>1</v>
      </c>
      <c r="L22" t="s">
        <v>1117</v>
      </c>
      <c r="M22" t="s">
        <v>1118</v>
      </c>
      <c r="N22" t="s">
        <v>1119</v>
      </c>
    </row>
    <row r="23" spans="1:14" x14ac:dyDescent="0.2">
      <c r="A23">
        <v>18</v>
      </c>
      <c r="B23">
        <v>77170635</v>
      </c>
      <c r="C23">
        <v>77171010</v>
      </c>
      <c r="D23">
        <v>2</v>
      </c>
      <c r="E23">
        <v>-0.20244369575792301</v>
      </c>
      <c r="F23">
        <v>5.2989470075125097E-2</v>
      </c>
      <c r="G23">
        <v>-0.20244369575792301</v>
      </c>
      <c r="H23">
        <v>5.2989470075125097E-2</v>
      </c>
      <c r="I23">
        <v>-3.82045141177881</v>
      </c>
      <c r="J23">
        <v>1.3320764635097999E-4</v>
      </c>
      <c r="K23">
        <v>1</v>
      </c>
      <c r="L23" t="s">
        <v>1120</v>
      </c>
      <c r="M23" t="s">
        <v>1121</v>
      </c>
      <c r="N23" t="s">
        <v>1122</v>
      </c>
    </row>
    <row r="24" spans="1:14" x14ac:dyDescent="0.2">
      <c r="A24">
        <v>1</v>
      </c>
      <c r="B24">
        <v>170699345</v>
      </c>
      <c r="C24">
        <v>170699473</v>
      </c>
      <c r="D24">
        <v>4</v>
      </c>
      <c r="E24">
        <v>-0.13509253509386901</v>
      </c>
      <c r="F24">
        <v>3.53817003447425E-2</v>
      </c>
      <c r="G24">
        <v>-0.13509253509386901</v>
      </c>
      <c r="H24">
        <v>3.53817003447425E-2</v>
      </c>
      <c r="I24">
        <v>-3.8181470584395698</v>
      </c>
      <c r="J24">
        <v>1.3445777154181E-4</v>
      </c>
      <c r="K24">
        <v>1</v>
      </c>
      <c r="L24" t="s">
        <v>1123</v>
      </c>
      <c r="M24" t="s">
        <v>1124</v>
      </c>
      <c r="N24" t="s">
        <v>1125</v>
      </c>
    </row>
    <row r="25" spans="1:14" x14ac:dyDescent="0.2">
      <c r="A25">
        <v>21</v>
      </c>
      <c r="B25">
        <v>31710914</v>
      </c>
      <c r="C25">
        <v>31711309</v>
      </c>
      <c r="D25">
        <v>3</v>
      </c>
      <c r="E25">
        <v>-8.9181925499393702E-2</v>
      </c>
      <c r="F25">
        <v>2.33643586964296E-2</v>
      </c>
      <c r="G25">
        <v>-8.9181925499393702E-2</v>
      </c>
      <c r="H25">
        <v>2.33643586964296E-2</v>
      </c>
      <c r="I25">
        <v>-3.8170072056384798</v>
      </c>
      <c r="J25">
        <v>1.3508022663909E-4</v>
      </c>
      <c r="K25">
        <v>1</v>
      </c>
      <c r="L25" t="s">
        <v>1126</v>
      </c>
      <c r="M25" t="s">
        <v>1127</v>
      </c>
      <c r="N25" t="s">
        <v>1128</v>
      </c>
    </row>
    <row r="26" spans="1:14" x14ac:dyDescent="0.2">
      <c r="A26">
        <v>15</v>
      </c>
      <c r="B26">
        <v>101597093</v>
      </c>
      <c r="C26">
        <v>101597169</v>
      </c>
      <c r="D26">
        <v>2</v>
      </c>
      <c r="E26">
        <v>0.27004247157791</v>
      </c>
      <c r="F26">
        <v>7.0991649166256901E-2</v>
      </c>
      <c r="G26">
        <v>0.27004247157791</v>
      </c>
      <c r="H26">
        <v>7.0991649166256901E-2</v>
      </c>
      <c r="I26">
        <v>3.80386249297423</v>
      </c>
      <c r="J26">
        <v>1.4245727776730999E-4</v>
      </c>
      <c r="K26">
        <v>1</v>
      </c>
      <c r="L26" t="s">
        <v>1129</v>
      </c>
      <c r="M26" t="s">
        <v>1130</v>
      </c>
      <c r="N26" t="s">
        <v>1131</v>
      </c>
    </row>
    <row r="27" spans="1:14" x14ac:dyDescent="0.2">
      <c r="A27">
        <v>9</v>
      </c>
      <c r="B27">
        <v>132816023</v>
      </c>
      <c r="C27">
        <v>132816865</v>
      </c>
      <c r="D27">
        <v>5</v>
      </c>
      <c r="E27">
        <v>0.129213891048538</v>
      </c>
      <c r="F27">
        <v>3.4123441276538102E-2</v>
      </c>
      <c r="G27">
        <v>0.129213891048538</v>
      </c>
      <c r="H27">
        <v>3.4123441276538102E-2</v>
      </c>
      <c r="I27">
        <v>3.7866606126088498</v>
      </c>
      <c r="J27">
        <v>1.5268541787313999E-4</v>
      </c>
      <c r="K27">
        <v>1</v>
      </c>
      <c r="L27" t="s">
        <v>1132</v>
      </c>
      <c r="M27" t="s">
        <v>1133</v>
      </c>
      <c r="N27" t="s">
        <v>1134</v>
      </c>
    </row>
    <row r="28" spans="1:14" x14ac:dyDescent="0.2">
      <c r="A28">
        <v>12</v>
      </c>
      <c r="B28">
        <v>120638514</v>
      </c>
      <c r="C28">
        <v>120638927</v>
      </c>
      <c r="D28">
        <v>5</v>
      </c>
      <c r="E28">
        <v>-9.4039439128399002E-2</v>
      </c>
      <c r="F28">
        <v>2.5108345467606499E-2</v>
      </c>
      <c r="G28">
        <v>-9.4039439128399002E-2</v>
      </c>
      <c r="H28">
        <v>2.5108345467606499E-2</v>
      </c>
      <c r="I28">
        <v>-3.7453459149557999</v>
      </c>
      <c r="J28">
        <v>1.8014538658373E-4</v>
      </c>
      <c r="K28">
        <v>1</v>
      </c>
      <c r="L28" t="s">
        <v>1135</v>
      </c>
      <c r="M28" t="s">
        <v>1136</v>
      </c>
      <c r="N28" t="s">
        <v>1137</v>
      </c>
    </row>
    <row r="29" spans="1:14" x14ac:dyDescent="0.2">
      <c r="A29">
        <v>12</v>
      </c>
      <c r="B29">
        <v>75905372</v>
      </c>
      <c r="C29">
        <v>75905392</v>
      </c>
      <c r="D29">
        <v>2</v>
      </c>
      <c r="E29">
        <v>-0.106844248139981</v>
      </c>
      <c r="F29">
        <v>2.8542077839739801E-2</v>
      </c>
      <c r="G29">
        <v>-0.106844248139981</v>
      </c>
      <c r="H29">
        <v>2.8542077839739801E-2</v>
      </c>
      <c r="I29">
        <v>-3.7433941824382102</v>
      </c>
      <c r="J29">
        <v>1.8155107886848001E-4</v>
      </c>
      <c r="K29">
        <v>1</v>
      </c>
      <c r="L29" t="s">
        <v>1138</v>
      </c>
      <c r="M29" t="s">
        <v>1139</v>
      </c>
      <c r="N29" t="s">
        <v>1140</v>
      </c>
    </row>
    <row r="30" spans="1:14" x14ac:dyDescent="0.2">
      <c r="A30">
        <v>6</v>
      </c>
      <c r="B30">
        <v>10585826</v>
      </c>
      <c r="C30">
        <v>10585851</v>
      </c>
      <c r="D30">
        <v>2</v>
      </c>
      <c r="E30">
        <v>0.17037521595204699</v>
      </c>
      <c r="F30">
        <v>4.5569771272091102E-2</v>
      </c>
      <c r="G30">
        <v>0.17037521595204699</v>
      </c>
      <c r="H30">
        <v>4.5569771272091102E-2</v>
      </c>
      <c r="I30">
        <v>3.7387770707638301</v>
      </c>
      <c r="J30">
        <v>1.8491761367387999E-4</v>
      </c>
      <c r="K30">
        <v>1</v>
      </c>
      <c r="L30" t="s">
        <v>1141</v>
      </c>
      <c r="M30" t="s">
        <v>1142</v>
      </c>
      <c r="N30" t="s">
        <v>1143</v>
      </c>
    </row>
    <row r="31" spans="1:14" x14ac:dyDescent="0.2">
      <c r="A31">
        <v>3</v>
      </c>
      <c r="B31">
        <v>112329157</v>
      </c>
      <c r="C31">
        <v>112329355</v>
      </c>
      <c r="D31">
        <v>2</v>
      </c>
      <c r="E31">
        <v>0.112825352838316</v>
      </c>
      <c r="F31">
        <v>3.0242055049926199E-2</v>
      </c>
      <c r="G31">
        <v>0.112825352838316</v>
      </c>
      <c r="H31">
        <v>3.0242055049926199E-2</v>
      </c>
      <c r="I31">
        <v>3.7307435837959302</v>
      </c>
      <c r="J31">
        <v>1.9091545766585001E-4</v>
      </c>
      <c r="K31">
        <v>1</v>
      </c>
      <c r="L31" t="s">
        <v>1144</v>
      </c>
      <c r="M31" t="s">
        <v>1145</v>
      </c>
      <c r="N31" t="s">
        <v>1146</v>
      </c>
    </row>
    <row r="32" spans="1:14" x14ac:dyDescent="0.2">
      <c r="A32">
        <v>7</v>
      </c>
      <c r="B32">
        <v>47611829</v>
      </c>
      <c r="C32">
        <v>47611885</v>
      </c>
      <c r="D32">
        <v>2</v>
      </c>
      <c r="E32">
        <v>-0.22486786336603401</v>
      </c>
      <c r="F32">
        <v>6.0295905877179298E-2</v>
      </c>
      <c r="G32">
        <v>-0.22486786336603401</v>
      </c>
      <c r="H32">
        <v>6.0295905877179298E-2</v>
      </c>
      <c r="I32">
        <v>-3.7294051742763799</v>
      </c>
      <c r="J32">
        <v>1.9193231765477999E-4</v>
      </c>
      <c r="K32">
        <v>1</v>
      </c>
      <c r="L32" t="s">
        <v>1147</v>
      </c>
      <c r="M32" t="s">
        <v>1076</v>
      </c>
      <c r="N32" t="s">
        <v>1076</v>
      </c>
    </row>
    <row r="33" spans="1:14" x14ac:dyDescent="0.2">
      <c r="A33">
        <v>1</v>
      </c>
      <c r="B33">
        <v>53551224</v>
      </c>
      <c r="C33">
        <v>53551256</v>
      </c>
      <c r="D33">
        <v>2</v>
      </c>
      <c r="E33">
        <v>0.170061096291756</v>
      </c>
      <c r="F33">
        <v>4.5813765423336303E-2</v>
      </c>
      <c r="G33">
        <v>0.170061096291756</v>
      </c>
      <c r="H33">
        <v>4.5813765423336303E-2</v>
      </c>
      <c r="I33">
        <v>3.71200871005315</v>
      </c>
      <c r="J33">
        <v>2.0562090959364999E-4</v>
      </c>
      <c r="K33">
        <v>1</v>
      </c>
      <c r="L33" t="s">
        <v>1148</v>
      </c>
      <c r="M33" t="s">
        <v>1076</v>
      </c>
      <c r="N33" t="s">
        <v>1076</v>
      </c>
    </row>
    <row r="34" spans="1:14" x14ac:dyDescent="0.2">
      <c r="A34">
        <v>6</v>
      </c>
      <c r="B34">
        <v>31740951</v>
      </c>
      <c r="C34">
        <v>31740970</v>
      </c>
      <c r="D34">
        <v>2</v>
      </c>
      <c r="E34">
        <v>-0.204871021776935</v>
      </c>
      <c r="F34">
        <v>5.5259818683056301E-2</v>
      </c>
      <c r="G34">
        <v>-0.204871021776935</v>
      </c>
      <c r="H34">
        <v>5.5259818683056301E-2</v>
      </c>
      <c r="I34">
        <v>-3.7074139340191499</v>
      </c>
      <c r="J34">
        <v>2.0938654313928999E-4</v>
      </c>
      <c r="K34">
        <v>1</v>
      </c>
      <c r="L34" t="s">
        <v>1149</v>
      </c>
      <c r="M34" t="s">
        <v>1150</v>
      </c>
      <c r="N34" t="s">
        <v>1151</v>
      </c>
    </row>
    <row r="35" spans="1:14" x14ac:dyDescent="0.2">
      <c r="A35">
        <v>1</v>
      </c>
      <c r="B35">
        <v>1067223</v>
      </c>
      <c r="C35">
        <v>1067397</v>
      </c>
      <c r="D35">
        <v>2</v>
      </c>
      <c r="E35">
        <v>-0.207226315381733</v>
      </c>
      <c r="F35">
        <v>5.5949259470640299E-2</v>
      </c>
      <c r="G35">
        <v>-0.207226315381733</v>
      </c>
      <c r="H35">
        <v>5.5949259470640299E-2</v>
      </c>
      <c r="I35">
        <v>-3.7038258833519699</v>
      </c>
      <c r="J35">
        <v>2.1237205248508001E-4</v>
      </c>
      <c r="K35">
        <v>1</v>
      </c>
      <c r="L35" t="s">
        <v>1152</v>
      </c>
      <c r="M35" t="s">
        <v>1076</v>
      </c>
      <c r="N35" t="s">
        <v>1076</v>
      </c>
    </row>
    <row r="36" spans="1:14" x14ac:dyDescent="0.2">
      <c r="A36">
        <v>17</v>
      </c>
      <c r="B36">
        <v>75134850</v>
      </c>
      <c r="C36">
        <v>75135125</v>
      </c>
      <c r="D36">
        <v>2</v>
      </c>
      <c r="E36">
        <v>0.122879146460949</v>
      </c>
      <c r="F36">
        <v>3.3335880519537203E-2</v>
      </c>
      <c r="G36">
        <v>0.122879146460949</v>
      </c>
      <c r="H36">
        <v>3.3335880519537203E-2</v>
      </c>
      <c r="I36">
        <v>3.68609271889289</v>
      </c>
      <c r="J36">
        <v>2.277234140182E-4</v>
      </c>
      <c r="K36">
        <v>1</v>
      </c>
      <c r="L36" t="s">
        <v>1153</v>
      </c>
      <c r="M36" t="s">
        <v>1154</v>
      </c>
      <c r="N36" t="s">
        <v>1155</v>
      </c>
    </row>
    <row r="37" spans="1:14" x14ac:dyDescent="0.2">
      <c r="A37">
        <v>15</v>
      </c>
      <c r="B37">
        <v>97028966</v>
      </c>
      <c r="C37">
        <v>97028991</v>
      </c>
      <c r="D37">
        <v>2</v>
      </c>
      <c r="E37">
        <v>-0.12092219705082401</v>
      </c>
      <c r="F37">
        <v>3.2867414694302197E-2</v>
      </c>
      <c r="G37">
        <v>-0.12092219705082401</v>
      </c>
      <c r="H37">
        <v>3.2867414694302197E-2</v>
      </c>
      <c r="I37">
        <v>-3.6790906183377698</v>
      </c>
      <c r="J37">
        <v>2.3406709421269E-4</v>
      </c>
      <c r="K37">
        <v>1</v>
      </c>
      <c r="L37" t="s">
        <v>1156</v>
      </c>
      <c r="M37" t="s">
        <v>1076</v>
      </c>
      <c r="N37" t="s">
        <v>1076</v>
      </c>
    </row>
    <row r="38" spans="1:14" x14ac:dyDescent="0.2">
      <c r="A38">
        <v>6</v>
      </c>
      <c r="B38">
        <v>5004009</v>
      </c>
      <c r="C38">
        <v>5004148</v>
      </c>
      <c r="D38">
        <v>2</v>
      </c>
      <c r="E38">
        <v>-0.104781047234643</v>
      </c>
      <c r="F38">
        <v>2.84923027275703E-2</v>
      </c>
      <c r="G38">
        <v>-0.104781047234643</v>
      </c>
      <c r="H38">
        <v>2.84923027275703E-2</v>
      </c>
      <c r="I38">
        <v>-3.6775211970934398</v>
      </c>
      <c r="J38">
        <v>2.3551151001983999E-4</v>
      </c>
      <c r="K38">
        <v>1</v>
      </c>
      <c r="L38" t="s">
        <v>1157</v>
      </c>
      <c r="M38" t="s">
        <v>1158</v>
      </c>
      <c r="N38" t="s">
        <v>1159</v>
      </c>
    </row>
    <row r="39" spans="1:14" x14ac:dyDescent="0.2">
      <c r="A39">
        <v>20</v>
      </c>
      <c r="B39">
        <v>37274692</v>
      </c>
      <c r="C39">
        <v>37275372</v>
      </c>
      <c r="D39">
        <v>3</v>
      </c>
      <c r="E39">
        <v>7.7485413408412807E-2</v>
      </c>
      <c r="F39">
        <v>2.1161366163966099E-2</v>
      </c>
      <c r="G39">
        <v>7.7485413408412807E-2</v>
      </c>
      <c r="H39">
        <v>2.1161366163966099E-2</v>
      </c>
      <c r="I39">
        <v>3.6616451323618202</v>
      </c>
      <c r="J39">
        <v>2.5060082911747001E-4</v>
      </c>
      <c r="K39">
        <v>1</v>
      </c>
      <c r="L39" t="s">
        <v>1160</v>
      </c>
      <c r="M39" t="s">
        <v>1161</v>
      </c>
      <c r="N39" t="s">
        <v>1162</v>
      </c>
    </row>
    <row r="40" spans="1:14" x14ac:dyDescent="0.2">
      <c r="A40">
        <v>1</v>
      </c>
      <c r="B40">
        <v>248569121</v>
      </c>
      <c r="C40">
        <v>248569174</v>
      </c>
      <c r="D40">
        <v>2</v>
      </c>
      <c r="E40">
        <v>8.3651763233931198E-2</v>
      </c>
      <c r="F40">
        <v>2.2931609519292798E-2</v>
      </c>
      <c r="G40">
        <v>8.3651763233931198E-2</v>
      </c>
      <c r="H40">
        <v>2.2931609519292798E-2</v>
      </c>
      <c r="I40">
        <v>3.6478801526579998</v>
      </c>
      <c r="J40">
        <v>2.6441291723246002E-4</v>
      </c>
      <c r="K40">
        <v>1</v>
      </c>
      <c r="L40" t="s">
        <v>1163</v>
      </c>
      <c r="M40" t="s">
        <v>1164</v>
      </c>
      <c r="N40" t="s">
        <v>1165</v>
      </c>
    </row>
    <row r="41" spans="1:14" x14ac:dyDescent="0.2">
      <c r="A41">
        <v>5</v>
      </c>
      <c r="B41">
        <v>167645394</v>
      </c>
      <c r="C41">
        <v>167645456</v>
      </c>
      <c r="D41">
        <v>2</v>
      </c>
      <c r="E41">
        <v>0.22201472969431399</v>
      </c>
      <c r="F41">
        <v>6.1032310363405402E-2</v>
      </c>
      <c r="G41">
        <v>0.22201472969431399</v>
      </c>
      <c r="H41">
        <v>6.1032310363405402E-2</v>
      </c>
      <c r="I41">
        <v>3.63765894445695</v>
      </c>
      <c r="J41">
        <v>2.7512740841642E-4</v>
      </c>
      <c r="K41">
        <v>1</v>
      </c>
      <c r="L41" t="s">
        <v>1166</v>
      </c>
      <c r="M41" t="s">
        <v>1167</v>
      </c>
      <c r="N41" t="s">
        <v>1168</v>
      </c>
    </row>
    <row r="42" spans="1:14" x14ac:dyDescent="0.2">
      <c r="A42">
        <v>9</v>
      </c>
      <c r="B42">
        <v>86755499</v>
      </c>
      <c r="C42">
        <v>86755504</v>
      </c>
      <c r="D42">
        <v>2</v>
      </c>
      <c r="E42">
        <v>0.17961826257496699</v>
      </c>
      <c r="F42">
        <v>4.9692846814681599E-2</v>
      </c>
      <c r="G42">
        <v>0.17961826257496699</v>
      </c>
      <c r="H42">
        <v>4.9692846814681599E-2</v>
      </c>
      <c r="I42">
        <v>3.6145697839532702</v>
      </c>
      <c r="J42">
        <v>3.0084677665728E-4</v>
      </c>
      <c r="K42">
        <v>1</v>
      </c>
      <c r="L42" t="s">
        <v>1169</v>
      </c>
      <c r="M42" t="s">
        <v>1076</v>
      </c>
      <c r="N42" t="s">
        <v>1076</v>
      </c>
    </row>
    <row r="43" spans="1:14" x14ac:dyDescent="0.2">
      <c r="A43">
        <v>7</v>
      </c>
      <c r="B43">
        <v>1139594</v>
      </c>
      <c r="C43">
        <v>1140071</v>
      </c>
      <c r="D43">
        <v>2</v>
      </c>
      <c r="E43">
        <v>-0.24715518691749999</v>
      </c>
      <c r="F43">
        <v>6.8702759596842994E-2</v>
      </c>
      <c r="G43">
        <v>-0.24715518691749999</v>
      </c>
      <c r="H43">
        <v>6.8702759596842994E-2</v>
      </c>
      <c r="I43">
        <v>-3.5974564685296402</v>
      </c>
      <c r="J43">
        <v>3.2134425559973001E-4</v>
      </c>
      <c r="K43">
        <v>1</v>
      </c>
      <c r="L43" t="s">
        <v>1170</v>
      </c>
      <c r="M43" t="s">
        <v>1171</v>
      </c>
      <c r="N43" t="s">
        <v>1172</v>
      </c>
    </row>
    <row r="44" spans="1:14" x14ac:dyDescent="0.2">
      <c r="A44">
        <v>3</v>
      </c>
      <c r="B44">
        <v>28070171</v>
      </c>
      <c r="C44">
        <v>28070229</v>
      </c>
      <c r="D44">
        <v>2</v>
      </c>
      <c r="E44">
        <v>7.4198882328770505E-2</v>
      </c>
      <c r="F44">
        <v>2.06358391171769E-2</v>
      </c>
      <c r="G44">
        <v>7.4198882328770505E-2</v>
      </c>
      <c r="H44">
        <v>2.06358391171769E-2</v>
      </c>
      <c r="I44">
        <v>3.5956319443781899</v>
      </c>
      <c r="J44">
        <v>3.2360505774399001E-4</v>
      </c>
      <c r="K44">
        <v>1</v>
      </c>
      <c r="L44" t="s">
        <v>1173</v>
      </c>
      <c r="M44" t="s">
        <v>1076</v>
      </c>
      <c r="N44" t="s">
        <v>1076</v>
      </c>
    </row>
    <row r="45" spans="1:14" x14ac:dyDescent="0.2">
      <c r="A45">
        <v>19</v>
      </c>
      <c r="B45">
        <v>34111733</v>
      </c>
      <c r="C45">
        <v>34112306</v>
      </c>
      <c r="D45">
        <v>6</v>
      </c>
      <c r="E45">
        <v>-4.7613777459938403E-2</v>
      </c>
      <c r="F45">
        <v>1.3281017575053899E-2</v>
      </c>
      <c r="G45">
        <v>-4.7613777459938403E-2</v>
      </c>
      <c r="H45">
        <v>1.3281017575053899E-2</v>
      </c>
      <c r="I45">
        <v>-3.58510010177026</v>
      </c>
      <c r="J45">
        <v>3.3694894087989E-4</v>
      </c>
      <c r="K45">
        <v>1</v>
      </c>
      <c r="L45" t="s">
        <v>1174</v>
      </c>
      <c r="M45" t="s">
        <v>1175</v>
      </c>
      <c r="N45" t="s">
        <v>1176</v>
      </c>
    </row>
    <row r="46" spans="1:14" x14ac:dyDescent="0.2">
      <c r="A46">
        <v>18</v>
      </c>
      <c r="B46">
        <v>77158180</v>
      </c>
      <c r="C46">
        <v>77158471</v>
      </c>
      <c r="D46">
        <v>3</v>
      </c>
      <c r="E46">
        <v>-0.33778671874822702</v>
      </c>
      <c r="F46">
        <v>9.4498014437188693E-2</v>
      </c>
      <c r="G46">
        <v>-0.33778671874822702</v>
      </c>
      <c r="H46">
        <v>9.4498014437188693E-2</v>
      </c>
      <c r="I46">
        <v>-3.5745377377505498</v>
      </c>
      <c r="J46">
        <v>3.5084720873017003E-4</v>
      </c>
      <c r="K46">
        <v>1</v>
      </c>
      <c r="L46" t="s">
        <v>1177</v>
      </c>
      <c r="M46" t="s">
        <v>1178</v>
      </c>
      <c r="N46" t="s">
        <v>1179</v>
      </c>
    </row>
    <row r="47" spans="1:14" x14ac:dyDescent="0.2">
      <c r="A47">
        <v>19</v>
      </c>
      <c r="B47">
        <v>47289410</v>
      </c>
      <c r="C47">
        <v>47289503</v>
      </c>
      <c r="D47">
        <v>2</v>
      </c>
      <c r="E47">
        <v>-0.33611464354042803</v>
      </c>
      <c r="F47">
        <v>9.4115341334657598E-2</v>
      </c>
      <c r="G47">
        <v>-0.33611464354042803</v>
      </c>
      <c r="H47">
        <v>9.4115341334657598E-2</v>
      </c>
      <c r="I47">
        <v>-3.5713055786012902</v>
      </c>
      <c r="J47">
        <v>3.5520617459054E-4</v>
      </c>
      <c r="K47">
        <v>1</v>
      </c>
      <c r="L47" t="s">
        <v>1180</v>
      </c>
      <c r="M47" t="s">
        <v>1181</v>
      </c>
      <c r="N47" t="s">
        <v>1182</v>
      </c>
    </row>
    <row r="48" spans="1:14" x14ac:dyDescent="0.2">
      <c r="A48">
        <v>6</v>
      </c>
      <c r="B48">
        <v>30585548</v>
      </c>
      <c r="C48">
        <v>30585636</v>
      </c>
      <c r="D48">
        <v>2</v>
      </c>
      <c r="E48">
        <v>-8.9797600671575398E-2</v>
      </c>
      <c r="F48">
        <v>2.5175276786576599E-2</v>
      </c>
      <c r="G48">
        <v>-8.9797600671575398E-2</v>
      </c>
      <c r="H48">
        <v>2.5175276786576599E-2</v>
      </c>
      <c r="I48">
        <v>-3.56689626226692</v>
      </c>
      <c r="J48">
        <v>3.6123439832890002E-4</v>
      </c>
      <c r="K48">
        <v>1</v>
      </c>
      <c r="L48" t="s">
        <v>1183</v>
      </c>
      <c r="M48" t="s">
        <v>1184</v>
      </c>
      <c r="N48" t="s">
        <v>1185</v>
      </c>
    </row>
    <row r="49" spans="1:14" x14ac:dyDescent="0.2">
      <c r="A49">
        <v>5</v>
      </c>
      <c r="B49">
        <v>3320943</v>
      </c>
      <c r="C49">
        <v>3320980</v>
      </c>
      <c r="D49">
        <v>2</v>
      </c>
      <c r="E49">
        <v>-8.6800778203213594E-2</v>
      </c>
      <c r="F49">
        <v>2.4339359159189E-2</v>
      </c>
      <c r="G49">
        <v>-8.6800778203213594E-2</v>
      </c>
      <c r="H49">
        <v>2.4339359159189E-2</v>
      </c>
      <c r="I49">
        <v>-3.5662721288388202</v>
      </c>
      <c r="J49">
        <v>3.6209537454217001E-4</v>
      </c>
      <c r="K49">
        <v>1</v>
      </c>
      <c r="L49" t="s">
        <v>1186</v>
      </c>
      <c r="M49" t="s">
        <v>1076</v>
      </c>
      <c r="N49" t="s">
        <v>1076</v>
      </c>
    </row>
    <row r="50" spans="1:14" x14ac:dyDescent="0.2">
      <c r="A50">
        <v>17</v>
      </c>
      <c r="B50">
        <v>27507729</v>
      </c>
      <c r="C50">
        <v>27507917</v>
      </c>
      <c r="D50">
        <v>2</v>
      </c>
      <c r="E50">
        <v>-0.26990417198070898</v>
      </c>
      <c r="F50">
        <v>7.5724286567684304E-2</v>
      </c>
      <c r="G50">
        <v>-0.26990417198070898</v>
      </c>
      <c r="H50">
        <v>7.5724286567684304E-2</v>
      </c>
      <c r="I50">
        <v>-3.56430128581616</v>
      </c>
      <c r="J50">
        <v>3.6482671514096002E-4</v>
      </c>
      <c r="K50">
        <v>1</v>
      </c>
      <c r="L50" t="s">
        <v>1187</v>
      </c>
      <c r="M50" t="s">
        <v>1188</v>
      </c>
      <c r="N50" t="s">
        <v>1189</v>
      </c>
    </row>
    <row r="51" spans="1:14" x14ac:dyDescent="0.2">
      <c r="A51">
        <v>5</v>
      </c>
      <c r="B51">
        <v>176920259</v>
      </c>
      <c r="C51">
        <v>176920500</v>
      </c>
      <c r="D51">
        <v>2</v>
      </c>
      <c r="E51">
        <v>0.25823216977000801</v>
      </c>
      <c r="F51">
        <v>7.2496829544206901E-2</v>
      </c>
      <c r="G51">
        <v>0.25823216977000801</v>
      </c>
      <c r="H51">
        <v>7.2496829544206901E-2</v>
      </c>
      <c r="I51">
        <v>3.5619787981561801</v>
      </c>
      <c r="J51">
        <v>3.6807011446542002E-4</v>
      </c>
      <c r="K51">
        <v>1</v>
      </c>
      <c r="L51" t="s">
        <v>1190</v>
      </c>
      <c r="M51" t="s">
        <v>1191</v>
      </c>
      <c r="N51" t="s">
        <v>1192</v>
      </c>
    </row>
    <row r="52" spans="1:14" x14ac:dyDescent="0.2">
      <c r="A52">
        <v>5</v>
      </c>
      <c r="B52">
        <v>176890524</v>
      </c>
      <c r="C52">
        <v>176890677</v>
      </c>
      <c r="D52">
        <v>2</v>
      </c>
      <c r="E52">
        <v>0.160087550521058</v>
      </c>
      <c r="F52">
        <v>4.50719576180574E-2</v>
      </c>
      <c r="G52">
        <v>0.160087550521058</v>
      </c>
      <c r="H52">
        <v>4.50719576180574E-2</v>
      </c>
      <c r="I52">
        <v>3.5518215533847002</v>
      </c>
      <c r="J52">
        <v>3.8257422078373E-4</v>
      </c>
      <c r="K52">
        <v>1</v>
      </c>
      <c r="L52" t="s">
        <v>1193</v>
      </c>
      <c r="M52" t="s">
        <v>1194</v>
      </c>
      <c r="N52" t="s">
        <v>1195</v>
      </c>
    </row>
    <row r="53" spans="1:14" x14ac:dyDescent="0.2">
      <c r="A53">
        <v>6</v>
      </c>
      <c r="B53">
        <v>29454888</v>
      </c>
      <c r="C53">
        <v>29454954</v>
      </c>
      <c r="D53">
        <v>2</v>
      </c>
      <c r="E53">
        <v>0.19352622074995099</v>
      </c>
      <c r="F53">
        <v>5.4604437787833499E-2</v>
      </c>
      <c r="G53">
        <v>0.19352622074995099</v>
      </c>
      <c r="H53">
        <v>5.4604437787833499E-2</v>
      </c>
      <c r="I53">
        <v>3.5441482156065902</v>
      </c>
      <c r="J53">
        <v>3.9388375017643999E-4</v>
      </c>
      <c r="K53">
        <v>1</v>
      </c>
      <c r="L53" t="s">
        <v>1196</v>
      </c>
      <c r="M53" t="s">
        <v>1197</v>
      </c>
      <c r="N53" t="s">
        <v>1198</v>
      </c>
    </row>
    <row r="54" spans="1:14" x14ac:dyDescent="0.2">
      <c r="A54">
        <v>5</v>
      </c>
      <c r="B54">
        <v>1158948</v>
      </c>
      <c r="C54">
        <v>1159392</v>
      </c>
      <c r="D54">
        <v>2</v>
      </c>
      <c r="E54">
        <v>-0.133248932371553</v>
      </c>
      <c r="F54">
        <v>3.7646025810449103E-2</v>
      </c>
      <c r="G54">
        <v>-0.133248932371553</v>
      </c>
      <c r="H54">
        <v>3.7646025810449103E-2</v>
      </c>
      <c r="I54">
        <v>-3.5395218885114801</v>
      </c>
      <c r="J54">
        <v>4.0085252703589002E-4</v>
      </c>
      <c r="K54">
        <v>1</v>
      </c>
      <c r="L54" t="s">
        <v>1199</v>
      </c>
      <c r="M54" t="s">
        <v>1076</v>
      </c>
      <c r="N54" t="s">
        <v>1076</v>
      </c>
    </row>
    <row r="55" spans="1:14" x14ac:dyDescent="0.2">
      <c r="A55">
        <v>16</v>
      </c>
      <c r="B55">
        <v>88688744</v>
      </c>
      <c r="C55">
        <v>88688842</v>
      </c>
      <c r="D55">
        <v>2</v>
      </c>
      <c r="E55">
        <v>-0.14467334806565499</v>
      </c>
      <c r="F55">
        <v>4.0946281502596701E-2</v>
      </c>
      <c r="G55">
        <v>-0.14467334806565499</v>
      </c>
      <c r="H55">
        <v>4.0946281502596701E-2</v>
      </c>
      <c r="I55">
        <v>-3.5332475320495198</v>
      </c>
      <c r="J55">
        <v>4.1048794146726002E-4</v>
      </c>
      <c r="K55">
        <v>1</v>
      </c>
      <c r="L55" t="s">
        <v>1200</v>
      </c>
      <c r="M55" t="s">
        <v>1201</v>
      </c>
      <c r="N55" t="s">
        <v>1202</v>
      </c>
    </row>
    <row r="56" spans="1:14" x14ac:dyDescent="0.2">
      <c r="A56">
        <v>2</v>
      </c>
      <c r="B56">
        <v>97623077</v>
      </c>
      <c r="C56">
        <v>97623344</v>
      </c>
      <c r="D56">
        <v>2</v>
      </c>
      <c r="E56">
        <v>9.2660365330346106E-2</v>
      </c>
      <c r="F56">
        <v>2.6226357589113701E-2</v>
      </c>
      <c r="G56">
        <v>9.2660365330346106E-2</v>
      </c>
      <c r="H56">
        <v>2.6226357589113701E-2</v>
      </c>
      <c r="I56">
        <v>3.5331008133896802</v>
      </c>
      <c r="J56">
        <v>4.1071582187037999E-4</v>
      </c>
      <c r="K56">
        <v>1</v>
      </c>
      <c r="L56" t="s">
        <v>1203</v>
      </c>
      <c r="M56" t="s">
        <v>1204</v>
      </c>
      <c r="N56" t="s">
        <v>1205</v>
      </c>
    </row>
    <row r="57" spans="1:14" x14ac:dyDescent="0.2">
      <c r="A57">
        <v>4</v>
      </c>
      <c r="B57">
        <v>174291932</v>
      </c>
      <c r="C57">
        <v>174291995</v>
      </c>
      <c r="D57">
        <v>4</v>
      </c>
      <c r="E57">
        <v>-8.3305403032115394E-2</v>
      </c>
      <c r="F57">
        <v>2.3762158803221901E-2</v>
      </c>
      <c r="G57">
        <v>-8.3305403032115394E-2</v>
      </c>
      <c r="H57">
        <v>2.3762158803221901E-2</v>
      </c>
      <c r="I57">
        <v>-3.50580112362602</v>
      </c>
      <c r="J57">
        <v>4.5523523091796998E-4</v>
      </c>
      <c r="K57">
        <v>1</v>
      </c>
      <c r="L57" t="s">
        <v>1206</v>
      </c>
      <c r="M57" t="s">
        <v>1207</v>
      </c>
      <c r="N57" t="s">
        <v>1208</v>
      </c>
    </row>
    <row r="58" spans="1:14" x14ac:dyDescent="0.2">
      <c r="A58">
        <v>6</v>
      </c>
      <c r="B58">
        <v>157801992</v>
      </c>
      <c r="C58">
        <v>157801996</v>
      </c>
      <c r="D58">
        <v>2</v>
      </c>
      <c r="E58">
        <v>9.71182761088865E-2</v>
      </c>
      <c r="F58">
        <v>2.7710980810195199E-2</v>
      </c>
      <c r="G58">
        <v>9.71182761088865E-2</v>
      </c>
      <c r="H58">
        <v>2.7710980810195199E-2</v>
      </c>
      <c r="I58">
        <v>3.50468562531556</v>
      </c>
      <c r="J58">
        <v>4.5714675366594E-4</v>
      </c>
      <c r="K58">
        <v>1</v>
      </c>
      <c r="L58" t="s">
        <v>1209</v>
      </c>
      <c r="M58" t="s">
        <v>1210</v>
      </c>
      <c r="N58" t="s">
        <v>1211</v>
      </c>
    </row>
    <row r="59" spans="1:14" x14ac:dyDescent="0.2">
      <c r="A59">
        <v>22</v>
      </c>
      <c r="B59">
        <v>21354248</v>
      </c>
      <c r="C59">
        <v>21354332</v>
      </c>
      <c r="D59">
        <v>2</v>
      </c>
      <c r="E59">
        <v>0.24854147023117501</v>
      </c>
      <c r="F59">
        <v>7.0922494517199203E-2</v>
      </c>
      <c r="G59">
        <v>0.24854147023117501</v>
      </c>
      <c r="H59">
        <v>7.0922494517199203E-2</v>
      </c>
      <c r="I59">
        <v>3.5044095942071198</v>
      </c>
      <c r="J59">
        <v>4.5762091638821E-4</v>
      </c>
      <c r="K59">
        <v>1</v>
      </c>
      <c r="L59" t="s">
        <v>1212</v>
      </c>
      <c r="M59" t="s">
        <v>1213</v>
      </c>
      <c r="N59" t="s">
        <v>1214</v>
      </c>
    </row>
    <row r="60" spans="1:14" x14ac:dyDescent="0.2">
      <c r="A60">
        <v>7</v>
      </c>
      <c r="B60">
        <v>129044556</v>
      </c>
      <c r="C60">
        <v>129045035</v>
      </c>
      <c r="D60">
        <v>3</v>
      </c>
      <c r="E60">
        <v>-0.115133944427646</v>
      </c>
      <c r="F60">
        <v>3.2896248933288498E-2</v>
      </c>
      <c r="G60">
        <v>-0.115133944427646</v>
      </c>
      <c r="H60">
        <v>3.2896248933288498E-2</v>
      </c>
      <c r="I60">
        <v>-3.4999110281883699</v>
      </c>
      <c r="J60">
        <v>4.6541347057256998E-4</v>
      </c>
      <c r="K60">
        <v>1</v>
      </c>
      <c r="L60" t="s">
        <v>1215</v>
      </c>
      <c r="M60" t="s">
        <v>1216</v>
      </c>
      <c r="N60" t="s">
        <v>1217</v>
      </c>
    </row>
    <row r="61" spans="1:14" x14ac:dyDescent="0.2">
      <c r="A61">
        <v>12</v>
      </c>
      <c r="B61">
        <v>132696035</v>
      </c>
      <c r="C61">
        <v>132696192</v>
      </c>
      <c r="D61">
        <v>3</v>
      </c>
      <c r="E61">
        <v>-0.10418215383069999</v>
      </c>
      <c r="F61">
        <v>2.9771783145070899E-2</v>
      </c>
      <c r="G61">
        <v>-0.10418215383069999</v>
      </c>
      <c r="H61">
        <v>2.9771783145070899E-2</v>
      </c>
      <c r="I61">
        <v>-3.49935888364648</v>
      </c>
      <c r="J61">
        <v>4.6637839667451999E-4</v>
      </c>
      <c r="K61">
        <v>1</v>
      </c>
      <c r="L61" t="s">
        <v>1218</v>
      </c>
      <c r="M61" t="s">
        <v>1219</v>
      </c>
      <c r="N61" t="s">
        <v>1220</v>
      </c>
    </row>
    <row r="62" spans="1:14" x14ac:dyDescent="0.2">
      <c r="A62">
        <v>15</v>
      </c>
      <c r="B62">
        <v>90234687</v>
      </c>
      <c r="C62">
        <v>90235068</v>
      </c>
      <c r="D62">
        <v>2</v>
      </c>
      <c r="E62">
        <v>0.12646073556117299</v>
      </c>
      <c r="F62">
        <v>3.6155022116851898E-2</v>
      </c>
      <c r="G62">
        <v>0.12646073556117299</v>
      </c>
      <c r="H62">
        <v>3.6155022116851898E-2</v>
      </c>
      <c r="I62">
        <v>3.49773636294444</v>
      </c>
      <c r="J62">
        <v>4.6922472071631998E-4</v>
      </c>
      <c r="K62">
        <v>1</v>
      </c>
      <c r="L62" t="s">
        <v>1221</v>
      </c>
      <c r="M62" t="s">
        <v>1222</v>
      </c>
      <c r="N62" t="s">
        <v>1223</v>
      </c>
    </row>
    <row r="63" spans="1:14" x14ac:dyDescent="0.2">
      <c r="A63">
        <v>16</v>
      </c>
      <c r="B63">
        <v>3784851</v>
      </c>
      <c r="C63">
        <v>3784955</v>
      </c>
      <c r="D63">
        <v>2</v>
      </c>
      <c r="E63">
        <v>-0.109720325063025</v>
      </c>
      <c r="F63">
        <v>3.1370565011833697E-2</v>
      </c>
      <c r="G63">
        <v>-0.109720325063025</v>
      </c>
      <c r="H63">
        <v>3.1370565011833697E-2</v>
      </c>
      <c r="I63">
        <v>-3.4975565477267101</v>
      </c>
      <c r="J63">
        <v>4.6954115903398002E-4</v>
      </c>
      <c r="K63">
        <v>1</v>
      </c>
      <c r="L63" t="s">
        <v>1224</v>
      </c>
      <c r="M63" t="s">
        <v>1225</v>
      </c>
      <c r="N63" t="s">
        <v>1226</v>
      </c>
    </row>
    <row r="64" spans="1:14" x14ac:dyDescent="0.2">
      <c r="A64">
        <v>18</v>
      </c>
      <c r="B64">
        <v>76279359</v>
      </c>
      <c r="C64">
        <v>76279433</v>
      </c>
      <c r="D64">
        <v>2</v>
      </c>
      <c r="E64">
        <v>-0.22154534707724199</v>
      </c>
      <c r="F64">
        <v>6.3447688702140806E-2</v>
      </c>
      <c r="G64">
        <v>-0.22154534707724199</v>
      </c>
      <c r="H64">
        <v>6.3447688702140806E-2</v>
      </c>
      <c r="I64">
        <v>-3.4917796315213399</v>
      </c>
      <c r="J64">
        <v>4.7981393207667999E-4</v>
      </c>
      <c r="K64">
        <v>1</v>
      </c>
      <c r="L64" t="s">
        <v>1227</v>
      </c>
      <c r="M64" t="s">
        <v>1076</v>
      </c>
      <c r="N64" t="s">
        <v>1076</v>
      </c>
    </row>
    <row r="65" spans="1:14" x14ac:dyDescent="0.2">
      <c r="A65">
        <v>2</v>
      </c>
      <c r="B65">
        <v>84743445</v>
      </c>
      <c r="C65">
        <v>84743573</v>
      </c>
      <c r="D65">
        <v>6</v>
      </c>
      <c r="E65">
        <v>1.5720356281077201E-2</v>
      </c>
      <c r="F65">
        <v>4.5033576350421902E-3</v>
      </c>
      <c r="G65">
        <v>1.5720356281077201E-2</v>
      </c>
      <c r="H65">
        <v>4.5033576350421902E-3</v>
      </c>
      <c r="I65">
        <v>3.49080787160932</v>
      </c>
      <c r="J65">
        <v>4.8156242079905001E-4</v>
      </c>
      <c r="K65">
        <v>1</v>
      </c>
      <c r="L65" t="s">
        <v>1228</v>
      </c>
      <c r="M65" t="s">
        <v>1229</v>
      </c>
      <c r="N65" t="s">
        <v>1230</v>
      </c>
    </row>
    <row r="66" spans="1:14" x14ac:dyDescent="0.2">
      <c r="A66">
        <v>20</v>
      </c>
      <c r="B66">
        <v>61456340</v>
      </c>
      <c r="C66">
        <v>61456784</v>
      </c>
      <c r="D66">
        <v>3</v>
      </c>
      <c r="E66">
        <v>-5.6572875291734402E-2</v>
      </c>
      <c r="F66">
        <v>1.62147343611584E-2</v>
      </c>
      <c r="G66">
        <v>-5.6572875291734402E-2</v>
      </c>
      <c r="H66">
        <v>1.62147343611584E-2</v>
      </c>
      <c r="I66">
        <v>-3.4889794696391601</v>
      </c>
      <c r="J66">
        <v>4.8486838745168999E-4</v>
      </c>
      <c r="K66">
        <v>1</v>
      </c>
      <c r="L66" t="s">
        <v>1231</v>
      </c>
      <c r="M66" t="s">
        <v>1232</v>
      </c>
      <c r="N66" t="s">
        <v>1233</v>
      </c>
    </row>
    <row r="67" spans="1:14" x14ac:dyDescent="0.2">
      <c r="A67">
        <v>11</v>
      </c>
      <c r="B67">
        <v>121322712</v>
      </c>
      <c r="C67">
        <v>121323078</v>
      </c>
      <c r="D67">
        <v>3</v>
      </c>
      <c r="E67">
        <v>5.7550781746308399E-2</v>
      </c>
      <c r="F67">
        <v>1.6523896787183402E-2</v>
      </c>
      <c r="G67">
        <v>5.7550781746308399E-2</v>
      </c>
      <c r="H67">
        <v>1.6523896787183402E-2</v>
      </c>
      <c r="I67">
        <v>3.48288194289298</v>
      </c>
      <c r="J67">
        <v>4.9604706300618003E-4</v>
      </c>
      <c r="K67">
        <v>1</v>
      </c>
      <c r="L67" t="s">
        <v>1234</v>
      </c>
      <c r="M67" t="s">
        <v>1235</v>
      </c>
      <c r="N67" t="s">
        <v>1236</v>
      </c>
    </row>
    <row r="68" spans="1:14" x14ac:dyDescent="0.2">
      <c r="A68">
        <v>1</v>
      </c>
      <c r="B68">
        <v>161179030</v>
      </c>
      <c r="C68">
        <v>161179073</v>
      </c>
      <c r="D68">
        <v>2</v>
      </c>
      <c r="E68">
        <v>0.31815963686466597</v>
      </c>
      <c r="F68">
        <v>9.15062885805287E-2</v>
      </c>
      <c r="G68">
        <v>0.31815963686466597</v>
      </c>
      <c r="H68">
        <v>9.15062885805287E-2</v>
      </c>
      <c r="I68">
        <v>3.4769155409977599</v>
      </c>
      <c r="J68">
        <v>5.0721756804232999E-4</v>
      </c>
      <c r="K68">
        <v>1</v>
      </c>
      <c r="L68" t="s">
        <v>1237</v>
      </c>
      <c r="M68" t="s">
        <v>1238</v>
      </c>
      <c r="N68" t="s">
        <v>1239</v>
      </c>
    </row>
    <row r="69" spans="1:14" x14ac:dyDescent="0.2">
      <c r="A69">
        <v>5</v>
      </c>
      <c r="B69">
        <v>179051583</v>
      </c>
      <c r="C69">
        <v>179051797</v>
      </c>
      <c r="D69">
        <v>3</v>
      </c>
      <c r="E69">
        <v>-0.13084165882138399</v>
      </c>
      <c r="F69">
        <v>3.7639056195953299E-2</v>
      </c>
      <c r="G69">
        <v>-0.13084165882138399</v>
      </c>
      <c r="H69">
        <v>3.7639056195953299E-2</v>
      </c>
      <c r="I69">
        <v>-3.4762205019224601</v>
      </c>
      <c r="J69">
        <v>5.0853398594014E-4</v>
      </c>
      <c r="K69">
        <v>1</v>
      </c>
      <c r="L69" t="s">
        <v>1240</v>
      </c>
      <c r="M69" t="s">
        <v>1241</v>
      </c>
      <c r="N69" t="s">
        <v>1242</v>
      </c>
    </row>
    <row r="70" spans="1:14" x14ac:dyDescent="0.2">
      <c r="A70">
        <v>12</v>
      </c>
      <c r="B70">
        <v>123518888</v>
      </c>
      <c r="C70">
        <v>123519310</v>
      </c>
      <c r="D70">
        <v>3</v>
      </c>
      <c r="E70">
        <v>0.203287441376658</v>
      </c>
      <c r="F70">
        <v>5.8514505770996199E-2</v>
      </c>
      <c r="G70">
        <v>0.203287441376658</v>
      </c>
      <c r="H70">
        <v>5.8514505770996199E-2</v>
      </c>
      <c r="I70">
        <v>3.4741375441544098</v>
      </c>
      <c r="J70">
        <v>5.124982498671E-4</v>
      </c>
      <c r="K70">
        <v>1</v>
      </c>
      <c r="L70" t="s">
        <v>1243</v>
      </c>
      <c r="M70" t="s">
        <v>1244</v>
      </c>
      <c r="N70" t="s">
        <v>1245</v>
      </c>
    </row>
    <row r="71" spans="1:14" x14ac:dyDescent="0.2">
      <c r="A71">
        <v>1</v>
      </c>
      <c r="B71">
        <v>247579131</v>
      </c>
      <c r="C71">
        <v>247579312</v>
      </c>
      <c r="D71">
        <v>2</v>
      </c>
      <c r="E71">
        <v>-0.138932889600555</v>
      </c>
      <c r="F71">
        <v>4.0405261673344899E-2</v>
      </c>
      <c r="G71">
        <v>-0.138932889600555</v>
      </c>
      <c r="H71">
        <v>4.0405261673344899E-2</v>
      </c>
      <c r="I71">
        <v>-3.4384850845355999</v>
      </c>
      <c r="J71">
        <v>5.8497876282867999E-4</v>
      </c>
      <c r="K71">
        <v>1</v>
      </c>
      <c r="L71" t="s">
        <v>1246</v>
      </c>
      <c r="M71" t="s">
        <v>1247</v>
      </c>
      <c r="N71" t="s">
        <v>1248</v>
      </c>
    </row>
    <row r="72" spans="1:14" x14ac:dyDescent="0.2">
      <c r="A72">
        <v>6</v>
      </c>
      <c r="B72">
        <v>154360528</v>
      </c>
      <c r="C72">
        <v>154360894</v>
      </c>
      <c r="D72">
        <v>6</v>
      </c>
      <c r="E72">
        <v>4.4165067974848198E-2</v>
      </c>
      <c r="F72">
        <v>1.2876730933439801E-2</v>
      </c>
      <c r="G72">
        <v>4.4165067974848198E-2</v>
      </c>
      <c r="H72">
        <v>1.2876730933439801E-2</v>
      </c>
      <c r="I72">
        <v>3.42983542974833</v>
      </c>
      <c r="J72">
        <v>6.0394743240236996E-4</v>
      </c>
      <c r="K72">
        <v>1</v>
      </c>
      <c r="L72" t="s">
        <v>1249</v>
      </c>
      <c r="M72" t="s">
        <v>1250</v>
      </c>
      <c r="N72" t="s">
        <v>1251</v>
      </c>
    </row>
    <row r="73" spans="1:14" x14ac:dyDescent="0.2">
      <c r="A73">
        <v>1</v>
      </c>
      <c r="B73">
        <v>11751622</v>
      </c>
      <c r="C73">
        <v>11751624</v>
      </c>
      <c r="D73">
        <v>2</v>
      </c>
      <c r="E73">
        <v>-0.10680037136984299</v>
      </c>
      <c r="F73">
        <v>3.1267693607784801E-2</v>
      </c>
      <c r="G73">
        <v>-0.10680037136984299</v>
      </c>
      <c r="H73">
        <v>3.1267693607784801E-2</v>
      </c>
      <c r="I73">
        <v>-3.4156779425282902</v>
      </c>
      <c r="J73">
        <v>6.3623445465606004E-4</v>
      </c>
      <c r="K73">
        <v>1</v>
      </c>
      <c r="L73" t="s">
        <v>1252</v>
      </c>
      <c r="M73" t="s">
        <v>1253</v>
      </c>
      <c r="N73" t="s">
        <v>1254</v>
      </c>
    </row>
    <row r="74" spans="1:14" x14ac:dyDescent="0.2">
      <c r="A74">
        <v>1</v>
      </c>
      <c r="B74">
        <v>3561824</v>
      </c>
      <c r="C74">
        <v>3562122</v>
      </c>
      <c r="D74">
        <v>2</v>
      </c>
      <c r="E74">
        <v>0.223051366339068</v>
      </c>
      <c r="F74">
        <v>6.5308184881418901E-2</v>
      </c>
      <c r="G74">
        <v>0.223051366339068</v>
      </c>
      <c r="H74">
        <v>6.5308184881418901E-2</v>
      </c>
      <c r="I74">
        <v>3.41536618639863</v>
      </c>
      <c r="J74">
        <v>6.3696317477203999E-4</v>
      </c>
      <c r="K74">
        <v>1</v>
      </c>
      <c r="L74" t="s">
        <v>1255</v>
      </c>
      <c r="M74" t="s">
        <v>1256</v>
      </c>
      <c r="N74" t="s">
        <v>1257</v>
      </c>
    </row>
    <row r="75" spans="1:14" x14ac:dyDescent="0.2">
      <c r="A75">
        <v>4</v>
      </c>
      <c r="B75">
        <v>2141004</v>
      </c>
      <c r="C75">
        <v>2141194</v>
      </c>
      <c r="D75">
        <v>3</v>
      </c>
      <c r="E75">
        <v>0.175105652347089</v>
      </c>
      <c r="F75">
        <v>5.1333803940596397E-2</v>
      </c>
      <c r="G75">
        <v>0.175105652347089</v>
      </c>
      <c r="H75">
        <v>5.1333803940596397E-2</v>
      </c>
      <c r="I75">
        <v>3.41111779968073</v>
      </c>
      <c r="J75">
        <v>6.4697133516179999E-4</v>
      </c>
      <c r="K75">
        <v>1</v>
      </c>
      <c r="L75" t="s">
        <v>1258</v>
      </c>
      <c r="M75" t="s">
        <v>1259</v>
      </c>
      <c r="N75" t="s">
        <v>1260</v>
      </c>
    </row>
    <row r="76" spans="1:14" x14ac:dyDescent="0.2">
      <c r="A76">
        <v>20</v>
      </c>
      <c r="B76">
        <v>33115150</v>
      </c>
      <c r="C76">
        <v>33115221</v>
      </c>
      <c r="D76">
        <v>2</v>
      </c>
      <c r="E76">
        <v>-0.14720305381332199</v>
      </c>
      <c r="F76">
        <v>4.3222934789834501E-2</v>
      </c>
      <c r="G76">
        <v>-0.14720305381332199</v>
      </c>
      <c r="H76">
        <v>4.3222934789834501E-2</v>
      </c>
      <c r="I76">
        <v>-3.4056700344175299</v>
      </c>
      <c r="J76">
        <v>6.6001898449191004E-4</v>
      </c>
      <c r="K76">
        <v>1</v>
      </c>
      <c r="L76" t="s">
        <v>1261</v>
      </c>
      <c r="M76" t="s">
        <v>1262</v>
      </c>
      <c r="N76" t="s">
        <v>1263</v>
      </c>
    </row>
    <row r="77" spans="1:14" x14ac:dyDescent="0.2">
      <c r="A77">
        <v>6</v>
      </c>
      <c r="B77">
        <v>31542556</v>
      </c>
      <c r="C77">
        <v>31543266</v>
      </c>
      <c r="D77">
        <v>5</v>
      </c>
      <c r="E77">
        <v>-9.1716264743886305E-2</v>
      </c>
      <c r="F77">
        <v>2.69510927539473E-2</v>
      </c>
      <c r="G77">
        <v>-9.1716264743886305E-2</v>
      </c>
      <c r="H77">
        <v>2.69510927539473E-2</v>
      </c>
      <c r="I77">
        <v>-3.4030629325949402</v>
      </c>
      <c r="J77">
        <v>6.6634930292311996E-4</v>
      </c>
      <c r="K77">
        <v>1</v>
      </c>
      <c r="L77" t="s">
        <v>1264</v>
      </c>
      <c r="M77" t="s">
        <v>1265</v>
      </c>
      <c r="N77" t="s">
        <v>1266</v>
      </c>
    </row>
    <row r="78" spans="1:14" x14ac:dyDescent="0.2">
      <c r="A78">
        <v>19</v>
      </c>
      <c r="B78">
        <v>5871035</v>
      </c>
      <c r="C78">
        <v>5871276</v>
      </c>
      <c r="D78">
        <v>2</v>
      </c>
      <c r="E78">
        <v>-0.26948120994036601</v>
      </c>
      <c r="F78">
        <v>7.9268211885435202E-2</v>
      </c>
      <c r="G78">
        <v>-0.26948120994036601</v>
      </c>
      <c r="H78">
        <v>7.9268211885435202E-2</v>
      </c>
      <c r="I78">
        <v>-3.3996125752128998</v>
      </c>
      <c r="J78">
        <v>6.7481394494627999E-4</v>
      </c>
      <c r="K78">
        <v>1</v>
      </c>
      <c r="L78" t="s">
        <v>1267</v>
      </c>
      <c r="M78" t="s">
        <v>1268</v>
      </c>
      <c r="N78" t="s">
        <v>1269</v>
      </c>
    </row>
    <row r="79" spans="1:14" x14ac:dyDescent="0.2">
      <c r="A79">
        <v>16</v>
      </c>
      <c r="B79">
        <v>50128025</v>
      </c>
      <c r="C79">
        <v>50128072</v>
      </c>
      <c r="D79">
        <v>2</v>
      </c>
      <c r="E79">
        <v>0.29671128857912699</v>
      </c>
      <c r="F79">
        <v>8.7537185612286503E-2</v>
      </c>
      <c r="G79">
        <v>0.29671128857912699</v>
      </c>
      <c r="H79">
        <v>8.7537185612286503E-2</v>
      </c>
      <c r="I79">
        <v>3.3895456714052901</v>
      </c>
      <c r="J79">
        <v>7.0008545916445996E-4</v>
      </c>
      <c r="K79">
        <v>1</v>
      </c>
      <c r="L79" t="s">
        <v>1270</v>
      </c>
      <c r="M79" t="s">
        <v>1271</v>
      </c>
      <c r="N79" t="s">
        <v>1272</v>
      </c>
    </row>
    <row r="80" spans="1:14" x14ac:dyDescent="0.2">
      <c r="A80">
        <v>16</v>
      </c>
      <c r="B80">
        <v>56224782</v>
      </c>
      <c r="C80">
        <v>56225055</v>
      </c>
      <c r="D80">
        <v>4</v>
      </c>
      <c r="E80">
        <v>-6.4439442802638594E-2</v>
      </c>
      <c r="F80">
        <v>1.90192421074282E-2</v>
      </c>
      <c r="G80">
        <v>-6.4439442802638594E-2</v>
      </c>
      <c r="H80">
        <v>1.90192421074282E-2</v>
      </c>
      <c r="I80">
        <v>-3.3881183297767099</v>
      </c>
      <c r="J80">
        <v>7.0373896556958E-4</v>
      </c>
      <c r="K80">
        <v>1</v>
      </c>
      <c r="L80" t="s">
        <v>1273</v>
      </c>
      <c r="M80" t="s">
        <v>1274</v>
      </c>
      <c r="N80" t="s">
        <v>1275</v>
      </c>
    </row>
    <row r="81" spans="1:14" x14ac:dyDescent="0.2">
      <c r="A81">
        <v>11</v>
      </c>
      <c r="B81">
        <v>33719644</v>
      </c>
      <c r="C81">
        <v>33719716</v>
      </c>
      <c r="D81">
        <v>2</v>
      </c>
      <c r="E81">
        <v>0.209442612440458</v>
      </c>
      <c r="F81">
        <v>6.1852389485457099E-2</v>
      </c>
      <c r="G81">
        <v>0.209442612440458</v>
      </c>
      <c r="H81">
        <v>6.1852389485457099E-2</v>
      </c>
      <c r="I81">
        <v>3.3861684921599098</v>
      </c>
      <c r="J81">
        <v>7.0875852133969004E-4</v>
      </c>
      <c r="K81">
        <v>1</v>
      </c>
      <c r="L81" t="s">
        <v>1276</v>
      </c>
      <c r="M81" t="s">
        <v>1277</v>
      </c>
      <c r="N81" t="s">
        <v>1278</v>
      </c>
    </row>
    <row r="82" spans="1:14" x14ac:dyDescent="0.2">
      <c r="A82">
        <v>21</v>
      </c>
      <c r="B82">
        <v>29999606</v>
      </c>
      <c r="C82">
        <v>29999800</v>
      </c>
      <c r="D82">
        <v>2</v>
      </c>
      <c r="E82">
        <v>-8.6677119840506994E-2</v>
      </c>
      <c r="F82">
        <v>2.5633963747778099E-2</v>
      </c>
      <c r="G82">
        <v>-8.6677119840506994E-2</v>
      </c>
      <c r="H82">
        <v>2.5633963747778099E-2</v>
      </c>
      <c r="I82">
        <v>-3.3813389413106298</v>
      </c>
      <c r="J82">
        <v>7.2133505847246995E-4</v>
      </c>
      <c r="K82">
        <v>1</v>
      </c>
      <c r="L82" t="s">
        <v>1279</v>
      </c>
      <c r="M82" t="s">
        <v>1076</v>
      </c>
      <c r="N82" t="s">
        <v>1076</v>
      </c>
    </row>
    <row r="83" spans="1:14" x14ac:dyDescent="0.2">
      <c r="A83">
        <v>19</v>
      </c>
      <c r="B83">
        <v>23186755</v>
      </c>
      <c r="C83">
        <v>23186795</v>
      </c>
      <c r="D83">
        <v>2</v>
      </c>
      <c r="E83">
        <v>5.5698412600438202E-2</v>
      </c>
      <c r="F83">
        <v>1.6481588682117701E-2</v>
      </c>
      <c r="G83">
        <v>5.5698412600438202E-2</v>
      </c>
      <c r="H83">
        <v>1.6481588682117701E-2</v>
      </c>
      <c r="I83">
        <v>3.3794322667978198</v>
      </c>
      <c r="J83">
        <v>7.2635703065474996E-4</v>
      </c>
      <c r="K83">
        <v>1</v>
      </c>
      <c r="L83" t="s">
        <v>1280</v>
      </c>
      <c r="M83" t="s">
        <v>1281</v>
      </c>
      <c r="N83" t="s">
        <v>1282</v>
      </c>
    </row>
    <row r="84" spans="1:14" x14ac:dyDescent="0.2">
      <c r="A84">
        <v>8</v>
      </c>
      <c r="B84">
        <v>101118501</v>
      </c>
      <c r="C84">
        <v>101118843</v>
      </c>
      <c r="D84">
        <v>5</v>
      </c>
      <c r="E84">
        <v>-6.8436774413857399E-2</v>
      </c>
      <c r="F84">
        <v>2.0256890225339299E-2</v>
      </c>
      <c r="G84">
        <v>-6.8436774413857399E-2</v>
      </c>
      <c r="H84">
        <v>2.0256890225339299E-2</v>
      </c>
      <c r="I84">
        <v>-3.3784442553897098</v>
      </c>
      <c r="J84">
        <v>7.2897210212825002E-4</v>
      </c>
      <c r="K84">
        <v>1</v>
      </c>
      <c r="L84" t="s">
        <v>1283</v>
      </c>
      <c r="M84" t="s">
        <v>1284</v>
      </c>
      <c r="N84" t="s">
        <v>1285</v>
      </c>
    </row>
    <row r="85" spans="1:14" x14ac:dyDescent="0.2">
      <c r="A85">
        <v>11</v>
      </c>
      <c r="B85">
        <v>665805</v>
      </c>
      <c r="C85">
        <v>665814</v>
      </c>
      <c r="D85">
        <v>2</v>
      </c>
      <c r="E85">
        <v>0.151088409979211</v>
      </c>
      <c r="F85">
        <v>4.4803606416670499E-2</v>
      </c>
      <c r="G85">
        <v>0.151088409979211</v>
      </c>
      <c r="H85">
        <v>4.4803606416670499E-2</v>
      </c>
      <c r="I85">
        <v>3.3722376849332001</v>
      </c>
      <c r="J85">
        <v>7.4560072960928999E-4</v>
      </c>
      <c r="K85">
        <v>1</v>
      </c>
      <c r="L85" t="s">
        <v>1286</v>
      </c>
      <c r="M85" t="s">
        <v>1287</v>
      </c>
      <c r="N85" t="s">
        <v>1288</v>
      </c>
    </row>
    <row r="86" spans="1:14" x14ac:dyDescent="0.2">
      <c r="A86">
        <v>1</v>
      </c>
      <c r="B86">
        <v>79085162</v>
      </c>
      <c r="C86">
        <v>79085586</v>
      </c>
      <c r="D86">
        <v>2</v>
      </c>
      <c r="E86">
        <v>8.00964313054984E-2</v>
      </c>
      <c r="F86">
        <v>2.3861877284634701E-2</v>
      </c>
      <c r="G86">
        <v>8.00964313054984E-2</v>
      </c>
      <c r="H86">
        <v>2.3861877284634701E-2</v>
      </c>
      <c r="I86">
        <v>3.3566693160841301</v>
      </c>
      <c r="J86">
        <v>7.8887402363276996E-4</v>
      </c>
      <c r="K86">
        <v>1</v>
      </c>
      <c r="L86" t="s">
        <v>1289</v>
      </c>
      <c r="M86" t="s">
        <v>1290</v>
      </c>
      <c r="N86" t="s">
        <v>1291</v>
      </c>
    </row>
    <row r="87" spans="1:14" x14ac:dyDescent="0.2">
      <c r="A87">
        <v>5</v>
      </c>
      <c r="B87">
        <v>111071312</v>
      </c>
      <c r="C87">
        <v>111071729</v>
      </c>
      <c r="D87">
        <v>2</v>
      </c>
      <c r="E87">
        <v>0.1635446620564</v>
      </c>
      <c r="F87">
        <v>4.8771660992097197E-2</v>
      </c>
      <c r="G87">
        <v>0.1635446620564</v>
      </c>
      <c r="H87">
        <v>4.8771660992097197E-2</v>
      </c>
      <c r="I87">
        <v>3.3532723456537701</v>
      </c>
      <c r="J87">
        <v>7.9862081562021004E-4</v>
      </c>
      <c r="K87">
        <v>1</v>
      </c>
      <c r="L87" t="s">
        <v>1292</v>
      </c>
      <c r="M87" t="s">
        <v>1293</v>
      </c>
      <c r="N87" t="s">
        <v>1294</v>
      </c>
    </row>
    <row r="88" spans="1:14" x14ac:dyDescent="0.2">
      <c r="A88">
        <v>16</v>
      </c>
      <c r="B88">
        <v>35027026</v>
      </c>
      <c r="C88">
        <v>35027418</v>
      </c>
      <c r="D88">
        <v>2</v>
      </c>
      <c r="E88">
        <v>-0.114533917600147</v>
      </c>
      <c r="F88">
        <v>3.4169807827023398E-2</v>
      </c>
      <c r="G88">
        <v>-0.114533917600147</v>
      </c>
      <c r="H88">
        <v>3.4169807827023398E-2</v>
      </c>
      <c r="I88">
        <v>-3.3519040604485699</v>
      </c>
      <c r="J88">
        <v>8.0257826284152998E-4</v>
      </c>
      <c r="K88">
        <v>1</v>
      </c>
      <c r="L88" t="s">
        <v>1295</v>
      </c>
      <c r="M88" t="s">
        <v>1076</v>
      </c>
      <c r="N88" t="s">
        <v>1076</v>
      </c>
    </row>
    <row r="89" spans="1:14" x14ac:dyDescent="0.2">
      <c r="A89">
        <v>11</v>
      </c>
      <c r="B89">
        <v>64684810</v>
      </c>
      <c r="C89">
        <v>64684825</v>
      </c>
      <c r="D89">
        <v>3</v>
      </c>
      <c r="E89">
        <v>-5.9432647446558497E-2</v>
      </c>
      <c r="F89">
        <v>1.77531106853757E-2</v>
      </c>
      <c r="G89">
        <v>-5.9432647446558497E-2</v>
      </c>
      <c r="H89">
        <v>1.77531106853757E-2</v>
      </c>
      <c r="I89">
        <v>-3.3477314764626902</v>
      </c>
      <c r="J89">
        <v>8.1475914035407002E-4</v>
      </c>
      <c r="K89">
        <v>1</v>
      </c>
      <c r="L89" t="s">
        <v>1296</v>
      </c>
      <c r="M89" t="s">
        <v>1297</v>
      </c>
      <c r="N89" t="s">
        <v>1298</v>
      </c>
    </row>
    <row r="90" spans="1:14" x14ac:dyDescent="0.2">
      <c r="A90">
        <v>12</v>
      </c>
      <c r="B90">
        <v>52416413</v>
      </c>
      <c r="C90">
        <v>52416537</v>
      </c>
      <c r="D90">
        <v>2</v>
      </c>
      <c r="E90">
        <v>0.16394479194376099</v>
      </c>
      <c r="F90">
        <v>4.8973800677588102E-2</v>
      </c>
      <c r="G90">
        <v>0.16394479194376099</v>
      </c>
      <c r="H90">
        <v>4.8973800677588102E-2</v>
      </c>
      <c r="I90">
        <v>3.34760197647448</v>
      </c>
      <c r="J90">
        <v>8.1513991528492E-4</v>
      </c>
      <c r="K90">
        <v>1</v>
      </c>
      <c r="L90" t="s">
        <v>1299</v>
      </c>
      <c r="M90" t="s">
        <v>1300</v>
      </c>
      <c r="N90" t="s">
        <v>1301</v>
      </c>
    </row>
    <row r="91" spans="1:14" x14ac:dyDescent="0.2">
      <c r="A91">
        <v>19</v>
      </c>
      <c r="B91">
        <v>10829165</v>
      </c>
      <c r="C91">
        <v>10829173</v>
      </c>
      <c r="D91">
        <v>2</v>
      </c>
      <c r="E91">
        <v>7.9829040139376695E-2</v>
      </c>
      <c r="F91">
        <v>2.3848956461571699E-2</v>
      </c>
      <c r="G91">
        <v>7.9829040139376695E-2</v>
      </c>
      <c r="H91">
        <v>2.3848956461571699E-2</v>
      </c>
      <c r="I91">
        <v>3.3472760230833098</v>
      </c>
      <c r="J91">
        <v>8.1609906237540999E-4</v>
      </c>
      <c r="K91">
        <v>1</v>
      </c>
      <c r="L91" t="s">
        <v>1302</v>
      </c>
      <c r="M91" t="s">
        <v>1303</v>
      </c>
      <c r="N91" t="s">
        <v>1304</v>
      </c>
    </row>
    <row r="92" spans="1:14" x14ac:dyDescent="0.2">
      <c r="A92">
        <v>12</v>
      </c>
      <c r="B92">
        <v>132312857</v>
      </c>
      <c r="C92">
        <v>132312871</v>
      </c>
      <c r="D92">
        <v>2</v>
      </c>
      <c r="E92">
        <v>-9.72192459381295E-2</v>
      </c>
      <c r="F92">
        <v>2.9060881540449598E-2</v>
      </c>
      <c r="G92">
        <v>-9.72192459381295E-2</v>
      </c>
      <c r="H92">
        <v>2.9060881540449598E-2</v>
      </c>
      <c r="I92">
        <v>-3.3453646546410098</v>
      </c>
      <c r="J92">
        <v>8.2174454122377002E-4</v>
      </c>
      <c r="K92">
        <v>1</v>
      </c>
      <c r="L92" t="s">
        <v>1305</v>
      </c>
      <c r="M92" t="s">
        <v>1306</v>
      </c>
      <c r="N92" t="s">
        <v>1307</v>
      </c>
    </row>
    <row r="93" spans="1:14" x14ac:dyDescent="0.2">
      <c r="A93">
        <v>18</v>
      </c>
      <c r="B93">
        <v>67067721</v>
      </c>
      <c r="C93">
        <v>67068268</v>
      </c>
      <c r="D93">
        <v>4</v>
      </c>
      <c r="E93">
        <v>-5.1844463885567897E-2</v>
      </c>
      <c r="F93">
        <v>1.55649360814789E-2</v>
      </c>
      <c r="G93">
        <v>-5.1844463885567897E-2</v>
      </c>
      <c r="H93">
        <v>1.55649360814789E-2</v>
      </c>
      <c r="I93">
        <v>-3.3308497776138499</v>
      </c>
      <c r="J93">
        <v>8.6581312730606001E-4</v>
      </c>
      <c r="K93">
        <v>1</v>
      </c>
      <c r="L93" t="s">
        <v>1308</v>
      </c>
      <c r="M93" t="s">
        <v>1309</v>
      </c>
      <c r="N93" t="s">
        <v>1310</v>
      </c>
    </row>
    <row r="94" spans="1:14" x14ac:dyDescent="0.2">
      <c r="A94">
        <v>6</v>
      </c>
      <c r="B94">
        <v>31649502</v>
      </c>
      <c r="C94">
        <v>31649519</v>
      </c>
      <c r="D94">
        <v>2</v>
      </c>
      <c r="E94">
        <v>-0.109613954736397</v>
      </c>
      <c r="F94">
        <v>3.2923558860722402E-2</v>
      </c>
      <c r="G94">
        <v>-0.109613954736397</v>
      </c>
      <c r="H94">
        <v>3.2923558860722402E-2</v>
      </c>
      <c r="I94">
        <v>-3.3293470854746001</v>
      </c>
      <c r="J94">
        <v>8.7049849948322002E-4</v>
      </c>
      <c r="K94">
        <v>1</v>
      </c>
      <c r="L94" t="s">
        <v>1311</v>
      </c>
      <c r="M94" t="s">
        <v>1312</v>
      </c>
      <c r="N94" t="s">
        <v>1313</v>
      </c>
    </row>
    <row r="95" spans="1:14" x14ac:dyDescent="0.2">
      <c r="A95">
        <v>6</v>
      </c>
      <c r="B95">
        <v>30483837</v>
      </c>
      <c r="C95">
        <v>30483882</v>
      </c>
      <c r="D95">
        <v>2</v>
      </c>
      <c r="E95">
        <v>0.11381347790011501</v>
      </c>
      <c r="F95">
        <v>3.4192666143975897E-2</v>
      </c>
      <c r="G95">
        <v>0.11381347790011501</v>
      </c>
      <c r="H95">
        <v>3.4192666143975897E-2</v>
      </c>
      <c r="I95">
        <v>3.3285932550821702</v>
      </c>
      <c r="J95">
        <v>8.7285777618024995E-4</v>
      </c>
      <c r="K95">
        <v>1</v>
      </c>
      <c r="L95" t="s">
        <v>1314</v>
      </c>
      <c r="M95" t="s">
        <v>1076</v>
      </c>
      <c r="N95" t="s">
        <v>1076</v>
      </c>
    </row>
    <row r="96" spans="1:14" x14ac:dyDescent="0.2">
      <c r="A96">
        <v>9</v>
      </c>
      <c r="B96">
        <v>136303481</v>
      </c>
      <c r="C96">
        <v>136303727</v>
      </c>
      <c r="D96">
        <v>2</v>
      </c>
      <c r="E96">
        <v>-0.20012979278631499</v>
      </c>
      <c r="F96">
        <v>6.0164383293049101E-2</v>
      </c>
      <c r="G96">
        <v>-0.20012979278631499</v>
      </c>
      <c r="H96">
        <v>6.0164383293049101E-2</v>
      </c>
      <c r="I96">
        <v>-3.32638318274654</v>
      </c>
      <c r="J96">
        <v>8.7980889271211998E-4</v>
      </c>
      <c r="K96">
        <v>1</v>
      </c>
      <c r="L96" t="s">
        <v>1315</v>
      </c>
      <c r="M96" t="s">
        <v>1316</v>
      </c>
      <c r="N96" t="s">
        <v>1317</v>
      </c>
    </row>
    <row r="97" spans="1:14" x14ac:dyDescent="0.2">
      <c r="A97">
        <v>14</v>
      </c>
      <c r="B97">
        <v>102530061</v>
      </c>
      <c r="C97">
        <v>102530122</v>
      </c>
      <c r="D97">
        <v>2</v>
      </c>
      <c r="E97">
        <v>-5.2553557244076197E-2</v>
      </c>
      <c r="F97">
        <v>1.5811000779382099E-2</v>
      </c>
      <c r="G97">
        <v>-5.2553557244076197E-2</v>
      </c>
      <c r="H97">
        <v>1.5811000779382099E-2</v>
      </c>
      <c r="I97">
        <v>-3.3238602652279399</v>
      </c>
      <c r="J97">
        <v>8.8780668333259005E-4</v>
      </c>
      <c r="K97">
        <v>1</v>
      </c>
      <c r="L97" t="s">
        <v>1318</v>
      </c>
      <c r="M97" t="s">
        <v>1076</v>
      </c>
      <c r="N97" t="s">
        <v>1076</v>
      </c>
    </row>
    <row r="98" spans="1:14" x14ac:dyDescent="0.2">
      <c r="A98">
        <v>13</v>
      </c>
      <c r="B98">
        <v>30984102</v>
      </c>
      <c r="C98">
        <v>30984186</v>
      </c>
      <c r="D98">
        <v>2</v>
      </c>
      <c r="E98">
        <v>0.112348812793785</v>
      </c>
      <c r="F98">
        <v>3.3808900771696099E-2</v>
      </c>
      <c r="G98">
        <v>0.112348812793785</v>
      </c>
      <c r="H98">
        <v>3.3808900771696099E-2</v>
      </c>
      <c r="I98">
        <v>3.32305429130782</v>
      </c>
      <c r="J98">
        <v>8.9037583605311996E-4</v>
      </c>
      <c r="K98">
        <v>1</v>
      </c>
      <c r="L98" t="s">
        <v>1319</v>
      </c>
      <c r="M98" t="s">
        <v>1076</v>
      </c>
      <c r="N98" t="s">
        <v>1076</v>
      </c>
    </row>
    <row r="99" spans="1:14" x14ac:dyDescent="0.2">
      <c r="A99">
        <v>8</v>
      </c>
      <c r="B99">
        <v>120219902</v>
      </c>
      <c r="C99">
        <v>120219927</v>
      </c>
      <c r="D99">
        <v>2</v>
      </c>
      <c r="E99">
        <v>-5.4034101288696297E-2</v>
      </c>
      <c r="F99">
        <v>1.62701810427817E-2</v>
      </c>
      <c r="G99">
        <v>-5.4034101288696297E-2</v>
      </c>
      <c r="H99">
        <v>1.62701810427817E-2</v>
      </c>
      <c r="I99">
        <v>-3.3210510163726101</v>
      </c>
      <c r="J99">
        <v>8.9679143266275998E-4</v>
      </c>
      <c r="K99">
        <v>1</v>
      </c>
      <c r="L99" t="s">
        <v>1320</v>
      </c>
      <c r="M99" t="s">
        <v>1321</v>
      </c>
      <c r="N99" t="s">
        <v>1322</v>
      </c>
    </row>
    <row r="100" spans="1:14" x14ac:dyDescent="0.2">
      <c r="A100">
        <v>17</v>
      </c>
      <c r="B100">
        <v>39678883</v>
      </c>
      <c r="C100">
        <v>39679000</v>
      </c>
      <c r="D100">
        <v>2</v>
      </c>
      <c r="E100">
        <v>0.22297443866851699</v>
      </c>
      <c r="F100">
        <v>6.7243383380475905E-2</v>
      </c>
      <c r="G100">
        <v>0.22297443866851699</v>
      </c>
      <c r="H100">
        <v>6.7243383380475905E-2</v>
      </c>
      <c r="I100">
        <v>3.3159312851182001</v>
      </c>
      <c r="J100">
        <v>9.1338284198759002E-4</v>
      </c>
      <c r="K100">
        <v>1</v>
      </c>
      <c r="L100" t="s">
        <v>1323</v>
      </c>
      <c r="M100" t="s">
        <v>1076</v>
      </c>
      <c r="N100" t="s">
        <v>1076</v>
      </c>
    </row>
    <row r="101" spans="1:14" x14ac:dyDescent="0.2">
      <c r="A101">
        <v>1</v>
      </c>
      <c r="B101">
        <v>23894874</v>
      </c>
      <c r="C101">
        <v>23894902</v>
      </c>
      <c r="D101">
        <v>2</v>
      </c>
      <c r="E101">
        <v>-6.3265596435968199E-2</v>
      </c>
      <c r="F101">
        <v>1.91053513969246E-2</v>
      </c>
      <c r="G101">
        <v>-6.3265596435968199E-2</v>
      </c>
      <c r="H101">
        <v>1.91053513969246E-2</v>
      </c>
      <c r="I101">
        <v>-3.3114071090130399</v>
      </c>
      <c r="J101">
        <v>9.2828053170757995E-4</v>
      </c>
      <c r="K101">
        <v>1</v>
      </c>
      <c r="L101" t="s">
        <v>1324</v>
      </c>
      <c r="M101" t="s">
        <v>1076</v>
      </c>
      <c r="N101" t="s">
        <v>1076</v>
      </c>
    </row>
    <row r="102" spans="1:14" x14ac:dyDescent="0.2">
      <c r="A102">
        <v>9</v>
      </c>
      <c r="B102">
        <v>139557460</v>
      </c>
      <c r="C102">
        <v>139557920</v>
      </c>
      <c r="D102">
        <v>2</v>
      </c>
      <c r="E102">
        <v>-0.349679594260914</v>
      </c>
      <c r="F102">
        <v>0.105699440511414</v>
      </c>
      <c r="G102">
        <v>-0.349679594260914</v>
      </c>
      <c r="H102">
        <v>0.105699440511414</v>
      </c>
      <c r="I102">
        <v>-3.3082445145313102</v>
      </c>
      <c r="J102">
        <v>9.3882801575089002E-4</v>
      </c>
      <c r="K102">
        <v>1</v>
      </c>
      <c r="L102" t="s">
        <v>1325</v>
      </c>
      <c r="M102" t="s">
        <v>1326</v>
      </c>
      <c r="N102" t="s">
        <v>1327</v>
      </c>
    </row>
  </sheetData>
  <pageMargins left="0.7" right="0.7" top="0.75" bottom="0.75" header="0.3" footer="0.3"/>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102"/>
  <sheetViews>
    <sheetView workbookViewId="0"/>
  </sheetViews>
  <sheetFormatPr baseColWidth="10" defaultRowHeight="16" x14ac:dyDescent="0.2"/>
  <cols>
    <col min="1" max="1" width="25" customWidth="1"/>
    <col min="2" max="2" width="3.83203125" customWidth="1"/>
    <col min="3" max="3" width="10.1640625" customWidth="1"/>
    <col min="4" max="4" width="11.83203125" customWidth="1"/>
    <col min="5" max="5" width="11.1640625" customWidth="1"/>
    <col min="6" max="6" width="12.1640625" customWidth="1"/>
    <col min="7" max="7" width="49.6640625" customWidth="1"/>
    <col min="8" max="8" width="91.1640625" customWidth="1"/>
    <col min="9" max="9" width="16.6640625" customWidth="1"/>
    <col min="10" max="10" width="25.1640625" customWidth="1"/>
    <col min="11" max="11" width="38" customWidth="1"/>
    <col min="12" max="12" width="21.5" customWidth="1"/>
  </cols>
  <sheetData>
    <row r="1" spans="1:12" ht="68" customHeight="1" x14ac:dyDescent="0.2">
      <c r="A1" s="4" t="s">
        <v>44385</v>
      </c>
      <c r="B1" s="8"/>
      <c r="C1" s="8"/>
      <c r="D1" s="8"/>
      <c r="E1" s="8"/>
      <c r="F1" s="8"/>
      <c r="G1" s="8"/>
      <c r="H1" s="8"/>
      <c r="I1" s="8"/>
      <c r="J1" s="8"/>
      <c r="K1" s="8"/>
      <c r="L1" s="8"/>
    </row>
    <row r="2" spans="1:12" x14ac:dyDescent="0.2">
      <c r="A2" t="s">
        <v>0</v>
      </c>
      <c r="B2" t="s">
        <v>1</v>
      </c>
      <c r="C2" t="s">
        <v>2</v>
      </c>
      <c r="D2" t="s">
        <v>3</v>
      </c>
      <c r="E2" t="s">
        <v>4</v>
      </c>
      <c r="F2" t="s">
        <v>5</v>
      </c>
      <c r="G2" t="s">
        <v>6</v>
      </c>
      <c r="H2" t="s">
        <v>7</v>
      </c>
      <c r="I2" t="s">
        <v>8</v>
      </c>
      <c r="J2" t="s">
        <v>9</v>
      </c>
      <c r="K2" t="s">
        <v>10</v>
      </c>
      <c r="L2" t="s">
        <v>39</v>
      </c>
    </row>
    <row r="3" spans="1:12" x14ac:dyDescent="0.2">
      <c r="A3" t="s">
        <v>28</v>
      </c>
      <c r="B3">
        <v>9</v>
      </c>
      <c r="C3">
        <v>631910</v>
      </c>
      <c r="D3">
        <v>2.36379E-2</v>
      </c>
      <c r="E3">
        <v>3.3101300000000001E-3</v>
      </c>
      <c r="F3">
        <v>9.2607599999999994E-13</v>
      </c>
      <c r="G3" t="s">
        <v>29</v>
      </c>
      <c r="H3" t="s">
        <v>30</v>
      </c>
      <c r="I3" t="s">
        <v>15</v>
      </c>
      <c r="J3" t="s">
        <v>16</v>
      </c>
      <c r="K3" t="s">
        <v>31</v>
      </c>
      <c r="L3" t="s">
        <v>40</v>
      </c>
    </row>
    <row r="4" spans="1:12" x14ac:dyDescent="0.2">
      <c r="A4" t="s">
        <v>41</v>
      </c>
      <c r="B4">
        <v>7</v>
      </c>
      <c r="C4">
        <v>76874892</v>
      </c>
      <c r="D4">
        <v>1.86096E-2</v>
      </c>
      <c r="E4">
        <v>2.8110700000000001E-3</v>
      </c>
      <c r="F4">
        <v>3.5887500000000003E-11</v>
      </c>
      <c r="G4" t="s">
        <v>42</v>
      </c>
      <c r="H4" t="s">
        <v>43</v>
      </c>
      <c r="I4" t="s">
        <v>15</v>
      </c>
      <c r="J4" t="s">
        <v>16</v>
      </c>
      <c r="K4" t="s">
        <v>24</v>
      </c>
      <c r="L4" t="s">
        <v>42</v>
      </c>
    </row>
    <row r="5" spans="1:12" x14ac:dyDescent="0.2">
      <c r="A5" t="s">
        <v>19</v>
      </c>
      <c r="B5">
        <v>19</v>
      </c>
      <c r="C5">
        <v>2167496</v>
      </c>
      <c r="D5">
        <v>2.2868200000000002E-2</v>
      </c>
      <c r="E5">
        <v>3.60867E-3</v>
      </c>
      <c r="F5">
        <v>2.3426699999999998E-10</v>
      </c>
      <c r="G5" t="s">
        <v>20</v>
      </c>
      <c r="H5" t="s">
        <v>21</v>
      </c>
      <c r="I5" t="s">
        <v>22</v>
      </c>
      <c r="J5" t="s">
        <v>23</v>
      </c>
      <c r="K5" t="s">
        <v>24</v>
      </c>
      <c r="L5" t="s">
        <v>20</v>
      </c>
    </row>
    <row r="6" spans="1:12" x14ac:dyDescent="0.2">
      <c r="A6" t="s">
        <v>44</v>
      </c>
      <c r="B6">
        <v>2</v>
      </c>
      <c r="C6">
        <v>74196550</v>
      </c>
      <c r="D6">
        <v>1.8362799999999999E-2</v>
      </c>
      <c r="E6">
        <v>3.20266E-3</v>
      </c>
      <c r="F6">
        <v>9.8324900000000007E-9</v>
      </c>
      <c r="G6" t="s">
        <v>13</v>
      </c>
      <c r="H6" t="s">
        <v>14</v>
      </c>
      <c r="I6" t="s">
        <v>15</v>
      </c>
      <c r="J6" t="s">
        <v>16</v>
      </c>
      <c r="K6" t="s">
        <v>17</v>
      </c>
      <c r="L6" t="s">
        <v>45</v>
      </c>
    </row>
    <row r="7" spans="1:12" x14ac:dyDescent="0.2">
      <c r="A7" t="s">
        <v>46</v>
      </c>
      <c r="B7">
        <v>15</v>
      </c>
      <c r="C7">
        <v>90575080</v>
      </c>
      <c r="D7">
        <v>1.43366E-2</v>
      </c>
      <c r="E7">
        <v>2.5567599999999999E-3</v>
      </c>
      <c r="F7">
        <v>2.0546399999999999E-8</v>
      </c>
      <c r="G7" t="s">
        <v>47</v>
      </c>
      <c r="H7" t="s">
        <v>48</v>
      </c>
      <c r="I7" t="s">
        <v>15</v>
      </c>
      <c r="J7" t="s">
        <v>16</v>
      </c>
      <c r="K7" t="s">
        <v>49</v>
      </c>
      <c r="L7" t="s">
        <v>47</v>
      </c>
    </row>
    <row r="8" spans="1:12" x14ac:dyDescent="0.2">
      <c r="A8" t="s">
        <v>26</v>
      </c>
      <c r="B8">
        <v>2</v>
      </c>
      <c r="C8">
        <v>74198896</v>
      </c>
      <c r="D8">
        <v>1.4312399999999999E-2</v>
      </c>
      <c r="E8">
        <v>2.6346500000000001E-3</v>
      </c>
      <c r="F8">
        <v>5.5612799999999999E-8</v>
      </c>
      <c r="G8" t="s">
        <v>13</v>
      </c>
      <c r="H8" t="s">
        <v>14</v>
      </c>
      <c r="I8" t="s">
        <v>15</v>
      </c>
      <c r="J8" t="s">
        <v>16</v>
      </c>
      <c r="K8" t="s">
        <v>17</v>
      </c>
      <c r="L8" t="s">
        <v>45</v>
      </c>
    </row>
    <row r="9" spans="1:12" x14ac:dyDescent="0.2">
      <c r="A9" t="s">
        <v>50</v>
      </c>
      <c r="B9">
        <v>16</v>
      </c>
      <c r="C9">
        <v>27482516</v>
      </c>
      <c r="D9">
        <v>2.1151199999999998E-2</v>
      </c>
      <c r="E9">
        <v>3.9136400000000003E-3</v>
      </c>
      <c r="F9">
        <v>6.4994900000000002E-8</v>
      </c>
      <c r="G9" t="s">
        <v>51</v>
      </c>
      <c r="H9" t="s">
        <v>52</v>
      </c>
      <c r="I9" t="s">
        <v>15</v>
      </c>
      <c r="J9" t="s">
        <v>16</v>
      </c>
      <c r="K9" t="s">
        <v>24</v>
      </c>
      <c r="L9" t="s">
        <v>51</v>
      </c>
    </row>
    <row r="10" spans="1:12" x14ac:dyDescent="0.2">
      <c r="A10" t="s">
        <v>53</v>
      </c>
      <c r="B10">
        <v>13</v>
      </c>
      <c r="C10">
        <v>110432935</v>
      </c>
      <c r="D10">
        <v>-1.5828499999999999E-2</v>
      </c>
      <c r="E10">
        <v>3.0594200000000002E-3</v>
      </c>
      <c r="F10">
        <v>2.29516E-7</v>
      </c>
      <c r="G10" t="s">
        <v>54</v>
      </c>
      <c r="H10" t="s">
        <v>55</v>
      </c>
      <c r="I10" t="s">
        <v>56</v>
      </c>
      <c r="J10" t="s">
        <v>57</v>
      </c>
      <c r="K10" t="s">
        <v>24</v>
      </c>
      <c r="L10" t="s">
        <v>54</v>
      </c>
    </row>
    <row r="11" spans="1:12" x14ac:dyDescent="0.2">
      <c r="A11" t="s">
        <v>58</v>
      </c>
      <c r="B11">
        <v>1</v>
      </c>
      <c r="C11">
        <v>2161049</v>
      </c>
      <c r="D11">
        <v>-1.6647100000000001E-2</v>
      </c>
      <c r="E11">
        <v>3.3207900000000001E-3</v>
      </c>
      <c r="F11">
        <v>5.3590899999999996E-7</v>
      </c>
      <c r="G11" t="s">
        <v>59</v>
      </c>
      <c r="H11" t="s">
        <v>60</v>
      </c>
      <c r="I11" t="s">
        <v>36</v>
      </c>
      <c r="J11" t="s">
        <v>61</v>
      </c>
      <c r="K11" t="s">
        <v>62</v>
      </c>
      <c r="L11" t="s">
        <v>59</v>
      </c>
    </row>
    <row r="12" spans="1:12" x14ac:dyDescent="0.2">
      <c r="A12" t="s">
        <v>63</v>
      </c>
      <c r="B12">
        <v>9</v>
      </c>
      <c r="C12">
        <v>134532611</v>
      </c>
      <c r="D12">
        <v>1.49172E-2</v>
      </c>
      <c r="E12">
        <v>3.0046399999999998E-3</v>
      </c>
      <c r="F12">
        <v>6.8805899999999995E-7</v>
      </c>
      <c r="G12" t="s">
        <v>64</v>
      </c>
      <c r="H12" t="s">
        <v>65</v>
      </c>
      <c r="I12" t="s">
        <v>15</v>
      </c>
      <c r="J12" t="s">
        <v>16</v>
      </c>
      <c r="K12" t="s">
        <v>66</v>
      </c>
      <c r="L12" t="s">
        <v>67</v>
      </c>
    </row>
    <row r="13" spans="1:12" x14ac:dyDescent="0.2">
      <c r="A13" t="s">
        <v>68</v>
      </c>
      <c r="B13">
        <v>17</v>
      </c>
      <c r="C13">
        <v>80246233</v>
      </c>
      <c r="D13">
        <v>1.5113100000000001E-2</v>
      </c>
      <c r="E13">
        <v>3.0477099999999999E-3</v>
      </c>
      <c r="F13">
        <v>7.0910500000000005E-7</v>
      </c>
      <c r="G13" t="s">
        <v>16</v>
      </c>
      <c r="H13" t="s">
        <v>16</v>
      </c>
      <c r="I13" t="s">
        <v>69</v>
      </c>
      <c r="J13" t="s">
        <v>70</v>
      </c>
      <c r="K13" t="s">
        <v>16</v>
      </c>
      <c r="L13" t="s">
        <v>16</v>
      </c>
    </row>
    <row r="14" spans="1:12" x14ac:dyDescent="0.2">
      <c r="A14" t="s">
        <v>71</v>
      </c>
      <c r="B14">
        <v>8</v>
      </c>
      <c r="C14">
        <v>130567184</v>
      </c>
      <c r="D14">
        <v>1.4356900000000001E-2</v>
      </c>
      <c r="E14">
        <v>2.95445E-3</v>
      </c>
      <c r="F14">
        <v>1.1773999999999999E-6</v>
      </c>
      <c r="G14" t="s">
        <v>72</v>
      </c>
      <c r="H14" t="s">
        <v>73</v>
      </c>
      <c r="I14" t="s">
        <v>15</v>
      </c>
      <c r="J14" t="s">
        <v>16</v>
      </c>
      <c r="K14" t="s">
        <v>74</v>
      </c>
      <c r="L14" t="s">
        <v>75</v>
      </c>
    </row>
    <row r="15" spans="1:12" x14ac:dyDescent="0.2">
      <c r="A15" t="s">
        <v>12</v>
      </c>
      <c r="B15">
        <v>2</v>
      </c>
      <c r="C15">
        <v>74196572</v>
      </c>
      <c r="D15">
        <v>1.7366199999999998E-2</v>
      </c>
      <c r="E15">
        <v>3.5890499999999999E-3</v>
      </c>
      <c r="F15">
        <v>1.3071599999999999E-6</v>
      </c>
      <c r="G15" t="s">
        <v>13</v>
      </c>
      <c r="H15" t="s">
        <v>14</v>
      </c>
      <c r="I15" t="s">
        <v>15</v>
      </c>
      <c r="J15" t="s">
        <v>16</v>
      </c>
      <c r="K15" t="s">
        <v>17</v>
      </c>
      <c r="L15" t="s">
        <v>45</v>
      </c>
    </row>
    <row r="16" spans="1:12" x14ac:dyDescent="0.2">
      <c r="A16" t="s">
        <v>76</v>
      </c>
      <c r="B16">
        <v>1</v>
      </c>
      <c r="C16">
        <v>145440445</v>
      </c>
      <c r="D16">
        <v>-1.17267E-2</v>
      </c>
      <c r="E16">
        <v>2.4812300000000001E-3</v>
      </c>
      <c r="F16">
        <v>2.2880400000000002E-6</v>
      </c>
      <c r="G16" t="s">
        <v>77</v>
      </c>
      <c r="H16" t="s">
        <v>78</v>
      </c>
      <c r="I16" t="s">
        <v>15</v>
      </c>
      <c r="J16" t="s">
        <v>16</v>
      </c>
      <c r="K16" t="s">
        <v>74</v>
      </c>
      <c r="L16" t="s">
        <v>79</v>
      </c>
    </row>
    <row r="17" spans="1:12" x14ac:dyDescent="0.2">
      <c r="A17" t="s">
        <v>80</v>
      </c>
      <c r="B17">
        <v>11</v>
      </c>
      <c r="C17">
        <v>12399056</v>
      </c>
      <c r="D17">
        <v>-1.20731E-2</v>
      </c>
      <c r="E17">
        <v>2.5571399999999998E-3</v>
      </c>
      <c r="F17">
        <v>2.3431699999999999E-6</v>
      </c>
      <c r="G17" t="s">
        <v>81</v>
      </c>
      <c r="H17" t="s">
        <v>82</v>
      </c>
      <c r="I17" t="s">
        <v>36</v>
      </c>
      <c r="J17" t="s">
        <v>83</v>
      </c>
      <c r="K17" t="s">
        <v>84</v>
      </c>
      <c r="L17" t="s">
        <v>81</v>
      </c>
    </row>
    <row r="18" spans="1:12" x14ac:dyDescent="0.2">
      <c r="A18" t="s">
        <v>85</v>
      </c>
      <c r="B18">
        <v>1</v>
      </c>
      <c r="C18">
        <v>145441552</v>
      </c>
      <c r="D18">
        <v>-1.1762099999999999E-2</v>
      </c>
      <c r="E18">
        <v>2.49774E-3</v>
      </c>
      <c r="F18">
        <v>2.4879299999999999E-6</v>
      </c>
      <c r="G18" t="s">
        <v>86</v>
      </c>
      <c r="H18" t="s">
        <v>87</v>
      </c>
      <c r="I18" t="s">
        <v>15</v>
      </c>
      <c r="J18" t="s">
        <v>16</v>
      </c>
      <c r="K18" t="s">
        <v>88</v>
      </c>
      <c r="L18" t="s">
        <v>86</v>
      </c>
    </row>
    <row r="19" spans="1:12" x14ac:dyDescent="0.2">
      <c r="A19" t="s">
        <v>89</v>
      </c>
      <c r="B19">
        <v>9</v>
      </c>
      <c r="C19">
        <v>73026643</v>
      </c>
      <c r="D19">
        <v>1.4713800000000001E-2</v>
      </c>
      <c r="E19">
        <v>3.12933E-3</v>
      </c>
      <c r="F19">
        <v>2.5773599999999998E-6</v>
      </c>
      <c r="G19" t="s">
        <v>90</v>
      </c>
      <c r="H19" t="s">
        <v>91</v>
      </c>
      <c r="I19" t="s">
        <v>56</v>
      </c>
      <c r="J19" t="s">
        <v>92</v>
      </c>
      <c r="K19" t="s">
        <v>24</v>
      </c>
      <c r="L19" t="s">
        <v>90</v>
      </c>
    </row>
    <row r="20" spans="1:12" x14ac:dyDescent="0.2">
      <c r="A20" t="s">
        <v>93</v>
      </c>
      <c r="B20">
        <v>9</v>
      </c>
      <c r="C20">
        <v>139557460</v>
      </c>
      <c r="D20">
        <v>-1.37311E-2</v>
      </c>
      <c r="E20">
        <v>2.9398599999999999E-3</v>
      </c>
      <c r="F20">
        <v>3.00219E-6</v>
      </c>
      <c r="G20" t="s">
        <v>94</v>
      </c>
      <c r="H20" t="s">
        <v>95</v>
      </c>
      <c r="I20" t="s">
        <v>69</v>
      </c>
      <c r="J20" t="s">
        <v>96</v>
      </c>
      <c r="K20" t="s">
        <v>97</v>
      </c>
      <c r="L20" t="s">
        <v>98</v>
      </c>
    </row>
    <row r="21" spans="1:12" x14ac:dyDescent="0.2">
      <c r="A21" t="s">
        <v>99</v>
      </c>
      <c r="B21">
        <v>7</v>
      </c>
      <c r="C21">
        <v>135938950</v>
      </c>
      <c r="D21">
        <v>9.3083599999999999E-3</v>
      </c>
      <c r="E21">
        <v>1.9954700000000001E-3</v>
      </c>
      <c r="F21">
        <v>3.09009E-6</v>
      </c>
      <c r="G21" t="s">
        <v>16</v>
      </c>
      <c r="H21" t="s">
        <v>16</v>
      </c>
      <c r="I21" t="s">
        <v>15</v>
      </c>
      <c r="J21" t="s">
        <v>16</v>
      </c>
      <c r="K21" t="s">
        <v>16</v>
      </c>
      <c r="L21" t="s">
        <v>16</v>
      </c>
    </row>
    <row r="22" spans="1:12" x14ac:dyDescent="0.2">
      <c r="A22" t="s">
        <v>100</v>
      </c>
      <c r="B22">
        <v>10</v>
      </c>
      <c r="C22">
        <v>104409029</v>
      </c>
      <c r="D22">
        <v>-1.45577E-2</v>
      </c>
      <c r="E22">
        <v>3.1209499999999999E-3</v>
      </c>
      <c r="F22">
        <v>3.0935399999999999E-6</v>
      </c>
      <c r="G22" t="s">
        <v>101</v>
      </c>
      <c r="H22" t="s">
        <v>102</v>
      </c>
      <c r="I22" t="s">
        <v>15</v>
      </c>
      <c r="J22" t="s">
        <v>16</v>
      </c>
      <c r="K22" t="s">
        <v>24</v>
      </c>
      <c r="L22" t="s">
        <v>101</v>
      </c>
    </row>
    <row r="23" spans="1:12" x14ac:dyDescent="0.2">
      <c r="A23" t="s">
        <v>103</v>
      </c>
      <c r="B23">
        <v>1</v>
      </c>
      <c r="C23">
        <v>54661365</v>
      </c>
      <c r="D23">
        <v>-1.0947999999999999E-2</v>
      </c>
      <c r="E23">
        <v>2.3639300000000002E-3</v>
      </c>
      <c r="F23">
        <v>3.6344700000000001E-6</v>
      </c>
      <c r="G23" t="s">
        <v>104</v>
      </c>
      <c r="H23" t="s">
        <v>105</v>
      </c>
      <c r="I23" t="s">
        <v>15</v>
      </c>
      <c r="J23" t="s">
        <v>16</v>
      </c>
      <c r="K23" t="s">
        <v>49</v>
      </c>
      <c r="L23" t="s">
        <v>104</v>
      </c>
    </row>
    <row r="24" spans="1:12" x14ac:dyDescent="0.2">
      <c r="A24" t="s">
        <v>106</v>
      </c>
      <c r="B24">
        <v>1</v>
      </c>
      <c r="C24">
        <v>245258525</v>
      </c>
      <c r="D24">
        <v>1.3800700000000001E-2</v>
      </c>
      <c r="E24">
        <v>3.00147E-3</v>
      </c>
      <c r="F24">
        <v>4.2660899999999998E-6</v>
      </c>
      <c r="G24" t="s">
        <v>107</v>
      </c>
      <c r="H24" t="s">
        <v>108</v>
      </c>
      <c r="I24" t="s">
        <v>15</v>
      </c>
      <c r="J24" t="s">
        <v>16</v>
      </c>
      <c r="K24" t="s">
        <v>17</v>
      </c>
      <c r="L24" t="s">
        <v>109</v>
      </c>
    </row>
    <row r="25" spans="1:12" x14ac:dyDescent="0.2">
      <c r="A25" t="s">
        <v>110</v>
      </c>
      <c r="B25">
        <v>2</v>
      </c>
      <c r="C25">
        <v>22189158</v>
      </c>
      <c r="D25">
        <v>-9.3869999999999995E-3</v>
      </c>
      <c r="E25">
        <v>2.0506600000000002E-3</v>
      </c>
      <c r="F25">
        <v>4.7045399999999999E-6</v>
      </c>
      <c r="G25" t="s">
        <v>16</v>
      </c>
      <c r="H25" t="s">
        <v>16</v>
      </c>
      <c r="I25" t="s">
        <v>15</v>
      </c>
      <c r="J25" t="s">
        <v>16</v>
      </c>
      <c r="K25" t="s">
        <v>16</v>
      </c>
      <c r="L25" t="s">
        <v>16</v>
      </c>
    </row>
    <row r="26" spans="1:12" x14ac:dyDescent="0.2">
      <c r="A26" t="s">
        <v>111</v>
      </c>
      <c r="B26">
        <v>2</v>
      </c>
      <c r="C26">
        <v>233949242</v>
      </c>
      <c r="D26">
        <v>-1.52078E-2</v>
      </c>
      <c r="E26">
        <v>3.3257400000000002E-3</v>
      </c>
      <c r="F26">
        <v>4.8138200000000001E-6</v>
      </c>
      <c r="G26" t="s">
        <v>112</v>
      </c>
      <c r="H26" t="s">
        <v>113</v>
      </c>
      <c r="I26" t="s">
        <v>15</v>
      </c>
      <c r="J26" t="s">
        <v>16</v>
      </c>
      <c r="K26" t="s">
        <v>17</v>
      </c>
      <c r="L26" t="s">
        <v>114</v>
      </c>
    </row>
    <row r="27" spans="1:12" x14ac:dyDescent="0.2">
      <c r="A27" t="s">
        <v>115</v>
      </c>
      <c r="B27">
        <v>3</v>
      </c>
      <c r="C27">
        <v>90141382</v>
      </c>
      <c r="D27">
        <v>1.2643100000000001E-2</v>
      </c>
      <c r="E27">
        <v>2.77538E-3</v>
      </c>
      <c r="F27">
        <v>5.22718E-6</v>
      </c>
      <c r="G27" t="s">
        <v>16</v>
      </c>
      <c r="H27" t="s">
        <v>16</v>
      </c>
      <c r="I27" t="s">
        <v>15</v>
      </c>
      <c r="J27" t="s">
        <v>16</v>
      </c>
      <c r="K27" t="s">
        <v>16</v>
      </c>
      <c r="L27" t="s">
        <v>16</v>
      </c>
    </row>
    <row r="28" spans="1:12" x14ac:dyDescent="0.2">
      <c r="A28" t="s">
        <v>116</v>
      </c>
      <c r="B28">
        <v>17</v>
      </c>
      <c r="C28">
        <v>75318211</v>
      </c>
      <c r="D28">
        <v>-1.2605E-2</v>
      </c>
      <c r="E28">
        <v>2.7942100000000001E-3</v>
      </c>
      <c r="F28">
        <v>6.44943E-6</v>
      </c>
      <c r="G28" t="s">
        <v>117</v>
      </c>
      <c r="H28" t="s">
        <v>118</v>
      </c>
      <c r="I28" t="s">
        <v>15</v>
      </c>
      <c r="J28" t="s">
        <v>16</v>
      </c>
      <c r="K28" t="s">
        <v>119</v>
      </c>
      <c r="L28" t="s">
        <v>120</v>
      </c>
    </row>
    <row r="29" spans="1:12" x14ac:dyDescent="0.2">
      <c r="A29" t="s">
        <v>121</v>
      </c>
      <c r="B29">
        <v>3</v>
      </c>
      <c r="C29">
        <v>11079298</v>
      </c>
      <c r="D29">
        <v>-9.8683999999999994E-3</v>
      </c>
      <c r="E29">
        <v>2.19396E-3</v>
      </c>
      <c r="F29">
        <v>6.8602500000000001E-6</v>
      </c>
      <c r="G29" t="s">
        <v>122</v>
      </c>
      <c r="H29" t="s">
        <v>123</v>
      </c>
      <c r="I29" t="s">
        <v>15</v>
      </c>
      <c r="J29" t="s">
        <v>16</v>
      </c>
      <c r="K29" t="s">
        <v>88</v>
      </c>
      <c r="L29" t="s">
        <v>122</v>
      </c>
    </row>
    <row r="30" spans="1:12" x14ac:dyDescent="0.2">
      <c r="A30" t="s">
        <v>124</v>
      </c>
      <c r="B30">
        <v>17</v>
      </c>
      <c r="C30">
        <v>62948808</v>
      </c>
      <c r="D30">
        <v>1.6761100000000001E-2</v>
      </c>
      <c r="E30">
        <v>3.7513500000000001E-3</v>
      </c>
      <c r="F30">
        <v>7.8949100000000003E-6</v>
      </c>
      <c r="G30" t="s">
        <v>16</v>
      </c>
      <c r="H30" t="s">
        <v>16</v>
      </c>
      <c r="I30" t="s">
        <v>15</v>
      </c>
      <c r="J30" t="s">
        <v>16</v>
      </c>
      <c r="K30" t="s">
        <v>16</v>
      </c>
      <c r="L30" t="s">
        <v>16</v>
      </c>
    </row>
    <row r="31" spans="1:12" x14ac:dyDescent="0.2">
      <c r="A31" t="s">
        <v>125</v>
      </c>
      <c r="B31">
        <v>2</v>
      </c>
      <c r="C31">
        <v>217276942</v>
      </c>
      <c r="D31">
        <v>-9.0314599999999998E-3</v>
      </c>
      <c r="E31">
        <v>2.06478E-3</v>
      </c>
      <c r="F31">
        <v>1.21953E-5</v>
      </c>
      <c r="G31" t="s">
        <v>126</v>
      </c>
      <c r="H31" t="s">
        <v>127</v>
      </c>
      <c r="I31" t="s">
        <v>56</v>
      </c>
      <c r="J31" t="s">
        <v>128</v>
      </c>
      <c r="K31" t="s">
        <v>129</v>
      </c>
      <c r="L31" t="s">
        <v>130</v>
      </c>
    </row>
    <row r="32" spans="1:12" x14ac:dyDescent="0.2">
      <c r="A32" t="s">
        <v>131</v>
      </c>
      <c r="B32">
        <v>19</v>
      </c>
      <c r="C32">
        <v>33350736</v>
      </c>
      <c r="D32">
        <v>9.4322299999999998E-3</v>
      </c>
      <c r="E32">
        <v>2.1591100000000001E-3</v>
      </c>
      <c r="F32">
        <v>1.2506E-5</v>
      </c>
      <c r="G32" t="s">
        <v>132</v>
      </c>
      <c r="H32" t="s">
        <v>133</v>
      </c>
      <c r="I32" t="s">
        <v>36</v>
      </c>
      <c r="J32" t="s">
        <v>134</v>
      </c>
      <c r="K32" t="s">
        <v>17</v>
      </c>
      <c r="L32" t="s">
        <v>135</v>
      </c>
    </row>
    <row r="33" spans="1:12" x14ac:dyDescent="0.2">
      <c r="A33" t="s">
        <v>136</v>
      </c>
      <c r="B33">
        <v>22</v>
      </c>
      <c r="C33">
        <v>18063857</v>
      </c>
      <c r="D33">
        <v>-1.0959999999999999E-2</v>
      </c>
      <c r="E33">
        <v>2.50951E-3</v>
      </c>
      <c r="F33">
        <v>1.25738E-5</v>
      </c>
      <c r="G33" t="s">
        <v>137</v>
      </c>
      <c r="H33" t="s">
        <v>138</v>
      </c>
      <c r="I33" t="s">
        <v>56</v>
      </c>
      <c r="J33" t="s">
        <v>139</v>
      </c>
      <c r="K33" t="s">
        <v>24</v>
      </c>
      <c r="L33" t="s">
        <v>137</v>
      </c>
    </row>
    <row r="34" spans="1:12" x14ac:dyDescent="0.2">
      <c r="A34" t="s">
        <v>140</v>
      </c>
      <c r="B34">
        <v>2</v>
      </c>
      <c r="C34">
        <v>119964231</v>
      </c>
      <c r="D34">
        <v>-1.07317E-2</v>
      </c>
      <c r="E34">
        <v>2.4625699999999999E-3</v>
      </c>
      <c r="F34">
        <v>1.3129000000000001E-5</v>
      </c>
      <c r="G34" t="s">
        <v>16</v>
      </c>
      <c r="H34" t="s">
        <v>16</v>
      </c>
      <c r="I34" t="s">
        <v>15</v>
      </c>
      <c r="J34" t="s">
        <v>16</v>
      </c>
      <c r="K34" t="s">
        <v>16</v>
      </c>
      <c r="L34" t="s">
        <v>16</v>
      </c>
    </row>
    <row r="35" spans="1:12" x14ac:dyDescent="0.2">
      <c r="A35" t="s">
        <v>141</v>
      </c>
      <c r="B35">
        <v>6</v>
      </c>
      <c r="C35">
        <v>14229086</v>
      </c>
      <c r="D35">
        <v>1.4689499999999999E-2</v>
      </c>
      <c r="E35">
        <v>3.3793199999999999E-3</v>
      </c>
      <c r="F35">
        <v>1.38085E-5</v>
      </c>
      <c r="G35" t="s">
        <v>16</v>
      </c>
      <c r="H35" t="s">
        <v>16</v>
      </c>
      <c r="I35" t="s">
        <v>15</v>
      </c>
      <c r="J35" t="s">
        <v>16</v>
      </c>
      <c r="K35" t="s">
        <v>16</v>
      </c>
      <c r="L35" t="s">
        <v>16</v>
      </c>
    </row>
    <row r="36" spans="1:12" x14ac:dyDescent="0.2">
      <c r="A36" t="s">
        <v>142</v>
      </c>
      <c r="B36">
        <v>6</v>
      </c>
      <c r="C36">
        <v>138726707</v>
      </c>
      <c r="D36">
        <v>-1.3485499999999999E-2</v>
      </c>
      <c r="E36">
        <v>3.1064700000000001E-3</v>
      </c>
      <c r="F36">
        <v>1.4178299999999999E-5</v>
      </c>
      <c r="G36" t="s">
        <v>143</v>
      </c>
      <c r="H36" t="s">
        <v>144</v>
      </c>
      <c r="I36" t="s">
        <v>22</v>
      </c>
      <c r="J36" t="s">
        <v>145</v>
      </c>
      <c r="K36" t="s">
        <v>24</v>
      </c>
      <c r="L36" t="s">
        <v>143</v>
      </c>
    </row>
    <row r="37" spans="1:12" x14ac:dyDescent="0.2">
      <c r="A37" t="s">
        <v>146</v>
      </c>
      <c r="B37">
        <v>5</v>
      </c>
      <c r="C37">
        <v>137057949</v>
      </c>
      <c r="D37">
        <v>9.8839199999999992E-3</v>
      </c>
      <c r="E37">
        <v>2.2780700000000001E-3</v>
      </c>
      <c r="F37">
        <v>1.43307E-5</v>
      </c>
      <c r="G37" t="s">
        <v>147</v>
      </c>
      <c r="H37" t="s">
        <v>148</v>
      </c>
      <c r="I37" t="s">
        <v>15</v>
      </c>
      <c r="J37" t="s">
        <v>16</v>
      </c>
      <c r="K37" t="s">
        <v>149</v>
      </c>
      <c r="L37" t="s">
        <v>150</v>
      </c>
    </row>
    <row r="38" spans="1:12" x14ac:dyDescent="0.2">
      <c r="A38" t="s">
        <v>151</v>
      </c>
      <c r="B38">
        <v>4</v>
      </c>
      <c r="C38">
        <v>140135410</v>
      </c>
      <c r="D38">
        <v>1.30767E-2</v>
      </c>
      <c r="E38">
        <v>3.0262000000000002E-3</v>
      </c>
      <c r="F38">
        <v>1.552E-5</v>
      </c>
      <c r="G38" t="s">
        <v>16</v>
      </c>
      <c r="H38" t="s">
        <v>16</v>
      </c>
      <c r="I38" t="s">
        <v>15</v>
      </c>
      <c r="J38" t="s">
        <v>16</v>
      </c>
      <c r="K38" t="s">
        <v>16</v>
      </c>
      <c r="L38" t="s">
        <v>16</v>
      </c>
    </row>
    <row r="39" spans="1:12" x14ac:dyDescent="0.2">
      <c r="A39" t="s">
        <v>152</v>
      </c>
      <c r="B39">
        <v>12</v>
      </c>
      <c r="C39">
        <v>119119725</v>
      </c>
      <c r="D39">
        <v>8.8547599999999997E-3</v>
      </c>
      <c r="E39">
        <v>2.0534699999999999E-3</v>
      </c>
      <c r="F39">
        <v>1.6171499999999999E-5</v>
      </c>
      <c r="G39" t="s">
        <v>16</v>
      </c>
      <c r="H39" t="s">
        <v>16</v>
      </c>
      <c r="I39" t="s">
        <v>15</v>
      </c>
      <c r="J39" t="s">
        <v>16</v>
      </c>
      <c r="K39" t="s">
        <v>16</v>
      </c>
      <c r="L39" t="s">
        <v>16</v>
      </c>
    </row>
    <row r="40" spans="1:12" x14ac:dyDescent="0.2">
      <c r="A40" t="s">
        <v>153</v>
      </c>
      <c r="B40">
        <v>7</v>
      </c>
      <c r="C40">
        <v>68983906</v>
      </c>
      <c r="D40">
        <v>1.70639E-2</v>
      </c>
      <c r="E40">
        <v>3.9582899999999997E-3</v>
      </c>
      <c r="F40">
        <v>1.6257100000000001E-5</v>
      </c>
      <c r="G40" t="s">
        <v>16</v>
      </c>
      <c r="H40" t="s">
        <v>16</v>
      </c>
      <c r="I40" t="s">
        <v>15</v>
      </c>
      <c r="J40" t="s">
        <v>16</v>
      </c>
      <c r="K40" t="s">
        <v>16</v>
      </c>
      <c r="L40" t="s">
        <v>16</v>
      </c>
    </row>
    <row r="41" spans="1:12" x14ac:dyDescent="0.2">
      <c r="A41" t="s">
        <v>154</v>
      </c>
      <c r="B41">
        <v>9</v>
      </c>
      <c r="C41">
        <v>134520798</v>
      </c>
      <c r="D41">
        <v>1.5956600000000001E-2</v>
      </c>
      <c r="E41">
        <v>3.7102300000000001E-3</v>
      </c>
      <c r="F41">
        <v>1.7025799999999999E-5</v>
      </c>
      <c r="G41" t="s">
        <v>64</v>
      </c>
      <c r="H41" t="s">
        <v>65</v>
      </c>
      <c r="I41" t="s">
        <v>15</v>
      </c>
      <c r="J41" t="s">
        <v>16</v>
      </c>
      <c r="K41" t="s">
        <v>66</v>
      </c>
      <c r="L41" t="s">
        <v>67</v>
      </c>
    </row>
    <row r="42" spans="1:12" x14ac:dyDescent="0.2">
      <c r="A42" t="s">
        <v>155</v>
      </c>
      <c r="B42">
        <v>15</v>
      </c>
      <c r="C42">
        <v>48471164</v>
      </c>
      <c r="D42">
        <v>8.9255600000000008E-3</v>
      </c>
      <c r="E42">
        <v>2.0820299999999999E-3</v>
      </c>
      <c r="F42">
        <v>1.8113499999999999E-5</v>
      </c>
      <c r="G42" t="s">
        <v>156</v>
      </c>
      <c r="H42" t="s">
        <v>157</v>
      </c>
      <c r="I42" t="s">
        <v>22</v>
      </c>
      <c r="J42" t="s">
        <v>158</v>
      </c>
      <c r="K42" t="s">
        <v>159</v>
      </c>
      <c r="L42" t="s">
        <v>160</v>
      </c>
    </row>
    <row r="43" spans="1:12" x14ac:dyDescent="0.2">
      <c r="A43" t="s">
        <v>161</v>
      </c>
      <c r="B43">
        <v>1</v>
      </c>
      <c r="C43">
        <v>213030372</v>
      </c>
      <c r="D43">
        <v>9.9208400000000002E-3</v>
      </c>
      <c r="E43">
        <v>2.3208399999999998E-3</v>
      </c>
      <c r="F43">
        <v>1.91416E-5</v>
      </c>
      <c r="G43" t="s">
        <v>162</v>
      </c>
      <c r="H43" t="s">
        <v>163</v>
      </c>
      <c r="I43" t="s">
        <v>56</v>
      </c>
      <c r="J43" t="s">
        <v>164</v>
      </c>
      <c r="K43" t="s">
        <v>165</v>
      </c>
      <c r="L43" t="s">
        <v>162</v>
      </c>
    </row>
    <row r="44" spans="1:12" x14ac:dyDescent="0.2">
      <c r="A44" t="s">
        <v>166</v>
      </c>
      <c r="B44">
        <v>5</v>
      </c>
      <c r="C44">
        <v>14492405</v>
      </c>
      <c r="D44">
        <v>1.15202E-2</v>
      </c>
      <c r="E44">
        <v>2.6998199999999999E-3</v>
      </c>
      <c r="F44">
        <v>1.9808499999999998E-5</v>
      </c>
      <c r="G44" t="s">
        <v>167</v>
      </c>
      <c r="H44" t="s">
        <v>168</v>
      </c>
      <c r="I44" t="s">
        <v>169</v>
      </c>
      <c r="J44" t="s">
        <v>170</v>
      </c>
      <c r="K44" t="s">
        <v>24</v>
      </c>
      <c r="L44" t="s">
        <v>167</v>
      </c>
    </row>
    <row r="45" spans="1:12" x14ac:dyDescent="0.2">
      <c r="A45" t="s">
        <v>171</v>
      </c>
      <c r="B45">
        <v>1</v>
      </c>
      <c r="C45">
        <v>17216167</v>
      </c>
      <c r="D45">
        <v>9.0729999999999995E-3</v>
      </c>
      <c r="E45">
        <v>2.1479699999999999E-3</v>
      </c>
      <c r="F45">
        <v>2.4001600000000001E-5</v>
      </c>
      <c r="G45" t="s">
        <v>16</v>
      </c>
      <c r="H45" t="s">
        <v>16</v>
      </c>
      <c r="I45" t="s">
        <v>22</v>
      </c>
      <c r="J45" t="s">
        <v>172</v>
      </c>
      <c r="K45" t="s">
        <v>16</v>
      </c>
      <c r="L45" t="s">
        <v>16</v>
      </c>
    </row>
    <row r="46" spans="1:12" x14ac:dyDescent="0.2">
      <c r="A46" t="s">
        <v>173</v>
      </c>
      <c r="B46">
        <v>8</v>
      </c>
      <c r="C46">
        <v>47174026</v>
      </c>
      <c r="D46">
        <v>-9.2110300000000003E-3</v>
      </c>
      <c r="E46">
        <v>2.19455E-3</v>
      </c>
      <c r="F46">
        <v>2.7019600000000001E-5</v>
      </c>
      <c r="G46" t="s">
        <v>16</v>
      </c>
      <c r="H46" t="s">
        <v>16</v>
      </c>
      <c r="I46" t="s">
        <v>15</v>
      </c>
      <c r="J46" t="s">
        <v>16</v>
      </c>
      <c r="K46" t="s">
        <v>16</v>
      </c>
      <c r="L46" t="s">
        <v>16</v>
      </c>
    </row>
    <row r="47" spans="1:12" x14ac:dyDescent="0.2">
      <c r="A47" t="s">
        <v>174</v>
      </c>
      <c r="B47">
        <v>2</v>
      </c>
      <c r="C47">
        <v>25527266</v>
      </c>
      <c r="D47">
        <v>1.25758E-2</v>
      </c>
      <c r="E47">
        <v>3.0123699999999999E-3</v>
      </c>
      <c r="F47">
        <v>2.9834600000000001E-5</v>
      </c>
      <c r="G47" t="s">
        <v>175</v>
      </c>
      <c r="H47" t="s">
        <v>176</v>
      </c>
      <c r="I47" t="s">
        <v>15</v>
      </c>
      <c r="J47" t="s">
        <v>16</v>
      </c>
      <c r="K47" t="s">
        <v>66</v>
      </c>
      <c r="L47" t="s">
        <v>177</v>
      </c>
    </row>
    <row r="48" spans="1:12" x14ac:dyDescent="0.2">
      <c r="A48" t="s">
        <v>178</v>
      </c>
      <c r="B48">
        <v>2</v>
      </c>
      <c r="C48">
        <v>112956895</v>
      </c>
      <c r="D48">
        <v>1.44723E-2</v>
      </c>
      <c r="E48">
        <v>3.46788E-3</v>
      </c>
      <c r="F48">
        <v>3.0029999999999999E-5</v>
      </c>
      <c r="G48" t="s">
        <v>16</v>
      </c>
      <c r="H48" t="s">
        <v>16</v>
      </c>
      <c r="I48" t="s">
        <v>15</v>
      </c>
      <c r="J48" t="s">
        <v>16</v>
      </c>
      <c r="K48" t="s">
        <v>16</v>
      </c>
      <c r="L48" t="s">
        <v>16</v>
      </c>
    </row>
    <row r="49" spans="1:12" x14ac:dyDescent="0.2">
      <c r="A49" t="s">
        <v>179</v>
      </c>
      <c r="B49">
        <v>18</v>
      </c>
      <c r="C49">
        <v>44949168</v>
      </c>
      <c r="D49">
        <v>-8.6403599999999997E-3</v>
      </c>
      <c r="E49">
        <v>2.0712199999999999E-3</v>
      </c>
      <c r="F49">
        <v>3.0242500000000001E-5</v>
      </c>
      <c r="G49" t="s">
        <v>16</v>
      </c>
      <c r="H49" t="s">
        <v>16</v>
      </c>
      <c r="I49" t="s">
        <v>15</v>
      </c>
      <c r="J49" t="s">
        <v>16</v>
      </c>
      <c r="K49" t="s">
        <v>16</v>
      </c>
      <c r="L49" t="s">
        <v>16</v>
      </c>
    </row>
    <row r="50" spans="1:12" x14ac:dyDescent="0.2">
      <c r="A50" t="s">
        <v>180</v>
      </c>
      <c r="B50">
        <v>10</v>
      </c>
      <c r="C50">
        <v>104931314</v>
      </c>
      <c r="D50">
        <v>1.0455600000000001E-2</v>
      </c>
      <c r="E50">
        <v>2.5073299999999999E-3</v>
      </c>
      <c r="F50">
        <v>3.0457999999999999E-5</v>
      </c>
      <c r="G50" t="s">
        <v>181</v>
      </c>
      <c r="H50" t="s">
        <v>182</v>
      </c>
      <c r="I50" t="s">
        <v>15</v>
      </c>
      <c r="J50" t="s">
        <v>16</v>
      </c>
      <c r="K50" t="s">
        <v>17</v>
      </c>
      <c r="L50" t="s">
        <v>183</v>
      </c>
    </row>
    <row r="51" spans="1:12" x14ac:dyDescent="0.2">
      <c r="A51" t="s">
        <v>184</v>
      </c>
      <c r="B51">
        <v>8</v>
      </c>
      <c r="C51">
        <v>6409835</v>
      </c>
      <c r="D51">
        <v>1.4789699999999999E-2</v>
      </c>
      <c r="E51">
        <v>3.5520500000000002E-3</v>
      </c>
      <c r="F51">
        <v>3.13116E-5</v>
      </c>
      <c r="G51" t="s">
        <v>185</v>
      </c>
      <c r="H51" t="s">
        <v>186</v>
      </c>
      <c r="I51" t="s">
        <v>15</v>
      </c>
      <c r="J51" t="s">
        <v>16</v>
      </c>
      <c r="K51" t="s">
        <v>74</v>
      </c>
      <c r="L51" t="s">
        <v>187</v>
      </c>
    </row>
    <row r="52" spans="1:12" x14ac:dyDescent="0.2">
      <c r="A52" t="s">
        <v>188</v>
      </c>
      <c r="B52">
        <v>4</v>
      </c>
      <c r="C52">
        <v>56185</v>
      </c>
      <c r="D52">
        <v>1.04478E-2</v>
      </c>
      <c r="E52">
        <v>2.5162700000000001E-3</v>
      </c>
      <c r="F52">
        <v>3.2943E-5</v>
      </c>
      <c r="G52" t="s">
        <v>189</v>
      </c>
      <c r="H52" t="s">
        <v>190</v>
      </c>
      <c r="I52" t="s">
        <v>169</v>
      </c>
      <c r="J52" t="s">
        <v>191</v>
      </c>
      <c r="K52" t="s">
        <v>192</v>
      </c>
      <c r="L52" t="s">
        <v>193</v>
      </c>
    </row>
    <row r="53" spans="1:12" x14ac:dyDescent="0.2">
      <c r="A53" t="s">
        <v>194</v>
      </c>
      <c r="B53">
        <v>5</v>
      </c>
      <c r="C53">
        <v>1158948</v>
      </c>
      <c r="D53">
        <v>-8.5567200000000003E-3</v>
      </c>
      <c r="E53">
        <v>2.0712500000000002E-3</v>
      </c>
      <c r="F53">
        <v>3.6088399999999998E-5</v>
      </c>
      <c r="G53" t="s">
        <v>16</v>
      </c>
      <c r="H53" t="s">
        <v>16</v>
      </c>
      <c r="I53" t="s">
        <v>169</v>
      </c>
      <c r="J53" t="s">
        <v>195</v>
      </c>
      <c r="K53" t="s">
        <v>16</v>
      </c>
      <c r="L53" t="s">
        <v>16</v>
      </c>
    </row>
    <row r="54" spans="1:12" x14ac:dyDescent="0.2">
      <c r="A54" t="s">
        <v>196</v>
      </c>
      <c r="B54">
        <v>11</v>
      </c>
      <c r="C54">
        <v>73307123</v>
      </c>
      <c r="D54">
        <v>8.7236699999999993E-3</v>
      </c>
      <c r="E54">
        <v>2.1177000000000001E-3</v>
      </c>
      <c r="F54">
        <v>3.7986399999999999E-5</v>
      </c>
      <c r="G54" t="s">
        <v>197</v>
      </c>
      <c r="H54" t="s">
        <v>198</v>
      </c>
      <c r="I54" t="s">
        <v>56</v>
      </c>
      <c r="J54" t="s">
        <v>199</v>
      </c>
      <c r="K54" t="s">
        <v>31</v>
      </c>
      <c r="L54" t="s">
        <v>200</v>
      </c>
    </row>
    <row r="55" spans="1:12" x14ac:dyDescent="0.2">
      <c r="A55" t="s">
        <v>201</v>
      </c>
      <c r="B55">
        <v>3</v>
      </c>
      <c r="C55">
        <v>178899170</v>
      </c>
      <c r="D55">
        <v>-1.19951E-2</v>
      </c>
      <c r="E55">
        <v>2.9130499999999999E-3</v>
      </c>
      <c r="F55">
        <v>3.8266499999999997E-5</v>
      </c>
      <c r="G55" t="s">
        <v>202</v>
      </c>
      <c r="H55" t="s">
        <v>203</v>
      </c>
      <c r="I55" t="s">
        <v>15</v>
      </c>
      <c r="J55" t="s">
        <v>16</v>
      </c>
      <c r="K55" t="s">
        <v>49</v>
      </c>
      <c r="L55" t="s">
        <v>202</v>
      </c>
    </row>
    <row r="56" spans="1:12" x14ac:dyDescent="0.2">
      <c r="A56" t="s">
        <v>204</v>
      </c>
      <c r="B56">
        <v>8</v>
      </c>
      <c r="C56">
        <v>130279952</v>
      </c>
      <c r="D56">
        <v>-1.32563E-2</v>
      </c>
      <c r="E56">
        <v>3.2242E-3</v>
      </c>
      <c r="F56">
        <v>3.93124E-5</v>
      </c>
      <c r="G56" t="s">
        <v>16</v>
      </c>
      <c r="H56" t="s">
        <v>16</v>
      </c>
      <c r="I56" t="s">
        <v>15</v>
      </c>
      <c r="J56" t="s">
        <v>16</v>
      </c>
      <c r="K56" t="s">
        <v>16</v>
      </c>
      <c r="L56" t="s">
        <v>16</v>
      </c>
    </row>
    <row r="57" spans="1:12" x14ac:dyDescent="0.2">
      <c r="A57" t="s">
        <v>205</v>
      </c>
      <c r="B57">
        <v>14</v>
      </c>
      <c r="C57">
        <v>74345280</v>
      </c>
      <c r="D57">
        <v>9.3726699999999996E-3</v>
      </c>
      <c r="E57">
        <v>2.2887300000000001E-3</v>
      </c>
      <c r="F57">
        <v>4.2191299999999997E-5</v>
      </c>
      <c r="G57" t="s">
        <v>206</v>
      </c>
      <c r="H57" t="s">
        <v>207</v>
      </c>
      <c r="I57" t="s">
        <v>15</v>
      </c>
      <c r="J57" t="s">
        <v>16</v>
      </c>
      <c r="K57" t="s">
        <v>66</v>
      </c>
      <c r="L57" t="s">
        <v>208</v>
      </c>
    </row>
    <row r="58" spans="1:12" x14ac:dyDescent="0.2">
      <c r="A58" t="s">
        <v>209</v>
      </c>
      <c r="B58">
        <v>8</v>
      </c>
      <c r="C58">
        <v>130501851</v>
      </c>
      <c r="D58">
        <v>1.22264E-2</v>
      </c>
      <c r="E58">
        <v>2.9936099999999998E-3</v>
      </c>
      <c r="F58">
        <v>4.4234599999999998E-5</v>
      </c>
      <c r="G58" t="s">
        <v>72</v>
      </c>
      <c r="H58" t="s">
        <v>73</v>
      </c>
      <c r="I58" t="s">
        <v>15</v>
      </c>
      <c r="J58" t="s">
        <v>16</v>
      </c>
      <c r="K58" t="s">
        <v>74</v>
      </c>
      <c r="L58" t="s">
        <v>75</v>
      </c>
    </row>
    <row r="59" spans="1:12" x14ac:dyDescent="0.2">
      <c r="A59" t="s">
        <v>210</v>
      </c>
      <c r="B59">
        <v>10</v>
      </c>
      <c r="C59">
        <v>15367637</v>
      </c>
      <c r="D59">
        <v>8.9464899999999997E-3</v>
      </c>
      <c r="E59">
        <v>2.1917500000000001E-3</v>
      </c>
      <c r="F59">
        <v>4.4669699999999997E-5</v>
      </c>
      <c r="G59" t="s">
        <v>211</v>
      </c>
      <c r="H59" t="s">
        <v>212</v>
      </c>
      <c r="I59" t="s">
        <v>15</v>
      </c>
      <c r="J59" t="s">
        <v>16</v>
      </c>
      <c r="K59" t="s">
        <v>24</v>
      </c>
      <c r="L59" t="s">
        <v>211</v>
      </c>
    </row>
    <row r="60" spans="1:12" x14ac:dyDescent="0.2">
      <c r="A60" t="s">
        <v>213</v>
      </c>
      <c r="B60">
        <v>20</v>
      </c>
      <c r="C60">
        <v>1790241</v>
      </c>
      <c r="D60">
        <v>-1.09362E-2</v>
      </c>
      <c r="E60">
        <v>2.6897499999999999E-3</v>
      </c>
      <c r="F60">
        <v>4.7852000000000002E-5</v>
      </c>
      <c r="G60" t="s">
        <v>16</v>
      </c>
      <c r="H60" t="s">
        <v>16</v>
      </c>
      <c r="I60" t="s">
        <v>15</v>
      </c>
      <c r="J60" t="s">
        <v>16</v>
      </c>
      <c r="K60" t="s">
        <v>16</v>
      </c>
      <c r="L60" t="s">
        <v>16</v>
      </c>
    </row>
    <row r="61" spans="1:12" x14ac:dyDescent="0.2">
      <c r="A61" t="s">
        <v>214</v>
      </c>
      <c r="B61">
        <v>11</v>
      </c>
      <c r="C61">
        <v>76115834</v>
      </c>
      <c r="D61">
        <v>1.3032500000000001E-2</v>
      </c>
      <c r="E61">
        <v>3.2078300000000001E-3</v>
      </c>
      <c r="F61">
        <v>4.8502399999999998E-5</v>
      </c>
      <c r="G61" t="s">
        <v>215</v>
      </c>
      <c r="H61" t="s">
        <v>216</v>
      </c>
      <c r="I61" t="s">
        <v>15</v>
      </c>
      <c r="J61" t="s">
        <v>16</v>
      </c>
      <c r="K61" t="s">
        <v>217</v>
      </c>
      <c r="L61" t="s">
        <v>218</v>
      </c>
    </row>
    <row r="62" spans="1:12" x14ac:dyDescent="0.2">
      <c r="A62" t="s">
        <v>219</v>
      </c>
      <c r="B62">
        <v>6</v>
      </c>
      <c r="C62">
        <v>159657657</v>
      </c>
      <c r="D62">
        <v>1.06602E-2</v>
      </c>
      <c r="E62">
        <v>2.6303199999999998E-3</v>
      </c>
      <c r="F62">
        <v>5.06045E-5</v>
      </c>
      <c r="G62" t="s">
        <v>220</v>
      </c>
      <c r="H62" t="s">
        <v>221</v>
      </c>
      <c r="I62" t="s">
        <v>169</v>
      </c>
      <c r="J62" t="s">
        <v>222</v>
      </c>
      <c r="K62" t="s">
        <v>24</v>
      </c>
      <c r="L62" t="s">
        <v>220</v>
      </c>
    </row>
    <row r="63" spans="1:12" x14ac:dyDescent="0.2">
      <c r="A63" t="s">
        <v>223</v>
      </c>
      <c r="B63">
        <v>1</v>
      </c>
      <c r="C63">
        <v>62775608</v>
      </c>
      <c r="D63">
        <v>9.1928300000000008E-3</v>
      </c>
      <c r="E63">
        <v>2.2784799999999998E-3</v>
      </c>
      <c r="F63">
        <v>5.4688699999999997E-5</v>
      </c>
      <c r="G63" t="s">
        <v>224</v>
      </c>
      <c r="H63" t="s">
        <v>225</v>
      </c>
      <c r="I63" t="s">
        <v>15</v>
      </c>
      <c r="J63" t="s">
        <v>16</v>
      </c>
      <c r="K63" t="s">
        <v>49</v>
      </c>
      <c r="L63" t="s">
        <v>224</v>
      </c>
    </row>
    <row r="64" spans="1:12" x14ac:dyDescent="0.2">
      <c r="A64" t="s">
        <v>226</v>
      </c>
      <c r="B64">
        <v>1</v>
      </c>
      <c r="C64">
        <v>230478240</v>
      </c>
      <c r="D64">
        <v>-8.2445499999999998E-3</v>
      </c>
      <c r="E64">
        <v>2.0435399999999999E-3</v>
      </c>
      <c r="F64">
        <v>5.4729599999999999E-5</v>
      </c>
      <c r="G64" t="s">
        <v>227</v>
      </c>
      <c r="H64" t="s">
        <v>228</v>
      </c>
      <c r="I64" t="s">
        <v>15</v>
      </c>
      <c r="J64" t="s">
        <v>16</v>
      </c>
      <c r="K64" t="s">
        <v>24</v>
      </c>
      <c r="L64" t="s">
        <v>227</v>
      </c>
    </row>
    <row r="65" spans="1:12" x14ac:dyDescent="0.2">
      <c r="A65" t="s">
        <v>229</v>
      </c>
      <c r="B65">
        <v>2</v>
      </c>
      <c r="C65">
        <v>86255119</v>
      </c>
      <c r="D65">
        <v>9.0503700000000003E-3</v>
      </c>
      <c r="E65">
        <v>2.2483300000000002E-3</v>
      </c>
      <c r="F65">
        <v>5.6884600000000001E-5</v>
      </c>
      <c r="G65" t="s">
        <v>230</v>
      </c>
      <c r="H65" t="s">
        <v>231</v>
      </c>
      <c r="I65" t="s">
        <v>15</v>
      </c>
      <c r="J65" t="s">
        <v>16</v>
      </c>
      <c r="K65" t="s">
        <v>24</v>
      </c>
      <c r="L65" t="s">
        <v>230</v>
      </c>
    </row>
    <row r="66" spans="1:12" x14ac:dyDescent="0.2">
      <c r="A66" t="s">
        <v>232</v>
      </c>
      <c r="B66">
        <v>1</v>
      </c>
      <c r="C66">
        <v>155828357</v>
      </c>
      <c r="D66">
        <v>9.27826E-3</v>
      </c>
      <c r="E66">
        <v>2.3068899999999998E-3</v>
      </c>
      <c r="F66">
        <v>5.7712900000000001E-5</v>
      </c>
      <c r="G66" t="s">
        <v>233</v>
      </c>
      <c r="H66" t="s">
        <v>234</v>
      </c>
      <c r="I66" t="s">
        <v>56</v>
      </c>
      <c r="J66" t="s">
        <v>235</v>
      </c>
      <c r="K66" t="s">
        <v>159</v>
      </c>
      <c r="L66" t="s">
        <v>236</v>
      </c>
    </row>
    <row r="67" spans="1:12" x14ac:dyDescent="0.2">
      <c r="A67" t="s">
        <v>237</v>
      </c>
      <c r="B67">
        <v>14</v>
      </c>
      <c r="C67">
        <v>22947871</v>
      </c>
      <c r="D67">
        <v>8.9705600000000007E-3</v>
      </c>
      <c r="E67">
        <v>2.2366500000000002E-3</v>
      </c>
      <c r="F67">
        <v>6.0537600000000001E-5</v>
      </c>
      <c r="G67" t="s">
        <v>16</v>
      </c>
      <c r="H67" t="s">
        <v>16</v>
      </c>
      <c r="I67" t="s">
        <v>15</v>
      </c>
      <c r="J67" t="s">
        <v>16</v>
      </c>
      <c r="K67" t="s">
        <v>16</v>
      </c>
      <c r="L67" t="s">
        <v>16</v>
      </c>
    </row>
    <row r="68" spans="1:12" x14ac:dyDescent="0.2">
      <c r="A68" t="s">
        <v>238</v>
      </c>
      <c r="B68">
        <v>16</v>
      </c>
      <c r="C68">
        <v>81535068</v>
      </c>
      <c r="D68">
        <v>-1.45644E-2</v>
      </c>
      <c r="E68">
        <v>3.6330500000000001E-3</v>
      </c>
      <c r="F68">
        <v>6.1011799999999997E-5</v>
      </c>
      <c r="G68" t="s">
        <v>239</v>
      </c>
      <c r="H68" t="s">
        <v>240</v>
      </c>
      <c r="I68" t="s">
        <v>15</v>
      </c>
      <c r="J68" t="s">
        <v>16</v>
      </c>
      <c r="K68" t="s">
        <v>17</v>
      </c>
      <c r="L68" t="s">
        <v>241</v>
      </c>
    </row>
    <row r="69" spans="1:12" x14ac:dyDescent="0.2">
      <c r="A69" t="s">
        <v>242</v>
      </c>
      <c r="B69">
        <v>5</v>
      </c>
      <c r="C69">
        <v>77821491</v>
      </c>
      <c r="D69">
        <v>-8.0348299999999998E-3</v>
      </c>
      <c r="E69">
        <v>2.0082099999999999E-3</v>
      </c>
      <c r="F69">
        <v>6.3076800000000006E-5</v>
      </c>
      <c r="G69" t="s">
        <v>243</v>
      </c>
      <c r="H69" t="s">
        <v>244</v>
      </c>
      <c r="I69" t="s">
        <v>15</v>
      </c>
      <c r="J69" t="s">
        <v>16</v>
      </c>
      <c r="K69" t="s">
        <v>49</v>
      </c>
      <c r="L69" t="s">
        <v>243</v>
      </c>
    </row>
    <row r="70" spans="1:12" x14ac:dyDescent="0.2">
      <c r="A70" t="s">
        <v>245</v>
      </c>
      <c r="B70">
        <v>18</v>
      </c>
      <c r="C70">
        <v>32289550</v>
      </c>
      <c r="D70">
        <v>-1.31982E-2</v>
      </c>
      <c r="E70">
        <v>3.2996700000000002E-3</v>
      </c>
      <c r="F70">
        <v>6.3382199999999998E-5</v>
      </c>
      <c r="G70" t="s">
        <v>246</v>
      </c>
      <c r="H70" t="s">
        <v>247</v>
      </c>
      <c r="I70" t="s">
        <v>15</v>
      </c>
      <c r="J70" t="s">
        <v>16</v>
      </c>
      <c r="K70" t="s">
        <v>248</v>
      </c>
      <c r="L70" t="s">
        <v>249</v>
      </c>
    </row>
    <row r="71" spans="1:12" x14ac:dyDescent="0.2">
      <c r="A71" t="s">
        <v>250</v>
      </c>
      <c r="B71">
        <v>20</v>
      </c>
      <c r="C71">
        <v>55361757</v>
      </c>
      <c r="D71">
        <v>8.3655399999999994E-3</v>
      </c>
      <c r="E71">
        <v>2.09727E-3</v>
      </c>
      <c r="F71">
        <v>6.6414200000000005E-5</v>
      </c>
      <c r="G71" t="s">
        <v>16</v>
      </c>
      <c r="H71" t="s">
        <v>16</v>
      </c>
      <c r="I71" t="s">
        <v>15</v>
      </c>
      <c r="J71" t="s">
        <v>16</v>
      </c>
      <c r="K71" t="s">
        <v>16</v>
      </c>
      <c r="L71" t="s">
        <v>16</v>
      </c>
    </row>
    <row r="72" spans="1:12" x14ac:dyDescent="0.2">
      <c r="A72" t="s">
        <v>251</v>
      </c>
      <c r="B72">
        <v>3</v>
      </c>
      <c r="C72">
        <v>128514015</v>
      </c>
      <c r="D72">
        <v>8.3729300000000006E-3</v>
      </c>
      <c r="E72">
        <v>2.1002299999999998E-3</v>
      </c>
      <c r="F72">
        <v>6.7006099999999995E-5</v>
      </c>
      <c r="G72" t="s">
        <v>252</v>
      </c>
      <c r="H72" t="s">
        <v>253</v>
      </c>
      <c r="I72" t="s">
        <v>15</v>
      </c>
      <c r="J72" t="s">
        <v>16</v>
      </c>
      <c r="K72" t="s">
        <v>49</v>
      </c>
      <c r="L72" t="s">
        <v>252</v>
      </c>
    </row>
    <row r="73" spans="1:12" x14ac:dyDescent="0.2">
      <c r="A73" t="s">
        <v>254</v>
      </c>
      <c r="B73">
        <v>3</v>
      </c>
      <c r="C73">
        <v>86957376</v>
      </c>
      <c r="D73">
        <v>9.8126700000000008E-3</v>
      </c>
      <c r="E73">
        <v>2.4735600000000001E-3</v>
      </c>
      <c r="F73">
        <v>7.2773499999999997E-5</v>
      </c>
      <c r="G73" t="s">
        <v>16</v>
      </c>
      <c r="H73" t="s">
        <v>16</v>
      </c>
      <c r="I73" t="s">
        <v>15</v>
      </c>
      <c r="J73" t="s">
        <v>16</v>
      </c>
      <c r="K73" t="s">
        <v>16</v>
      </c>
      <c r="L73" t="s">
        <v>16</v>
      </c>
    </row>
    <row r="74" spans="1:12" x14ac:dyDescent="0.2">
      <c r="A74" t="s">
        <v>255</v>
      </c>
      <c r="B74">
        <v>16</v>
      </c>
      <c r="C74">
        <v>14051856</v>
      </c>
      <c r="D74">
        <v>-1.5252E-2</v>
      </c>
      <c r="E74">
        <v>3.85579E-3</v>
      </c>
      <c r="F74">
        <v>7.6338699999999995E-5</v>
      </c>
      <c r="G74" t="s">
        <v>16</v>
      </c>
      <c r="H74" t="s">
        <v>16</v>
      </c>
      <c r="I74" t="s">
        <v>15</v>
      </c>
      <c r="J74" t="s">
        <v>16</v>
      </c>
      <c r="K74" t="s">
        <v>16</v>
      </c>
      <c r="L74" t="s">
        <v>16</v>
      </c>
    </row>
    <row r="75" spans="1:12" x14ac:dyDescent="0.2">
      <c r="A75" t="s">
        <v>256</v>
      </c>
      <c r="B75">
        <v>2</v>
      </c>
      <c r="C75">
        <v>1684270</v>
      </c>
      <c r="D75">
        <v>-1.0544E-2</v>
      </c>
      <c r="E75">
        <v>2.6691000000000002E-3</v>
      </c>
      <c r="F75">
        <v>7.8017700000000004E-5</v>
      </c>
      <c r="G75" t="s">
        <v>257</v>
      </c>
      <c r="H75" t="s">
        <v>258</v>
      </c>
      <c r="I75" t="s">
        <v>15</v>
      </c>
      <c r="J75" t="s">
        <v>16</v>
      </c>
      <c r="K75" t="s">
        <v>24</v>
      </c>
      <c r="L75" t="s">
        <v>257</v>
      </c>
    </row>
    <row r="76" spans="1:12" x14ac:dyDescent="0.2">
      <c r="A76" t="s">
        <v>259</v>
      </c>
      <c r="B76">
        <v>9</v>
      </c>
      <c r="C76">
        <v>97848107</v>
      </c>
      <c r="D76">
        <v>-8.8933599999999995E-3</v>
      </c>
      <c r="E76">
        <v>2.2555700000000001E-3</v>
      </c>
      <c r="F76">
        <v>8.0523099999999995E-5</v>
      </c>
      <c r="G76" t="s">
        <v>260</v>
      </c>
      <c r="H76" t="s">
        <v>261</v>
      </c>
      <c r="I76" t="s">
        <v>56</v>
      </c>
      <c r="J76" t="s">
        <v>262</v>
      </c>
      <c r="K76" t="s">
        <v>263</v>
      </c>
      <c r="L76" t="s">
        <v>260</v>
      </c>
    </row>
    <row r="77" spans="1:12" x14ac:dyDescent="0.2">
      <c r="A77" t="s">
        <v>264</v>
      </c>
      <c r="B77">
        <v>4</v>
      </c>
      <c r="C77">
        <v>15779729</v>
      </c>
      <c r="D77">
        <v>1.0297499999999999E-2</v>
      </c>
      <c r="E77">
        <v>2.6123499999999998E-3</v>
      </c>
      <c r="F77">
        <v>8.0851400000000003E-5</v>
      </c>
      <c r="G77" t="s">
        <v>265</v>
      </c>
      <c r="H77" t="s">
        <v>266</v>
      </c>
      <c r="I77" t="s">
        <v>56</v>
      </c>
      <c r="J77" t="s">
        <v>267</v>
      </c>
      <c r="K77" t="s">
        <v>268</v>
      </c>
      <c r="L77" t="s">
        <v>265</v>
      </c>
    </row>
    <row r="78" spans="1:12" x14ac:dyDescent="0.2">
      <c r="A78" t="s">
        <v>269</v>
      </c>
      <c r="B78">
        <v>7</v>
      </c>
      <c r="C78">
        <v>157711612</v>
      </c>
      <c r="D78">
        <v>7.9200099999999999E-3</v>
      </c>
      <c r="E78">
        <v>2.0093699999999999E-3</v>
      </c>
      <c r="F78">
        <v>8.0961E-5</v>
      </c>
      <c r="G78" t="s">
        <v>270</v>
      </c>
      <c r="H78" t="s">
        <v>271</v>
      </c>
      <c r="I78" t="s">
        <v>15</v>
      </c>
      <c r="J78" t="s">
        <v>16</v>
      </c>
      <c r="K78" t="s">
        <v>66</v>
      </c>
      <c r="L78" t="s">
        <v>272</v>
      </c>
    </row>
    <row r="79" spans="1:12" x14ac:dyDescent="0.2">
      <c r="A79" t="s">
        <v>273</v>
      </c>
      <c r="B79">
        <v>6</v>
      </c>
      <c r="C79">
        <v>43057827</v>
      </c>
      <c r="D79">
        <v>9.7816699999999993E-3</v>
      </c>
      <c r="E79">
        <v>2.4836200000000002E-3</v>
      </c>
      <c r="F79">
        <v>8.2002400000000006E-5</v>
      </c>
      <c r="G79" t="s">
        <v>274</v>
      </c>
      <c r="H79" t="s">
        <v>275</v>
      </c>
      <c r="I79" t="s">
        <v>15</v>
      </c>
      <c r="J79" t="s">
        <v>16</v>
      </c>
      <c r="K79" t="s">
        <v>74</v>
      </c>
      <c r="L79" t="s">
        <v>276</v>
      </c>
    </row>
    <row r="80" spans="1:12" x14ac:dyDescent="0.2">
      <c r="A80" t="s">
        <v>277</v>
      </c>
      <c r="B80">
        <v>22</v>
      </c>
      <c r="C80">
        <v>49295501</v>
      </c>
      <c r="D80">
        <v>-1.0116099999999999E-2</v>
      </c>
      <c r="E80">
        <v>2.5717600000000002E-3</v>
      </c>
      <c r="F80">
        <v>8.3700600000000003E-5</v>
      </c>
      <c r="G80" t="s">
        <v>16</v>
      </c>
      <c r="H80" t="s">
        <v>16</v>
      </c>
      <c r="I80" t="s">
        <v>69</v>
      </c>
      <c r="J80" t="s">
        <v>278</v>
      </c>
      <c r="K80" t="s">
        <v>16</v>
      </c>
      <c r="L80" t="s">
        <v>16</v>
      </c>
    </row>
    <row r="81" spans="1:12" x14ac:dyDescent="0.2">
      <c r="A81" t="s">
        <v>279</v>
      </c>
      <c r="B81">
        <v>2</v>
      </c>
      <c r="C81">
        <v>106014537</v>
      </c>
      <c r="D81">
        <v>-8.9187299999999997E-3</v>
      </c>
      <c r="E81">
        <v>2.2728100000000001E-3</v>
      </c>
      <c r="F81">
        <v>8.7057800000000005E-5</v>
      </c>
      <c r="G81" t="s">
        <v>280</v>
      </c>
      <c r="H81" t="s">
        <v>281</v>
      </c>
      <c r="I81" t="s">
        <v>56</v>
      </c>
      <c r="J81" t="s">
        <v>282</v>
      </c>
      <c r="K81" t="s">
        <v>283</v>
      </c>
      <c r="L81" t="s">
        <v>284</v>
      </c>
    </row>
    <row r="82" spans="1:12" x14ac:dyDescent="0.2">
      <c r="A82" t="s">
        <v>33</v>
      </c>
      <c r="B82">
        <v>11</v>
      </c>
      <c r="C82">
        <v>9595200</v>
      </c>
      <c r="D82">
        <v>8.4432099999999996E-3</v>
      </c>
      <c r="E82">
        <v>2.1529800000000001E-3</v>
      </c>
      <c r="F82">
        <v>8.7946899999999996E-5</v>
      </c>
      <c r="G82" t="s">
        <v>34</v>
      </c>
      <c r="H82" t="s">
        <v>35</v>
      </c>
      <c r="I82" t="s">
        <v>36</v>
      </c>
      <c r="J82" t="s">
        <v>37</v>
      </c>
      <c r="K82" t="s">
        <v>38</v>
      </c>
      <c r="L82" t="s">
        <v>285</v>
      </c>
    </row>
    <row r="83" spans="1:12" x14ac:dyDescent="0.2">
      <c r="A83" t="s">
        <v>286</v>
      </c>
      <c r="B83">
        <v>22</v>
      </c>
      <c r="C83">
        <v>39966085</v>
      </c>
      <c r="D83">
        <v>-8.0521099999999995E-3</v>
      </c>
      <c r="E83">
        <v>2.0588999999999998E-3</v>
      </c>
      <c r="F83">
        <v>9.1961999999999998E-5</v>
      </c>
      <c r="G83" t="s">
        <v>287</v>
      </c>
      <c r="H83" t="s">
        <v>288</v>
      </c>
      <c r="I83" t="s">
        <v>15</v>
      </c>
      <c r="J83" t="s">
        <v>16</v>
      </c>
      <c r="K83" t="s">
        <v>289</v>
      </c>
      <c r="L83" t="s">
        <v>290</v>
      </c>
    </row>
    <row r="84" spans="1:12" x14ac:dyDescent="0.2">
      <c r="A84" t="s">
        <v>291</v>
      </c>
      <c r="B84">
        <v>3</v>
      </c>
      <c r="C84">
        <v>52704647</v>
      </c>
      <c r="D84">
        <v>-9.1033699999999995E-3</v>
      </c>
      <c r="E84">
        <v>2.3284600000000001E-3</v>
      </c>
      <c r="F84">
        <v>9.2448300000000001E-5</v>
      </c>
      <c r="G84" t="s">
        <v>292</v>
      </c>
      <c r="H84" t="s">
        <v>293</v>
      </c>
      <c r="I84" t="s">
        <v>15</v>
      </c>
      <c r="J84" t="s">
        <v>16</v>
      </c>
      <c r="K84" t="s">
        <v>66</v>
      </c>
      <c r="L84" t="s">
        <v>294</v>
      </c>
    </row>
    <row r="85" spans="1:12" x14ac:dyDescent="0.2">
      <c r="A85" t="s">
        <v>295</v>
      </c>
      <c r="B85">
        <v>8</v>
      </c>
      <c r="C85">
        <v>24608462</v>
      </c>
      <c r="D85">
        <v>-9.7355099999999993E-3</v>
      </c>
      <c r="E85">
        <v>2.4903199999999999E-3</v>
      </c>
      <c r="F85">
        <v>9.2549399999999999E-5</v>
      </c>
      <c r="G85" t="s">
        <v>16</v>
      </c>
      <c r="H85" t="s">
        <v>16</v>
      </c>
      <c r="I85" t="s">
        <v>15</v>
      </c>
      <c r="J85" t="s">
        <v>16</v>
      </c>
      <c r="K85" t="s">
        <v>16</v>
      </c>
      <c r="L85" t="s">
        <v>16</v>
      </c>
    </row>
    <row r="86" spans="1:12" x14ac:dyDescent="0.2">
      <c r="A86" t="s">
        <v>296</v>
      </c>
      <c r="B86">
        <v>11</v>
      </c>
      <c r="C86">
        <v>2973968</v>
      </c>
      <c r="D86">
        <v>-8.9477600000000008E-3</v>
      </c>
      <c r="E86">
        <v>2.2906699999999999E-3</v>
      </c>
      <c r="F86">
        <v>9.3766599999999998E-5</v>
      </c>
      <c r="G86" t="s">
        <v>297</v>
      </c>
      <c r="H86" t="s">
        <v>298</v>
      </c>
      <c r="I86" t="s">
        <v>15</v>
      </c>
      <c r="J86" t="s">
        <v>16</v>
      </c>
      <c r="K86" t="s">
        <v>24</v>
      </c>
      <c r="L86" t="s">
        <v>297</v>
      </c>
    </row>
    <row r="87" spans="1:12" x14ac:dyDescent="0.2">
      <c r="A87" t="s">
        <v>299</v>
      </c>
      <c r="B87">
        <v>8</v>
      </c>
      <c r="C87">
        <v>119515726</v>
      </c>
      <c r="D87">
        <v>-8.6073499999999997E-3</v>
      </c>
      <c r="E87">
        <v>2.2053900000000002E-3</v>
      </c>
      <c r="F87">
        <v>9.5058999999999999E-5</v>
      </c>
      <c r="G87" t="s">
        <v>300</v>
      </c>
      <c r="H87" t="s">
        <v>301</v>
      </c>
      <c r="I87" t="s">
        <v>15</v>
      </c>
      <c r="J87" t="s">
        <v>16</v>
      </c>
      <c r="K87" t="s">
        <v>66</v>
      </c>
      <c r="L87" t="s">
        <v>302</v>
      </c>
    </row>
    <row r="88" spans="1:12" x14ac:dyDescent="0.2">
      <c r="A88" t="s">
        <v>303</v>
      </c>
      <c r="B88">
        <v>20</v>
      </c>
      <c r="C88">
        <v>35476822</v>
      </c>
      <c r="D88">
        <v>8.3535399999999996E-3</v>
      </c>
      <c r="E88">
        <v>2.1410999999999999E-3</v>
      </c>
      <c r="F88">
        <v>9.5589799999999997E-5</v>
      </c>
      <c r="G88" t="s">
        <v>304</v>
      </c>
      <c r="H88" t="s">
        <v>305</v>
      </c>
      <c r="I88" t="s">
        <v>15</v>
      </c>
      <c r="J88" t="s">
        <v>16</v>
      </c>
      <c r="K88" t="s">
        <v>306</v>
      </c>
      <c r="L88" t="s">
        <v>307</v>
      </c>
    </row>
    <row r="89" spans="1:12" x14ac:dyDescent="0.2">
      <c r="A89" t="s">
        <v>308</v>
      </c>
      <c r="B89">
        <v>6</v>
      </c>
      <c r="C89">
        <v>506301</v>
      </c>
      <c r="D89">
        <v>1.09809E-2</v>
      </c>
      <c r="E89">
        <v>2.8149899999999999E-3</v>
      </c>
      <c r="F89">
        <v>9.5841700000000001E-5</v>
      </c>
      <c r="G89" t="s">
        <v>309</v>
      </c>
      <c r="H89" t="s">
        <v>310</v>
      </c>
      <c r="I89" t="s">
        <v>15</v>
      </c>
      <c r="J89" t="s">
        <v>16</v>
      </c>
      <c r="K89" t="s">
        <v>17</v>
      </c>
      <c r="L89" t="s">
        <v>311</v>
      </c>
    </row>
    <row r="90" spans="1:12" x14ac:dyDescent="0.2">
      <c r="A90" t="s">
        <v>312</v>
      </c>
      <c r="B90">
        <v>14</v>
      </c>
      <c r="C90">
        <v>45356892</v>
      </c>
      <c r="D90">
        <v>9.7027199999999997E-3</v>
      </c>
      <c r="E90">
        <v>2.4879500000000001E-3</v>
      </c>
      <c r="F90">
        <v>9.6236299999999999E-5</v>
      </c>
      <c r="G90" t="s">
        <v>16</v>
      </c>
      <c r="H90" t="s">
        <v>16</v>
      </c>
      <c r="I90" t="s">
        <v>36</v>
      </c>
      <c r="J90" t="s">
        <v>313</v>
      </c>
      <c r="K90" t="s">
        <v>16</v>
      </c>
      <c r="L90" t="s">
        <v>16</v>
      </c>
    </row>
    <row r="91" spans="1:12" x14ac:dyDescent="0.2">
      <c r="A91" t="s">
        <v>314</v>
      </c>
      <c r="B91">
        <v>5</v>
      </c>
      <c r="C91">
        <v>158839568</v>
      </c>
      <c r="D91">
        <v>8.4576100000000008E-3</v>
      </c>
      <c r="E91">
        <v>2.1717899999999998E-3</v>
      </c>
      <c r="F91">
        <v>9.8482500000000004E-5</v>
      </c>
      <c r="G91" t="s">
        <v>16</v>
      </c>
      <c r="H91" t="s">
        <v>16</v>
      </c>
      <c r="I91" t="s">
        <v>15</v>
      </c>
      <c r="J91" t="s">
        <v>16</v>
      </c>
      <c r="K91" t="s">
        <v>16</v>
      </c>
      <c r="L91" t="s">
        <v>16</v>
      </c>
    </row>
    <row r="92" spans="1:12" x14ac:dyDescent="0.2">
      <c r="A92" t="s">
        <v>315</v>
      </c>
      <c r="B92">
        <v>5</v>
      </c>
      <c r="C92">
        <v>161342714</v>
      </c>
      <c r="D92">
        <v>9.2360900000000006E-3</v>
      </c>
      <c r="E92">
        <v>2.3735599999999998E-3</v>
      </c>
      <c r="F92">
        <v>9.9735500000000001E-5</v>
      </c>
      <c r="G92" t="s">
        <v>316</v>
      </c>
      <c r="H92" t="s">
        <v>317</v>
      </c>
      <c r="I92" t="s">
        <v>15</v>
      </c>
      <c r="J92" t="s">
        <v>16</v>
      </c>
      <c r="K92" t="s">
        <v>24</v>
      </c>
      <c r="L92" t="s">
        <v>316</v>
      </c>
    </row>
    <row r="93" spans="1:12" x14ac:dyDescent="0.2">
      <c r="A93" t="s">
        <v>318</v>
      </c>
      <c r="B93">
        <v>2</v>
      </c>
      <c r="C93">
        <v>182367973</v>
      </c>
      <c r="D93">
        <v>1.0251E-2</v>
      </c>
      <c r="E93">
        <v>2.6411799999999999E-3</v>
      </c>
      <c r="F93">
        <v>1.03931E-4</v>
      </c>
      <c r="G93" t="s">
        <v>319</v>
      </c>
      <c r="H93" t="s">
        <v>320</v>
      </c>
      <c r="I93" t="s">
        <v>15</v>
      </c>
      <c r="J93" t="s">
        <v>16</v>
      </c>
      <c r="K93" t="s">
        <v>24</v>
      </c>
      <c r="L93" t="s">
        <v>319</v>
      </c>
    </row>
    <row r="94" spans="1:12" x14ac:dyDescent="0.2">
      <c r="A94" t="s">
        <v>321</v>
      </c>
      <c r="B94">
        <v>9</v>
      </c>
      <c r="C94">
        <v>134025894</v>
      </c>
      <c r="D94">
        <v>1.09678E-2</v>
      </c>
      <c r="E94">
        <v>2.8271799999999999E-3</v>
      </c>
      <c r="F94">
        <v>1.0471699999999999E-4</v>
      </c>
      <c r="G94" t="s">
        <v>322</v>
      </c>
      <c r="H94" t="s">
        <v>323</v>
      </c>
      <c r="I94" t="s">
        <v>15</v>
      </c>
      <c r="J94" t="s">
        <v>16</v>
      </c>
      <c r="K94" t="s">
        <v>24</v>
      </c>
      <c r="L94" t="s">
        <v>322</v>
      </c>
    </row>
    <row r="95" spans="1:12" x14ac:dyDescent="0.2">
      <c r="A95" t="s">
        <v>324</v>
      </c>
      <c r="B95">
        <v>19</v>
      </c>
      <c r="C95">
        <v>49535373</v>
      </c>
      <c r="D95">
        <v>-8.0850699999999998E-3</v>
      </c>
      <c r="E95">
        <v>2.0852499999999999E-3</v>
      </c>
      <c r="F95">
        <v>1.05641E-4</v>
      </c>
      <c r="G95" t="s">
        <v>325</v>
      </c>
      <c r="H95" t="s">
        <v>326</v>
      </c>
      <c r="I95" t="s">
        <v>15</v>
      </c>
      <c r="J95" t="s">
        <v>16</v>
      </c>
      <c r="K95" t="s">
        <v>149</v>
      </c>
      <c r="L95" t="s">
        <v>325</v>
      </c>
    </row>
    <row r="96" spans="1:12" x14ac:dyDescent="0.2">
      <c r="A96" t="s">
        <v>327</v>
      </c>
      <c r="B96">
        <v>10</v>
      </c>
      <c r="C96">
        <v>104408927</v>
      </c>
      <c r="D96">
        <v>-1.31694E-2</v>
      </c>
      <c r="E96">
        <v>3.3973900000000001E-3</v>
      </c>
      <c r="F96">
        <v>1.06047E-4</v>
      </c>
      <c r="G96" t="s">
        <v>101</v>
      </c>
      <c r="H96" t="s">
        <v>102</v>
      </c>
      <c r="I96" t="s">
        <v>169</v>
      </c>
      <c r="J96" t="s">
        <v>328</v>
      </c>
      <c r="K96" t="s">
        <v>24</v>
      </c>
      <c r="L96" t="s">
        <v>101</v>
      </c>
    </row>
    <row r="97" spans="1:12" x14ac:dyDescent="0.2">
      <c r="A97" t="s">
        <v>329</v>
      </c>
      <c r="B97">
        <v>7</v>
      </c>
      <c r="C97">
        <v>42005612</v>
      </c>
      <c r="D97">
        <v>-8.7124100000000003E-3</v>
      </c>
      <c r="E97">
        <v>2.2476699999999998E-3</v>
      </c>
      <c r="F97">
        <v>1.0610100000000001E-4</v>
      </c>
      <c r="G97" t="s">
        <v>330</v>
      </c>
      <c r="H97" t="s">
        <v>331</v>
      </c>
      <c r="I97" t="s">
        <v>36</v>
      </c>
      <c r="J97" t="s">
        <v>332</v>
      </c>
      <c r="K97" t="s">
        <v>24</v>
      </c>
      <c r="L97" t="s">
        <v>330</v>
      </c>
    </row>
    <row r="98" spans="1:12" x14ac:dyDescent="0.2">
      <c r="A98" t="s">
        <v>333</v>
      </c>
      <c r="B98">
        <v>19</v>
      </c>
      <c r="C98">
        <v>38085810</v>
      </c>
      <c r="D98">
        <v>-8.7783800000000006E-3</v>
      </c>
      <c r="E98">
        <v>2.2666800000000001E-3</v>
      </c>
      <c r="F98">
        <v>1.07592E-4</v>
      </c>
      <c r="G98" t="s">
        <v>334</v>
      </c>
      <c r="H98" t="s">
        <v>335</v>
      </c>
      <c r="I98" t="s">
        <v>36</v>
      </c>
      <c r="J98" t="s">
        <v>336</v>
      </c>
      <c r="K98" t="s">
        <v>337</v>
      </c>
      <c r="L98" t="s">
        <v>334</v>
      </c>
    </row>
    <row r="99" spans="1:12" x14ac:dyDescent="0.2">
      <c r="A99" t="s">
        <v>338</v>
      </c>
      <c r="B99">
        <v>6</v>
      </c>
      <c r="C99">
        <v>35654363</v>
      </c>
      <c r="D99">
        <v>1.07581E-2</v>
      </c>
      <c r="E99">
        <v>2.7783E-3</v>
      </c>
      <c r="F99">
        <v>1.07866E-4</v>
      </c>
      <c r="G99" t="s">
        <v>339</v>
      </c>
      <c r="H99" t="s">
        <v>340</v>
      </c>
      <c r="I99" t="s">
        <v>56</v>
      </c>
      <c r="J99" t="s">
        <v>341</v>
      </c>
      <c r="K99" t="s">
        <v>283</v>
      </c>
      <c r="L99" t="s">
        <v>342</v>
      </c>
    </row>
    <row r="100" spans="1:12" x14ac:dyDescent="0.2">
      <c r="A100" t="s">
        <v>343</v>
      </c>
      <c r="B100">
        <v>3</v>
      </c>
      <c r="C100">
        <v>180424036</v>
      </c>
      <c r="D100">
        <v>-8.6684499999999994E-3</v>
      </c>
      <c r="E100">
        <v>2.2407E-3</v>
      </c>
      <c r="F100">
        <v>1.09449E-4</v>
      </c>
      <c r="G100" t="s">
        <v>16</v>
      </c>
      <c r="H100" t="s">
        <v>16</v>
      </c>
      <c r="I100" t="s">
        <v>15</v>
      </c>
      <c r="J100" t="s">
        <v>16</v>
      </c>
      <c r="K100" t="s">
        <v>16</v>
      </c>
      <c r="L100" t="s">
        <v>16</v>
      </c>
    </row>
    <row r="101" spans="1:12" x14ac:dyDescent="0.2">
      <c r="A101" t="s">
        <v>344</v>
      </c>
      <c r="B101">
        <v>5</v>
      </c>
      <c r="C101">
        <v>132661177</v>
      </c>
      <c r="D101">
        <v>-9.1235399999999994E-3</v>
      </c>
      <c r="E101">
        <v>2.35937E-3</v>
      </c>
      <c r="F101">
        <v>1.1021199999999999E-4</v>
      </c>
      <c r="G101" t="s">
        <v>345</v>
      </c>
      <c r="H101" t="s">
        <v>346</v>
      </c>
      <c r="I101" t="s">
        <v>15</v>
      </c>
      <c r="J101" t="s">
        <v>16</v>
      </c>
      <c r="K101" t="s">
        <v>24</v>
      </c>
      <c r="L101" t="s">
        <v>345</v>
      </c>
    </row>
    <row r="102" spans="1:12" x14ac:dyDescent="0.2">
      <c r="A102" t="s">
        <v>347</v>
      </c>
      <c r="B102">
        <v>1</v>
      </c>
      <c r="C102">
        <v>57535755</v>
      </c>
      <c r="D102">
        <v>8.0603199999999993E-3</v>
      </c>
      <c r="E102">
        <v>2.0870400000000001E-3</v>
      </c>
      <c r="F102">
        <v>1.1242400000000001E-4</v>
      </c>
      <c r="G102" t="s">
        <v>348</v>
      </c>
      <c r="H102" t="s">
        <v>349</v>
      </c>
      <c r="I102" t="s">
        <v>15</v>
      </c>
      <c r="J102" t="s">
        <v>16</v>
      </c>
      <c r="K102" t="s">
        <v>24</v>
      </c>
      <c r="L102" t="s">
        <v>348</v>
      </c>
    </row>
  </sheetData>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102"/>
  <sheetViews>
    <sheetView workbookViewId="0"/>
  </sheetViews>
  <sheetFormatPr baseColWidth="10" defaultRowHeight="16" x14ac:dyDescent="0.2"/>
  <cols>
    <col min="1" max="1" width="37.5" customWidth="1"/>
    <col min="2" max="2" width="3.83203125" customWidth="1"/>
    <col min="3" max="3" width="10.1640625" customWidth="1"/>
    <col min="4" max="5" width="11.1640625" customWidth="1"/>
    <col min="6" max="6" width="12.1640625" customWidth="1"/>
    <col min="7" max="7" width="72.1640625" customWidth="1"/>
    <col min="8" max="8" width="136.1640625" customWidth="1"/>
    <col min="9" max="9" width="16.6640625" customWidth="1"/>
    <col min="10" max="10" width="25.1640625" customWidth="1"/>
    <col min="11" max="11" width="59.33203125" customWidth="1"/>
    <col min="12" max="12" width="22.5" customWidth="1"/>
  </cols>
  <sheetData>
    <row r="1" spans="1:12" ht="51" customHeight="1" x14ac:dyDescent="0.2">
      <c r="A1" s="4" t="s">
        <v>44386</v>
      </c>
      <c r="B1" s="8"/>
      <c r="C1" s="8"/>
      <c r="D1" s="8"/>
      <c r="E1" s="8"/>
      <c r="F1" s="8"/>
      <c r="G1" s="8"/>
      <c r="H1" s="8"/>
      <c r="I1" s="8"/>
      <c r="J1" s="8"/>
      <c r="K1" s="8"/>
      <c r="L1" s="8"/>
    </row>
    <row r="2" spans="1:12" x14ac:dyDescent="0.2">
      <c r="A2" t="s">
        <v>0</v>
      </c>
      <c r="B2" t="s">
        <v>1</v>
      </c>
      <c r="C2" t="s">
        <v>2</v>
      </c>
      <c r="D2" t="s">
        <v>3</v>
      </c>
      <c r="E2" t="s">
        <v>4</v>
      </c>
      <c r="F2" t="s">
        <v>5</v>
      </c>
      <c r="G2" t="s">
        <v>6</v>
      </c>
      <c r="H2" t="s">
        <v>7</v>
      </c>
      <c r="I2" t="s">
        <v>8</v>
      </c>
      <c r="J2" t="s">
        <v>9</v>
      </c>
      <c r="K2" t="s">
        <v>10</v>
      </c>
      <c r="L2" t="s">
        <v>39</v>
      </c>
    </row>
    <row r="3" spans="1:12" x14ac:dyDescent="0.2">
      <c r="A3" t="s">
        <v>19</v>
      </c>
      <c r="B3">
        <v>19</v>
      </c>
      <c r="C3">
        <v>2167496</v>
      </c>
      <c r="D3">
        <v>3.4517899999999997E-2</v>
      </c>
      <c r="E3">
        <v>4.8079400000000001E-3</v>
      </c>
      <c r="F3">
        <v>7.0047000000000004E-13</v>
      </c>
      <c r="G3" t="s">
        <v>20</v>
      </c>
      <c r="H3" t="s">
        <v>21</v>
      </c>
      <c r="I3" t="s">
        <v>22</v>
      </c>
      <c r="J3" t="s">
        <v>23</v>
      </c>
      <c r="K3" t="s">
        <v>24</v>
      </c>
      <c r="L3" t="s">
        <v>20</v>
      </c>
    </row>
    <row r="4" spans="1:12" x14ac:dyDescent="0.2">
      <c r="A4" t="s">
        <v>28</v>
      </c>
      <c r="B4">
        <v>9</v>
      </c>
      <c r="C4">
        <v>631910</v>
      </c>
      <c r="D4">
        <v>2.7412200000000001E-2</v>
      </c>
      <c r="E4">
        <v>4.4300499999999996E-3</v>
      </c>
      <c r="F4">
        <v>6.1013800000000001E-10</v>
      </c>
      <c r="G4" t="s">
        <v>29</v>
      </c>
      <c r="H4" t="s">
        <v>30</v>
      </c>
      <c r="I4" t="s">
        <v>15</v>
      </c>
      <c r="J4" t="s">
        <v>16</v>
      </c>
      <c r="K4" t="s">
        <v>31</v>
      </c>
      <c r="L4" t="s">
        <v>40</v>
      </c>
    </row>
    <row r="5" spans="1:12" x14ac:dyDescent="0.2">
      <c r="A5" t="s">
        <v>12</v>
      </c>
      <c r="B5">
        <v>2</v>
      </c>
      <c r="C5">
        <v>74196572</v>
      </c>
      <c r="D5">
        <v>2.60237E-2</v>
      </c>
      <c r="E5">
        <v>4.6954199999999996E-3</v>
      </c>
      <c r="F5">
        <v>2.9841999999999997E-8</v>
      </c>
      <c r="G5" t="s">
        <v>13</v>
      </c>
      <c r="H5" t="s">
        <v>14</v>
      </c>
      <c r="I5" t="s">
        <v>15</v>
      </c>
      <c r="J5" t="s">
        <v>16</v>
      </c>
      <c r="K5" t="s">
        <v>17</v>
      </c>
      <c r="L5" t="s">
        <v>45</v>
      </c>
    </row>
    <row r="6" spans="1:12" x14ac:dyDescent="0.2">
      <c r="A6" t="s">
        <v>26</v>
      </c>
      <c r="B6">
        <v>2</v>
      </c>
      <c r="C6">
        <v>74198896</v>
      </c>
      <c r="D6">
        <v>1.9278300000000002E-2</v>
      </c>
      <c r="E6">
        <v>3.5067800000000001E-3</v>
      </c>
      <c r="F6">
        <v>3.8536399999999997E-8</v>
      </c>
      <c r="G6" t="s">
        <v>13</v>
      </c>
      <c r="H6" t="s">
        <v>14</v>
      </c>
      <c r="I6" t="s">
        <v>15</v>
      </c>
      <c r="J6" t="s">
        <v>16</v>
      </c>
      <c r="K6" t="s">
        <v>17</v>
      </c>
      <c r="L6" t="s">
        <v>45</v>
      </c>
    </row>
    <row r="7" spans="1:12" x14ac:dyDescent="0.2">
      <c r="A7" t="s">
        <v>50</v>
      </c>
      <c r="B7">
        <v>16</v>
      </c>
      <c r="C7">
        <v>27482516</v>
      </c>
      <c r="D7">
        <v>2.6611900000000001E-2</v>
      </c>
      <c r="E7">
        <v>5.1926799999999999E-3</v>
      </c>
      <c r="F7">
        <v>2.97726E-7</v>
      </c>
      <c r="G7" t="s">
        <v>51</v>
      </c>
      <c r="H7" t="s">
        <v>52</v>
      </c>
      <c r="I7" t="s">
        <v>15</v>
      </c>
      <c r="J7" t="s">
        <v>16</v>
      </c>
      <c r="K7" t="s">
        <v>24</v>
      </c>
      <c r="L7" t="s">
        <v>51</v>
      </c>
    </row>
    <row r="8" spans="1:12" x14ac:dyDescent="0.2">
      <c r="A8" t="s">
        <v>106</v>
      </c>
      <c r="B8">
        <v>1</v>
      </c>
      <c r="C8">
        <v>245258525</v>
      </c>
      <c r="D8">
        <v>2.0242900000000001E-2</v>
      </c>
      <c r="E8">
        <v>3.9744200000000002E-3</v>
      </c>
      <c r="F8">
        <v>3.5191900000000002E-7</v>
      </c>
      <c r="G8" t="s">
        <v>107</v>
      </c>
      <c r="H8" t="s">
        <v>108</v>
      </c>
      <c r="I8" t="s">
        <v>15</v>
      </c>
      <c r="J8" t="s">
        <v>16</v>
      </c>
      <c r="K8" t="s">
        <v>17</v>
      </c>
      <c r="L8" t="s">
        <v>109</v>
      </c>
    </row>
    <row r="9" spans="1:12" x14ac:dyDescent="0.2">
      <c r="A9" t="s">
        <v>41</v>
      </c>
      <c r="B9">
        <v>7</v>
      </c>
      <c r="C9">
        <v>76874892</v>
      </c>
      <c r="D9">
        <v>1.8595400000000002E-2</v>
      </c>
      <c r="E9">
        <v>3.7044700000000001E-3</v>
      </c>
      <c r="F9">
        <v>5.1744099999999998E-7</v>
      </c>
      <c r="G9" t="s">
        <v>42</v>
      </c>
      <c r="H9" t="s">
        <v>43</v>
      </c>
      <c r="I9" t="s">
        <v>15</v>
      </c>
      <c r="J9" t="s">
        <v>16</v>
      </c>
      <c r="K9" t="s">
        <v>24</v>
      </c>
      <c r="L9" t="s">
        <v>42</v>
      </c>
    </row>
    <row r="10" spans="1:12" x14ac:dyDescent="0.2">
      <c r="A10" t="s">
        <v>352</v>
      </c>
      <c r="B10">
        <v>2</v>
      </c>
      <c r="C10">
        <v>29997122</v>
      </c>
      <c r="D10">
        <v>1.6043000000000002E-2</v>
      </c>
      <c r="E10">
        <v>3.3159800000000001E-3</v>
      </c>
      <c r="F10">
        <v>1.31097E-6</v>
      </c>
      <c r="G10" t="s">
        <v>353</v>
      </c>
      <c r="H10" t="s">
        <v>354</v>
      </c>
      <c r="I10" t="s">
        <v>15</v>
      </c>
      <c r="J10" t="s">
        <v>16</v>
      </c>
      <c r="K10" t="s">
        <v>24</v>
      </c>
      <c r="L10" t="s">
        <v>353</v>
      </c>
    </row>
    <row r="11" spans="1:12" x14ac:dyDescent="0.2">
      <c r="A11" t="s">
        <v>355</v>
      </c>
      <c r="B11">
        <v>19</v>
      </c>
      <c r="C11">
        <v>2089006</v>
      </c>
      <c r="D11">
        <v>-1.8468700000000001E-2</v>
      </c>
      <c r="E11">
        <v>3.92232E-3</v>
      </c>
      <c r="F11">
        <v>2.4941500000000001E-6</v>
      </c>
      <c r="G11" t="s">
        <v>356</v>
      </c>
      <c r="H11" t="s">
        <v>357</v>
      </c>
      <c r="I11" t="s">
        <v>15</v>
      </c>
      <c r="J11" t="s">
        <v>16</v>
      </c>
      <c r="K11" t="s">
        <v>49</v>
      </c>
      <c r="L11" t="s">
        <v>356</v>
      </c>
    </row>
    <row r="12" spans="1:12" x14ac:dyDescent="0.2">
      <c r="A12" t="s">
        <v>358</v>
      </c>
      <c r="B12">
        <v>12</v>
      </c>
      <c r="C12">
        <v>291668</v>
      </c>
      <c r="D12">
        <v>-1.5845399999999999E-2</v>
      </c>
      <c r="E12">
        <v>3.3686200000000001E-3</v>
      </c>
      <c r="F12">
        <v>2.5533300000000002E-6</v>
      </c>
      <c r="G12" t="s">
        <v>16</v>
      </c>
      <c r="H12" t="s">
        <v>16</v>
      </c>
      <c r="I12" t="s">
        <v>15</v>
      </c>
      <c r="J12" t="s">
        <v>16</v>
      </c>
      <c r="K12" t="s">
        <v>16</v>
      </c>
      <c r="L12" t="s">
        <v>16</v>
      </c>
    </row>
    <row r="13" spans="1:12" x14ac:dyDescent="0.2">
      <c r="A13" t="s">
        <v>44</v>
      </c>
      <c r="B13">
        <v>2</v>
      </c>
      <c r="C13">
        <v>74196550</v>
      </c>
      <c r="D13">
        <v>1.9581399999999999E-2</v>
      </c>
      <c r="E13">
        <v>4.2118099999999999E-3</v>
      </c>
      <c r="F13">
        <v>3.3327599999999998E-6</v>
      </c>
      <c r="G13" t="s">
        <v>13</v>
      </c>
      <c r="H13" t="s">
        <v>14</v>
      </c>
      <c r="I13" t="s">
        <v>15</v>
      </c>
      <c r="J13" t="s">
        <v>16</v>
      </c>
      <c r="K13" t="s">
        <v>17</v>
      </c>
      <c r="L13" t="s">
        <v>45</v>
      </c>
    </row>
    <row r="14" spans="1:12" x14ac:dyDescent="0.2">
      <c r="A14" t="s">
        <v>359</v>
      </c>
      <c r="B14">
        <v>1</v>
      </c>
      <c r="C14">
        <v>92946187</v>
      </c>
      <c r="D14">
        <v>-1.5761299999999999E-2</v>
      </c>
      <c r="E14">
        <v>3.4289300000000002E-3</v>
      </c>
      <c r="F14">
        <v>4.2949299999999997E-6</v>
      </c>
      <c r="G14" t="s">
        <v>360</v>
      </c>
      <c r="H14" t="s">
        <v>361</v>
      </c>
      <c r="I14" t="s">
        <v>36</v>
      </c>
      <c r="J14" t="s">
        <v>362</v>
      </c>
      <c r="K14" t="s">
        <v>66</v>
      </c>
      <c r="L14" t="s">
        <v>363</v>
      </c>
    </row>
    <row r="15" spans="1:12" x14ac:dyDescent="0.2">
      <c r="A15" t="s">
        <v>364</v>
      </c>
      <c r="B15">
        <v>6</v>
      </c>
      <c r="C15">
        <v>40117104</v>
      </c>
      <c r="D15">
        <v>-1.29792E-2</v>
      </c>
      <c r="E15">
        <v>2.8316700000000001E-3</v>
      </c>
      <c r="F15">
        <v>4.5709100000000004E-6</v>
      </c>
      <c r="G15" t="s">
        <v>16</v>
      </c>
      <c r="H15" t="s">
        <v>16</v>
      </c>
      <c r="I15" t="s">
        <v>15</v>
      </c>
      <c r="J15" t="s">
        <v>16</v>
      </c>
      <c r="K15" t="s">
        <v>16</v>
      </c>
      <c r="L15" t="s">
        <v>16</v>
      </c>
    </row>
    <row r="16" spans="1:12" x14ac:dyDescent="0.2">
      <c r="A16" t="s">
        <v>116</v>
      </c>
      <c r="B16">
        <v>17</v>
      </c>
      <c r="C16">
        <v>75318211</v>
      </c>
      <c r="D16">
        <v>-1.6208899999999998E-2</v>
      </c>
      <c r="E16">
        <v>3.53879E-3</v>
      </c>
      <c r="F16">
        <v>4.6418299999999997E-6</v>
      </c>
      <c r="G16" t="s">
        <v>117</v>
      </c>
      <c r="H16" t="s">
        <v>118</v>
      </c>
      <c r="I16" t="s">
        <v>15</v>
      </c>
      <c r="J16" t="s">
        <v>16</v>
      </c>
      <c r="K16" t="s">
        <v>119</v>
      </c>
      <c r="L16" t="s">
        <v>120</v>
      </c>
    </row>
    <row r="17" spans="1:12" x14ac:dyDescent="0.2">
      <c r="A17" t="s">
        <v>76</v>
      </c>
      <c r="B17">
        <v>1</v>
      </c>
      <c r="C17">
        <v>145440445</v>
      </c>
      <c r="D17">
        <v>-1.5213900000000001E-2</v>
      </c>
      <c r="E17">
        <v>3.3268899999999999E-3</v>
      </c>
      <c r="F17">
        <v>4.8076499999999996E-6</v>
      </c>
      <c r="G17" t="s">
        <v>77</v>
      </c>
      <c r="H17" t="s">
        <v>78</v>
      </c>
      <c r="I17" t="s">
        <v>15</v>
      </c>
      <c r="J17" t="s">
        <v>16</v>
      </c>
      <c r="K17" t="s">
        <v>74</v>
      </c>
      <c r="L17" t="s">
        <v>79</v>
      </c>
    </row>
    <row r="18" spans="1:12" x14ac:dyDescent="0.2">
      <c r="A18" t="s">
        <v>365</v>
      </c>
      <c r="B18">
        <v>15</v>
      </c>
      <c r="C18">
        <v>86890256</v>
      </c>
      <c r="D18">
        <v>1.2959500000000001E-2</v>
      </c>
      <c r="E18">
        <v>2.8568199999999999E-3</v>
      </c>
      <c r="F18">
        <v>5.7238199999999999E-6</v>
      </c>
      <c r="G18" t="s">
        <v>366</v>
      </c>
      <c r="H18" t="s">
        <v>367</v>
      </c>
      <c r="I18" t="s">
        <v>15</v>
      </c>
      <c r="J18" t="s">
        <v>16</v>
      </c>
      <c r="K18" t="s">
        <v>24</v>
      </c>
      <c r="L18" t="s">
        <v>366</v>
      </c>
    </row>
    <row r="19" spans="1:12" x14ac:dyDescent="0.2">
      <c r="A19" t="s">
        <v>368</v>
      </c>
      <c r="B19">
        <v>12</v>
      </c>
      <c r="C19">
        <v>57624193</v>
      </c>
      <c r="D19">
        <v>-1.9844899999999999E-2</v>
      </c>
      <c r="E19">
        <v>4.3966300000000003E-3</v>
      </c>
      <c r="F19">
        <v>6.3714499999999998E-6</v>
      </c>
      <c r="G19" t="s">
        <v>369</v>
      </c>
      <c r="H19" t="s">
        <v>370</v>
      </c>
      <c r="I19" t="s">
        <v>22</v>
      </c>
      <c r="J19" t="s">
        <v>371</v>
      </c>
      <c r="K19" t="s">
        <v>372</v>
      </c>
      <c r="L19" t="s">
        <v>373</v>
      </c>
    </row>
    <row r="20" spans="1:12" x14ac:dyDescent="0.2">
      <c r="A20" t="s">
        <v>374</v>
      </c>
      <c r="B20">
        <v>1</v>
      </c>
      <c r="C20">
        <v>4008738</v>
      </c>
      <c r="D20">
        <v>-1.32082E-2</v>
      </c>
      <c r="E20">
        <v>2.9417200000000001E-3</v>
      </c>
      <c r="F20">
        <v>7.1232699999999996E-6</v>
      </c>
      <c r="G20" t="s">
        <v>375</v>
      </c>
      <c r="H20" t="s">
        <v>376</v>
      </c>
      <c r="I20" t="s">
        <v>15</v>
      </c>
      <c r="J20" t="s">
        <v>16</v>
      </c>
      <c r="K20" t="s">
        <v>24</v>
      </c>
      <c r="L20" t="s">
        <v>375</v>
      </c>
    </row>
    <row r="21" spans="1:12" x14ac:dyDescent="0.2">
      <c r="A21" t="s">
        <v>71</v>
      </c>
      <c r="B21">
        <v>8</v>
      </c>
      <c r="C21">
        <v>130567184</v>
      </c>
      <c r="D21">
        <v>1.7660599999999999E-2</v>
      </c>
      <c r="E21">
        <v>3.9680100000000001E-3</v>
      </c>
      <c r="F21">
        <v>8.5570699999999994E-6</v>
      </c>
      <c r="G21" t="s">
        <v>72</v>
      </c>
      <c r="H21" t="s">
        <v>73</v>
      </c>
      <c r="I21" t="s">
        <v>15</v>
      </c>
      <c r="J21" t="s">
        <v>16</v>
      </c>
      <c r="K21" t="s">
        <v>74</v>
      </c>
      <c r="L21" t="s">
        <v>75</v>
      </c>
    </row>
    <row r="22" spans="1:12" x14ac:dyDescent="0.2">
      <c r="A22" t="s">
        <v>377</v>
      </c>
      <c r="B22">
        <v>11</v>
      </c>
      <c r="C22">
        <v>45124456</v>
      </c>
      <c r="D22">
        <v>-1.8082399999999998E-2</v>
      </c>
      <c r="E22">
        <v>4.0978999999999998E-3</v>
      </c>
      <c r="F22">
        <v>1.02143E-5</v>
      </c>
      <c r="G22" t="s">
        <v>378</v>
      </c>
      <c r="H22" t="s">
        <v>379</v>
      </c>
      <c r="I22" t="s">
        <v>15</v>
      </c>
      <c r="J22" t="s">
        <v>16</v>
      </c>
      <c r="K22" t="s">
        <v>24</v>
      </c>
      <c r="L22" t="s">
        <v>378</v>
      </c>
    </row>
    <row r="23" spans="1:12" x14ac:dyDescent="0.2">
      <c r="A23" t="s">
        <v>380</v>
      </c>
      <c r="B23">
        <v>7</v>
      </c>
      <c r="C23">
        <v>99425577</v>
      </c>
      <c r="D23">
        <v>1.2760199999999999E-2</v>
      </c>
      <c r="E23">
        <v>2.8946800000000002E-3</v>
      </c>
      <c r="F23">
        <v>1.04259E-5</v>
      </c>
      <c r="G23" t="s">
        <v>381</v>
      </c>
      <c r="H23" t="s">
        <v>382</v>
      </c>
      <c r="I23" t="s">
        <v>15</v>
      </c>
      <c r="J23" t="s">
        <v>16</v>
      </c>
      <c r="K23" t="s">
        <v>383</v>
      </c>
      <c r="L23" t="s">
        <v>384</v>
      </c>
    </row>
    <row r="24" spans="1:12" x14ac:dyDescent="0.2">
      <c r="A24" t="s">
        <v>385</v>
      </c>
      <c r="B24">
        <v>19</v>
      </c>
      <c r="C24">
        <v>40562722</v>
      </c>
      <c r="D24">
        <v>1.35315E-2</v>
      </c>
      <c r="E24">
        <v>3.0823299999999999E-3</v>
      </c>
      <c r="F24">
        <v>1.1333599999999999E-5</v>
      </c>
      <c r="G24" t="s">
        <v>386</v>
      </c>
      <c r="H24" t="s">
        <v>387</v>
      </c>
      <c r="I24" t="s">
        <v>22</v>
      </c>
      <c r="J24" t="s">
        <v>388</v>
      </c>
      <c r="K24" t="s">
        <v>268</v>
      </c>
      <c r="L24" t="s">
        <v>386</v>
      </c>
    </row>
    <row r="25" spans="1:12" x14ac:dyDescent="0.2">
      <c r="A25" t="s">
        <v>389</v>
      </c>
      <c r="B25">
        <v>11</v>
      </c>
      <c r="C25">
        <v>119835317</v>
      </c>
      <c r="D25">
        <v>-1.3910499999999999E-2</v>
      </c>
      <c r="E25">
        <v>3.1715300000000001E-3</v>
      </c>
      <c r="F25">
        <v>1.1542899999999999E-5</v>
      </c>
      <c r="G25" t="s">
        <v>16</v>
      </c>
      <c r="H25" t="s">
        <v>16</v>
      </c>
      <c r="I25" t="s">
        <v>15</v>
      </c>
      <c r="J25" t="s">
        <v>16</v>
      </c>
      <c r="K25" t="s">
        <v>16</v>
      </c>
      <c r="L25" t="s">
        <v>16</v>
      </c>
    </row>
    <row r="26" spans="1:12" x14ac:dyDescent="0.2">
      <c r="A26" t="s">
        <v>142</v>
      </c>
      <c r="B26">
        <v>6</v>
      </c>
      <c r="C26">
        <v>138726707</v>
      </c>
      <c r="D26">
        <v>-1.8054000000000001E-2</v>
      </c>
      <c r="E26">
        <v>4.1190200000000001E-3</v>
      </c>
      <c r="F26">
        <v>1.17016E-5</v>
      </c>
      <c r="G26" t="s">
        <v>143</v>
      </c>
      <c r="H26" t="s">
        <v>144</v>
      </c>
      <c r="I26" t="s">
        <v>22</v>
      </c>
      <c r="J26" t="s">
        <v>145</v>
      </c>
      <c r="K26" t="s">
        <v>24</v>
      </c>
      <c r="L26" t="s">
        <v>143</v>
      </c>
    </row>
    <row r="27" spans="1:12" x14ac:dyDescent="0.2">
      <c r="A27" t="s">
        <v>390</v>
      </c>
      <c r="B27">
        <v>19</v>
      </c>
      <c r="C27">
        <v>18119847</v>
      </c>
      <c r="D27">
        <v>-1.34006E-2</v>
      </c>
      <c r="E27">
        <v>3.0582600000000001E-3</v>
      </c>
      <c r="F27">
        <v>1.1771500000000001E-5</v>
      </c>
      <c r="G27" t="s">
        <v>391</v>
      </c>
      <c r="H27" t="s">
        <v>392</v>
      </c>
      <c r="I27" t="s">
        <v>56</v>
      </c>
      <c r="J27" t="s">
        <v>393</v>
      </c>
      <c r="K27" t="s">
        <v>17</v>
      </c>
      <c r="L27" t="s">
        <v>394</v>
      </c>
    </row>
    <row r="28" spans="1:12" x14ac:dyDescent="0.2">
      <c r="A28" t="s">
        <v>395</v>
      </c>
      <c r="B28">
        <v>1</v>
      </c>
      <c r="C28">
        <v>92945668</v>
      </c>
      <c r="D28">
        <v>-1.49575E-2</v>
      </c>
      <c r="E28">
        <v>3.4176800000000002E-3</v>
      </c>
      <c r="F28">
        <v>1.2059600000000001E-5</v>
      </c>
      <c r="G28" t="s">
        <v>360</v>
      </c>
      <c r="H28" t="s">
        <v>361</v>
      </c>
      <c r="I28" t="s">
        <v>56</v>
      </c>
      <c r="J28" t="s">
        <v>362</v>
      </c>
      <c r="K28" t="s">
        <v>66</v>
      </c>
      <c r="L28" t="s">
        <v>363</v>
      </c>
    </row>
    <row r="29" spans="1:12" x14ac:dyDescent="0.2">
      <c r="A29" t="s">
        <v>396</v>
      </c>
      <c r="B29">
        <v>8</v>
      </c>
      <c r="C29">
        <v>133747448</v>
      </c>
      <c r="D29">
        <v>1.8351800000000001E-2</v>
      </c>
      <c r="E29">
        <v>4.2094599999999999E-3</v>
      </c>
      <c r="F29">
        <v>1.3026299999999999E-5</v>
      </c>
      <c r="G29" t="s">
        <v>397</v>
      </c>
      <c r="H29" t="s">
        <v>398</v>
      </c>
      <c r="I29" t="s">
        <v>15</v>
      </c>
      <c r="J29" t="s">
        <v>16</v>
      </c>
      <c r="K29" t="s">
        <v>17</v>
      </c>
      <c r="L29" t="s">
        <v>399</v>
      </c>
    </row>
    <row r="30" spans="1:12" x14ac:dyDescent="0.2">
      <c r="A30" t="s">
        <v>400</v>
      </c>
      <c r="B30">
        <v>8</v>
      </c>
      <c r="C30">
        <v>74395934</v>
      </c>
      <c r="D30">
        <v>2.2958599999999999E-2</v>
      </c>
      <c r="E30">
        <v>5.2662799999999999E-3</v>
      </c>
      <c r="F30">
        <v>1.3033100000000001E-5</v>
      </c>
      <c r="G30" t="s">
        <v>401</v>
      </c>
      <c r="H30" t="s">
        <v>402</v>
      </c>
      <c r="I30" t="s">
        <v>15</v>
      </c>
      <c r="J30" t="s">
        <v>16</v>
      </c>
      <c r="K30" t="s">
        <v>74</v>
      </c>
      <c r="L30" t="s">
        <v>403</v>
      </c>
    </row>
    <row r="31" spans="1:12" x14ac:dyDescent="0.2">
      <c r="A31" t="s">
        <v>404</v>
      </c>
      <c r="B31">
        <v>9</v>
      </c>
      <c r="C31">
        <v>136010810</v>
      </c>
      <c r="D31">
        <v>-1.9520699999999998E-2</v>
      </c>
      <c r="E31">
        <v>4.4841799999999999E-3</v>
      </c>
      <c r="F31">
        <v>1.3414800000000001E-5</v>
      </c>
      <c r="G31" t="s">
        <v>405</v>
      </c>
      <c r="H31" t="s">
        <v>406</v>
      </c>
      <c r="I31" t="s">
        <v>15</v>
      </c>
      <c r="J31" t="s">
        <v>16</v>
      </c>
      <c r="K31" t="s">
        <v>24</v>
      </c>
      <c r="L31" t="s">
        <v>405</v>
      </c>
    </row>
    <row r="32" spans="1:12" x14ac:dyDescent="0.2">
      <c r="A32" t="s">
        <v>407</v>
      </c>
      <c r="B32">
        <v>19</v>
      </c>
      <c r="C32">
        <v>13948243</v>
      </c>
      <c r="D32">
        <v>1.6485E-2</v>
      </c>
      <c r="E32">
        <v>3.7931900000000001E-3</v>
      </c>
      <c r="F32">
        <v>1.3867500000000001E-5</v>
      </c>
      <c r="G32" t="s">
        <v>408</v>
      </c>
      <c r="H32" t="s">
        <v>409</v>
      </c>
      <c r="I32" t="s">
        <v>169</v>
      </c>
      <c r="J32" t="s">
        <v>410</v>
      </c>
      <c r="K32" t="s">
        <v>159</v>
      </c>
      <c r="L32" t="s">
        <v>408</v>
      </c>
    </row>
    <row r="33" spans="1:12" x14ac:dyDescent="0.2">
      <c r="A33" t="s">
        <v>89</v>
      </c>
      <c r="B33">
        <v>9</v>
      </c>
      <c r="C33">
        <v>73026643</v>
      </c>
      <c r="D33">
        <v>1.7960400000000001E-2</v>
      </c>
      <c r="E33">
        <v>4.1384500000000001E-3</v>
      </c>
      <c r="F33">
        <v>1.42556E-5</v>
      </c>
      <c r="G33" t="s">
        <v>90</v>
      </c>
      <c r="H33" t="s">
        <v>91</v>
      </c>
      <c r="I33" t="s">
        <v>56</v>
      </c>
      <c r="J33" t="s">
        <v>92</v>
      </c>
      <c r="K33" t="s">
        <v>24</v>
      </c>
      <c r="L33" t="s">
        <v>90</v>
      </c>
    </row>
    <row r="34" spans="1:12" x14ac:dyDescent="0.2">
      <c r="A34" t="s">
        <v>411</v>
      </c>
      <c r="B34">
        <v>6</v>
      </c>
      <c r="C34">
        <v>75475518</v>
      </c>
      <c r="D34">
        <v>1.38212E-2</v>
      </c>
      <c r="E34">
        <v>3.2063700000000001E-3</v>
      </c>
      <c r="F34">
        <v>1.62845E-5</v>
      </c>
      <c r="G34" t="s">
        <v>16</v>
      </c>
      <c r="H34" t="s">
        <v>16</v>
      </c>
      <c r="I34" t="s">
        <v>15</v>
      </c>
      <c r="J34" t="s">
        <v>16</v>
      </c>
      <c r="K34" t="s">
        <v>16</v>
      </c>
      <c r="L34" t="s">
        <v>16</v>
      </c>
    </row>
    <row r="35" spans="1:12" x14ac:dyDescent="0.2">
      <c r="A35" t="s">
        <v>412</v>
      </c>
      <c r="B35">
        <v>15</v>
      </c>
      <c r="C35">
        <v>82334984</v>
      </c>
      <c r="D35">
        <v>-1.39487E-2</v>
      </c>
      <c r="E35">
        <v>3.2486400000000001E-3</v>
      </c>
      <c r="F35">
        <v>1.7570700000000001E-5</v>
      </c>
      <c r="G35" t="s">
        <v>413</v>
      </c>
      <c r="H35" t="s">
        <v>414</v>
      </c>
      <c r="I35" t="s">
        <v>56</v>
      </c>
      <c r="J35" t="s">
        <v>415</v>
      </c>
      <c r="K35" t="s">
        <v>88</v>
      </c>
      <c r="L35" t="s">
        <v>413</v>
      </c>
    </row>
    <row r="36" spans="1:12" x14ac:dyDescent="0.2">
      <c r="A36" t="s">
        <v>416</v>
      </c>
      <c r="B36">
        <v>3</v>
      </c>
      <c r="C36">
        <v>154042611</v>
      </c>
      <c r="D36">
        <v>-1.4907E-2</v>
      </c>
      <c r="E36">
        <v>3.4860899999999998E-3</v>
      </c>
      <c r="F36">
        <v>1.9015899999999999E-5</v>
      </c>
      <c r="G36" t="s">
        <v>417</v>
      </c>
      <c r="H36" t="s">
        <v>418</v>
      </c>
      <c r="I36" t="s">
        <v>22</v>
      </c>
      <c r="J36" t="s">
        <v>419</v>
      </c>
      <c r="K36" t="s">
        <v>289</v>
      </c>
      <c r="L36" t="s">
        <v>420</v>
      </c>
    </row>
    <row r="37" spans="1:12" x14ac:dyDescent="0.2">
      <c r="A37" t="s">
        <v>421</v>
      </c>
      <c r="B37">
        <v>6</v>
      </c>
      <c r="C37">
        <v>45416386</v>
      </c>
      <c r="D37">
        <v>1.45986E-2</v>
      </c>
      <c r="E37">
        <v>3.4349900000000002E-3</v>
      </c>
      <c r="F37">
        <v>2.1381100000000001E-5</v>
      </c>
      <c r="G37" t="s">
        <v>422</v>
      </c>
      <c r="H37" t="s">
        <v>423</v>
      </c>
      <c r="I37" t="s">
        <v>15</v>
      </c>
      <c r="J37" t="s">
        <v>16</v>
      </c>
      <c r="K37" t="s">
        <v>66</v>
      </c>
      <c r="L37" t="s">
        <v>424</v>
      </c>
    </row>
    <row r="38" spans="1:12" x14ac:dyDescent="0.2">
      <c r="A38" t="s">
        <v>425</v>
      </c>
      <c r="B38">
        <v>8</v>
      </c>
      <c r="C38">
        <v>11647470</v>
      </c>
      <c r="D38">
        <v>-1.44779E-2</v>
      </c>
      <c r="E38">
        <v>3.4198499999999999E-3</v>
      </c>
      <c r="F38">
        <v>2.3010000000000002E-5</v>
      </c>
      <c r="G38" t="s">
        <v>16</v>
      </c>
      <c r="H38" t="s">
        <v>16</v>
      </c>
      <c r="I38" t="s">
        <v>15</v>
      </c>
      <c r="J38" t="s">
        <v>16</v>
      </c>
      <c r="K38" t="s">
        <v>16</v>
      </c>
      <c r="L38" t="s">
        <v>16</v>
      </c>
    </row>
    <row r="39" spans="1:12" x14ac:dyDescent="0.2">
      <c r="A39" t="s">
        <v>426</v>
      </c>
      <c r="B39">
        <v>2</v>
      </c>
      <c r="C39">
        <v>10205672</v>
      </c>
      <c r="D39">
        <v>1.4434499999999999E-2</v>
      </c>
      <c r="E39">
        <v>3.4106200000000001E-3</v>
      </c>
      <c r="F39">
        <v>2.31407E-5</v>
      </c>
      <c r="G39" t="s">
        <v>427</v>
      </c>
      <c r="H39" t="s">
        <v>428</v>
      </c>
      <c r="I39" t="s">
        <v>15</v>
      </c>
      <c r="J39" t="s">
        <v>16</v>
      </c>
      <c r="K39" t="s">
        <v>24</v>
      </c>
      <c r="L39" t="s">
        <v>427</v>
      </c>
    </row>
    <row r="40" spans="1:12" x14ac:dyDescent="0.2">
      <c r="A40" t="s">
        <v>429</v>
      </c>
      <c r="B40">
        <v>1</v>
      </c>
      <c r="C40">
        <v>186140507</v>
      </c>
      <c r="D40">
        <v>1.3950199999999999E-2</v>
      </c>
      <c r="E40">
        <v>3.3029999999999999E-3</v>
      </c>
      <c r="F40">
        <v>2.4054599999999998E-5</v>
      </c>
      <c r="G40" t="s">
        <v>430</v>
      </c>
      <c r="H40" t="s">
        <v>431</v>
      </c>
      <c r="I40" t="s">
        <v>15</v>
      </c>
      <c r="J40" t="s">
        <v>16</v>
      </c>
      <c r="K40" t="s">
        <v>17</v>
      </c>
      <c r="L40" t="s">
        <v>430</v>
      </c>
    </row>
    <row r="41" spans="1:12" x14ac:dyDescent="0.2">
      <c r="A41" t="s">
        <v>432</v>
      </c>
      <c r="B41">
        <v>9</v>
      </c>
      <c r="C41">
        <v>73025362</v>
      </c>
      <c r="D41">
        <v>1.81756E-2</v>
      </c>
      <c r="E41">
        <v>4.3039000000000003E-3</v>
      </c>
      <c r="F41">
        <v>2.4100600000000001E-5</v>
      </c>
      <c r="G41" t="s">
        <v>90</v>
      </c>
      <c r="H41" t="s">
        <v>91</v>
      </c>
      <c r="I41" t="s">
        <v>56</v>
      </c>
      <c r="J41" t="s">
        <v>92</v>
      </c>
      <c r="K41" t="s">
        <v>24</v>
      </c>
      <c r="L41" t="s">
        <v>90</v>
      </c>
    </row>
    <row r="42" spans="1:12" x14ac:dyDescent="0.2">
      <c r="A42" t="s">
        <v>433</v>
      </c>
      <c r="B42">
        <v>9</v>
      </c>
      <c r="C42">
        <v>35718903</v>
      </c>
      <c r="D42">
        <v>2.27003E-2</v>
      </c>
      <c r="E42">
        <v>5.4047399999999999E-3</v>
      </c>
      <c r="F42">
        <v>2.6682900000000002E-5</v>
      </c>
      <c r="G42" t="s">
        <v>434</v>
      </c>
      <c r="H42" t="s">
        <v>435</v>
      </c>
      <c r="I42" t="s">
        <v>15</v>
      </c>
      <c r="J42" t="s">
        <v>16</v>
      </c>
      <c r="K42" t="s">
        <v>436</v>
      </c>
      <c r="L42" t="s">
        <v>437</v>
      </c>
    </row>
    <row r="43" spans="1:12" x14ac:dyDescent="0.2">
      <c r="A43" t="s">
        <v>131</v>
      </c>
      <c r="B43">
        <v>19</v>
      </c>
      <c r="C43">
        <v>33350736</v>
      </c>
      <c r="D43">
        <v>1.2004000000000001E-2</v>
      </c>
      <c r="E43">
        <v>2.8606899999999999E-3</v>
      </c>
      <c r="F43">
        <v>2.7143200000000001E-5</v>
      </c>
      <c r="G43" t="s">
        <v>132</v>
      </c>
      <c r="H43" t="s">
        <v>133</v>
      </c>
      <c r="I43" t="s">
        <v>36</v>
      </c>
      <c r="J43" t="s">
        <v>134</v>
      </c>
      <c r="K43" t="s">
        <v>17</v>
      </c>
      <c r="L43" t="s">
        <v>135</v>
      </c>
    </row>
    <row r="44" spans="1:12" x14ac:dyDescent="0.2">
      <c r="A44" t="s">
        <v>153</v>
      </c>
      <c r="B44">
        <v>7</v>
      </c>
      <c r="C44">
        <v>68983906</v>
      </c>
      <c r="D44">
        <v>2.16259E-2</v>
      </c>
      <c r="E44">
        <v>5.1852799999999996E-3</v>
      </c>
      <c r="F44">
        <v>3.0374899999999999E-5</v>
      </c>
      <c r="G44" t="s">
        <v>16</v>
      </c>
      <c r="H44" t="s">
        <v>16</v>
      </c>
      <c r="I44" t="s">
        <v>15</v>
      </c>
      <c r="J44" t="s">
        <v>16</v>
      </c>
      <c r="K44" t="s">
        <v>16</v>
      </c>
      <c r="L44" t="s">
        <v>16</v>
      </c>
    </row>
    <row r="45" spans="1:12" x14ac:dyDescent="0.2">
      <c r="A45" t="s">
        <v>438</v>
      </c>
      <c r="B45">
        <v>12</v>
      </c>
      <c r="C45">
        <v>76331877</v>
      </c>
      <c r="D45">
        <v>1.22284E-2</v>
      </c>
      <c r="E45">
        <v>2.94334E-3</v>
      </c>
      <c r="F45">
        <v>3.2587299999999999E-5</v>
      </c>
      <c r="G45" t="s">
        <v>16</v>
      </c>
      <c r="H45" t="s">
        <v>16</v>
      </c>
      <c r="I45" t="s">
        <v>15</v>
      </c>
      <c r="J45" t="s">
        <v>16</v>
      </c>
      <c r="K45" t="s">
        <v>16</v>
      </c>
      <c r="L45" t="s">
        <v>16</v>
      </c>
    </row>
    <row r="46" spans="1:12" x14ac:dyDescent="0.2">
      <c r="A46" t="s">
        <v>439</v>
      </c>
      <c r="B46">
        <v>20</v>
      </c>
      <c r="C46">
        <v>55041545</v>
      </c>
      <c r="D46">
        <v>1.3646200000000001E-2</v>
      </c>
      <c r="E46">
        <v>3.2877000000000002E-3</v>
      </c>
      <c r="F46">
        <v>3.3145999999999997E-5</v>
      </c>
      <c r="G46" t="s">
        <v>16</v>
      </c>
      <c r="H46" t="s">
        <v>16</v>
      </c>
      <c r="I46" t="s">
        <v>56</v>
      </c>
      <c r="J46" t="s">
        <v>440</v>
      </c>
      <c r="K46" t="s">
        <v>16</v>
      </c>
      <c r="L46" t="s">
        <v>16</v>
      </c>
    </row>
    <row r="47" spans="1:12" x14ac:dyDescent="0.2">
      <c r="A47" t="s">
        <v>46</v>
      </c>
      <c r="B47">
        <v>15</v>
      </c>
      <c r="C47">
        <v>90575080</v>
      </c>
      <c r="D47">
        <v>1.3893300000000001E-2</v>
      </c>
      <c r="E47">
        <v>3.36688E-3</v>
      </c>
      <c r="F47">
        <v>3.6840600000000001E-5</v>
      </c>
      <c r="G47" t="s">
        <v>47</v>
      </c>
      <c r="H47" t="s">
        <v>48</v>
      </c>
      <c r="I47" t="s">
        <v>15</v>
      </c>
      <c r="J47" t="s">
        <v>16</v>
      </c>
      <c r="K47" t="s">
        <v>49</v>
      </c>
      <c r="L47" t="s">
        <v>47</v>
      </c>
    </row>
    <row r="48" spans="1:12" x14ac:dyDescent="0.2">
      <c r="A48" t="s">
        <v>441</v>
      </c>
      <c r="B48">
        <v>7</v>
      </c>
      <c r="C48">
        <v>23637692</v>
      </c>
      <c r="D48">
        <v>-1.1136699999999999E-2</v>
      </c>
      <c r="E48">
        <v>2.7039799999999999E-3</v>
      </c>
      <c r="F48">
        <v>3.8110700000000001E-5</v>
      </c>
      <c r="G48" t="s">
        <v>442</v>
      </c>
      <c r="H48" t="s">
        <v>443</v>
      </c>
      <c r="I48" t="s">
        <v>22</v>
      </c>
      <c r="J48" t="s">
        <v>444</v>
      </c>
      <c r="K48" t="s">
        <v>49</v>
      </c>
      <c r="L48" t="s">
        <v>442</v>
      </c>
    </row>
    <row r="49" spans="1:12" x14ac:dyDescent="0.2">
      <c r="A49" t="s">
        <v>445</v>
      </c>
      <c r="B49">
        <v>7</v>
      </c>
      <c r="C49">
        <v>155584080</v>
      </c>
      <c r="D49">
        <v>-1.1169399999999999E-2</v>
      </c>
      <c r="E49">
        <v>2.7142099999999999E-3</v>
      </c>
      <c r="F49">
        <v>3.86915E-5</v>
      </c>
      <c r="G49" t="s">
        <v>16</v>
      </c>
      <c r="H49" t="s">
        <v>16</v>
      </c>
      <c r="I49" t="s">
        <v>169</v>
      </c>
      <c r="J49" t="s">
        <v>446</v>
      </c>
      <c r="K49" t="s">
        <v>16</v>
      </c>
      <c r="L49" t="s">
        <v>16</v>
      </c>
    </row>
    <row r="50" spans="1:12" x14ac:dyDescent="0.2">
      <c r="A50" t="s">
        <v>447</v>
      </c>
      <c r="B50">
        <v>16</v>
      </c>
      <c r="C50">
        <v>89156772</v>
      </c>
      <c r="D50">
        <v>1.46988E-2</v>
      </c>
      <c r="E50">
        <v>3.5748099999999999E-3</v>
      </c>
      <c r="F50">
        <v>3.9263600000000001E-5</v>
      </c>
      <c r="G50" t="s">
        <v>16</v>
      </c>
      <c r="H50" t="s">
        <v>16</v>
      </c>
      <c r="I50" t="s">
        <v>69</v>
      </c>
      <c r="J50" t="s">
        <v>448</v>
      </c>
      <c r="K50" t="s">
        <v>16</v>
      </c>
      <c r="L50" t="s">
        <v>16</v>
      </c>
    </row>
    <row r="51" spans="1:12" x14ac:dyDescent="0.2">
      <c r="A51" t="s">
        <v>449</v>
      </c>
      <c r="B51">
        <v>8</v>
      </c>
      <c r="C51">
        <v>18525381</v>
      </c>
      <c r="D51">
        <v>-1.13562E-2</v>
      </c>
      <c r="E51">
        <v>2.77291E-3</v>
      </c>
      <c r="F51">
        <v>4.2140600000000001E-5</v>
      </c>
      <c r="G51" t="s">
        <v>450</v>
      </c>
      <c r="H51" t="s">
        <v>451</v>
      </c>
      <c r="I51" t="s">
        <v>15</v>
      </c>
      <c r="J51" t="s">
        <v>16</v>
      </c>
      <c r="K51" t="s">
        <v>17</v>
      </c>
      <c r="L51" t="s">
        <v>452</v>
      </c>
    </row>
    <row r="52" spans="1:12" x14ac:dyDescent="0.2">
      <c r="A52" t="s">
        <v>453</v>
      </c>
      <c r="B52">
        <v>17</v>
      </c>
      <c r="C52">
        <v>38257028</v>
      </c>
      <c r="D52">
        <v>1.2241200000000001E-2</v>
      </c>
      <c r="E52">
        <v>2.9956000000000002E-3</v>
      </c>
      <c r="F52">
        <v>4.3815600000000001E-5</v>
      </c>
      <c r="G52" t="s">
        <v>454</v>
      </c>
      <c r="H52" t="s">
        <v>455</v>
      </c>
      <c r="I52" t="s">
        <v>36</v>
      </c>
      <c r="J52" t="s">
        <v>456</v>
      </c>
      <c r="K52" t="s">
        <v>84</v>
      </c>
      <c r="L52" t="s">
        <v>454</v>
      </c>
    </row>
    <row r="53" spans="1:12" x14ac:dyDescent="0.2">
      <c r="A53" t="s">
        <v>457</v>
      </c>
      <c r="B53">
        <v>22</v>
      </c>
      <c r="C53">
        <v>40784430</v>
      </c>
      <c r="D53">
        <v>2.0454699999999999E-2</v>
      </c>
      <c r="E53">
        <v>5.0086100000000001E-3</v>
      </c>
      <c r="F53">
        <v>4.4284399999999999E-5</v>
      </c>
      <c r="G53" t="s">
        <v>458</v>
      </c>
      <c r="H53" t="s">
        <v>459</v>
      </c>
      <c r="I53" t="s">
        <v>15</v>
      </c>
      <c r="J53" t="s">
        <v>16</v>
      </c>
      <c r="K53" t="s">
        <v>460</v>
      </c>
      <c r="L53" t="s">
        <v>461</v>
      </c>
    </row>
    <row r="54" spans="1:12" x14ac:dyDescent="0.2">
      <c r="A54" t="s">
        <v>462</v>
      </c>
      <c r="B54">
        <v>16</v>
      </c>
      <c r="C54">
        <v>71699960</v>
      </c>
      <c r="D54">
        <v>1.15084E-2</v>
      </c>
      <c r="E54">
        <v>2.8218000000000002E-3</v>
      </c>
      <c r="F54">
        <v>4.53512E-5</v>
      </c>
      <c r="G54" t="s">
        <v>463</v>
      </c>
      <c r="H54" t="s">
        <v>464</v>
      </c>
      <c r="I54" t="s">
        <v>15</v>
      </c>
      <c r="J54" t="s">
        <v>16</v>
      </c>
      <c r="K54" t="s">
        <v>17</v>
      </c>
      <c r="L54" t="s">
        <v>465</v>
      </c>
    </row>
    <row r="55" spans="1:12" x14ac:dyDescent="0.2">
      <c r="A55" t="s">
        <v>466</v>
      </c>
      <c r="B55">
        <v>9</v>
      </c>
      <c r="C55">
        <v>95479719</v>
      </c>
      <c r="D55">
        <v>-1.39325E-2</v>
      </c>
      <c r="E55">
        <v>3.43122E-3</v>
      </c>
      <c r="F55">
        <v>4.8964500000000002E-5</v>
      </c>
      <c r="G55" t="s">
        <v>467</v>
      </c>
      <c r="H55" t="s">
        <v>468</v>
      </c>
      <c r="I55" t="s">
        <v>56</v>
      </c>
      <c r="J55" t="s">
        <v>469</v>
      </c>
      <c r="K55" t="s">
        <v>17</v>
      </c>
      <c r="L55" t="s">
        <v>470</v>
      </c>
    </row>
    <row r="56" spans="1:12" x14ac:dyDescent="0.2">
      <c r="A56" t="s">
        <v>471</v>
      </c>
      <c r="B56">
        <v>3</v>
      </c>
      <c r="C56">
        <v>29685050</v>
      </c>
      <c r="D56">
        <v>1.5245699999999999E-2</v>
      </c>
      <c r="E56">
        <v>3.7559999999999998E-3</v>
      </c>
      <c r="F56">
        <v>4.9279400000000001E-5</v>
      </c>
      <c r="G56" t="s">
        <v>472</v>
      </c>
      <c r="H56" t="s">
        <v>473</v>
      </c>
      <c r="I56" t="s">
        <v>15</v>
      </c>
      <c r="J56" t="s">
        <v>16</v>
      </c>
      <c r="K56" t="s">
        <v>474</v>
      </c>
      <c r="L56" t="s">
        <v>475</v>
      </c>
    </row>
    <row r="57" spans="1:12" x14ac:dyDescent="0.2">
      <c r="A57" t="s">
        <v>476</v>
      </c>
      <c r="B57">
        <v>20</v>
      </c>
      <c r="C57">
        <v>37710293</v>
      </c>
      <c r="D57">
        <v>-1.18727E-2</v>
      </c>
      <c r="E57">
        <v>2.9333900000000001E-3</v>
      </c>
      <c r="F57">
        <v>5.1779700000000002E-5</v>
      </c>
      <c r="G57" t="s">
        <v>16</v>
      </c>
      <c r="H57" t="s">
        <v>16</v>
      </c>
      <c r="I57" t="s">
        <v>15</v>
      </c>
      <c r="J57" t="s">
        <v>16</v>
      </c>
      <c r="K57" t="s">
        <v>16</v>
      </c>
      <c r="L57" t="s">
        <v>16</v>
      </c>
    </row>
    <row r="58" spans="1:12" x14ac:dyDescent="0.2">
      <c r="A58" t="s">
        <v>63</v>
      </c>
      <c r="B58">
        <v>9</v>
      </c>
      <c r="C58">
        <v>134532611</v>
      </c>
      <c r="D58">
        <v>1.6390200000000001E-2</v>
      </c>
      <c r="E58">
        <v>4.04996E-3</v>
      </c>
      <c r="F58">
        <v>5.1879100000000003E-5</v>
      </c>
      <c r="G58" t="s">
        <v>64</v>
      </c>
      <c r="H58" t="s">
        <v>65</v>
      </c>
      <c r="I58" t="s">
        <v>15</v>
      </c>
      <c r="J58" t="s">
        <v>16</v>
      </c>
      <c r="K58" t="s">
        <v>66</v>
      </c>
      <c r="L58" t="s">
        <v>67</v>
      </c>
    </row>
    <row r="59" spans="1:12" x14ac:dyDescent="0.2">
      <c r="A59" t="s">
        <v>477</v>
      </c>
      <c r="B59">
        <v>17</v>
      </c>
      <c r="C59">
        <v>34847929</v>
      </c>
      <c r="D59">
        <v>-1.30209E-2</v>
      </c>
      <c r="E59">
        <v>3.2220399999999998E-3</v>
      </c>
      <c r="F59">
        <v>5.3174399999999997E-5</v>
      </c>
      <c r="G59" t="s">
        <v>478</v>
      </c>
      <c r="H59" t="s">
        <v>479</v>
      </c>
      <c r="I59" t="s">
        <v>15</v>
      </c>
      <c r="J59" t="s">
        <v>16</v>
      </c>
      <c r="K59" t="s">
        <v>480</v>
      </c>
      <c r="L59" t="s">
        <v>481</v>
      </c>
    </row>
    <row r="60" spans="1:12" x14ac:dyDescent="0.2">
      <c r="A60" t="s">
        <v>482</v>
      </c>
      <c r="B60">
        <v>12</v>
      </c>
      <c r="C60">
        <v>106845849</v>
      </c>
      <c r="D60">
        <v>-1.22533E-2</v>
      </c>
      <c r="E60">
        <v>3.03214E-3</v>
      </c>
      <c r="F60">
        <v>5.3192100000000002E-5</v>
      </c>
      <c r="G60" t="s">
        <v>483</v>
      </c>
      <c r="H60" t="s">
        <v>484</v>
      </c>
      <c r="I60" t="s">
        <v>15</v>
      </c>
      <c r="J60" t="s">
        <v>16</v>
      </c>
      <c r="K60" t="s">
        <v>17</v>
      </c>
      <c r="L60" t="s">
        <v>485</v>
      </c>
    </row>
    <row r="61" spans="1:12" x14ac:dyDescent="0.2">
      <c r="A61" t="s">
        <v>486</v>
      </c>
      <c r="B61">
        <v>3</v>
      </c>
      <c r="C61">
        <v>154748651</v>
      </c>
      <c r="D61">
        <v>1.40293E-2</v>
      </c>
      <c r="E61">
        <v>3.47715E-3</v>
      </c>
      <c r="F61">
        <v>5.4673399999999997E-5</v>
      </c>
      <c r="G61" t="s">
        <v>16</v>
      </c>
      <c r="H61" t="s">
        <v>16</v>
      </c>
      <c r="I61" t="s">
        <v>15</v>
      </c>
      <c r="J61" t="s">
        <v>16</v>
      </c>
      <c r="K61" t="s">
        <v>16</v>
      </c>
      <c r="L61" t="s">
        <v>16</v>
      </c>
    </row>
    <row r="62" spans="1:12" x14ac:dyDescent="0.2">
      <c r="A62" t="s">
        <v>487</v>
      </c>
      <c r="B62">
        <v>17</v>
      </c>
      <c r="C62">
        <v>11461244</v>
      </c>
      <c r="D62">
        <v>-1.15143E-2</v>
      </c>
      <c r="E62">
        <v>2.8604199999999998E-3</v>
      </c>
      <c r="F62">
        <v>5.6880299999999998E-5</v>
      </c>
      <c r="G62" t="s">
        <v>488</v>
      </c>
      <c r="H62" t="s">
        <v>489</v>
      </c>
      <c r="I62" t="s">
        <v>36</v>
      </c>
      <c r="J62" t="s">
        <v>490</v>
      </c>
      <c r="K62" t="s">
        <v>24</v>
      </c>
      <c r="L62" t="s">
        <v>488</v>
      </c>
    </row>
    <row r="63" spans="1:12" x14ac:dyDescent="0.2">
      <c r="A63" t="s">
        <v>491</v>
      </c>
      <c r="B63">
        <v>1</v>
      </c>
      <c r="C63">
        <v>181205459</v>
      </c>
      <c r="D63">
        <v>1.22787E-2</v>
      </c>
      <c r="E63">
        <v>3.0591799999999999E-3</v>
      </c>
      <c r="F63">
        <v>5.9763699999999998E-5</v>
      </c>
      <c r="G63" t="s">
        <v>492</v>
      </c>
      <c r="H63" t="s">
        <v>493</v>
      </c>
      <c r="I63" t="s">
        <v>15</v>
      </c>
      <c r="J63" t="s">
        <v>16</v>
      </c>
      <c r="K63" t="s">
        <v>84</v>
      </c>
      <c r="L63" t="s">
        <v>492</v>
      </c>
    </row>
    <row r="64" spans="1:12" x14ac:dyDescent="0.2">
      <c r="A64" t="s">
        <v>494</v>
      </c>
      <c r="B64">
        <v>15</v>
      </c>
      <c r="C64">
        <v>58602821</v>
      </c>
      <c r="D64">
        <v>1.2955299999999999E-2</v>
      </c>
      <c r="E64">
        <v>3.2298800000000001E-3</v>
      </c>
      <c r="F64">
        <v>6.0444700000000001E-5</v>
      </c>
      <c r="G64" t="s">
        <v>16</v>
      </c>
      <c r="H64" t="s">
        <v>16</v>
      </c>
      <c r="I64" t="s">
        <v>15</v>
      </c>
      <c r="J64" t="s">
        <v>16</v>
      </c>
      <c r="K64" t="s">
        <v>16</v>
      </c>
      <c r="L64" t="s">
        <v>16</v>
      </c>
    </row>
    <row r="65" spans="1:12" x14ac:dyDescent="0.2">
      <c r="A65" t="s">
        <v>495</v>
      </c>
      <c r="B65">
        <v>21</v>
      </c>
      <c r="C65">
        <v>38581371</v>
      </c>
      <c r="D65">
        <v>1.47578E-2</v>
      </c>
      <c r="E65">
        <v>3.68258E-3</v>
      </c>
      <c r="F65">
        <v>6.1376600000000005E-5</v>
      </c>
      <c r="G65" t="s">
        <v>496</v>
      </c>
      <c r="H65" t="s">
        <v>497</v>
      </c>
      <c r="I65" t="s">
        <v>15</v>
      </c>
      <c r="J65" t="s">
        <v>16</v>
      </c>
      <c r="K65" t="s">
        <v>24</v>
      </c>
      <c r="L65" t="s">
        <v>496</v>
      </c>
    </row>
    <row r="66" spans="1:12" x14ac:dyDescent="0.2">
      <c r="A66" t="s">
        <v>498</v>
      </c>
      <c r="B66">
        <v>7</v>
      </c>
      <c r="C66">
        <v>107333621</v>
      </c>
      <c r="D66">
        <v>1.42115E-2</v>
      </c>
      <c r="E66">
        <v>3.5621799999999999E-3</v>
      </c>
      <c r="F66">
        <v>6.6201500000000006E-5</v>
      </c>
      <c r="G66" t="s">
        <v>499</v>
      </c>
      <c r="H66" t="s">
        <v>500</v>
      </c>
      <c r="I66" t="s">
        <v>15</v>
      </c>
      <c r="J66" t="s">
        <v>16</v>
      </c>
      <c r="K66" t="s">
        <v>24</v>
      </c>
      <c r="L66" t="s">
        <v>499</v>
      </c>
    </row>
    <row r="67" spans="1:12" x14ac:dyDescent="0.2">
      <c r="A67" t="s">
        <v>501</v>
      </c>
      <c r="B67">
        <v>21</v>
      </c>
      <c r="C67">
        <v>47831927</v>
      </c>
      <c r="D67">
        <v>-1.7413000000000001E-2</v>
      </c>
      <c r="E67">
        <v>4.3737100000000003E-3</v>
      </c>
      <c r="F67">
        <v>6.8545800000000004E-5</v>
      </c>
      <c r="G67" t="s">
        <v>502</v>
      </c>
      <c r="H67" t="s">
        <v>503</v>
      </c>
      <c r="I67" t="s">
        <v>36</v>
      </c>
      <c r="J67" t="s">
        <v>504</v>
      </c>
      <c r="K67" t="s">
        <v>24</v>
      </c>
      <c r="L67" t="s">
        <v>502</v>
      </c>
    </row>
    <row r="68" spans="1:12" x14ac:dyDescent="0.2">
      <c r="A68" t="s">
        <v>505</v>
      </c>
      <c r="B68">
        <v>1</v>
      </c>
      <c r="C68">
        <v>11561908</v>
      </c>
      <c r="D68">
        <v>1.1765299999999999E-2</v>
      </c>
      <c r="E68">
        <v>2.9607700000000002E-3</v>
      </c>
      <c r="F68">
        <v>7.0756100000000005E-5</v>
      </c>
      <c r="G68" t="s">
        <v>506</v>
      </c>
      <c r="H68" t="s">
        <v>507</v>
      </c>
      <c r="I68" t="s">
        <v>36</v>
      </c>
      <c r="J68" t="s">
        <v>508</v>
      </c>
      <c r="K68" t="s">
        <v>24</v>
      </c>
      <c r="L68" t="s">
        <v>506</v>
      </c>
    </row>
    <row r="69" spans="1:12" x14ac:dyDescent="0.2">
      <c r="A69" t="s">
        <v>509</v>
      </c>
      <c r="B69">
        <v>7</v>
      </c>
      <c r="C69">
        <v>137355506</v>
      </c>
      <c r="D69">
        <v>1.5402799999999999E-2</v>
      </c>
      <c r="E69">
        <v>3.8774199999999999E-3</v>
      </c>
      <c r="F69">
        <v>7.1142699999999999E-5</v>
      </c>
      <c r="G69" t="s">
        <v>510</v>
      </c>
      <c r="H69" t="s">
        <v>511</v>
      </c>
      <c r="I69" t="s">
        <v>15</v>
      </c>
      <c r="J69" t="s">
        <v>16</v>
      </c>
      <c r="K69" t="s">
        <v>24</v>
      </c>
      <c r="L69" t="s">
        <v>510</v>
      </c>
    </row>
    <row r="70" spans="1:12" x14ac:dyDescent="0.2">
      <c r="A70" t="s">
        <v>512</v>
      </c>
      <c r="B70">
        <v>6</v>
      </c>
      <c r="C70">
        <v>138196813</v>
      </c>
      <c r="D70">
        <v>-1.19512E-2</v>
      </c>
      <c r="E70">
        <v>3.0131699999999999E-3</v>
      </c>
      <c r="F70">
        <v>7.2987199999999998E-5</v>
      </c>
      <c r="G70" t="s">
        <v>513</v>
      </c>
      <c r="H70" t="s">
        <v>514</v>
      </c>
      <c r="I70" t="s">
        <v>15</v>
      </c>
      <c r="J70" t="s">
        <v>16</v>
      </c>
      <c r="K70" t="s">
        <v>515</v>
      </c>
      <c r="L70" t="s">
        <v>516</v>
      </c>
    </row>
    <row r="71" spans="1:12" x14ac:dyDescent="0.2">
      <c r="A71" t="s">
        <v>517</v>
      </c>
      <c r="B71">
        <v>19</v>
      </c>
      <c r="C71">
        <v>15583704</v>
      </c>
      <c r="D71">
        <v>-1.3406400000000001E-2</v>
      </c>
      <c r="E71">
        <v>3.3811900000000001E-3</v>
      </c>
      <c r="F71">
        <v>7.3400399999999996E-5</v>
      </c>
      <c r="G71" t="s">
        <v>518</v>
      </c>
      <c r="H71" t="s">
        <v>519</v>
      </c>
      <c r="I71" t="s">
        <v>22</v>
      </c>
      <c r="J71" t="s">
        <v>520</v>
      </c>
      <c r="K71" t="s">
        <v>24</v>
      </c>
      <c r="L71" t="s">
        <v>518</v>
      </c>
    </row>
    <row r="72" spans="1:12" x14ac:dyDescent="0.2">
      <c r="A72" t="s">
        <v>521</v>
      </c>
      <c r="B72">
        <v>6</v>
      </c>
      <c r="C72">
        <v>158251605</v>
      </c>
      <c r="D72">
        <v>1.51541E-2</v>
      </c>
      <c r="E72">
        <v>3.8257E-3</v>
      </c>
      <c r="F72">
        <v>7.4594100000000005E-5</v>
      </c>
      <c r="G72" t="s">
        <v>522</v>
      </c>
      <c r="H72" t="s">
        <v>523</v>
      </c>
      <c r="I72" t="s">
        <v>15</v>
      </c>
      <c r="J72" t="s">
        <v>16</v>
      </c>
      <c r="K72" t="s">
        <v>24</v>
      </c>
      <c r="L72" t="s">
        <v>522</v>
      </c>
    </row>
    <row r="73" spans="1:12" x14ac:dyDescent="0.2">
      <c r="A73" t="s">
        <v>524</v>
      </c>
      <c r="B73">
        <v>3</v>
      </c>
      <c r="C73">
        <v>122478582</v>
      </c>
      <c r="D73">
        <v>2.3413699999999999E-2</v>
      </c>
      <c r="E73">
        <v>5.9109499999999999E-3</v>
      </c>
      <c r="F73">
        <v>7.4616299999999999E-5</v>
      </c>
      <c r="G73" t="s">
        <v>525</v>
      </c>
      <c r="H73" t="s">
        <v>526</v>
      </c>
      <c r="I73" t="s">
        <v>15</v>
      </c>
      <c r="J73" t="s">
        <v>16</v>
      </c>
      <c r="K73" t="s">
        <v>24</v>
      </c>
      <c r="L73" t="s">
        <v>525</v>
      </c>
    </row>
    <row r="74" spans="1:12" x14ac:dyDescent="0.2">
      <c r="A74" t="s">
        <v>527</v>
      </c>
      <c r="B74">
        <v>11</v>
      </c>
      <c r="C74">
        <v>119456270</v>
      </c>
      <c r="D74">
        <v>-1.21031E-2</v>
      </c>
      <c r="E74">
        <v>3.0557900000000001E-3</v>
      </c>
      <c r="F74">
        <v>7.4725600000000002E-5</v>
      </c>
      <c r="G74" t="s">
        <v>16</v>
      </c>
      <c r="H74" t="s">
        <v>16</v>
      </c>
      <c r="I74" t="s">
        <v>22</v>
      </c>
      <c r="J74" t="s">
        <v>528</v>
      </c>
      <c r="K74" t="s">
        <v>16</v>
      </c>
      <c r="L74" t="s">
        <v>16</v>
      </c>
    </row>
    <row r="75" spans="1:12" x14ac:dyDescent="0.2">
      <c r="A75" t="s">
        <v>529</v>
      </c>
      <c r="B75">
        <v>2</v>
      </c>
      <c r="C75">
        <v>157552606</v>
      </c>
      <c r="D75">
        <v>-1.0827399999999999E-2</v>
      </c>
      <c r="E75">
        <v>2.73989E-3</v>
      </c>
      <c r="F75">
        <v>7.7581800000000003E-5</v>
      </c>
      <c r="G75" t="s">
        <v>16</v>
      </c>
      <c r="H75" t="s">
        <v>16</v>
      </c>
      <c r="I75" t="s">
        <v>15</v>
      </c>
      <c r="J75" t="s">
        <v>16</v>
      </c>
      <c r="K75" t="s">
        <v>16</v>
      </c>
      <c r="L75" t="s">
        <v>16</v>
      </c>
    </row>
    <row r="76" spans="1:12" x14ac:dyDescent="0.2">
      <c r="A76" t="s">
        <v>530</v>
      </c>
      <c r="B76">
        <v>1</v>
      </c>
      <c r="C76">
        <v>92946700</v>
      </c>
      <c r="D76">
        <v>-1.40135E-2</v>
      </c>
      <c r="E76">
        <v>3.54623E-3</v>
      </c>
      <c r="F76">
        <v>7.7613600000000005E-5</v>
      </c>
      <c r="G76" t="s">
        <v>360</v>
      </c>
      <c r="H76" t="s">
        <v>361</v>
      </c>
      <c r="I76" t="s">
        <v>36</v>
      </c>
      <c r="J76" t="s">
        <v>362</v>
      </c>
      <c r="K76" t="s">
        <v>66</v>
      </c>
      <c r="L76" t="s">
        <v>363</v>
      </c>
    </row>
    <row r="77" spans="1:12" x14ac:dyDescent="0.2">
      <c r="A77" t="s">
        <v>531</v>
      </c>
      <c r="B77">
        <v>5</v>
      </c>
      <c r="C77">
        <v>126172293</v>
      </c>
      <c r="D77">
        <v>-1.22811E-2</v>
      </c>
      <c r="E77">
        <v>3.1117300000000001E-3</v>
      </c>
      <c r="F77">
        <v>7.9230500000000007E-5</v>
      </c>
      <c r="G77" t="s">
        <v>532</v>
      </c>
      <c r="H77" t="s">
        <v>533</v>
      </c>
      <c r="I77" t="s">
        <v>15</v>
      </c>
      <c r="J77" t="s">
        <v>16</v>
      </c>
      <c r="K77" t="s">
        <v>88</v>
      </c>
      <c r="L77" t="s">
        <v>532</v>
      </c>
    </row>
    <row r="78" spans="1:12" x14ac:dyDescent="0.2">
      <c r="A78" t="s">
        <v>534</v>
      </c>
      <c r="B78">
        <v>14</v>
      </c>
      <c r="C78">
        <v>105263191</v>
      </c>
      <c r="D78">
        <v>-1.3004099999999999E-2</v>
      </c>
      <c r="E78">
        <v>3.2986399999999998E-3</v>
      </c>
      <c r="F78">
        <v>8.0715800000000004E-5</v>
      </c>
      <c r="G78" t="s">
        <v>535</v>
      </c>
      <c r="H78" t="s">
        <v>536</v>
      </c>
      <c r="I78" t="s">
        <v>22</v>
      </c>
      <c r="J78" t="s">
        <v>537</v>
      </c>
      <c r="K78" t="s">
        <v>289</v>
      </c>
      <c r="L78" t="s">
        <v>538</v>
      </c>
    </row>
    <row r="79" spans="1:12" x14ac:dyDescent="0.2">
      <c r="A79" t="s">
        <v>539</v>
      </c>
      <c r="B79">
        <v>7</v>
      </c>
      <c r="C79">
        <v>1250756</v>
      </c>
      <c r="D79">
        <v>1.1158100000000001E-2</v>
      </c>
      <c r="E79">
        <v>2.8321599999999998E-3</v>
      </c>
      <c r="F79">
        <v>8.1553999999999999E-5</v>
      </c>
      <c r="G79" t="s">
        <v>16</v>
      </c>
      <c r="H79" t="s">
        <v>16</v>
      </c>
      <c r="I79" t="s">
        <v>56</v>
      </c>
      <c r="J79" t="s">
        <v>540</v>
      </c>
      <c r="K79" t="s">
        <v>16</v>
      </c>
      <c r="L79" t="s">
        <v>16</v>
      </c>
    </row>
    <row r="80" spans="1:12" x14ac:dyDescent="0.2">
      <c r="A80" t="s">
        <v>541</v>
      </c>
      <c r="B80">
        <v>1</v>
      </c>
      <c r="C80">
        <v>92946825</v>
      </c>
      <c r="D80">
        <v>-1.4364200000000001E-2</v>
      </c>
      <c r="E80">
        <v>3.6459800000000001E-3</v>
      </c>
      <c r="F80">
        <v>8.1574200000000002E-5</v>
      </c>
      <c r="G80" t="s">
        <v>360</v>
      </c>
      <c r="H80" t="s">
        <v>361</v>
      </c>
      <c r="I80" t="s">
        <v>36</v>
      </c>
      <c r="J80" t="s">
        <v>362</v>
      </c>
      <c r="K80" t="s">
        <v>66</v>
      </c>
      <c r="L80" t="s">
        <v>363</v>
      </c>
    </row>
    <row r="81" spans="1:12" x14ac:dyDescent="0.2">
      <c r="A81" t="s">
        <v>542</v>
      </c>
      <c r="B81">
        <v>17</v>
      </c>
      <c r="C81">
        <v>4802266</v>
      </c>
      <c r="D81">
        <v>1.09303E-2</v>
      </c>
      <c r="E81">
        <v>2.78122E-3</v>
      </c>
      <c r="F81">
        <v>8.4937699999999998E-5</v>
      </c>
      <c r="G81" t="s">
        <v>543</v>
      </c>
      <c r="H81" t="s">
        <v>544</v>
      </c>
      <c r="I81" t="s">
        <v>36</v>
      </c>
      <c r="J81" t="s">
        <v>545</v>
      </c>
      <c r="K81" t="s">
        <v>149</v>
      </c>
      <c r="L81" t="s">
        <v>543</v>
      </c>
    </row>
    <row r="82" spans="1:12" x14ac:dyDescent="0.2">
      <c r="A82" t="s">
        <v>546</v>
      </c>
      <c r="B82">
        <v>19</v>
      </c>
      <c r="C82">
        <v>49136928</v>
      </c>
      <c r="D82">
        <v>1.5513000000000001E-2</v>
      </c>
      <c r="E82">
        <v>3.9497500000000001E-3</v>
      </c>
      <c r="F82">
        <v>8.5803600000000006E-5</v>
      </c>
      <c r="G82" t="s">
        <v>547</v>
      </c>
      <c r="H82" t="s">
        <v>548</v>
      </c>
      <c r="I82" t="s">
        <v>56</v>
      </c>
      <c r="J82" t="s">
        <v>549</v>
      </c>
      <c r="K82" t="s">
        <v>436</v>
      </c>
      <c r="L82" t="s">
        <v>550</v>
      </c>
    </row>
    <row r="83" spans="1:12" x14ac:dyDescent="0.2">
      <c r="A83" t="s">
        <v>551</v>
      </c>
      <c r="B83">
        <v>8</v>
      </c>
      <c r="C83">
        <v>144462155</v>
      </c>
      <c r="D83">
        <v>-1.27314E-2</v>
      </c>
      <c r="E83">
        <v>3.2441800000000002E-3</v>
      </c>
      <c r="F83">
        <v>8.6955700000000005E-5</v>
      </c>
      <c r="G83" t="s">
        <v>552</v>
      </c>
      <c r="H83" t="s">
        <v>553</v>
      </c>
      <c r="I83" t="s">
        <v>36</v>
      </c>
      <c r="J83" t="s">
        <v>554</v>
      </c>
      <c r="K83" t="s">
        <v>24</v>
      </c>
      <c r="L83" t="s">
        <v>552</v>
      </c>
    </row>
    <row r="84" spans="1:12" x14ac:dyDescent="0.2">
      <c r="A84" t="s">
        <v>555</v>
      </c>
      <c r="B84">
        <v>6</v>
      </c>
      <c r="C84">
        <v>101111561</v>
      </c>
      <c r="D84">
        <v>1.2060100000000001E-2</v>
      </c>
      <c r="E84">
        <v>3.0766700000000001E-3</v>
      </c>
      <c r="F84">
        <v>8.8601600000000002E-5</v>
      </c>
      <c r="G84" t="s">
        <v>556</v>
      </c>
      <c r="H84" t="s">
        <v>557</v>
      </c>
      <c r="I84" t="s">
        <v>15</v>
      </c>
      <c r="J84" t="s">
        <v>16</v>
      </c>
      <c r="K84" t="s">
        <v>24</v>
      </c>
      <c r="L84" t="s">
        <v>556</v>
      </c>
    </row>
    <row r="85" spans="1:12" x14ac:dyDescent="0.2">
      <c r="A85" t="s">
        <v>558</v>
      </c>
      <c r="B85">
        <v>2</v>
      </c>
      <c r="C85">
        <v>187581790</v>
      </c>
      <c r="D85">
        <v>-1.11422E-2</v>
      </c>
      <c r="E85">
        <v>2.8481800000000001E-3</v>
      </c>
      <c r="F85">
        <v>9.1524E-5</v>
      </c>
      <c r="G85" t="s">
        <v>559</v>
      </c>
      <c r="H85" t="s">
        <v>560</v>
      </c>
      <c r="I85" t="s">
        <v>15</v>
      </c>
      <c r="J85" t="s">
        <v>16</v>
      </c>
      <c r="K85" t="s">
        <v>24</v>
      </c>
      <c r="L85" t="s">
        <v>559</v>
      </c>
    </row>
    <row r="86" spans="1:12" x14ac:dyDescent="0.2">
      <c r="A86" t="s">
        <v>561</v>
      </c>
      <c r="B86">
        <v>3</v>
      </c>
      <c r="C86">
        <v>15066608</v>
      </c>
      <c r="D86">
        <v>-1.4245499999999999E-2</v>
      </c>
      <c r="E86">
        <v>3.64445E-3</v>
      </c>
      <c r="F86">
        <v>9.2747500000000006E-5</v>
      </c>
      <c r="G86" t="s">
        <v>562</v>
      </c>
      <c r="H86" t="s">
        <v>563</v>
      </c>
      <c r="I86" t="s">
        <v>15</v>
      </c>
      <c r="J86" t="s">
        <v>16</v>
      </c>
      <c r="K86" t="s">
        <v>17</v>
      </c>
      <c r="L86" t="s">
        <v>564</v>
      </c>
    </row>
    <row r="87" spans="1:12" x14ac:dyDescent="0.2">
      <c r="A87" t="s">
        <v>565</v>
      </c>
      <c r="B87">
        <v>8</v>
      </c>
      <c r="C87">
        <v>69136816</v>
      </c>
      <c r="D87">
        <v>-1.16116E-2</v>
      </c>
      <c r="E87">
        <v>2.97138E-3</v>
      </c>
      <c r="F87">
        <v>9.3135199999999996E-5</v>
      </c>
      <c r="G87" t="s">
        <v>566</v>
      </c>
      <c r="H87" t="s">
        <v>567</v>
      </c>
      <c r="I87" t="s">
        <v>15</v>
      </c>
      <c r="J87" t="s">
        <v>16</v>
      </c>
      <c r="K87" t="s">
        <v>24</v>
      </c>
      <c r="L87" t="s">
        <v>566</v>
      </c>
    </row>
    <row r="88" spans="1:12" x14ac:dyDescent="0.2">
      <c r="A88" t="s">
        <v>568</v>
      </c>
      <c r="B88">
        <v>8</v>
      </c>
      <c r="C88">
        <v>86089481</v>
      </c>
      <c r="D88">
        <v>-1.08529E-2</v>
      </c>
      <c r="E88">
        <v>2.7778199999999999E-3</v>
      </c>
      <c r="F88">
        <v>9.3451999999999999E-5</v>
      </c>
      <c r="G88" t="s">
        <v>569</v>
      </c>
      <c r="H88" t="s">
        <v>570</v>
      </c>
      <c r="I88" t="s">
        <v>36</v>
      </c>
      <c r="J88" t="s">
        <v>571</v>
      </c>
      <c r="K88" t="s">
        <v>572</v>
      </c>
      <c r="L88" t="s">
        <v>573</v>
      </c>
    </row>
    <row r="89" spans="1:12" x14ac:dyDescent="0.2">
      <c r="A89" t="s">
        <v>574</v>
      </c>
      <c r="B89">
        <v>6</v>
      </c>
      <c r="C89">
        <v>29586923</v>
      </c>
      <c r="D89">
        <v>1.16902E-2</v>
      </c>
      <c r="E89">
        <v>2.99256E-3</v>
      </c>
      <c r="F89">
        <v>9.3670600000000004E-5</v>
      </c>
      <c r="G89" t="s">
        <v>575</v>
      </c>
      <c r="H89" t="s">
        <v>576</v>
      </c>
      <c r="I89" t="s">
        <v>15</v>
      </c>
      <c r="J89" t="s">
        <v>16</v>
      </c>
      <c r="K89" t="s">
        <v>66</v>
      </c>
      <c r="L89" t="s">
        <v>577</v>
      </c>
    </row>
    <row r="90" spans="1:12" x14ac:dyDescent="0.2">
      <c r="A90" t="s">
        <v>578</v>
      </c>
      <c r="B90">
        <v>16</v>
      </c>
      <c r="C90">
        <v>84176566</v>
      </c>
      <c r="D90">
        <v>1.3066299999999999E-2</v>
      </c>
      <c r="E90">
        <v>3.3488799999999998E-3</v>
      </c>
      <c r="F90">
        <v>9.5519000000000005E-5</v>
      </c>
      <c r="G90" t="s">
        <v>579</v>
      </c>
      <c r="H90" t="s">
        <v>580</v>
      </c>
      <c r="I90" t="s">
        <v>56</v>
      </c>
      <c r="J90" t="s">
        <v>581</v>
      </c>
      <c r="K90" t="s">
        <v>460</v>
      </c>
      <c r="L90" t="s">
        <v>582</v>
      </c>
    </row>
    <row r="91" spans="1:12" x14ac:dyDescent="0.2">
      <c r="A91" t="s">
        <v>583</v>
      </c>
      <c r="B91">
        <v>6</v>
      </c>
      <c r="C91">
        <v>116411490</v>
      </c>
      <c r="D91">
        <v>1.6674100000000001E-2</v>
      </c>
      <c r="E91">
        <v>4.27663E-3</v>
      </c>
      <c r="F91">
        <v>9.6633599999999996E-5</v>
      </c>
      <c r="G91" t="s">
        <v>16</v>
      </c>
      <c r="H91" t="s">
        <v>16</v>
      </c>
      <c r="I91" t="s">
        <v>15</v>
      </c>
      <c r="J91" t="s">
        <v>16</v>
      </c>
      <c r="K91" t="s">
        <v>16</v>
      </c>
      <c r="L91" t="s">
        <v>16</v>
      </c>
    </row>
    <row r="92" spans="1:12" x14ac:dyDescent="0.2">
      <c r="A92" t="s">
        <v>584</v>
      </c>
      <c r="B92">
        <v>10</v>
      </c>
      <c r="C92">
        <v>81030244</v>
      </c>
      <c r="D92">
        <v>1.59387E-2</v>
      </c>
      <c r="E92">
        <v>4.0894700000000004E-3</v>
      </c>
      <c r="F92">
        <v>9.7191300000000006E-5</v>
      </c>
      <c r="G92" t="s">
        <v>585</v>
      </c>
      <c r="H92" t="s">
        <v>586</v>
      </c>
      <c r="I92" t="s">
        <v>15</v>
      </c>
      <c r="J92" t="s">
        <v>16</v>
      </c>
      <c r="K92" t="s">
        <v>24</v>
      </c>
      <c r="L92" t="s">
        <v>585</v>
      </c>
    </row>
    <row r="93" spans="1:12" x14ac:dyDescent="0.2">
      <c r="A93" t="s">
        <v>587</v>
      </c>
      <c r="B93">
        <v>2</v>
      </c>
      <c r="C93">
        <v>232320598</v>
      </c>
      <c r="D93">
        <v>1.2042799999999999E-2</v>
      </c>
      <c r="E93">
        <v>3.0947599999999998E-3</v>
      </c>
      <c r="F93">
        <v>9.9686799999999996E-5</v>
      </c>
      <c r="G93" t="s">
        <v>588</v>
      </c>
      <c r="H93" t="s">
        <v>589</v>
      </c>
      <c r="I93" t="s">
        <v>15</v>
      </c>
      <c r="J93" t="s">
        <v>16</v>
      </c>
      <c r="K93" t="s">
        <v>17</v>
      </c>
      <c r="L93" t="s">
        <v>588</v>
      </c>
    </row>
    <row r="94" spans="1:12" x14ac:dyDescent="0.2">
      <c r="A94" t="s">
        <v>590</v>
      </c>
      <c r="B94">
        <v>1</v>
      </c>
      <c r="C94">
        <v>66837623</v>
      </c>
      <c r="D94">
        <v>1.2282599999999999E-2</v>
      </c>
      <c r="E94">
        <v>3.1580900000000001E-3</v>
      </c>
      <c r="F94">
        <v>1.00549E-4</v>
      </c>
      <c r="G94" t="s">
        <v>591</v>
      </c>
      <c r="H94" t="s">
        <v>592</v>
      </c>
      <c r="I94" t="s">
        <v>15</v>
      </c>
      <c r="J94" t="s">
        <v>16</v>
      </c>
      <c r="K94" t="s">
        <v>480</v>
      </c>
      <c r="L94" t="s">
        <v>593</v>
      </c>
    </row>
    <row r="95" spans="1:12" x14ac:dyDescent="0.2">
      <c r="A95" t="s">
        <v>594</v>
      </c>
      <c r="B95">
        <v>7</v>
      </c>
      <c r="C95">
        <v>25896765</v>
      </c>
      <c r="D95">
        <v>1.2036399999999999E-2</v>
      </c>
      <c r="E95">
        <v>3.09684E-3</v>
      </c>
      <c r="F95">
        <v>1.01623E-4</v>
      </c>
      <c r="G95" t="s">
        <v>16</v>
      </c>
      <c r="H95" t="s">
        <v>16</v>
      </c>
      <c r="I95" t="s">
        <v>36</v>
      </c>
      <c r="J95" t="s">
        <v>595</v>
      </c>
      <c r="K95" t="s">
        <v>16</v>
      </c>
      <c r="L95" t="s">
        <v>16</v>
      </c>
    </row>
    <row r="96" spans="1:12" x14ac:dyDescent="0.2">
      <c r="A96" t="s">
        <v>596</v>
      </c>
      <c r="B96">
        <v>12</v>
      </c>
      <c r="C96">
        <v>1714851</v>
      </c>
      <c r="D96">
        <v>-1.7895000000000001E-2</v>
      </c>
      <c r="E96">
        <v>4.607E-3</v>
      </c>
      <c r="F96">
        <v>1.02623E-4</v>
      </c>
      <c r="G96" t="s">
        <v>16</v>
      </c>
      <c r="H96" t="s">
        <v>16</v>
      </c>
      <c r="I96" t="s">
        <v>15</v>
      </c>
      <c r="J96" t="s">
        <v>16</v>
      </c>
      <c r="K96" t="s">
        <v>16</v>
      </c>
      <c r="L96" t="s">
        <v>16</v>
      </c>
    </row>
    <row r="97" spans="1:12" x14ac:dyDescent="0.2">
      <c r="A97" t="s">
        <v>597</v>
      </c>
      <c r="B97">
        <v>2</v>
      </c>
      <c r="C97">
        <v>220362163</v>
      </c>
      <c r="D97">
        <v>-1.1942599999999999E-2</v>
      </c>
      <c r="E97">
        <v>3.07611E-3</v>
      </c>
      <c r="F97">
        <v>1.0344999999999999E-4</v>
      </c>
      <c r="G97" t="s">
        <v>598</v>
      </c>
      <c r="H97" t="s">
        <v>599</v>
      </c>
      <c r="I97" t="s">
        <v>36</v>
      </c>
      <c r="J97" t="s">
        <v>600</v>
      </c>
      <c r="K97" t="s">
        <v>289</v>
      </c>
      <c r="L97" t="s">
        <v>601</v>
      </c>
    </row>
    <row r="98" spans="1:12" x14ac:dyDescent="0.2">
      <c r="A98" t="s">
        <v>602</v>
      </c>
      <c r="B98">
        <v>1</v>
      </c>
      <c r="C98">
        <v>92947035</v>
      </c>
      <c r="D98">
        <v>-1.3471500000000001E-2</v>
      </c>
      <c r="E98">
        <v>3.4786999999999999E-3</v>
      </c>
      <c r="F98">
        <v>1.077E-4</v>
      </c>
      <c r="G98" t="s">
        <v>360</v>
      </c>
      <c r="H98" t="s">
        <v>361</v>
      </c>
      <c r="I98" t="s">
        <v>36</v>
      </c>
      <c r="J98" t="s">
        <v>362</v>
      </c>
      <c r="K98" t="s">
        <v>66</v>
      </c>
      <c r="L98" t="s">
        <v>363</v>
      </c>
    </row>
    <row r="99" spans="1:12" x14ac:dyDescent="0.2">
      <c r="A99" t="s">
        <v>603</v>
      </c>
      <c r="B99">
        <v>17</v>
      </c>
      <c r="C99">
        <v>7909845</v>
      </c>
      <c r="D99">
        <v>-1.49724E-2</v>
      </c>
      <c r="E99">
        <v>3.8670200000000001E-3</v>
      </c>
      <c r="F99">
        <v>1.08025E-4</v>
      </c>
      <c r="G99" t="s">
        <v>604</v>
      </c>
      <c r="H99" t="s">
        <v>605</v>
      </c>
      <c r="I99" t="s">
        <v>36</v>
      </c>
      <c r="J99" t="s">
        <v>606</v>
      </c>
      <c r="K99" t="s">
        <v>24</v>
      </c>
      <c r="L99" t="s">
        <v>604</v>
      </c>
    </row>
    <row r="100" spans="1:12" x14ac:dyDescent="0.2">
      <c r="A100" t="s">
        <v>607</v>
      </c>
      <c r="B100">
        <v>17</v>
      </c>
      <c r="C100">
        <v>73266411</v>
      </c>
      <c r="D100">
        <v>1.08302E-2</v>
      </c>
      <c r="E100">
        <v>2.7982300000000001E-3</v>
      </c>
      <c r="F100">
        <v>1.08659E-4</v>
      </c>
      <c r="G100" t="s">
        <v>608</v>
      </c>
      <c r="H100" t="s">
        <v>609</v>
      </c>
      <c r="I100" t="s">
        <v>36</v>
      </c>
      <c r="J100" t="s">
        <v>610</v>
      </c>
      <c r="K100" t="s">
        <v>611</v>
      </c>
      <c r="L100" t="s">
        <v>612</v>
      </c>
    </row>
    <row r="101" spans="1:12" x14ac:dyDescent="0.2">
      <c r="A101" t="s">
        <v>613</v>
      </c>
      <c r="B101">
        <v>10</v>
      </c>
      <c r="C101">
        <v>89621920</v>
      </c>
      <c r="D101">
        <v>1.0274E-2</v>
      </c>
      <c r="E101">
        <v>2.6582200000000002E-3</v>
      </c>
      <c r="F101">
        <v>1.11094E-4</v>
      </c>
      <c r="G101" t="s">
        <v>614</v>
      </c>
      <c r="H101" t="s">
        <v>615</v>
      </c>
      <c r="I101" t="s">
        <v>36</v>
      </c>
      <c r="J101" t="s">
        <v>616</v>
      </c>
      <c r="K101" t="s">
        <v>617</v>
      </c>
      <c r="L101" t="s">
        <v>614</v>
      </c>
    </row>
    <row r="102" spans="1:12" x14ac:dyDescent="0.2">
      <c r="A102" t="s">
        <v>618</v>
      </c>
      <c r="B102">
        <v>16</v>
      </c>
      <c r="C102">
        <v>90114301</v>
      </c>
      <c r="D102">
        <v>-1.1901999999999999E-2</v>
      </c>
      <c r="E102">
        <v>3.08239E-3</v>
      </c>
      <c r="F102">
        <v>1.1279E-4</v>
      </c>
      <c r="G102" t="s">
        <v>619</v>
      </c>
      <c r="H102" t="s">
        <v>620</v>
      </c>
      <c r="I102" t="s">
        <v>15</v>
      </c>
      <c r="J102" t="s">
        <v>16</v>
      </c>
      <c r="K102" t="s">
        <v>129</v>
      </c>
      <c r="L102" t="s">
        <v>621</v>
      </c>
    </row>
  </sheetData>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79"/>
  <sheetViews>
    <sheetView workbookViewId="0"/>
  </sheetViews>
  <sheetFormatPr baseColWidth="10" defaultRowHeight="16" x14ac:dyDescent="0.2"/>
  <cols>
    <col min="1" max="1" width="27" customWidth="1"/>
    <col min="2" max="2" width="13.5" customWidth="1"/>
    <col min="3" max="3" width="32.33203125" customWidth="1"/>
  </cols>
  <sheetData>
    <row r="1" spans="1:3" ht="119" customHeight="1" x14ac:dyDescent="0.2">
      <c r="A1" s="4" t="s">
        <v>44387</v>
      </c>
      <c r="B1" s="8"/>
      <c r="C1" s="8"/>
    </row>
    <row r="2" spans="1:3" x14ac:dyDescent="0.2">
      <c r="A2" s="7" t="s">
        <v>4376</v>
      </c>
      <c r="B2" s="7" t="s">
        <v>4377</v>
      </c>
      <c r="C2" s="7" t="s">
        <v>1063</v>
      </c>
    </row>
    <row r="3" spans="1:3" x14ac:dyDescent="0.2">
      <c r="A3" t="s">
        <v>4099</v>
      </c>
      <c r="B3">
        <v>3</v>
      </c>
      <c r="C3" t="s">
        <v>4100</v>
      </c>
    </row>
    <row r="4" spans="1:3" x14ac:dyDescent="0.2">
      <c r="A4" t="s">
        <v>4101</v>
      </c>
      <c r="B4">
        <v>2</v>
      </c>
      <c r="C4" t="s">
        <v>4102</v>
      </c>
    </row>
    <row r="5" spans="1:3" x14ac:dyDescent="0.2">
      <c r="A5" t="s">
        <v>4103</v>
      </c>
      <c r="B5">
        <v>2</v>
      </c>
      <c r="C5" t="s">
        <v>4104</v>
      </c>
    </row>
    <row r="6" spans="1:3" x14ac:dyDescent="0.2">
      <c r="A6" t="s">
        <v>4105</v>
      </c>
      <c r="B6">
        <v>2</v>
      </c>
      <c r="C6" t="s">
        <v>4106</v>
      </c>
    </row>
    <row r="7" spans="1:3" x14ac:dyDescent="0.2">
      <c r="A7" t="s">
        <v>4107</v>
      </c>
      <c r="B7">
        <v>2</v>
      </c>
      <c r="C7" t="s">
        <v>4108</v>
      </c>
    </row>
    <row r="8" spans="1:3" x14ac:dyDescent="0.2">
      <c r="A8" t="s">
        <v>4109</v>
      </c>
      <c r="B8">
        <v>1</v>
      </c>
      <c r="C8" t="s">
        <v>4110</v>
      </c>
    </row>
    <row r="9" spans="1:3" x14ac:dyDescent="0.2">
      <c r="A9" t="s">
        <v>4111</v>
      </c>
      <c r="B9">
        <v>1</v>
      </c>
      <c r="C9" t="s">
        <v>4112</v>
      </c>
    </row>
    <row r="10" spans="1:3" x14ac:dyDescent="0.2">
      <c r="A10" t="s">
        <v>4113</v>
      </c>
      <c r="B10">
        <v>1</v>
      </c>
      <c r="C10" t="s">
        <v>4114</v>
      </c>
    </row>
    <row r="11" spans="1:3" x14ac:dyDescent="0.2">
      <c r="A11" t="s">
        <v>4115</v>
      </c>
      <c r="B11">
        <v>1</v>
      </c>
      <c r="C11" t="s">
        <v>4116</v>
      </c>
    </row>
    <row r="12" spans="1:3" x14ac:dyDescent="0.2">
      <c r="A12" t="s">
        <v>4117</v>
      </c>
      <c r="B12">
        <v>1</v>
      </c>
      <c r="C12" t="s">
        <v>4118</v>
      </c>
    </row>
    <row r="13" spans="1:3" x14ac:dyDescent="0.2">
      <c r="A13" t="s">
        <v>4119</v>
      </c>
      <c r="B13">
        <v>1</v>
      </c>
      <c r="C13" t="s">
        <v>4120</v>
      </c>
    </row>
    <row r="14" spans="1:3" x14ac:dyDescent="0.2">
      <c r="A14" t="s">
        <v>4121</v>
      </c>
      <c r="B14">
        <v>1</v>
      </c>
      <c r="C14" t="s">
        <v>4122</v>
      </c>
    </row>
    <row r="15" spans="1:3" x14ac:dyDescent="0.2">
      <c r="A15" t="s">
        <v>4123</v>
      </c>
      <c r="B15">
        <v>1</v>
      </c>
      <c r="C15" t="s">
        <v>4124</v>
      </c>
    </row>
    <row r="16" spans="1:3" x14ac:dyDescent="0.2">
      <c r="A16" t="s">
        <v>4125</v>
      </c>
      <c r="B16">
        <v>1</v>
      </c>
      <c r="C16" t="s">
        <v>4124</v>
      </c>
    </row>
    <row r="17" spans="1:3" x14ac:dyDescent="0.2">
      <c r="A17" t="s">
        <v>4126</v>
      </c>
      <c r="B17">
        <v>1</v>
      </c>
      <c r="C17" t="s">
        <v>4127</v>
      </c>
    </row>
    <row r="18" spans="1:3" x14ac:dyDescent="0.2">
      <c r="A18" t="s">
        <v>4128</v>
      </c>
      <c r="B18">
        <v>1</v>
      </c>
      <c r="C18" t="s">
        <v>4129</v>
      </c>
    </row>
    <row r="19" spans="1:3" x14ac:dyDescent="0.2">
      <c r="A19" t="s">
        <v>4130</v>
      </c>
      <c r="B19">
        <v>1</v>
      </c>
      <c r="C19" t="s">
        <v>4131</v>
      </c>
    </row>
    <row r="20" spans="1:3" x14ac:dyDescent="0.2">
      <c r="A20" t="s">
        <v>4132</v>
      </c>
      <c r="B20">
        <v>1</v>
      </c>
      <c r="C20" t="s">
        <v>4133</v>
      </c>
    </row>
    <row r="21" spans="1:3" x14ac:dyDescent="0.2">
      <c r="A21" t="s">
        <v>4134</v>
      </c>
      <c r="B21">
        <v>1</v>
      </c>
      <c r="C21" t="s">
        <v>4135</v>
      </c>
    </row>
    <row r="22" spans="1:3" x14ac:dyDescent="0.2">
      <c r="A22" t="s">
        <v>4136</v>
      </c>
      <c r="B22">
        <v>1</v>
      </c>
      <c r="C22" t="s">
        <v>4137</v>
      </c>
    </row>
    <row r="23" spans="1:3" x14ac:dyDescent="0.2">
      <c r="A23" t="s">
        <v>4138</v>
      </c>
      <c r="B23">
        <v>1</v>
      </c>
      <c r="C23" t="s">
        <v>4139</v>
      </c>
    </row>
    <row r="24" spans="1:3" x14ac:dyDescent="0.2">
      <c r="A24" t="s">
        <v>4140</v>
      </c>
      <c r="B24">
        <v>1</v>
      </c>
      <c r="C24" t="s">
        <v>4141</v>
      </c>
    </row>
    <row r="25" spans="1:3" x14ac:dyDescent="0.2">
      <c r="A25" t="s">
        <v>4142</v>
      </c>
      <c r="B25">
        <v>1</v>
      </c>
      <c r="C25" t="s">
        <v>4143</v>
      </c>
    </row>
    <row r="26" spans="1:3" x14ac:dyDescent="0.2">
      <c r="A26" t="s">
        <v>4144</v>
      </c>
      <c r="B26">
        <v>1</v>
      </c>
      <c r="C26" t="s">
        <v>4145</v>
      </c>
    </row>
    <row r="27" spans="1:3" x14ac:dyDescent="0.2">
      <c r="A27" t="s">
        <v>4146</v>
      </c>
      <c r="B27">
        <v>1</v>
      </c>
      <c r="C27" t="s">
        <v>4147</v>
      </c>
    </row>
    <row r="28" spans="1:3" x14ac:dyDescent="0.2">
      <c r="A28" t="s">
        <v>4148</v>
      </c>
      <c r="B28">
        <v>1</v>
      </c>
      <c r="C28" t="s">
        <v>4149</v>
      </c>
    </row>
    <row r="29" spans="1:3" x14ac:dyDescent="0.2">
      <c r="A29" t="s">
        <v>4150</v>
      </c>
      <c r="B29">
        <v>1</v>
      </c>
      <c r="C29" t="s">
        <v>4151</v>
      </c>
    </row>
    <row r="30" spans="1:3" x14ac:dyDescent="0.2">
      <c r="A30" t="s">
        <v>4152</v>
      </c>
      <c r="B30">
        <v>1</v>
      </c>
      <c r="C30" t="s">
        <v>4153</v>
      </c>
    </row>
    <row r="31" spans="1:3" x14ac:dyDescent="0.2">
      <c r="A31" t="s">
        <v>4154</v>
      </c>
      <c r="B31">
        <v>1</v>
      </c>
      <c r="C31" t="s">
        <v>4155</v>
      </c>
    </row>
    <row r="32" spans="1:3" x14ac:dyDescent="0.2">
      <c r="A32" t="s">
        <v>4156</v>
      </c>
      <c r="B32">
        <v>1</v>
      </c>
      <c r="C32" t="s">
        <v>4155</v>
      </c>
    </row>
    <row r="33" spans="1:3" x14ac:dyDescent="0.2">
      <c r="A33" t="s">
        <v>4157</v>
      </c>
      <c r="B33">
        <v>1</v>
      </c>
      <c r="C33" t="s">
        <v>4158</v>
      </c>
    </row>
    <row r="34" spans="1:3" x14ac:dyDescent="0.2">
      <c r="A34" t="s">
        <v>4159</v>
      </c>
      <c r="B34">
        <v>1</v>
      </c>
      <c r="C34" t="s">
        <v>4160</v>
      </c>
    </row>
    <row r="35" spans="1:3" x14ac:dyDescent="0.2">
      <c r="A35" t="s">
        <v>4161</v>
      </c>
      <c r="B35">
        <v>1</v>
      </c>
      <c r="C35" t="s">
        <v>4162</v>
      </c>
    </row>
    <row r="36" spans="1:3" x14ac:dyDescent="0.2">
      <c r="A36" t="s">
        <v>4163</v>
      </c>
      <c r="B36">
        <v>1</v>
      </c>
      <c r="C36" t="s">
        <v>4164</v>
      </c>
    </row>
    <row r="37" spans="1:3" x14ac:dyDescent="0.2">
      <c r="A37" t="s">
        <v>4165</v>
      </c>
      <c r="B37">
        <v>1</v>
      </c>
      <c r="C37" t="s">
        <v>4164</v>
      </c>
    </row>
    <row r="38" spans="1:3" x14ac:dyDescent="0.2">
      <c r="A38" t="s">
        <v>4166</v>
      </c>
      <c r="B38">
        <v>1</v>
      </c>
      <c r="C38" t="s">
        <v>4167</v>
      </c>
    </row>
    <row r="39" spans="1:3" x14ac:dyDescent="0.2">
      <c r="A39" t="s">
        <v>4168</v>
      </c>
      <c r="B39">
        <v>1</v>
      </c>
      <c r="C39" t="s">
        <v>4167</v>
      </c>
    </row>
    <row r="40" spans="1:3" x14ac:dyDescent="0.2">
      <c r="A40" t="s">
        <v>4169</v>
      </c>
      <c r="B40">
        <v>1</v>
      </c>
      <c r="C40" t="s">
        <v>4170</v>
      </c>
    </row>
    <row r="41" spans="1:3" x14ac:dyDescent="0.2">
      <c r="A41" t="s">
        <v>4171</v>
      </c>
      <c r="B41">
        <v>1</v>
      </c>
      <c r="C41" t="s">
        <v>4172</v>
      </c>
    </row>
    <row r="42" spans="1:3" x14ac:dyDescent="0.2">
      <c r="A42" t="s">
        <v>4173</v>
      </c>
      <c r="B42">
        <v>1</v>
      </c>
      <c r="C42" t="s">
        <v>4174</v>
      </c>
    </row>
    <row r="43" spans="1:3" x14ac:dyDescent="0.2">
      <c r="A43" t="s">
        <v>4175</v>
      </c>
      <c r="B43">
        <v>1</v>
      </c>
      <c r="C43" t="s">
        <v>4176</v>
      </c>
    </row>
    <row r="44" spans="1:3" x14ac:dyDescent="0.2">
      <c r="A44" t="s">
        <v>4177</v>
      </c>
      <c r="B44">
        <v>1</v>
      </c>
      <c r="C44" t="s">
        <v>4178</v>
      </c>
    </row>
    <row r="45" spans="1:3" x14ac:dyDescent="0.2">
      <c r="A45" t="s">
        <v>4179</v>
      </c>
      <c r="B45">
        <v>1</v>
      </c>
      <c r="C45" t="s">
        <v>4180</v>
      </c>
    </row>
    <row r="46" spans="1:3" x14ac:dyDescent="0.2">
      <c r="A46" t="s">
        <v>4181</v>
      </c>
      <c r="B46">
        <v>1</v>
      </c>
      <c r="C46" t="s">
        <v>4182</v>
      </c>
    </row>
    <row r="47" spans="1:3" x14ac:dyDescent="0.2">
      <c r="A47" t="s">
        <v>4183</v>
      </c>
      <c r="B47">
        <v>1</v>
      </c>
      <c r="C47" t="s">
        <v>4184</v>
      </c>
    </row>
    <row r="48" spans="1:3" x14ac:dyDescent="0.2">
      <c r="A48" t="s">
        <v>4185</v>
      </c>
      <c r="B48">
        <v>1</v>
      </c>
      <c r="C48" t="s">
        <v>4186</v>
      </c>
    </row>
    <row r="49" spans="1:3" x14ac:dyDescent="0.2">
      <c r="A49" t="s">
        <v>4187</v>
      </c>
      <c r="B49">
        <v>1</v>
      </c>
      <c r="C49" t="s">
        <v>4188</v>
      </c>
    </row>
    <row r="50" spans="1:3" x14ac:dyDescent="0.2">
      <c r="A50" t="s">
        <v>4189</v>
      </c>
      <c r="B50">
        <v>1</v>
      </c>
      <c r="C50" t="s">
        <v>4188</v>
      </c>
    </row>
    <row r="51" spans="1:3" x14ac:dyDescent="0.2">
      <c r="A51" t="s">
        <v>4190</v>
      </c>
      <c r="B51">
        <v>1</v>
      </c>
      <c r="C51" t="s">
        <v>4191</v>
      </c>
    </row>
    <row r="52" spans="1:3" x14ac:dyDescent="0.2">
      <c r="A52" t="s">
        <v>4192</v>
      </c>
      <c r="B52">
        <v>1</v>
      </c>
      <c r="C52" t="s">
        <v>4193</v>
      </c>
    </row>
    <row r="53" spans="1:3" x14ac:dyDescent="0.2">
      <c r="A53" t="s">
        <v>4194</v>
      </c>
      <c r="B53">
        <v>1</v>
      </c>
      <c r="C53" t="s">
        <v>4195</v>
      </c>
    </row>
    <row r="54" spans="1:3" x14ac:dyDescent="0.2">
      <c r="A54" t="s">
        <v>4196</v>
      </c>
      <c r="B54">
        <v>1</v>
      </c>
      <c r="C54" t="s">
        <v>4197</v>
      </c>
    </row>
    <row r="55" spans="1:3" x14ac:dyDescent="0.2">
      <c r="A55" t="s">
        <v>4198</v>
      </c>
      <c r="B55">
        <v>1</v>
      </c>
      <c r="C55" t="s">
        <v>4199</v>
      </c>
    </row>
    <row r="56" spans="1:3" x14ac:dyDescent="0.2">
      <c r="A56" t="s">
        <v>4200</v>
      </c>
      <c r="B56">
        <v>1</v>
      </c>
      <c r="C56" t="s">
        <v>4201</v>
      </c>
    </row>
    <row r="57" spans="1:3" x14ac:dyDescent="0.2">
      <c r="A57" t="s">
        <v>4202</v>
      </c>
      <c r="B57">
        <v>1</v>
      </c>
      <c r="C57" t="s">
        <v>4201</v>
      </c>
    </row>
    <row r="58" spans="1:3" x14ac:dyDescent="0.2">
      <c r="A58" t="s">
        <v>4203</v>
      </c>
      <c r="B58">
        <v>1</v>
      </c>
      <c r="C58" t="s">
        <v>4204</v>
      </c>
    </row>
    <row r="59" spans="1:3" x14ac:dyDescent="0.2">
      <c r="A59" t="s">
        <v>4205</v>
      </c>
      <c r="B59">
        <v>1</v>
      </c>
      <c r="C59" t="s">
        <v>4206</v>
      </c>
    </row>
    <row r="60" spans="1:3" x14ac:dyDescent="0.2">
      <c r="A60" t="s">
        <v>4207</v>
      </c>
      <c r="B60">
        <v>1</v>
      </c>
      <c r="C60" t="s">
        <v>4208</v>
      </c>
    </row>
    <row r="61" spans="1:3" x14ac:dyDescent="0.2">
      <c r="A61" t="s">
        <v>4209</v>
      </c>
      <c r="B61">
        <v>1</v>
      </c>
      <c r="C61" t="s">
        <v>4210</v>
      </c>
    </row>
    <row r="62" spans="1:3" x14ac:dyDescent="0.2">
      <c r="A62" t="s">
        <v>4211</v>
      </c>
      <c r="B62">
        <v>1</v>
      </c>
      <c r="C62" t="s">
        <v>4212</v>
      </c>
    </row>
    <row r="63" spans="1:3" x14ac:dyDescent="0.2">
      <c r="A63" t="s">
        <v>4213</v>
      </c>
      <c r="B63">
        <v>1</v>
      </c>
      <c r="C63" t="s">
        <v>4214</v>
      </c>
    </row>
    <row r="64" spans="1:3" x14ac:dyDescent="0.2">
      <c r="A64" t="s">
        <v>4215</v>
      </c>
      <c r="B64">
        <v>1</v>
      </c>
      <c r="C64" t="s">
        <v>4216</v>
      </c>
    </row>
    <row r="65" spans="1:3" x14ac:dyDescent="0.2">
      <c r="A65" t="s">
        <v>4217</v>
      </c>
      <c r="B65">
        <v>1</v>
      </c>
      <c r="C65" t="s">
        <v>4218</v>
      </c>
    </row>
    <row r="66" spans="1:3" x14ac:dyDescent="0.2">
      <c r="A66" t="s">
        <v>4219</v>
      </c>
      <c r="B66">
        <v>1</v>
      </c>
      <c r="C66" t="s">
        <v>4220</v>
      </c>
    </row>
    <row r="67" spans="1:3" x14ac:dyDescent="0.2">
      <c r="A67" t="s">
        <v>4221</v>
      </c>
      <c r="B67">
        <v>1</v>
      </c>
      <c r="C67" t="s">
        <v>4222</v>
      </c>
    </row>
    <row r="68" spans="1:3" x14ac:dyDescent="0.2">
      <c r="A68" t="s">
        <v>4223</v>
      </c>
      <c r="B68">
        <v>1</v>
      </c>
      <c r="C68" t="s">
        <v>4224</v>
      </c>
    </row>
    <row r="69" spans="1:3" x14ac:dyDescent="0.2">
      <c r="A69" t="s">
        <v>4225</v>
      </c>
      <c r="B69">
        <v>1</v>
      </c>
      <c r="C69" t="s">
        <v>4226</v>
      </c>
    </row>
    <row r="70" spans="1:3" x14ac:dyDescent="0.2">
      <c r="A70" t="s">
        <v>4227</v>
      </c>
      <c r="B70">
        <v>1</v>
      </c>
      <c r="C70" t="s">
        <v>4228</v>
      </c>
    </row>
    <row r="71" spans="1:3" x14ac:dyDescent="0.2">
      <c r="A71" t="s">
        <v>4229</v>
      </c>
      <c r="B71">
        <v>1</v>
      </c>
      <c r="C71" t="s">
        <v>4230</v>
      </c>
    </row>
    <row r="72" spans="1:3" x14ac:dyDescent="0.2">
      <c r="A72" t="s">
        <v>4231</v>
      </c>
      <c r="B72">
        <v>1</v>
      </c>
      <c r="C72" t="s">
        <v>4232</v>
      </c>
    </row>
    <row r="73" spans="1:3" x14ac:dyDescent="0.2">
      <c r="A73" t="s">
        <v>4233</v>
      </c>
      <c r="B73">
        <v>1</v>
      </c>
      <c r="C73" t="s">
        <v>4232</v>
      </c>
    </row>
    <row r="74" spans="1:3" x14ac:dyDescent="0.2">
      <c r="A74" t="s">
        <v>4234</v>
      </c>
      <c r="B74">
        <v>1</v>
      </c>
      <c r="C74" t="s">
        <v>4235</v>
      </c>
    </row>
    <row r="75" spans="1:3" x14ac:dyDescent="0.2">
      <c r="A75" t="s">
        <v>4236</v>
      </c>
      <c r="B75">
        <v>1</v>
      </c>
      <c r="C75" t="s">
        <v>4237</v>
      </c>
    </row>
    <row r="76" spans="1:3" x14ac:dyDescent="0.2">
      <c r="A76" t="s">
        <v>4238</v>
      </c>
      <c r="B76">
        <v>1</v>
      </c>
      <c r="C76" t="s">
        <v>4237</v>
      </c>
    </row>
    <row r="77" spans="1:3" x14ac:dyDescent="0.2">
      <c r="A77" t="s">
        <v>4239</v>
      </c>
      <c r="B77">
        <v>1</v>
      </c>
      <c r="C77" t="s">
        <v>4240</v>
      </c>
    </row>
    <row r="78" spans="1:3" x14ac:dyDescent="0.2">
      <c r="A78" t="s">
        <v>4241</v>
      </c>
      <c r="B78">
        <v>1</v>
      </c>
      <c r="C78" t="s">
        <v>4242</v>
      </c>
    </row>
    <row r="79" spans="1:3" x14ac:dyDescent="0.2">
      <c r="A79" t="s">
        <v>4243</v>
      </c>
      <c r="B79">
        <v>1</v>
      </c>
      <c r="C79" t="s">
        <v>4244</v>
      </c>
    </row>
  </sheetData>
  <pageMargins left="0.7" right="0.7" top="0.75" bottom="0.75" header="0.3" footer="0.3"/>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85"/>
  <sheetViews>
    <sheetView workbookViewId="0"/>
  </sheetViews>
  <sheetFormatPr baseColWidth="10" defaultRowHeight="16" x14ac:dyDescent="0.2"/>
  <cols>
    <col min="1" max="1" width="30.1640625" customWidth="1"/>
    <col min="2" max="2" width="14.6640625" customWidth="1"/>
    <col min="3" max="3" width="53.6640625" customWidth="1"/>
  </cols>
  <sheetData>
    <row r="1" spans="1:3" ht="102" customHeight="1" x14ac:dyDescent="0.2">
      <c r="A1" s="4" t="s">
        <v>44388</v>
      </c>
      <c r="B1" s="8"/>
      <c r="C1" s="8"/>
    </row>
    <row r="2" spans="1:3" x14ac:dyDescent="0.2">
      <c r="A2" s="1" t="s">
        <v>4376</v>
      </c>
      <c r="B2" s="1" t="s">
        <v>4377</v>
      </c>
      <c r="C2" s="1" t="s">
        <v>1063</v>
      </c>
    </row>
    <row r="3" spans="1:3" x14ac:dyDescent="0.2">
      <c r="A3" t="s">
        <v>4249</v>
      </c>
      <c r="B3">
        <v>5</v>
      </c>
      <c r="C3" t="s">
        <v>4360</v>
      </c>
    </row>
    <row r="4" spans="1:3" x14ac:dyDescent="0.2">
      <c r="A4" t="s">
        <v>4099</v>
      </c>
      <c r="B4">
        <v>3</v>
      </c>
      <c r="C4" t="s">
        <v>4361</v>
      </c>
    </row>
    <row r="5" spans="1:3" x14ac:dyDescent="0.2">
      <c r="A5" t="s">
        <v>4128</v>
      </c>
      <c r="B5">
        <v>2</v>
      </c>
      <c r="C5" t="s">
        <v>4362</v>
      </c>
    </row>
    <row r="6" spans="1:3" x14ac:dyDescent="0.2">
      <c r="A6" t="s">
        <v>4113</v>
      </c>
      <c r="B6">
        <v>1</v>
      </c>
      <c r="C6" t="s">
        <v>4114</v>
      </c>
    </row>
    <row r="7" spans="1:3" x14ac:dyDescent="0.2">
      <c r="A7" t="s">
        <v>4109</v>
      </c>
      <c r="B7">
        <v>1</v>
      </c>
      <c r="C7" t="s">
        <v>4110</v>
      </c>
    </row>
    <row r="8" spans="1:3" x14ac:dyDescent="0.2">
      <c r="A8" t="s">
        <v>4117</v>
      </c>
      <c r="B8">
        <v>1</v>
      </c>
      <c r="C8" t="s">
        <v>4118</v>
      </c>
    </row>
    <row r="9" spans="1:3" x14ac:dyDescent="0.2">
      <c r="A9" t="s">
        <v>4134</v>
      </c>
      <c r="B9">
        <v>1</v>
      </c>
      <c r="C9" t="s">
        <v>4135</v>
      </c>
    </row>
    <row r="10" spans="1:3" x14ac:dyDescent="0.2">
      <c r="A10" t="s">
        <v>4111</v>
      </c>
      <c r="B10">
        <v>1</v>
      </c>
      <c r="C10" t="s">
        <v>4112</v>
      </c>
    </row>
    <row r="11" spans="1:3" x14ac:dyDescent="0.2">
      <c r="A11" t="s">
        <v>4246</v>
      </c>
      <c r="B11">
        <v>1</v>
      </c>
      <c r="C11" t="s">
        <v>4245</v>
      </c>
    </row>
    <row r="12" spans="1:3" x14ac:dyDescent="0.2">
      <c r="A12" t="s">
        <v>4248</v>
      </c>
      <c r="B12">
        <v>1</v>
      </c>
      <c r="C12" t="s">
        <v>4247</v>
      </c>
    </row>
    <row r="13" spans="1:3" x14ac:dyDescent="0.2">
      <c r="A13" t="s">
        <v>4138</v>
      </c>
      <c r="B13">
        <v>1</v>
      </c>
      <c r="C13" t="s">
        <v>4139</v>
      </c>
    </row>
    <row r="14" spans="1:3" x14ac:dyDescent="0.2">
      <c r="A14" t="s">
        <v>4105</v>
      </c>
      <c r="B14">
        <v>1</v>
      </c>
      <c r="C14" t="s">
        <v>4124</v>
      </c>
    </row>
    <row r="15" spans="1:3" x14ac:dyDescent="0.2">
      <c r="A15" t="s">
        <v>4123</v>
      </c>
      <c r="B15">
        <v>1</v>
      </c>
      <c r="C15" t="s">
        <v>4124</v>
      </c>
    </row>
    <row r="16" spans="1:3" x14ac:dyDescent="0.2">
      <c r="A16" t="s">
        <v>4125</v>
      </c>
      <c r="B16">
        <v>1</v>
      </c>
      <c r="C16" t="s">
        <v>4124</v>
      </c>
    </row>
    <row r="17" spans="1:3" x14ac:dyDescent="0.2">
      <c r="A17" t="s">
        <v>4251</v>
      </c>
      <c r="B17">
        <v>1</v>
      </c>
      <c r="C17" t="s">
        <v>4250</v>
      </c>
    </row>
    <row r="18" spans="1:3" x14ac:dyDescent="0.2">
      <c r="A18" t="s">
        <v>4253</v>
      </c>
      <c r="B18">
        <v>1</v>
      </c>
      <c r="C18" t="s">
        <v>4252</v>
      </c>
    </row>
    <row r="19" spans="1:3" x14ac:dyDescent="0.2">
      <c r="A19" t="s">
        <v>4255</v>
      </c>
      <c r="B19">
        <v>1</v>
      </c>
      <c r="C19" t="s">
        <v>4254</v>
      </c>
    </row>
    <row r="20" spans="1:3" x14ac:dyDescent="0.2">
      <c r="A20" t="s">
        <v>4103</v>
      </c>
      <c r="B20">
        <v>1</v>
      </c>
      <c r="C20" t="s">
        <v>4256</v>
      </c>
    </row>
    <row r="21" spans="1:3" x14ac:dyDescent="0.2">
      <c r="A21" t="s">
        <v>4258</v>
      </c>
      <c r="B21">
        <v>1</v>
      </c>
      <c r="C21" t="s">
        <v>4257</v>
      </c>
    </row>
    <row r="22" spans="1:3" x14ac:dyDescent="0.2">
      <c r="A22" t="s">
        <v>4260</v>
      </c>
      <c r="B22">
        <v>1</v>
      </c>
      <c r="C22" t="s">
        <v>4259</v>
      </c>
    </row>
    <row r="23" spans="1:3" x14ac:dyDescent="0.2">
      <c r="A23" t="s">
        <v>4262</v>
      </c>
      <c r="B23">
        <v>1</v>
      </c>
      <c r="C23" t="s">
        <v>4261</v>
      </c>
    </row>
    <row r="24" spans="1:3" x14ac:dyDescent="0.2">
      <c r="A24" t="s">
        <v>4148</v>
      </c>
      <c r="B24">
        <v>1</v>
      </c>
      <c r="C24" t="s">
        <v>4149</v>
      </c>
    </row>
    <row r="25" spans="1:3" x14ac:dyDescent="0.2">
      <c r="A25" t="s">
        <v>4264</v>
      </c>
      <c r="B25">
        <v>1</v>
      </c>
      <c r="C25" t="s">
        <v>4263</v>
      </c>
    </row>
    <row r="26" spans="1:3" x14ac:dyDescent="0.2">
      <c r="A26" t="s">
        <v>4266</v>
      </c>
      <c r="B26">
        <v>1</v>
      </c>
      <c r="C26" t="s">
        <v>4265</v>
      </c>
    </row>
    <row r="27" spans="1:3" x14ac:dyDescent="0.2">
      <c r="A27" t="s">
        <v>4268</v>
      </c>
      <c r="B27">
        <v>1</v>
      </c>
      <c r="C27" t="s">
        <v>4267</v>
      </c>
    </row>
    <row r="28" spans="1:3" x14ac:dyDescent="0.2">
      <c r="A28" t="s">
        <v>4270</v>
      </c>
      <c r="B28">
        <v>1</v>
      </c>
      <c r="C28" t="s">
        <v>4269</v>
      </c>
    </row>
    <row r="29" spans="1:3" x14ac:dyDescent="0.2">
      <c r="A29" t="s">
        <v>4363</v>
      </c>
      <c r="B29">
        <v>1</v>
      </c>
      <c r="C29" t="s">
        <v>4271</v>
      </c>
    </row>
    <row r="30" spans="1:3" x14ac:dyDescent="0.2">
      <c r="A30" t="s">
        <v>4364</v>
      </c>
      <c r="B30">
        <v>1</v>
      </c>
      <c r="C30" t="s">
        <v>4271</v>
      </c>
    </row>
    <row r="31" spans="1:3" x14ac:dyDescent="0.2">
      <c r="A31" t="s">
        <v>4365</v>
      </c>
      <c r="B31">
        <v>1</v>
      </c>
      <c r="C31" t="s">
        <v>4271</v>
      </c>
    </row>
    <row r="32" spans="1:3" x14ac:dyDescent="0.2">
      <c r="A32" t="s">
        <v>4273</v>
      </c>
      <c r="B32">
        <v>1</v>
      </c>
      <c r="C32" t="s">
        <v>4272</v>
      </c>
    </row>
    <row r="33" spans="1:3" x14ac:dyDescent="0.2">
      <c r="A33" t="s">
        <v>4275</v>
      </c>
      <c r="B33">
        <v>1</v>
      </c>
      <c r="C33" t="s">
        <v>4274</v>
      </c>
    </row>
    <row r="34" spans="1:3" x14ac:dyDescent="0.2">
      <c r="A34" t="s">
        <v>4277</v>
      </c>
      <c r="B34">
        <v>1</v>
      </c>
      <c r="C34" t="s">
        <v>4276</v>
      </c>
    </row>
    <row r="35" spans="1:3" x14ac:dyDescent="0.2">
      <c r="A35" t="s">
        <v>4279</v>
      </c>
      <c r="B35">
        <v>1</v>
      </c>
      <c r="C35" t="s">
        <v>4278</v>
      </c>
    </row>
    <row r="36" spans="1:3" x14ac:dyDescent="0.2">
      <c r="A36" t="s">
        <v>4366</v>
      </c>
      <c r="B36">
        <v>1</v>
      </c>
      <c r="C36" t="s">
        <v>4280</v>
      </c>
    </row>
    <row r="37" spans="1:3" x14ac:dyDescent="0.2">
      <c r="A37" t="s">
        <v>4367</v>
      </c>
      <c r="B37">
        <v>1</v>
      </c>
      <c r="C37" t="s">
        <v>4280</v>
      </c>
    </row>
    <row r="38" spans="1:3" x14ac:dyDescent="0.2">
      <c r="A38" t="s">
        <v>4282</v>
      </c>
      <c r="B38">
        <v>1</v>
      </c>
      <c r="C38" t="s">
        <v>4281</v>
      </c>
    </row>
    <row r="39" spans="1:3" x14ac:dyDescent="0.2">
      <c r="A39" t="s">
        <v>4144</v>
      </c>
      <c r="B39">
        <v>1</v>
      </c>
      <c r="C39" t="s">
        <v>4145</v>
      </c>
    </row>
    <row r="40" spans="1:3" x14ac:dyDescent="0.2">
      <c r="A40" t="s">
        <v>4115</v>
      </c>
      <c r="B40">
        <v>1</v>
      </c>
      <c r="C40" t="s">
        <v>4116</v>
      </c>
    </row>
    <row r="41" spans="1:3" x14ac:dyDescent="0.2">
      <c r="A41" t="s">
        <v>4284</v>
      </c>
      <c r="B41">
        <v>1</v>
      </c>
      <c r="C41" t="s">
        <v>4283</v>
      </c>
    </row>
    <row r="42" spans="1:3" x14ac:dyDescent="0.2">
      <c r="A42" t="s">
        <v>4286</v>
      </c>
      <c r="B42">
        <v>1</v>
      </c>
      <c r="C42" t="s">
        <v>4285</v>
      </c>
    </row>
    <row r="43" spans="1:3" x14ac:dyDescent="0.2">
      <c r="A43" t="s">
        <v>4288</v>
      </c>
      <c r="B43">
        <v>1</v>
      </c>
      <c r="C43" t="s">
        <v>4287</v>
      </c>
    </row>
    <row r="44" spans="1:3" x14ac:dyDescent="0.2">
      <c r="A44" t="s">
        <v>4290</v>
      </c>
      <c r="B44">
        <v>1</v>
      </c>
      <c r="C44" t="s">
        <v>4289</v>
      </c>
    </row>
    <row r="45" spans="1:3" x14ac:dyDescent="0.2">
      <c r="A45" t="s">
        <v>4292</v>
      </c>
      <c r="B45">
        <v>1</v>
      </c>
      <c r="C45" t="s">
        <v>4291</v>
      </c>
    </row>
    <row r="46" spans="1:3" x14ac:dyDescent="0.2">
      <c r="A46" t="s">
        <v>4294</v>
      </c>
      <c r="B46">
        <v>1</v>
      </c>
      <c r="C46" t="s">
        <v>4293</v>
      </c>
    </row>
    <row r="47" spans="1:3" x14ac:dyDescent="0.2">
      <c r="A47" t="s">
        <v>4296</v>
      </c>
      <c r="B47">
        <v>1</v>
      </c>
      <c r="C47" t="s">
        <v>4295</v>
      </c>
    </row>
    <row r="48" spans="1:3" x14ac:dyDescent="0.2">
      <c r="A48" t="s">
        <v>4101</v>
      </c>
      <c r="B48">
        <v>1</v>
      </c>
      <c r="C48" t="s">
        <v>4297</v>
      </c>
    </row>
    <row r="49" spans="1:3" x14ac:dyDescent="0.2">
      <c r="A49" t="s">
        <v>4299</v>
      </c>
      <c r="B49">
        <v>1</v>
      </c>
      <c r="C49" t="s">
        <v>4298</v>
      </c>
    </row>
    <row r="50" spans="1:3" x14ac:dyDescent="0.2">
      <c r="A50" t="s">
        <v>4301</v>
      </c>
      <c r="B50">
        <v>1</v>
      </c>
      <c r="C50" t="s">
        <v>4300</v>
      </c>
    </row>
    <row r="51" spans="1:3" x14ac:dyDescent="0.2">
      <c r="A51" t="s">
        <v>4303</v>
      </c>
      <c r="B51">
        <v>1</v>
      </c>
      <c r="C51" t="s">
        <v>4302</v>
      </c>
    </row>
    <row r="52" spans="1:3" x14ac:dyDescent="0.2">
      <c r="A52" t="s">
        <v>4305</v>
      </c>
      <c r="B52">
        <v>1</v>
      </c>
      <c r="C52" t="s">
        <v>4304</v>
      </c>
    </row>
    <row r="53" spans="1:3" x14ac:dyDescent="0.2">
      <c r="A53" t="s">
        <v>4307</v>
      </c>
      <c r="B53">
        <v>1</v>
      </c>
      <c r="C53" t="s">
        <v>4306</v>
      </c>
    </row>
    <row r="54" spans="1:3" x14ac:dyDescent="0.2">
      <c r="A54" t="s">
        <v>4309</v>
      </c>
      <c r="B54">
        <v>1</v>
      </c>
      <c r="C54" t="s">
        <v>4308</v>
      </c>
    </row>
    <row r="55" spans="1:3" x14ac:dyDescent="0.2">
      <c r="A55" t="s">
        <v>4311</v>
      </c>
      <c r="B55">
        <v>1</v>
      </c>
      <c r="C55" t="s">
        <v>4310</v>
      </c>
    </row>
    <row r="56" spans="1:3" x14ac:dyDescent="0.2">
      <c r="A56" t="s">
        <v>4313</v>
      </c>
      <c r="B56">
        <v>1</v>
      </c>
      <c r="C56" t="s">
        <v>4312</v>
      </c>
    </row>
    <row r="57" spans="1:3" x14ac:dyDescent="0.2">
      <c r="A57" t="s">
        <v>4315</v>
      </c>
      <c r="B57">
        <v>1</v>
      </c>
      <c r="C57" t="s">
        <v>4314</v>
      </c>
    </row>
    <row r="58" spans="1:3" x14ac:dyDescent="0.2">
      <c r="A58" t="s">
        <v>4317</v>
      </c>
      <c r="B58">
        <v>1</v>
      </c>
      <c r="C58" t="s">
        <v>4316</v>
      </c>
    </row>
    <row r="59" spans="1:3" x14ac:dyDescent="0.2">
      <c r="A59" t="s">
        <v>4319</v>
      </c>
      <c r="B59">
        <v>1</v>
      </c>
      <c r="C59" t="s">
        <v>4318</v>
      </c>
    </row>
    <row r="60" spans="1:3" x14ac:dyDescent="0.2">
      <c r="A60" t="s">
        <v>4321</v>
      </c>
      <c r="B60">
        <v>1</v>
      </c>
      <c r="C60" t="s">
        <v>4320</v>
      </c>
    </row>
    <row r="61" spans="1:3" x14ac:dyDescent="0.2">
      <c r="A61" t="s">
        <v>4323</v>
      </c>
      <c r="B61">
        <v>1</v>
      </c>
      <c r="C61" t="s">
        <v>4322</v>
      </c>
    </row>
    <row r="62" spans="1:3" x14ac:dyDescent="0.2">
      <c r="A62" t="s">
        <v>4325</v>
      </c>
      <c r="B62">
        <v>1</v>
      </c>
      <c r="C62" t="s">
        <v>4324</v>
      </c>
    </row>
    <row r="63" spans="1:3" x14ac:dyDescent="0.2">
      <c r="A63" t="s">
        <v>4327</v>
      </c>
      <c r="B63">
        <v>1</v>
      </c>
      <c r="C63" t="s">
        <v>4326</v>
      </c>
    </row>
    <row r="64" spans="1:3" x14ac:dyDescent="0.2">
      <c r="A64" t="s">
        <v>4368</v>
      </c>
      <c r="B64">
        <v>1</v>
      </c>
      <c r="C64" t="s">
        <v>4328</v>
      </c>
    </row>
    <row r="65" spans="1:3" x14ac:dyDescent="0.2">
      <c r="A65" t="s">
        <v>4369</v>
      </c>
      <c r="B65">
        <v>1</v>
      </c>
      <c r="C65" t="s">
        <v>4328</v>
      </c>
    </row>
    <row r="66" spans="1:3" x14ac:dyDescent="0.2">
      <c r="A66" t="s">
        <v>4330</v>
      </c>
      <c r="B66">
        <v>1</v>
      </c>
      <c r="C66" t="s">
        <v>4329</v>
      </c>
    </row>
    <row r="67" spans="1:3" x14ac:dyDescent="0.2">
      <c r="A67" t="s">
        <v>4332</v>
      </c>
      <c r="B67">
        <v>1</v>
      </c>
      <c r="C67" t="s">
        <v>4331</v>
      </c>
    </row>
    <row r="68" spans="1:3" x14ac:dyDescent="0.2">
      <c r="A68" t="s">
        <v>4334</v>
      </c>
      <c r="B68">
        <v>1</v>
      </c>
      <c r="C68" t="s">
        <v>4333</v>
      </c>
    </row>
    <row r="69" spans="1:3" x14ac:dyDescent="0.2">
      <c r="A69" t="s">
        <v>4336</v>
      </c>
      <c r="B69">
        <v>1</v>
      </c>
      <c r="C69" t="s">
        <v>4335</v>
      </c>
    </row>
    <row r="70" spans="1:3" x14ac:dyDescent="0.2">
      <c r="A70" t="s">
        <v>4338</v>
      </c>
      <c r="B70">
        <v>1</v>
      </c>
      <c r="C70" t="s">
        <v>4337</v>
      </c>
    </row>
    <row r="71" spans="1:3" x14ac:dyDescent="0.2">
      <c r="A71" t="s">
        <v>4340</v>
      </c>
      <c r="B71">
        <v>1</v>
      </c>
      <c r="C71" t="s">
        <v>4339</v>
      </c>
    </row>
    <row r="72" spans="1:3" x14ac:dyDescent="0.2">
      <c r="A72" t="s">
        <v>4342</v>
      </c>
      <c r="B72">
        <v>1</v>
      </c>
      <c r="C72" t="s">
        <v>4341</v>
      </c>
    </row>
    <row r="73" spans="1:3" x14ac:dyDescent="0.2">
      <c r="A73" t="s">
        <v>4344</v>
      </c>
      <c r="B73">
        <v>1</v>
      </c>
      <c r="C73" t="s">
        <v>4343</v>
      </c>
    </row>
    <row r="74" spans="1:3" x14ac:dyDescent="0.2">
      <c r="A74" t="s">
        <v>4346</v>
      </c>
      <c r="B74">
        <v>1</v>
      </c>
      <c r="C74" t="s">
        <v>4345</v>
      </c>
    </row>
    <row r="75" spans="1:3" x14ac:dyDescent="0.2">
      <c r="A75" t="s">
        <v>4348</v>
      </c>
      <c r="B75">
        <v>1</v>
      </c>
      <c r="C75" t="s">
        <v>4347</v>
      </c>
    </row>
    <row r="76" spans="1:3" x14ac:dyDescent="0.2">
      <c r="A76" t="s">
        <v>4370</v>
      </c>
      <c r="B76">
        <v>1</v>
      </c>
      <c r="C76" t="s">
        <v>4349</v>
      </c>
    </row>
    <row r="77" spans="1:3" x14ac:dyDescent="0.2">
      <c r="A77" t="s">
        <v>4371</v>
      </c>
      <c r="B77">
        <v>1</v>
      </c>
      <c r="C77" t="s">
        <v>4349</v>
      </c>
    </row>
    <row r="78" spans="1:3" x14ac:dyDescent="0.2">
      <c r="A78" t="s">
        <v>4351</v>
      </c>
      <c r="B78">
        <v>1</v>
      </c>
      <c r="C78" t="s">
        <v>4350</v>
      </c>
    </row>
    <row r="79" spans="1:3" x14ac:dyDescent="0.2">
      <c r="A79" t="s">
        <v>4353</v>
      </c>
      <c r="B79">
        <v>1</v>
      </c>
      <c r="C79" t="s">
        <v>4352</v>
      </c>
    </row>
    <row r="80" spans="1:3" x14ac:dyDescent="0.2">
      <c r="A80" t="s">
        <v>4355</v>
      </c>
      <c r="B80">
        <v>1</v>
      </c>
      <c r="C80" t="s">
        <v>4354</v>
      </c>
    </row>
    <row r="81" spans="1:3" x14ac:dyDescent="0.2">
      <c r="A81" t="s">
        <v>4372</v>
      </c>
      <c r="B81">
        <v>1</v>
      </c>
      <c r="C81" t="s">
        <v>4356</v>
      </c>
    </row>
    <row r="82" spans="1:3" x14ac:dyDescent="0.2">
      <c r="A82" t="s">
        <v>4373</v>
      </c>
      <c r="B82">
        <v>1</v>
      </c>
      <c r="C82" t="s">
        <v>4356</v>
      </c>
    </row>
    <row r="83" spans="1:3" x14ac:dyDescent="0.2">
      <c r="A83" t="s">
        <v>4374</v>
      </c>
      <c r="B83">
        <v>1</v>
      </c>
      <c r="C83" t="s">
        <v>4357</v>
      </c>
    </row>
    <row r="84" spans="1:3" x14ac:dyDescent="0.2">
      <c r="A84" t="s">
        <v>4375</v>
      </c>
      <c r="B84">
        <v>1</v>
      </c>
      <c r="C84" t="s">
        <v>4357</v>
      </c>
    </row>
    <row r="85" spans="1:3" x14ac:dyDescent="0.2">
      <c r="A85" t="s">
        <v>4359</v>
      </c>
      <c r="B85">
        <v>1</v>
      </c>
      <c r="C85" t="s">
        <v>4358</v>
      </c>
    </row>
  </sheetData>
  <pageMargins left="0.7" right="0.7" top="0.75" bottom="0.75" header="0.3" footer="0.3"/>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164"/>
  <sheetViews>
    <sheetView workbookViewId="0"/>
  </sheetViews>
  <sheetFormatPr baseColWidth="10" defaultRowHeight="16" x14ac:dyDescent="0.2"/>
  <cols>
    <col min="1" max="1" width="60.6640625" customWidth="1"/>
    <col min="2" max="2" width="36.1640625" customWidth="1"/>
    <col min="3" max="3" width="8.33203125" customWidth="1"/>
    <col min="4" max="4" width="9.6640625" customWidth="1"/>
    <col min="6" max="6" width="12.1640625" customWidth="1"/>
    <col min="7" max="7" width="255.83203125" customWidth="1"/>
  </cols>
  <sheetData>
    <row r="1" spans="1:7" ht="68" customHeight="1" x14ac:dyDescent="0.2">
      <c r="A1" s="4" t="s">
        <v>44389</v>
      </c>
      <c r="B1" s="13"/>
      <c r="C1" s="13"/>
      <c r="D1" s="13"/>
      <c r="E1" s="13"/>
      <c r="F1" s="13"/>
      <c r="G1" s="13"/>
    </row>
    <row r="2" spans="1:7" x14ac:dyDescent="0.2">
      <c r="A2" s="11" t="s">
        <v>39708</v>
      </c>
      <c r="B2" s="11" t="s">
        <v>39709</v>
      </c>
      <c r="C2" s="11" t="s">
        <v>39710</v>
      </c>
      <c r="D2" s="11" t="s">
        <v>39711</v>
      </c>
      <c r="E2" s="11" t="s">
        <v>39712</v>
      </c>
      <c r="F2" s="11" t="s">
        <v>39713</v>
      </c>
      <c r="G2" s="11" t="s">
        <v>39714</v>
      </c>
    </row>
    <row r="3" spans="1:7" x14ac:dyDescent="0.2">
      <c r="A3" t="s">
        <v>39715</v>
      </c>
      <c r="B3" t="s">
        <v>39716</v>
      </c>
      <c r="C3">
        <v>5161</v>
      </c>
      <c r="D3">
        <v>33</v>
      </c>
      <c r="E3">
        <v>2.9887097527837999E-4</v>
      </c>
      <c r="F3">
        <v>1.6139032665032998E-2</v>
      </c>
      <c r="G3" t="s">
        <v>39717</v>
      </c>
    </row>
    <row r="4" spans="1:7" x14ac:dyDescent="0.2">
      <c r="A4" t="s">
        <v>39718</v>
      </c>
      <c r="B4" t="s">
        <v>39719</v>
      </c>
      <c r="C4">
        <v>8731</v>
      </c>
      <c r="D4">
        <v>46</v>
      </c>
      <c r="E4">
        <v>7.9267939971605997E-4</v>
      </c>
      <c r="F4">
        <v>4.28046875846676E-2</v>
      </c>
      <c r="G4" t="s">
        <v>39720</v>
      </c>
    </row>
    <row r="5" spans="1:7" x14ac:dyDescent="0.2">
      <c r="A5" t="s">
        <v>39718</v>
      </c>
      <c r="B5" t="s">
        <v>39721</v>
      </c>
      <c r="C5">
        <v>8166</v>
      </c>
      <c r="D5">
        <v>43</v>
      </c>
      <c r="E5">
        <v>1.6134578288143401E-3</v>
      </c>
      <c r="F5">
        <v>8.7126722755974398E-2</v>
      </c>
      <c r="G5" t="s">
        <v>39722</v>
      </c>
    </row>
    <row r="6" spans="1:7" x14ac:dyDescent="0.2">
      <c r="A6" t="s">
        <v>39718</v>
      </c>
      <c r="B6" t="s">
        <v>39723</v>
      </c>
      <c r="C6">
        <v>8025</v>
      </c>
      <c r="D6">
        <v>42</v>
      </c>
      <c r="E6">
        <v>2.29469430110388E-3</v>
      </c>
      <c r="F6">
        <v>0.123913492259609</v>
      </c>
      <c r="G6" t="s">
        <v>39724</v>
      </c>
    </row>
    <row r="7" spans="1:7" x14ac:dyDescent="0.2">
      <c r="A7" t="s">
        <v>39718</v>
      </c>
      <c r="B7" t="s">
        <v>39725</v>
      </c>
      <c r="C7">
        <v>4585</v>
      </c>
      <c r="D7">
        <v>28</v>
      </c>
      <c r="E7">
        <v>2.4591318791838401E-3</v>
      </c>
      <c r="F7">
        <v>0.13279312147592801</v>
      </c>
      <c r="G7" t="s">
        <v>39726</v>
      </c>
    </row>
    <row r="8" spans="1:7" x14ac:dyDescent="0.2">
      <c r="A8" t="s">
        <v>39718</v>
      </c>
      <c r="B8" t="s">
        <v>39716</v>
      </c>
      <c r="C8">
        <v>6182</v>
      </c>
      <c r="D8">
        <v>34</v>
      </c>
      <c r="E8">
        <v>4.0549991176784296E-3</v>
      </c>
      <c r="F8">
        <v>0.21896995235463501</v>
      </c>
      <c r="G8" t="s">
        <v>39727</v>
      </c>
    </row>
    <row r="9" spans="1:7" x14ac:dyDescent="0.2">
      <c r="A9" t="s">
        <v>39718</v>
      </c>
      <c r="B9" t="s">
        <v>39728</v>
      </c>
      <c r="C9">
        <v>4076</v>
      </c>
      <c r="D9">
        <v>25</v>
      </c>
      <c r="E9">
        <v>4.4703764773412497E-3</v>
      </c>
      <c r="F9">
        <v>0.241400329776427</v>
      </c>
      <c r="G9" t="s">
        <v>39729</v>
      </c>
    </row>
    <row r="10" spans="1:7" x14ac:dyDescent="0.2">
      <c r="A10" t="s">
        <v>39715</v>
      </c>
      <c r="B10" t="s">
        <v>39725</v>
      </c>
      <c r="C10">
        <v>2422</v>
      </c>
      <c r="D10">
        <v>17</v>
      </c>
      <c r="E10">
        <v>6.0659683933303298E-3</v>
      </c>
      <c r="F10">
        <v>0.32756229323983799</v>
      </c>
      <c r="G10" t="s">
        <v>39730</v>
      </c>
    </row>
    <row r="11" spans="1:7" x14ac:dyDescent="0.2">
      <c r="A11" t="s">
        <v>39731</v>
      </c>
      <c r="B11" t="s">
        <v>39732</v>
      </c>
      <c r="C11">
        <v>4317</v>
      </c>
      <c r="D11">
        <v>25</v>
      </c>
      <c r="E11">
        <v>9.5715607267703208E-3</v>
      </c>
      <c r="F11">
        <v>0.51686427924559697</v>
      </c>
      <c r="G11" t="s">
        <v>39733</v>
      </c>
    </row>
    <row r="12" spans="1:7" x14ac:dyDescent="0.2">
      <c r="A12" t="s">
        <v>39718</v>
      </c>
      <c r="B12" t="s">
        <v>39734</v>
      </c>
      <c r="C12">
        <v>8641</v>
      </c>
      <c r="D12">
        <v>42</v>
      </c>
      <c r="E12">
        <v>1.11138669485994E-2</v>
      </c>
      <c r="F12">
        <v>0.60014881522436503</v>
      </c>
      <c r="G12" t="s">
        <v>39735</v>
      </c>
    </row>
    <row r="13" spans="1:7" x14ac:dyDescent="0.2">
      <c r="A13" t="s">
        <v>39715</v>
      </c>
      <c r="B13" t="s">
        <v>39736</v>
      </c>
      <c r="C13">
        <v>1968</v>
      </c>
      <c r="D13">
        <v>14</v>
      </c>
      <c r="E13">
        <v>1.17803174335741E-2</v>
      </c>
      <c r="F13">
        <v>0.63613714141300204</v>
      </c>
      <c r="G13" t="s">
        <v>39737</v>
      </c>
    </row>
    <row r="14" spans="1:7" x14ac:dyDescent="0.2">
      <c r="A14" t="s">
        <v>39718</v>
      </c>
      <c r="B14" t="s">
        <v>39738</v>
      </c>
      <c r="C14">
        <v>9516</v>
      </c>
      <c r="D14">
        <v>45</v>
      </c>
      <c r="E14">
        <v>1.27732281692923E-2</v>
      </c>
      <c r="F14">
        <v>0.68975432114178503</v>
      </c>
      <c r="G14" t="s">
        <v>39739</v>
      </c>
    </row>
    <row r="15" spans="1:7" x14ac:dyDescent="0.2">
      <c r="A15" t="s">
        <v>39718</v>
      </c>
      <c r="B15" t="s">
        <v>39740</v>
      </c>
      <c r="C15">
        <v>8172</v>
      </c>
      <c r="D15">
        <v>40</v>
      </c>
      <c r="E15">
        <v>1.28789294685808E-2</v>
      </c>
      <c r="F15">
        <v>0.69546219130336595</v>
      </c>
      <c r="G15" t="s">
        <v>39741</v>
      </c>
    </row>
    <row r="16" spans="1:7" x14ac:dyDescent="0.2">
      <c r="A16" t="s">
        <v>39718</v>
      </c>
      <c r="B16" t="s">
        <v>39742</v>
      </c>
      <c r="C16">
        <v>8712</v>
      </c>
      <c r="D16">
        <v>42</v>
      </c>
      <c r="E16">
        <v>1.3081047873985899E-2</v>
      </c>
      <c r="F16">
        <v>0.70637658519523805</v>
      </c>
      <c r="G16" t="s">
        <v>39743</v>
      </c>
    </row>
    <row r="17" spans="1:7" x14ac:dyDescent="0.2">
      <c r="A17" t="s">
        <v>39718</v>
      </c>
      <c r="B17" t="s">
        <v>39744</v>
      </c>
      <c r="C17">
        <v>7930</v>
      </c>
      <c r="D17">
        <v>39</v>
      </c>
      <c r="E17">
        <v>1.35405817956118E-2</v>
      </c>
      <c r="F17">
        <v>0.73119141696303502</v>
      </c>
      <c r="G17" t="s">
        <v>39745</v>
      </c>
    </row>
    <row r="18" spans="1:7" x14ac:dyDescent="0.2">
      <c r="A18" t="s">
        <v>39718</v>
      </c>
      <c r="B18" t="s">
        <v>39746</v>
      </c>
      <c r="C18">
        <v>6143</v>
      </c>
      <c r="D18">
        <v>32</v>
      </c>
      <c r="E18">
        <v>1.3778690837018E-2</v>
      </c>
      <c r="F18">
        <v>0.74404930519897405</v>
      </c>
      <c r="G18" t="s">
        <v>39747</v>
      </c>
    </row>
    <row r="19" spans="1:7" x14ac:dyDescent="0.2">
      <c r="A19" t="s">
        <v>39715</v>
      </c>
      <c r="B19" t="s">
        <v>39748</v>
      </c>
      <c r="C19">
        <v>3081</v>
      </c>
      <c r="D19">
        <v>19</v>
      </c>
      <c r="E19">
        <v>1.41815772972458E-2</v>
      </c>
      <c r="F19">
        <v>0.76580517405127602</v>
      </c>
      <c r="G19" t="s">
        <v>39749</v>
      </c>
    </row>
    <row r="20" spans="1:7" x14ac:dyDescent="0.2">
      <c r="A20" t="s">
        <v>39715</v>
      </c>
      <c r="B20" t="s">
        <v>39750</v>
      </c>
      <c r="C20">
        <v>2221</v>
      </c>
      <c r="D20">
        <v>15</v>
      </c>
      <c r="E20">
        <v>1.42348543428938E-2</v>
      </c>
      <c r="F20">
        <v>0.76868213451626699</v>
      </c>
      <c r="G20" t="s">
        <v>39751</v>
      </c>
    </row>
    <row r="21" spans="1:7" x14ac:dyDescent="0.2">
      <c r="A21" t="s">
        <v>39718</v>
      </c>
      <c r="B21" t="s">
        <v>39752</v>
      </c>
      <c r="C21">
        <v>871</v>
      </c>
      <c r="D21">
        <v>8</v>
      </c>
      <c r="E21">
        <v>1.45838141799789E-2</v>
      </c>
      <c r="F21">
        <v>0.78752596571885902</v>
      </c>
      <c r="G21" t="s">
        <v>39753</v>
      </c>
    </row>
    <row r="22" spans="1:7" x14ac:dyDescent="0.2">
      <c r="A22" t="s">
        <v>39715</v>
      </c>
      <c r="B22" t="s">
        <v>39723</v>
      </c>
      <c r="C22">
        <v>6681</v>
      </c>
      <c r="D22">
        <v>34</v>
      </c>
      <c r="E22">
        <v>1.4971398107530299E-2</v>
      </c>
      <c r="F22">
        <v>0.80845549780663695</v>
      </c>
      <c r="G22" t="s">
        <v>39754</v>
      </c>
    </row>
    <row r="23" spans="1:7" x14ac:dyDescent="0.2">
      <c r="A23" t="s">
        <v>39731</v>
      </c>
      <c r="B23" t="s">
        <v>39755</v>
      </c>
      <c r="C23">
        <v>4474</v>
      </c>
      <c r="D23">
        <v>25</v>
      </c>
      <c r="E23">
        <v>1.5002927637661E-2</v>
      </c>
      <c r="F23">
        <v>0.81015809243369596</v>
      </c>
      <c r="G23" t="s">
        <v>39756</v>
      </c>
    </row>
    <row r="24" spans="1:7" x14ac:dyDescent="0.2">
      <c r="A24" t="s">
        <v>39715</v>
      </c>
      <c r="B24" t="s">
        <v>39757</v>
      </c>
      <c r="C24">
        <v>7464</v>
      </c>
      <c r="D24">
        <v>37</v>
      </c>
      <c r="E24">
        <v>1.5417679979402601E-2</v>
      </c>
      <c r="F24">
        <v>0.83255471888774102</v>
      </c>
      <c r="G24" t="s">
        <v>39758</v>
      </c>
    </row>
    <row r="25" spans="1:7" x14ac:dyDescent="0.2">
      <c r="A25" t="s">
        <v>39718</v>
      </c>
      <c r="B25" t="s">
        <v>39750</v>
      </c>
      <c r="C25">
        <v>4488</v>
      </c>
      <c r="D25">
        <v>25</v>
      </c>
      <c r="E25">
        <v>1.55902409093515E-2</v>
      </c>
      <c r="F25">
        <v>0.84187300910498297</v>
      </c>
      <c r="G25" t="s">
        <v>39759</v>
      </c>
    </row>
    <row r="26" spans="1:7" x14ac:dyDescent="0.2">
      <c r="A26" t="s">
        <v>39715</v>
      </c>
      <c r="B26" t="s">
        <v>39719</v>
      </c>
      <c r="C26">
        <v>7219</v>
      </c>
      <c r="D26">
        <v>36</v>
      </c>
      <c r="E26">
        <v>1.5914011219083899E-2</v>
      </c>
      <c r="F26">
        <v>0.85935660583053197</v>
      </c>
      <c r="G26" t="s">
        <v>39760</v>
      </c>
    </row>
    <row r="27" spans="1:7" x14ac:dyDescent="0.2">
      <c r="A27" t="s">
        <v>39731</v>
      </c>
      <c r="B27" t="s">
        <v>39728</v>
      </c>
      <c r="C27">
        <v>2273</v>
      </c>
      <c r="D27">
        <v>15</v>
      </c>
      <c r="E27">
        <v>1.73075031140132E-2</v>
      </c>
      <c r="F27">
        <v>0.93460516815671302</v>
      </c>
      <c r="G27" t="s">
        <v>39761</v>
      </c>
    </row>
    <row r="28" spans="1:7" x14ac:dyDescent="0.2">
      <c r="A28" t="s">
        <v>39731</v>
      </c>
      <c r="B28" t="s">
        <v>39762</v>
      </c>
      <c r="C28">
        <v>1763</v>
      </c>
      <c r="D28">
        <v>9</v>
      </c>
      <c r="E28">
        <v>0.19912828046051201</v>
      </c>
      <c r="F28">
        <v>1</v>
      </c>
      <c r="G28" t="s">
        <v>39763</v>
      </c>
    </row>
    <row r="29" spans="1:7" x14ac:dyDescent="0.2">
      <c r="A29" t="s">
        <v>39731</v>
      </c>
      <c r="B29" t="s">
        <v>39764</v>
      </c>
      <c r="C29">
        <v>1511</v>
      </c>
      <c r="D29">
        <v>7</v>
      </c>
      <c r="E29">
        <v>0.32180757637933999</v>
      </c>
      <c r="F29">
        <v>1</v>
      </c>
      <c r="G29" t="s">
        <v>39765</v>
      </c>
    </row>
    <row r="30" spans="1:7" x14ac:dyDescent="0.2">
      <c r="A30" t="s">
        <v>39731</v>
      </c>
      <c r="B30" t="s">
        <v>39748</v>
      </c>
      <c r="C30">
        <v>1274</v>
      </c>
      <c r="D30">
        <v>2</v>
      </c>
      <c r="E30">
        <v>0.95339163883189204</v>
      </c>
      <c r="F30">
        <v>1</v>
      </c>
      <c r="G30" t="s">
        <v>39766</v>
      </c>
    </row>
    <row r="31" spans="1:7" x14ac:dyDescent="0.2">
      <c r="A31" t="s">
        <v>39731</v>
      </c>
      <c r="B31" t="s">
        <v>39767</v>
      </c>
      <c r="C31">
        <v>2217</v>
      </c>
      <c r="D31">
        <v>14</v>
      </c>
      <c r="E31">
        <v>3.0160085036813399E-2</v>
      </c>
      <c r="F31">
        <v>1</v>
      </c>
      <c r="G31" t="s">
        <v>39768</v>
      </c>
    </row>
    <row r="32" spans="1:7" x14ac:dyDescent="0.2">
      <c r="A32" t="s">
        <v>39731</v>
      </c>
      <c r="B32" t="s">
        <v>39769</v>
      </c>
      <c r="C32">
        <v>1687</v>
      </c>
      <c r="D32">
        <v>10</v>
      </c>
      <c r="E32">
        <v>8.9708316396949497E-2</v>
      </c>
      <c r="F32">
        <v>1</v>
      </c>
      <c r="G32" t="s">
        <v>39770</v>
      </c>
    </row>
    <row r="33" spans="1:7" x14ac:dyDescent="0.2">
      <c r="A33" t="s">
        <v>39731</v>
      </c>
      <c r="B33" t="s">
        <v>39752</v>
      </c>
      <c r="C33">
        <v>766</v>
      </c>
      <c r="D33">
        <v>7</v>
      </c>
      <c r="E33">
        <v>2.2533011684234602E-2</v>
      </c>
      <c r="F33">
        <v>1</v>
      </c>
      <c r="G33" t="s">
        <v>39771</v>
      </c>
    </row>
    <row r="34" spans="1:7" x14ac:dyDescent="0.2">
      <c r="A34" t="s">
        <v>39731</v>
      </c>
      <c r="B34" t="s">
        <v>39719</v>
      </c>
      <c r="C34">
        <v>1512</v>
      </c>
      <c r="D34">
        <v>10</v>
      </c>
      <c r="E34">
        <v>4.9920642389982499E-2</v>
      </c>
      <c r="F34">
        <v>1</v>
      </c>
      <c r="G34" t="s">
        <v>39772</v>
      </c>
    </row>
    <row r="35" spans="1:7" x14ac:dyDescent="0.2">
      <c r="A35" t="s">
        <v>39731</v>
      </c>
      <c r="B35" t="s">
        <v>39740</v>
      </c>
      <c r="C35">
        <v>1946</v>
      </c>
      <c r="D35">
        <v>12</v>
      </c>
      <c r="E35">
        <v>5.1396750028607899E-2</v>
      </c>
      <c r="F35">
        <v>1</v>
      </c>
      <c r="G35" t="s">
        <v>39773</v>
      </c>
    </row>
    <row r="36" spans="1:7" x14ac:dyDescent="0.2">
      <c r="A36" t="s">
        <v>39731</v>
      </c>
      <c r="B36" t="s">
        <v>39721</v>
      </c>
      <c r="C36">
        <v>1775</v>
      </c>
      <c r="D36">
        <v>11</v>
      </c>
      <c r="E36">
        <v>5.9568446076545198E-2</v>
      </c>
      <c r="F36">
        <v>1</v>
      </c>
      <c r="G36" t="s">
        <v>39774</v>
      </c>
    </row>
    <row r="37" spans="1:7" x14ac:dyDescent="0.2">
      <c r="A37" t="s">
        <v>39731</v>
      </c>
      <c r="B37" t="s">
        <v>39775</v>
      </c>
      <c r="C37">
        <v>4512</v>
      </c>
      <c r="D37">
        <v>21</v>
      </c>
      <c r="E37">
        <v>0.139785040436194</v>
      </c>
      <c r="F37">
        <v>1</v>
      </c>
      <c r="G37" t="s">
        <v>39776</v>
      </c>
    </row>
    <row r="38" spans="1:7" x14ac:dyDescent="0.2">
      <c r="A38" t="s">
        <v>39731</v>
      </c>
      <c r="B38" t="s">
        <v>39777</v>
      </c>
      <c r="C38">
        <v>4322</v>
      </c>
      <c r="D38">
        <v>21</v>
      </c>
      <c r="E38">
        <v>9.9324760442060706E-2</v>
      </c>
      <c r="F38">
        <v>1</v>
      </c>
      <c r="G38" t="s">
        <v>39776</v>
      </c>
    </row>
    <row r="39" spans="1:7" x14ac:dyDescent="0.2">
      <c r="A39" t="s">
        <v>39731</v>
      </c>
      <c r="B39" t="s">
        <v>39778</v>
      </c>
      <c r="C39">
        <v>2253</v>
      </c>
      <c r="D39">
        <v>13</v>
      </c>
      <c r="E39">
        <v>6.6727227189217295E-2</v>
      </c>
      <c r="F39">
        <v>1</v>
      </c>
      <c r="G39" t="s">
        <v>39779</v>
      </c>
    </row>
    <row r="40" spans="1:7" x14ac:dyDescent="0.2">
      <c r="A40" t="s">
        <v>39731</v>
      </c>
      <c r="B40" t="s">
        <v>39780</v>
      </c>
      <c r="C40">
        <v>2529</v>
      </c>
      <c r="D40">
        <v>14</v>
      </c>
      <c r="E40">
        <v>7.6193880335775205E-2</v>
      </c>
      <c r="F40">
        <v>1</v>
      </c>
      <c r="G40" t="s">
        <v>39781</v>
      </c>
    </row>
    <row r="41" spans="1:7" x14ac:dyDescent="0.2">
      <c r="A41" t="s">
        <v>39731</v>
      </c>
      <c r="B41" t="s">
        <v>39734</v>
      </c>
      <c r="C41">
        <v>1608</v>
      </c>
      <c r="D41">
        <v>10</v>
      </c>
      <c r="E41">
        <v>6.9872982245772597E-2</v>
      </c>
      <c r="F41">
        <v>1</v>
      </c>
      <c r="G41" t="s">
        <v>39772</v>
      </c>
    </row>
    <row r="42" spans="1:7" x14ac:dyDescent="0.2">
      <c r="A42" t="s">
        <v>39731</v>
      </c>
      <c r="B42" t="s">
        <v>39782</v>
      </c>
      <c r="C42">
        <v>2070</v>
      </c>
      <c r="D42">
        <v>10</v>
      </c>
      <c r="E42">
        <v>0.228901844478586</v>
      </c>
      <c r="F42">
        <v>1</v>
      </c>
      <c r="G42" t="s">
        <v>39783</v>
      </c>
    </row>
    <row r="43" spans="1:7" x14ac:dyDescent="0.2">
      <c r="A43" t="s">
        <v>39731</v>
      </c>
      <c r="B43" t="s">
        <v>39744</v>
      </c>
      <c r="C43">
        <v>1925</v>
      </c>
      <c r="D43">
        <v>11</v>
      </c>
      <c r="E43">
        <v>9.3811143657042503E-2</v>
      </c>
      <c r="F43">
        <v>1</v>
      </c>
      <c r="G43" t="s">
        <v>39784</v>
      </c>
    </row>
    <row r="44" spans="1:7" x14ac:dyDescent="0.2">
      <c r="A44" t="s">
        <v>39731</v>
      </c>
      <c r="B44" t="s">
        <v>39742</v>
      </c>
      <c r="C44">
        <v>1403</v>
      </c>
      <c r="D44">
        <v>9</v>
      </c>
      <c r="E44">
        <v>7.1881012211004805E-2</v>
      </c>
      <c r="F44">
        <v>1</v>
      </c>
      <c r="G44" t="s">
        <v>39785</v>
      </c>
    </row>
    <row r="45" spans="1:7" x14ac:dyDescent="0.2">
      <c r="A45" t="s">
        <v>39731</v>
      </c>
      <c r="B45" t="s">
        <v>39786</v>
      </c>
      <c r="C45">
        <v>1723</v>
      </c>
      <c r="D45">
        <v>9</v>
      </c>
      <c r="E45">
        <v>0.18164463982968701</v>
      </c>
      <c r="F45">
        <v>1</v>
      </c>
      <c r="G45" t="s">
        <v>39787</v>
      </c>
    </row>
    <row r="46" spans="1:7" x14ac:dyDescent="0.2">
      <c r="A46" t="s">
        <v>39731</v>
      </c>
      <c r="B46" t="s">
        <v>39723</v>
      </c>
      <c r="C46">
        <v>1344</v>
      </c>
      <c r="D46">
        <v>8</v>
      </c>
      <c r="E46">
        <v>0.120599393119373</v>
      </c>
      <c r="F46">
        <v>1</v>
      </c>
      <c r="G46" t="s">
        <v>39788</v>
      </c>
    </row>
    <row r="47" spans="1:7" x14ac:dyDescent="0.2">
      <c r="A47" t="s">
        <v>39731</v>
      </c>
      <c r="B47" t="s">
        <v>39789</v>
      </c>
      <c r="C47">
        <v>1521</v>
      </c>
      <c r="D47">
        <v>7</v>
      </c>
      <c r="E47">
        <v>0.32786384885652198</v>
      </c>
      <c r="F47">
        <v>1</v>
      </c>
      <c r="G47" t="s">
        <v>39790</v>
      </c>
    </row>
    <row r="48" spans="1:7" x14ac:dyDescent="0.2">
      <c r="A48" t="s">
        <v>39731</v>
      </c>
      <c r="B48" t="s">
        <v>39791</v>
      </c>
      <c r="C48">
        <v>3807</v>
      </c>
      <c r="D48">
        <v>15</v>
      </c>
      <c r="E48">
        <v>0.43282576633694497</v>
      </c>
      <c r="F48">
        <v>1</v>
      </c>
      <c r="G48" t="s">
        <v>39792</v>
      </c>
    </row>
    <row r="49" spans="1:7" x14ac:dyDescent="0.2">
      <c r="A49" t="s">
        <v>39731</v>
      </c>
      <c r="B49" t="s">
        <v>39746</v>
      </c>
      <c r="C49">
        <v>4011</v>
      </c>
      <c r="D49">
        <v>19</v>
      </c>
      <c r="E49">
        <v>0.13938922465565001</v>
      </c>
      <c r="F49">
        <v>1</v>
      </c>
      <c r="G49" t="s">
        <v>39793</v>
      </c>
    </row>
    <row r="50" spans="1:7" x14ac:dyDescent="0.2">
      <c r="A50" t="s">
        <v>39731</v>
      </c>
      <c r="B50" t="s">
        <v>39794</v>
      </c>
      <c r="C50">
        <v>192</v>
      </c>
      <c r="D50">
        <v>3</v>
      </c>
      <c r="E50">
        <v>3.39983184002043E-2</v>
      </c>
      <c r="F50">
        <v>1</v>
      </c>
      <c r="G50" t="s">
        <v>39795</v>
      </c>
    </row>
    <row r="51" spans="1:7" x14ac:dyDescent="0.2">
      <c r="A51" t="s">
        <v>39731</v>
      </c>
      <c r="B51" t="s">
        <v>39796</v>
      </c>
      <c r="C51">
        <v>1789</v>
      </c>
      <c r="D51">
        <v>10</v>
      </c>
      <c r="E51">
        <v>0.11998192056621799</v>
      </c>
      <c r="F51">
        <v>1</v>
      </c>
      <c r="G51" t="s">
        <v>39797</v>
      </c>
    </row>
    <row r="52" spans="1:7" x14ac:dyDescent="0.2">
      <c r="A52" t="s">
        <v>39731</v>
      </c>
      <c r="B52" t="s">
        <v>39798</v>
      </c>
      <c r="C52">
        <v>1337</v>
      </c>
      <c r="D52">
        <v>10</v>
      </c>
      <c r="E52">
        <v>2.4279829764977199E-2</v>
      </c>
      <c r="F52">
        <v>1</v>
      </c>
      <c r="G52" t="s">
        <v>39799</v>
      </c>
    </row>
    <row r="53" spans="1:7" x14ac:dyDescent="0.2">
      <c r="A53" t="s">
        <v>39731</v>
      </c>
      <c r="B53" t="s">
        <v>39800</v>
      </c>
      <c r="C53">
        <v>1183</v>
      </c>
      <c r="D53">
        <v>1</v>
      </c>
      <c r="E53">
        <v>0.98896006033644102</v>
      </c>
      <c r="F53">
        <v>1</v>
      </c>
      <c r="G53" t="s">
        <v>39801</v>
      </c>
    </row>
    <row r="54" spans="1:7" x14ac:dyDescent="0.2">
      <c r="A54" t="s">
        <v>39731</v>
      </c>
      <c r="B54" t="s">
        <v>39802</v>
      </c>
      <c r="C54">
        <v>1073</v>
      </c>
      <c r="D54">
        <v>5</v>
      </c>
      <c r="E54">
        <v>0.36197989084972598</v>
      </c>
      <c r="F54">
        <v>1</v>
      </c>
      <c r="G54" t="s">
        <v>39803</v>
      </c>
    </row>
    <row r="55" spans="1:7" x14ac:dyDescent="0.2">
      <c r="A55" t="s">
        <v>39731</v>
      </c>
      <c r="B55" t="s">
        <v>39804</v>
      </c>
      <c r="C55">
        <v>1839</v>
      </c>
      <c r="D55">
        <v>9</v>
      </c>
      <c r="E55">
        <v>0.23426250803968299</v>
      </c>
      <c r="F55">
        <v>1</v>
      </c>
      <c r="G55" t="s">
        <v>39805</v>
      </c>
    </row>
    <row r="56" spans="1:7" x14ac:dyDescent="0.2">
      <c r="A56" t="s">
        <v>39731</v>
      </c>
      <c r="B56" t="s">
        <v>39806</v>
      </c>
      <c r="C56">
        <v>1097</v>
      </c>
      <c r="D56">
        <v>5</v>
      </c>
      <c r="E56">
        <v>0.37979175142827298</v>
      </c>
      <c r="F56">
        <v>1</v>
      </c>
      <c r="G56" t="s">
        <v>39807</v>
      </c>
    </row>
    <row r="57" spans="1:7" x14ac:dyDescent="0.2">
      <c r="A57" t="s">
        <v>39731</v>
      </c>
      <c r="B57" t="s">
        <v>39808</v>
      </c>
      <c r="C57">
        <v>471</v>
      </c>
      <c r="D57">
        <v>3</v>
      </c>
      <c r="E57">
        <v>0.251279279874699</v>
      </c>
      <c r="F57">
        <v>1</v>
      </c>
      <c r="G57" t="s">
        <v>39809</v>
      </c>
    </row>
    <row r="58" spans="1:7" x14ac:dyDescent="0.2">
      <c r="A58" t="s">
        <v>39731</v>
      </c>
      <c r="B58" t="s">
        <v>39810</v>
      </c>
      <c r="C58">
        <v>593</v>
      </c>
      <c r="D58">
        <v>2</v>
      </c>
      <c r="E58">
        <v>0.64692763814370902</v>
      </c>
      <c r="F58">
        <v>1</v>
      </c>
      <c r="G58" t="s">
        <v>39811</v>
      </c>
    </row>
    <row r="59" spans="1:7" x14ac:dyDescent="0.2">
      <c r="A59" t="s">
        <v>39731</v>
      </c>
      <c r="B59" t="s">
        <v>39812</v>
      </c>
      <c r="C59">
        <v>411</v>
      </c>
      <c r="D59">
        <v>1</v>
      </c>
      <c r="E59">
        <v>0.78428578819919104</v>
      </c>
      <c r="F59">
        <v>1</v>
      </c>
      <c r="G59" t="s">
        <v>39813</v>
      </c>
    </row>
    <row r="60" spans="1:7" x14ac:dyDescent="0.2">
      <c r="A60" t="s">
        <v>39731</v>
      </c>
      <c r="B60" t="s">
        <v>39716</v>
      </c>
      <c r="C60">
        <v>1021</v>
      </c>
      <c r="D60">
        <v>1</v>
      </c>
      <c r="E60">
        <v>0.97918812648437203</v>
      </c>
      <c r="F60">
        <v>1</v>
      </c>
      <c r="G60" t="s">
        <v>39814</v>
      </c>
    </row>
    <row r="61" spans="1:7" x14ac:dyDescent="0.2">
      <c r="A61" t="s">
        <v>39731</v>
      </c>
      <c r="B61" t="s">
        <v>39815</v>
      </c>
      <c r="C61">
        <v>93</v>
      </c>
      <c r="D61">
        <v>0</v>
      </c>
      <c r="E61">
        <v>1</v>
      </c>
      <c r="F61">
        <v>1</v>
      </c>
    </row>
    <row r="62" spans="1:7" x14ac:dyDescent="0.2">
      <c r="A62" t="s">
        <v>39731</v>
      </c>
      <c r="B62" t="s">
        <v>39757</v>
      </c>
      <c r="C62">
        <v>1173</v>
      </c>
      <c r="D62">
        <v>3</v>
      </c>
      <c r="E62">
        <v>0.814906327488085</v>
      </c>
      <c r="F62">
        <v>1</v>
      </c>
      <c r="G62" t="s">
        <v>39816</v>
      </c>
    </row>
    <row r="63" spans="1:7" x14ac:dyDescent="0.2">
      <c r="A63" t="s">
        <v>39731</v>
      </c>
      <c r="B63" t="s">
        <v>39817</v>
      </c>
      <c r="C63">
        <v>3221</v>
      </c>
      <c r="D63">
        <v>11</v>
      </c>
      <c r="E63">
        <v>0.657870568150007</v>
      </c>
      <c r="F63">
        <v>1</v>
      </c>
      <c r="G63" t="s">
        <v>39818</v>
      </c>
    </row>
    <row r="64" spans="1:7" x14ac:dyDescent="0.2">
      <c r="A64" t="s">
        <v>39731</v>
      </c>
      <c r="B64" t="s">
        <v>39819</v>
      </c>
      <c r="C64">
        <v>1341</v>
      </c>
      <c r="D64">
        <v>6</v>
      </c>
      <c r="E64">
        <v>0.37347107367367599</v>
      </c>
      <c r="F64">
        <v>1</v>
      </c>
      <c r="G64" t="s">
        <v>39820</v>
      </c>
    </row>
    <row r="65" spans="1:7" x14ac:dyDescent="0.2">
      <c r="A65" t="s">
        <v>39731</v>
      </c>
      <c r="B65" t="s">
        <v>39821</v>
      </c>
      <c r="C65">
        <v>903</v>
      </c>
      <c r="D65">
        <v>0</v>
      </c>
      <c r="E65">
        <v>1</v>
      </c>
      <c r="F65">
        <v>1</v>
      </c>
    </row>
    <row r="66" spans="1:7" x14ac:dyDescent="0.2">
      <c r="A66" t="s">
        <v>39731</v>
      </c>
      <c r="B66" t="s">
        <v>39822</v>
      </c>
      <c r="C66">
        <v>4058</v>
      </c>
      <c r="D66">
        <v>16</v>
      </c>
      <c r="E66">
        <v>0.42639060699918901</v>
      </c>
      <c r="F66">
        <v>1</v>
      </c>
      <c r="G66" t="s">
        <v>39823</v>
      </c>
    </row>
    <row r="67" spans="1:7" x14ac:dyDescent="0.2">
      <c r="A67" t="s">
        <v>39731</v>
      </c>
      <c r="B67" t="s">
        <v>39738</v>
      </c>
      <c r="C67">
        <v>581</v>
      </c>
      <c r="D67">
        <v>3</v>
      </c>
      <c r="E67">
        <v>0.362147754138406</v>
      </c>
      <c r="F67">
        <v>1</v>
      </c>
      <c r="G67" t="s">
        <v>39824</v>
      </c>
    </row>
    <row r="68" spans="1:7" x14ac:dyDescent="0.2">
      <c r="A68" t="s">
        <v>39731</v>
      </c>
      <c r="B68" t="s">
        <v>39825</v>
      </c>
      <c r="C68">
        <v>3563</v>
      </c>
      <c r="D68">
        <v>18</v>
      </c>
      <c r="E68">
        <v>9.4176257975093394E-2</v>
      </c>
      <c r="F68">
        <v>1</v>
      </c>
      <c r="G68" t="s">
        <v>39826</v>
      </c>
    </row>
    <row r="69" spans="1:7" x14ac:dyDescent="0.2">
      <c r="A69" t="s">
        <v>39731</v>
      </c>
      <c r="B69" t="s">
        <v>39827</v>
      </c>
      <c r="C69">
        <v>2258</v>
      </c>
      <c r="D69">
        <v>8</v>
      </c>
      <c r="E69">
        <v>0.60230189505734899</v>
      </c>
      <c r="F69">
        <v>1</v>
      </c>
      <c r="G69" t="s">
        <v>39828</v>
      </c>
    </row>
    <row r="70" spans="1:7" x14ac:dyDescent="0.2">
      <c r="A70" t="s">
        <v>39731</v>
      </c>
      <c r="B70" t="s">
        <v>39725</v>
      </c>
      <c r="C70">
        <v>2163</v>
      </c>
      <c r="D70">
        <v>11</v>
      </c>
      <c r="E70">
        <v>0.168906924888545</v>
      </c>
      <c r="F70">
        <v>1</v>
      </c>
      <c r="G70" t="s">
        <v>39829</v>
      </c>
    </row>
    <row r="71" spans="1:7" x14ac:dyDescent="0.2">
      <c r="A71" t="s">
        <v>39731</v>
      </c>
      <c r="B71" t="s">
        <v>39750</v>
      </c>
      <c r="C71">
        <v>2267</v>
      </c>
      <c r="D71">
        <v>10</v>
      </c>
      <c r="E71">
        <v>0.32270752652863</v>
      </c>
      <c r="F71">
        <v>1</v>
      </c>
      <c r="G71" t="s">
        <v>39830</v>
      </c>
    </row>
    <row r="72" spans="1:7" x14ac:dyDescent="0.2">
      <c r="A72" t="s">
        <v>39731</v>
      </c>
      <c r="B72" t="s">
        <v>39831</v>
      </c>
      <c r="C72">
        <v>1985</v>
      </c>
      <c r="D72">
        <v>9</v>
      </c>
      <c r="E72">
        <v>0.30751603104758701</v>
      </c>
      <c r="F72">
        <v>1</v>
      </c>
      <c r="G72" t="s">
        <v>39832</v>
      </c>
    </row>
    <row r="73" spans="1:7" x14ac:dyDescent="0.2">
      <c r="A73" t="s">
        <v>39731</v>
      </c>
      <c r="B73" t="s">
        <v>39736</v>
      </c>
      <c r="C73">
        <v>2874</v>
      </c>
      <c r="D73">
        <v>10</v>
      </c>
      <c r="E73">
        <v>0.62896659796114496</v>
      </c>
      <c r="F73">
        <v>1</v>
      </c>
      <c r="G73" t="s">
        <v>39833</v>
      </c>
    </row>
    <row r="74" spans="1:7" x14ac:dyDescent="0.2">
      <c r="A74" t="s">
        <v>39731</v>
      </c>
      <c r="B74" t="s">
        <v>39834</v>
      </c>
      <c r="C74">
        <v>817</v>
      </c>
      <c r="D74">
        <v>1</v>
      </c>
      <c r="E74">
        <v>0.95411956507417495</v>
      </c>
      <c r="F74">
        <v>1</v>
      </c>
      <c r="G74" t="s">
        <v>39835</v>
      </c>
    </row>
    <row r="75" spans="1:7" x14ac:dyDescent="0.2">
      <c r="A75" t="s">
        <v>39731</v>
      </c>
      <c r="B75" t="s">
        <v>39836</v>
      </c>
      <c r="C75">
        <v>6713</v>
      </c>
      <c r="D75">
        <v>15</v>
      </c>
      <c r="E75">
        <v>0.99591665925762995</v>
      </c>
      <c r="F75">
        <v>1</v>
      </c>
      <c r="G75" t="s">
        <v>39837</v>
      </c>
    </row>
    <row r="76" spans="1:7" x14ac:dyDescent="0.2">
      <c r="A76" t="s">
        <v>39731</v>
      </c>
      <c r="B76" t="s">
        <v>39838</v>
      </c>
      <c r="C76">
        <v>4058</v>
      </c>
      <c r="D76">
        <v>18</v>
      </c>
      <c r="E76">
        <v>0.225730278476761</v>
      </c>
      <c r="F76">
        <v>1</v>
      </c>
      <c r="G76" t="s">
        <v>39839</v>
      </c>
    </row>
    <row r="77" spans="1:7" x14ac:dyDescent="0.2">
      <c r="A77" t="s">
        <v>39731</v>
      </c>
      <c r="B77" t="s">
        <v>39840</v>
      </c>
      <c r="C77">
        <v>2179</v>
      </c>
      <c r="D77">
        <v>8</v>
      </c>
      <c r="E77">
        <v>0.56017237423584998</v>
      </c>
      <c r="F77">
        <v>1</v>
      </c>
      <c r="G77" t="s">
        <v>39841</v>
      </c>
    </row>
    <row r="78" spans="1:7" x14ac:dyDescent="0.2">
      <c r="A78" t="s">
        <v>39731</v>
      </c>
      <c r="B78" t="s">
        <v>39842</v>
      </c>
      <c r="C78">
        <v>1373</v>
      </c>
      <c r="D78">
        <v>2</v>
      </c>
      <c r="E78">
        <v>0.96631486652070697</v>
      </c>
      <c r="F78">
        <v>1</v>
      </c>
      <c r="G78" t="s">
        <v>39843</v>
      </c>
    </row>
    <row r="79" spans="1:7" x14ac:dyDescent="0.2">
      <c r="A79" t="s">
        <v>39715</v>
      </c>
      <c r="B79" t="s">
        <v>39762</v>
      </c>
      <c r="C79">
        <v>1356</v>
      </c>
      <c r="D79">
        <v>8</v>
      </c>
      <c r="E79">
        <v>0.12512606294787601</v>
      </c>
      <c r="F79">
        <v>1</v>
      </c>
      <c r="G79" t="s">
        <v>39844</v>
      </c>
    </row>
    <row r="80" spans="1:7" x14ac:dyDescent="0.2">
      <c r="A80" t="s">
        <v>39715</v>
      </c>
      <c r="B80" t="s">
        <v>39764</v>
      </c>
      <c r="C80">
        <v>1453</v>
      </c>
      <c r="D80">
        <v>8</v>
      </c>
      <c r="E80">
        <v>0.16495009167740701</v>
      </c>
      <c r="F80">
        <v>1</v>
      </c>
      <c r="G80" t="s">
        <v>39845</v>
      </c>
    </row>
    <row r="81" spans="1:7" x14ac:dyDescent="0.2">
      <c r="A81" t="s">
        <v>39715</v>
      </c>
      <c r="B81" t="s">
        <v>39767</v>
      </c>
      <c r="C81">
        <v>1359</v>
      </c>
      <c r="D81">
        <v>6</v>
      </c>
      <c r="E81">
        <v>0.38555382956773199</v>
      </c>
      <c r="F81">
        <v>1</v>
      </c>
      <c r="G81" t="s">
        <v>39846</v>
      </c>
    </row>
    <row r="82" spans="1:7" x14ac:dyDescent="0.2">
      <c r="A82" t="s">
        <v>39715</v>
      </c>
      <c r="B82" t="s">
        <v>39769</v>
      </c>
      <c r="C82">
        <v>882</v>
      </c>
      <c r="D82">
        <v>3</v>
      </c>
      <c r="E82">
        <v>0.63697758598932397</v>
      </c>
      <c r="F82">
        <v>1</v>
      </c>
      <c r="G82" t="s">
        <v>39847</v>
      </c>
    </row>
    <row r="83" spans="1:7" x14ac:dyDescent="0.2">
      <c r="A83" t="s">
        <v>39715</v>
      </c>
      <c r="B83" t="s">
        <v>39728</v>
      </c>
      <c r="C83">
        <v>1803</v>
      </c>
      <c r="D83">
        <v>10</v>
      </c>
      <c r="E83">
        <v>0.124544736516119</v>
      </c>
      <c r="F83">
        <v>1</v>
      </c>
      <c r="G83" t="s">
        <v>39848</v>
      </c>
    </row>
    <row r="84" spans="1:7" x14ac:dyDescent="0.2">
      <c r="A84" t="s">
        <v>39715</v>
      </c>
      <c r="B84" t="s">
        <v>39752</v>
      </c>
      <c r="C84">
        <v>105</v>
      </c>
      <c r="D84">
        <v>1</v>
      </c>
      <c r="E84">
        <v>0.32209647568694699</v>
      </c>
      <c r="F84">
        <v>1</v>
      </c>
      <c r="G84" t="s">
        <v>39849</v>
      </c>
    </row>
    <row r="85" spans="1:7" x14ac:dyDescent="0.2">
      <c r="A85" t="s">
        <v>39715</v>
      </c>
      <c r="B85" t="s">
        <v>39740</v>
      </c>
      <c r="C85">
        <v>6226</v>
      </c>
      <c r="D85">
        <v>28</v>
      </c>
      <c r="E85">
        <v>0.125160282031645</v>
      </c>
      <c r="F85">
        <v>1</v>
      </c>
      <c r="G85" t="s">
        <v>39850</v>
      </c>
    </row>
    <row r="86" spans="1:7" x14ac:dyDescent="0.2">
      <c r="A86" t="s">
        <v>39715</v>
      </c>
      <c r="B86" t="s">
        <v>39721</v>
      </c>
      <c r="C86">
        <v>6391</v>
      </c>
      <c r="D86">
        <v>32</v>
      </c>
      <c r="E86">
        <v>2.4684244786318799E-2</v>
      </c>
      <c r="F86">
        <v>1</v>
      </c>
      <c r="G86" t="s">
        <v>39851</v>
      </c>
    </row>
    <row r="87" spans="1:7" x14ac:dyDescent="0.2">
      <c r="A87" t="s">
        <v>39715</v>
      </c>
      <c r="B87" t="s">
        <v>39775</v>
      </c>
      <c r="C87">
        <v>2454</v>
      </c>
      <c r="D87">
        <v>10</v>
      </c>
      <c r="E87">
        <v>0.41867021303171598</v>
      </c>
      <c r="F87">
        <v>1</v>
      </c>
      <c r="G87" t="s">
        <v>39852</v>
      </c>
    </row>
    <row r="88" spans="1:7" x14ac:dyDescent="0.2">
      <c r="A88" t="s">
        <v>39715</v>
      </c>
      <c r="B88" t="s">
        <v>39777</v>
      </c>
      <c r="C88">
        <v>2569</v>
      </c>
      <c r="D88">
        <v>12</v>
      </c>
      <c r="E88">
        <v>0.232334916479503</v>
      </c>
      <c r="F88">
        <v>1</v>
      </c>
      <c r="G88" t="s">
        <v>39853</v>
      </c>
    </row>
    <row r="89" spans="1:7" x14ac:dyDescent="0.2">
      <c r="A89" t="s">
        <v>39715</v>
      </c>
      <c r="B89" t="s">
        <v>39778</v>
      </c>
      <c r="C89">
        <v>5145</v>
      </c>
      <c r="D89">
        <v>22</v>
      </c>
      <c r="E89">
        <v>0.24474247967488899</v>
      </c>
      <c r="F89">
        <v>1</v>
      </c>
      <c r="G89" t="s">
        <v>39854</v>
      </c>
    </row>
    <row r="90" spans="1:7" x14ac:dyDescent="0.2">
      <c r="A90" t="s">
        <v>39715</v>
      </c>
      <c r="B90" t="s">
        <v>39780</v>
      </c>
      <c r="C90">
        <v>4622</v>
      </c>
      <c r="D90">
        <v>21</v>
      </c>
      <c r="E90">
        <v>0.16726672562994399</v>
      </c>
      <c r="F90">
        <v>1</v>
      </c>
      <c r="G90" t="s">
        <v>39855</v>
      </c>
    </row>
    <row r="91" spans="1:7" x14ac:dyDescent="0.2">
      <c r="A91" t="s">
        <v>39715</v>
      </c>
      <c r="B91" t="s">
        <v>39734</v>
      </c>
      <c r="C91">
        <v>7033</v>
      </c>
      <c r="D91">
        <v>32</v>
      </c>
      <c r="E91">
        <v>8.6284407190360901E-2</v>
      </c>
      <c r="F91">
        <v>1</v>
      </c>
      <c r="G91" t="s">
        <v>39856</v>
      </c>
    </row>
    <row r="92" spans="1:7" x14ac:dyDescent="0.2">
      <c r="A92" t="s">
        <v>39715</v>
      </c>
      <c r="B92" t="s">
        <v>39782</v>
      </c>
      <c r="C92">
        <v>5492</v>
      </c>
      <c r="D92">
        <v>24</v>
      </c>
      <c r="E92">
        <v>0.19465360689654099</v>
      </c>
      <c r="F92">
        <v>1</v>
      </c>
      <c r="G92" t="s">
        <v>39857</v>
      </c>
    </row>
    <row r="93" spans="1:7" x14ac:dyDescent="0.2">
      <c r="A93" t="s">
        <v>39715</v>
      </c>
      <c r="B93" t="s">
        <v>39744</v>
      </c>
      <c r="C93">
        <v>6005</v>
      </c>
      <c r="D93">
        <v>28</v>
      </c>
      <c r="E93">
        <v>8.6683254903147502E-2</v>
      </c>
      <c r="F93">
        <v>1</v>
      </c>
      <c r="G93" t="s">
        <v>39858</v>
      </c>
    </row>
    <row r="94" spans="1:7" x14ac:dyDescent="0.2">
      <c r="A94" t="s">
        <v>39715</v>
      </c>
      <c r="B94" t="s">
        <v>39742</v>
      </c>
      <c r="C94">
        <v>7309</v>
      </c>
      <c r="D94">
        <v>33</v>
      </c>
      <c r="E94">
        <v>8.85009967325074E-2</v>
      </c>
      <c r="F94">
        <v>1</v>
      </c>
      <c r="G94" t="s">
        <v>39859</v>
      </c>
    </row>
    <row r="95" spans="1:7" x14ac:dyDescent="0.2">
      <c r="A95" t="s">
        <v>39715</v>
      </c>
      <c r="B95" t="s">
        <v>39786</v>
      </c>
      <c r="C95">
        <v>4706</v>
      </c>
      <c r="D95">
        <v>20</v>
      </c>
      <c r="E95">
        <v>0.27092604294575601</v>
      </c>
      <c r="F95">
        <v>1</v>
      </c>
      <c r="G95" t="s">
        <v>39860</v>
      </c>
    </row>
    <row r="96" spans="1:7" x14ac:dyDescent="0.2">
      <c r="A96" t="s">
        <v>39715</v>
      </c>
      <c r="B96" t="s">
        <v>39789</v>
      </c>
      <c r="C96">
        <v>932</v>
      </c>
      <c r="D96">
        <v>6</v>
      </c>
      <c r="E96">
        <v>0.128568738889342</v>
      </c>
      <c r="F96">
        <v>1</v>
      </c>
      <c r="G96" t="s">
        <v>39861</v>
      </c>
    </row>
    <row r="97" spans="1:7" x14ac:dyDescent="0.2">
      <c r="A97" t="s">
        <v>39715</v>
      </c>
      <c r="B97" t="s">
        <v>39791</v>
      </c>
      <c r="C97">
        <v>1809</v>
      </c>
      <c r="D97">
        <v>10</v>
      </c>
      <c r="E97">
        <v>0.12652994090182901</v>
      </c>
      <c r="F97">
        <v>1</v>
      </c>
      <c r="G97" t="s">
        <v>39862</v>
      </c>
    </row>
    <row r="98" spans="1:7" x14ac:dyDescent="0.2">
      <c r="A98" t="s">
        <v>39715</v>
      </c>
      <c r="B98" t="s">
        <v>39746</v>
      </c>
      <c r="C98">
        <v>2132</v>
      </c>
      <c r="D98">
        <v>13</v>
      </c>
      <c r="E98">
        <v>4.6444838495450301E-2</v>
      </c>
      <c r="F98">
        <v>1</v>
      </c>
      <c r="G98" t="s">
        <v>39863</v>
      </c>
    </row>
    <row r="99" spans="1:7" x14ac:dyDescent="0.2">
      <c r="A99" t="s">
        <v>39715</v>
      </c>
      <c r="B99" t="s">
        <v>39794</v>
      </c>
      <c r="C99">
        <v>2</v>
      </c>
      <c r="D99">
        <v>0</v>
      </c>
      <c r="E99">
        <v>1</v>
      </c>
      <c r="F99">
        <v>1</v>
      </c>
    </row>
    <row r="100" spans="1:7" x14ac:dyDescent="0.2">
      <c r="A100" t="s">
        <v>39715</v>
      </c>
      <c r="B100" t="s">
        <v>39796</v>
      </c>
      <c r="C100">
        <v>5</v>
      </c>
      <c r="D100">
        <v>0</v>
      </c>
      <c r="E100">
        <v>1</v>
      </c>
      <c r="F100">
        <v>1</v>
      </c>
    </row>
    <row r="101" spans="1:7" x14ac:dyDescent="0.2">
      <c r="A101" t="s">
        <v>39715</v>
      </c>
      <c r="B101" t="s">
        <v>39798</v>
      </c>
      <c r="C101">
        <v>1560</v>
      </c>
      <c r="D101">
        <v>6</v>
      </c>
      <c r="E101">
        <v>0.51875094399527799</v>
      </c>
      <c r="F101">
        <v>1</v>
      </c>
      <c r="G101" t="s">
        <v>39864</v>
      </c>
    </row>
    <row r="102" spans="1:7" x14ac:dyDescent="0.2">
      <c r="A102" t="s">
        <v>39715</v>
      </c>
      <c r="B102" t="s">
        <v>39800</v>
      </c>
      <c r="C102">
        <v>1434</v>
      </c>
      <c r="D102">
        <v>6</v>
      </c>
      <c r="E102">
        <v>0.43588518585047398</v>
      </c>
      <c r="F102">
        <v>1</v>
      </c>
      <c r="G102" t="s">
        <v>39865</v>
      </c>
    </row>
    <row r="103" spans="1:7" x14ac:dyDescent="0.2">
      <c r="A103" t="s">
        <v>39715</v>
      </c>
      <c r="B103" t="s">
        <v>39802</v>
      </c>
      <c r="C103">
        <v>1437</v>
      </c>
      <c r="D103">
        <v>7</v>
      </c>
      <c r="E103">
        <v>0.27778730270276297</v>
      </c>
      <c r="F103">
        <v>1</v>
      </c>
      <c r="G103" t="s">
        <v>39866</v>
      </c>
    </row>
    <row r="104" spans="1:7" x14ac:dyDescent="0.2">
      <c r="A104" t="s">
        <v>39715</v>
      </c>
      <c r="B104" t="s">
        <v>39804</v>
      </c>
      <c r="C104">
        <v>3245</v>
      </c>
      <c r="D104">
        <v>17</v>
      </c>
      <c r="E104">
        <v>7.9222458883101102E-2</v>
      </c>
      <c r="F104">
        <v>1</v>
      </c>
      <c r="G104" t="s">
        <v>39867</v>
      </c>
    </row>
    <row r="105" spans="1:7" x14ac:dyDescent="0.2">
      <c r="A105" t="s">
        <v>39715</v>
      </c>
      <c r="B105" t="s">
        <v>39806</v>
      </c>
      <c r="C105">
        <v>1622</v>
      </c>
      <c r="D105">
        <v>8</v>
      </c>
      <c r="E105">
        <v>0.246442798093262</v>
      </c>
      <c r="F105">
        <v>1</v>
      </c>
      <c r="G105" t="s">
        <v>39868</v>
      </c>
    </row>
    <row r="106" spans="1:7" x14ac:dyDescent="0.2">
      <c r="A106" t="s">
        <v>39715</v>
      </c>
      <c r="B106" t="s">
        <v>39808</v>
      </c>
      <c r="C106">
        <v>1</v>
      </c>
      <c r="D106">
        <v>0</v>
      </c>
      <c r="E106">
        <v>1</v>
      </c>
      <c r="F106">
        <v>1</v>
      </c>
    </row>
    <row r="107" spans="1:7" x14ac:dyDescent="0.2">
      <c r="A107" t="s">
        <v>39715</v>
      </c>
      <c r="B107" t="s">
        <v>39810</v>
      </c>
      <c r="C107">
        <v>7638</v>
      </c>
      <c r="D107">
        <v>36</v>
      </c>
      <c r="E107">
        <v>3.8855895912690001E-2</v>
      </c>
      <c r="F107">
        <v>1</v>
      </c>
      <c r="G107" t="s">
        <v>39869</v>
      </c>
    </row>
    <row r="108" spans="1:7" x14ac:dyDescent="0.2">
      <c r="A108" t="s">
        <v>39715</v>
      </c>
      <c r="B108" t="s">
        <v>39812</v>
      </c>
      <c r="C108">
        <v>8816</v>
      </c>
      <c r="D108">
        <v>40</v>
      </c>
      <c r="E108">
        <v>4.8542840913329603E-2</v>
      </c>
      <c r="F108">
        <v>1</v>
      </c>
      <c r="G108" t="s">
        <v>39870</v>
      </c>
    </row>
    <row r="109" spans="1:7" x14ac:dyDescent="0.2">
      <c r="A109" t="s">
        <v>39715</v>
      </c>
      <c r="B109" t="s">
        <v>39815</v>
      </c>
      <c r="C109">
        <v>0</v>
      </c>
      <c r="D109">
        <v>0</v>
      </c>
      <c r="E109">
        <v>1</v>
      </c>
      <c r="F109">
        <v>1</v>
      </c>
    </row>
    <row r="110" spans="1:7" x14ac:dyDescent="0.2">
      <c r="A110" t="s">
        <v>39715</v>
      </c>
      <c r="B110" t="s">
        <v>39817</v>
      </c>
      <c r="C110">
        <v>839</v>
      </c>
      <c r="D110">
        <v>4</v>
      </c>
      <c r="E110">
        <v>0.373880596571734</v>
      </c>
      <c r="F110">
        <v>1</v>
      </c>
      <c r="G110" t="s">
        <v>39871</v>
      </c>
    </row>
    <row r="111" spans="1:7" x14ac:dyDescent="0.2">
      <c r="A111" t="s">
        <v>39715</v>
      </c>
      <c r="B111" t="s">
        <v>39819</v>
      </c>
      <c r="C111">
        <v>1712</v>
      </c>
      <c r="D111">
        <v>6</v>
      </c>
      <c r="E111">
        <v>0.61224649360211203</v>
      </c>
      <c r="F111">
        <v>1</v>
      </c>
      <c r="G111" t="s">
        <v>39872</v>
      </c>
    </row>
    <row r="112" spans="1:7" x14ac:dyDescent="0.2">
      <c r="A112" t="s">
        <v>39715</v>
      </c>
      <c r="B112" t="s">
        <v>39821</v>
      </c>
      <c r="C112">
        <v>6335</v>
      </c>
      <c r="D112">
        <v>29</v>
      </c>
      <c r="E112">
        <v>9.8366075459723798E-2</v>
      </c>
      <c r="F112">
        <v>1</v>
      </c>
      <c r="G112" t="s">
        <v>39873</v>
      </c>
    </row>
    <row r="113" spans="1:7" x14ac:dyDescent="0.2">
      <c r="A113" t="s">
        <v>39715</v>
      </c>
      <c r="B113" t="s">
        <v>39755</v>
      </c>
      <c r="C113">
        <v>805</v>
      </c>
      <c r="D113">
        <v>3</v>
      </c>
      <c r="E113">
        <v>0.57438125442219501</v>
      </c>
      <c r="F113">
        <v>1</v>
      </c>
      <c r="G113" t="s">
        <v>39874</v>
      </c>
    </row>
    <row r="114" spans="1:7" x14ac:dyDescent="0.2">
      <c r="A114" t="s">
        <v>39715</v>
      </c>
      <c r="B114" t="s">
        <v>39822</v>
      </c>
      <c r="C114">
        <v>1457</v>
      </c>
      <c r="D114">
        <v>4</v>
      </c>
      <c r="E114">
        <v>0.79460700421129904</v>
      </c>
      <c r="F114">
        <v>1</v>
      </c>
      <c r="G114" t="s">
        <v>39875</v>
      </c>
    </row>
    <row r="115" spans="1:7" x14ac:dyDescent="0.2">
      <c r="A115" t="s">
        <v>39715</v>
      </c>
      <c r="B115" t="s">
        <v>39738</v>
      </c>
      <c r="C115">
        <v>8935</v>
      </c>
      <c r="D115">
        <v>42</v>
      </c>
      <c r="E115">
        <v>2.13034384450865E-2</v>
      </c>
      <c r="F115">
        <v>1</v>
      </c>
      <c r="G115" t="s">
        <v>39876</v>
      </c>
    </row>
    <row r="116" spans="1:7" x14ac:dyDescent="0.2">
      <c r="A116" t="s">
        <v>39715</v>
      </c>
      <c r="B116" t="s">
        <v>39825</v>
      </c>
      <c r="C116">
        <v>1791</v>
      </c>
      <c r="D116">
        <v>6</v>
      </c>
      <c r="E116">
        <v>0.65687383300816105</v>
      </c>
      <c r="F116">
        <v>1</v>
      </c>
      <c r="G116" t="s">
        <v>39877</v>
      </c>
    </row>
    <row r="117" spans="1:7" x14ac:dyDescent="0.2">
      <c r="A117" t="s">
        <v>39715</v>
      </c>
      <c r="B117" t="s">
        <v>39827</v>
      </c>
      <c r="C117">
        <v>710</v>
      </c>
      <c r="D117">
        <v>0</v>
      </c>
      <c r="E117">
        <v>1</v>
      </c>
      <c r="F117">
        <v>1</v>
      </c>
    </row>
    <row r="118" spans="1:7" x14ac:dyDescent="0.2">
      <c r="A118" t="s">
        <v>39715</v>
      </c>
      <c r="B118" t="s">
        <v>39831</v>
      </c>
      <c r="C118">
        <v>1283</v>
      </c>
      <c r="D118">
        <v>6</v>
      </c>
      <c r="E118">
        <v>0.33474733702542703</v>
      </c>
      <c r="F118">
        <v>1</v>
      </c>
      <c r="G118" t="s">
        <v>39878</v>
      </c>
    </row>
    <row r="119" spans="1:7" x14ac:dyDescent="0.2">
      <c r="A119" t="s">
        <v>39715</v>
      </c>
      <c r="B119" t="s">
        <v>39834</v>
      </c>
      <c r="C119">
        <v>2361</v>
      </c>
      <c r="D119">
        <v>13</v>
      </c>
      <c r="E119">
        <v>8.9293650525109902E-2</v>
      </c>
      <c r="F119">
        <v>1</v>
      </c>
      <c r="G119" t="s">
        <v>39879</v>
      </c>
    </row>
    <row r="120" spans="1:7" x14ac:dyDescent="0.2">
      <c r="A120" t="s">
        <v>39715</v>
      </c>
      <c r="B120" t="s">
        <v>39836</v>
      </c>
      <c r="C120">
        <v>2690</v>
      </c>
      <c r="D120">
        <v>13</v>
      </c>
      <c r="E120">
        <v>0.185097947059568</v>
      </c>
      <c r="F120">
        <v>1</v>
      </c>
      <c r="G120" t="s">
        <v>39880</v>
      </c>
    </row>
    <row r="121" spans="1:7" x14ac:dyDescent="0.2">
      <c r="A121" t="s">
        <v>39715</v>
      </c>
      <c r="B121" t="s">
        <v>39838</v>
      </c>
      <c r="C121">
        <v>995</v>
      </c>
      <c r="D121">
        <v>5</v>
      </c>
      <c r="E121">
        <v>0.30458482198833498</v>
      </c>
      <c r="F121">
        <v>1</v>
      </c>
      <c r="G121" t="s">
        <v>39881</v>
      </c>
    </row>
    <row r="122" spans="1:7" x14ac:dyDescent="0.2">
      <c r="A122" t="s">
        <v>39715</v>
      </c>
      <c r="B122" t="s">
        <v>39732</v>
      </c>
      <c r="C122">
        <v>806</v>
      </c>
      <c r="D122">
        <v>2</v>
      </c>
      <c r="E122">
        <v>0.80325366179463997</v>
      </c>
      <c r="F122">
        <v>1</v>
      </c>
      <c r="G122" t="s">
        <v>39882</v>
      </c>
    </row>
    <row r="123" spans="1:7" x14ac:dyDescent="0.2">
      <c r="A123" t="s">
        <v>39715</v>
      </c>
      <c r="B123" t="s">
        <v>39840</v>
      </c>
      <c r="C123">
        <v>606</v>
      </c>
      <c r="D123">
        <v>5</v>
      </c>
      <c r="E123">
        <v>7.2705354042412795E-2</v>
      </c>
      <c r="F123">
        <v>1</v>
      </c>
      <c r="G123" t="s">
        <v>39883</v>
      </c>
    </row>
    <row r="124" spans="1:7" x14ac:dyDescent="0.2">
      <c r="A124" t="s">
        <v>39715</v>
      </c>
      <c r="B124" t="s">
        <v>39842</v>
      </c>
      <c r="C124">
        <v>6510</v>
      </c>
      <c r="D124">
        <v>26</v>
      </c>
      <c r="E124">
        <v>0.34871962684892299</v>
      </c>
      <c r="F124">
        <v>1</v>
      </c>
      <c r="G124" t="s">
        <v>39884</v>
      </c>
    </row>
    <row r="125" spans="1:7" x14ac:dyDescent="0.2">
      <c r="A125" t="s">
        <v>39718</v>
      </c>
      <c r="B125" t="s">
        <v>39762</v>
      </c>
      <c r="C125">
        <v>3119</v>
      </c>
      <c r="D125">
        <v>17</v>
      </c>
      <c r="E125">
        <v>5.8567236853308599E-2</v>
      </c>
      <c r="F125">
        <v>1</v>
      </c>
      <c r="G125" t="s">
        <v>39885</v>
      </c>
    </row>
    <row r="126" spans="1:7" x14ac:dyDescent="0.2">
      <c r="A126" t="s">
        <v>39718</v>
      </c>
      <c r="B126" t="s">
        <v>39764</v>
      </c>
      <c r="C126">
        <v>2964</v>
      </c>
      <c r="D126">
        <v>15</v>
      </c>
      <c r="E126">
        <v>0.121738198779028</v>
      </c>
      <c r="F126">
        <v>1</v>
      </c>
      <c r="G126" t="s">
        <v>39886</v>
      </c>
    </row>
    <row r="127" spans="1:7" x14ac:dyDescent="0.2">
      <c r="A127" t="s">
        <v>39718</v>
      </c>
      <c r="B127" t="s">
        <v>39748</v>
      </c>
      <c r="C127">
        <v>4355</v>
      </c>
      <c r="D127">
        <v>21</v>
      </c>
      <c r="E127">
        <v>0.105715166175608</v>
      </c>
      <c r="F127">
        <v>1</v>
      </c>
      <c r="G127" t="s">
        <v>39887</v>
      </c>
    </row>
    <row r="128" spans="1:7" x14ac:dyDescent="0.2">
      <c r="A128" t="s">
        <v>39718</v>
      </c>
      <c r="B128" t="s">
        <v>39767</v>
      </c>
      <c r="C128">
        <v>3576</v>
      </c>
      <c r="D128">
        <v>20</v>
      </c>
      <c r="E128">
        <v>3.14190172023633E-2</v>
      </c>
      <c r="F128">
        <v>1</v>
      </c>
      <c r="G128" t="s">
        <v>39888</v>
      </c>
    </row>
    <row r="129" spans="1:7" x14ac:dyDescent="0.2">
      <c r="A129" t="s">
        <v>39718</v>
      </c>
      <c r="B129" t="s">
        <v>39769</v>
      </c>
      <c r="C129">
        <v>2569</v>
      </c>
      <c r="D129">
        <v>13</v>
      </c>
      <c r="E129">
        <v>0.145195811505612</v>
      </c>
      <c r="F129">
        <v>1</v>
      </c>
      <c r="G129" t="s">
        <v>39889</v>
      </c>
    </row>
    <row r="130" spans="1:7" x14ac:dyDescent="0.2">
      <c r="A130" t="s">
        <v>39718</v>
      </c>
      <c r="B130" t="s">
        <v>39775</v>
      </c>
      <c r="C130">
        <v>6966</v>
      </c>
      <c r="D130">
        <v>31</v>
      </c>
      <c r="E130">
        <v>0.11790720121150899</v>
      </c>
      <c r="F130">
        <v>1</v>
      </c>
      <c r="G130" t="s">
        <v>39890</v>
      </c>
    </row>
    <row r="131" spans="1:7" x14ac:dyDescent="0.2">
      <c r="A131" t="s">
        <v>39718</v>
      </c>
      <c r="B131" t="s">
        <v>39777</v>
      </c>
      <c r="C131">
        <v>6891</v>
      </c>
      <c r="D131">
        <v>33</v>
      </c>
      <c r="E131">
        <v>4.1362353271148601E-2</v>
      </c>
      <c r="F131">
        <v>1</v>
      </c>
      <c r="G131" t="s">
        <v>39891</v>
      </c>
    </row>
    <row r="132" spans="1:7" x14ac:dyDescent="0.2">
      <c r="A132" t="s">
        <v>39718</v>
      </c>
      <c r="B132" t="s">
        <v>39778</v>
      </c>
      <c r="C132">
        <v>7398</v>
      </c>
      <c r="D132">
        <v>35</v>
      </c>
      <c r="E132">
        <v>4.0490674507463603E-2</v>
      </c>
      <c r="F132">
        <v>1</v>
      </c>
      <c r="G132" t="s">
        <v>39892</v>
      </c>
    </row>
    <row r="133" spans="1:7" x14ac:dyDescent="0.2">
      <c r="A133" t="s">
        <v>39718</v>
      </c>
      <c r="B133" t="s">
        <v>39780</v>
      </c>
      <c r="C133">
        <v>7151</v>
      </c>
      <c r="D133">
        <v>35</v>
      </c>
      <c r="E133">
        <v>2.43301918500574E-2</v>
      </c>
      <c r="F133">
        <v>1</v>
      </c>
      <c r="G133" t="s">
        <v>39893</v>
      </c>
    </row>
    <row r="134" spans="1:7" x14ac:dyDescent="0.2">
      <c r="A134" t="s">
        <v>39718</v>
      </c>
      <c r="B134" t="s">
        <v>39782</v>
      </c>
      <c r="C134">
        <v>7562</v>
      </c>
      <c r="D134">
        <v>34</v>
      </c>
      <c r="E134">
        <v>8.7193798179709195E-2</v>
      </c>
      <c r="F134">
        <v>1</v>
      </c>
      <c r="G134" t="s">
        <v>39894</v>
      </c>
    </row>
    <row r="135" spans="1:7" x14ac:dyDescent="0.2">
      <c r="A135" t="s">
        <v>39718</v>
      </c>
      <c r="B135" t="s">
        <v>39786</v>
      </c>
      <c r="C135">
        <v>6429</v>
      </c>
      <c r="D135">
        <v>29</v>
      </c>
      <c r="E135">
        <v>0.114689032088597</v>
      </c>
      <c r="F135">
        <v>1</v>
      </c>
      <c r="G135" t="s">
        <v>39895</v>
      </c>
    </row>
    <row r="136" spans="1:7" x14ac:dyDescent="0.2">
      <c r="A136" t="s">
        <v>39718</v>
      </c>
      <c r="B136" t="s">
        <v>39789</v>
      </c>
      <c r="C136">
        <v>2453</v>
      </c>
      <c r="D136">
        <v>13</v>
      </c>
      <c r="E136">
        <v>0.11199115801812801</v>
      </c>
      <c r="F136">
        <v>1</v>
      </c>
      <c r="G136" t="s">
        <v>39896</v>
      </c>
    </row>
    <row r="137" spans="1:7" x14ac:dyDescent="0.2">
      <c r="A137" t="s">
        <v>39718</v>
      </c>
      <c r="B137" t="s">
        <v>39791</v>
      </c>
      <c r="C137">
        <v>5616</v>
      </c>
      <c r="D137">
        <v>25</v>
      </c>
      <c r="E137">
        <v>0.16049808897623599</v>
      </c>
      <c r="F137">
        <v>1</v>
      </c>
      <c r="G137" t="s">
        <v>39897</v>
      </c>
    </row>
    <row r="138" spans="1:7" x14ac:dyDescent="0.2">
      <c r="A138" t="s">
        <v>39718</v>
      </c>
      <c r="B138" t="s">
        <v>39794</v>
      </c>
      <c r="C138">
        <v>194</v>
      </c>
      <c r="D138">
        <v>3</v>
      </c>
      <c r="E138">
        <v>3.48971877450934E-2</v>
      </c>
      <c r="F138">
        <v>1</v>
      </c>
      <c r="G138" t="s">
        <v>39795</v>
      </c>
    </row>
    <row r="139" spans="1:7" x14ac:dyDescent="0.2">
      <c r="A139" t="s">
        <v>39718</v>
      </c>
      <c r="B139" t="s">
        <v>39796</v>
      </c>
      <c r="C139">
        <v>1794</v>
      </c>
      <c r="D139">
        <v>10</v>
      </c>
      <c r="E139">
        <v>0.121600329962881</v>
      </c>
      <c r="F139">
        <v>1</v>
      </c>
      <c r="G139" t="s">
        <v>39797</v>
      </c>
    </row>
    <row r="140" spans="1:7" x14ac:dyDescent="0.2">
      <c r="A140" t="s">
        <v>39718</v>
      </c>
      <c r="B140" t="s">
        <v>39798</v>
      </c>
      <c r="C140">
        <v>2897</v>
      </c>
      <c r="D140">
        <v>16</v>
      </c>
      <c r="E140">
        <v>6.0038543357893402E-2</v>
      </c>
      <c r="F140">
        <v>1</v>
      </c>
      <c r="G140" t="s">
        <v>39898</v>
      </c>
    </row>
    <row r="141" spans="1:7" x14ac:dyDescent="0.2">
      <c r="A141" t="s">
        <v>39718</v>
      </c>
      <c r="B141" t="s">
        <v>39800</v>
      </c>
      <c r="C141">
        <v>2617</v>
      </c>
      <c r="D141">
        <v>7</v>
      </c>
      <c r="E141">
        <v>0.86486750686754299</v>
      </c>
      <c r="F141">
        <v>1</v>
      </c>
      <c r="G141" t="s">
        <v>39899</v>
      </c>
    </row>
    <row r="142" spans="1:7" x14ac:dyDescent="0.2">
      <c r="A142" t="s">
        <v>39718</v>
      </c>
      <c r="B142" t="s">
        <v>39802</v>
      </c>
      <c r="C142">
        <v>2510</v>
      </c>
      <c r="D142">
        <v>12</v>
      </c>
      <c r="E142">
        <v>0.20885914720120499</v>
      </c>
      <c r="F142">
        <v>1</v>
      </c>
      <c r="G142" t="s">
        <v>39900</v>
      </c>
    </row>
    <row r="143" spans="1:7" x14ac:dyDescent="0.2">
      <c r="A143" t="s">
        <v>39718</v>
      </c>
      <c r="B143" t="s">
        <v>39804</v>
      </c>
      <c r="C143">
        <v>5084</v>
      </c>
      <c r="D143">
        <v>26</v>
      </c>
      <c r="E143">
        <v>3.7584665015136298E-2</v>
      </c>
      <c r="F143">
        <v>1</v>
      </c>
      <c r="G143" t="s">
        <v>39901</v>
      </c>
    </row>
    <row r="144" spans="1:7" x14ac:dyDescent="0.2">
      <c r="A144" t="s">
        <v>39718</v>
      </c>
      <c r="B144" t="s">
        <v>39806</v>
      </c>
      <c r="C144">
        <v>2719</v>
      </c>
      <c r="D144">
        <v>13</v>
      </c>
      <c r="E144">
        <v>0.19541534854363701</v>
      </c>
      <c r="F144">
        <v>1</v>
      </c>
      <c r="G144" t="s">
        <v>39902</v>
      </c>
    </row>
    <row r="145" spans="1:7" x14ac:dyDescent="0.2">
      <c r="A145" t="s">
        <v>39718</v>
      </c>
      <c r="B145" t="s">
        <v>39808</v>
      </c>
      <c r="C145">
        <v>472</v>
      </c>
      <c r="D145">
        <v>3</v>
      </c>
      <c r="E145">
        <v>0.25226963380574202</v>
      </c>
      <c r="F145">
        <v>1</v>
      </c>
      <c r="G145" t="s">
        <v>39809</v>
      </c>
    </row>
    <row r="146" spans="1:7" x14ac:dyDescent="0.2">
      <c r="A146" t="s">
        <v>39718</v>
      </c>
      <c r="B146" t="s">
        <v>39810</v>
      </c>
      <c r="C146">
        <v>8231</v>
      </c>
      <c r="D146">
        <v>38</v>
      </c>
      <c r="E146">
        <v>4.4121852234943998E-2</v>
      </c>
      <c r="F146">
        <v>1</v>
      </c>
      <c r="G146" t="s">
        <v>39903</v>
      </c>
    </row>
    <row r="147" spans="1:7" x14ac:dyDescent="0.2">
      <c r="A147" t="s">
        <v>39718</v>
      </c>
      <c r="B147" t="s">
        <v>39812</v>
      </c>
      <c r="C147">
        <v>9227</v>
      </c>
      <c r="D147">
        <v>41</v>
      </c>
      <c r="E147">
        <v>6.2413522660291799E-2</v>
      </c>
      <c r="F147">
        <v>1</v>
      </c>
      <c r="G147" t="s">
        <v>39904</v>
      </c>
    </row>
    <row r="148" spans="1:7" x14ac:dyDescent="0.2">
      <c r="A148" t="s">
        <v>39718</v>
      </c>
      <c r="B148" t="s">
        <v>39815</v>
      </c>
      <c r="C148">
        <v>93</v>
      </c>
      <c r="D148">
        <v>0</v>
      </c>
      <c r="E148">
        <v>1</v>
      </c>
      <c r="F148">
        <v>1</v>
      </c>
    </row>
    <row r="149" spans="1:7" x14ac:dyDescent="0.2">
      <c r="A149" t="s">
        <v>39718</v>
      </c>
      <c r="B149" t="s">
        <v>39757</v>
      </c>
      <c r="C149">
        <v>8637</v>
      </c>
      <c r="D149">
        <v>40</v>
      </c>
      <c r="E149">
        <v>3.46096859992579E-2</v>
      </c>
      <c r="F149">
        <v>1</v>
      </c>
      <c r="G149" t="s">
        <v>39905</v>
      </c>
    </row>
    <row r="150" spans="1:7" x14ac:dyDescent="0.2">
      <c r="A150" t="s">
        <v>39718</v>
      </c>
      <c r="B150" t="s">
        <v>39817</v>
      </c>
      <c r="C150">
        <v>4060</v>
      </c>
      <c r="D150">
        <v>15</v>
      </c>
      <c r="E150">
        <v>0.54253950803372597</v>
      </c>
      <c r="F150">
        <v>1</v>
      </c>
      <c r="G150" t="s">
        <v>39906</v>
      </c>
    </row>
    <row r="151" spans="1:7" x14ac:dyDescent="0.2">
      <c r="A151" t="s">
        <v>39718</v>
      </c>
      <c r="B151" t="s">
        <v>39819</v>
      </c>
      <c r="C151">
        <v>3053</v>
      </c>
      <c r="D151">
        <v>12</v>
      </c>
      <c r="E151">
        <v>0.45324428262888899</v>
      </c>
      <c r="F151">
        <v>1</v>
      </c>
      <c r="G151" t="s">
        <v>39907</v>
      </c>
    </row>
    <row r="152" spans="1:7" x14ac:dyDescent="0.2">
      <c r="A152" t="s">
        <v>39718</v>
      </c>
      <c r="B152" t="s">
        <v>39821</v>
      </c>
      <c r="C152">
        <v>7238</v>
      </c>
      <c r="D152">
        <v>29</v>
      </c>
      <c r="E152">
        <v>0.32502456650669698</v>
      </c>
      <c r="F152">
        <v>1</v>
      </c>
      <c r="G152" t="s">
        <v>39873</v>
      </c>
    </row>
    <row r="153" spans="1:7" x14ac:dyDescent="0.2">
      <c r="A153" t="s">
        <v>39718</v>
      </c>
      <c r="B153" t="s">
        <v>39755</v>
      </c>
      <c r="C153">
        <v>5279</v>
      </c>
      <c r="D153">
        <v>28</v>
      </c>
      <c r="E153">
        <v>1.8712352750524599E-2</v>
      </c>
      <c r="F153">
        <v>1</v>
      </c>
      <c r="G153" t="s">
        <v>39908</v>
      </c>
    </row>
    <row r="154" spans="1:7" x14ac:dyDescent="0.2">
      <c r="A154" t="s">
        <v>39718</v>
      </c>
      <c r="B154" t="s">
        <v>39822</v>
      </c>
      <c r="C154">
        <v>5515</v>
      </c>
      <c r="D154">
        <v>20</v>
      </c>
      <c r="E154">
        <v>0.578612487970666</v>
      </c>
      <c r="F154">
        <v>1</v>
      </c>
      <c r="G154" t="s">
        <v>39909</v>
      </c>
    </row>
    <row r="155" spans="1:7" x14ac:dyDescent="0.2">
      <c r="A155" t="s">
        <v>39718</v>
      </c>
      <c r="B155" t="s">
        <v>39825</v>
      </c>
      <c r="C155">
        <v>5354</v>
      </c>
      <c r="D155">
        <v>24</v>
      </c>
      <c r="E155">
        <v>0.15919290585932899</v>
      </c>
      <c r="F155">
        <v>1</v>
      </c>
      <c r="G155" t="s">
        <v>39910</v>
      </c>
    </row>
    <row r="156" spans="1:7" x14ac:dyDescent="0.2">
      <c r="A156" t="s">
        <v>39718</v>
      </c>
      <c r="B156" t="s">
        <v>39827</v>
      </c>
      <c r="C156">
        <v>2968</v>
      </c>
      <c r="D156">
        <v>8</v>
      </c>
      <c r="E156">
        <v>0.87410687177016799</v>
      </c>
      <c r="F156">
        <v>1</v>
      </c>
      <c r="G156" t="s">
        <v>39828</v>
      </c>
    </row>
    <row r="157" spans="1:7" x14ac:dyDescent="0.2">
      <c r="A157" t="s">
        <v>39718</v>
      </c>
      <c r="B157" t="s">
        <v>39831</v>
      </c>
      <c r="C157">
        <v>3268</v>
      </c>
      <c r="D157">
        <v>15</v>
      </c>
      <c r="E157">
        <v>0.21451869042376501</v>
      </c>
      <c r="F157">
        <v>1</v>
      </c>
      <c r="G157" t="s">
        <v>39911</v>
      </c>
    </row>
    <row r="158" spans="1:7" x14ac:dyDescent="0.2">
      <c r="A158" t="s">
        <v>39718</v>
      </c>
      <c r="B158" t="s">
        <v>39736</v>
      </c>
      <c r="C158">
        <v>4842</v>
      </c>
      <c r="D158">
        <v>24</v>
      </c>
      <c r="E158">
        <v>6.4263364962273195E-2</v>
      </c>
      <c r="F158">
        <v>1</v>
      </c>
      <c r="G158" t="s">
        <v>39912</v>
      </c>
    </row>
    <row r="159" spans="1:7" x14ac:dyDescent="0.2">
      <c r="A159" t="s">
        <v>39718</v>
      </c>
      <c r="B159" t="s">
        <v>39834</v>
      </c>
      <c r="C159">
        <v>3178</v>
      </c>
      <c r="D159">
        <v>14</v>
      </c>
      <c r="E159">
        <v>0.275776200347433</v>
      </c>
      <c r="F159">
        <v>1</v>
      </c>
      <c r="G159" t="s">
        <v>39913</v>
      </c>
    </row>
    <row r="160" spans="1:7" x14ac:dyDescent="0.2">
      <c r="A160" t="s">
        <v>39718</v>
      </c>
      <c r="B160" t="s">
        <v>39836</v>
      </c>
      <c r="C160">
        <v>9403</v>
      </c>
      <c r="D160">
        <v>28</v>
      </c>
      <c r="E160">
        <v>0.95520338030100604</v>
      </c>
      <c r="F160">
        <v>1</v>
      </c>
      <c r="G160" t="s">
        <v>39914</v>
      </c>
    </row>
    <row r="161" spans="1:7" x14ac:dyDescent="0.2">
      <c r="A161" t="s">
        <v>39718</v>
      </c>
      <c r="B161" t="s">
        <v>39838</v>
      </c>
      <c r="C161">
        <v>5053</v>
      </c>
      <c r="D161">
        <v>23</v>
      </c>
      <c r="E161">
        <v>0.14822874297456601</v>
      </c>
      <c r="F161">
        <v>1</v>
      </c>
      <c r="G161" t="s">
        <v>39915</v>
      </c>
    </row>
    <row r="162" spans="1:7" x14ac:dyDescent="0.2">
      <c r="A162" t="s">
        <v>39718</v>
      </c>
      <c r="B162" t="s">
        <v>39732</v>
      </c>
      <c r="C162">
        <v>5123</v>
      </c>
      <c r="D162">
        <v>27</v>
      </c>
      <c r="E162">
        <v>2.3234023425088301E-2</v>
      </c>
      <c r="F162">
        <v>1</v>
      </c>
      <c r="G162" t="s">
        <v>39916</v>
      </c>
    </row>
    <row r="163" spans="1:7" x14ac:dyDescent="0.2">
      <c r="A163" t="s">
        <v>39718</v>
      </c>
      <c r="B163" t="s">
        <v>39840</v>
      </c>
      <c r="C163">
        <v>2785</v>
      </c>
      <c r="D163">
        <v>13</v>
      </c>
      <c r="E163">
        <v>0.21990812504603899</v>
      </c>
      <c r="F163">
        <v>1</v>
      </c>
      <c r="G163" t="s">
        <v>39917</v>
      </c>
    </row>
    <row r="164" spans="1:7" x14ac:dyDescent="0.2">
      <c r="A164" t="s">
        <v>39718</v>
      </c>
      <c r="B164" t="s">
        <v>39842</v>
      </c>
      <c r="C164">
        <v>7883</v>
      </c>
      <c r="D164">
        <v>28</v>
      </c>
      <c r="E164">
        <v>0.64319273741545402</v>
      </c>
      <c r="F164">
        <v>1</v>
      </c>
      <c r="G164" t="s">
        <v>39918</v>
      </c>
    </row>
  </sheetData>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40"/>
  <sheetViews>
    <sheetView workbookViewId="0"/>
  </sheetViews>
  <sheetFormatPr baseColWidth="10" defaultRowHeight="16" x14ac:dyDescent="0.2"/>
  <cols>
    <col min="1" max="1" width="37.5" customWidth="1"/>
  </cols>
  <sheetData>
    <row r="1" spans="1:3" ht="119" customHeight="1" x14ac:dyDescent="0.2">
      <c r="A1" s="4" t="s">
        <v>44380</v>
      </c>
      <c r="B1" s="5"/>
      <c r="C1" s="5"/>
    </row>
    <row r="2" spans="1:3" x14ac:dyDescent="0.2">
      <c r="A2" t="s">
        <v>3969</v>
      </c>
      <c r="B2" t="s">
        <v>3970</v>
      </c>
      <c r="C2" t="s">
        <v>3971</v>
      </c>
    </row>
    <row r="3" spans="1:3" x14ac:dyDescent="0.2">
      <c r="A3" s="1" t="s">
        <v>3972</v>
      </c>
    </row>
    <row r="4" spans="1:3" x14ac:dyDescent="0.2">
      <c r="A4" s="2" t="s">
        <v>3973</v>
      </c>
      <c r="B4" t="str">
        <f t="shared" ref="B4:B15" si="0">MID(A4, FIND("(", A4) + 1, FIND(")", A4) - FIND("(", A4) - 1)</f>
        <v>0403010B0</v>
      </c>
      <c r="C4" t="s">
        <v>3974</v>
      </c>
    </row>
    <row r="5" spans="1:3" x14ac:dyDescent="0.2">
      <c r="A5" s="2" t="s">
        <v>3975</v>
      </c>
      <c r="B5" t="str">
        <f t="shared" si="0"/>
        <v>0403010C0</v>
      </c>
      <c r="C5" t="s">
        <v>3976</v>
      </c>
    </row>
    <row r="6" spans="1:3" x14ac:dyDescent="0.2">
      <c r="A6" s="2" t="s">
        <v>3977</v>
      </c>
      <c r="B6" t="str">
        <f t="shared" si="0"/>
        <v>0403010F0</v>
      </c>
      <c r="C6" t="s">
        <v>3978</v>
      </c>
    </row>
    <row r="7" spans="1:3" x14ac:dyDescent="0.2">
      <c r="A7" s="2" t="s">
        <v>3979</v>
      </c>
      <c r="B7" t="str">
        <f t="shared" si="0"/>
        <v>0403010J0</v>
      </c>
      <c r="C7" t="s">
        <v>3980</v>
      </c>
    </row>
    <row r="8" spans="1:3" x14ac:dyDescent="0.2">
      <c r="A8" s="2" t="s">
        <v>3981</v>
      </c>
      <c r="B8" t="str">
        <f t="shared" si="0"/>
        <v>0403010L0</v>
      </c>
      <c r="C8" t="s">
        <v>3982</v>
      </c>
    </row>
    <row r="9" spans="1:3" x14ac:dyDescent="0.2">
      <c r="A9" s="2" t="s">
        <v>3983</v>
      </c>
      <c r="B9" t="str">
        <f t="shared" si="0"/>
        <v>0403010N0</v>
      </c>
      <c r="C9" t="s">
        <v>3984</v>
      </c>
    </row>
    <row r="10" spans="1:3" x14ac:dyDescent="0.2">
      <c r="A10" s="2" t="s">
        <v>3985</v>
      </c>
      <c r="B10" t="str">
        <f t="shared" si="0"/>
        <v>0403010R0</v>
      </c>
      <c r="C10" t="s">
        <v>3986</v>
      </c>
    </row>
    <row r="11" spans="1:3" x14ac:dyDescent="0.2">
      <c r="A11" s="2" t="s">
        <v>3987</v>
      </c>
      <c r="B11" t="str">
        <f t="shared" si="0"/>
        <v>0403010S0</v>
      </c>
      <c r="C11" t="s">
        <v>3988</v>
      </c>
    </row>
    <row r="12" spans="1:3" x14ac:dyDescent="0.2">
      <c r="A12" s="2" t="s">
        <v>3989</v>
      </c>
      <c r="B12" t="str">
        <f t="shared" si="0"/>
        <v>0403010T0</v>
      </c>
      <c r="C12" t="s">
        <v>3990</v>
      </c>
    </row>
    <row r="13" spans="1:3" x14ac:dyDescent="0.2">
      <c r="A13" s="2" t="s">
        <v>3991</v>
      </c>
      <c r="B13" t="str">
        <f t="shared" si="0"/>
        <v>0403010V0</v>
      </c>
      <c r="C13" t="s">
        <v>3992</v>
      </c>
    </row>
    <row r="14" spans="1:3" x14ac:dyDescent="0.2">
      <c r="A14" s="2" t="s">
        <v>3993</v>
      </c>
      <c r="B14" t="str">
        <f t="shared" si="0"/>
        <v>0403010X0</v>
      </c>
      <c r="C14" t="s">
        <v>3994</v>
      </c>
    </row>
    <row r="15" spans="1:3" x14ac:dyDescent="0.2">
      <c r="A15" s="2" t="s">
        <v>3995</v>
      </c>
      <c r="B15" t="str">
        <f t="shared" si="0"/>
        <v>0403010Y0</v>
      </c>
      <c r="C15" t="s">
        <v>3996</v>
      </c>
    </row>
    <row r="16" spans="1:3" x14ac:dyDescent="0.2">
      <c r="A16" s="1" t="s">
        <v>3997</v>
      </c>
    </row>
    <row r="17" spans="1:3" x14ac:dyDescent="0.2">
      <c r="A17" s="2" t="s">
        <v>3998</v>
      </c>
      <c r="B17" t="str">
        <f>MID(A17, FIND("(", A17) + 1, FIND(")", A17) - FIND("(", A17) - 1)</f>
        <v>0403020H0</v>
      </c>
      <c r="C17" t="s">
        <v>3999</v>
      </c>
    </row>
    <row r="18" spans="1:3" x14ac:dyDescent="0.2">
      <c r="A18" s="2" t="s">
        <v>4000</v>
      </c>
      <c r="B18" t="str">
        <f>MID(A18, FIND("(", A18) + 1, FIND(")", A18) - FIND("(", A18) - 1)</f>
        <v>0403020K0</v>
      </c>
      <c r="C18" t="s">
        <v>4001</v>
      </c>
    </row>
    <row r="19" spans="1:3" x14ac:dyDescent="0.2">
      <c r="A19" s="2" t="s">
        <v>4002</v>
      </c>
      <c r="B19" t="str">
        <f>MID(A19, FIND("(", A19) + 1, FIND(")", A19) - FIND("(", A19) - 1)</f>
        <v>0403020M0</v>
      </c>
      <c r="C19" t="s">
        <v>4003</v>
      </c>
    </row>
    <row r="20" spans="1:3" x14ac:dyDescent="0.2">
      <c r="A20" s="2" t="s">
        <v>4004</v>
      </c>
      <c r="B20" t="str">
        <f>MID(A20, FIND("(", A20) + 1, FIND(")", A20) - FIND("(", A20) - 1)</f>
        <v>0403020Q0</v>
      </c>
      <c r="C20" t="s">
        <v>4005</v>
      </c>
    </row>
    <row r="21" spans="1:3" x14ac:dyDescent="0.2">
      <c r="A21" s="1" t="s">
        <v>4006</v>
      </c>
    </row>
    <row r="22" spans="1:3" x14ac:dyDescent="0.2">
      <c r="A22" s="2" t="s">
        <v>4007</v>
      </c>
      <c r="B22" t="str">
        <f>MID(A22, FIND("(", A22) + 1, FIND(")", A22) - FIND("(", A22) - 1)</f>
        <v>0403030D0</v>
      </c>
      <c r="C22" s="3" t="s">
        <v>4008</v>
      </c>
    </row>
    <row r="23" spans="1:3" x14ac:dyDescent="0.2">
      <c r="A23" s="2" t="s">
        <v>4009</v>
      </c>
      <c r="B23" t="str">
        <f>MID(A23, FIND("(", A23) + 1, FIND(")", A23) - FIND("(", A23) - 1)</f>
        <v>0403030Z0</v>
      </c>
      <c r="C23" s="3" t="s">
        <v>4008</v>
      </c>
    </row>
    <row r="24" spans="1:3" x14ac:dyDescent="0.2">
      <c r="A24" s="2" t="s">
        <v>4010</v>
      </c>
      <c r="B24" t="s">
        <v>4011</v>
      </c>
      <c r="C24" t="s">
        <v>4012</v>
      </c>
    </row>
    <row r="25" spans="1:3" x14ac:dyDescent="0.2">
      <c r="A25" s="2" t="s">
        <v>4013</v>
      </c>
      <c r="B25" t="str">
        <f>MID(A25, FIND("(", A25) + 1, FIND(")", A25) - FIND("(", A25) - 1)</f>
        <v>0403030X0</v>
      </c>
      <c r="C25" s="3" t="s">
        <v>4014</v>
      </c>
    </row>
    <row r="26" spans="1:3" x14ac:dyDescent="0.2">
      <c r="A26" s="2" t="s">
        <v>4015</v>
      </c>
      <c r="B26" t="str">
        <f>MID(A26, FIND("(", A26) + 1, FIND(")", A26) - FIND("(", A26) - 1)</f>
        <v>0403030E0</v>
      </c>
      <c r="C26" s="3" t="s">
        <v>4016</v>
      </c>
    </row>
    <row r="27" spans="1:3" x14ac:dyDescent="0.2">
      <c r="A27" s="2" t="s">
        <v>4017</v>
      </c>
      <c r="B27" t="str">
        <f>MID(A27, FIND("(", A27) + 1, FIND(")", A27) - FIND("(", A27) - 1)</f>
        <v>0403030L0</v>
      </c>
      <c r="C27" s="3" t="s">
        <v>4018</v>
      </c>
    </row>
    <row r="28" spans="1:3" x14ac:dyDescent="0.2">
      <c r="A28" s="2" t="s">
        <v>4019</v>
      </c>
      <c r="B28" t="str">
        <f>MID(A28, FIND("(", A28) + 1, FIND(")", A28) - FIND("(", A28) - 1)</f>
        <v>0403030P0</v>
      </c>
      <c r="C28" s="3" t="s">
        <v>4020</v>
      </c>
    </row>
    <row r="29" spans="1:3" x14ac:dyDescent="0.2">
      <c r="A29" s="2" t="s">
        <v>4021</v>
      </c>
      <c r="B29" t="str">
        <f>MID(A29, FIND("(", A29) + 1, FIND(")", A29) - FIND("(", A29) - 1)</f>
        <v>0403030Q0</v>
      </c>
      <c r="C29" s="3" t="s">
        <v>4022</v>
      </c>
    </row>
    <row r="30" spans="1:3" x14ac:dyDescent="0.2">
      <c r="A30" s="1" t="s">
        <v>4023</v>
      </c>
    </row>
    <row r="31" spans="1:3" x14ac:dyDescent="0.2">
      <c r="A31" s="2" t="s">
        <v>4024</v>
      </c>
      <c r="B31" t="str">
        <f t="shared" ref="B31:B40" si="1">MID(A31, FIND("(", A31) + 1, FIND(")", A31) - FIND("(", A31) - 1)</f>
        <v>0403040Z0</v>
      </c>
      <c r="C31" t="s">
        <v>4025</v>
      </c>
    </row>
    <row r="32" spans="1:3" x14ac:dyDescent="0.2">
      <c r="A32" s="2" t="s">
        <v>4026</v>
      </c>
      <c r="B32" t="str">
        <f t="shared" si="1"/>
        <v>0403040Y0</v>
      </c>
      <c r="C32" t="s">
        <v>4012</v>
      </c>
    </row>
    <row r="33" spans="1:3" x14ac:dyDescent="0.2">
      <c r="A33" s="2" t="s">
        <v>4027</v>
      </c>
      <c r="B33" t="str">
        <f t="shared" si="1"/>
        <v>0403040F0</v>
      </c>
      <c r="C33" t="s">
        <v>4028</v>
      </c>
    </row>
    <row r="34" spans="1:3" x14ac:dyDescent="0.2">
      <c r="A34" s="2" t="s">
        <v>4029</v>
      </c>
      <c r="B34" t="str">
        <f t="shared" si="1"/>
        <v>0403040X0</v>
      </c>
      <c r="C34" t="s">
        <v>4030</v>
      </c>
    </row>
    <row r="35" spans="1:3" x14ac:dyDescent="0.2">
      <c r="A35" s="2" t="s">
        <v>4031</v>
      </c>
      <c r="B35" t="str">
        <f t="shared" si="1"/>
        <v>0403040T0</v>
      </c>
      <c r="C35" t="s">
        <v>4032</v>
      </c>
    </row>
    <row r="36" spans="1:3" x14ac:dyDescent="0.2">
      <c r="A36" s="2" t="s">
        <v>4033</v>
      </c>
      <c r="B36" t="str">
        <f t="shared" si="1"/>
        <v>0403040R0</v>
      </c>
      <c r="C36" t="s">
        <v>4034</v>
      </c>
    </row>
    <row r="37" spans="1:3" x14ac:dyDescent="0.2">
      <c r="A37" s="2" t="s">
        <v>4035</v>
      </c>
      <c r="B37" t="str">
        <f t="shared" si="1"/>
        <v>0403040U0</v>
      </c>
      <c r="C37" t="s">
        <v>4036</v>
      </c>
    </row>
    <row r="38" spans="1:3" x14ac:dyDescent="0.2">
      <c r="A38" s="2" t="s">
        <v>4037</v>
      </c>
      <c r="B38" t="str">
        <f t="shared" si="1"/>
        <v>0403040S0</v>
      </c>
      <c r="C38" t="s">
        <v>4038</v>
      </c>
    </row>
    <row r="39" spans="1:3" x14ac:dyDescent="0.2">
      <c r="A39" s="2" t="s">
        <v>4039</v>
      </c>
      <c r="B39" t="str">
        <f t="shared" si="1"/>
        <v>0403040W0</v>
      </c>
      <c r="C39" t="s">
        <v>4040</v>
      </c>
    </row>
    <row r="40" spans="1:3" x14ac:dyDescent="0.2">
      <c r="A40" s="2" t="s">
        <v>4041</v>
      </c>
      <c r="B40" t="str">
        <f t="shared" si="1"/>
        <v>0403040AB</v>
      </c>
      <c r="C40" t="s">
        <v>4042</v>
      </c>
    </row>
  </sheetData>
  <hyperlinks>
    <hyperlink ref="A40" r:id="rId1" display="https://openprescribing.net/chemical/0403040AB/" xr:uid="{00000000-0004-0000-0000-000000000000}"/>
    <hyperlink ref="A39" r:id="rId2" display="https://openprescribing.net/chemical/0403040W0/" xr:uid="{00000000-0004-0000-0000-000001000000}"/>
    <hyperlink ref="A38" r:id="rId3" display="https://openprescribing.net/chemical/0403040S0/" xr:uid="{00000000-0004-0000-0000-000002000000}"/>
    <hyperlink ref="A37" r:id="rId4" display="https://openprescribing.net/chemical/0403040U0/" xr:uid="{00000000-0004-0000-0000-000003000000}"/>
    <hyperlink ref="A36" r:id="rId5" display="https://openprescribing.net/chemical/0403040R0/" xr:uid="{00000000-0004-0000-0000-000004000000}"/>
    <hyperlink ref="A35" r:id="rId6" display="https://openprescribing.net/chemical/0403040T0/" xr:uid="{00000000-0004-0000-0000-000005000000}"/>
    <hyperlink ref="A34" r:id="rId7" display="https://openprescribing.net/chemical/0403040X0/" xr:uid="{00000000-0004-0000-0000-000006000000}"/>
    <hyperlink ref="A33" r:id="rId8" display="https://openprescribing.net/chemical/0403040F0/" xr:uid="{00000000-0004-0000-0000-000007000000}"/>
    <hyperlink ref="A32" r:id="rId9" display="https://openprescribing.net/chemical/0403040Y0/" xr:uid="{00000000-0004-0000-0000-000008000000}"/>
    <hyperlink ref="A31" r:id="rId10" display="https://openprescribing.net/chemical/0403040Z0/" xr:uid="{00000000-0004-0000-0000-000009000000}"/>
    <hyperlink ref="A29" r:id="rId11" display="https://openprescribing.net/chemical/0403030Q0/" xr:uid="{00000000-0004-0000-0000-00000A000000}"/>
    <hyperlink ref="A28" r:id="rId12" display="https://openprescribing.net/chemical/0403030P0/" xr:uid="{00000000-0004-0000-0000-00000B000000}"/>
    <hyperlink ref="A27" r:id="rId13" display="https://openprescribing.net/chemical/0403030L0/" xr:uid="{00000000-0004-0000-0000-00000C000000}"/>
    <hyperlink ref="A26" r:id="rId14" display="https://openprescribing.net/chemical/0403030E0/" xr:uid="{00000000-0004-0000-0000-00000D000000}"/>
    <hyperlink ref="A25" r:id="rId15" display="https://openprescribing.net/chemical/0403030X0/" xr:uid="{00000000-0004-0000-0000-00000E000000}"/>
    <hyperlink ref="A24" r:id="rId16" display="https://openprescribing.net/chemical/0403030Y0/" xr:uid="{00000000-0004-0000-0000-00000F000000}"/>
    <hyperlink ref="A23" r:id="rId17" display="https://openprescribing.net/chemical/0403030Z0/" xr:uid="{00000000-0004-0000-0000-000010000000}"/>
    <hyperlink ref="A22" r:id="rId18" display="https://openprescribing.net/chemical/0403030D0/" xr:uid="{00000000-0004-0000-0000-000011000000}"/>
    <hyperlink ref="A20" r:id="rId19" display="https://openprescribing.net/chemical/0403020Q0/" xr:uid="{00000000-0004-0000-0000-000012000000}"/>
    <hyperlink ref="A19" r:id="rId20" display="https://openprescribing.net/chemical/0403020M0/" xr:uid="{00000000-0004-0000-0000-000013000000}"/>
    <hyperlink ref="A18" r:id="rId21" display="https://openprescribing.net/chemical/0403020K0/" xr:uid="{00000000-0004-0000-0000-000014000000}"/>
    <hyperlink ref="A17" r:id="rId22" display="https://openprescribing.net/chemical/0403020H0/" xr:uid="{00000000-0004-0000-0000-000015000000}"/>
    <hyperlink ref="A15" r:id="rId23" display="https://openprescribing.net/chemical/0403010Y0/" xr:uid="{00000000-0004-0000-0000-000016000000}"/>
    <hyperlink ref="A14" r:id="rId24" display="https://openprescribing.net/chemical/0403010X0/" xr:uid="{00000000-0004-0000-0000-000017000000}"/>
    <hyperlink ref="A13" r:id="rId25" display="https://openprescribing.net/chemical/0403010V0/" xr:uid="{00000000-0004-0000-0000-000018000000}"/>
    <hyperlink ref="A12" r:id="rId26" display="https://openprescribing.net/chemical/0403010T0/" xr:uid="{00000000-0004-0000-0000-000019000000}"/>
    <hyperlink ref="A11" r:id="rId27" display="https://openprescribing.net/chemical/0403010S0/" xr:uid="{00000000-0004-0000-0000-00001A000000}"/>
    <hyperlink ref="A10" r:id="rId28" display="https://openprescribing.net/chemical/0403010R0/" xr:uid="{00000000-0004-0000-0000-00001B000000}"/>
    <hyperlink ref="A9" r:id="rId29" display="https://openprescribing.net/chemical/0403010N0/" xr:uid="{00000000-0004-0000-0000-00001C000000}"/>
    <hyperlink ref="A8" r:id="rId30" display="https://openprescribing.net/chemical/0403010L0/" xr:uid="{00000000-0004-0000-0000-00001D000000}"/>
    <hyperlink ref="A7" r:id="rId31" display="https://openprescribing.net/chemical/0403010J0/" xr:uid="{00000000-0004-0000-0000-00001E000000}"/>
    <hyperlink ref="A6" r:id="rId32" display="https://openprescribing.net/chemical/0403010F0/" xr:uid="{00000000-0004-0000-0000-00001F000000}"/>
    <hyperlink ref="A5" r:id="rId33" display="https://openprescribing.net/chemical/0403010C0/" xr:uid="{00000000-0004-0000-0000-000020000000}"/>
    <hyperlink ref="A4" r:id="rId34" display="https://openprescribing.net/chemical/0403010B0/" xr:uid="{00000000-0004-0000-0000-000021000000}"/>
  </hyperlinks>
  <pageMargins left="0.7" right="0.7" top="0.75" bottom="0.75" header="0.3" footer="0.3"/>
  <pageSetup paperSize="9"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164"/>
  <sheetViews>
    <sheetView workbookViewId="0"/>
  </sheetViews>
  <sheetFormatPr baseColWidth="10" defaultRowHeight="16" x14ac:dyDescent="0.2"/>
  <cols>
    <col min="1" max="1" width="40.1640625" customWidth="1"/>
    <col min="2" max="2" width="36.1640625" customWidth="1"/>
  </cols>
  <sheetData>
    <row r="1" spans="1:7" ht="113" customHeight="1" x14ac:dyDescent="0.2">
      <c r="A1" s="4" t="s">
        <v>44390</v>
      </c>
    </row>
    <row r="2" spans="1:7" x14ac:dyDescent="0.2">
      <c r="A2" s="11" t="s">
        <v>39708</v>
      </c>
      <c r="B2" s="11" t="s">
        <v>39709</v>
      </c>
      <c r="C2" s="11" t="s">
        <v>39710</v>
      </c>
      <c r="D2" s="11" t="s">
        <v>39711</v>
      </c>
      <c r="E2" s="11" t="s">
        <v>39712</v>
      </c>
      <c r="F2" s="11" t="s">
        <v>39713</v>
      </c>
      <c r="G2" s="11" t="s">
        <v>39714</v>
      </c>
    </row>
    <row r="3" spans="1:7" x14ac:dyDescent="0.2">
      <c r="A3" t="s">
        <v>39715</v>
      </c>
      <c r="B3" t="s">
        <v>39716</v>
      </c>
      <c r="C3">
        <v>5161</v>
      </c>
      <c r="D3">
        <v>33</v>
      </c>
      <c r="E3">
        <v>1.6661216909376799E-3</v>
      </c>
      <c r="F3">
        <v>8.9970571310634906E-2</v>
      </c>
      <c r="G3" t="s">
        <v>39919</v>
      </c>
    </row>
    <row r="4" spans="1:7" x14ac:dyDescent="0.2">
      <c r="A4" t="s">
        <v>39718</v>
      </c>
      <c r="B4" t="s">
        <v>39716</v>
      </c>
      <c r="C4">
        <v>6182</v>
      </c>
      <c r="D4">
        <v>36</v>
      </c>
      <c r="E4">
        <v>5.0529391456130904E-3</v>
      </c>
      <c r="F4">
        <v>0.27285871386310701</v>
      </c>
      <c r="G4" t="s">
        <v>39920</v>
      </c>
    </row>
    <row r="5" spans="1:7" x14ac:dyDescent="0.2">
      <c r="A5" t="s">
        <v>39715</v>
      </c>
      <c r="B5" t="s">
        <v>39723</v>
      </c>
      <c r="C5">
        <v>6681</v>
      </c>
      <c r="D5">
        <v>38</v>
      </c>
      <c r="E5">
        <v>5.6006203340284999E-3</v>
      </c>
      <c r="F5">
        <v>0.30243349803753899</v>
      </c>
      <c r="G5" t="s">
        <v>39921</v>
      </c>
    </row>
    <row r="6" spans="1:7" x14ac:dyDescent="0.2">
      <c r="A6" t="s">
        <v>39715</v>
      </c>
      <c r="B6" t="s">
        <v>39786</v>
      </c>
      <c r="C6">
        <v>4706</v>
      </c>
      <c r="D6">
        <v>28</v>
      </c>
      <c r="E6">
        <v>1.27859250308845E-2</v>
      </c>
      <c r="F6">
        <v>0.69043995166776395</v>
      </c>
      <c r="G6" t="s">
        <v>39922</v>
      </c>
    </row>
    <row r="7" spans="1:7" x14ac:dyDescent="0.2">
      <c r="A7" t="s">
        <v>39718</v>
      </c>
      <c r="B7" t="s">
        <v>39723</v>
      </c>
      <c r="C7">
        <v>8025</v>
      </c>
      <c r="D7">
        <v>42</v>
      </c>
      <c r="E7">
        <v>1.52128941957711E-2</v>
      </c>
      <c r="F7">
        <v>0.82149628657164098</v>
      </c>
      <c r="G7" t="s">
        <v>39923</v>
      </c>
    </row>
    <row r="8" spans="1:7" x14ac:dyDescent="0.2">
      <c r="A8" t="s">
        <v>39731</v>
      </c>
      <c r="B8" t="s">
        <v>39762</v>
      </c>
      <c r="C8">
        <v>1763</v>
      </c>
      <c r="D8">
        <v>5</v>
      </c>
      <c r="E8">
        <v>0.84380881753910697</v>
      </c>
      <c r="F8">
        <v>1</v>
      </c>
      <c r="G8" t="s">
        <v>39924</v>
      </c>
    </row>
    <row r="9" spans="1:7" x14ac:dyDescent="0.2">
      <c r="A9" t="s">
        <v>39731</v>
      </c>
      <c r="B9" t="s">
        <v>39764</v>
      </c>
      <c r="C9">
        <v>1511</v>
      </c>
      <c r="D9">
        <v>5</v>
      </c>
      <c r="E9">
        <v>0.73071822020358801</v>
      </c>
      <c r="F9">
        <v>1</v>
      </c>
      <c r="G9" t="s">
        <v>39924</v>
      </c>
    </row>
    <row r="10" spans="1:7" x14ac:dyDescent="0.2">
      <c r="A10" t="s">
        <v>39731</v>
      </c>
      <c r="B10" t="s">
        <v>39748</v>
      </c>
      <c r="C10">
        <v>1274</v>
      </c>
      <c r="D10">
        <v>2</v>
      </c>
      <c r="E10">
        <v>0.96678349878241598</v>
      </c>
      <c r="F10">
        <v>1</v>
      </c>
      <c r="G10" t="s">
        <v>39925</v>
      </c>
    </row>
    <row r="11" spans="1:7" x14ac:dyDescent="0.2">
      <c r="A11" t="s">
        <v>39731</v>
      </c>
      <c r="B11" t="s">
        <v>39767</v>
      </c>
      <c r="C11">
        <v>2217</v>
      </c>
      <c r="D11">
        <v>10</v>
      </c>
      <c r="E11">
        <v>0.39167109437721997</v>
      </c>
      <c r="F11">
        <v>1</v>
      </c>
      <c r="G11" t="s">
        <v>39926</v>
      </c>
    </row>
    <row r="12" spans="1:7" x14ac:dyDescent="0.2">
      <c r="A12" t="s">
        <v>39731</v>
      </c>
      <c r="B12" t="s">
        <v>39769</v>
      </c>
      <c r="C12">
        <v>1687</v>
      </c>
      <c r="D12">
        <v>8</v>
      </c>
      <c r="E12">
        <v>0.35998030953967097</v>
      </c>
      <c r="F12">
        <v>1</v>
      </c>
      <c r="G12" t="s">
        <v>39927</v>
      </c>
    </row>
    <row r="13" spans="1:7" x14ac:dyDescent="0.2">
      <c r="A13" t="s">
        <v>39731</v>
      </c>
      <c r="B13" t="s">
        <v>39728</v>
      </c>
      <c r="C13">
        <v>2273</v>
      </c>
      <c r="D13">
        <v>10</v>
      </c>
      <c r="E13">
        <v>0.42302407208383602</v>
      </c>
      <c r="F13">
        <v>1</v>
      </c>
      <c r="G13" t="s">
        <v>39928</v>
      </c>
    </row>
    <row r="14" spans="1:7" x14ac:dyDescent="0.2">
      <c r="A14" t="s">
        <v>39731</v>
      </c>
      <c r="B14" t="s">
        <v>39752</v>
      </c>
      <c r="C14">
        <v>766</v>
      </c>
      <c r="D14">
        <v>1</v>
      </c>
      <c r="E14">
        <v>0.95612369798402996</v>
      </c>
      <c r="F14">
        <v>1</v>
      </c>
      <c r="G14" t="s">
        <v>39929</v>
      </c>
    </row>
    <row r="15" spans="1:7" x14ac:dyDescent="0.2">
      <c r="A15" t="s">
        <v>39731</v>
      </c>
      <c r="B15" t="s">
        <v>39719</v>
      </c>
      <c r="C15">
        <v>1512</v>
      </c>
      <c r="D15">
        <v>6</v>
      </c>
      <c r="E15">
        <v>0.56729064080547298</v>
      </c>
      <c r="F15">
        <v>1</v>
      </c>
      <c r="G15" t="s">
        <v>39930</v>
      </c>
    </row>
    <row r="16" spans="1:7" x14ac:dyDescent="0.2">
      <c r="A16" t="s">
        <v>39731</v>
      </c>
      <c r="B16" t="s">
        <v>39740</v>
      </c>
      <c r="C16">
        <v>1946</v>
      </c>
      <c r="D16">
        <v>8</v>
      </c>
      <c r="E16">
        <v>0.52051710055961298</v>
      </c>
      <c r="F16">
        <v>1</v>
      </c>
      <c r="G16" t="s">
        <v>39931</v>
      </c>
    </row>
    <row r="17" spans="1:7" x14ac:dyDescent="0.2">
      <c r="A17" t="s">
        <v>39731</v>
      </c>
      <c r="B17" t="s">
        <v>39721</v>
      </c>
      <c r="C17">
        <v>1775</v>
      </c>
      <c r="D17">
        <v>8</v>
      </c>
      <c r="E17">
        <v>0.41481018451407597</v>
      </c>
      <c r="F17">
        <v>1</v>
      </c>
      <c r="G17" t="s">
        <v>39932</v>
      </c>
    </row>
    <row r="18" spans="1:7" x14ac:dyDescent="0.2">
      <c r="A18" t="s">
        <v>39731</v>
      </c>
      <c r="B18" t="s">
        <v>39775</v>
      </c>
      <c r="C18">
        <v>4512</v>
      </c>
      <c r="D18">
        <v>17</v>
      </c>
      <c r="E18">
        <v>0.65073889619287195</v>
      </c>
      <c r="F18">
        <v>1</v>
      </c>
      <c r="G18" t="s">
        <v>39933</v>
      </c>
    </row>
    <row r="19" spans="1:7" x14ac:dyDescent="0.2">
      <c r="A19" t="s">
        <v>39731</v>
      </c>
      <c r="B19" t="s">
        <v>39777</v>
      </c>
      <c r="C19">
        <v>4322</v>
      </c>
      <c r="D19">
        <v>16</v>
      </c>
      <c r="E19">
        <v>0.677268253046174</v>
      </c>
      <c r="F19">
        <v>1</v>
      </c>
      <c r="G19" t="s">
        <v>39934</v>
      </c>
    </row>
    <row r="20" spans="1:7" x14ac:dyDescent="0.2">
      <c r="A20" t="s">
        <v>39731</v>
      </c>
      <c r="B20" t="s">
        <v>39778</v>
      </c>
      <c r="C20">
        <v>2253</v>
      </c>
      <c r="D20">
        <v>10</v>
      </c>
      <c r="E20">
        <v>0.41181226435546098</v>
      </c>
      <c r="F20">
        <v>1</v>
      </c>
      <c r="G20" t="s">
        <v>39935</v>
      </c>
    </row>
    <row r="21" spans="1:7" x14ac:dyDescent="0.2">
      <c r="A21" t="s">
        <v>39731</v>
      </c>
      <c r="B21" t="s">
        <v>39780</v>
      </c>
      <c r="C21">
        <v>2529</v>
      </c>
      <c r="D21">
        <v>11</v>
      </c>
      <c r="E21">
        <v>0.42987502947960299</v>
      </c>
      <c r="F21">
        <v>1</v>
      </c>
      <c r="G21" t="s">
        <v>39936</v>
      </c>
    </row>
    <row r="22" spans="1:7" x14ac:dyDescent="0.2">
      <c r="A22" t="s">
        <v>39731</v>
      </c>
      <c r="B22" t="s">
        <v>39734</v>
      </c>
      <c r="C22">
        <v>1608</v>
      </c>
      <c r="D22">
        <v>6</v>
      </c>
      <c r="E22">
        <v>0.62878363801694503</v>
      </c>
      <c r="F22">
        <v>1</v>
      </c>
      <c r="G22" t="s">
        <v>39930</v>
      </c>
    </row>
    <row r="23" spans="1:7" x14ac:dyDescent="0.2">
      <c r="A23" t="s">
        <v>39731</v>
      </c>
      <c r="B23" t="s">
        <v>39782</v>
      </c>
      <c r="C23">
        <v>2070</v>
      </c>
      <c r="D23">
        <v>7</v>
      </c>
      <c r="E23">
        <v>0.73291769988223099</v>
      </c>
      <c r="F23">
        <v>1</v>
      </c>
      <c r="G23" t="s">
        <v>39937</v>
      </c>
    </row>
    <row r="24" spans="1:7" x14ac:dyDescent="0.2">
      <c r="A24" t="s">
        <v>39731</v>
      </c>
      <c r="B24" t="s">
        <v>39744</v>
      </c>
      <c r="C24">
        <v>1925</v>
      </c>
      <c r="D24">
        <v>8</v>
      </c>
      <c r="E24">
        <v>0.50777280732449503</v>
      </c>
      <c r="F24">
        <v>1</v>
      </c>
      <c r="G24" t="s">
        <v>39938</v>
      </c>
    </row>
    <row r="25" spans="1:7" x14ac:dyDescent="0.2">
      <c r="A25" t="s">
        <v>39731</v>
      </c>
      <c r="B25" t="s">
        <v>39742</v>
      </c>
      <c r="C25">
        <v>1403</v>
      </c>
      <c r="D25">
        <v>6</v>
      </c>
      <c r="E25">
        <v>0.49245687367557001</v>
      </c>
      <c r="F25">
        <v>1</v>
      </c>
      <c r="G25" t="s">
        <v>39939</v>
      </c>
    </row>
    <row r="26" spans="1:7" x14ac:dyDescent="0.2">
      <c r="A26" t="s">
        <v>39731</v>
      </c>
      <c r="B26" t="s">
        <v>39786</v>
      </c>
      <c r="C26">
        <v>1723</v>
      </c>
      <c r="D26">
        <v>3</v>
      </c>
      <c r="E26">
        <v>0.97291426427566496</v>
      </c>
      <c r="F26">
        <v>1</v>
      </c>
      <c r="G26" t="s">
        <v>39940</v>
      </c>
    </row>
    <row r="27" spans="1:7" x14ac:dyDescent="0.2">
      <c r="A27" t="s">
        <v>39731</v>
      </c>
      <c r="B27" t="s">
        <v>39723</v>
      </c>
      <c r="C27">
        <v>1344</v>
      </c>
      <c r="D27">
        <v>4</v>
      </c>
      <c r="E27">
        <v>0.79333432028958595</v>
      </c>
      <c r="F27">
        <v>1</v>
      </c>
      <c r="G27" t="s">
        <v>39941</v>
      </c>
    </row>
    <row r="28" spans="1:7" x14ac:dyDescent="0.2">
      <c r="A28" t="s">
        <v>39731</v>
      </c>
      <c r="B28" t="s">
        <v>39789</v>
      </c>
      <c r="C28">
        <v>1521</v>
      </c>
      <c r="D28">
        <v>5</v>
      </c>
      <c r="E28">
        <v>0.736106133487197</v>
      </c>
      <c r="F28">
        <v>1</v>
      </c>
      <c r="G28" t="s">
        <v>39942</v>
      </c>
    </row>
    <row r="29" spans="1:7" x14ac:dyDescent="0.2">
      <c r="A29" t="s">
        <v>39731</v>
      </c>
      <c r="B29" t="s">
        <v>39791</v>
      </c>
      <c r="C29">
        <v>3807</v>
      </c>
      <c r="D29">
        <v>11</v>
      </c>
      <c r="E29">
        <v>0.91556208497359204</v>
      </c>
      <c r="F29">
        <v>1</v>
      </c>
      <c r="G29" t="s">
        <v>39943</v>
      </c>
    </row>
    <row r="30" spans="1:7" x14ac:dyDescent="0.2">
      <c r="A30" t="s">
        <v>39731</v>
      </c>
      <c r="B30" t="s">
        <v>39746</v>
      </c>
      <c r="C30">
        <v>4011</v>
      </c>
      <c r="D30">
        <v>14</v>
      </c>
      <c r="E30">
        <v>0.75559671171363696</v>
      </c>
      <c r="F30">
        <v>1</v>
      </c>
      <c r="G30" t="s">
        <v>39944</v>
      </c>
    </row>
    <row r="31" spans="1:7" x14ac:dyDescent="0.2">
      <c r="A31" t="s">
        <v>39731</v>
      </c>
      <c r="B31" t="s">
        <v>39794</v>
      </c>
      <c r="C31">
        <v>192</v>
      </c>
      <c r="D31">
        <v>1</v>
      </c>
      <c r="E31">
        <v>0.53788717507192496</v>
      </c>
      <c r="F31">
        <v>1</v>
      </c>
      <c r="G31" t="s">
        <v>39945</v>
      </c>
    </row>
    <row r="32" spans="1:7" x14ac:dyDescent="0.2">
      <c r="A32" t="s">
        <v>39731</v>
      </c>
      <c r="B32" t="s">
        <v>39796</v>
      </c>
      <c r="C32">
        <v>1789</v>
      </c>
      <c r="D32">
        <v>8</v>
      </c>
      <c r="E32">
        <v>0.42356168042158698</v>
      </c>
      <c r="F32">
        <v>1</v>
      </c>
      <c r="G32" t="s">
        <v>39946</v>
      </c>
    </row>
    <row r="33" spans="1:7" x14ac:dyDescent="0.2">
      <c r="A33" t="s">
        <v>39731</v>
      </c>
      <c r="B33" t="s">
        <v>39798</v>
      </c>
      <c r="C33">
        <v>1337</v>
      </c>
      <c r="D33">
        <v>7</v>
      </c>
      <c r="E33">
        <v>0.284795525360237</v>
      </c>
      <c r="F33">
        <v>1</v>
      </c>
      <c r="G33" t="s">
        <v>39947</v>
      </c>
    </row>
    <row r="34" spans="1:7" x14ac:dyDescent="0.2">
      <c r="A34" t="s">
        <v>39731</v>
      </c>
      <c r="B34" t="s">
        <v>39800</v>
      </c>
      <c r="C34">
        <v>1183</v>
      </c>
      <c r="D34">
        <v>3</v>
      </c>
      <c r="E34">
        <v>0.85888899844458999</v>
      </c>
      <c r="F34">
        <v>1</v>
      </c>
      <c r="G34" t="s">
        <v>39948</v>
      </c>
    </row>
    <row r="35" spans="1:7" x14ac:dyDescent="0.2">
      <c r="A35" t="s">
        <v>39731</v>
      </c>
      <c r="B35" t="s">
        <v>39802</v>
      </c>
      <c r="C35">
        <v>1073</v>
      </c>
      <c r="D35">
        <v>3</v>
      </c>
      <c r="E35">
        <v>0.809337005719729</v>
      </c>
      <c r="F35">
        <v>1</v>
      </c>
      <c r="G35" t="s">
        <v>39949</v>
      </c>
    </row>
    <row r="36" spans="1:7" x14ac:dyDescent="0.2">
      <c r="A36" t="s">
        <v>39731</v>
      </c>
      <c r="B36" t="s">
        <v>39804</v>
      </c>
      <c r="C36">
        <v>1839</v>
      </c>
      <c r="D36">
        <v>8</v>
      </c>
      <c r="E36">
        <v>0.45475659474977398</v>
      </c>
      <c r="F36">
        <v>1</v>
      </c>
      <c r="G36" t="s">
        <v>39950</v>
      </c>
    </row>
    <row r="37" spans="1:7" x14ac:dyDescent="0.2">
      <c r="A37" t="s">
        <v>39731</v>
      </c>
      <c r="B37" t="s">
        <v>39806</v>
      </c>
      <c r="C37">
        <v>1097</v>
      </c>
      <c r="D37">
        <v>4</v>
      </c>
      <c r="E37">
        <v>0.64456428384473297</v>
      </c>
      <c r="F37">
        <v>1</v>
      </c>
      <c r="G37" t="s">
        <v>39951</v>
      </c>
    </row>
    <row r="38" spans="1:7" x14ac:dyDescent="0.2">
      <c r="A38" t="s">
        <v>39731</v>
      </c>
      <c r="B38" t="s">
        <v>39808</v>
      </c>
      <c r="C38">
        <v>471</v>
      </c>
      <c r="D38">
        <v>0</v>
      </c>
      <c r="E38">
        <v>1</v>
      </c>
      <c r="F38">
        <v>1</v>
      </c>
    </row>
    <row r="39" spans="1:7" x14ac:dyDescent="0.2">
      <c r="A39" t="s">
        <v>39731</v>
      </c>
      <c r="B39" t="s">
        <v>39810</v>
      </c>
      <c r="C39">
        <v>593</v>
      </c>
      <c r="D39">
        <v>3</v>
      </c>
      <c r="E39">
        <v>0.423504760202083</v>
      </c>
      <c r="F39">
        <v>1</v>
      </c>
      <c r="G39" t="s">
        <v>39952</v>
      </c>
    </row>
    <row r="40" spans="1:7" x14ac:dyDescent="0.2">
      <c r="A40" t="s">
        <v>39731</v>
      </c>
      <c r="B40" t="s">
        <v>39812</v>
      </c>
      <c r="C40">
        <v>411</v>
      </c>
      <c r="D40">
        <v>1</v>
      </c>
      <c r="E40">
        <v>0.81021744997381495</v>
      </c>
      <c r="F40">
        <v>1</v>
      </c>
      <c r="G40" t="s">
        <v>39953</v>
      </c>
    </row>
    <row r="41" spans="1:7" x14ac:dyDescent="0.2">
      <c r="A41" t="s">
        <v>39731</v>
      </c>
      <c r="B41" t="s">
        <v>39716</v>
      </c>
      <c r="C41">
        <v>1021</v>
      </c>
      <c r="D41">
        <v>3</v>
      </c>
      <c r="E41">
        <v>0.78131149269260303</v>
      </c>
      <c r="F41">
        <v>1</v>
      </c>
      <c r="G41" t="s">
        <v>39954</v>
      </c>
    </row>
    <row r="42" spans="1:7" x14ac:dyDescent="0.2">
      <c r="A42" t="s">
        <v>39731</v>
      </c>
      <c r="B42" t="s">
        <v>39815</v>
      </c>
      <c r="C42">
        <v>93</v>
      </c>
      <c r="D42">
        <v>0</v>
      </c>
      <c r="E42">
        <v>1</v>
      </c>
      <c r="F42">
        <v>1</v>
      </c>
    </row>
    <row r="43" spans="1:7" x14ac:dyDescent="0.2">
      <c r="A43" t="s">
        <v>39731</v>
      </c>
      <c r="B43" t="s">
        <v>39757</v>
      </c>
      <c r="C43">
        <v>1173</v>
      </c>
      <c r="D43">
        <v>3</v>
      </c>
      <c r="E43">
        <v>0.85489110608294305</v>
      </c>
      <c r="F43">
        <v>1</v>
      </c>
      <c r="G43" t="s">
        <v>39955</v>
      </c>
    </row>
    <row r="44" spans="1:7" x14ac:dyDescent="0.2">
      <c r="A44" t="s">
        <v>39731</v>
      </c>
      <c r="B44" t="s">
        <v>39817</v>
      </c>
      <c r="C44">
        <v>3221</v>
      </c>
      <c r="D44">
        <v>13</v>
      </c>
      <c r="E44">
        <v>0.53039547406037402</v>
      </c>
      <c r="F44">
        <v>1</v>
      </c>
      <c r="G44" t="s">
        <v>39956</v>
      </c>
    </row>
    <row r="45" spans="1:7" x14ac:dyDescent="0.2">
      <c r="A45" t="s">
        <v>39731</v>
      </c>
      <c r="B45" t="s">
        <v>39819</v>
      </c>
      <c r="C45">
        <v>1341</v>
      </c>
      <c r="D45">
        <v>3</v>
      </c>
      <c r="E45">
        <v>0.910514715755535</v>
      </c>
      <c r="F45">
        <v>1</v>
      </c>
      <c r="G45" t="s">
        <v>39957</v>
      </c>
    </row>
    <row r="46" spans="1:7" x14ac:dyDescent="0.2">
      <c r="A46" t="s">
        <v>39731</v>
      </c>
      <c r="B46" t="s">
        <v>39821</v>
      </c>
      <c r="C46">
        <v>903</v>
      </c>
      <c r="D46">
        <v>3</v>
      </c>
      <c r="E46">
        <v>0.70549374851046498</v>
      </c>
      <c r="F46">
        <v>1</v>
      </c>
      <c r="G46" t="s">
        <v>39958</v>
      </c>
    </row>
    <row r="47" spans="1:7" x14ac:dyDescent="0.2">
      <c r="A47" t="s">
        <v>39731</v>
      </c>
      <c r="B47" t="s">
        <v>39755</v>
      </c>
      <c r="C47">
        <v>4474</v>
      </c>
      <c r="D47">
        <v>15</v>
      </c>
      <c r="E47">
        <v>0.81706742189640702</v>
      </c>
      <c r="F47">
        <v>1</v>
      </c>
      <c r="G47" t="s">
        <v>39959</v>
      </c>
    </row>
    <row r="48" spans="1:7" x14ac:dyDescent="0.2">
      <c r="A48" t="s">
        <v>39731</v>
      </c>
      <c r="B48" t="s">
        <v>39822</v>
      </c>
      <c r="C48">
        <v>4058</v>
      </c>
      <c r="D48">
        <v>13</v>
      </c>
      <c r="E48">
        <v>0.85055473763412803</v>
      </c>
      <c r="F48">
        <v>1</v>
      </c>
      <c r="G48" t="s">
        <v>39960</v>
      </c>
    </row>
    <row r="49" spans="1:7" x14ac:dyDescent="0.2">
      <c r="A49" t="s">
        <v>39731</v>
      </c>
      <c r="B49" t="s">
        <v>39738</v>
      </c>
      <c r="C49">
        <v>581</v>
      </c>
      <c r="D49">
        <v>4</v>
      </c>
      <c r="E49">
        <v>0.20227025822175199</v>
      </c>
      <c r="F49">
        <v>1</v>
      </c>
      <c r="G49" t="s">
        <v>39961</v>
      </c>
    </row>
    <row r="50" spans="1:7" x14ac:dyDescent="0.2">
      <c r="A50" t="s">
        <v>39731</v>
      </c>
      <c r="B50" t="s">
        <v>39825</v>
      </c>
      <c r="C50">
        <v>3563</v>
      </c>
      <c r="D50">
        <v>17</v>
      </c>
      <c r="E50">
        <v>0.246684861696192</v>
      </c>
      <c r="F50">
        <v>1</v>
      </c>
      <c r="G50" t="s">
        <v>39962</v>
      </c>
    </row>
    <row r="51" spans="1:7" x14ac:dyDescent="0.2">
      <c r="A51" t="s">
        <v>39731</v>
      </c>
      <c r="B51" t="s">
        <v>39827</v>
      </c>
      <c r="C51">
        <v>2258</v>
      </c>
      <c r="D51">
        <v>8</v>
      </c>
      <c r="E51">
        <v>0.69295936478137998</v>
      </c>
      <c r="F51">
        <v>1</v>
      </c>
      <c r="G51" t="s">
        <v>39963</v>
      </c>
    </row>
    <row r="52" spans="1:7" x14ac:dyDescent="0.2">
      <c r="A52" t="s">
        <v>39731</v>
      </c>
      <c r="B52" t="s">
        <v>39725</v>
      </c>
      <c r="C52">
        <v>2163</v>
      </c>
      <c r="D52">
        <v>11</v>
      </c>
      <c r="E52">
        <v>0.242128017496063</v>
      </c>
      <c r="F52">
        <v>1</v>
      </c>
      <c r="G52" t="s">
        <v>39964</v>
      </c>
    </row>
    <row r="53" spans="1:7" x14ac:dyDescent="0.2">
      <c r="A53" t="s">
        <v>39731</v>
      </c>
      <c r="B53" t="s">
        <v>39750</v>
      </c>
      <c r="C53">
        <v>2267</v>
      </c>
      <c r="D53">
        <v>11</v>
      </c>
      <c r="E53">
        <v>0.29255327725233199</v>
      </c>
      <c r="F53">
        <v>1</v>
      </c>
      <c r="G53" t="s">
        <v>39965</v>
      </c>
    </row>
    <row r="54" spans="1:7" x14ac:dyDescent="0.2">
      <c r="A54" t="s">
        <v>39731</v>
      </c>
      <c r="B54" t="s">
        <v>39831</v>
      </c>
      <c r="C54">
        <v>1985</v>
      </c>
      <c r="D54">
        <v>7</v>
      </c>
      <c r="E54">
        <v>0.69084657154790996</v>
      </c>
      <c r="F54">
        <v>1</v>
      </c>
      <c r="G54" t="s">
        <v>39966</v>
      </c>
    </row>
    <row r="55" spans="1:7" x14ac:dyDescent="0.2">
      <c r="A55" t="s">
        <v>39731</v>
      </c>
      <c r="B55" t="s">
        <v>39736</v>
      </c>
      <c r="C55">
        <v>2874</v>
      </c>
      <c r="D55">
        <v>13</v>
      </c>
      <c r="E55">
        <v>0.358948686695096</v>
      </c>
      <c r="F55">
        <v>1</v>
      </c>
      <c r="G55" t="s">
        <v>39967</v>
      </c>
    </row>
    <row r="56" spans="1:7" x14ac:dyDescent="0.2">
      <c r="A56" t="s">
        <v>39731</v>
      </c>
      <c r="B56" t="s">
        <v>39834</v>
      </c>
      <c r="C56">
        <v>817</v>
      </c>
      <c r="D56">
        <v>0</v>
      </c>
      <c r="E56">
        <v>1</v>
      </c>
      <c r="F56">
        <v>1</v>
      </c>
    </row>
    <row r="57" spans="1:7" x14ac:dyDescent="0.2">
      <c r="A57" t="s">
        <v>39731</v>
      </c>
      <c r="B57" t="s">
        <v>39836</v>
      </c>
      <c r="C57">
        <v>6713</v>
      </c>
      <c r="D57">
        <v>21</v>
      </c>
      <c r="E57">
        <v>0.93637518398350505</v>
      </c>
      <c r="F57">
        <v>1</v>
      </c>
      <c r="G57" t="s">
        <v>39968</v>
      </c>
    </row>
    <row r="58" spans="1:7" x14ac:dyDescent="0.2">
      <c r="A58" t="s">
        <v>39731</v>
      </c>
      <c r="B58" t="s">
        <v>39838</v>
      </c>
      <c r="C58">
        <v>4058</v>
      </c>
      <c r="D58">
        <v>19</v>
      </c>
      <c r="E58">
        <v>0.255239854356133</v>
      </c>
      <c r="F58">
        <v>1</v>
      </c>
      <c r="G58" t="s">
        <v>39969</v>
      </c>
    </row>
    <row r="59" spans="1:7" x14ac:dyDescent="0.2">
      <c r="A59" t="s">
        <v>39731</v>
      </c>
      <c r="B59" t="s">
        <v>39732</v>
      </c>
      <c r="C59">
        <v>4317</v>
      </c>
      <c r="D59">
        <v>14</v>
      </c>
      <c r="E59">
        <v>0.847082842039659</v>
      </c>
      <c r="F59">
        <v>1</v>
      </c>
      <c r="G59" t="s">
        <v>39970</v>
      </c>
    </row>
    <row r="60" spans="1:7" x14ac:dyDescent="0.2">
      <c r="A60" t="s">
        <v>39731</v>
      </c>
      <c r="B60" t="s">
        <v>39840</v>
      </c>
      <c r="C60">
        <v>2179</v>
      </c>
      <c r="D60">
        <v>13</v>
      </c>
      <c r="E60">
        <v>9.03027518876202E-2</v>
      </c>
      <c r="F60">
        <v>1</v>
      </c>
      <c r="G60" t="s">
        <v>39971</v>
      </c>
    </row>
    <row r="61" spans="1:7" x14ac:dyDescent="0.2">
      <c r="A61" t="s">
        <v>39731</v>
      </c>
      <c r="B61" t="s">
        <v>39842</v>
      </c>
      <c r="C61">
        <v>1373</v>
      </c>
      <c r="D61">
        <v>5</v>
      </c>
      <c r="E61">
        <v>0.64863589910081298</v>
      </c>
      <c r="F61">
        <v>1</v>
      </c>
      <c r="G61" t="s">
        <v>39972</v>
      </c>
    </row>
    <row r="62" spans="1:7" x14ac:dyDescent="0.2">
      <c r="A62" t="s">
        <v>39715</v>
      </c>
      <c r="B62" t="s">
        <v>39762</v>
      </c>
      <c r="C62">
        <v>1356</v>
      </c>
      <c r="D62">
        <v>8</v>
      </c>
      <c r="E62">
        <v>0.17263887990285301</v>
      </c>
      <c r="F62">
        <v>1</v>
      </c>
      <c r="G62" t="s">
        <v>39973</v>
      </c>
    </row>
    <row r="63" spans="1:7" x14ac:dyDescent="0.2">
      <c r="A63" t="s">
        <v>39715</v>
      </c>
      <c r="B63" t="s">
        <v>39764</v>
      </c>
      <c r="C63">
        <v>1453</v>
      </c>
      <c r="D63">
        <v>5</v>
      </c>
      <c r="E63">
        <v>0.69796425410742202</v>
      </c>
      <c r="F63">
        <v>1</v>
      </c>
      <c r="G63" t="s">
        <v>39974</v>
      </c>
    </row>
    <row r="64" spans="1:7" x14ac:dyDescent="0.2">
      <c r="A64" t="s">
        <v>39715</v>
      </c>
      <c r="B64" t="s">
        <v>39748</v>
      </c>
      <c r="C64">
        <v>3081</v>
      </c>
      <c r="D64">
        <v>15</v>
      </c>
      <c r="E64">
        <v>0.24102744674486001</v>
      </c>
      <c r="F64">
        <v>1</v>
      </c>
      <c r="G64" t="s">
        <v>39975</v>
      </c>
    </row>
    <row r="65" spans="1:7" x14ac:dyDescent="0.2">
      <c r="A65" t="s">
        <v>39715</v>
      </c>
      <c r="B65" t="s">
        <v>39767</v>
      </c>
      <c r="C65">
        <v>1359</v>
      </c>
      <c r="D65">
        <v>7</v>
      </c>
      <c r="E65">
        <v>0.29885320535457499</v>
      </c>
      <c r="F65">
        <v>1</v>
      </c>
      <c r="G65" t="s">
        <v>39976</v>
      </c>
    </row>
    <row r="66" spans="1:7" x14ac:dyDescent="0.2">
      <c r="A66" t="s">
        <v>39715</v>
      </c>
      <c r="B66" t="s">
        <v>39769</v>
      </c>
      <c r="C66">
        <v>882</v>
      </c>
      <c r="D66">
        <v>4</v>
      </c>
      <c r="E66">
        <v>0.470834230140526</v>
      </c>
      <c r="F66">
        <v>1</v>
      </c>
      <c r="G66" t="s">
        <v>39977</v>
      </c>
    </row>
    <row r="67" spans="1:7" x14ac:dyDescent="0.2">
      <c r="A67" t="s">
        <v>39715</v>
      </c>
      <c r="B67" t="s">
        <v>39728</v>
      </c>
      <c r="C67">
        <v>1803</v>
      </c>
      <c r="D67">
        <v>11</v>
      </c>
      <c r="E67">
        <v>0.102294831905513</v>
      </c>
      <c r="F67">
        <v>1</v>
      </c>
      <c r="G67" t="s">
        <v>39978</v>
      </c>
    </row>
    <row r="68" spans="1:7" x14ac:dyDescent="0.2">
      <c r="A68" t="s">
        <v>39715</v>
      </c>
      <c r="B68" t="s">
        <v>39752</v>
      </c>
      <c r="C68">
        <v>105</v>
      </c>
      <c r="D68">
        <v>0</v>
      </c>
      <c r="E68">
        <v>1</v>
      </c>
      <c r="F68">
        <v>1</v>
      </c>
    </row>
    <row r="69" spans="1:7" x14ac:dyDescent="0.2">
      <c r="A69" t="s">
        <v>39715</v>
      </c>
      <c r="B69" t="s">
        <v>39719</v>
      </c>
      <c r="C69">
        <v>7219</v>
      </c>
      <c r="D69">
        <v>35</v>
      </c>
      <c r="E69">
        <v>9.2148767316164906E-2</v>
      </c>
      <c r="F69">
        <v>1</v>
      </c>
      <c r="G69" t="s">
        <v>39979</v>
      </c>
    </row>
    <row r="70" spans="1:7" x14ac:dyDescent="0.2">
      <c r="A70" t="s">
        <v>39715</v>
      </c>
      <c r="B70" t="s">
        <v>39740</v>
      </c>
      <c r="C70">
        <v>6226</v>
      </c>
      <c r="D70">
        <v>31</v>
      </c>
      <c r="E70">
        <v>8.6506825010556995E-2</v>
      </c>
      <c r="F70">
        <v>1</v>
      </c>
      <c r="G70" t="s">
        <v>39980</v>
      </c>
    </row>
    <row r="71" spans="1:7" x14ac:dyDescent="0.2">
      <c r="A71" t="s">
        <v>39715</v>
      </c>
      <c r="B71" t="s">
        <v>39721</v>
      </c>
      <c r="C71">
        <v>6391</v>
      </c>
      <c r="D71">
        <v>32</v>
      </c>
      <c r="E71">
        <v>7.5789695010669095E-2</v>
      </c>
      <c r="F71">
        <v>1</v>
      </c>
      <c r="G71" t="s">
        <v>39981</v>
      </c>
    </row>
    <row r="72" spans="1:7" x14ac:dyDescent="0.2">
      <c r="A72" t="s">
        <v>39715</v>
      </c>
      <c r="B72" t="s">
        <v>39775</v>
      </c>
      <c r="C72">
        <v>2454</v>
      </c>
      <c r="D72">
        <v>8</v>
      </c>
      <c r="E72">
        <v>0.77949118691085795</v>
      </c>
      <c r="F72">
        <v>1</v>
      </c>
      <c r="G72" t="s">
        <v>39982</v>
      </c>
    </row>
    <row r="73" spans="1:7" x14ac:dyDescent="0.2">
      <c r="A73" t="s">
        <v>39715</v>
      </c>
      <c r="B73" t="s">
        <v>39777</v>
      </c>
      <c r="C73">
        <v>2569</v>
      </c>
      <c r="D73">
        <v>8</v>
      </c>
      <c r="E73">
        <v>0.82151517264528795</v>
      </c>
      <c r="F73">
        <v>1</v>
      </c>
      <c r="G73" t="s">
        <v>39983</v>
      </c>
    </row>
    <row r="74" spans="1:7" x14ac:dyDescent="0.2">
      <c r="A74" t="s">
        <v>39715</v>
      </c>
      <c r="B74" t="s">
        <v>39778</v>
      </c>
      <c r="C74">
        <v>5145</v>
      </c>
      <c r="D74">
        <v>24</v>
      </c>
      <c r="E74">
        <v>0.220650907927365</v>
      </c>
      <c r="F74">
        <v>1</v>
      </c>
      <c r="G74" t="s">
        <v>39984</v>
      </c>
    </row>
    <row r="75" spans="1:7" x14ac:dyDescent="0.2">
      <c r="A75" t="s">
        <v>39715</v>
      </c>
      <c r="B75" t="s">
        <v>39780</v>
      </c>
      <c r="C75">
        <v>4622</v>
      </c>
      <c r="D75">
        <v>22</v>
      </c>
      <c r="E75">
        <v>0.20585188915986399</v>
      </c>
      <c r="F75">
        <v>1</v>
      </c>
      <c r="G75" t="s">
        <v>39985</v>
      </c>
    </row>
    <row r="76" spans="1:7" x14ac:dyDescent="0.2">
      <c r="A76" t="s">
        <v>39715</v>
      </c>
      <c r="B76" t="s">
        <v>39734</v>
      </c>
      <c r="C76">
        <v>7033</v>
      </c>
      <c r="D76">
        <v>36</v>
      </c>
      <c r="E76">
        <v>4.1328989358774201E-2</v>
      </c>
      <c r="F76">
        <v>1</v>
      </c>
      <c r="G76" t="s">
        <v>39986</v>
      </c>
    </row>
    <row r="77" spans="1:7" x14ac:dyDescent="0.2">
      <c r="A77" t="s">
        <v>39715</v>
      </c>
      <c r="B77" t="s">
        <v>39782</v>
      </c>
      <c r="C77">
        <v>5492</v>
      </c>
      <c r="D77">
        <v>29</v>
      </c>
      <c r="E77">
        <v>5.1343358736216503E-2</v>
      </c>
      <c r="F77">
        <v>1</v>
      </c>
      <c r="G77" t="s">
        <v>39987</v>
      </c>
    </row>
    <row r="78" spans="1:7" x14ac:dyDescent="0.2">
      <c r="A78" t="s">
        <v>39715</v>
      </c>
      <c r="B78" t="s">
        <v>39744</v>
      </c>
      <c r="C78">
        <v>6005</v>
      </c>
      <c r="D78">
        <v>30</v>
      </c>
      <c r="E78">
        <v>8.8991150023623497E-2</v>
      </c>
      <c r="F78">
        <v>1</v>
      </c>
      <c r="G78" t="s">
        <v>39988</v>
      </c>
    </row>
    <row r="79" spans="1:7" x14ac:dyDescent="0.2">
      <c r="A79" t="s">
        <v>39715</v>
      </c>
      <c r="B79" t="s">
        <v>39742</v>
      </c>
      <c r="C79">
        <v>7309</v>
      </c>
      <c r="D79">
        <v>34</v>
      </c>
      <c r="E79">
        <v>0.155781214979964</v>
      </c>
      <c r="F79">
        <v>1</v>
      </c>
      <c r="G79" t="s">
        <v>39989</v>
      </c>
    </row>
    <row r="80" spans="1:7" x14ac:dyDescent="0.2">
      <c r="A80" t="s">
        <v>39715</v>
      </c>
      <c r="B80" t="s">
        <v>39789</v>
      </c>
      <c r="C80">
        <v>932</v>
      </c>
      <c r="D80">
        <v>3</v>
      </c>
      <c r="E80">
        <v>0.72576376858861402</v>
      </c>
      <c r="F80">
        <v>1</v>
      </c>
      <c r="G80" t="s">
        <v>39990</v>
      </c>
    </row>
    <row r="81" spans="1:7" x14ac:dyDescent="0.2">
      <c r="A81" t="s">
        <v>39715</v>
      </c>
      <c r="B81" t="s">
        <v>39791</v>
      </c>
      <c r="C81">
        <v>1809</v>
      </c>
      <c r="D81">
        <v>9</v>
      </c>
      <c r="E81">
        <v>0.29487643121301599</v>
      </c>
      <c r="F81">
        <v>1</v>
      </c>
      <c r="G81" t="s">
        <v>39991</v>
      </c>
    </row>
    <row r="82" spans="1:7" x14ac:dyDescent="0.2">
      <c r="A82" t="s">
        <v>39715</v>
      </c>
      <c r="B82" t="s">
        <v>39746</v>
      </c>
      <c r="C82">
        <v>2132</v>
      </c>
      <c r="D82">
        <v>13</v>
      </c>
      <c r="E82">
        <v>7.9070215342872799E-2</v>
      </c>
      <c r="F82">
        <v>1</v>
      </c>
      <c r="G82" t="s">
        <v>39992</v>
      </c>
    </row>
    <row r="83" spans="1:7" x14ac:dyDescent="0.2">
      <c r="A83" t="s">
        <v>39715</v>
      </c>
      <c r="B83" t="s">
        <v>39794</v>
      </c>
      <c r="C83">
        <v>2</v>
      </c>
      <c r="D83">
        <v>0</v>
      </c>
      <c r="E83">
        <v>1</v>
      </c>
      <c r="F83">
        <v>1</v>
      </c>
    </row>
    <row r="84" spans="1:7" x14ac:dyDescent="0.2">
      <c r="A84" t="s">
        <v>39715</v>
      </c>
      <c r="B84" t="s">
        <v>39796</v>
      </c>
      <c r="C84">
        <v>5</v>
      </c>
      <c r="D84">
        <v>0</v>
      </c>
      <c r="E84">
        <v>1</v>
      </c>
      <c r="F84">
        <v>1</v>
      </c>
    </row>
    <row r="85" spans="1:7" x14ac:dyDescent="0.2">
      <c r="A85" t="s">
        <v>39715</v>
      </c>
      <c r="B85" t="s">
        <v>39798</v>
      </c>
      <c r="C85">
        <v>1560</v>
      </c>
      <c r="D85">
        <v>6</v>
      </c>
      <c r="E85">
        <v>0.59862922616887904</v>
      </c>
      <c r="F85">
        <v>1</v>
      </c>
      <c r="G85" t="s">
        <v>39993</v>
      </c>
    </row>
    <row r="86" spans="1:7" x14ac:dyDescent="0.2">
      <c r="A86" t="s">
        <v>39715</v>
      </c>
      <c r="B86" t="s">
        <v>39800</v>
      </c>
      <c r="C86">
        <v>1434</v>
      </c>
      <c r="D86">
        <v>6</v>
      </c>
      <c r="E86">
        <v>0.51418394107667797</v>
      </c>
      <c r="F86">
        <v>1</v>
      </c>
      <c r="G86" t="s">
        <v>39994</v>
      </c>
    </row>
    <row r="87" spans="1:7" x14ac:dyDescent="0.2">
      <c r="A87" t="s">
        <v>39715</v>
      </c>
      <c r="B87" t="s">
        <v>39802</v>
      </c>
      <c r="C87">
        <v>1437</v>
      </c>
      <c r="D87">
        <v>6</v>
      </c>
      <c r="E87">
        <v>0.51626989272883805</v>
      </c>
      <c r="F87">
        <v>1</v>
      </c>
      <c r="G87" t="s">
        <v>39995</v>
      </c>
    </row>
    <row r="88" spans="1:7" x14ac:dyDescent="0.2">
      <c r="A88" t="s">
        <v>39715</v>
      </c>
      <c r="B88" t="s">
        <v>39804</v>
      </c>
      <c r="C88">
        <v>3245</v>
      </c>
      <c r="D88">
        <v>17</v>
      </c>
      <c r="E88">
        <v>0.14076653779309001</v>
      </c>
      <c r="F88">
        <v>1</v>
      </c>
      <c r="G88" t="s">
        <v>39996</v>
      </c>
    </row>
    <row r="89" spans="1:7" x14ac:dyDescent="0.2">
      <c r="A89" t="s">
        <v>39715</v>
      </c>
      <c r="B89" t="s">
        <v>39806</v>
      </c>
      <c r="C89">
        <v>1622</v>
      </c>
      <c r="D89">
        <v>7</v>
      </c>
      <c r="E89">
        <v>0.47311569805985898</v>
      </c>
      <c r="F89">
        <v>1</v>
      </c>
      <c r="G89" t="s">
        <v>39997</v>
      </c>
    </row>
    <row r="90" spans="1:7" x14ac:dyDescent="0.2">
      <c r="A90" t="s">
        <v>39715</v>
      </c>
      <c r="B90" t="s">
        <v>39808</v>
      </c>
      <c r="C90">
        <v>1</v>
      </c>
      <c r="D90">
        <v>0</v>
      </c>
      <c r="E90">
        <v>1</v>
      </c>
      <c r="F90">
        <v>1</v>
      </c>
    </row>
    <row r="91" spans="1:7" x14ac:dyDescent="0.2">
      <c r="A91" t="s">
        <v>39715</v>
      </c>
      <c r="B91" t="s">
        <v>39810</v>
      </c>
      <c r="C91">
        <v>7638</v>
      </c>
      <c r="D91">
        <v>30</v>
      </c>
      <c r="E91">
        <v>0.58847749488807</v>
      </c>
      <c r="F91">
        <v>1</v>
      </c>
      <c r="G91" t="s">
        <v>39998</v>
      </c>
    </row>
    <row r="92" spans="1:7" x14ac:dyDescent="0.2">
      <c r="A92" t="s">
        <v>39715</v>
      </c>
      <c r="B92" t="s">
        <v>39812</v>
      </c>
      <c r="C92">
        <v>8816</v>
      </c>
      <c r="D92">
        <v>41</v>
      </c>
      <c r="E92">
        <v>0.11369827823384</v>
      </c>
      <c r="F92">
        <v>1</v>
      </c>
      <c r="G92" t="s">
        <v>39999</v>
      </c>
    </row>
    <row r="93" spans="1:7" x14ac:dyDescent="0.2">
      <c r="A93" t="s">
        <v>39715</v>
      </c>
      <c r="B93" t="s">
        <v>39815</v>
      </c>
      <c r="C93">
        <v>0</v>
      </c>
      <c r="D93">
        <v>0</v>
      </c>
      <c r="E93">
        <v>1</v>
      </c>
      <c r="F93">
        <v>1</v>
      </c>
    </row>
    <row r="94" spans="1:7" x14ac:dyDescent="0.2">
      <c r="A94" t="s">
        <v>39715</v>
      </c>
      <c r="B94" t="s">
        <v>39757</v>
      </c>
      <c r="C94">
        <v>7464</v>
      </c>
      <c r="D94">
        <v>35</v>
      </c>
      <c r="E94">
        <v>0.13667254306756099</v>
      </c>
      <c r="F94">
        <v>1</v>
      </c>
      <c r="G94" t="s">
        <v>40000</v>
      </c>
    </row>
    <row r="95" spans="1:7" x14ac:dyDescent="0.2">
      <c r="A95" t="s">
        <v>39715</v>
      </c>
      <c r="B95" t="s">
        <v>39817</v>
      </c>
      <c r="C95">
        <v>839</v>
      </c>
      <c r="D95">
        <v>4</v>
      </c>
      <c r="E95">
        <v>0.43249089645858602</v>
      </c>
      <c r="F95">
        <v>1</v>
      </c>
      <c r="G95" t="s">
        <v>40001</v>
      </c>
    </row>
    <row r="96" spans="1:7" x14ac:dyDescent="0.2">
      <c r="A96" t="s">
        <v>39715</v>
      </c>
      <c r="B96" t="s">
        <v>39819</v>
      </c>
      <c r="C96">
        <v>1712</v>
      </c>
      <c r="D96">
        <v>6</v>
      </c>
      <c r="E96">
        <v>0.68959645188556795</v>
      </c>
      <c r="F96">
        <v>1</v>
      </c>
      <c r="G96" t="s">
        <v>40002</v>
      </c>
    </row>
    <row r="97" spans="1:7" x14ac:dyDescent="0.2">
      <c r="A97" t="s">
        <v>39715</v>
      </c>
      <c r="B97" t="s">
        <v>39821</v>
      </c>
      <c r="C97">
        <v>6335</v>
      </c>
      <c r="D97">
        <v>23</v>
      </c>
      <c r="E97">
        <v>0.74831946387777304</v>
      </c>
      <c r="F97">
        <v>1</v>
      </c>
      <c r="G97" t="s">
        <v>40003</v>
      </c>
    </row>
    <row r="98" spans="1:7" x14ac:dyDescent="0.2">
      <c r="A98" t="s">
        <v>39715</v>
      </c>
      <c r="B98" t="s">
        <v>39755</v>
      </c>
      <c r="C98">
        <v>805</v>
      </c>
      <c r="D98">
        <v>3</v>
      </c>
      <c r="E98">
        <v>0.62886255307938299</v>
      </c>
      <c r="F98">
        <v>1</v>
      </c>
      <c r="G98" t="s">
        <v>40004</v>
      </c>
    </row>
    <row r="99" spans="1:7" x14ac:dyDescent="0.2">
      <c r="A99" t="s">
        <v>39715</v>
      </c>
      <c r="B99" t="s">
        <v>39822</v>
      </c>
      <c r="C99">
        <v>1457</v>
      </c>
      <c r="D99">
        <v>2</v>
      </c>
      <c r="E99">
        <v>0.98289975970993704</v>
      </c>
      <c r="F99">
        <v>1</v>
      </c>
      <c r="G99" t="s">
        <v>40005</v>
      </c>
    </row>
    <row r="100" spans="1:7" x14ac:dyDescent="0.2">
      <c r="A100" t="s">
        <v>39715</v>
      </c>
      <c r="B100" t="s">
        <v>39738</v>
      </c>
      <c r="C100">
        <v>8935</v>
      </c>
      <c r="D100">
        <v>38</v>
      </c>
      <c r="E100">
        <v>0.33808280929706702</v>
      </c>
      <c r="F100">
        <v>1</v>
      </c>
      <c r="G100" t="s">
        <v>40006</v>
      </c>
    </row>
    <row r="101" spans="1:7" x14ac:dyDescent="0.2">
      <c r="A101" t="s">
        <v>39715</v>
      </c>
      <c r="B101" t="s">
        <v>39825</v>
      </c>
      <c r="C101">
        <v>1791</v>
      </c>
      <c r="D101">
        <v>9</v>
      </c>
      <c r="E101">
        <v>0.28489308897121102</v>
      </c>
      <c r="F101">
        <v>1</v>
      </c>
      <c r="G101" t="s">
        <v>40007</v>
      </c>
    </row>
    <row r="102" spans="1:7" x14ac:dyDescent="0.2">
      <c r="A102" t="s">
        <v>39715</v>
      </c>
      <c r="B102" t="s">
        <v>39827</v>
      </c>
      <c r="C102">
        <v>710</v>
      </c>
      <c r="D102">
        <v>2</v>
      </c>
      <c r="E102">
        <v>0.78102982063901005</v>
      </c>
      <c r="F102">
        <v>1</v>
      </c>
      <c r="G102" t="s">
        <v>40008</v>
      </c>
    </row>
    <row r="103" spans="1:7" x14ac:dyDescent="0.2">
      <c r="A103" t="s">
        <v>39715</v>
      </c>
      <c r="B103" t="s">
        <v>39725</v>
      </c>
      <c r="C103">
        <v>2422</v>
      </c>
      <c r="D103">
        <v>14</v>
      </c>
      <c r="E103">
        <v>9.7758571793734303E-2</v>
      </c>
      <c r="F103">
        <v>1</v>
      </c>
      <c r="G103" t="s">
        <v>40009</v>
      </c>
    </row>
    <row r="104" spans="1:7" x14ac:dyDescent="0.2">
      <c r="A104" t="s">
        <v>39715</v>
      </c>
      <c r="B104" t="s">
        <v>39750</v>
      </c>
      <c r="C104">
        <v>2221</v>
      </c>
      <c r="D104">
        <v>12</v>
      </c>
      <c r="E104">
        <v>0.17150646408869499</v>
      </c>
      <c r="F104">
        <v>1</v>
      </c>
      <c r="G104" t="s">
        <v>40010</v>
      </c>
    </row>
    <row r="105" spans="1:7" x14ac:dyDescent="0.2">
      <c r="A105" t="s">
        <v>39715</v>
      </c>
      <c r="B105" t="s">
        <v>39831</v>
      </c>
      <c r="C105">
        <v>1283</v>
      </c>
      <c r="D105">
        <v>3</v>
      </c>
      <c r="E105">
        <v>0.89391493569134794</v>
      </c>
      <c r="F105">
        <v>1</v>
      </c>
      <c r="G105" t="s">
        <v>40011</v>
      </c>
    </row>
    <row r="106" spans="1:7" x14ac:dyDescent="0.2">
      <c r="A106" t="s">
        <v>39715</v>
      </c>
      <c r="B106" t="s">
        <v>39736</v>
      </c>
      <c r="C106">
        <v>1968</v>
      </c>
      <c r="D106">
        <v>8</v>
      </c>
      <c r="E106">
        <v>0.53375830033111105</v>
      </c>
      <c r="F106">
        <v>1</v>
      </c>
      <c r="G106" t="s">
        <v>40012</v>
      </c>
    </row>
    <row r="107" spans="1:7" x14ac:dyDescent="0.2">
      <c r="A107" t="s">
        <v>39715</v>
      </c>
      <c r="B107" t="s">
        <v>39834</v>
      </c>
      <c r="C107">
        <v>2361</v>
      </c>
      <c r="D107">
        <v>13</v>
      </c>
      <c r="E107">
        <v>0.143003502995113</v>
      </c>
      <c r="F107">
        <v>1</v>
      </c>
      <c r="G107" t="s">
        <v>40013</v>
      </c>
    </row>
    <row r="108" spans="1:7" x14ac:dyDescent="0.2">
      <c r="A108" t="s">
        <v>39715</v>
      </c>
      <c r="B108" t="s">
        <v>39836</v>
      </c>
      <c r="C108">
        <v>2690</v>
      </c>
      <c r="D108">
        <v>17</v>
      </c>
      <c r="E108">
        <v>3.4661143862940398E-2</v>
      </c>
      <c r="F108">
        <v>1</v>
      </c>
      <c r="G108" t="s">
        <v>40014</v>
      </c>
    </row>
    <row r="109" spans="1:7" x14ac:dyDescent="0.2">
      <c r="A109" t="s">
        <v>39715</v>
      </c>
      <c r="B109" t="s">
        <v>39838</v>
      </c>
      <c r="C109">
        <v>995</v>
      </c>
      <c r="D109">
        <v>4</v>
      </c>
      <c r="E109">
        <v>0.56659645311434403</v>
      </c>
      <c r="F109">
        <v>1</v>
      </c>
      <c r="G109" t="s">
        <v>40015</v>
      </c>
    </row>
    <row r="110" spans="1:7" x14ac:dyDescent="0.2">
      <c r="A110" t="s">
        <v>39715</v>
      </c>
      <c r="B110" t="s">
        <v>39732</v>
      </c>
      <c r="C110">
        <v>806</v>
      </c>
      <c r="D110">
        <v>4</v>
      </c>
      <c r="E110">
        <v>0.40261713394349802</v>
      </c>
      <c r="F110">
        <v>1</v>
      </c>
      <c r="G110" t="s">
        <v>40016</v>
      </c>
    </row>
    <row r="111" spans="1:7" x14ac:dyDescent="0.2">
      <c r="A111" t="s">
        <v>39715</v>
      </c>
      <c r="B111" t="s">
        <v>39840</v>
      </c>
      <c r="C111">
        <v>606</v>
      </c>
      <c r="D111">
        <v>2</v>
      </c>
      <c r="E111">
        <v>0.70122499165152496</v>
      </c>
      <c r="F111">
        <v>1</v>
      </c>
      <c r="G111" t="s">
        <v>40017</v>
      </c>
    </row>
    <row r="112" spans="1:7" x14ac:dyDescent="0.2">
      <c r="A112" t="s">
        <v>39715</v>
      </c>
      <c r="B112" t="s">
        <v>39842</v>
      </c>
      <c r="C112">
        <v>6510</v>
      </c>
      <c r="D112">
        <v>25</v>
      </c>
      <c r="E112">
        <v>0.63585309102706999</v>
      </c>
      <c r="F112">
        <v>1</v>
      </c>
      <c r="G112" t="s">
        <v>40018</v>
      </c>
    </row>
    <row r="113" spans="1:7" x14ac:dyDescent="0.2">
      <c r="A113" t="s">
        <v>39718</v>
      </c>
      <c r="B113" t="s">
        <v>39762</v>
      </c>
      <c r="C113">
        <v>3119</v>
      </c>
      <c r="D113">
        <v>13</v>
      </c>
      <c r="E113">
        <v>0.48023962515288099</v>
      </c>
      <c r="F113">
        <v>1</v>
      </c>
      <c r="G113" t="s">
        <v>40019</v>
      </c>
    </row>
    <row r="114" spans="1:7" x14ac:dyDescent="0.2">
      <c r="A114" t="s">
        <v>39718</v>
      </c>
      <c r="B114" t="s">
        <v>39764</v>
      </c>
      <c r="C114">
        <v>2964</v>
      </c>
      <c r="D114">
        <v>10</v>
      </c>
      <c r="E114">
        <v>0.76463347440143703</v>
      </c>
      <c r="F114">
        <v>1</v>
      </c>
      <c r="G114" t="s">
        <v>40020</v>
      </c>
    </row>
    <row r="115" spans="1:7" x14ac:dyDescent="0.2">
      <c r="A115" t="s">
        <v>39718</v>
      </c>
      <c r="B115" t="s">
        <v>39748</v>
      </c>
      <c r="C115">
        <v>4355</v>
      </c>
      <c r="D115">
        <v>17</v>
      </c>
      <c r="E115">
        <v>0.58634708223298604</v>
      </c>
      <c r="F115">
        <v>1</v>
      </c>
      <c r="G115" t="s">
        <v>40021</v>
      </c>
    </row>
    <row r="116" spans="1:7" x14ac:dyDescent="0.2">
      <c r="A116" t="s">
        <v>39718</v>
      </c>
      <c r="B116" t="s">
        <v>39767</v>
      </c>
      <c r="C116">
        <v>3576</v>
      </c>
      <c r="D116">
        <v>17</v>
      </c>
      <c r="E116">
        <v>0.25163721236443698</v>
      </c>
      <c r="F116">
        <v>1</v>
      </c>
      <c r="G116" t="s">
        <v>40022</v>
      </c>
    </row>
    <row r="117" spans="1:7" x14ac:dyDescent="0.2">
      <c r="A117" t="s">
        <v>39718</v>
      </c>
      <c r="B117" t="s">
        <v>39769</v>
      </c>
      <c r="C117">
        <v>2569</v>
      </c>
      <c r="D117">
        <v>12</v>
      </c>
      <c r="E117">
        <v>0.326143333947986</v>
      </c>
      <c r="F117">
        <v>1</v>
      </c>
      <c r="G117" t="s">
        <v>40023</v>
      </c>
    </row>
    <row r="118" spans="1:7" x14ac:dyDescent="0.2">
      <c r="A118" t="s">
        <v>39718</v>
      </c>
      <c r="B118" t="s">
        <v>39728</v>
      </c>
      <c r="C118">
        <v>4076</v>
      </c>
      <c r="D118">
        <v>21</v>
      </c>
      <c r="E118">
        <v>0.120687776408907</v>
      </c>
      <c r="F118">
        <v>1</v>
      </c>
      <c r="G118" t="s">
        <v>40024</v>
      </c>
    </row>
    <row r="119" spans="1:7" x14ac:dyDescent="0.2">
      <c r="A119" t="s">
        <v>39718</v>
      </c>
      <c r="B119" t="s">
        <v>39752</v>
      </c>
      <c r="C119">
        <v>871</v>
      </c>
      <c r="D119">
        <v>1</v>
      </c>
      <c r="E119">
        <v>0.97169923638033795</v>
      </c>
      <c r="F119">
        <v>1</v>
      </c>
      <c r="G119" t="s">
        <v>39929</v>
      </c>
    </row>
    <row r="120" spans="1:7" x14ac:dyDescent="0.2">
      <c r="A120" t="s">
        <v>39718</v>
      </c>
      <c r="B120" t="s">
        <v>39719</v>
      </c>
      <c r="C120">
        <v>8731</v>
      </c>
      <c r="D120">
        <v>41</v>
      </c>
      <c r="E120">
        <v>9.9396194593193196E-2</v>
      </c>
      <c r="F120">
        <v>1</v>
      </c>
      <c r="G120" t="s">
        <v>40025</v>
      </c>
    </row>
    <row r="121" spans="1:7" x14ac:dyDescent="0.2">
      <c r="A121" t="s">
        <v>39718</v>
      </c>
      <c r="B121" t="s">
        <v>39740</v>
      </c>
      <c r="C121">
        <v>8172</v>
      </c>
      <c r="D121">
        <v>39</v>
      </c>
      <c r="E121">
        <v>8.9087782321498804E-2</v>
      </c>
      <c r="F121">
        <v>1</v>
      </c>
      <c r="G121" t="s">
        <v>40026</v>
      </c>
    </row>
    <row r="122" spans="1:7" x14ac:dyDescent="0.2">
      <c r="A122" t="s">
        <v>39718</v>
      </c>
      <c r="B122" t="s">
        <v>39721</v>
      </c>
      <c r="C122">
        <v>8166</v>
      </c>
      <c r="D122">
        <v>40</v>
      </c>
      <c r="E122">
        <v>5.7151004980566501E-2</v>
      </c>
      <c r="F122">
        <v>1</v>
      </c>
      <c r="G122" t="s">
        <v>40027</v>
      </c>
    </row>
    <row r="123" spans="1:7" x14ac:dyDescent="0.2">
      <c r="A123" t="s">
        <v>39718</v>
      </c>
      <c r="B123" t="s">
        <v>39775</v>
      </c>
      <c r="C123">
        <v>6966</v>
      </c>
      <c r="D123">
        <v>25</v>
      </c>
      <c r="E123">
        <v>0.78239570058562602</v>
      </c>
      <c r="F123">
        <v>1</v>
      </c>
      <c r="G123" t="s">
        <v>40028</v>
      </c>
    </row>
    <row r="124" spans="1:7" x14ac:dyDescent="0.2">
      <c r="A124" t="s">
        <v>39718</v>
      </c>
      <c r="B124" t="s">
        <v>39777</v>
      </c>
      <c r="C124">
        <v>6891</v>
      </c>
      <c r="D124">
        <v>24</v>
      </c>
      <c r="E124">
        <v>0.82949535074506198</v>
      </c>
      <c r="F124">
        <v>1</v>
      </c>
      <c r="G124" t="s">
        <v>40029</v>
      </c>
    </row>
    <row r="125" spans="1:7" x14ac:dyDescent="0.2">
      <c r="A125" t="s">
        <v>39718</v>
      </c>
      <c r="B125" t="s">
        <v>39778</v>
      </c>
      <c r="C125">
        <v>7398</v>
      </c>
      <c r="D125">
        <v>34</v>
      </c>
      <c r="E125">
        <v>0.176764797519949</v>
      </c>
      <c r="F125">
        <v>1</v>
      </c>
      <c r="G125" t="s">
        <v>40030</v>
      </c>
    </row>
    <row r="126" spans="1:7" x14ac:dyDescent="0.2">
      <c r="A126" t="s">
        <v>39718</v>
      </c>
      <c r="B126" t="s">
        <v>39780</v>
      </c>
      <c r="C126">
        <v>7151</v>
      </c>
      <c r="D126">
        <v>33</v>
      </c>
      <c r="E126">
        <v>0.17591106140183799</v>
      </c>
      <c r="F126">
        <v>1</v>
      </c>
      <c r="G126" t="s">
        <v>40031</v>
      </c>
    </row>
    <row r="127" spans="1:7" x14ac:dyDescent="0.2">
      <c r="A127" t="s">
        <v>39718</v>
      </c>
      <c r="B127" t="s">
        <v>39734</v>
      </c>
      <c r="C127">
        <v>8641</v>
      </c>
      <c r="D127">
        <v>42</v>
      </c>
      <c r="E127">
        <v>5.54160253979884E-2</v>
      </c>
      <c r="F127">
        <v>1</v>
      </c>
      <c r="G127" t="s">
        <v>40032</v>
      </c>
    </row>
    <row r="128" spans="1:7" x14ac:dyDescent="0.2">
      <c r="A128" t="s">
        <v>39718</v>
      </c>
      <c r="B128" t="s">
        <v>39782</v>
      </c>
      <c r="C128">
        <v>7562</v>
      </c>
      <c r="D128">
        <v>36</v>
      </c>
      <c r="E128">
        <v>0.108927858058132</v>
      </c>
      <c r="F128">
        <v>1</v>
      </c>
      <c r="G128" t="s">
        <v>40033</v>
      </c>
    </row>
    <row r="129" spans="1:7" x14ac:dyDescent="0.2">
      <c r="A129" t="s">
        <v>39718</v>
      </c>
      <c r="B129" t="s">
        <v>39744</v>
      </c>
      <c r="C129">
        <v>7930</v>
      </c>
      <c r="D129">
        <v>38</v>
      </c>
      <c r="E129">
        <v>8.9481458803485306E-2</v>
      </c>
      <c r="F129">
        <v>1</v>
      </c>
      <c r="G129" t="s">
        <v>40034</v>
      </c>
    </row>
    <row r="130" spans="1:7" x14ac:dyDescent="0.2">
      <c r="A130" t="s">
        <v>39718</v>
      </c>
      <c r="B130" t="s">
        <v>39742</v>
      </c>
      <c r="C130">
        <v>8712</v>
      </c>
      <c r="D130">
        <v>40</v>
      </c>
      <c r="E130">
        <v>0.14105216631051501</v>
      </c>
      <c r="F130">
        <v>1</v>
      </c>
      <c r="G130" t="s">
        <v>40035</v>
      </c>
    </row>
    <row r="131" spans="1:7" x14ac:dyDescent="0.2">
      <c r="A131" t="s">
        <v>39718</v>
      </c>
      <c r="B131" t="s">
        <v>39786</v>
      </c>
      <c r="C131">
        <v>6429</v>
      </c>
      <c r="D131">
        <v>31</v>
      </c>
      <c r="E131">
        <v>0.122573565608473</v>
      </c>
      <c r="F131">
        <v>1</v>
      </c>
      <c r="G131" t="s">
        <v>40036</v>
      </c>
    </row>
    <row r="132" spans="1:7" x14ac:dyDescent="0.2">
      <c r="A132" t="s">
        <v>39718</v>
      </c>
      <c r="B132" t="s">
        <v>39789</v>
      </c>
      <c r="C132">
        <v>2453</v>
      </c>
      <c r="D132">
        <v>8</v>
      </c>
      <c r="E132">
        <v>0.77909746964422399</v>
      </c>
      <c r="F132">
        <v>1</v>
      </c>
      <c r="G132" t="s">
        <v>40037</v>
      </c>
    </row>
    <row r="133" spans="1:7" x14ac:dyDescent="0.2">
      <c r="A133" t="s">
        <v>39718</v>
      </c>
      <c r="B133" t="s">
        <v>39791</v>
      </c>
      <c r="C133">
        <v>5616</v>
      </c>
      <c r="D133">
        <v>20</v>
      </c>
      <c r="E133">
        <v>0.765569924798709</v>
      </c>
      <c r="F133">
        <v>1</v>
      </c>
      <c r="G133" t="s">
        <v>40038</v>
      </c>
    </row>
    <row r="134" spans="1:7" x14ac:dyDescent="0.2">
      <c r="A134" t="s">
        <v>39718</v>
      </c>
      <c r="B134" t="s">
        <v>39746</v>
      </c>
      <c r="C134">
        <v>6143</v>
      </c>
      <c r="D134">
        <v>27</v>
      </c>
      <c r="E134">
        <v>0.31099267950673198</v>
      </c>
      <c r="F134">
        <v>1</v>
      </c>
      <c r="G134" t="s">
        <v>40039</v>
      </c>
    </row>
    <row r="135" spans="1:7" x14ac:dyDescent="0.2">
      <c r="A135" t="s">
        <v>39718</v>
      </c>
      <c r="B135" t="s">
        <v>39794</v>
      </c>
      <c r="C135">
        <v>194</v>
      </c>
      <c r="D135">
        <v>1</v>
      </c>
      <c r="E135">
        <v>0.54160666570285598</v>
      </c>
      <c r="F135">
        <v>1</v>
      </c>
      <c r="G135" t="s">
        <v>39945</v>
      </c>
    </row>
    <row r="136" spans="1:7" x14ac:dyDescent="0.2">
      <c r="A136" t="s">
        <v>39718</v>
      </c>
      <c r="B136" t="s">
        <v>39796</v>
      </c>
      <c r="C136">
        <v>1794</v>
      </c>
      <c r="D136">
        <v>8</v>
      </c>
      <c r="E136">
        <v>0.42668648466445303</v>
      </c>
      <c r="F136">
        <v>1</v>
      </c>
      <c r="G136" t="s">
        <v>39946</v>
      </c>
    </row>
    <row r="137" spans="1:7" x14ac:dyDescent="0.2">
      <c r="A137" t="s">
        <v>39718</v>
      </c>
      <c r="B137" t="s">
        <v>39798</v>
      </c>
      <c r="C137">
        <v>2897</v>
      </c>
      <c r="D137">
        <v>13</v>
      </c>
      <c r="E137">
        <v>0.37017308133544102</v>
      </c>
      <c r="F137">
        <v>1</v>
      </c>
      <c r="G137" t="s">
        <v>40040</v>
      </c>
    </row>
    <row r="138" spans="1:7" x14ac:dyDescent="0.2">
      <c r="A138" t="s">
        <v>39718</v>
      </c>
      <c r="B138" t="s">
        <v>39800</v>
      </c>
      <c r="C138">
        <v>2617</v>
      </c>
      <c r="D138">
        <v>9</v>
      </c>
      <c r="E138">
        <v>0.73399701458208599</v>
      </c>
      <c r="F138">
        <v>1</v>
      </c>
      <c r="G138" t="s">
        <v>40041</v>
      </c>
    </row>
    <row r="139" spans="1:7" x14ac:dyDescent="0.2">
      <c r="A139" t="s">
        <v>39718</v>
      </c>
      <c r="B139" t="s">
        <v>39802</v>
      </c>
      <c r="C139">
        <v>2510</v>
      </c>
      <c r="D139">
        <v>9</v>
      </c>
      <c r="E139">
        <v>0.68582549016233496</v>
      </c>
      <c r="F139">
        <v>1</v>
      </c>
      <c r="G139" t="s">
        <v>40042</v>
      </c>
    </row>
    <row r="140" spans="1:7" x14ac:dyDescent="0.2">
      <c r="A140" t="s">
        <v>39718</v>
      </c>
      <c r="B140" t="s">
        <v>39804</v>
      </c>
      <c r="C140">
        <v>5084</v>
      </c>
      <c r="D140">
        <v>25</v>
      </c>
      <c r="E140">
        <v>0.13929641209497601</v>
      </c>
      <c r="F140">
        <v>1</v>
      </c>
      <c r="G140" t="s">
        <v>40043</v>
      </c>
    </row>
    <row r="141" spans="1:7" x14ac:dyDescent="0.2">
      <c r="A141" t="s">
        <v>39718</v>
      </c>
      <c r="B141" t="s">
        <v>39806</v>
      </c>
      <c r="C141">
        <v>2719</v>
      </c>
      <c r="D141">
        <v>11</v>
      </c>
      <c r="E141">
        <v>0.53087991914853305</v>
      </c>
      <c r="F141">
        <v>1</v>
      </c>
      <c r="G141" t="s">
        <v>40044</v>
      </c>
    </row>
    <row r="142" spans="1:7" x14ac:dyDescent="0.2">
      <c r="A142" t="s">
        <v>39718</v>
      </c>
      <c r="B142" t="s">
        <v>39808</v>
      </c>
      <c r="C142">
        <v>472</v>
      </c>
      <c r="D142">
        <v>0</v>
      </c>
      <c r="E142">
        <v>1</v>
      </c>
      <c r="F142">
        <v>1</v>
      </c>
    </row>
    <row r="143" spans="1:7" x14ac:dyDescent="0.2">
      <c r="A143" t="s">
        <v>39718</v>
      </c>
      <c r="B143" t="s">
        <v>39810</v>
      </c>
      <c r="C143">
        <v>8231</v>
      </c>
      <c r="D143">
        <v>33</v>
      </c>
      <c r="E143">
        <v>0.53100889715794097</v>
      </c>
      <c r="F143">
        <v>1</v>
      </c>
      <c r="G143" t="s">
        <v>40045</v>
      </c>
    </row>
    <row r="144" spans="1:7" x14ac:dyDescent="0.2">
      <c r="A144" t="s">
        <v>39718</v>
      </c>
      <c r="B144" t="s">
        <v>39812</v>
      </c>
      <c r="C144">
        <v>9227</v>
      </c>
      <c r="D144">
        <v>42</v>
      </c>
      <c r="E144">
        <v>0.14492064512161301</v>
      </c>
      <c r="F144">
        <v>1</v>
      </c>
      <c r="G144" t="s">
        <v>40046</v>
      </c>
    </row>
    <row r="145" spans="1:7" x14ac:dyDescent="0.2">
      <c r="A145" t="s">
        <v>39718</v>
      </c>
      <c r="B145" t="s">
        <v>39815</v>
      </c>
      <c r="C145">
        <v>93</v>
      </c>
      <c r="D145">
        <v>0</v>
      </c>
      <c r="E145">
        <v>1</v>
      </c>
      <c r="F145">
        <v>1</v>
      </c>
    </row>
    <row r="146" spans="1:7" x14ac:dyDescent="0.2">
      <c r="A146" t="s">
        <v>39718</v>
      </c>
      <c r="B146" t="s">
        <v>39757</v>
      </c>
      <c r="C146">
        <v>8637</v>
      </c>
      <c r="D146">
        <v>38</v>
      </c>
      <c r="E146">
        <v>0.244959655020589</v>
      </c>
      <c r="F146">
        <v>1</v>
      </c>
      <c r="G146" t="s">
        <v>40047</v>
      </c>
    </row>
    <row r="147" spans="1:7" x14ac:dyDescent="0.2">
      <c r="A147" t="s">
        <v>39718</v>
      </c>
      <c r="B147" t="s">
        <v>39817</v>
      </c>
      <c r="C147">
        <v>4060</v>
      </c>
      <c r="D147">
        <v>17</v>
      </c>
      <c r="E147">
        <v>0.45709239070257901</v>
      </c>
      <c r="F147">
        <v>1</v>
      </c>
      <c r="G147" t="s">
        <v>40048</v>
      </c>
    </row>
    <row r="148" spans="1:7" x14ac:dyDescent="0.2">
      <c r="A148" t="s">
        <v>39718</v>
      </c>
      <c r="B148" t="s">
        <v>39819</v>
      </c>
      <c r="C148">
        <v>3053</v>
      </c>
      <c r="D148">
        <v>9</v>
      </c>
      <c r="E148">
        <v>0.87874418221981099</v>
      </c>
      <c r="F148">
        <v>1</v>
      </c>
      <c r="G148" t="s">
        <v>40049</v>
      </c>
    </row>
    <row r="149" spans="1:7" x14ac:dyDescent="0.2">
      <c r="A149" t="s">
        <v>39718</v>
      </c>
      <c r="B149" t="s">
        <v>39821</v>
      </c>
      <c r="C149">
        <v>7238</v>
      </c>
      <c r="D149">
        <v>26</v>
      </c>
      <c r="E149">
        <v>0.78663277740156101</v>
      </c>
      <c r="F149">
        <v>1</v>
      </c>
      <c r="G149" t="s">
        <v>40050</v>
      </c>
    </row>
    <row r="150" spans="1:7" x14ac:dyDescent="0.2">
      <c r="A150" t="s">
        <v>39718</v>
      </c>
      <c r="B150" t="s">
        <v>39755</v>
      </c>
      <c r="C150">
        <v>5279</v>
      </c>
      <c r="D150">
        <v>18</v>
      </c>
      <c r="E150">
        <v>0.81886758615834998</v>
      </c>
      <c r="F150">
        <v>1</v>
      </c>
      <c r="G150" t="s">
        <v>40051</v>
      </c>
    </row>
    <row r="151" spans="1:7" x14ac:dyDescent="0.2">
      <c r="A151" t="s">
        <v>39718</v>
      </c>
      <c r="B151" t="s">
        <v>39822</v>
      </c>
      <c r="C151">
        <v>5515</v>
      </c>
      <c r="D151">
        <v>15</v>
      </c>
      <c r="E151">
        <v>0.97471073650592299</v>
      </c>
      <c r="F151">
        <v>1</v>
      </c>
      <c r="G151" t="s">
        <v>40052</v>
      </c>
    </row>
    <row r="152" spans="1:7" x14ac:dyDescent="0.2">
      <c r="A152" t="s">
        <v>39718</v>
      </c>
      <c r="B152" t="s">
        <v>39738</v>
      </c>
      <c r="C152">
        <v>9516</v>
      </c>
      <c r="D152">
        <v>42</v>
      </c>
      <c r="E152">
        <v>0.213180968126437</v>
      </c>
      <c r="F152">
        <v>1</v>
      </c>
      <c r="G152" t="s">
        <v>40053</v>
      </c>
    </row>
    <row r="153" spans="1:7" x14ac:dyDescent="0.2">
      <c r="A153" t="s">
        <v>39718</v>
      </c>
      <c r="B153" t="s">
        <v>39825</v>
      </c>
      <c r="C153">
        <v>5354</v>
      </c>
      <c r="D153">
        <v>26</v>
      </c>
      <c r="E153">
        <v>0.14745358132674999</v>
      </c>
      <c r="F153">
        <v>1</v>
      </c>
      <c r="G153" t="s">
        <v>40054</v>
      </c>
    </row>
    <row r="154" spans="1:7" x14ac:dyDescent="0.2">
      <c r="A154" t="s">
        <v>39718</v>
      </c>
      <c r="B154" t="s">
        <v>39827</v>
      </c>
      <c r="C154">
        <v>2968</v>
      </c>
      <c r="D154">
        <v>10</v>
      </c>
      <c r="E154">
        <v>0.76614815870251596</v>
      </c>
      <c r="F154">
        <v>1</v>
      </c>
      <c r="G154" t="s">
        <v>40055</v>
      </c>
    </row>
    <row r="155" spans="1:7" x14ac:dyDescent="0.2">
      <c r="A155" t="s">
        <v>39718</v>
      </c>
      <c r="B155" t="s">
        <v>39725</v>
      </c>
      <c r="C155">
        <v>4585</v>
      </c>
      <c r="D155">
        <v>25</v>
      </c>
      <c r="E155">
        <v>5.2192557725089697E-2</v>
      </c>
      <c r="F155">
        <v>1</v>
      </c>
      <c r="G155" t="s">
        <v>40056</v>
      </c>
    </row>
    <row r="156" spans="1:7" x14ac:dyDescent="0.2">
      <c r="A156" t="s">
        <v>39718</v>
      </c>
      <c r="B156" t="s">
        <v>39750</v>
      </c>
      <c r="C156">
        <v>4488</v>
      </c>
      <c r="D156">
        <v>23</v>
      </c>
      <c r="E156">
        <v>0.11027723033827901</v>
      </c>
      <c r="F156">
        <v>1</v>
      </c>
      <c r="G156" t="s">
        <v>40057</v>
      </c>
    </row>
    <row r="157" spans="1:7" x14ac:dyDescent="0.2">
      <c r="A157" t="s">
        <v>39718</v>
      </c>
      <c r="B157" t="s">
        <v>39831</v>
      </c>
      <c r="C157">
        <v>3268</v>
      </c>
      <c r="D157">
        <v>10</v>
      </c>
      <c r="E157">
        <v>0.86141265417934498</v>
      </c>
      <c r="F157">
        <v>1</v>
      </c>
      <c r="G157" t="s">
        <v>40058</v>
      </c>
    </row>
    <row r="158" spans="1:7" x14ac:dyDescent="0.2">
      <c r="A158" t="s">
        <v>39718</v>
      </c>
      <c r="B158" t="s">
        <v>39736</v>
      </c>
      <c r="C158">
        <v>4842</v>
      </c>
      <c r="D158">
        <v>21</v>
      </c>
      <c r="E158">
        <v>0.37214785818692703</v>
      </c>
      <c r="F158">
        <v>1</v>
      </c>
      <c r="G158" t="s">
        <v>40059</v>
      </c>
    </row>
    <row r="159" spans="1:7" x14ac:dyDescent="0.2">
      <c r="A159" t="s">
        <v>39718</v>
      </c>
      <c r="B159" t="s">
        <v>39834</v>
      </c>
      <c r="C159">
        <v>3178</v>
      </c>
      <c r="D159">
        <v>13</v>
      </c>
      <c r="E159">
        <v>0.50937026370925698</v>
      </c>
      <c r="F159">
        <v>1</v>
      </c>
      <c r="G159" t="s">
        <v>40013</v>
      </c>
    </row>
    <row r="160" spans="1:7" x14ac:dyDescent="0.2">
      <c r="A160" t="s">
        <v>39718</v>
      </c>
      <c r="B160" t="s">
        <v>39836</v>
      </c>
      <c r="C160">
        <v>9403</v>
      </c>
      <c r="D160">
        <v>38</v>
      </c>
      <c r="E160">
        <v>0.50347479160784003</v>
      </c>
      <c r="F160">
        <v>1</v>
      </c>
      <c r="G160" t="s">
        <v>40060</v>
      </c>
    </row>
    <row r="161" spans="1:7" x14ac:dyDescent="0.2">
      <c r="A161" t="s">
        <v>39718</v>
      </c>
      <c r="B161" t="s">
        <v>39838</v>
      </c>
      <c r="C161">
        <v>5053</v>
      </c>
      <c r="D161">
        <v>23</v>
      </c>
      <c r="E161">
        <v>0.26925935166723902</v>
      </c>
      <c r="F161">
        <v>1</v>
      </c>
      <c r="G161" t="s">
        <v>40061</v>
      </c>
    </row>
    <row r="162" spans="1:7" x14ac:dyDescent="0.2">
      <c r="A162" t="s">
        <v>39718</v>
      </c>
      <c r="B162" t="s">
        <v>39732</v>
      </c>
      <c r="C162">
        <v>5123</v>
      </c>
      <c r="D162">
        <v>18</v>
      </c>
      <c r="E162">
        <v>0.77439525327936998</v>
      </c>
      <c r="F162">
        <v>1</v>
      </c>
      <c r="G162" t="s">
        <v>40062</v>
      </c>
    </row>
    <row r="163" spans="1:7" x14ac:dyDescent="0.2">
      <c r="A163" t="s">
        <v>39718</v>
      </c>
      <c r="B163" t="s">
        <v>39840</v>
      </c>
      <c r="C163">
        <v>2785</v>
      </c>
      <c r="D163">
        <v>15</v>
      </c>
      <c r="E163">
        <v>0.13736976899082401</v>
      </c>
      <c r="F163">
        <v>1</v>
      </c>
      <c r="G163" t="s">
        <v>40063</v>
      </c>
    </row>
    <row r="164" spans="1:7" x14ac:dyDescent="0.2">
      <c r="A164" t="s">
        <v>39718</v>
      </c>
      <c r="B164" t="s">
        <v>39842</v>
      </c>
      <c r="C164">
        <v>7883</v>
      </c>
      <c r="D164">
        <v>30</v>
      </c>
      <c r="E164">
        <v>0.67384389590538496</v>
      </c>
      <c r="F164">
        <v>1</v>
      </c>
      <c r="G164" t="s">
        <v>40064</v>
      </c>
    </row>
  </sheetData>
  <pageMargins left="0.7" right="0.7" top="0.75" bottom="0.75" header="0.3" footer="0.3"/>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20"/>
  <sheetViews>
    <sheetView workbookViewId="0"/>
  </sheetViews>
  <sheetFormatPr baseColWidth="10" defaultRowHeight="16" x14ac:dyDescent="0.2"/>
  <cols>
    <col min="1" max="1" width="28.83203125" customWidth="1"/>
    <col min="2" max="2" width="11.5" customWidth="1"/>
    <col min="3" max="3" width="10.83203125" customWidth="1"/>
    <col min="4" max="4" width="39.83203125" customWidth="1"/>
    <col min="5" max="5" width="41.6640625" customWidth="1"/>
    <col min="6" max="6" width="11.33203125" customWidth="1"/>
    <col min="7" max="7" width="63" customWidth="1"/>
    <col min="8" max="8" width="9.6640625" customWidth="1"/>
    <col min="9" max="9" width="17.1640625" customWidth="1"/>
  </cols>
  <sheetData>
    <row r="1" spans="1:9" ht="68" customHeight="1" x14ac:dyDescent="0.2">
      <c r="A1" s="4" t="s">
        <v>44424</v>
      </c>
      <c r="B1" s="13"/>
      <c r="C1" s="13"/>
      <c r="D1" s="13"/>
      <c r="E1" s="13"/>
      <c r="F1" s="13"/>
      <c r="G1" s="13"/>
      <c r="H1" s="13"/>
      <c r="I1" s="13"/>
    </row>
    <row r="2" spans="1:9" x14ac:dyDescent="0.2">
      <c r="A2" s="7" t="s">
        <v>4376</v>
      </c>
      <c r="B2" s="7" t="s">
        <v>624</v>
      </c>
      <c r="C2" s="7" t="s">
        <v>625</v>
      </c>
      <c r="D2" s="7" t="s">
        <v>626</v>
      </c>
      <c r="E2" s="7" t="s">
        <v>627</v>
      </c>
      <c r="F2" s="7" t="s">
        <v>628</v>
      </c>
      <c r="G2" s="7" t="s">
        <v>629</v>
      </c>
      <c r="H2" s="7" t="s">
        <v>630</v>
      </c>
      <c r="I2" s="7" t="s">
        <v>631</v>
      </c>
    </row>
    <row r="3" spans="1:9" x14ac:dyDescent="0.2">
      <c r="A3" t="s">
        <v>311</v>
      </c>
      <c r="B3" t="s">
        <v>632</v>
      </c>
      <c r="C3" t="s">
        <v>311</v>
      </c>
      <c r="D3" t="s">
        <v>633</v>
      </c>
      <c r="E3" t="s">
        <v>634</v>
      </c>
      <c r="F3" t="s">
        <v>635</v>
      </c>
      <c r="G3" t="s">
        <v>636</v>
      </c>
      <c r="H3" t="s">
        <v>637</v>
      </c>
      <c r="I3" t="s">
        <v>638</v>
      </c>
    </row>
    <row r="4" spans="1:9" x14ac:dyDescent="0.2">
      <c r="A4" t="s">
        <v>252</v>
      </c>
      <c r="B4" t="s">
        <v>639</v>
      </c>
      <c r="C4" t="s">
        <v>252</v>
      </c>
      <c r="D4" t="s">
        <v>640</v>
      </c>
      <c r="E4" t="s">
        <v>641</v>
      </c>
      <c r="F4" t="s">
        <v>642</v>
      </c>
      <c r="G4" t="s">
        <v>643</v>
      </c>
      <c r="H4" t="s">
        <v>644</v>
      </c>
      <c r="I4" t="s">
        <v>645</v>
      </c>
    </row>
    <row r="5" spans="1:9" x14ac:dyDescent="0.2">
      <c r="A5" t="s">
        <v>122</v>
      </c>
      <c r="B5" t="s">
        <v>646</v>
      </c>
      <c r="C5" t="s">
        <v>122</v>
      </c>
      <c r="D5" t="s">
        <v>647</v>
      </c>
      <c r="E5" t="s">
        <v>648</v>
      </c>
      <c r="F5" t="s">
        <v>649</v>
      </c>
      <c r="G5" t="s">
        <v>650</v>
      </c>
      <c r="H5" t="s">
        <v>637</v>
      </c>
      <c r="I5" t="s">
        <v>651</v>
      </c>
    </row>
    <row r="6" spans="1:9" x14ac:dyDescent="0.2">
      <c r="A6" t="s">
        <v>122</v>
      </c>
      <c r="B6" t="s">
        <v>646</v>
      </c>
      <c r="C6" t="s">
        <v>122</v>
      </c>
      <c r="D6" t="s">
        <v>647</v>
      </c>
      <c r="E6" t="s">
        <v>648</v>
      </c>
      <c r="F6" t="s">
        <v>652</v>
      </c>
      <c r="G6" t="s">
        <v>653</v>
      </c>
      <c r="H6" t="s">
        <v>644</v>
      </c>
      <c r="I6" t="s">
        <v>654</v>
      </c>
    </row>
    <row r="7" spans="1:9" x14ac:dyDescent="0.2">
      <c r="A7" t="s">
        <v>122</v>
      </c>
      <c r="B7" t="s">
        <v>646</v>
      </c>
      <c r="C7" t="s">
        <v>122</v>
      </c>
      <c r="D7" t="s">
        <v>647</v>
      </c>
      <c r="E7" t="s">
        <v>648</v>
      </c>
      <c r="F7" t="s">
        <v>655</v>
      </c>
      <c r="G7" t="s">
        <v>656</v>
      </c>
      <c r="H7" t="s">
        <v>644</v>
      </c>
      <c r="I7" t="s">
        <v>657</v>
      </c>
    </row>
    <row r="8" spans="1:9" x14ac:dyDescent="0.2">
      <c r="A8" t="s">
        <v>272</v>
      </c>
      <c r="B8" t="s">
        <v>658</v>
      </c>
      <c r="C8" t="s">
        <v>272</v>
      </c>
      <c r="D8" t="s">
        <v>659</v>
      </c>
      <c r="E8" t="s">
        <v>660</v>
      </c>
      <c r="F8" t="s">
        <v>661</v>
      </c>
      <c r="G8" t="s">
        <v>662</v>
      </c>
      <c r="H8" t="s">
        <v>644</v>
      </c>
      <c r="I8" t="s">
        <v>663</v>
      </c>
    </row>
    <row r="9" spans="1:9" x14ac:dyDescent="0.2">
      <c r="A9" t="s">
        <v>122</v>
      </c>
      <c r="B9" t="s">
        <v>646</v>
      </c>
      <c r="C9" t="s">
        <v>122</v>
      </c>
      <c r="D9" t="s">
        <v>647</v>
      </c>
      <c r="E9" t="s">
        <v>648</v>
      </c>
      <c r="F9" t="s">
        <v>652</v>
      </c>
      <c r="G9" t="s">
        <v>653</v>
      </c>
      <c r="H9" t="s">
        <v>644</v>
      </c>
      <c r="I9" t="s">
        <v>664</v>
      </c>
    </row>
    <row r="10" spans="1:9" x14ac:dyDescent="0.2">
      <c r="A10" t="s">
        <v>122</v>
      </c>
      <c r="B10" t="s">
        <v>646</v>
      </c>
      <c r="C10" t="s">
        <v>122</v>
      </c>
      <c r="D10" t="s">
        <v>647</v>
      </c>
      <c r="E10" t="s">
        <v>648</v>
      </c>
      <c r="F10" t="s">
        <v>649</v>
      </c>
      <c r="G10" t="s">
        <v>650</v>
      </c>
      <c r="H10" t="s">
        <v>637</v>
      </c>
      <c r="I10" t="s">
        <v>665</v>
      </c>
    </row>
    <row r="11" spans="1:9" x14ac:dyDescent="0.2">
      <c r="A11" t="s">
        <v>351</v>
      </c>
      <c r="B11" t="s">
        <v>666</v>
      </c>
      <c r="C11" t="s">
        <v>351</v>
      </c>
      <c r="D11" t="s">
        <v>667</v>
      </c>
      <c r="E11" t="s">
        <v>668</v>
      </c>
      <c r="F11" t="s">
        <v>669</v>
      </c>
      <c r="G11" t="s">
        <v>670</v>
      </c>
      <c r="H11" t="s">
        <v>644</v>
      </c>
      <c r="I11" t="s">
        <v>671</v>
      </c>
    </row>
    <row r="12" spans="1:9" x14ac:dyDescent="0.2">
      <c r="A12" t="s">
        <v>351</v>
      </c>
      <c r="B12" t="s">
        <v>666</v>
      </c>
      <c r="C12" t="s">
        <v>351</v>
      </c>
      <c r="D12" t="s">
        <v>667</v>
      </c>
      <c r="E12" t="s">
        <v>668</v>
      </c>
      <c r="F12" t="s">
        <v>661</v>
      </c>
      <c r="G12" t="s">
        <v>662</v>
      </c>
      <c r="H12" t="s">
        <v>644</v>
      </c>
      <c r="I12" t="s">
        <v>672</v>
      </c>
    </row>
    <row r="13" spans="1:9" x14ac:dyDescent="0.2">
      <c r="A13" t="s">
        <v>351</v>
      </c>
      <c r="B13" t="s">
        <v>666</v>
      </c>
      <c r="C13" t="s">
        <v>351</v>
      </c>
      <c r="D13" t="s">
        <v>667</v>
      </c>
      <c r="E13" t="s">
        <v>668</v>
      </c>
      <c r="F13" t="s">
        <v>673</v>
      </c>
      <c r="G13" t="s">
        <v>674</v>
      </c>
      <c r="H13" t="s">
        <v>644</v>
      </c>
      <c r="I13" t="s">
        <v>675</v>
      </c>
    </row>
    <row r="14" spans="1:9" x14ac:dyDescent="0.2">
      <c r="A14" t="s">
        <v>167</v>
      </c>
      <c r="B14" t="s">
        <v>676</v>
      </c>
      <c r="C14" t="s">
        <v>167</v>
      </c>
      <c r="D14" t="s">
        <v>677</v>
      </c>
      <c r="E14" t="s">
        <v>678</v>
      </c>
      <c r="F14" t="s">
        <v>679</v>
      </c>
      <c r="G14" t="s">
        <v>680</v>
      </c>
      <c r="H14" t="s">
        <v>637</v>
      </c>
      <c r="I14" t="s">
        <v>681</v>
      </c>
    </row>
    <row r="15" spans="1:9" x14ac:dyDescent="0.2">
      <c r="A15" t="s">
        <v>167</v>
      </c>
      <c r="B15" t="s">
        <v>676</v>
      </c>
      <c r="C15" t="s">
        <v>167</v>
      </c>
      <c r="D15" t="s">
        <v>677</v>
      </c>
      <c r="E15" t="s">
        <v>678</v>
      </c>
      <c r="F15" t="s">
        <v>669</v>
      </c>
      <c r="G15" t="s">
        <v>670</v>
      </c>
      <c r="H15" t="s">
        <v>644</v>
      </c>
      <c r="I15" t="s">
        <v>682</v>
      </c>
    </row>
    <row r="16" spans="1:9" x14ac:dyDescent="0.2">
      <c r="A16" t="s">
        <v>167</v>
      </c>
      <c r="B16" t="s">
        <v>676</v>
      </c>
      <c r="C16" t="s">
        <v>167</v>
      </c>
      <c r="D16" t="s">
        <v>677</v>
      </c>
      <c r="E16" t="s">
        <v>678</v>
      </c>
      <c r="F16" t="s">
        <v>683</v>
      </c>
      <c r="G16" t="s">
        <v>684</v>
      </c>
      <c r="H16" t="s">
        <v>644</v>
      </c>
      <c r="I16" t="s">
        <v>685</v>
      </c>
    </row>
    <row r="17" spans="1:9" x14ac:dyDescent="0.2">
      <c r="A17" t="s">
        <v>311</v>
      </c>
      <c r="B17" t="s">
        <v>632</v>
      </c>
      <c r="C17" t="s">
        <v>311</v>
      </c>
      <c r="D17" t="s">
        <v>633</v>
      </c>
      <c r="E17" t="s">
        <v>634</v>
      </c>
      <c r="F17" t="s">
        <v>686</v>
      </c>
      <c r="G17" t="s">
        <v>687</v>
      </c>
      <c r="H17" t="s">
        <v>637</v>
      </c>
      <c r="I17" t="s">
        <v>688</v>
      </c>
    </row>
    <row r="18" spans="1:9" x14ac:dyDescent="0.2">
      <c r="A18" t="s">
        <v>351</v>
      </c>
      <c r="B18" t="s">
        <v>666</v>
      </c>
      <c r="C18" t="s">
        <v>351</v>
      </c>
      <c r="D18" t="s">
        <v>667</v>
      </c>
      <c r="E18" t="s">
        <v>668</v>
      </c>
      <c r="F18" t="s">
        <v>689</v>
      </c>
      <c r="G18" t="s">
        <v>690</v>
      </c>
      <c r="H18" t="s">
        <v>637</v>
      </c>
      <c r="I18" t="s">
        <v>691</v>
      </c>
    </row>
    <row r="19" spans="1:9" x14ac:dyDescent="0.2">
      <c r="A19" t="s">
        <v>272</v>
      </c>
      <c r="B19" t="s">
        <v>658</v>
      </c>
      <c r="C19" t="s">
        <v>272</v>
      </c>
      <c r="D19" t="s">
        <v>659</v>
      </c>
      <c r="E19" t="s">
        <v>660</v>
      </c>
      <c r="F19" t="s">
        <v>692</v>
      </c>
      <c r="G19" t="s">
        <v>693</v>
      </c>
      <c r="H19" t="s">
        <v>644</v>
      </c>
      <c r="I19" t="s">
        <v>694</v>
      </c>
    </row>
    <row r="20" spans="1:9" x14ac:dyDescent="0.2">
      <c r="A20" t="s">
        <v>167</v>
      </c>
      <c r="B20" t="s">
        <v>676</v>
      </c>
      <c r="C20" t="s">
        <v>167</v>
      </c>
      <c r="D20" t="s">
        <v>677</v>
      </c>
      <c r="E20" t="s">
        <v>678</v>
      </c>
      <c r="F20" t="s">
        <v>695</v>
      </c>
      <c r="G20" t="s">
        <v>696</v>
      </c>
      <c r="H20" t="s">
        <v>637</v>
      </c>
      <c r="I20" t="s">
        <v>697</v>
      </c>
    </row>
  </sheetData>
  <pageMargins left="0.7" right="0.7" top="0.75" bottom="0.75" header="0.3" footer="0.3"/>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29"/>
  <sheetViews>
    <sheetView workbookViewId="0"/>
  </sheetViews>
  <sheetFormatPr baseColWidth="10" defaultRowHeight="16" x14ac:dyDescent="0.2"/>
  <cols>
    <col min="1" max="1" width="24.5" customWidth="1"/>
    <col min="2" max="2" width="11.5" customWidth="1"/>
    <col min="3" max="3" width="10.83203125" customWidth="1"/>
    <col min="4" max="4" width="44.6640625" customWidth="1"/>
    <col min="5" max="5" width="28.33203125" customWidth="1"/>
    <col min="6" max="6" width="11.33203125" customWidth="1"/>
    <col min="7" max="7" width="107.1640625" customWidth="1"/>
    <col min="8" max="8" width="9.6640625" customWidth="1"/>
    <col min="9" max="9" width="17.1640625" customWidth="1"/>
  </cols>
  <sheetData>
    <row r="1" spans="1:9" ht="85" customHeight="1" x14ac:dyDescent="0.2">
      <c r="A1" s="4" t="s">
        <v>44423</v>
      </c>
      <c r="B1" s="8"/>
      <c r="C1" s="8"/>
      <c r="D1" s="8"/>
      <c r="E1" s="8"/>
      <c r="F1" s="8"/>
      <c r="G1" s="8"/>
      <c r="H1" s="8"/>
      <c r="I1" s="8"/>
    </row>
    <row r="2" spans="1:9" x14ac:dyDescent="0.2">
      <c r="A2" s="7" t="s">
        <v>4376</v>
      </c>
      <c r="B2" s="7" t="s">
        <v>624</v>
      </c>
      <c r="C2" s="7" t="s">
        <v>625</v>
      </c>
      <c r="D2" s="7" t="s">
        <v>626</v>
      </c>
      <c r="E2" s="7" t="s">
        <v>627</v>
      </c>
      <c r="F2" s="7" t="s">
        <v>628</v>
      </c>
      <c r="G2" s="7" t="s">
        <v>629</v>
      </c>
      <c r="H2" s="7" t="s">
        <v>630</v>
      </c>
      <c r="I2" s="7" t="s">
        <v>631</v>
      </c>
    </row>
    <row r="3" spans="1:9" x14ac:dyDescent="0.2">
      <c r="A3" t="s">
        <v>623</v>
      </c>
      <c r="B3" t="s">
        <v>840</v>
      </c>
      <c r="C3" t="s">
        <v>623</v>
      </c>
      <c r="D3" t="s">
        <v>841</v>
      </c>
      <c r="E3" t="s">
        <v>842</v>
      </c>
      <c r="F3" t="s">
        <v>843</v>
      </c>
      <c r="G3" t="s">
        <v>844</v>
      </c>
      <c r="H3" t="s">
        <v>644</v>
      </c>
      <c r="I3" t="s">
        <v>845</v>
      </c>
    </row>
    <row r="4" spans="1:9" x14ac:dyDescent="0.2">
      <c r="A4" t="s">
        <v>577</v>
      </c>
      <c r="B4" t="s">
        <v>846</v>
      </c>
      <c r="C4" t="s">
        <v>577</v>
      </c>
      <c r="D4" t="s">
        <v>847</v>
      </c>
      <c r="E4" t="s">
        <v>848</v>
      </c>
      <c r="F4" t="s">
        <v>652</v>
      </c>
      <c r="G4" t="s">
        <v>653</v>
      </c>
      <c r="H4" t="s">
        <v>644</v>
      </c>
      <c r="I4" t="s">
        <v>849</v>
      </c>
    </row>
    <row r="5" spans="1:9" x14ac:dyDescent="0.2">
      <c r="A5" t="s">
        <v>577</v>
      </c>
      <c r="B5" t="s">
        <v>846</v>
      </c>
      <c r="C5" t="s">
        <v>577</v>
      </c>
      <c r="D5" t="s">
        <v>847</v>
      </c>
      <c r="E5" t="s">
        <v>848</v>
      </c>
      <c r="F5" t="s">
        <v>850</v>
      </c>
      <c r="G5" t="s">
        <v>851</v>
      </c>
      <c r="H5" t="s">
        <v>637</v>
      </c>
      <c r="I5" t="s">
        <v>852</v>
      </c>
    </row>
    <row r="6" spans="1:9" x14ac:dyDescent="0.2">
      <c r="A6" t="s">
        <v>577</v>
      </c>
      <c r="B6" t="s">
        <v>846</v>
      </c>
      <c r="C6" t="s">
        <v>577</v>
      </c>
      <c r="D6" t="s">
        <v>847</v>
      </c>
      <c r="E6" t="s">
        <v>848</v>
      </c>
      <c r="F6" t="s">
        <v>853</v>
      </c>
      <c r="G6" t="s">
        <v>854</v>
      </c>
      <c r="H6" t="s">
        <v>637</v>
      </c>
      <c r="I6" t="s">
        <v>855</v>
      </c>
    </row>
    <row r="7" spans="1:9" x14ac:dyDescent="0.2">
      <c r="A7" t="s">
        <v>577</v>
      </c>
      <c r="B7" t="s">
        <v>846</v>
      </c>
      <c r="C7" t="s">
        <v>577</v>
      </c>
      <c r="D7" t="s">
        <v>847</v>
      </c>
      <c r="E7" t="s">
        <v>848</v>
      </c>
      <c r="F7" t="s">
        <v>652</v>
      </c>
      <c r="G7" t="s">
        <v>653</v>
      </c>
      <c r="H7" t="s">
        <v>644</v>
      </c>
      <c r="I7" t="s">
        <v>856</v>
      </c>
    </row>
    <row r="8" spans="1:9" x14ac:dyDescent="0.2">
      <c r="A8" t="s">
        <v>577</v>
      </c>
      <c r="B8" t="s">
        <v>846</v>
      </c>
      <c r="C8" t="s">
        <v>577</v>
      </c>
      <c r="D8" t="s">
        <v>847</v>
      </c>
      <c r="E8" t="s">
        <v>848</v>
      </c>
      <c r="F8" t="s">
        <v>655</v>
      </c>
      <c r="G8" t="s">
        <v>656</v>
      </c>
      <c r="H8" t="s">
        <v>644</v>
      </c>
      <c r="I8" t="s">
        <v>857</v>
      </c>
    </row>
    <row r="9" spans="1:9" x14ac:dyDescent="0.2">
      <c r="A9" t="s">
        <v>622</v>
      </c>
      <c r="B9" t="s">
        <v>858</v>
      </c>
      <c r="C9" t="s">
        <v>622</v>
      </c>
      <c r="D9" t="s">
        <v>859</v>
      </c>
      <c r="E9" t="s">
        <v>860</v>
      </c>
      <c r="F9" t="s">
        <v>861</v>
      </c>
      <c r="G9" t="s">
        <v>862</v>
      </c>
      <c r="H9" t="s">
        <v>637</v>
      </c>
      <c r="I9" t="s">
        <v>863</v>
      </c>
    </row>
    <row r="10" spans="1:9" x14ac:dyDescent="0.2">
      <c r="A10" t="s">
        <v>622</v>
      </c>
      <c r="B10" t="s">
        <v>858</v>
      </c>
      <c r="C10" t="s">
        <v>622</v>
      </c>
      <c r="D10" t="s">
        <v>859</v>
      </c>
      <c r="E10" t="s">
        <v>860</v>
      </c>
      <c r="F10" t="s">
        <v>861</v>
      </c>
      <c r="G10" t="s">
        <v>862</v>
      </c>
      <c r="H10" t="s">
        <v>637</v>
      </c>
      <c r="I10" t="s">
        <v>864</v>
      </c>
    </row>
    <row r="11" spans="1:9" x14ac:dyDescent="0.2">
      <c r="A11" t="s">
        <v>622</v>
      </c>
      <c r="B11" t="s">
        <v>858</v>
      </c>
      <c r="C11" t="s">
        <v>622</v>
      </c>
      <c r="D11" t="s">
        <v>859</v>
      </c>
      <c r="E11" t="s">
        <v>860</v>
      </c>
      <c r="F11" t="s">
        <v>865</v>
      </c>
      <c r="G11" t="s">
        <v>866</v>
      </c>
      <c r="H11" t="s">
        <v>644</v>
      </c>
      <c r="I11" t="s">
        <v>867</v>
      </c>
    </row>
    <row r="12" spans="1:9" x14ac:dyDescent="0.2">
      <c r="A12" t="s">
        <v>622</v>
      </c>
      <c r="B12" t="s">
        <v>858</v>
      </c>
      <c r="C12" t="s">
        <v>622</v>
      </c>
      <c r="D12" t="s">
        <v>859</v>
      </c>
      <c r="E12" t="s">
        <v>860</v>
      </c>
      <c r="F12" t="s">
        <v>865</v>
      </c>
      <c r="G12" t="s">
        <v>866</v>
      </c>
      <c r="H12" t="s">
        <v>644</v>
      </c>
      <c r="I12" t="s">
        <v>868</v>
      </c>
    </row>
    <row r="13" spans="1:9" x14ac:dyDescent="0.2">
      <c r="A13" t="s">
        <v>577</v>
      </c>
      <c r="B13" t="s">
        <v>846</v>
      </c>
      <c r="C13" t="s">
        <v>577</v>
      </c>
      <c r="D13" t="s">
        <v>847</v>
      </c>
      <c r="E13" t="s">
        <v>848</v>
      </c>
      <c r="F13" t="s">
        <v>865</v>
      </c>
      <c r="G13" t="s">
        <v>866</v>
      </c>
      <c r="H13" t="s">
        <v>644</v>
      </c>
      <c r="I13" t="s">
        <v>869</v>
      </c>
    </row>
    <row r="14" spans="1:9" x14ac:dyDescent="0.2">
      <c r="A14" t="s">
        <v>577</v>
      </c>
      <c r="B14" t="s">
        <v>846</v>
      </c>
      <c r="C14" t="s">
        <v>577</v>
      </c>
      <c r="D14" t="s">
        <v>847</v>
      </c>
      <c r="E14" t="s">
        <v>848</v>
      </c>
      <c r="F14" t="s">
        <v>655</v>
      </c>
      <c r="G14" t="s">
        <v>656</v>
      </c>
      <c r="H14" t="s">
        <v>644</v>
      </c>
      <c r="I14" t="s">
        <v>870</v>
      </c>
    </row>
    <row r="15" spans="1:9" x14ac:dyDescent="0.2">
      <c r="A15" t="s">
        <v>577</v>
      </c>
      <c r="B15" t="s">
        <v>846</v>
      </c>
      <c r="C15" t="s">
        <v>577</v>
      </c>
      <c r="D15" t="s">
        <v>847</v>
      </c>
      <c r="E15" t="s">
        <v>848</v>
      </c>
      <c r="F15" t="s">
        <v>673</v>
      </c>
      <c r="G15" t="s">
        <v>674</v>
      </c>
      <c r="H15" t="s">
        <v>644</v>
      </c>
      <c r="I15" t="s">
        <v>871</v>
      </c>
    </row>
    <row r="16" spans="1:9" x14ac:dyDescent="0.2">
      <c r="A16" t="s">
        <v>510</v>
      </c>
      <c r="B16" t="s">
        <v>872</v>
      </c>
      <c r="C16" t="s">
        <v>510</v>
      </c>
      <c r="D16" t="s">
        <v>873</v>
      </c>
      <c r="E16" t="s">
        <v>874</v>
      </c>
      <c r="F16" t="s">
        <v>875</v>
      </c>
      <c r="G16" t="s">
        <v>876</v>
      </c>
      <c r="H16" t="s">
        <v>644</v>
      </c>
      <c r="I16" t="s">
        <v>877</v>
      </c>
    </row>
    <row r="17" spans="1:9" x14ac:dyDescent="0.2">
      <c r="A17" t="s">
        <v>488</v>
      </c>
      <c r="B17" t="s">
        <v>878</v>
      </c>
      <c r="C17" t="s">
        <v>488</v>
      </c>
      <c r="D17" t="s">
        <v>879</v>
      </c>
      <c r="E17" t="s">
        <v>880</v>
      </c>
      <c r="F17" t="s">
        <v>881</v>
      </c>
      <c r="G17" t="s">
        <v>882</v>
      </c>
      <c r="H17" t="s">
        <v>644</v>
      </c>
      <c r="I17" t="s">
        <v>883</v>
      </c>
    </row>
    <row r="18" spans="1:9" x14ac:dyDescent="0.2">
      <c r="A18" t="s">
        <v>488</v>
      </c>
      <c r="B18" t="s">
        <v>878</v>
      </c>
      <c r="C18" t="s">
        <v>488</v>
      </c>
      <c r="D18" t="s">
        <v>879</v>
      </c>
      <c r="E18" t="s">
        <v>880</v>
      </c>
      <c r="F18" t="s">
        <v>884</v>
      </c>
      <c r="G18" t="s">
        <v>885</v>
      </c>
      <c r="H18" t="s">
        <v>637</v>
      </c>
      <c r="I18" t="s">
        <v>886</v>
      </c>
    </row>
    <row r="19" spans="1:9" x14ac:dyDescent="0.2">
      <c r="A19" t="s">
        <v>488</v>
      </c>
      <c r="B19" t="s">
        <v>878</v>
      </c>
      <c r="C19" t="s">
        <v>488</v>
      </c>
      <c r="D19" t="s">
        <v>879</v>
      </c>
      <c r="E19" t="s">
        <v>880</v>
      </c>
      <c r="F19" t="s">
        <v>887</v>
      </c>
      <c r="G19" t="s">
        <v>888</v>
      </c>
      <c r="H19" t="s">
        <v>637</v>
      </c>
      <c r="I19" t="s">
        <v>889</v>
      </c>
    </row>
    <row r="20" spans="1:9" x14ac:dyDescent="0.2">
      <c r="A20" t="s">
        <v>510</v>
      </c>
      <c r="B20" t="s">
        <v>872</v>
      </c>
      <c r="C20" t="s">
        <v>510</v>
      </c>
      <c r="D20" t="s">
        <v>873</v>
      </c>
      <c r="E20" t="s">
        <v>874</v>
      </c>
      <c r="F20" t="s">
        <v>890</v>
      </c>
      <c r="G20" t="s">
        <v>891</v>
      </c>
      <c r="H20" t="s">
        <v>644</v>
      </c>
      <c r="I20" t="s">
        <v>892</v>
      </c>
    </row>
    <row r="21" spans="1:9" x14ac:dyDescent="0.2">
      <c r="A21" t="s">
        <v>510</v>
      </c>
      <c r="B21" t="s">
        <v>872</v>
      </c>
      <c r="C21" t="s">
        <v>510</v>
      </c>
      <c r="D21" t="s">
        <v>873</v>
      </c>
      <c r="E21" t="s">
        <v>874</v>
      </c>
      <c r="F21" t="s">
        <v>712</v>
      </c>
      <c r="G21" t="s">
        <v>893</v>
      </c>
      <c r="H21" t="s">
        <v>644</v>
      </c>
      <c r="I21" t="s">
        <v>894</v>
      </c>
    </row>
    <row r="22" spans="1:9" x14ac:dyDescent="0.2">
      <c r="A22" t="s">
        <v>510</v>
      </c>
      <c r="B22" t="s">
        <v>872</v>
      </c>
      <c r="C22" t="s">
        <v>510</v>
      </c>
      <c r="D22" t="s">
        <v>873</v>
      </c>
      <c r="E22" t="s">
        <v>874</v>
      </c>
      <c r="F22" t="s">
        <v>895</v>
      </c>
      <c r="G22" t="s">
        <v>896</v>
      </c>
      <c r="H22" t="s">
        <v>637</v>
      </c>
      <c r="I22" t="s">
        <v>897</v>
      </c>
    </row>
    <row r="23" spans="1:9" x14ac:dyDescent="0.2">
      <c r="A23" t="s">
        <v>577</v>
      </c>
      <c r="B23" t="s">
        <v>846</v>
      </c>
      <c r="C23" t="s">
        <v>577</v>
      </c>
      <c r="D23" t="s">
        <v>847</v>
      </c>
      <c r="E23" t="s">
        <v>848</v>
      </c>
      <c r="F23" t="s">
        <v>652</v>
      </c>
      <c r="G23" t="s">
        <v>653</v>
      </c>
      <c r="H23" t="s">
        <v>644</v>
      </c>
      <c r="I23" t="s">
        <v>898</v>
      </c>
    </row>
    <row r="24" spans="1:9" x14ac:dyDescent="0.2">
      <c r="A24" t="s">
        <v>403</v>
      </c>
      <c r="B24" t="s">
        <v>899</v>
      </c>
      <c r="C24" t="s">
        <v>403</v>
      </c>
      <c r="D24" t="s">
        <v>900</v>
      </c>
      <c r="E24" t="s">
        <v>901</v>
      </c>
      <c r="F24" t="s">
        <v>902</v>
      </c>
      <c r="G24" t="s">
        <v>903</v>
      </c>
      <c r="H24" t="s">
        <v>637</v>
      </c>
      <c r="I24" t="s">
        <v>904</v>
      </c>
    </row>
    <row r="25" spans="1:9" x14ac:dyDescent="0.2">
      <c r="A25" t="s">
        <v>538</v>
      </c>
      <c r="B25" t="s">
        <v>905</v>
      </c>
      <c r="C25" t="s">
        <v>538</v>
      </c>
      <c r="D25" t="s">
        <v>906</v>
      </c>
      <c r="E25" t="s">
        <v>907</v>
      </c>
      <c r="F25" t="s">
        <v>908</v>
      </c>
      <c r="G25" t="s">
        <v>909</v>
      </c>
      <c r="H25" t="s">
        <v>637</v>
      </c>
      <c r="I25" t="s">
        <v>910</v>
      </c>
    </row>
    <row r="26" spans="1:9" x14ac:dyDescent="0.2">
      <c r="A26" t="s">
        <v>353</v>
      </c>
      <c r="B26" t="s">
        <v>911</v>
      </c>
      <c r="C26" t="s">
        <v>353</v>
      </c>
      <c r="D26" t="s">
        <v>912</v>
      </c>
      <c r="E26" t="s">
        <v>913</v>
      </c>
      <c r="F26" t="s">
        <v>914</v>
      </c>
      <c r="G26" t="s">
        <v>915</v>
      </c>
      <c r="H26" t="s">
        <v>637</v>
      </c>
      <c r="I26" t="s">
        <v>916</v>
      </c>
    </row>
    <row r="27" spans="1:9" x14ac:dyDescent="0.2">
      <c r="A27" t="s">
        <v>353</v>
      </c>
      <c r="B27" t="s">
        <v>911</v>
      </c>
      <c r="C27" t="s">
        <v>353</v>
      </c>
      <c r="D27" t="s">
        <v>912</v>
      </c>
      <c r="E27" t="s">
        <v>913</v>
      </c>
      <c r="F27" t="s">
        <v>669</v>
      </c>
      <c r="G27" t="s">
        <v>670</v>
      </c>
      <c r="H27" t="s">
        <v>644</v>
      </c>
      <c r="I27" t="s">
        <v>917</v>
      </c>
    </row>
    <row r="28" spans="1:9" x14ac:dyDescent="0.2">
      <c r="A28" t="s">
        <v>522</v>
      </c>
      <c r="B28" t="s">
        <v>918</v>
      </c>
      <c r="C28" t="s">
        <v>522</v>
      </c>
      <c r="D28" t="s">
        <v>919</v>
      </c>
      <c r="E28" t="s">
        <v>920</v>
      </c>
      <c r="F28" t="s">
        <v>692</v>
      </c>
      <c r="G28" t="s">
        <v>693</v>
      </c>
      <c r="H28" t="s">
        <v>644</v>
      </c>
      <c r="I28" t="s">
        <v>921</v>
      </c>
    </row>
    <row r="29" spans="1:9" x14ac:dyDescent="0.2">
      <c r="A29" t="s">
        <v>522</v>
      </c>
      <c r="B29" t="s">
        <v>918</v>
      </c>
      <c r="C29" t="s">
        <v>522</v>
      </c>
      <c r="D29" t="s">
        <v>919</v>
      </c>
      <c r="E29" t="s">
        <v>920</v>
      </c>
      <c r="F29" t="s">
        <v>689</v>
      </c>
      <c r="G29" t="s">
        <v>690</v>
      </c>
      <c r="H29" t="s">
        <v>637</v>
      </c>
      <c r="I29" t="s">
        <v>922</v>
      </c>
    </row>
  </sheetData>
  <pageMargins left="0.7" right="0.7" top="0.75" bottom="0.75" header="0.3" footer="0.3"/>
  <pageSetup paperSize="9"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36"/>
  <sheetViews>
    <sheetView workbookViewId="0"/>
  </sheetViews>
  <sheetFormatPr baseColWidth="10" defaultRowHeight="16" x14ac:dyDescent="0.2"/>
  <cols>
    <col min="1" max="1" width="58.5" customWidth="1"/>
    <col min="2" max="2" width="9.6640625" customWidth="1"/>
    <col min="3" max="3" width="54.5" customWidth="1"/>
    <col min="4" max="4" width="62.1640625" customWidth="1"/>
    <col min="5" max="5" width="19.33203125" customWidth="1"/>
    <col min="6" max="6" width="12.1640625" customWidth="1"/>
    <col min="7" max="7" width="34" customWidth="1"/>
    <col min="8" max="8" width="24.33203125" customWidth="1"/>
    <col min="9" max="9" width="19.5" customWidth="1"/>
    <col min="10" max="10" width="54.1640625" customWidth="1"/>
    <col min="11" max="12" width="30.83203125" customWidth="1"/>
    <col min="13" max="13" width="11" customWidth="1"/>
    <col min="14" max="14" width="25.5" customWidth="1"/>
  </cols>
  <sheetData>
    <row r="1" spans="1:14" ht="85" customHeight="1" x14ac:dyDescent="0.2">
      <c r="A1" s="4" t="s">
        <v>44422</v>
      </c>
      <c r="B1" s="5"/>
      <c r="C1" s="5"/>
      <c r="D1" s="5"/>
      <c r="E1" s="5"/>
      <c r="F1" s="5"/>
      <c r="G1" s="5"/>
      <c r="H1" s="5"/>
      <c r="I1" s="5"/>
      <c r="J1" s="5"/>
      <c r="K1" s="5"/>
      <c r="L1" s="5"/>
      <c r="M1" s="5"/>
      <c r="N1" s="8"/>
    </row>
    <row r="2" spans="1:14" x14ac:dyDescent="0.2">
      <c r="A2" s="7" t="s">
        <v>628</v>
      </c>
      <c r="B2" s="7" t="s">
        <v>630</v>
      </c>
      <c r="C2" s="7" t="s">
        <v>629</v>
      </c>
      <c r="D2" s="7" t="s">
        <v>699</v>
      </c>
      <c r="E2" s="7" t="s">
        <v>700</v>
      </c>
      <c r="F2" s="7" t="s">
        <v>701</v>
      </c>
      <c r="G2" s="7" t="s">
        <v>702</v>
      </c>
      <c r="H2" s="7" t="s">
        <v>703</v>
      </c>
      <c r="I2" s="7" t="s">
        <v>704</v>
      </c>
      <c r="J2" s="7" t="s">
        <v>705</v>
      </c>
      <c r="K2" s="7" t="s">
        <v>706</v>
      </c>
      <c r="L2" s="7" t="s">
        <v>707</v>
      </c>
      <c r="M2" s="7" t="s">
        <v>698</v>
      </c>
      <c r="N2" t="s">
        <v>698</v>
      </c>
    </row>
    <row r="3" spans="1:14" x14ac:dyDescent="0.2">
      <c r="A3" s="14" t="s">
        <v>708</v>
      </c>
      <c r="B3" s="14" t="s">
        <v>644</v>
      </c>
      <c r="C3" s="14" t="s">
        <v>710</v>
      </c>
      <c r="D3" s="14" t="s">
        <v>711</v>
      </c>
      <c r="E3" s="14" t="s">
        <v>712</v>
      </c>
      <c r="F3" s="14">
        <v>1.0153662238943401E-2</v>
      </c>
      <c r="G3" s="14">
        <v>3.0460986716830198E-2</v>
      </c>
      <c r="H3" s="14">
        <v>3</v>
      </c>
      <c r="I3" s="14">
        <v>102</v>
      </c>
      <c r="J3" s="14" t="s">
        <v>713</v>
      </c>
      <c r="K3" s="14" t="s">
        <v>714</v>
      </c>
      <c r="L3" s="14" t="s">
        <v>714</v>
      </c>
      <c r="M3" s="14"/>
      <c r="N3" s="14" t="s">
        <v>709</v>
      </c>
    </row>
    <row r="4" spans="1:14" x14ac:dyDescent="0.2">
      <c r="A4" t="s">
        <v>692</v>
      </c>
      <c r="B4" t="s">
        <v>644</v>
      </c>
      <c r="C4" t="s">
        <v>716</v>
      </c>
      <c r="D4" t="s">
        <v>717</v>
      </c>
      <c r="E4" t="s">
        <v>718</v>
      </c>
      <c r="F4">
        <v>7.7870865904214007E-2</v>
      </c>
      <c r="G4">
        <v>0.116806298856321</v>
      </c>
      <c r="H4">
        <v>5</v>
      </c>
      <c r="I4">
        <v>531</v>
      </c>
      <c r="J4" t="s">
        <v>719</v>
      </c>
      <c r="K4" t="s">
        <v>720</v>
      </c>
      <c r="L4" t="s">
        <v>720</v>
      </c>
      <c r="N4" t="s">
        <v>715</v>
      </c>
    </row>
    <row r="5" spans="1:14" x14ac:dyDescent="0.2">
      <c r="A5" t="s">
        <v>669</v>
      </c>
      <c r="B5" t="s">
        <v>644</v>
      </c>
      <c r="C5" t="s">
        <v>722</v>
      </c>
      <c r="D5" t="s">
        <v>723</v>
      </c>
      <c r="E5" t="s">
        <v>718</v>
      </c>
      <c r="F5">
        <v>0.49791965707803298</v>
      </c>
      <c r="G5">
        <v>0.49791965707803298</v>
      </c>
      <c r="H5">
        <v>3</v>
      </c>
      <c r="I5">
        <v>621</v>
      </c>
      <c r="J5" t="s">
        <v>724</v>
      </c>
      <c r="K5" t="s">
        <v>725</v>
      </c>
      <c r="L5" t="s">
        <v>725</v>
      </c>
      <c r="N5" t="s">
        <v>721</v>
      </c>
    </row>
    <row r="6" spans="1:14" x14ac:dyDescent="0.2">
      <c r="A6" t="s">
        <v>726</v>
      </c>
      <c r="B6" t="s">
        <v>637</v>
      </c>
      <c r="C6" t="s">
        <v>727</v>
      </c>
      <c r="D6" t="s">
        <v>727</v>
      </c>
      <c r="F6">
        <v>0.51673197243437896</v>
      </c>
      <c r="G6">
        <v>0.51673197243437896</v>
      </c>
      <c r="H6">
        <v>4</v>
      </c>
      <c r="I6">
        <v>874</v>
      </c>
      <c r="J6" t="s">
        <v>728</v>
      </c>
      <c r="K6" t="s">
        <v>729</v>
      </c>
      <c r="L6" t="s">
        <v>729</v>
      </c>
    </row>
    <row r="7" spans="1:14" x14ac:dyDescent="0.2">
      <c r="A7" t="s">
        <v>718</v>
      </c>
      <c r="B7" t="s">
        <v>644</v>
      </c>
      <c r="C7" t="s">
        <v>730</v>
      </c>
      <c r="D7" t="s">
        <v>730</v>
      </c>
      <c r="F7">
        <v>0.49455737995624299</v>
      </c>
      <c r="H7">
        <v>5</v>
      </c>
      <c r="I7">
        <v>1082</v>
      </c>
      <c r="J7" t="s">
        <v>719</v>
      </c>
      <c r="K7" t="s">
        <v>720</v>
      </c>
      <c r="L7" t="s">
        <v>720</v>
      </c>
    </row>
    <row r="8" spans="1:14" x14ac:dyDescent="0.2">
      <c r="A8" t="s">
        <v>683</v>
      </c>
      <c r="B8" t="s">
        <v>644</v>
      </c>
      <c r="C8" t="s">
        <v>732</v>
      </c>
      <c r="D8" t="s">
        <v>733</v>
      </c>
      <c r="E8" t="s">
        <v>692</v>
      </c>
      <c r="H8">
        <v>2</v>
      </c>
      <c r="I8">
        <v>89</v>
      </c>
      <c r="J8" t="s">
        <v>734</v>
      </c>
      <c r="K8" t="s">
        <v>735</v>
      </c>
      <c r="L8" t="s">
        <v>735</v>
      </c>
      <c r="N8" t="s">
        <v>731</v>
      </c>
    </row>
    <row r="9" spans="1:14" x14ac:dyDescent="0.2">
      <c r="A9" t="s">
        <v>736</v>
      </c>
      <c r="B9" t="s">
        <v>644</v>
      </c>
      <c r="C9" t="s">
        <v>738</v>
      </c>
      <c r="D9" t="s">
        <v>739</v>
      </c>
      <c r="E9" t="s">
        <v>683</v>
      </c>
      <c r="H9">
        <v>1</v>
      </c>
      <c r="I9">
        <v>57</v>
      </c>
      <c r="J9" t="s">
        <v>666</v>
      </c>
      <c r="K9" t="s">
        <v>351</v>
      </c>
      <c r="L9" t="s">
        <v>351</v>
      </c>
      <c r="N9" t="s">
        <v>737</v>
      </c>
    </row>
    <row r="10" spans="1:14" x14ac:dyDescent="0.2">
      <c r="A10" t="s">
        <v>673</v>
      </c>
      <c r="B10" t="s">
        <v>644</v>
      </c>
      <c r="C10" t="s">
        <v>741</v>
      </c>
      <c r="D10" t="s">
        <v>742</v>
      </c>
      <c r="E10" t="s">
        <v>736</v>
      </c>
      <c r="H10">
        <v>1</v>
      </c>
      <c r="I10">
        <v>45</v>
      </c>
      <c r="J10" t="s">
        <v>666</v>
      </c>
      <c r="K10" t="s">
        <v>351</v>
      </c>
      <c r="L10" t="s">
        <v>351</v>
      </c>
      <c r="N10" t="s">
        <v>740</v>
      </c>
    </row>
    <row r="11" spans="1:14" x14ac:dyDescent="0.2">
      <c r="A11" t="s">
        <v>712</v>
      </c>
      <c r="B11" t="s">
        <v>644</v>
      </c>
      <c r="C11" t="s">
        <v>744</v>
      </c>
      <c r="D11" t="s">
        <v>745</v>
      </c>
      <c r="E11" t="s">
        <v>692</v>
      </c>
      <c r="F11">
        <v>1.5193357894982299E-2</v>
      </c>
      <c r="H11">
        <v>3</v>
      </c>
      <c r="I11">
        <v>119</v>
      </c>
      <c r="J11" t="s">
        <v>713</v>
      </c>
      <c r="K11" t="s">
        <v>714</v>
      </c>
      <c r="L11" t="s">
        <v>714</v>
      </c>
      <c r="N11" t="s">
        <v>743</v>
      </c>
    </row>
    <row r="12" spans="1:14" x14ac:dyDescent="0.2">
      <c r="A12" t="s">
        <v>642</v>
      </c>
      <c r="B12" t="s">
        <v>644</v>
      </c>
      <c r="C12" t="s">
        <v>747</v>
      </c>
      <c r="D12" t="s">
        <v>748</v>
      </c>
      <c r="E12" t="s">
        <v>708</v>
      </c>
      <c r="H12">
        <v>1</v>
      </c>
      <c r="I12">
        <v>18</v>
      </c>
      <c r="J12" t="s">
        <v>639</v>
      </c>
      <c r="K12" t="s">
        <v>252</v>
      </c>
      <c r="L12" t="s">
        <v>252</v>
      </c>
      <c r="N12" t="s">
        <v>746</v>
      </c>
    </row>
    <row r="13" spans="1:14" x14ac:dyDescent="0.2">
      <c r="A13" t="s">
        <v>661</v>
      </c>
      <c r="B13" t="s">
        <v>644</v>
      </c>
      <c r="C13" t="s">
        <v>750</v>
      </c>
      <c r="D13" t="s">
        <v>751</v>
      </c>
      <c r="E13" t="s">
        <v>708</v>
      </c>
      <c r="H13">
        <v>2</v>
      </c>
      <c r="I13">
        <v>52</v>
      </c>
      <c r="J13" t="s">
        <v>752</v>
      </c>
      <c r="K13" t="s">
        <v>753</v>
      </c>
      <c r="L13" t="s">
        <v>753</v>
      </c>
      <c r="N13" t="s">
        <v>749</v>
      </c>
    </row>
    <row r="14" spans="1:14" x14ac:dyDescent="0.2">
      <c r="A14" t="s">
        <v>754</v>
      </c>
      <c r="B14" t="s">
        <v>644</v>
      </c>
      <c r="C14" t="s">
        <v>756</v>
      </c>
      <c r="D14" t="s">
        <v>757</v>
      </c>
      <c r="E14" t="s">
        <v>692</v>
      </c>
      <c r="H14">
        <v>1</v>
      </c>
      <c r="I14">
        <v>136</v>
      </c>
      <c r="J14" t="s">
        <v>646</v>
      </c>
      <c r="K14" t="s">
        <v>122</v>
      </c>
      <c r="L14" t="s">
        <v>122</v>
      </c>
      <c r="N14" t="s">
        <v>755</v>
      </c>
    </row>
    <row r="15" spans="1:14" x14ac:dyDescent="0.2">
      <c r="A15" t="s">
        <v>652</v>
      </c>
      <c r="B15" t="s">
        <v>644</v>
      </c>
      <c r="C15" t="s">
        <v>759</v>
      </c>
      <c r="D15" t="s">
        <v>760</v>
      </c>
      <c r="E15" t="s">
        <v>754</v>
      </c>
      <c r="H15">
        <v>1</v>
      </c>
      <c r="I15">
        <v>117</v>
      </c>
      <c r="J15" t="s">
        <v>646</v>
      </c>
      <c r="K15" t="s">
        <v>122</v>
      </c>
      <c r="L15" t="s">
        <v>122</v>
      </c>
      <c r="N15" t="s">
        <v>758</v>
      </c>
    </row>
    <row r="16" spans="1:14" x14ac:dyDescent="0.2">
      <c r="A16" t="s">
        <v>761</v>
      </c>
      <c r="B16" t="s">
        <v>644</v>
      </c>
      <c r="C16" t="s">
        <v>763</v>
      </c>
      <c r="D16" t="s">
        <v>764</v>
      </c>
      <c r="E16" t="s">
        <v>669</v>
      </c>
      <c r="H16">
        <v>1</v>
      </c>
      <c r="I16">
        <v>114</v>
      </c>
      <c r="J16" t="s">
        <v>646</v>
      </c>
      <c r="K16" t="s">
        <v>122</v>
      </c>
      <c r="L16" t="s">
        <v>122</v>
      </c>
      <c r="N16" t="s">
        <v>762</v>
      </c>
    </row>
    <row r="17" spans="1:14" x14ac:dyDescent="0.2">
      <c r="A17" t="s">
        <v>655</v>
      </c>
      <c r="B17" t="s">
        <v>644</v>
      </c>
      <c r="C17" t="s">
        <v>766</v>
      </c>
      <c r="D17" t="s">
        <v>767</v>
      </c>
      <c r="E17" t="s">
        <v>761</v>
      </c>
      <c r="H17">
        <v>1</v>
      </c>
      <c r="I17">
        <v>97</v>
      </c>
      <c r="J17" t="s">
        <v>646</v>
      </c>
      <c r="K17" t="s">
        <v>122</v>
      </c>
      <c r="L17" t="s">
        <v>122</v>
      </c>
      <c r="N17" t="s">
        <v>765</v>
      </c>
    </row>
    <row r="18" spans="1:14" x14ac:dyDescent="0.2">
      <c r="A18" t="s">
        <v>768</v>
      </c>
      <c r="B18" t="s">
        <v>637</v>
      </c>
      <c r="C18" t="s">
        <v>770</v>
      </c>
      <c r="D18" t="s">
        <v>771</v>
      </c>
      <c r="E18" t="s">
        <v>726</v>
      </c>
      <c r="H18">
        <v>2</v>
      </c>
      <c r="I18">
        <v>269</v>
      </c>
      <c r="J18" t="s">
        <v>772</v>
      </c>
      <c r="K18" t="s">
        <v>773</v>
      </c>
      <c r="L18" t="s">
        <v>773</v>
      </c>
      <c r="N18" t="s">
        <v>769</v>
      </c>
    </row>
    <row r="19" spans="1:14" x14ac:dyDescent="0.2">
      <c r="A19" t="s">
        <v>774</v>
      </c>
      <c r="B19" t="s">
        <v>637</v>
      </c>
      <c r="C19" t="s">
        <v>776</v>
      </c>
      <c r="D19" t="s">
        <v>777</v>
      </c>
      <c r="E19" t="s">
        <v>768</v>
      </c>
      <c r="H19">
        <v>1</v>
      </c>
      <c r="I19">
        <v>189</v>
      </c>
      <c r="J19" t="s">
        <v>666</v>
      </c>
      <c r="K19" t="s">
        <v>351</v>
      </c>
      <c r="L19" t="s">
        <v>351</v>
      </c>
      <c r="N19" t="s">
        <v>775</v>
      </c>
    </row>
    <row r="20" spans="1:14" x14ac:dyDescent="0.2">
      <c r="A20" t="s">
        <v>778</v>
      </c>
      <c r="B20" t="s">
        <v>637</v>
      </c>
      <c r="C20" t="s">
        <v>780</v>
      </c>
      <c r="D20" t="s">
        <v>781</v>
      </c>
      <c r="E20" t="s">
        <v>774</v>
      </c>
      <c r="H20">
        <v>1</v>
      </c>
      <c r="I20">
        <v>52</v>
      </c>
      <c r="J20" t="s">
        <v>666</v>
      </c>
      <c r="K20" t="s">
        <v>351</v>
      </c>
      <c r="L20" t="s">
        <v>351</v>
      </c>
      <c r="N20" t="s">
        <v>779</v>
      </c>
    </row>
    <row r="21" spans="1:14" x14ac:dyDescent="0.2">
      <c r="A21" t="s">
        <v>689</v>
      </c>
      <c r="B21" t="s">
        <v>637</v>
      </c>
      <c r="C21" t="s">
        <v>783</v>
      </c>
      <c r="D21" t="s">
        <v>784</v>
      </c>
      <c r="E21" t="s">
        <v>778</v>
      </c>
      <c r="H21">
        <v>1</v>
      </c>
      <c r="I21">
        <v>17</v>
      </c>
      <c r="J21" t="s">
        <v>666</v>
      </c>
      <c r="K21" t="s">
        <v>351</v>
      </c>
      <c r="L21" t="s">
        <v>351</v>
      </c>
      <c r="N21" t="s">
        <v>782</v>
      </c>
    </row>
    <row r="22" spans="1:14" x14ac:dyDescent="0.2">
      <c r="A22" t="s">
        <v>649</v>
      </c>
      <c r="B22" t="s">
        <v>637</v>
      </c>
      <c r="C22" t="s">
        <v>786</v>
      </c>
      <c r="D22" t="s">
        <v>787</v>
      </c>
      <c r="E22" t="s">
        <v>768</v>
      </c>
      <c r="H22">
        <v>1</v>
      </c>
      <c r="I22">
        <v>10</v>
      </c>
      <c r="J22" t="s">
        <v>646</v>
      </c>
      <c r="K22" t="s">
        <v>122</v>
      </c>
      <c r="L22" t="s">
        <v>122</v>
      </c>
      <c r="N22" t="s">
        <v>785</v>
      </c>
    </row>
    <row r="23" spans="1:14" x14ac:dyDescent="0.2">
      <c r="A23" t="s">
        <v>788</v>
      </c>
      <c r="B23" t="s">
        <v>637</v>
      </c>
      <c r="C23" t="s">
        <v>790</v>
      </c>
      <c r="D23" t="s">
        <v>791</v>
      </c>
      <c r="E23" t="s">
        <v>726</v>
      </c>
      <c r="H23">
        <v>1</v>
      </c>
      <c r="I23">
        <v>191</v>
      </c>
      <c r="J23" t="s">
        <v>676</v>
      </c>
      <c r="K23" t="s">
        <v>167</v>
      </c>
      <c r="L23" t="s">
        <v>167</v>
      </c>
      <c r="N23" t="s">
        <v>789</v>
      </c>
    </row>
    <row r="24" spans="1:14" x14ac:dyDescent="0.2">
      <c r="A24" t="s">
        <v>792</v>
      </c>
      <c r="B24" t="s">
        <v>637</v>
      </c>
      <c r="C24" t="s">
        <v>794</v>
      </c>
      <c r="D24" t="s">
        <v>795</v>
      </c>
      <c r="E24" t="s">
        <v>788</v>
      </c>
      <c r="H24">
        <v>1</v>
      </c>
      <c r="I24">
        <v>183</v>
      </c>
      <c r="J24" t="s">
        <v>676</v>
      </c>
      <c r="K24" t="s">
        <v>167</v>
      </c>
      <c r="L24" t="s">
        <v>167</v>
      </c>
      <c r="N24" t="s">
        <v>793</v>
      </c>
    </row>
    <row r="25" spans="1:14" x14ac:dyDescent="0.2">
      <c r="A25" t="s">
        <v>796</v>
      </c>
      <c r="B25" t="s">
        <v>637</v>
      </c>
      <c r="C25" t="s">
        <v>798</v>
      </c>
      <c r="D25" t="s">
        <v>799</v>
      </c>
      <c r="E25" t="s">
        <v>792</v>
      </c>
      <c r="H25">
        <v>1</v>
      </c>
      <c r="I25">
        <v>158</v>
      </c>
      <c r="J25" t="s">
        <v>676</v>
      </c>
      <c r="K25" t="s">
        <v>167</v>
      </c>
      <c r="L25" t="s">
        <v>167</v>
      </c>
      <c r="N25" t="s">
        <v>797</v>
      </c>
    </row>
    <row r="26" spans="1:14" x14ac:dyDescent="0.2">
      <c r="A26" t="s">
        <v>695</v>
      </c>
      <c r="B26" t="s">
        <v>637</v>
      </c>
      <c r="C26" t="s">
        <v>801</v>
      </c>
      <c r="D26" t="s">
        <v>802</v>
      </c>
      <c r="E26" t="s">
        <v>796</v>
      </c>
      <c r="H26">
        <v>1</v>
      </c>
      <c r="I26">
        <v>90</v>
      </c>
      <c r="J26" t="s">
        <v>676</v>
      </c>
      <c r="K26" t="s">
        <v>167</v>
      </c>
      <c r="L26" t="s">
        <v>167</v>
      </c>
      <c r="N26" t="s">
        <v>800</v>
      </c>
    </row>
    <row r="27" spans="1:14" x14ac:dyDescent="0.2">
      <c r="A27" t="s">
        <v>803</v>
      </c>
      <c r="B27" t="s">
        <v>637</v>
      </c>
      <c r="C27" t="s">
        <v>805</v>
      </c>
      <c r="D27" t="s">
        <v>806</v>
      </c>
      <c r="E27" t="s">
        <v>796</v>
      </c>
      <c r="H27">
        <v>1</v>
      </c>
      <c r="I27">
        <v>29</v>
      </c>
      <c r="J27" t="s">
        <v>676</v>
      </c>
      <c r="K27" t="s">
        <v>167</v>
      </c>
      <c r="L27" t="s">
        <v>167</v>
      </c>
      <c r="N27" t="s">
        <v>804</v>
      </c>
    </row>
    <row r="28" spans="1:14" x14ac:dyDescent="0.2">
      <c r="A28" t="s">
        <v>679</v>
      </c>
      <c r="B28" t="s">
        <v>637</v>
      </c>
      <c r="C28" t="s">
        <v>808</v>
      </c>
      <c r="D28" t="s">
        <v>809</v>
      </c>
      <c r="E28" t="s">
        <v>803</v>
      </c>
      <c r="H28">
        <v>1</v>
      </c>
      <c r="I28">
        <v>27</v>
      </c>
      <c r="J28" t="s">
        <v>676</v>
      </c>
      <c r="K28" t="s">
        <v>167</v>
      </c>
      <c r="L28" t="s">
        <v>167</v>
      </c>
      <c r="N28" t="s">
        <v>807</v>
      </c>
    </row>
    <row r="29" spans="1:14" x14ac:dyDescent="0.2">
      <c r="A29" t="s">
        <v>810</v>
      </c>
      <c r="B29" t="s">
        <v>637</v>
      </c>
      <c r="C29" t="s">
        <v>812</v>
      </c>
      <c r="D29" t="s">
        <v>813</v>
      </c>
      <c r="E29" t="s">
        <v>726</v>
      </c>
      <c r="H29">
        <v>1</v>
      </c>
      <c r="I29">
        <v>302</v>
      </c>
      <c r="J29" t="s">
        <v>632</v>
      </c>
      <c r="K29" t="s">
        <v>311</v>
      </c>
      <c r="L29" t="s">
        <v>311</v>
      </c>
      <c r="N29" t="s">
        <v>811</v>
      </c>
    </row>
    <row r="30" spans="1:14" x14ac:dyDescent="0.2">
      <c r="A30" t="s">
        <v>814</v>
      </c>
      <c r="B30" t="s">
        <v>637</v>
      </c>
      <c r="C30" t="s">
        <v>816</v>
      </c>
      <c r="D30" t="s">
        <v>817</v>
      </c>
      <c r="E30" t="s">
        <v>810</v>
      </c>
      <c r="H30">
        <v>1</v>
      </c>
      <c r="I30">
        <v>17</v>
      </c>
      <c r="J30" t="s">
        <v>632</v>
      </c>
      <c r="K30" t="s">
        <v>311</v>
      </c>
      <c r="L30" t="s">
        <v>311</v>
      </c>
      <c r="N30" t="s">
        <v>815</v>
      </c>
    </row>
    <row r="31" spans="1:14" x14ac:dyDescent="0.2">
      <c r="A31" t="s">
        <v>635</v>
      </c>
      <c r="B31" t="s">
        <v>637</v>
      </c>
      <c r="C31" t="s">
        <v>819</v>
      </c>
      <c r="D31" t="s">
        <v>820</v>
      </c>
      <c r="E31" t="s">
        <v>814</v>
      </c>
      <c r="H31">
        <v>1</v>
      </c>
      <c r="I31">
        <v>14</v>
      </c>
      <c r="J31" t="s">
        <v>632</v>
      </c>
      <c r="K31" t="s">
        <v>311</v>
      </c>
      <c r="L31" t="s">
        <v>311</v>
      </c>
      <c r="N31" t="s">
        <v>818</v>
      </c>
    </row>
    <row r="32" spans="1:14" x14ac:dyDescent="0.2">
      <c r="A32" t="s">
        <v>821</v>
      </c>
      <c r="B32" t="s">
        <v>637</v>
      </c>
      <c r="C32" t="s">
        <v>823</v>
      </c>
      <c r="D32" t="s">
        <v>824</v>
      </c>
      <c r="E32" t="s">
        <v>726</v>
      </c>
      <c r="H32">
        <v>1</v>
      </c>
      <c r="I32">
        <v>36</v>
      </c>
      <c r="J32" t="s">
        <v>632</v>
      </c>
      <c r="K32" t="s">
        <v>311</v>
      </c>
      <c r="L32" t="s">
        <v>311</v>
      </c>
      <c r="N32" t="s">
        <v>822</v>
      </c>
    </row>
    <row r="33" spans="1:14" x14ac:dyDescent="0.2">
      <c r="A33" t="s">
        <v>825</v>
      </c>
      <c r="B33" t="s">
        <v>637</v>
      </c>
      <c r="C33" t="s">
        <v>827</v>
      </c>
      <c r="D33" t="s">
        <v>828</v>
      </c>
      <c r="E33" t="s">
        <v>821</v>
      </c>
      <c r="H33">
        <v>1</v>
      </c>
      <c r="I33">
        <v>15</v>
      </c>
      <c r="J33" t="s">
        <v>632</v>
      </c>
      <c r="K33" t="s">
        <v>311</v>
      </c>
      <c r="L33" t="s">
        <v>311</v>
      </c>
      <c r="N33" t="s">
        <v>826</v>
      </c>
    </row>
    <row r="34" spans="1:14" x14ac:dyDescent="0.2">
      <c r="A34" t="s">
        <v>829</v>
      </c>
      <c r="B34" t="s">
        <v>637</v>
      </c>
      <c r="C34" t="s">
        <v>831</v>
      </c>
      <c r="D34" t="s">
        <v>832</v>
      </c>
      <c r="E34" t="s">
        <v>825</v>
      </c>
      <c r="H34">
        <v>1</v>
      </c>
      <c r="I34">
        <v>5</v>
      </c>
      <c r="J34" t="s">
        <v>632</v>
      </c>
      <c r="K34" t="s">
        <v>311</v>
      </c>
      <c r="L34" t="s">
        <v>311</v>
      </c>
      <c r="N34" t="s">
        <v>830</v>
      </c>
    </row>
    <row r="35" spans="1:14" x14ac:dyDescent="0.2">
      <c r="A35" t="s">
        <v>833</v>
      </c>
      <c r="B35" t="s">
        <v>637</v>
      </c>
      <c r="C35" t="s">
        <v>835</v>
      </c>
      <c r="D35" t="s">
        <v>836</v>
      </c>
      <c r="E35" t="s">
        <v>829</v>
      </c>
      <c r="H35">
        <v>1</v>
      </c>
      <c r="I35">
        <v>4</v>
      </c>
      <c r="J35" t="s">
        <v>632</v>
      </c>
      <c r="K35" t="s">
        <v>311</v>
      </c>
      <c r="L35" t="s">
        <v>311</v>
      </c>
      <c r="N35" t="s">
        <v>834</v>
      </c>
    </row>
    <row r="36" spans="1:14" x14ac:dyDescent="0.2">
      <c r="A36" t="s">
        <v>686</v>
      </c>
      <c r="B36" t="s">
        <v>637</v>
      </c>
      <c r="C36" t="s">
        <v>838</v>
      </c>
      <c r="D36" t="s">
        <v>839</v>
      </c>
      <c r="E36" t="s">
        <v>833</v>
      </c>
      <c r="H36">
        <v>1</v>
      </c>
      <c r="I36">
        <v>2</v>
      </c>
      <c r="J36" t="s">
        <v>632</v>
      </c>
      <c r="K36" t="s">
        <v>311</v>
      </c>
      <c r="L36" t="s">
        <v>311</v>
      </c>
      <c r="N36" t="s">
        <v>837</v>
      </c>
    </row>
  </sheetData>
  <pageMargins left="0.7" right="0.7" top="0.75" bottom="0.75" header="0.3" footer="0.3"/>
  <pageSetup paperSize="9"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52"/>
  <sheetViews>
    <sheetView workbookViewId="0"/>
  </sheetViews>
  <sheetFormatPr baseColWidth="10" defaultRowHeight="16" x14ac:dyDescent="0.2"/>
  <cols>
    <col min="1" max="1" width="28.5" customWidth="1"/>
    <col min="2" max="2" width="9.6640625" customWidth="1"/>
    <col min="3" max="3" width="94.83203125" customWidth="1"/>
    <col min="4" max="4" width="103.5" customWidth="1"/>
    <col min="5" max="5" width="20.1640625" customWidth="1"/>
    <col min="6" max="6" width="12.1640625" customWidth="1"/>
    <col min="7" max="7" width="34" customWidth="1"/>
    <col min="8" max="8" width="24.33203125" customWidth="1"/>
    <col min="9" max="9" width="19.5" customWidth="1"/>
    <col min="10" max="10" width="82.5" customWidth="1"/>
    <col min="11" max="12" width="45.1640625" customWidth="1"/>
    <col min="13" max="13" width="24.33203125" customWidth="1"/>
  </cols>
  <sheetData>
    <row r="1" spans="1:13" ht="170" customHeight="1" x14ac:dyDescent="0.2">
      <c r="A1" s="4" t="s">
        <v>44421</v>
      </c>
      <c r="B1" s="5"/>
      <c r="C1" s="5"/>
      <c r="D1" s="5"/>
      <c r="E1" s="5"/>
      <c r="F1" s="5"/>
      <c r="G1" s="5"/>
      <c r="H1" s="5"/>
      <c r="I1" s="5"/>
      <c r="J1" s="5"/>
      <c r="K1" s="5"/>
      <c r="L1" s="5"/>
      <c r="M1" s="5"/>
    </row>
    <row r="2" spans="1:13" x14ac:dyDescent="0.2">
      <c r="A2" s="7" t="s">
        <v>628</v>
      </c>
      <c r="B2" s="7" t="s">
        <v>630</v>
      </c>
      <c r="C2" s="7" t="s">
        <v>629</v>
      </c>
      <c r="D2" s="7" t="s">
        <v>699</v>
      </c>
      <c r="E2" s="7" t="s">
        <v>700</v>
      </c>
      <c r="F2" s="7" t="s">
        <v>701</v>
      </c>
      <c r="G2" s="7" t="s">
        <v>702</v>
      </c>
      <c r="H2" s="7" t="s">
        <v>703</v>
      </c>
      <c r="I2" s="7" t="s">
        <v>704</v>
      </c>
      <c r="J2" s="7" t="s">
        <v>705</v>
      </c>
      <c r="K2" s="7" t="s">
        <v>706</v>
      </c>
      <c r="L2" s="7" t="s">
        <v>707</v>
      </c>
      <c r="M2" s="7" t="s">
        <v>698</v>
      </c>
    </row>
    <row r="3" spans="1:13" x14ac:dyDescent="0.2">
      <c r="A3" s="15" t="s">
        <v>726</v>
      </c>
      <c r="B3" s="15" t="s">
        <v>637</v>
      </c>
      <c r="C3" s="15" t="s">
        <v>727</v>
      </c>
      <c r="D3" s="15" t="s">
        <v>727</v>
      </c>
      <c r="F3" s="15">
        <v>4.8681889480949099E-2</v>
      </c>
      <c r="G3" s="15">
        <v>8.1039801715975801E-2</v>
      </c>
      <c r="H3" s="15">
        <v>8</v>
      </c>
      <c r="I3" s="15">
        <v>874</v>
      </c>
      <c r="J3" s="15" t="s">
        <v>923</v>
      </c>
      <c r="K3" s="15" t="s">
        <v>924</v>
      </c>
      <c r="L3" s="15" t="s">
        <v>924</v>
      </c>
    </row>
    <row r="4" spans="1:13" x14ac:dyDescent="0.2">
      <c r="A4" t="s">
        <v>925</v>
      </c>
      <c r="B4" t="s">
        <v>637</v>
      </c>
      <c r="C4" t="s">
        <v>927</v>
      </c>
      <c r="D4" t="s">
        <v>928</v>
      </c>
      <c r="E4" t="s">
        <v>726</v>
      </c>
      <c r="F4">
        <v>8.1039801715975801E-2</v>
      </c>
      <c r="G4">
        <v>8.1039801715975801E-2</v>
      </c>
      <c r="H4">
        <v>3</v>
      </c>
      <c r="I4">
        <v>218</v>
      </c>
      <c r="J4" t="s">
        <v>929</v>
      </c>
      <c r="K4" t="s">
        <v>930</v>
      </c>
      <c r="L4" t="s">
        <v>930</v>
      </c>
      <c r="M4" t="s">
        <v>926</v>
      </c>
    </row>
    <row r="5" spans="1:13" x14ac:dyDescent="0.2">
      <c r="A5" t="s">
        <v>669</v>
      </c>
      <c r="B5" t="s">
        <v>644</v>
      </c>
      <c r="C5" t="s">
        <v>722</v>
      </c>
      <c r="D5" t="s">
        <v>723</v>
      </c>
      <c r="E5" t="s">
        <v>718</v>
      </c>
      <c r="F5">
        <v>6.7692821120953095E-2</v>
      </c>
      <c r="G5">
        <v>0.135385642241906</v>
      </c>
      <c r="H5">
        <v>6</v>
      </c>
      <c r="I5">
        <v>621</v>
      </c>
      <c r="J5" t="s">
        <v>931</v>
      </c>
      <c r="K5" t="s">
        <v>932</v>
      </c>
      <c r="L5" t="s">
        <v>932</v>
      </c>
      <c r="M5" t="s">
        <v>721</v>
      </c>
    </row>
    <row r="6" spans="1:13" x14ac:dyDescent="0.2">
      <c r="A6" t="s">
        <v>933</v>
      </c>
      <c r="B6" t="s">
        <v>644</v>
      </c>
      <c r="C6" t="s">
        <v>935</v>
      </c>
      <c r="D6" t="s">
        <v>936</v>
      </c>
      <c r="E6" t="s">
        <v>669</v>
      </c>
      <c r="F6">
        <v>5.6657989482077002E-2</v>
      </c>
      <c r="G6">
        <v>0.135385642241906</v>
      </c>
      <c r="H6">
        <v>4</v>
      </c>
      <c r="I6">
        <v>311</v>
      </c>
      <c r="J6" t="s">
        <v>937</v>
      </c>
      <c r="K6" t="s">
        <v>938</v>
      </c>
      <c r="L6" t="s">
        <v>938</v>
      </c>
      <c r="M6" t="s">
        <v>934</v>
      </c>
    </row>
    <row r="7" spans="1:13" x14ac:dyDescent="0.2">
      <c r="A7" t="s">
        <v>718</v>
      </c>
      <c r="B7" t="s">
        <v>644</v>
      </c>
      <c r="C7" t="s">
        <v>730</v>
      </c>
      <c r="D7" t="s">
        <v>730</v>
      </c>
      <c r="F7">
        <v>0.23112393523188701</v>
      </c>
      <c r="G7">
        <v>0.30816524697584902</v>
      </c>
      <c r="H7">
        <v>7</v>
      </c>
      <c r="I7">
        <v>1082</v>
      </c>
      <c r="J7" t="s">
        <v>939</v>
      </c>
      <c r="K7" t="s">
        <v>940</v>
      </c>
      <c r="L7" t="s">
        <v>940</v>
      </c>
    </row>
    <row r="8" spans="1:13" x14ac:dyDescent="0.2">
      <c r="A8" t="s">
        <v>692</v>
      </c>
      <c r="B8" t="s">
        <v>644</v>
      </c>
      <c r="C8" t="s">
        <v>716</v>
      </c>
      <c r="D8" t="s">
        <v>717</v>
      </c>
      <c r="E8" t="s">
        <v>718</v>
      </c>
      <c r="F8">
        <v>0.444316540479269</v>
      </c>
      <c r="G8">
        <v>0.444316540479269</v>
      </c>
      <c r="H8">
        <v>3</v>
      </c>
      <c r="I8">
        <v>531</v>
      </c>
      <c r="J8" t="s">
        <v>941</v>
      </c>
      <c r="K8" t="s">
        <v>942</v>
      </c>
      <c r="L8" t="s">
        <v>942</v>
      </c>
      <c r="M8" t="s">
        <v>715</v>
      </c>
    </row>
    <row r="9" spans="1:13" x14ac:dyDescent="0.2">
      <c r="A9" t="s">
        <v>683</v>
      </c>
      <c r="B9" t="s">
        <v>644</v>
      </c>
      <c r="C9" t="s">
        <v>732</v>
      </c>
      <c r="D9" t="s">
        <v>733</v>
      </c>
      <c r="E9" t="s">
        <v>692</v>
      </c>
      <c r="H9">
        <v>2</v>
      </c>
      <c r="I9">
        <v>89</v>
      </c>
      <c r="J9" t="s">
        <v>943</v>
      </c>
      <c r="K9" t="s">
        <v>944</v>
      </c>
      <c r="L9" t="s">
        <v>944</v>
      </c>
      <c r="M9" t="s">
        <v>731</v>
      </c>
    </row>
    <row r="10" spans="1:13" x14ac:dyDescent="0.2">
      <c r="A10" t="s">
        <v>736</v>
      </c>
      <c r="B10" t="s">
        <v>644</v>
      </c>
      <c r="C10" t="s">
        <v>738</v>
      </c>
      <c r="D10" t="s">
        <v>739</v>
      </c>
      <c r="E10" t="s">
        <v>683</v>
      </c>
      <c r="H10">
        <v>2</v>
      </c>
      <c r="I10">
        <v>57</v>
      </c>
      <c r="J10" t="s">
        <v>943</v>
      </c>
      <c r="K10" t="s">
        <v>944</v>
      </c>
      <c r="L10" t="s">
        <v>944</v>
      </c>
      <c r="M10" t="s">
        <v>737</v>
      </c>
    </row>
    <row r="11" spans="1:13" x14ac:dyDescent="0.2">
      <c r="A11" t="s">
        <v>890</v>
      </c>
      <c r="B11" t="s">
        <v>644</v>
      </c>
      <c r="C11" t="s">
        <v>946</v>
      </c>
      <c r="D11" t="s">
        <v>947</v>
      </c>
      <c r="E11" t="s">
        <v>736</v>
      </c>
      <c r="H11">
        <v>1</v>
      </c>
      <c r="I11">
        <v>3</v>
      </c>
      <c r="J11" t="s">
        <v>872</v>
      </c>
      <c r="K11" t="s">
        <v>510</v>
      </c>
      <c r="L11" t="s">
        <v>510</v>
      </c>
      <c r="M11" t="s">
        <v>945</v>
      </c>
    </row>
    <row r="12" spans="1:13" x14ac:dyDescent="0.2">
      <c r="A12" t="s">
        <v>673</v>
      </c>
      <c r="B12" t="s">
        <v>644</v>
      </c>
      <c r="C12" t="s">
        <v>741</v>
      </c>
      <c r="D12" t="s">
        <v>742</v>
      </c>
      <c r="E12" t="s">
        <v>736</v>
      </c>
      <c r="H12">
        <v>1</v>
      </c>
      <c r="I12">
        <v>45</v>
      </c>
      <c r="J12" t="s">
        <v>846</v>
      </c>
      <c r="K12" t="s">
        <v>577</v>
      </c>
      <c r="L12" t="s">
        <v>577</v>
      </c>
      <c r="M12" t="s">
        <v>740</v>
      </c>
    </row>
    <row r="13" spans="1:13" x14ac:dyDescent="0.2">
      <c r="A13" t="s">
        <v>712</v>
      </c>
      <c r="B13" t="s">
        <v>644</v>
      </c>
      <c r="C13" t="s">
        <v>744</v>
      </c>
      <c r="D13" t="s">
        <v>745</v>
      </c>
      <c r="E13" t="s">
        <v>692</v>
      </c>
      <c r="H13">
        <v>1</v>
      </c>
      <c r="I13">
        <v>119</v>
      </c>
      <c r="J13" t="s">
        <v>872</v>
      </c>
      <c r="K13" t="s">
        <v>510</v>
      </c>
      <c r="L13" t="s">
        <v>510</v>
      </c>
      <c r="M13" t="s">
        <v>743</v>
      </c>
    </row>
    <row r="14" spans="1:13" x14ac:dyDescent="0.2">
      <c r="A14" t="s">
        <v>754</v>
      </c>
      <c r="B14" t="s">
        <v>644</v>
      </c>
      <c r="C14" t="s">
        <v>756</v>
      </c>
      <c r="D14" t="s">
        <v>757</v>
      </c>
      <c r="E14" t="s">
        <v>692</v>
      </c>
      <c r="H14">
        <v>1</v>
      </c>
      <c r="I14">
        <v>136</v>
      </c>
      <c r="J14" t="s">
        <v>846</v>
      </c>
      <c r="K14" t="s">
        <v>577</v>
      </c>
      <c r="L14" t="s">
        <v>577</v>
      </c>
      <c r="M14" t="s">
        <v>755</v>
      </c>
    </row>
    <row r="15" spans="1:13" x14ac:dyDescent="0.2">
      <c r="A15" t="s">
        <v>652</v>
      </c>
      <c r="B15" t="s">
        <v>644</v>
      </c>
      <c r="C15" t="s">
        <v>759</v>
      </c>
      <c r="D15" t="s">
        <v>760</v>
      </c>
      <c r="E15" t="s">
        <v>754</v>
      </c>
      <c r="H15">
        <v>1</v>
      </c>
      <c r="I15">
        <v>117</v>
      </c>
      <c r="J15" t="s">
        <v>846</v>
      </c>
      <c r="K15" t="s">
        <v>577</v>
      </c>
      <c r="L15" t="s">
        <v>577</v>
      </c>
      <c r="M15" t="s">
        <v>758</v>
      </c>
    </row>
    <row r="16" spans="1:13" x14ac:dyDescent="0.2">
      <c r="A16" t="s">
        <v>843</v>
      </c>
      <c r="B16" t="s">
        <v>644</v>
      </c>
      <c r="C16" t="s">
        <v>949</v>
      </c>
      <c r="D16" t="s">
        <v>950</v>
      </c>
      <c r="E16" t="s">
        <v>669</v>
      </c>
      <c r="H16">
        <v>1</v>
      </c>
      <c r="I16">
        <v>26</v>
      </c>
      <c r="J16" t="s">
        <v>840</v>
      </c>
      <c r="K16" t="s">
        <v>623</v>
      </c>
      <c r="L16" t="s">
        <v>623</v>
      </c>
      <c r="M16" t="s">
        <v>948</v>
      </c>
    </row>
    <row r="17" spans="1:13" x14ac:dyDescent="0.2">
      <c r="A17" t="s">
        <v>951</v>
      </c>
      <c r="B17" t="s">
        <v>644</v>
      </c>
      <c r="C17" t="s">
        <v>953</v>
      </c>
      <c r="D17" t="s">
        <v>954</v>
      </c>
      <c r="E17" t="s">
        <v>933</v>
      </c>
      <c r="H17">
        <v>2</v>
      </c>
      <c r="I17">
        <v>45</v>
      </c>
      <c r="J17" t="s">
        <v>955</v>
      </c>
      <c r="K17" t="s">
        <v>956</v>
      </c>
      <c r="L17" t="s">
        <v>956</v>
      </c>
      <c r="M17" t="s">
        <v>952</v>
      </c>
    </row>
    <row r="18" spans="1:13" x14ac:dyDescent="0.2">
      <c r="A18" t="s">
        <v>865</v>
      </c>
      <c r="B18" t="s">
        <v>644</v>
      </c>
      <c r="C18" t="s">
        <v>958</v>
      </c>
      <c r="D18" t="s">
        <v>959</v>
      </c>
      <c r="E18" t="s">
        <v>951</v>
      </c>
      <c r="H18">
        <v>2</v>
      </c>
      <c r="I18">
        <v>41</v>
      </c>
      <c r="J18" t="s">
        <v>955</v>
      </c>
      <c r="K18" t="s">
        <v>956</v>
      </c>
      <c r="L18" t="s">
        <v>956</v>
      </c>
      <c r="M18" t="s">
        <v>957</v>
      </c>
    </row>
    <row r="19" spans="1:13" x14ac:dyDescent="0.2">
      <c r="A19" t="s">
        <v>960</v>
      </c>
      <c r="B19" t="s">
        <v>644</v>
      </c>
      <c r="C19" t="s">
        <v>962</v>
      </c>
      <c r="D19" t="s">
        <v>963</v>
      </c>
      <c r="E19" t="s">
        <v>933</v>
      </c>
      <c r="H19">
        <v>2</v>
      </c>
      <c r="I19">
        <v>251</v>
      </c>
      <c r="J19" t="s">
        <v>964</v>
      </c>
      <c r="K19" t="s">
        <v>965</v>
      </c>
      <c r="L19" t="s">
        <v>965</v>
      </c>
      <c r="M19" t="s">
        <v>961</v>
      </c>
    </row>
    <row r="20" spans="1:13" x14ac:dyDescent="0.2">
      <c r="A20" t="s">
        <v>966</v>
      </c>
      <c r="B20" t="s">
        <v>644</v>
      </c>
      <c r="C20" t="s">
        <v>968</v>
      </c>
      <c r="D20" t="s">
        <v>969</v>
      </c>
      <c r="E20" t="s">
        <v>960</v>
      </c>
      <c r="H20">
        <v>2</v>
      </c>
      <c r="I20">
        <v>101</v>
      </c>
      <c r="J20" t="s">
        <v>964</v>
      </c>
      <c r="K20" t="s">
        <v>965</v>
      </c>
      <c r="L20" t="s">
        <v>965</v>
      </c>
      <c r="M20" t="s">
        <v>967</v>
      </c>
    </row>
    <row r="21" spans="1:13" x14ac:dyDescent="0.2">
      <c r="A21" t="s">
        <v>875</v>
      </c>
      <c r="B21" t="s">
        <v>644</v>
      </c>
      <c r="C21" t="s">
        <v>971</v>
      </c>
      <c r="D21" t="s">
        <v>972</v>
      </c>
      <c r="E21" t="s">
        <v>966</v>
      </c>
      <c r="H21">
        <v>1</v>
      </c>
      <c r="I21">
        <v>7</v>
      </c>
      <c r="J21" t="s">
        <v>872</v>
      </c>
      <c r="K21" t="s">
        <v>510</v>
      </c>
      <c r="L21" t="s">
        <v>510</v>
      </c>
      <c r="M21" t="s">
        <v>970</v>
      </c>
    </row>
    <row r="22" spans="1:13" x14ac:dyDescent="0.2">
      <c r="A22" t="s">
        <v>881</v>
      </c>
      <c r="B22" t="s">
        <v>644</v>
      </c>
      <c r="C22" t="s">
        <v>974</v>
      </c>
      <c r="D22" t="s">
        <v>975</v>
      </c>
      <c r="E22" t="s">
        <v>966</v>
      </c>
      <c r="H22">
        <v>1</v>
      </c>
      <c r="I22">
        <v>82</v>
      </c>
      <c r="J22" t="s">
        <v>878</v>
      </c>
      <c r="K22" t="s">
        <v>488</v>
      </c>
      <c r="L22" t="s">
        <v>488</v>
      </c>
      <c r="M22" t="s">
        <v>973</v>
      </c>
    </row>
    <row r="23" spans="1:13" x14ac:dyDescent="0.2">
      <c r="A23" t="s">
        <v>761</v>
      </c>
      <c r="B23" t="s">
        <v>644</v>
      </c>
      <c r="C23" t="s">
        <v>763</v>
      </c>
      <c r="D23" t="s">
        <v>764</v>
      </c>
      <c r="E23" t="s">
        <v>669</v>
      </c>
      <c r="H23">
        <v>1</v>
      </c>
      <c r="I23">
        <v>114</v>
      </c>
      <c r="J23" t="s">
        <v>846</v>
      </c>
      <c r="K23" t="s">
        <v>577</v>
      </c>
      <c r="L23" t="s">
        <v>577</v>
      </c>
      <c r="M23" t="s">
        <v>762</v>
      </c>
    </row>
    <row r="24" spans="1:13" x14ac:dyDescent="0.2">
      <c r="A24" t="s">
        <v>655</v>
      </c>
      <c r="B24" t="s">
        <v>644</v>
      </c>
      <c r="C24" t="s">
        <v>766</v>
      </c>
      <c r="D24" t="s">
        <v>767</v>
      </c>
      <c r="E24" t="s">
        <v>761</v>
      </c>
      <c r="H24">
        <v>1</v>
      </c>
      <c r="I24">
        <v>97</v>
      </c>
      <c r="J24" t="s">
        <v>846</v>
      </c>
      <c r="K24" t="s">
        <v>577</v>
      </c>
      <c r="L24" t="s">
        <v>577</v>
      </c>
      <c r="M24" t="s">
        <v>765</v>
      </c>
    </row>
    <row r="25" spans="1:13" x14ac:dyDescent="0.2">
      <c r="A25" t="s">
        <v>768</v>
      </c>
      <c r="B25" t="s">
        <v>637</v>
      </c>
      <c r="C25" t="s">
        <v>770</v>
      </c>
      <c r="D25" t="s">
        <v>771</v>
      </c>
      <c r="E25" t="s">
        <v>726</v>
      </c>
      <c r="H25">
        <v>2</v>
      </c>
      <c r="I25">
        <v>269</v>
      </c>
      <c r="J25" t="s">
        <v>976</v>
      </c>
      <c r="K25" t="s">
        <v>977</v>
      </c>
      <c r="L25" t="s">
        <v>977</v>
      </c>
      <c r="M25" t="s">
        <v>769</v>
      </c>
    </row>
    <row r="26" spans="1:13" x14ac:dyDescent="0.2">
      <c r="A26" t="s">
        <v>978</v>
      </c>
      <c r="B26" t="s">
        <v>637</v>
      </c>
      <c r="C26" t="s">
        <v>980</v>
      </c>
      <c r="D26" t="s">
        <v>981</v>
      </c>
      <c r="E26" t="s">
        <v>768</v>
      </c>
      <c r="H26">
        <v>1</v>
      </c>
      <c r="I26">
        <v>44</v>
      </c>
      <c r="J26" t="s">
        <v>846</v>
      </c>
      <c r="K26" t="s">
        <v>577</v>
      </c>
      <c r="L26" t="s">
        <v>577</v>
      </c>
      <c r="M26" t="s">
        <v>979</v>
      </c>
    </row>
    <row r="27" spans="1:13" x14ac:dyDescent="0.2">
      <c r="A27" t="s">
        <v>850</v>
      </c>
      <c r="B27" t="s">
        <v>637</v>
      </c>
      <c r="C27" t="s">
        <v>983</v>
      </c>
      <c r="D27" t="s">
        <v>984</v>
      </c>
      <c r="E27" t="s">
        <v>978</v>
      </c>
      <c r="H27">
        <v>1</v>
      </c>
      <c r="I27">
        <v>2</v>
      </c>
      <c r="J27" t="s">
        <v>846</v>
      </c>
      <c r="K27" t="s">
        <v>577</v>
      </c>
      <c r="L27" t="s">
        <v>577</v>
      </c>
      <c r="M27" t="s">
        <v>982</v>
      </c>
    </row>
    <row r="28" spans="1:13" x14ac:dyDescent="0.2">
      <c r="A28" t="s">
        <v>774</v>
      </c>
      <c r="B28" t="s">
        <v>637</v>
      </c>
      <c r="C28" t="s">
        <v>776</v>
      </c>
      <c r="D28" t="s">
        <v>777</v>
      </c>
      <c r="E28" t="s">
        <v>768</v>
      </c>
      <c r="H28">
        <v>1</v>
      </c>
      <c r="I28">
        <v>189</v>
      </c>
      <c r="J28" t="s">
        <v>918</v>
      </c>
      <c r="K28" t="s">
        <v>522</v>
      </c>
      <c r="L28" t="s">
        <v>522</v>
      </c>
      <c r="M28" t="s">
        <v>775</v>
      </c>
    </row>
    <row r="29" spans="1:13" x14ac:dyDescent="0.2">
      <c r="A29" t="s">
        <v>778</v>
      </c>
      <c r="B29" t="s">
        <v>637</v>
      </c>
      <c r="C29" t="s">
        <v>780</v>
      </c>
      <c r="D29" t="s">
        <v>781</v>
      </c>
      <c r="E29" t="s">
        <v>774</v>
      </c>
      <c r="H29">
        <v>1</v>
      </c>
      <c r="I29">
        <v>52</v>
      </c>
      <c r="J29" t="s">
        <v>918</v>
      </c>
      <c r="K29" t="s">
        <v>522</v>
      </c>
      <c r="L29" t="s">
        <v>522</v>
      </c>
      <c r="M29" t="s">
        <v>779</v>
      </c>
    </row>
    <row r="30" spans="1:13" x14ac:dyDescent="0.2">
      <c r="A30" t="s">
        <v>689</v>
      </c>
      <c r="B30" t="s">
        <v>637</v>
      </c>
      <c r="C30" t="s">
        <v>783</v>
      </c>
      <c r="D30" t="s">
        <v>784</v>
      </c>
      <c r="E30" t="s">
        <v>778</v>
      </c>
      <c r="H30">
        <v>1</v>
      </c>
      <c r="I30">
        <v>17</v>
      </c>
      <c r="J30" t="s">
        <v>918</v>
      </c>
      <c r="K30" t="s">
        <v>522</v>
      </c>
      <c r="L30" t="s">
        <v>522</v>
      </c>
      <c r="M30" t="s">
        <v>782</v>
      </c>
    </row>
    <row r="31" spans="1:13" x14ac:dyDescent="0.2">
      <c r="A31" t="s">
        <v>985</v>
      </c>
      <c r="B31" t="s">
        <v>637</v>
      </c>
      <c r="C31" t="s">
        <v>987</v>
      </c>
      <c r="D31" t="s">
        <v>988</v>
      </c>
      <c r="E31" t="s">
        <v>925</v>
      </c>
      <c r="H31">
        <v>2</v>
      </c>
      <c r="I31">
        <v>55</v>
      </c>
      <c r="J31" t="s">
        <v>989</v>
      </c>
      <c r="K31" t="s">
        <v>990</v>
      </c>
      <c r="L31" t="s">
        <v>990</v>
      </c>
      <c r="M31" t="s">
        <v>986</v>
      </c>
    </row>
    <row r="32" spans="1:13" x14ac:dyDescent="0.2">
      <c r="A32" t="s">
        <v>991</v>
      </c>
      <c r="B32" t="s">
        <v>637</v>
      </c>
      <c r="C32" t="s">
        <v>993</v>
      </c>
      <c r="D32" t="s">
        <v>994</v>
      </c>
      <c r="E32" t="s">
        <v>985</v>
      </c>
      <c r="H32">
        <v>1</v>
      </c>
      <c r="I32">
        <v>2</v>
      </c>
      <c r="J32" t="s">
        <v>846</v>
      </c>
      <c r="K32" t="s">
        <v>577</v>
      </c>
      <c r="L32" t="s">
        <v>577</v>
      </c>
      <c r="M32" t="s">
        <v>992</v>
      </c>
    </row>
    <row r="33" spans="1:13" x14ac:dyDescent="0.2">
      <c r="A33" t="s">
        <v>853</v>
      </c>
      <c r="B33" t="s">
        <v>637</v>
      </c>
      <c r="C33" t="s">
        <v>996</v>
      </c>
      <c r="D33" t="s">
        <v>997</v>
      </c>
      <c r="E33" t="s">
        <v>991</v>
      </c>
      <c r="H33">
        <v>1</v>
      </c>
      <c r="I33">
        <v>2</v>
      </c>
      <c r="J33" t="s">
        <v>846</v>
      </c>
      <c r="K33" t="s">
        <v>577</v>
      </c>
      <c r="L33" t="s">
        <v>577</v>
      </c>
      <c r="M33" t="s">
        <v>995</v>
      </c>
    </row>
    <row r="34" spans="1:13" x14ac:dyDescent="0.2">
      <c r="A34" t="s">
        <v>861</v>
      </c>
      <c r="B34" t="s">
        <v>637</v>
      </c>
      <c r="C34" t="s">
        <v>999</v>
      </c>
      <c r="D34" t="s">
        <v>1000</v>
      </c>
      <c r="E34" t="s">
        <v>985</v>
      </c>
      <c r="H34">
        <v>1</v>
      </c>
      <c r="I34">
        <v>42</v>
      </c>
      <c r="J34" t="s">
        <v>858</v>
      </c>
      <c r="K34" t="s">
        <v>622</v>
      </c>
      <c r="L34" t="s">
        <v>622</v>
      </c>
      <c r="M34" t="s">
        <v>998</v>
      </c>
    </row>
    <row r="35" spans="1:13" x14ac:dyDescent="0.2">
      <c r="A35" t="s">
        <v>887</v>
      </c>
      <c r="B35" t="s">
        <v>637</v>
      </c>
      <c r="C35" t="s">
        <v>1002</v>
      </c>
      <c r="D35" t="s">
        <v>1003</v>
      </c>
      <c r="E35" t="s">
        <v>925</v>
      </c>
      <c r="H35">
        <v>1</v>
      </c>
      <c r="I35">
        <v>18</v>
      </c>
      <c r="J35" t="s">
        <v>878</v>
      </c>
      <c r="K35" t="s">
        <v>488</v>
      </c>
      <c r="L35" t="s">
        <v>488</v>
      </c>
      <c r="M35" t="s">
        <v>1001</v>
      </c>
    </row>
    <row r="36" spans="1:13" x14ac:dyDescent="0.2">
      <c r="A36" t="s">
        <v>1004</v>
      </c>
      <c r="B36" t="s">
        <v>637</v>
      </c>
      <c r="C36" t="s">
        <v>1006</v>
      </c>
      <c r="D36" t="s">
        <v>1007</v>
      </c>
      <c r="E36" t="s">
        <v>925</v>
      </c>
      <c r="H36">
        <v>1</v>
      </c>
      <c r="I36">
        <v>121</v>
      </c>
      <c r="J36" t="s">
        <v>878</v>
      </c>
      <c r="K36" t="s">
        <v>488</v>
      </c>
      <c r="L36" t="s">
        <v>488</v>
      </c>
      <c r="M36" t="s">
        <v>1005</v>
      </c>
    </row>
    <row r="37" spans="1:13" x14ac:dyDescent="0.2">
      <c r="A37" t="s">
        <v>884</v>
      </c>
      <c r="B37" t="s">
        <v>637</v>
      </c>
      <c r="C37" t="s">
        <v>1009</v>
      </c>
      <c r="D37" t="s">
        <v>1010</v>
      </c>
      <c r="E37" t="s">
        <v>1004</v>
      </c>
      <c r="H37">
        <v>1</v>
      </c>
      <c r="I37">
        <v>5</v>
      </c>
      <c r="J37" t="s">
        <v>878</v>
      </c>
      <c r="K37" t="s">
        <v>488</v>
      </c>
      <c r="L37" t="s">
        <v>488</v>
      </c>
      <c r="M37" t="s">
        <v>1008</v>
      </c>
    </row>
    <row r="38" spans="1:13" x14ac:dyDescent="0.2">
      <c r="A38" t="s">
        <v>788</v>
      </c>
      <c r="B38" t="s">
        <v>637</v>
      </c>
      <c r="C38" t="s">
        <v>790</v>
      </c>
      <c r="D38" t="s">
        <v>791</v>
      </c>
      <c r="E38" t="s">
        <v>726</v>
      </c>
      <c r="H38">
        <v>2</v>
      </c>
      <c r="I38">
        <v>191</v>
      </c>
      <c r="J38" t="s">
        <v>1011</v>
      </c>
      <c r="K38" t="s">
        <v>1012</v>
      </c>
      <c r="L38" t="s">
        <v>1012</v>
      </c>
      <c r="M38" t="s">
        <v>789</v>
      </c>
    </row>
    <row r="39" spans="1:13" x14ac:dyDescent="0.2">
      <c r="A39" t="s">
        <v>792</v>
      </c>
      <c r="B39" t="s">
        <v>637</v>
      </c>
      <c r="C39" t="s">
        <v>794</v>
      </c>
      <c r="D39" t="s">
        <v>795</v>
      </c>
      <c r="E39" t="s">
        <v>788</v>
      </c>
      <c r="H39">
        <v>2</v>
      </c>
      <c r="I39">
        <v>183</v>
      </c>
      <c r="J39" t="s">
        <v>1011</v>
      </c>
      <c r="K39" t="s">
        <v>1012</v>
      </c>
      <c r="L39" t="s">
        <v>1012</v>
      </c>
      <c r="M39" t="s">
        <v>793</v>
      </c>
    </row>
    <row r="40" spans="1:13" x14ac:dyDescent="0.2">
      <c r="A40" t="s">
        <v>914</v>
      </c>
      <c r="B40" t="s">
        <v>637</v>
      </c>
      <c r="C40" t="s">
        <v>1014</v>
      </c>
      <c r="D40" t="s">
        <v>1015</v>
      </c>
      <c r="E40" t="s">
        <v>792</v>
      </c>
      <c r="H40">
        <v>1</v>
      </c>
      <c r="I40">
        <v>1</v>
      </c>
      <c r="J40" t="s">
        <v>911</v>
      </c>
      <c r="K40" t="s">
        <v>353</v>
      </c>
      <c r="L40" t="s">
        <v>353</v>
      </c>
      <c r="M40" t="s">
        <v>1013</v>
      </c>
    </row>
    <row r="41" spans="1:13" x14ac:dyDescent="0.2">
      <c r="A41" t="s">
        <v>796</v>
      </c>
      <c r="B41" t="s">
        <v>637</v>
      </c>
      <c r="C41" t="s">
        <v>798</v>
      </c>
      <c r="D41" t="s">
        <v>799</v>
      </c>
      <c r="E41" t="s">
        <v>792</v>
      </c>
      <c r="H41">
        <v>1</v>
      </c>
      <c r="I41">
        <v>158</v>
      </c>
      <c r="J41" t="s">
        <v>872</v>
      </c>
      <c r="K41" t="s">
        <v>510</v>
      </c>
      <c r="L41" t="s">
        <v>510</v>
      </c>
      <c r="M41" t="s">
        <v>797</v>
      </c>
    </row>
    <row r="42" spans="1:13" x14ac:dyDescent="0.2">
      <c r="A42" t="s">
        <v>1016</v>
      </c>
      <c r="B42" t="s">
        <v>637</v>
      </c>
      <c r="C42" t="s">
        <v>1018</v>
      </c>
      <c r="D42" t="s">
        <v>1019</v>
      </c>
      <c r="E42" t="s">
        <v>796</v>
      </c>
      <c r="H42">
        <v>1</v>
      </c>
      <c r="I42">
        <v>45</v>
      </c>
      <c r="J42" t="s">
        <v>872</v>
      </c>
      <c r="K42" t="s">
        <v>510</v>
      </c>
      <c r="L42" t="s">
        <v>510</v>
      </c>
      <c r="M42" t="s">
        <v>1017</v>
      </c>
    </row>
    <row r="43" spans="1:13" x14ac:dyDescent="0.2">
      <c r="A43" t="s">
        <v>895</v>
      </c>
      <c r="B43" t="s">
        <v>637</v>
      </c>
      <c r="C43" t="s">
        <v>1021</v>
      </c>
      <c r="D43" t="s">
        <v>1022</v>
      </c>
      <c r="E43" t="s">
        <v>1016</v>
      </c>
      <c r="H43">
        <v>1</v>
      </c>
      <c r="I43">
        <v>45</v>
      </c>
      <c r="J43" t="s">
        <v>872</v>
      </c>
      <c r="K43" t="s">
        <v>510</v>
      </c>
      <c r="L43" t="s">
        <v>510</v>
      </c>
      <c r="M43" t="s">
        <v>1020</v>
      </c>
    </row>
    <row r="44" spans="1:13" x14ac:dyDescent="0.2">
      <c r="A44" t="s">
        <v>810</v>
      </c>
      <c r="B44" t="s">
        <v>637</v>
      </c>
      <c r="C44" t="s">
        <v>812</v>
      </c>
      <c r="D44" t="s">
        <v>813</v>
      </c>
      <c r="E44" t="s">
        <v>726</v>
      </c>
      <c r="H44">
        <v>1</v>
      </c>
      <c r="I44">
        <v>302</v>
      </c>
      <c r="J44" t="s">
        <v>905</v>
      </c>
      <c r="K44" t="s">
        <v>538</v>
      </c>
      <c r="L44" t="s">
        <v>538</v>
      </c>
      <c r="M44" t="s">
        <v>811</v>
      </c>
    </row>
    <row r="45" spans="1:13" x14ac:dyDescent="0.2">
      <c r="A45" t="s">
        <v>1023</v>
      </c>
      <c r="B45" t="s">
        <v>637</v>
      </c>
      <c r="C45" t="s">
        <v>1025</v>
      </c>
      <c r="D45" t="s">
        <v>1026</v>
      </c>
      <c r="E45" t="s">
        <v>810</v>
      </c>
      <c r="H45">
        <v>1</v>
      </c>
      <c r="I45">
        <v>71</v>
      </c>
      <c r="J45" t="s">
        <v>905</v>
      </c>
      <c r="K45" t="s">
        <v>538</v>
      </c>
      <c r="L45" t="s">
        <v>538</v>
      </c>
      <c r="M45" t="s">
        <v>1024</v>
      </c>
    </row>
    <row r="46" spans="1:13" x14ac:dyDescent="0.2">
      <c r="A46" t="s">
        <v>908</v>
      </c>
      <c r="B46" t="s">
        <v>637</v>
      </c>
      <c r="C46" t="s">
        <v>1028</v>
      </c>
      <c r="D46" t="s">
        <v>1029</v>
      </c>
      <c r="E46" t="s">
        <v>1023</v>
      </c>
      <c r="H46">
        <v>1</v>
      </c>
      <c r="I46">
        <v>54</v>
      </c>
      <c r="J46" t="s">
        <v>905</v>
      </c>
      <c r="K46" t="s">
        <v>538</v>
      </c>
      <c r="L46" t="s">
        <v>538</v>
      </c>
      <c r="M46" t="s">
        <v>1027</v>
      </c>
    </row>
    <row r="47" spans="1:13" x14ac:dyDescent="0.2">
      <c r="A47" t="s">
        <v>821</v>
      </c>
      <c r="B47" t="s">
        <v>637</v>
      </c>
      <c r="C47" t="s">
        <v>823</v>
      </c>
      <c r="D47" t="s">
        <v>824</v>
      </c>
      <c r="E47" t="s">
        <v>726</v>
      </c>
      <c r="H47">
        <v>1</v>
      </c>
      <c r="I47">
        <v>36</v>
      </c>
      <c r="J47" t="s">
        <v>899</v>
      </c>
      <c r="K47" t="s">
        <v>403</v>
      </c>
      <c r="L47" t="s">
        <v>403</v>
      </c>
      <c r="M47" t="s">
        <v>822</v>
      </c>
    </row>
    <row r="48" spans="1:13" x14ac:dyDescent="0.2">
      <c r="A48" t="s">
        <v>825</v>
      </c>
      <c r="B48" t="s">
        <v>637</v>
      </c>
      <c r="C48" t="s">
        <v>827</v>
      </c>
      <c r="D48" t="s">
        <v>828</v>
      </c>
      <c r="E48" t="s">
        <v>821</v>
      </c>
      <c r="H48">
        <v>1</v>
      </c>
      <c r="I48">
        <v>15</v>
      </c>
      <c r="J48" t="s">
        <v>899</v>
      </c>
      <c r="K48" t="s">
        <v>403</v>
      </c>
      <c r="L48" t="s">
        <v>403</v>
      </c>
      <c r="M48" t="s">
        <v>826</v>
      </c>
    </row>
    <row r="49" spans="1:13" x14ac:dyDescent="0.2">
      <c r="A49" t="s">
        <v>1030</v>
      </c>
      <c r="B49" t="s">
        <v>637</v>
      </c>
      <c r="C49" t="s">
        <v>1032</v>
      </c>
      <c r="D49" t="s">
        <v>1033</v>
      </c>
      <c r="E49" t="s">
        <v>825</v>
      </c>
      <c r="H49">
        <v>1</v>
      </c>
      <c r="I49">
        <v>10</v>
      </c>
      <c r="J49" t="s">
        <v>899</v>
      </c>
      <c r="K49" t="s">
        <v>403</v>
      </c>
      <c r="L49" t="s">
        <v>403</v>
      </c>
      <c r="M49" t="s">
        <v>1031</v>
      </c>
    </row>
    <row r="50" spans="1:13" x14ac:dyDescent="0.2">
      <c r="A50" t="s">
        <v>1034</v>
      </c>
      <c r="B50" t="s">
        <v>637</v>
      </c>
      <c r="C50" t="s">
        <v>1036</v>
      </c>
      <c r="D50" t="s">
        <v>1037</v>
      </c>
      <c r="E50" t="s">
        <v>1030</v>
      </c>
      <c r="H50">
        <v>1</v>
      </c>
      <c r="I50">
        <v>5</v>
      </c>
      <c r="J50" t="s">
        <v>899</v>
      </c>
      <c r="K50" t="s">
        <v>403</v>
      </c>
      <c r="L50" t="s">
        <v>403</v>
      </c>
      <c r="M50" t="s">
        <v>1035</v>
      </c>
    </row>
    <row r="51" spans="1:13" x14ac:dyDescent="0.2">
      <c r="A51" t="s">
        <v>1038</v>
      </c>
      <c r="B51" t="s">
        <v>637</v>
      </c>
      <c r="C51" t="s">
        <v>1040</v>
      </c>
      <c r="D51" t="s">
        <v>1041</v>
      </c>
      <c r="E51" t="s">
        <v>1034</v>
      </c>
      <c r="H51">
        <v>1</v>
      </c>
      <c r="I51">
        <v>5</v>
      </c>
      <c r="J51" t="s">
        <v>899</v>
      </c>
      <c r="K51" t="s">
        <v>403</v>
      </c>
      <c r="L51" t="s">
        <v>403</v>
      </c>
      <c r="M51" t="s">
        <v>1039</v>
      </c>
    </row>
    <row r="52" spans="1:13" x14ac:dyDescent="0.2">
      <c r="A52" t="s">
        <v>902</v>
      </c>
      <c r="B52" t="s">
        <v>637</v>
      </c>
      <c r="C52" t="s">
        <v>1043</v>
      </c>
      <c r="D52" t="s">
        <v>1044</v>
      </c>
      <c r="E52" t="s">
        <v>1038</v>
      </c>
      <c r="H52">
        <v>1</v>
      </c>
      <c r="I52">
        <v>1</v>
      </c>
      <c r="J52" t="s">
        <v>899</v>
      </c>
      <c r="K52" t="s">
        <v>403</v>
      </c>
      <c r="L52" t="s">
        <v>403</v>
      </c>
      <c r="M52" t="s">
        <v>1042</v>
      </c>
    </row>
  </sheetData>
  <pageMargins left="0.7" right="0.7" top="0.75" bottom="0.75" header="0.3" footer="0.3"/>
  <pageSetup paperSize="9"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F3774"/>
  <sheetViews>
    <sheetView workbookViewId="0">
      <selection sqref="A1:XFD1"/>
    </sheetView>
  </sheetViews>
  <sheetFormatPr baseColWidth="10" defaultRowHeight="16" x14ac:dyDescent="0.2"/>
  <cols>
    <col min="1" max="1" width="151.5" customWidth="1"/>
  </cols>
  <sheetData>
    <row r="1" spans="1:6" ht="17" customHeight="1" x14ac:dyDescent="0.2">
      <c r="A1" s="4" t="s">
        <v>44425</v>
      </c>
    </row>
    <row r="2" spans="1:6" x14ac:dyDescent="0.2">
      <c r="A2" s="11" t="s">
        <v>40065</v>
      </c>
      <c r="B2" s="11" t="s">
        <v>40066</v>
      </c>
      <c r="C2" s="11" t="s">
        <v>40067</v>
      </c>
      <c r="D2" s="11" t="s">
        <v>40068</v>
      </c>
      <c r="E2" s="11" t="s">
        <v>40069</v>
      </c>
      <c r="F2" s="11" t="s">
        <v>40070</v>
      </c>
    </row>
    <row r="3" spans="1:6" x14ac:dyDescent="0.2">
      <c r="A3" t="s">
        <v>40071</v>
      </c>
      <c r="B3">
        <v>239</v>
      </c>
      <c r="C3">
        <v>5</v>
      </c>
      <c r="D3">
        <v>1.84899224062075E-4</v>
      </c>
      <c r="E3">
        <v>0.69743987316214895</v>
      </c>
      <c r="F3" t="s">
        <v>40072</v>
      </c>
    </row>
    <row r="4" spans="1:6" x14ac:dyDescent="0.2">
      <c r="A4" t="s">
        <v>40073</v>
      </c>
      <c r="B4">
        <v>21</v>
      </c>
      <c r="C4">
        <v>2</v>
      </c>
      <c r="D4">
        <v>8.1570893713079295E-4</v>
      </c>
      <c r="E4">
        <v>1</v>
      </c>
      <c r="F4" t="s">
        <v>40074</v>
      </c>
    </row>
    <row r="5" spans="1:6" x14ac:dyDescent="0.2">
      <c r="A5" t="s">
        <v>40075</v>
      </c>
      <c r="B5">
        <v>213</v>
      </c>
      <c r="C5">
        <v>4</v>
      </c>
      <c r="D5">
        <v>1.189429031033E-3</v>
      </c>
      <c r="E5">
        <v>1</v>
      </c>
      <c r="F5" t="s">
        <v>40076</v>
      </c>
    </row>
    <row r="6" spans="1:6" x14ac:dyDescent="0.2">
      <c r="A6" t="s">
        <v>40077</v>
      </c>
      <c r="B6">
        <v>33</v>
      </c>
      <c r="C6">
        <v>2</v>
      </c>
      <c r="D6">
        <v>3.2694922296595398E-3</v>
      </c>
      <c r="E6">
        <v>1</v>
      </c>
      <c r="F6" t="s">
        <v>40078</v>
      </c>
    </row>
    <row r="7" spans="1:6" x14ac:dyDescent="0.2">
      <c r="A7" t="s">
        <v>40079</v>
      </c>
      <c r="B7">
        <v>125</v>
      </c>
      <c r="C7">
        <v>3</v>
      </c>
      <c r="D7">
        <v>3.6294216561387101E-3</v>
      </c>
      <c r="E7">
        <v>1</v>
      </c>
      <c r="F7" t="s">
        <v>40080</v>
      </c>
    </row>
    <row r="8" spans="1:6" x14ac:dyDescent="0.2">
      <c r="A8" t="s">
        <v>40081</v>
      </c>
      <c r="B8">
        <v>332</v>
      </c>
      <c r="C8">
        <v>4</v>
      </c>
      <c r="D8">
        <v>4.2356537577141404E-3</v>
      </c>
      <c r="E8">
        <v>1</v>
      </c>
      <c r="F8" t="s">
        <v>40082</v>
      </c>
    </row>
    <row r="9" spans="1:6" x14ac:dyDescent="0.2">
      <c r="A9" t="s">
        <v>40083</v>
      </c>
      <c r="B9">
        <v>324</v>
      </c>
      <c r="C9">
        <v>4</v>
      </c>
      <c r="D9">
        <v>5.09859317838556E-3</v>
      </c>
      <c r="E9">
        <v>1</v>
      </c>
      <c r="F9" t="s">
        <v>40084</v>
      </c>
    </row>
    <row r="10" spans="1:6" x14ac:dyDescent="0.2">
      <c r="A10" t="s">
        <v>40085</v>
      </c>
      <c r="B10">
        <v>154</v>
      </c>
      <c r="C10">
        <v>3</v>
      </c>
      <c r="D10">
        <v>5.2121220488011797E-3</v>
      </c>
      <c r="E10">
        <v>1</v>
      </c>
      <c r="F10" t="s">
        <v>40086</v>
      </c>
    </row>
    <row r="11" spans="1:6" x14ac:dyDescent="0.2">
      <c r="A11" t="s">
        <v>40087</v>
      </c>
      <c r="B11">
        <v>42</v>
      </c>
      <c r="C11">
        <v>2</v>
      </c>
      <c r="D11">
        <v>5.3091644386652802E-3</v>
      </c>
      <c r="E11">
        <v>1</v>
      </c>
      <c r="F11" t="s">
        <v>40078</v>
      </c>
    </row>
    <row r="12" spans="1:6" x14ac:dyDescent="0.2">
      <c r="A12" t="s">
        <v>40088</v>
      </c>
      <c r="B12">
        <v>157</v>
      </c>
      <c r="C12">
        <v>3</v>
      </c>
      <c r="D12">
        <v>5.5467161435766698E-3</v>
      </c>
      <c r="E12">
        <v>1</v>
      </c>
      <c r="F12" t="s">
        <v>40089</v>
      </c>
    </row>
    <row r="13" spans="1:6" x14ac:dyDescent="0.2">
      <c r="A13" t="s">
        <v>40090</v>
      </c>
      <c r="B13">
        <v>158</v>
      </c>
      <c r="C13">
        <v>3</v>
      </c>
      <c r="D13">
        <v>5.5846787696045997E-3</v>
      </c>
      <c r="E13">
        <v>1</v>
      </c>
      <c r="F13" t="s">
        <v>40091</v>
      </c>
    </row>
    <row r="14" spans="1:6" x14ac:dyDescent="0.2">
      <c r="A14" t="s">
        <v>40092</v>
      </c>
      <c r="B14">
        <v>44</v>
      </c>
      <c r="C14">
        <v>2</v>
      </c>
      <c r="D14">
        <v>6.3619038845775496E-3</v>
      </c>
      <c r="E14">
        <v>1</v>
      </c>
      <c r="F14" t="s">
        <v>40093</v>
      </c>
    </row>
    <row r="15" spans="1:6" x14ac:dyDescent="0.2">
      <c r="A15" t="s">
        <v>40094</v>
      </c>
      <c r="B15">
        <v>165</v>
      </c>
      <c r="C15">
        <v>3</v>
      </c>
      <c r="D15">
        <v>6.96811519054805E-3</v>
      </c>
      <c r="E15">
        <v>1</v>
      </c>
      <c r="F15" t="s">
        <v>40091</v>
      </c>
    </row>
    <row r="16" spans="1:6" x14ac:dyDescent="0.2">
      <c r="A16" t="s">
        <v>40095</v>
      </c>
      <c r="B16">
        <v>63</v>
      </c>
      <c r="C16">
        <v>2</v>
      </c>
      <c r="D16">
        <v>7.7993129865805699E-3</v>
      </c>
      <c r="E16">
        <v>1</v>
      </c>
      <c r="F16" t="s">
        <v>40078</v>
      </c>
    </row>
    <row r="17" spans="1:6" x14ac:dyDescent="0.2">
      <c r="A17" t="s">
        <v>40096</v>
      </c>
      <c r="B17">
        <v>54</v>
      </c>
      <c r="C17">
        <v>2</v>
      </c>
      <c r="D17">
        <v>7.8874624812163494E-3</v>
      </c>
      <c r="E17">
        <v>1</v>
      </c>
      <c r="F17" t="s">
        <v>40074</v>
      </c>
    </row>
    <row r="18" spans="1:6" x14ac:dyDescent="0.2">
      <c r="A18" t="s">
        <v>40097</v>
      </c>
      <c r="B18">
        <v>52</v>
      </c>
      <c r="C18">
        <v>2</v>
      </c>
      <c r="D18">
        <v>8.1738685569444896E-3</v>
      </c>
      <c r="E18">
        <v>1</v>
      </c>
      <c r="F18" t="s">
        <v>40078</v>
      </c>
    </row>
    <row r="19" spans="1:6" x14ac:dyDescent="0.2">
      <c r="A19" t="s">
        <v>40098</v>
      </c>
      <c r="B19">
        <v>164</v>
      </c>
      <c r="C19">
        <v>3</v>
      </c>
      <c r="D19">
        <v>9.5988881598399103E-3</v>
      </c>
      <c r="E19">
        <v>1</v>
      </c>
      <c r="F19" t="s">
        <v>40099</v>
      </c>
    </row>
    <row r="20" spans="1:6" x14ac:dyDescent="0.2">
      <c r="A20" t="s">
        <v>40100</v>
      </c>
      <c r="B20">
        <v>48</v>
      </c>
      <c r="C20">
        <v>2</v>
      </c>
      <c r="D20">
        <v>9.6569723112957095E-3</v>
      </c>
      <c r="E20">
        <v>1</v>
      </c>
      <c r="F20" t="s">
        <v>40078</v>
      </c>
    </row>
    <row r="21" spans="1:6" x14ac:dyDescent="0.2">
      <c r="A21" t="s">
        <v>40101</v>
      </c>
      <c r="B21">
        <v>72</v>
      </c>
      <c r="C21">
        <v>2</v>
      </c>
      <c r="D21">
        <v>9.9150079565910893E-3</v>
      </c>
      <c r="E21">
        <v>1</v>
      </c>
      <c r="F21" t="s">
        <v>40102</v>
      </c>
    </row>
    <row r="22" spans="1:6" x14ac:dyDescent="0.2">
      <c r="A22" t="s">
        <v>40103</v>
      </c>
      <c r="B22">
        <v>70</v>
      </c>
      <c r="C22">
        <v>2</v>
      </c>
      <c r="D22">
        <v>9.9403274663050403E-3</v>
      </c>
      <c r="E22">
        <v>1</v>
      </c>
      <c r="F22" t="s">
        <v>40102</v>
      </c>
    </row>
    <row r="23" spans="1:6" x14ac:dyDescent="0.2">
      <c r="A23" t="s">
        <v>40104</v>
      </c>
      <c r="B23">
        <v>189</v>
      </c>
      <c r="C23">
        <v>3</v>
      </c>
      <c r="D23">
        <v>1.02396079017833E-2</v>
      </c>
      <c r="E23">
        <v>1</v>
      </c>
      <c r="F23" t="s">
        <v>40105</v>
      </c>
    </row>
    <row r="24" spans="1:6" x14ac:dyDescent="0.2">
      <c r="A24" t="s">
        <v>40106</v>
      </c>
      <c r="B24">
        <v>85</v>
      </c>
      <c r="C24">
        <v>2</v>
      </c>
      <c r="D24">
        <v>1.0449773289787599E-2</v>
      </c>
      <c r="E24">
        <v>1</v>
      </c>
      <c r="F24" t="s">
        <v>40107</v>
      </c>
    </row>
    <row r="25" spans="1:6" x14ac:dyDescent="0.2">
      <c r="A25" t="s">
        <v>40108</v>
      </c>
      <c r="B25">
        <v>83</v>
      </c>
      <c r="C25">
        <v>2</v>
      </c>
      <c r="D25">
        <v>1.0501615012374E-2</v>
      </c>
      <c r="E25">
        <v>1</v>
      </c>
      <c r="F25" t="s">
        <v>40109</v>
      </c>
    </row>
    <row r="26" spans="1:6" x14ac:dyDescent="0.2">
      <c r="A26" t="s">
        <v>40110</v>
      </c>
      <c r="B26">
        <v>267</v>
      </c>
      <c r="C26">
        <v>3</v>
      </c>
      <c r="D26">
        <v>1.08195786603333E-2</v>
      </c>
      <c r="E26">
        <v>1</v>
      </c>
      <c r="F26" t="s">
        <v>40111</v>
      </c>
    </row>
    <row r="27" spans="1:6" x14ac:dyDescent="0.2">
      <c r="A27" t="s">
        <v>40112</v>
      </c>
      <c r="B27">
        <v>79</v>
      </c>
      <c r="C27">
        <v>2</v>
      </c>
      <c r="D27">
        <v>1.0843262815643399E-2</v>
      </c>
      <c r="E27">
        <v>1</v>
      </c>
      <c r="F27" t="s">
        <v>40113</v>
      </c>
    </row>
    <row r="28" spans="1:6" x14ac:dyDescent="0.2">
      <c r="A28" t="s">
        <v>40114</v>
      </c>
      <c r="B28">
        <v>77</v>
      </c>
      <c r="C28">
        <v>2</v>
      </c>
      <c r="D28">
        <v>1.13665590122319E-2</v>
      </c>
      <c r="E28">
        <v>1</v>
      </c>
      <c r="F28" t="s">
        <v>40115</v>
      </c>
    </row>
    <row r="29" spans="1:6" x14ac:dyDescent="0.2">
      <c r="A29" t="s">
        <v>40116</v>
      </c>
      <c r="B29">
        <v>89</v>
      </c>
      <c r="C29">
        <v>2</v>
      </c>
      <c r="D29">
        <v>1.3215503725269201E-2</v>
      </c>
      <c r="E29">
        <v>1</v>
      </c>
      <c r="F29" t="s">
        <v>40107</v>
      </c>
    </row>
    <row r="30" spans="1:6" x14ac:dyDescent="0.2">
      <c r="A30" t="s">
        <v>40117</v>
      </c>
      <c r="B30">
        <v>83</v>
      </c>
      <c r="C30">
        <v>2</v>
      </c>
      <c r="D30">
        <v>1.35992901311264E-2</v>
      </c>
      <c r="E30">
        <v>1</v>
      </c>
      <c r="F30" t="s">
        <v>40107</v>
      </c>
    </row>
    <row r="31" spans="1:6" x14ac:dyDescent="0.2">
      <c r="A31" t="s">
        <v>40118</v>
      </c>
      <c r="B31">
        <v>330</v>
      </c>
      <c r="C31">
        <v>3</v>
      </c>
      <c r="D31">
        <v>1.67387766641225E-2</v>
      </c>
      <c r="E31">
        <v>1</v>
      </c>
      <c r="F31" t="s">
        <v>40119</v>
      </c>
    </row>
    <row r="32" spans="1:6" x14ac:dyDescent="0.2">
      <c r="A32" t="s">
        <v>40120</v>
      </c>
      <c r="B32">
        <v>71</v>
      </c>
      <c r="C32">
        <v>2</v>
      </c>
      <c r="D32">
        <v>1.68207828494597E-2</v>
      </c>
      <c r="E32">
        <v>1</v>
      </c>
      <c r="F32" t="s">
        <v>40078</v>
      </c>
    </row>
    <row r="33" spans="1:6" x14ac:dyDescent="0.2">
      <c r="A33" t="s">
        <v>40121</v>
      </c>
      <c r="B33">
        <v>109</v>
      </c>
      <c r="C33">
        <v>2</v>
      </c>
      <c r="D33">
        <v>1.7575775868982499E-2</v>
      </c>
      <c r="E33">
        <v>1</v>
      </c>
      <c r="F33" t="s">
        <v>40107</v>
      </c>
    </row>
    <row r="34" spans="1:6" x14ac:dyDescent="0.2">
      <c r="A34" t="s">
        <v>40122</v>
      </c>
      <c r="B34">
        <v>292</v>
      </c>
      <c r="C34">
        <v>3</v>
      </c>
      <c r="D34">
        <v>1.7957509660203701E-2</v>
      </c>
      <c r="E34">
        <v>1</v>
      </c>
      <c r="F34" t="s">
        <v>40089</v>
      </c>
    </row>
    <row r="35" spans="1:6" x14ac:dyDescent="0.2">
      <c r="A35" t="s">
        <v>40123</v>
      </c>
      <c r="B35">
        <v>86</v>
      </c>
      <c r="C35">
        <v>2</v>
      </c>
      <c r="D35">
        <v>1.87527502097567E-2</v>
      </c>
      <c r="E35">
        <v>1</v>
      </c>
      <c r="F35" t="s">
        <v>40124</v>
      </c>
    </row>
    <row r="36" spans="1:6" x14ac:dyDescent="0.2">
      <c r="A36" t="s">
        <v>40125</v>
      </c>
      <c r="B36">
        <v>215</v>
      </c>
      <c r="C36">
        <v>3</v>
      </c>
      <c r="D36">
        <v>1.9149853323687498E-2</v>
      </c>
      <c r="E36">
        <v>1</v>
      </c>
      <c r="F36" t="s">
        <v>40099</v>
      </c>
    </row>
    <row r="37" spans="1:6" x14ac:dyDescent="0.2">
      <c r="A37" t="s">
        <v>40126</v>
      </c>
      <c r="B37">
        <v>86</v>
      </c>
      <c r="C37">
        <v>2</v>
      </c>
      <c r="D37">
        <v>1.9364426511919299E-2</v>
      </c>
      <c r="E37">
        <v>1</v>
      </c>
      <c r="F37" t="s">
        <v>40107</v>
      </c>
    </row>
    <row r="38" spans="1:6" x14ac:dyDescent="0.2">
      <c r="A38" t="s">
        <v>40127</v>
      </c>
      <c r="B38">
        <v>89</v>
      </c>
      <c r="C38">
        <v>2</v>
      </c>
      <c r="D38">
        <v>2.0187954825699E-2</v>
      </c>
      <c r="E38">
        <v>1</v>
      </c>
      <c r="F38" t="s">
        <v>40078</v>
      </c>
    </row>
    <row r="39" spans="1:6" x14ac:dyDescent="0.2">
      <c r="A39" t="s">
        <v>40128</v>
      </c>
      <c r="B39">
        <v>111</v>
      </c>
      <c r="C39">
        <v>2</v>
      </c>
      <c r="D39">
        <v>2.03087104559268E-2</v>
      </c>
      <c r="E39">
        <v>1</v>
      </c>
      <c r="F39" t="s">
        <v>40129</v>
      </c>
    </row>
    <row r="40" spans="1:6" x14ac:dyDescent="0.2">
      <c r="A40" t="s">
        <v>40130</v>
      </c>
      <c r="B40">
        <v>117</v>
      </c>
      <c r="C40">
        <v>2</v>
      </c>
      <c r="D40">
        <v>2.07379551682959E-2</v>
      </c>
      <c r="E40">
        <v>1</v>
      </c>
      <c r="F40" t="s">
        <v>40113</v>
      </c>
    </row>
    <row r="41" spans="1:6" x14ac:dyDescent="0.2">
      <c r="A41" t="s">
        <v>40131</v>
      </c>
      <c r="B41">
        <v>267</v>
      </c>
      <c r="C41">
        <v>3</v>
      </c>
      <c r="D41">
        <v>2.1711398227777401E-2</v>
      </c>
      <c r="E41">
        <v>1</v>
      </c>
      <c r="F41" t="s">
        <v>40091</v>
      </c>
    </row>
    <row r="42" spans="1:6" x14ac:dyDescent="0.2">
      <c r="A42" t="s">
        <v>40132</v>
      </c>
      <c r="B42">
        <v>101</v>
      </c>
      <c r="C42">
        <v>2</v>
      </c>
      <c r="D42">
        <v>2.18923525318605E-2</v>
      </c>
      <c r="E42">
        <v>1</v>
      </c>
      <c r="F42" t="s">
        <v>40102</v>
      </c>
    </row>
    <row r="43" spans="1:6" x14ac:dyDescent="0.2">
      <c r="A43" t="s">
        <v>40133</v>
      </c>
      <c r="B43">
        <v>225</v>
      </c>
      <c r="C43">
        <v>3</v>
      </c>
      <c r="D43">
        <v>2.2845632266164002E-2</v>
      </c>
      <c r="E43">
        <v>1</v>
      </c>
      <c r="F43" t="s">
        <v>40134</v>
      </c>
    </row>
    <row r="44" spans="1:6" x14ac:dyDescent="0.2">
      <c r="A44" t="s">
        <v>40135</v>
      </c>
      <c r="B44">
        <v>239</v>
      </c>
      <c r="C44">
        <v>3</v>
      </c>
      <c r="D44">
        <v>2.28961384046035E-2</v>
      </c>
      <c r="E44">
        <v>1</v>
      </c>
      <c r="F44" t="s">
        <v>40136</v>
      </c>
    </row>
    <row r="45" spans="1:6" x14ac:dyDescent="0.2">
      <c r="A45" t="s">
        <v>40137</v>
      </c>
      <c r="B45">
        <v>93</v>
      </c>
      <c r="C45">
        <v>2</v>
      </c>
      <c r="D45">
        <v>2.31576087740193E-2</v>
      </c>
      <c r="E45">
        <v>1</v>
      </c>
      <c r="F45" t="s">
        <v>40138</v>
      </c>
    </row>
    <row r="46" spans="1:6" x14ac:dyDescent="0.2">
      <c r="A46" t="s">
        <v>40139</v>
      </c>
      <c r="B46">
        <v>130</v>
      </c>
      <c r="C46">
        <v>2</v>
      </c>
      <c r="D46">
        <v>2.34899907795342E-2</v>
      </c>
      <c r="E46">
        <v>1</v>
      </c>
      <c r="F46" t="s">
        <v>40107</v>
      </c>
    </row>
    <row r="47" spans="1:6" x14ac:dyDescent="0.2">
      <c r="A47" t="s">
        <v>40140</v>
      </c>
      <c r="B47">
        <v>317</v>
      </c>
      <c r="C47">
        <v>3</v>
      </c>
      <c r="D47">
        <v>2.7868449894581801E-2</v>
      </c>
      <c r="E47">
        <v>1</v>
      </c>
      <c r="F47" t="s">
        <v>40141</v>
      </c>
    </row>
    <row r="48" spans="1:6" x14ac:dyDescent="0.2">
      <c r="A48" t="s">
        <v>40142</v>
      </c>
      <c r="B48">
        <v>115</v>
      </c>
      <c r="C48">
        <v>2</v>
      </c>
      <c r="D48">
        <v>2.9691896715692601E-2</v>
      </c>
      <c r="E48">
        <v>1</v>
      </c>
      <c r="F48" t="s">
        <v>40093</v>
      </c>
    </row>
    <row r="49" spans="1:6" x14ac:dyDescent="0.2">
      <c r="A49" t="s">
        <v>40143</v>
      </c>
      <c r="B49">
        <v>109</v>
      </c>
      <c r="C49">
        <v>2</v>
      </c>
      <c r="D49">
        <v>3.00213881842963E-2</v>
      </c>
      <c r="E49">
        <v>1</v>
      </c>
      <c r="F49" t="s">
        <v>40074</v>
      </c>
    </row>
    <row r="50" spans="1:6" x14ac:dyDescent="0.2">
      <c r="A50" t="s">
        <v>40144</v>
      </c>
      <c r="B50">
        <v>381</v>
      </c>
      <c r="C50">
        <v>3</v>
      </c>
      <c r="D50">
        <v>3.2638653831560401E-2</v>
      </c>
      <c r="E50">
        <v>1</v>
      </c>
      <c r="F50" t="s">
        <v>40089</v>
      </c>
    </row>
    <row r="51" spans="1:6" x14ac:dyDescent="0.2">
      <c r="A51" t="s">
        <v>40145</v>
      </c>
      <c r="B51">
        <v>101</v>
      </c>
      <c r="C51">
        <v>2</v>
      </c>
      <c r="D51">
        <v>3.2640355475481102E-2</v>
      </c>
      <c r="E51">
        <v>1</v>
      </c>
      <c r="F51" t="s">
        <v>40146</v>
      </c>
    </row>
    <row r="52" spans="1:6" x14ac:dyDescent="0.2">
      <c r="A52" t="s">
        <v>40147</v>
      </c>
      <c r="B52">
        <v>136</v>
      </c>
      <c r="C52">
        <v>2</v>
      </c>
      <c r="D52">
        <v>3.31139754265053E-2</v>
      </c>
      <c r="E52">
        <v>1</v>
      </c>
      <c r="F52" t="s">
        <v>40148</v>
      </c>
    </row>
    <row r="53" spans="1:6" x14ac:dyDescent="0.2">
      <c r="A53" t="s">
        <v>40149</v>
      </c>
      <c r="B53">
        <v>98</v>
      </c>
      <c r="C53">
        <v>2</v>
      </c>
      <c r="D53">
        <v>3.31266134480847E-2</v>
      </c>
      <c r="E53">
        <v>1</v>
      </c>
      <c r="F53" t="s">
        <v>40150</v>
      </c>
    </row>
    <row r="54" spans="1:6" x14ac:dyDescent="0.2">
      <c r="A54" t="s">
        <v>40151</v>
      </c>
      <c r="B54">
        <v>102</v>
      </c>
      <c r="C54">
        <v>2</v>
      </c>
      <c r="D54">
        <v>3.4597230092857902E-2</v>
      </c>
      <c r="E54">
        <v>1</v>
      </c>
      <c r="F54" t="s">
        <v>40078</v>
      </c>
    </row>
    <row r="55" spans="1:6" x14ac:dyDescent="0.2">
      <c r="A55" t="s">
        <v>40152</v>
      </c>
      <c r="B55">
        <v>118</v>
      </c>
      <c r="C55">
        <v>2</v>
      </c>
      <c r="D55">
        <v>3.5454861279032898E-2</v>
      </c>
      <c r="E55">
        <v>1</v>
      </c>
      <c r="F55" t="s">
        <v>40078</v>
      </c>
    </row>
    <row r="56" spans="1:6" x14ac:dyDescent="0.2">
      <c r="A56" t="s">
        <v>40153</v>
      </c>
      <c r="B56">
        <v>385</v>
      </c>
      <c r="C56">
        <v>3</v>
      </c>
      <c r="D56">
        <v>3.5788402802943001E-2</v>
      </c>
      <c r="E56">
        <v>1</v>
      </c>
      <c r="F56" t="s">
        <v>40154</v>
      </c>
    </row>
    <row r="57" spans="1:6" x14ac:dyDescent="0.2">
      <c r="A57" t="s">
        <v>40155</v>
      </c>
      <c r="B57">
        <v>175</v>
      </c>
      <c r="C57">
        <v>2</v>
      </c>
      <c r="D57">
        <v>3.6131904017258298E-2</v>
      </c>
      <c r="E57">
        <v>1</v>
      </c>
      <c r="F57" t="s">
        <v>40156</v>
      </c>
    </row>
    <row r="58" spans="1:6" x14ac:dyDescent="0.2">
      <c r="A58" t="s">
        <v>40157</v>
      </c>
      <c r="B58">
        <v>20</v>
      </c>
      <c r="C58">
        <v>1</v>
      </c>
      <c r="D58">
        <v>3.626456913185E-2</v>
      </c>
      <c r="E58">
        <v>1</v>
      </c>
      <c r="F58" t="s">
        <v>40158</v>
      </c>
    </row>
    <row r="59" spans="1:6" x14ac:dyDescent="0.2">
      <c r="A59" t="s">
        <v>40159</v>
      </c>
      <c r="B59">
        <v>270</v>
      </c>
      <c r="C59">
        <v>3</v>
      </c>
      <c r="D59">
        <v>3.6440965541263901E-2</v>
      </c>
      <c r="E59">
        <v>1</v>
      </c>
      <c r="F59" t="s">
        <v>40136</v>
      </c>
    </row>
    <row r="60" spans="1:6" x14ac:dyDescent="0.2">
      <c r="A60" t="s">
        <v>40160</v>
      </c>
      <c r="B60">
        <v>113</v>
      </c>
      <c r="C60">
        <v>2</v>
      </c>
      <c r="D60">
        <v>3.6634200006856202E-2</v>
      </c>
      <c r="E60">
        <v>1</v>
      </c>
      <c r="F60" t="s">
        <v>40161</v>
      </c>
    </row>
    <row r="61" spans="1:6" x14ac:dyDescent="0.2">
      <c r="A61" t="s">
        <v>40162</v>
      </c>
      <c r="B61">
        <v>116</v>
      </c>
      <c r="C61">
        <v>2</v>
      </c>
      <c r="D61">
        <v>3.7114031757618599E-2</v>
      </c>
      <c r="E61">
        <v>1</v>
      </c>
      <c r="F61" t="s">
        <v>40148</v>
      </c>
    </row>
    <row r="62" spans="1:6" x14ac:dyDescent="0.2">
      <c r="A62" t="s">
        <v>40163</v>
      </c>
      <c r="B62">
        <v>122</v>
      </c>
      <c r="C62">
        <v>2</v>
      </c>
      <c r="D62">
        <v>3.7228027063574698E-2</v>
      </c>
      <c r="E62">
        <v>1</v>
      </c>
      <c r="F62" t="s">
        <v>40164</v>
      </c>
    </row>
    <row r="63" spans="1:6" x14ac:dyDescent="0.2">
      <c r="A63" t="s">
        <v>40165</v>
      </c>
      <c r="B63">
        <v>134</v>
      </c>
      <c r="C63">
        <v>2</v>
      </c>
      <c r="D63">
        <v>3.7325457257226399E-2</v>
      </c>
      <c r="E63">
        <v>1</v>
      </c>
      <c r="F63" t="s">
        <v>40166</v>
      </c>
    </row>
    <row r="64" spans="1:6" x14ac:dyDescent="0.2">
      <c r="A64" t="s">
        <v>40167</v>
      </c>
      <c r="B64">
        <v>161</v>
      </c>
      <c r="C64">
        <v>2</v>
      </c>
      <c r="D64">
        <v>3.7542441711257798E-2</v>
      </c>
      <c r="E64">
        <v>1</v>
      </c>
      <c r="F64" t="s">
        <v>40107</v>
      </c>
    </row>
    <row r="65" spans="1:6" x14ac:dyDescent="0.2">
      <c r="A65" t="s">
        <v>40168</v>
      </c>
      <c r="B65">
        <v>98</v>
      </c>
      <c r="C65">
        <v>2</v>
      </c>
      <c r="D65">
        <v>3.7600123485476498E-2</v>
      </c>
      <c r="E65">
        <v>1</v>
      </c>
      <c r="F65" t="s">
        <v>40150</v>
      </c>
    </row>
    <row r="66" spans="1:6" x14ac:dyDescent="0.2">
      <c r="A66" t="s">
        <v>40169</v>
      </c>
      <c r="B66">
        <v>130</v>
      </c>
      <c r="C66">
        <v>2</v>
      </c>
      <c r="D66">
        <v>3.80258164961641E-2</v>
      </c>
      <c r="E66">
        <v>1</v>
      </c>
      <c r="F66" t="s">
        <v>40107</v>
      </c>
    </row>
    <row r="67" spans="1:6" x14ac:dyDescent="0.2">
      <c r="A67" t="s">
        <v>40170</v>
      </c>
      <c r="B67">
        <v>126</v>
      </c>
      <c r="C67">
        <v>2</v>
      </c>
      <c r="D67">
        <v>3.8927116989214999E-2</v>
      </c>
      <c r="E67">
        <v>1</v>
      </c>
      <c r="F67" t="s">
        <v>40078</v>
      </c>
    </row>
    <row r="68" spans="1:6" x14ac:dyDescent="0.2">
      <c r="A68" t="s">
        <v>40171</v>
      </c>
      <c r="B68">
        <v>145</v>
      </c>
      <c r="C68">
        <v>2</v>
      </c>
      <c r="D68">
        <v>3.9554904894695098E-2</v>
      </c>
      <c r="E68">
        <v>1</v>
      </c>
      <c r="F68" t="s">
        <v>40172</v>
      </c>
    </row>
    <row r="69" spans="1:6" x14ac:dyDescent="0.2">
      <c r="A69" t="s">
        <v>40173</v>
      </c>
      <c r="B69">
        <v>355</v>
      </c>
      <c r="C69">
        <v>3</v>
      </c>
      <c r="D69">
        <v>3.9625368290248202E-2</v>
      </c>
      <c r="E69">
        <v>1</v>
      </c>
      <c r="F69" t="s">
        <v>40105</v>
      </c>
    </row>
    <row r="70" spans="1:6" x14ac:dyDescent="0.2">
      <c r="A70" t="s">
        <v>40174</v>
      </c>
      <c r="B70">
        <v>289</v>
      </c>
      <c r="C70">
        <v>3</v>
      </c>
      <c r="D70">
        <v>3.9852585671981598E-2</v>
      </c>
      <c r="E70">
        <v>1</v>
      </c>
      <c r="F70" t="s">
        <v>40099</v>
      </c>
    </row>
    <row r="71" spans="1:6" x14ac:dyDescent="0.2">
      <c r="A71" t="s">
        <v>40175</v>
      </c>
      <c r="B71">
        <v>110</v>
      </c>
      <c r="C71">
        <v>2</v>
      </c>
      <c r="D71">
        <v>4.1563096108014501E-2</v>
      </c>
      <c r="E71">
        <v>1</v>
      </c>
      <c r="F71" t="s">
        <v>40176</v>
      </c>
    </row>
    <row r="72" spans="1:6" x14ac:dyDescent="0.2">
      <c r="A72" t="s">
        <v>40177</v>
      </c>
      <c r="B72">
        <v>330</v>
      </c>
      <c r="C72">
        <v>3</v>
      </c>
      <c r="D72">
        <v>4.2753139586133998E-2</v>
      </c>
      <c r="E72">
        <v>1</v>
      </c>
      <c r="F72" t="s">
        <v>40136</v>
      </c>
    </row>
    <row r="73" spans="1:6" x14ac:dyDescent="0.2">
      <c r="A73" t="s">
        <v>40178</v>
      </c>
      <c r="B73">
        <v>27</v>
      </c>
      <c r="C73">
        <v>1</v>
      </c>
      <c r="D73">
        <v>4.36389851565024E-2</v>
      </c>
      <c r="E73">
        <v>1</v>
      </c>
      <c r="F73" t="s">
        <v>40179</v>
      </c>
    </row>
    <row r="74" spans="1:6" x14ac:dyDescent="0.2">
      <c r="A74" t="s">
        <v>40180</v>
      </c>
      <c r="B74">
        <v>145</v>
      </c>
      <c r="C74">
        <v>2</v>
      </c>
      <c r="D74">
        <v>4.3665598596951301E-2</v>
      </c>
      <c r="E74">
        <v>1</v>
      </c>
      <c r="F74" t="s">
        <v>40181</v>
      </c>
    </row>
    <row r="75" spans="1:6" x14ac:dyDescent="0.2">
      <c r="A75" t="s">
        <v>40182</v>
      </c>
      <c r="B75">
        <v>178</v>
      </c>
      <c r="C75">
        <v>2</v>
      </c>
      <c r="D75">
        <v>4.4528886800024897E-2</v>
      </c>
      <c r="E75">
        <v>1</v>
      </c>
      <c r="F75" t="s">
        <v>40129</v>
      </c>
    </row>
    <row r="76" spans="1:6" x14ac:dyDescent="0.2">
      <c r="A76" t="s">
        <v>40183</v>
      </c>
      <c r="B76">
        <v>23</v>
      </c>
      <c r="C76">
        <v>1</v>
      </c>
      <c r="D76">
        <v>4.45487121300365E-2</v>
      </c>
      <c r="E76">
        <v>1</v>
      </c>
      <c r="F76" t="s">
        <v>40184</v>
      </c>
    </row>
    <row r="77" spans="1:6" x14ac:dyDescent="0.2">
      <c r="A77" t="s">
        <v>40185</v>
      </c>
      <c r="B77">
        <v>23</v>
      </c>
      <c r="C77">
        <v>1</v>
      </c>
      <c r="D77">
        <v>4.5405619902997803E-2</v>
      </c>
      <c r="E77">
        <v>1</v>
      </c>
      <c r="F77" t="s">
        <v>40158</v>
      </c>
    </row>
    <row r="78" spans="1:6" x14ac:dyDescent="0.2">
      <c r="A78" t="s">
        <v>40186</v>
      </c>
      <c r="B78">
        <v>168</v>
      </c>
      <c r="C78">
        <v>2</v>
      </c>
      <c r="D78">
        <v>4.5639196924905999E-2</v>
      </c>
      <c r="E78">
        <v>1</v>
      </c>
      <c r="F78" t="s">
        <v>40187</v>
      </c>
    </row>
    <row r="79" spans="1:6" x14ac:dyDescent="0.2">
      <c r="A79" t="s">
        <v>40188</v>
      </c>
      <c r="B79">
        <v>34</v>
      </c>
      <c r="C79">
        <v>1</v>
      </c>
      <c r="D79">
        <v>4.5664487000160202E-2</v>
      </c>
      <c r="E79">
        <v>1</v>
      </c>
      <c r="F79" t="s">
        <v>40189</v>
      </c>
    </row>
    <row r="80" spans="1:6" x14ac:dyDescent="0.2">
      <c r="A80" t="s">
        <v>40190</v>
      </c>
      <c r="B80">
        <v>21</v>
      </c>
      <c r="C80">
        <v>1</v>
      </c>
      <c r="D80">
        <v>4.5809191000627997E-2</v>
      </c>
      <c r="E80">
        <v>1</v>
      </c>
      <c r="F80" t="s">
        <v>40191</v>
      </c>
    </row>
    <row r="81" spans="1:6" x14ac:dyDescent="0.2">
      <c r="A81" t="s">
        <v>40192</v>
      </c>
      <c r="B81">
        <v>356</v>
      </c>
      <c r="C81">
        <v>3</v>
      </c>
      <c r="D81">
        <v>4.6116248700989099E-2</v>
      </c>
      <c r="E81">
        <v>1</v>
      </c>
      <c r="F81" t="s">
        <v>40193</v>
      </c>
    </row>
    <row r="82" spans="1:6" x14ac:dyDescent="0.2">
      <c r="A82" t="s">
        <v>40194</v>
      </c>
      <c r="B82">
        <v>25</v>
      </c>
      <c r="C82">
        <v>1</v>
      </c>
      <c r="D82">
        <v>4.6955467579634702E-2</v>
      </c>
      <c r="E82">
        <v>1</v>
      </c>
      <c r="F82" t="s">
        <v>40158</v>
      </c>
    </row>
    <row r="83" spans="1:6" x14ac:dyDescent="0.2">
      <c r="A83" t="s">
        <v>40195</v>
      </c>
      <c r="B83">
        <v>237</v>
      </c>
      <c r="C83">
        <v>2</v>
      </c>
      <c r="D83">
        <v>4.7079436621148898E-2</v>
      </c>
      <c r="E83">
        <v>1</v>
      </c>
      <c r="F83" t="s">
        <v>40196</v>
      </c>
    </row>
    <row r="84" spans="1:6" x14ac:dyDescent="0.2">
      <c r="A84" t="s">
        <v>40197</v>
      </c>
      <c r="B84">
        <v>168</v>
      </c>
      <c r="C84">
        <v>2</v>
      </c>
      <c r="D84">
        <v>4.7372346601820201E-2</v>
      </c>
      <c r="E84">
        <v>1</v>
      </c>
      <c r="F84" t="s">
        <v>40198</v>
      </c>
    </row>
    <row r="85" spans="1:6" x14ac:dyDescent="0.2">
      <c r="A85" t="s">
        <v>40199</v>
      </c>
      <c r="B85">
        <v>20</v>
      </c>
      <c r="C85">
        <v>1</v>
      </c>
      <c r="D85">
        <v>4.7679810345309999E-2</v>
      </c>
      <c r="E85">
        <v>1</v>
      </c>
      <c r="F85" t="s">
        <v>40158</v>
      </c>
    </row>
    <row r="86" spans="1:6" x14ac:dyDescent="0.2">
      <c r="A86" t="s">
        <v>40200</v>
      </c>
      <c r="B86">
        <v>110</v>
      </c>
      <c r="C86">
        <v>2</v>
      </c>
      <c r="D86">
        <v>4.811232735439E-2</v>
      </c>
      <c r="E86">
        <v>1</v>
      </c>
      <c r="F86" t="s">
        <v>40176</v>
      </c>
    </row>
    <row r="87" spans="1:6" x14ac:dyDescent="0.2">
      <c r="A87" t="s">
        <v>40201</v>
      </c>
      <c r="B87">
        <v>158</v>
      </c>
      <c r="C87">
        <v>2</v>
      </c>
      <c r="D87">
        <v>4.81656440550879E-2</v>
      </c>
      <c r="E87">
        <v>1</v>
      </c>
      <c r="F87" t="s">
        <v>40150</v>
      </c>
    </row>
    <row r="88" spans="1:6" x14ac:dyDescent="0.2">
      <c r="A88" t="s">
        <v>40202</v>
      </c>
      <c r="B88">
        <v>23</v>
      </c>
      <c r="C88">
        <v>1</v>
      </c>
      <c r="D88">
        <v>4.9732961133768697E-2</v>
      </c>
      <c r="E88">
        <v>1</v>
      </c>
      <c r="F88" t="s">
        <v>40203</v>
      </c>
    </row>
    <row r="89" spans="1:6" x14ac:dyDescent="0.2">
      <c r="A89" t="s">
        <v>40204</v>
      </c>
      <c r="B89">
        <v>20</v>
      </c>
      <c r="C89">
        <v>1</v>
      </c>
      <c r="D89">
        <v>5.0705095115786601E-2</v>
      </c>
      <c r="E89">
        <v>1</v>
      </c>
      <c r="F89" t="s">
        <v>40205</v>
      </c>
    </row>
    <row r="90" spans="1:6" x14ac:dyDescent="0.2">
      <c r="A90" t="s">
        <v>40206</v>
      </c>
      <c r="B90">
        <v>24</v>
      </c>
      <c r="C90">
        <v>1</v>
      </c>
      <c r="D90">
        <v>5.1042669153209701E-2</v>
      </c>
      <c r="E90">
        <v>1</v>
      </c>
      <c r="F90" t="s">
        <v>40205</v>
      </c>
    </row>
    <row r="91" spans="1:6" x14ac:dyDescent="0.2">
      <c r="A91" t="s">
        <v>40207</v>
      </c>
      <c r="B91">
        <v>24</v>
      </c>
      <c r="C91">
        <v>1</v>
      </c>
      <c r="D91">
        <v>5.1072513170548603E-2</v>
      </c>
      <c r="E91">
        <v>1</v>
      </c>
      <c r="F91" t="s">
        <v>40179</v>
      </c>
    </row>
    <row r="92" spans="1:6" x14ac:dyDescent="0.2">
      <c r="A92" t="s">
        <v>40208</v>
      </c>
      <c r="B92">
        <v>23</v>
      </c>
      <c r="C92">
        <v>1</v>
      </c>
      <c r="D92">
        <v>5.1303829847007001E-2</v>
      </c>
      <c r="E92">
        <v>1</v>
      </c>
      <c r="F92" t="s">
        <v>40209</v>
      </c>
    </row>
    <row r="93" spans="1:6" x14ac:dyDescent="0.2">
      <c r="A93" t="s">
        <v>40210</v>
      </c>
      <c r="B93">
        <v>30</v>
      </c>
      <c r="C93">
        <v>1</v>
      </c>
      <c r="D93">
        <v>5.1938067494856598E-2</v>
      </c>
      <c r="E93">
        <v>1</v>
      </c>
      <c r="F93" t="s">
        <v>40211</v>
      </c>
    </row>
    <row r="94" spans="1:6" x14ac:dyDescent="0.2">
      <c r="A94" t="s">
        <v>40212</v>
      </c>
      <c r="B94">
        <v>442</v>
      </c>
      <c r="C94">
        <v>3</v>
      </c>
      <c r="D94">
        <v>5.2170384095106902E-2</v>
      </c>
      <c r="E94">
        <v>1</v>
      </c>
      <c r="F94" t="s">
        <v>40213</v>
      </c>
    </row>
    <row r="95" spans="1:6" x14ac:dyDescent="0.2">
      <c r="A95" t="s">
        <v>40214</v>
      </c>
      <c r="B95">
        <v>33</v>
      </c>
      <c r="C95">
        <v>1</v>
      </c>
      <c r="D95">
        <v>5.2237996966187202E-2</v>
      </c>
      <c r="E95">
        <v>1</v>
      </c>
      <c r="F95" t="s">
        <v>40205</v>
      </c>
    </row>
    <row r="96" spans="1:6" x14ac:dyDescent="0.2">
      <c r="A96" t="s">
        <v>40215</v>
      </c>
      <c r="B96">
        <v>138</v>
      </c>
      <c r="C96">
        <v>2</v>
      </c>
      <c r="D96">
        <v>5.29350600484269E-2</v>
      </c>
      <c r="E96">
        <v>1</v>
      </c>
      <c r="F96" t="s">
        <v>40150</v>
      </c>
    </row>
    <row r="97" spans="1:6" x14ac:dyDescent="0.2">
      <c r="A97" t="s">
        <v>40216</v>
      </c>
      <c r="B97">
        <v>20</v>
      </c>
      <c r="C97">
        <v>1</v>
      </c>
      <c r="D97">
        <v>5.3579393958506999E-2</v>
      </c>
      <c r="E97">
        <v>1</v>
      </c>
      <c r="F97" t="s">
        <v>40184</v>
      </c>
    </row>
    <row r="98" spans="1:6" x14ac:dyDescent="0.2">
      <c r="A98" t="s">
        <v>40217</v>
      </c>
      <c r="B98">
        <v>20</v>
      </c>
      <c r="C98">
        <v>1</v>
      </c>
      <c r="D98">
        <v>5.3589281692207898E-2</v>
      </c>
      <c r="E98">
        <v>1</v>
      </c>
      <c r="F98" t="s">
        <v>40209</v>
      </c>
    </row>
    <row r="99" spans="1:6" x14ac:dyDescent="0.2">
      <c r="A99" t="s">
        <v>40218</v>
      </c>
      <c r="B99">
        <v>144</v>
      </c>
      <c r="C99">
        <v>2</v>
      </c>
      <c r="D99">
        <v>5.3606734072073101E-2</v>
      </c>
      <c r="E99">
        <v>1</v>
      </c>
      <c r="F99" t="s">
        <v>40219</v>
      </c>
    </row>
    <row r="100" spans="1:6" x14ac:dyDescent="0.2">
      <c r="A100" t="s">
        <v>40220</v>
      </c>
      <c r="B100">
        <v>24</v>
      </c>
      <c r="C100">
        <v>1</v>
      </c>
      <c r="D100">
        <v>5.3726873293173903E-2</v>
      </c>
      <c r="E100">
        <v>1</v>
      </c>
      <c r="F100" t="s">
        <v>40221</v>
      </c>
    </row>
    <row r="101" spans="1:6" x14ac:dyDescent="0.2">
      <c r="A101" t="s">
        <v>40222</v>
      </c>
      <c r="B101">
        <v>235</v>
      </c>
      <c r="C101">
        <v>2</v>
      </c>
      <c r="D101">
        <v>5.46625201354397E-2</v>
      </c>
      <c r="E101">
        <v>1</v>
      </c>
      <c r="F101" t="s">
        <v>40107</v>
      </c>
    </row>
    <row r="102" spans="1:6" x14ac:dyDescent="0.2">
      <c r="A102" t="s">
        <v>40223</v>
      </c>
      <c r="B102">
        <v>30</v>
      </c>
      <c r="C102">
        <v>1</v>
      </c>
      <c r="D102">
        <v>5.49376536640152E-2</v>
      </c>
      <c r="E102">
        <v>1</v>
      </c>
      <c r="F102" t="s">
        <v>40224</v>
      </c>
    </row>
    <row r="103" spans="1:6" x14ac:dyDescent="0.2">
      <c r="A103" t="s">
        <v>40225</v>
      </c>
      <c r="B103">
        <v>133</v>
      </c>
      <c r="C103">
        <v>2</v>
      </c>
      <c r="D103">
        <v>5.6417033030921902E-2</v>
      </c>
      <c r="E103">
        <v>1</v>
      </c>
      <c r="F103" t="s">
        <v>40146</v>
      </c>
    </row>
    <row r="104" spans="1:6" x14ac:dyDescent="0.2">
      <c r="A104" t="s">
        <v>40226</v>
      </c>
      <c r="B104">
        <v>24</v>
      </c>
      <c r="C104">
        <v>1</v>
      </c>
      <c r="D104">
        <v>5.6629757348903097E-2</v>
      </c>
      <c r="E104">
        <v>1</v>
      </c>
      <c r="F104" t="s">
        <v>40205</v>
      </c>
    </row>
    <row r="105" spans="1:6" x14ac:dyDescent="0.2">
      <c r="A105" t="s">
        <v>40227</v>
      </c>
      <c r="B105">
        <v>32</v>
      </c>
      <c r="C105">
        <v>1</v>
      </c>
      <c r="D105">
        <v>5.8109321137526697E-2</v>
      </c>
      <c r="E105">
        <v>1</v>
      </c>
      <c r="F105" t="s">
        <v>40205</v>
      </c>
    </row>
    <row r="106" spans="1:6" x14ac:dyDescent="0.2">
      <c r="A106" t="s">
        <v>40228</v>
      </c>
      <c r="B106">
        <v>32</v>
      </c>
      <c r="C106">
        <v>1</v>
      </c>
      <c r="D106">
        <v>5.8441912231620603E-2</v>
      </c>
      <c r="E106">
        <v>1</v>
      </c>
      <c r="F106" t="s">
        <v>40158</v>
      </c>
    </row>
    <row r="107" spans="1:6" x14ac:dyDescent="0.2">
      <c r="A107" t="s">
        <v>40229</v>
      </c>
      <c r="B107">
        <v>150</v>
      </c>
      <c r="C107">
        <v>2</v>
      </c>
      <c r="D107">
        <v>5.8707674352276001E-2</v>
      </c>
      <c r="E107">
        <v>1</v>
      </c>
      <c r="F107" t="s">
        <v>40161</v>
      </c>
    </row>
    <row r="108" spans="1:6" x14ac:dyDescent="0.2">
      <c r="A108" t="s">
        <v>40230</v>
      </c>
      <c r="B108">
        <v>36</v>
      </c>
      <c r="C108">
        <v>1</v>
      </c>
      <c r="D108">
        <v>5.9215191711270397E-2</v>
      </c>
      <c r="E108">
        <v>1</v>
      </c>
      <c r="F108" t="s">
        <v>40231</v>
      </c>
    </row>
    <row r="109" spans="1:6" x14ac:dyDescent="0.2">
      <c r="A109" t="s">
        <v>40232</v>
      </c>
      <c r="B109">
        <v>147</v>
      </c>
      <c r="C109">
        <v>2</v>
      </c>
      <c r="D109">
        <v>5.9509103473365799E-2</v>
      </c>
      <c r="E109">
        <v>1</v>
      </c>
      <c r="F109" t="s">
        <v>40113</v>
      </c>
    </row>
    <row r="110" spans="1:6" x14ac:dyDescent="0.2">
      <c r="A110" t="s">
        <v>40233</v>
      </c>
      <c r="B110">
        <v>23</v>
      </c>
      <c r="C110">
        <v>1</v>
      </c>
      <c r="D110">
        <v>5.9890000774059302E-2</v>
      </c>
      <c r="E110">
        <v>1</v>
      </c>
      <c r="F110" t="s">
        <v>40184</v>
      </c>
    </row>
    <row r="111" spans="1:6" x14ac:dyDescent="0.2">
      <c r="A111" t="s">
        <v>40234</v>
      </c>
      <c r="B111">
        <v>25</v>
      </c>
      <c r="C111">
        <v>1</v>
      </c>
      <c r="D111">
        <v>5.99799984255708E-2</v>
      </c>
      <c r="E111">
        <v>1</v>
      </c>
      <c r="F111" t="s">
        <v>40203</v>
      </c>
    </row>
    <row r="112" spans="1:6" x14ac:dyDescent="0.2">
      <c r="A112" t="s">
        <v>40235</v>
      </c>
      <c r="B112">
        <v>22</v>
      </c>
      <c r="C112">
        <v>1</v>
      </c>
      <c r="D112">
        <v>6.0375313711370997E-2</v>
      </c>
      <c r="E112">
        <v>1</v>
      </c>
      <c r="F112" t="s">
        <v>40184</v>
      </c>
    </row>
    <row r="113" spans="1:6" x14ac:dyDescent="0.2">
      <c r="A113" t="s">
        <v>40236</v>
      </c>
      <c r="B113">
        <v>24</v>
      </c>
      <c r="C113">
        <v>1</v>
      </c>
      <c r="D113">
        <v>6.0444302047456301E-2</v>
      </c>
      <c r="E113">
        <v>1</v>
      </c>
      <c r="F113" t="s">
        <v>40237</v>
      </c>
    </row>
    <row r="114" spans="1:6" x14ac:dyDescent="0.2">
      <c r="A114" t="s">
        <v>40238</v>
      </c>
      <c r="B114">
        <v>140</v>
      </c>
      <c r="C114">
        <v>2</v>
      </c>
      <c r="D114">
        <v>6.0537251700940702E-2</v>
      </c>
      <c r="E114">
        <v>1</v>
      </c>
      <c r="F114" t="s">
        <v>40161</v>
      </c>
    </row>
    <row r="115" spans="1:6" x14ac:dyDescent="0.2">
      <c r="A115" t="s">
        <v>40239</v>
      </c>
      <c r="B115">
        <v>27</v>
      </c>
      <c r="C115">
        <v>1</v>
      </c>
      <c r="D115">
        <v>6.0985015878199302E-2</v>
      </c>
      <c r="E115">
        <v>1</v>
      </c>
      <c r="F115" t="s">
        <v>40240</v>
      </c>
    </row>
    <row r="116" spans="1:6" x14ac:dyDescent="0.2">
      <c r="A116" t="s">
        <v>40241</v>
      </c>
      <c r="B116">
        <v>36</v>
      </c>
      <c r="C116">
        <v>1</v>
      </c>
      <c r="D116">
        <v>6.1031846257001698E-2</v>
      </c>
      <c r="E116">
        <v>1</v>
      </c>
      <c r="F116" t="s">
        <v>40184</v>
      </c>
    </row>
    <row r="117" spans="1:6" x14ac:dyDescent="0.2">
      <c r="A117" t="s">
        <v>40242</v>
      </c>
      <c r="B117">
        <v>129</v>
      </c>
      <c r="C117">
        <v>2</v>
      </c>
      <c r="D117">
        <v>6.1184670916633398E-2</v>
      </c>
      <c r="E117">
        <v>1</v>
      </c>
      <c r="F117" t="s">
        <v>40243</v>
      </c>
    </row>
    <row r="118" spans="1:6" x14ac:dyDescent="0.2">
      <c r="A118" t="s">
        <v>40244</v>
      </c>
      <c r="B118">
        <v>36</v>
      </c>
      <c r="C118">
        <v>1</v>
      </c>
      <c r="D118">
        <v>6.16960410726176E-2</v>
      </c>
      <c r="E118">
        <v>1</v>
      </c>
      <c r="F118" t="s">
        <v>40203</v>
      </c>
    </row>
    <row r="119" spans="1:6" x14ac:dyDescent="0.2">
      <c r="A119" t="s">
        <v>40245</v>
      </c>
      <c r="B119">
        <v>28</v>
      </c>
      <c r="C119">
        <v>1</v>
      </c>
      <c r="D119">
        <v>6.1904465642030497E-2</v>
      </c>
      <c r="E119">
        <v>1</v>
      </c>
      <c r="F119" t="s">
        <v>40246</v>
      </c>
    </row>
    <row r="120" spans="1:6" x14ac:dyDescent="0.2">
      <c r="A120" t="s">
        <v>40247</v>
      </c>
      <c r="B120">
        <v>333</v>
      </c>
      <c r="C120">
        <v>3</v>
      </c>
      <c r="D120">
        <v>6.2423762049229697E-2</v>
      </c>
      <c r="E120">
        <v>1</v>
      </c>
      <c r="F120" t="s">
        <v>40099</v>
      </c>
    </row>
    <row r="121" spans="1:6" x14ac:dyDescent="0.2">
      <c r="A121" t="s">
        <v>40248</v>
      </c>
      <c r="B121">
        <v>55</v>
      </c>
      <c r="C121">
        <v>1</v>
      </c>
      <c r="D121">
        <v>6.3448371901874398E-2</v>
      </c>
      <c r="E121">
        <v>1</v>
      </c>
      <c r="F121" t="s">
        <v>40249</v>
      </c>
    </row>
    <row r="122" spans="1:6" x14ac:dyDescent="0.2">
      <c r="A122" t="s">
        <v>40250</v>
      </c>
      <c r="B122">
        <v>32</v>
      </c>
      <c r="C122">
        <v>1</v>
      </c>
      <c r="D122">
        <v>6.3536895181967395E-2</v>
      </c>
      <c r="E122">
        <v>1</v>
      </c>
      <c r="F122" t="s">
        <v>40251</v>
      </c>
    </row>
    <row r="123" spans="1:6" x14ac:dyDescent="0.2">
      <c r="A123" t="s">
        <v>40252</v>
      </c>
      <c r="B123">
        <v>29</v>
      </c>
      <c r="C123">
        <v>1</v>
      </c>
      <c r="D123">
        <v>6.3552632082674795E-2</v>
      </c>
      <c r="E123">
        <v>1</v>
      </c>
      <c r="F123" t="s">
        <v>40205</v>
      </c>
    </row>
    <row r="124" spans="1:6" x14ac:dyDescent="0.2">
      <c r="A124" t="s">
        <v>40253</v>
      </c>
      <c r="B124">
        <v>24</v>
      </c>
      <c r="C124">
        <v>1</v>
      </c>
      <c r="D124">
        <v>6.3634719783379298E-2</v>
      </c>
      <c r="E124">
        <v>1</v>
      </c>
      <c r="F124" t="s">
        <v>40184</v>
      </c>
    </row>
    <row r="125" spans="1:6" x14ac:dyDescent="0.2">
      <c r="A125" t="s">
        <v>40254</v>
      </c>
      <c r="B125">
        <v>36</v>
      </c>
      <c r="C125">
        <v>1</v>
      </c>
      <c r="D125">
        <v>6.3968875727628702E-2</v>
      </c>
      <c r="E125">
        <v>1</v>
      </c>
      <c r="F125" t="s">
        <v>40209</v>
      </c>
    </row>
    <row r="126" spans="1:6" x14ac:dyDescent="0.2">
      <c r="A126" t="s">
        <v>40255</v>
      </c>
      <c r="B126">
        <v>38</v>
      </c>
      <c r="C126">
        <v>1</v>
      </c>
      <c r="D126">
        <v>6.4035598240680294E-2</v>
      </c>
      <c r="E126">
        <v>1</v>
      </c>
      <c r="F126" t="s">
        <v>40205</v>
      </c>
    </row>
    <row r="127" spans="1:6" x14ac:dyDescent="0.2">
      <c r="A127" t="s">
        <v>40256</v>
      </c>
      <c r="B127">
        <v>28</v>
      </c>
      <c r="C127">
        <v>1</v>
      </c>
      <c r="D127">
        <v>6.4114567410433101E-2</v>
      </c>
      <c r="E127">
        <v>1</v>
      </c>
      <c r="F127" t="s">
        <v>40209</v>
      </c>
    </row>
    <row r="128" spans="1:6" x14ac:dyDescent="0.2">
      <c r="A128" t="s">
        <v>40257</v>
      </c>
      <c r="B128">
        <v>36</v>
      </c>
      <c r="C128">
        <v>1</v>
      </c>
      <c r="D128">
        <v>6.4356739319603104E-2</v>
      </c>
      <c r="E128">
        <v>1</v>
      </c>
      <c r="F128" t="s">
        <v>40203</v>
      </c>
    </row>
    <row r="129" spans="1:6" x14ac:dyDescent="0.2">
      <c r="A129" t="s">
        <v>40258</v>
      </c>
      <c r="B129">
        <v>35</v>
      </c>
      <c r="C129">
        <v>1</v>
      </c>
      <c r="D129">
        <v>6.4773313276788702E-2</v>
      </c>
      <c r="E129">
        <v>1</v>
      </c>
      <c r="F129" t="s">
        <v>40259</v>
      </c>
    </row>
    <row r="130" spans="1:6" x14ac:dyDescent="0.2">
      <c r="A130" t="s">
        <v>40260</v>
      </c>
      <c r="B130">
        <v>214</v>
      </c>
      <c r="C130">
        <v>2</v>
      </c>
      <c r="D130">
        <v>6.4837252039714202E-2</v>
      </c>
      <c r="E130">
        <v>1</v>
      </c>
      <c r="F130" t="s">
        <v>40198</v>
      </c>
    </row>
    <row r="131" spans="1:6" x14ac:dyDescent="0.2">
      <c r="A131" t="s">
        <v>40261</v>
      </c>
      <c r="B131">
        <v>28</v>
      </c>
      <c r="C131">
        <v>1</v>
      </c>
      <c r="D131">
        <v>6.4976557238399596E-2</v>
      </c>
      <c r="E131">
        <v>1</v>
      </c>
      <c r="F131" t="s">
        <v>40209</v>
      </c>
    </row>
    <row r="132" spans="1:6" x14ac:dyDescent="0.2">
      <c r="A132" t="s">
        <v>40262</v>
      </c>
      <c r="B132">
        <v>34</v>
      </c>
      <c r="C132">
        <v>1</v>
      </c>
      <c r="D132">
        <v>6.5560353442860306E-2</v>
      </c>
      <c r="E132">
        <v>1</v>
      </c>
      <c r="F132" t="s">
        <v>40263</v>
      </c>
    </row>
    <row r="133" spans="1:6" x14ac:dyDescent="0.2">
      <c r="A133" t="s">
        <v>40264</v>
      </c>
      <c r="B133">
        <v>26</v>
      </c>
      <c r="C133">
        <v>1</v>
      </c>
      <c r="D133">
        <v>6.6012609335026007E-2</v>
      </c>
      <c r="E133">
        <v>1</v>
      </c>
      <c r="F133" t="s">
        <v>40184</v>
      </c>
    </row>
    <row r="134" spans="1:6" x14ac:dyDescent="0.2">
      <c r="A134" t="s">
        <v>40265</v>
      </c>
      <c r="B134">
        <v>255</v>
      </c>
      <c r="C134">
        <v>2</v>
      </c>
      <c r="D134">
        <v>6.6090361141208406E-2</v>
      </c>
      <c r="E134">
        <v>1</v>
      </c>
      <c r="F134" t="s">
        <v>40107</v>
      </c>
    </row>
    <row r="135" spans="1:6" x14ac:dyDescent="0.2">
      <c r="A135" t="s">
        <v>40266</v>
      </c>
      <c r="B135">
        <v>27</v>
      </c>
      <c r="C135">
        <v>1</v>
      </c>
      <c r="D135">
        <v>6.6359287538141007E-2</v>
      </c>
      <c r="E135">
        <v>1</v>
      </c>
      <c r="F135" t="s">
        <v>40267</v>
      </c>
    </row>
    <row r="136" spans="1:6" x14ac:dyDescent="0.2">
      <c r="A136" t="s">
        <v>40268</v>
      </c>
      <c r="B136">
        <v>28</v>
      </c>
      <c r="C136">
        <v>1</v>
      </c>
      <c r="D136">
        <v>6.6408931825008899E-2</v>
      </c>
      <c r="E136">
        <v>1</v>
      </c>
      <c r="F136" t="s">
        <v>40269</v>
      </c>
    </row>
    <row r="137" spans="1:6" x14ac:dyDescent="0.2">
      <c r="A137" t="s">
        <v>40270</v>
      </c>
      <c r="B137">
        <v>36</v>
      </c>
      <c r="C137">
        <v>1</v>
      </c>
      <c r="D137">
        <v>6.6508289162238804E-2</v>
      </c>
      <c r="E137">
        <v>1</v>
      </c>
      <c r="F137" t="s">
        <v>40240</v>
      </c>
    </row>
    <row r="138" spans="1:6" x14ac:dyDescent="0.2">
      <c r="A138" t="s">
        <v>40271</v>
      </c>
      <c r="B138">
        <v>156</v>
      </c>
      <c r="C138">
        <v>2</v>
      </c>
      <c r="D138">
        <v>6.6792521597468194E-2</v>
      </c>
      <c r="E138">
        <v>1</v>
      </c>
      <c r="F138" t="s">
        <v>40093</v>
      </c>
    </row>
    <row r="139" spans="1:6" x14ac:dyDescent="0.2">
      <c r="A139" t="s">
        <v>40272</v>
      </c>
      <c r="B139">
        <v>21</v>
      </c>
      <c r="C139">
        <v>1</v>
      </c>
      <c r="D139">
        <v>6.6915837578183701E-2</v>
      </c>
      <c r="E139">
        <v>1</v>
      </c>
      <c r="F139" t="s">
        <v>40251</v>
      </c>
    </row>
    <row r="140" spans="1:6" x14ac:dyDescent="0.2">
      <c r="A140" t="s">
        <v>40273</v>
      </c>
      <c r="B140">
        <v>34</v>
      </c>
      <c r="C140">
        <v>1</v>
      </c>
      <c r="D140">
        <v>6.7225658876451405E-2</v>
      </c>
      <c r="E140">
        <v>1</v>
      </c>
      <c r="F140" t="s">
        <v>40209</v>
      </c>
    </row>
    <row r="141" spans="1:6" x14ac:dyDescent="0.2">
      <c r="A141" t="s">
        <v>40274</v>
      </c>
      <c r="B141">
        <v>39</v>
      </c>
      <c r="C141">
        <v>1</v>
      </c>
      <c r="D141">
        <v>6.7299137493793695E-2</v>
      </c>
      <c r="E141">
        <v>1</v>
      </c>
      <c r="F141" t="s">
        <v>40224</v>
      </c>
    </row>
    <row r="142" spans="1:6" x14ac:dyDescent="0.2">
      <c r="A142" t="s">
        <v>40275</v>
      </c>
      <c r="B142">
        <v>148</v>
      </c>
      <c r="C142">
        <v>2</v>
      </c>
      <c r="D142">
        <v>6.8043175447539406E-2</v>
      </c>
      <c r="E142">
        <v>1</v>
      </c>
      <c r="F142" t="s">
        <v>40276</v>
      </c>
    </row>
    <row r="143" spans="1:6" x14ac:dyDescent="0.2">
      <c r="A143" t="s">
        <v>40277</v>
      </c>
      <c r="B143">
        <v>26</v>
      </c>
      <c r="C143">
        <v>1</v>
      </c>
      <c r="D143">
        <v>6.81039481420284E-2</v>
      </c>
      <c r="E143">
        <v>1</v>
      </c>
      <c r="F143" t="s">
        <v>40278</v>
      </c>
    </row>
    <row r="144" spans="1:6" x14ac:dyDescent="0.2">
      <c r="A144" t="s">
        <v>40279</v>
      </c>
      <c r="B144">
        <v>34</v>
      </c>
      <c r="C144">
        <v>1</v>
      </c>
      <c r="D144">
        <v>6.8624212922092698E-2</v>
      </c>
      <c r="E144">
        <v>1</v>
      </c>
      <c r="F144" t="s">
        <v>40209</v>
      </c>
    </row>
    <row r="145" spans="1:6" x14ac:dyDescent="0.2">
      <c r="A145" t="s">
        <v>40280</v>
      </c>
      <c r="B145">
        <v>23</v>
      </c>
      <c r="C145">
        <v>1</v>
      </c>
      <c r="D145">
        <v>6.8672329621922198E-2</v>
      </c>
      <c r="E145">
        <v>1</v>
      </c>
      <c r="F145" t="s">
        <v>40278</v>
      </c>
    </row>
    <row r="146" spans="1:6" x14ac:dyDescent="0.2">
      <c r="A146" t="s">
        <v>40281</v>
      </c>
      <c r="B146">
        <v>211</v>
      </c>
      <c r="C146">
        <v>2</v>
      </c>
      <c r="D146">
        <v>6.8743942439117495E-2</v>
      </c>
      <c r="E146">
        <v>1</v>
      </c>
      <c r="F146" t="s">
        <v>40282</v>
      </c>
    </row>
    <row r="147" spans="1:6" x14ac:dyDescent="0.2">
      <c r="A147" t="s">
        <v>40283</v>
      </c>
      <c r="B147">
        <v>180</v>
      </c>
      <c r="C147">
        <v>2</v>
      </c>
      <c r="D147">
        <v>6.9031063438556195E-2</v>
      </c>
      <c r="E147">
        <v>1</v>
      </c>
      <c r="F147" t="s">
        <v>40284</v>
      </c>
    </row>
    <row r="148" spans="1:6" x14ac:dyDescent="0.2">
      <c r="A148" t="s">
        <v>40285</v>
      </c>
      <c r="B148">
        <v>35</v>
      </c>
      <c r="C148">
        <v>1</v>
      </c>
      <c r="D148">
        <v>6.9358324825096102E-2</v>
      </c>
      <c r="E148">
        <v>1</v>
      </c>
      <c r="F148" t="s">
        <v>40251</v>
      </c>
    </row>
    <row r="149" spans="1:6" x14ac:dyDescent="0.2">
      <c r="A149" t="s">
        <v>40286</v>
      </c>
      <c r="B149">
        <v>26</v>
      </c>
      <c r="C149">
        <v>1</v>
      </c>
      <c r="D149">
        <v>6.9561142890477504E-2</v>
      </c>
      <c r="E149">
        <v>1</v>
      </c>
      <c r="F149" t="s">
        <v>40278</v>
      </c>
    </row>
    <row r="150" spans="1:6" x14ac:dyDescent="0.2">
      <c r="A150" t="s">
        <v>40287</v>
      </c>
      <c r="B150">
        <v>16</v>
      </c>
      <c r="C150">
        <v>1</v>
      </c>
      <c r="D150">
        <v>6.9931613534732998E-2</v>
      </c>
      <c r="E150">
        <v>1</v>
      </c>
      <c r="F150" t="s">
        <v>40184</v>
      </c>
    </row>
    <row r="151" spans="1:6" x14ac:dyDescent="0.2">
      <c r="A151" t="s">
        <v>40288</v>
      </c>
      <c r="B151">
        <v>32</v>
      </c>
      <c r="C151">
        <v>1</v>
      </c>
      <c r="D151">
        <v>7.0430363629561801E-2</v>
      </c>
      <c r="E151">
        <v>1</v>
      </c>
      <c r="F151" t="s">
        <v>40203</v>
      </c>
    </row>
    <row r="152" spans="1:6" x14ac:dyDescent="0.2">
      <c r="A152" t="s">
        <v>40289</v>
      </c>
      <c r="B152">
        <v>24</v>
      </c>
      <c r="C152">
        <v>1</v>
      </c>
      <c r="D152">
        <v>7.0693136195153494E-2</v>
      </c>
      <c r="E152">
        <v>1</v>
      </c>
      <c r="F152" t="s">
        <v>40184</v>
      </c>
    </row>
    <row r="153" spans="1:6" x14ac:dyDescent="0.2">
      <c r="A153" t="s">
        <v>40290</v>
      </c>
      <c r="B153">
        <v>41</v>
      </c>
      <c r="C153">
        <v>1</v>
      </c>
      <c r="D153">
        <v>7.1958745271198096E-2</v>
      </c>
      <c r="E153">
        <v>1</v>
      </c>
      <c r="F153" t="s">
        <v>40251</v>
      </c>
    </row>
    <row r="154" spans="1:6" x14ac:dyDescent="0.2">
      <c r="A154" t="s">
        <v>40291</v>
      </c>
      <c r="B154">
        <v>38</v>
      </c>
      <c r="C154">
        <v>1</v>
      </c>
      <c r="D154">
        <v>7.2068266964767994E-2</v>
      </c>
      <c r="E154">
        <v>1</v>
      </c>
      <c r="F154" t="s">
        <v>40231</v>
      </c>
    </row>
    <row r="155" spans="1:6" x14ac:dyDescent="0.2">
      <c r="A155" t="s">
        <v>40292</v>
      </c>
      <c r="B155">
        <v>166</v>
      </c>
      <c r="C155">
        <v>2</v>
      </c>
      <c r="D155">
        <v>7.2273524184626597E-2</v>
      </c>
      <c r="E155">
        <v>1</v>
      </c>
      <c r="F155" t="s">
        <v>40161</v>
      </c>
    </row>
    <row r="156" spans="1:6" x14ac:dyDescent="0.2">
      <c r="A156" t="s">
        <v>40293</v>
      </c>
      <c r="B156">
        <v>23</v>
      </c>
      <c r="C156">
        <v>1</v>
      </c>
      <c r="D156">
        <v>7.2344514856625602E-2</v>
      </c>
      <c r="E156">
        <v>1</v>
      </c>
      <c r="F156" t="s">
        <v>40184</v>
      </c>
    </row>
    <row r="157" spans="1:6" x14ac:dyDescent="0.2">
      <c r="A157" t="s">
        <v>40294</v>
      </c>
      <c r="B157">
        <v>202</v>
      </c>
      <c r="C157">
        <v>2</v>
      </c>
      <c r="D157">
        <v>7.2556788347874102E-2</v>
      </c>
      <c r="E157">
        <v>1</v>
      </c>
      <c r="F157" t="s">
        <v>40148</v>
      </c>
    </row>
    <row r="158" spans="1:6" x14ac:dyDescent="0.2">
      <c r="A158" t="s">
        <v>40295</v>
      </c>
      <c r="B158">
        <v>30</v>
      </c>
      <c r="C158">
        <v>1</v>
      </c>
      <c r="D158">
        <v>7.2985047504540296E-2</v>
      </c>
      <c r="E158">
        <v>1</v>
      </c>
      <c r="F158" t="s">
        <v>40209</v>
      </c>
    </row>
    <row r="159" spans="1:6" x14ac:dyDescent="0.2">
      <c r="A159" t="s">
        <v>40296</v>
      </c>
      <c r="B159">
        <v>376</v>
      </c>
      <c r="C159">
        <v>3</v>
      </c>
      <c r="D159">
        <v>7.3386621135246896E-2</v>
      </c>
      <c r="E159">
        <v>1</v>
      </c>
      <c r="F159" t="s">
        <v>40099</v>
      </c>
    </row>
    <row r="160" spans="1:6" x14ac:dyDescent="0.2">
      <c r="A160" t="s">
        <v>40297</v>
      </c>
      <c r="B160">
        <v>163</v>
      </c>
      <c r="C160">
        <v>2</v>
      </c>
      <c r="D160">
        <v>7.34662493636518E-2</v>
      </c>
      <c r="E160">
        <v>1</v>
      </c>
      <c r="F160" t="s">
        <v>40161</v>
      </c>
    </row>
    <row r="161" spans="1:6" x14ac:dyDescent="0.2">
      <c r="A161" t="s">
        <v>40298</v>
      </c>
      <c r="B161">
        <v>24</v>
      </c>
      <c r="C161">
        <v>1</v>
      </c>
      <c r="D161">
        <v>7.42692446947361E-2</v>
      </c>
      <c r="E161">
        <v>1</v>
      </c>
      <c r="F161" t="s">
        <v>40184</v>
      </c>
    </row>
    <row r="162" spans="1:6" x14ac:dyDescent="0.2">
      <c r="A162" t="s">
        <v>40299</v>
      </c>
      <c r="B162">
        <v>170</v>
      </c>
      <c r="C162">
        <v>2</v>
      </c>
      <c r="D162">
        <v>7.4945458644936097E-2</v>
      </c>
      <c r="E162">
        <v>1</v>
      </c>
      <c r="F162" t="s">
        <v>40150</v>
      </c>
    </row>
    <row r="163" spans="1:6" x14ac:dyDescent="0.2">
      <c r="A163" t="s">
        <v>40300</v>
      </c>
      <c r="B163">
        <v>49</v>
      </c>
      <c r="C163">
        <v>1</v>
      </c>
      <c r="D163">
        <v>7.5737711763011306E-2</v>
      </c>
      <c r="E163">
        <v>1</v>
      </c>
      <c r="F163" t="s">
        <v>40189</v>
      </c>
    </row>
    <row r="164" spans="1:6" x14ac:dyDescent="0.2">
      <c r="A164" t="s">
        <v>40301</v>
      </c>
      <c r="B164">
        <v>35</v>
      </c>
      <c r="C164">
        <v>1</v>
      </c>
      <c r="D164">
        <v>7.6079942461612204E-2</v>
      </c>
      <c r="E164">
        <v>1</v>
      </c>
      <c r="F164" t="s">
        <v>40269</v>
      </c>
    </row>
    <row r="165" spans="1:6" x14ac:dyDescent="0.2">
      <c r="A165" t="s">
        <v>40302</v>
      </c>
      <c r="B165">
        <v>177</v>
      </c>
      <c r="C165">
        <v>2</v>
      </c>
      <c r="D165">
        <v>7.6476323781281705E-2</v>
      </c>
      <c r="E165">
        <v>1</v>
      </c>
      <c r="F165" t="s">
        <v>40303</v>
      </c>
    </row>
    <row r="166" spans="1:6" x14ac:dyDescent="0.2">
      <c r="A166" t="s">
        <v>40304</v>
      </c>
      <c r="B166">
        <v>32</v>
      </c>
      <c r="C166">
        <v>1</v>
      </c>
      <c r="D166">
        <v>7.7432719542743597E-2</v>
      </c>
      <c r="E166">
        <v>1</v>
      </c>
      <c r="F166" t="s">
        <v>40209</v>
      </c>
    </row>
    <row r="167" spans="1:6" x14ac:dyDescent="0.2">
      <c r="A167" t="s">
        <v>40305</v>
      </c>
      <c r="B167">
        <v>200</v>
      </c>
      <c r="C167">
        <v>2</v>
      </c>
      <c r="D167">
        <v>7.8093607364390402E-2</v>
      </c>
      <c r="E167">
        <v>1</v>
      </c>
      <c r="F167" t="s">
        <v>40306</v>
      </c>
    </row>
    <row r="168" spans="1:6" x14ac:dyDescent="0.2">
      <c r="A168" t="s">
        <v>40307</v>
      </c>
      <c r="B168">
        <v>47</v>
      </c>
      <c r="C168">
        <v>1</v>
      </c>
      <c r="D168">
        <v>7.8460105950035594E-2</v>
      </c>
      <c r="E168">
        <v>1</v>
      </c>
      <c r="F168" t="s">
        <v>40205</v>
      </c>
    </row>
    <row r="169" spans="1:6" x14ac:dyDescent="0.2">
      <c r="A169" t="s">
        <v>40308</v>
      </c>
      <c r="B169">
        <v>26</v>
      </c>
      <c r="C169">
        <v>1</v>
      </c>
      <c r="D169">
        <v>7.8729853695750196E-2</v>
      </c>
      <c r="E169">
        <v>1</v>
      </c>
      <c r="F169" t="s">
        <v>40184</v>
      </c>
    </row>
    <row r="170" spans="1:6" x14ac:dyDescent="0.2">
      <c r="A170" t="s">
        <v>40309</v>
      </c>
      <c r="B170">
        <v>36</v>
      </c>
      <c r="C170">
        <v>1</v>
      </c>
      <c r="D170">
        <v>7.8905126581913301E-2</v>
      </c>
      <c r="E170">
        <v>1</v>
      </c>
      <c r="F170" t="s">
        <v>40209</v>
      </c>
    </row>
    <row r="171" spans="1:6" x14ac:dyDescent="0.2">
      <c r="A171" t="s">
        <v>40310</v>
      </c>
      <c r="B171">
        <v>50</v>
      </c>
      <c r="C171">
        <v>1</v>
      </c>
      <c r="D171">
        <v>8.0518774343960403E-2</v>
      </c>
      <c r="E171">
        <v>1</v>
      </c>
      <c r="F171" t="s">
        <v>40179</v>
      </c>
    </row>
    <row r="172" spans="1:6" x14ac:dyDescent="0.2">
      <c r="A172" t="s">
        <v>40311</v>
      </c>
      <c r="B172">
        <v>47</v>
      </c>
      <c r="C172">
        <v>1</v>
      </c>
      <c r="D172">
        <v>8.0541024217584606E-2</v>
      </c>
      <c r="E172">
        <v>1</v>
      </c>
      <c r="F172" t="s">
        <v>40209</v>
      </c>
    </row>
    <row r="173" spans="1:6" x14ac:dyDescent="0.2">
      <c r="A173" t="s">
        <v>40312</v>
      </c>
      <c r="B173">
        <v>32</v>
      </c>
      <c r="C173">
        <v>1</v>
      </c>
      <c r="D173">
        <v>8.0785400417664702E-2</v>
      </c>
      <c r="E173">
        <v>1</v>
      </c>
      <c r="F173" t="s">
        <v>40269</v>
      </c>
    </row>
    <row r="174" spans="1:6" x14ac:dyDescent="0.2">
      <c r="A174" t="s">
        <v>40313</v>
      </c>
      <c r="B174">
        <v>29</v>
      </c>
      <c r="C174">
        <v>1</v>
      </c>
      <c r="D174">
        <v>8.1101844155786001E-2</v>
      </c>
      <c r="E174">
        <v>1</v>
      </c>
      <c r="F174" t="s">
        <v>40269</v>
      </c>
    </row>
    <row r="175" spans="1:6" x14ac:dyDescent="0.2">
      <c r="A175" t="s">
        <v>40314</v>
      </c>
      <c r="B175">
        <v>189</v>
      </c>
      <c r="C175">
        <v>2</v>
      </c>
      <c r="D175">
        <v>8.1561167816174104E-2</v>
      </c>
      <c r="E175">
        <v>1</v>
      </c>
      <c r="F175" t="s">
        <v>40315</v>
      </c>
    </row>
    <row r="176" spans="1:6" x14ac:dyDescent="0.2">
      <c r="A176" t="s">
        <v>40316</v>
      </c>
      <c r="B176">
        <v>151</v>
      </c>
      <c r="C176">
        <v>2</v>
      </c>
      <c r="D176">
        <v>8.1717452002553995E-2</v>
      </c>
      <c r="E176">
        <v>1</v>
      </c>
      <c r="F176" t="s">
        <v>40243</v>
      </c>
    </row>
    <row r="177" spans="1:6" x14ac:dyDescent="0.2">
      <c r="A177" t="s">
        <v>40317</v>
      </c>
      <c r="B177">
        <v>207</v>
      </c>
      <c r="C177">
        <v>2</v>
      </c>
      <c r="D177">
        <v>8.2269663915113797E-2</v>
      </c>
      <c r="E177">
        <v>1</v>
      </c>
      <c r="F177" t="s">
        <v>40318</v>
      </c>
    </row>
    <row r="178" spans="1:6" x14ac:dyDescent="0.2">
      <c r="A178" t="s">
        <v>40319</v>
      </c>
      <c r="B178">
        <v>379</v>
      </c>
      <c r="C178">
        <v>3</v>
      </c>
      <c r="D178">
        <v>8.2499143982077902E-2</v>
      </c>
      <c r="E178">
        <v>1</v>
      </c>
      <c r="F178" t="s">
        <v>40136</v>
      </c>
    </row>
    <row r="179" spans="1:6" x14ac:dyDescent="0.2">
      <c r="A179" t="s">
        <v>40320</v>
      </c>
      <c r="B179">
        <v>190</v>
      </c>
      <c r="C179">
        <v>2</v>
      </c>
      <c r="D179">
        <v>8.2784476017443195E-2</v>
      </c>
      <c r="E179">
        <v>1</v>
      </c>
      <c r="F179" t="s">
        <v>40078</v>
      </c>
    </row>
    <row r="180" spans="1:6" x14ac:dyDescent="0.2">
      <c r="A180" t="s">
        <v>40321</v>
      </c>
      <c r="B180">
        <v>47</v>
      </c>
      <c r="C180">
        <v>1</v>
      </c>
      <c r="D180">
        <v>8.3587518608183003E-2</v>
      </c>
      <c r="E180">
        <v>1</v>
      </c>
      <c r="F180" t="s">
        <v>40224</v>
      </c>
    </row>
    <row r="181" spans="1:6" x14ac:dyDescent="0.2">
      <c r="A181" t="s">
        <v>40322</v>
      </c>
      <c r="B181">
        <v>33</v>
      </c>
      <c r="C181">
        <v>1</v>
      </c>
      <c r="D181">
        <v>8.4704093518487095E-2</v>
      </c>
      <c r="E181">
        <v>1</v>
      </c>
      <c r="F181" t="s">
        <v>40205</v>
      </c>
    </row>
    <row r="182" spans="1:6" x14ac:dyDescent="0.2">
      <c r="A182" t="s">
        <v>40323</v>
      </c>
      <c r="B182">
        <v>42</v>
      </c>
      <c r="C182">
        <v>1</v>
      </c>
      <c r="D182">
        <v>8.4712976356682596E-2</v>
      </c>
      <c r="E182">
        <v>1</v>
      </c>
      <c r="F182" t="s">
        <v>40205</v>
      </c>
    </row>
    <row r="183" spans="1:6" x14ac:dyDescent="0.2">
      <c r="A183" t="s">
        <v>40324</v>
      </c>
      <c r="B183">
        <v>56</v>
      </c>
      <c r="C183">
        <v>1</v>
      </c>
      <c r="D183">
        <v>8.5004163567966098E-2</v>
      </c>
      <c r="E183">
        <v>1</v>
      </c>
      <c r="F183" t="s">
        <v>40179</v>
      </c>
    </row>
    <row r="184" spans="1:6" x14ac:dyDescent="0.2">
      <c r="A184" t="s">
        <v>40325</v>
      </c>
      <c r="B184">
        <v>32</v>
      </c>
      <c r="C184">
        <v>1</v>
      </c>
      <c r="D184">
        <v>8.5040503276203105E-2</v>
      </c>
      <c r="E184">
        <v>1</v>
      </c>
      <c r="F184" t="s">
        <v>40251</v>
      </c>
    </row>
    <row r="185" spans="1:6" x14ac:dyDescent="0.2">
      <c r="A185" t="s">
        <v>40326</v>
      </c>
      <c r="B185">
        <v>52</v>
      </c>
      <c r="C185">
        <v>1</v>
      </c>
      <c r="D185">
        <v>8.5051542407465597E-2</v>
      </c>
      <c r="E185">
        <v>1</v>
      </c>
      <c r="F185" t="s">
        <v>40224</v>
      </c>
    </row>
    <row r="186" spans="1:6" x14ac:dyDescent="0.2">
      <c r="A186" t="s">
        <v>40327</v>
      </c>
      <c r="B186">
        <v>35</v>
      </c>
      <c r="C186">
        <v>1</v>
      </c>
      <c r="D186">
        <v>8.5146517515422696E-2</v>
      </c>
      <c r="E186">
        <v>1</v>
      </c>
      <c r="F186" t="s">
        <v>40184</v>
      </c>
    </row>
    <row r="187" spans="1:6" x14ac:dyDescent="0.2">
      <c r="A187" t="s">
        <v>40328</v>
      </c>
      <c r="B187">
        <v>31</v>
      </c>
      <c r="C187">
        <v>1</v>
      </c>
      <c r="D187">
        <v>8.5246873319251598E-2</v>
      </c>
      <c r="E187">
        <v>1</v>
      </c>
      <c r="F187" t="s">
        <v>40184</v>
      </c>
    </row>
    <row r="188" spans="1:6" x14ac:dyDescent="0.2">
      <c r="A188" t="s">
        <v>40329</v>
      </c>
      <c r="B188">
        <v>52</v>
      </c>
      <c r="C188">
        <v>1</v>
      </c>
      <c r="D188">
        <v>8.5488115819003493E-2</v>
      </c>
      <c r="E188">
        <v>1</v>
      </c>
      <c r="F188" t="s">
        <v>40179</v>
      </c>
    </row>
    <row r="189" spans="1:6" x14ac:dyDescent="0.2">
      <c r="A189" t="s">
        <v>40330</v>
      </c>
      <c r="B189">
        <v>36</v>
      </c>
      <c r="C189">
        <v>1</v>
      </c>
      <c r="D189">
        <v>8.5527047766076197E-2</v>
      </c>
      <c r="E189">
        <v>1</v>
      </c>
      <c r="F189" t="s">
        <v>40209</v>
      </c>
    </row>
    <row r="190" spans="1:6" x14ac:dyDescent="0.2">
      <c r="A190" t="s">
        <v>40331</v>
      </c>
      <c r="B190">
        <v>38</v>
      </c>
      <c r="C190">
        <v>1</v>
      </c>
      <c r="D190">
        <v>8.5576941051358393E-2</v>
      </c>
      <c r="E190">
        <v>1</v>
      </c>
      <c r="F190" t="s">
        <v>40203</v>
      </c>
    </row>
    <row r="191" spans="1:6" x14ac:dyDescent="0.2">
      <c r="A191" t="s">
        <v>40332</v>
      </c>
      <c r="B191">
        <v>45</v>
      </c>
      <c r="C191">
        <v>1</v>
      </c>
      <c r="D191">
        <v>8.5702018531928506E-2</v>
      </c>
      <c r="E191">
        <v>1</v>
      </c>
      <c r="F191" t="s">
        <v>40179</v>
      </c>
    </row>
    <row r="192" spans="1:6" x14ac:dyDescent="0.2">
      <c r="A192" t="s">
        <v>40333</v>
      </c>
      <c r="B192">
        <v>35</v>
      </c>
      <c r="C192">
        <v>1</v>
      </c>
      <c r="D192">
        <v>8.6333503644383594E-2</v>
      </c>
      <c r="E192">
        <v>1</v>
      </c>
      <c r="F192" t="s">
        <v>40209</v>
      </c>
    </row>
    <row r="193" spans="1:6" x14ac:dyDescent="0.2">
      <c r="A193" t="s">
        <v>40334</v>
      </c>
      <c r="B193">
        <v>52</v>
      </c>
      <c r="C193">
        <v>1</v>
      </c>
      <c r="D193">
        <v>8.6373960882598105E-2</v>
      </c>
      <c r="E193">
        <v>1</v>
      </c>
      <c r="F193" t="s">
        <v>40184</v>
      </c>
    </row>
    <row r="194" spans="1:6" x14ac:dyDescent="0.2">
      <c r="A194" t="s">
        <v>40335</v>
      </c>
      <c r="B194">
        <v>473</v>
      </c>
      <c r="C194">
        <v>3</v>
      </c>
      <c r="D194">
        <v>8.6557490700053696E-2</v>
      </c>
      <c r="E194">
        <v>1</v>
      </c>
      <c r="F194" t="s">
        <v>40336</v>
      </c>
    </row>
    <row r="195" spans="1:6" x14ac:dyDescent="0.2">
      <c r="A195" t="s">
        <v>40337</v>
      </c>
      <c r="B195">
        <v>50</v>
      </c>
      <c r="C195">
        <v>1</v>
      </c>
      <c r="D195">
        <v>8.7412170501977596E-2</v>
      </c>
      <c r="E195">
        <v>1</v>
      </c>
      <c r="F195" t="s">
        <v>40205</v>
      </c>
    </row>
    <row r="196" spans="1:6" x14ac:dyDescent="0.2">
      <c r="A196" t="s">
        <v>40338</v>
      </c>
      <c r="B196">
        <v>33</v>
      </c>
      <c r="C196">
        <v>1</v>
      </c>
      <c r="D196">
        <v>8.7444252368864703E-2</v>
      </c>
      <c r="E196">
        <v>1</v>
      </c>
      <c r="F196" t="s">
        <v>40269</v>
      </c>
    </row>
    <row r="197" spans="1:6" x14ac:dyDescent="0.2">
      <c r="A197" t="s">
        <v>40339</v>
      </c>
      <c r="B197">
        <v>46</v>
      </c>
      <c r="C197">
        <v>1</v>
      </c>
      <c r="D197">
        <v>8.7646547823137702E-2</v>
      </c>
      <c r="E197">
        <v>1</v>
      </c>
      <c r="F197" t="s">
        <v>40203</v>
      </c>
    </row>
    <row r="198" spans="1:6" x14ac:dyDescent="0.2">
      <c r="A198" t="s">
        <v>40340</v>
      </c>
      <c r="B198">
        <v>36</v>
      </c>
      <c r="C198">
        <v>1</v>
      </c>
      <c r="D198">
        <v>8.7955429922434505E-2</v>
      </c>
      <c r="E198">
        <v>1</v>
      </c>
      <c r="F198" t="s">
        <v>40179</v>
      </c>
    </row>
    <row r="199" spans="1:6" x14ac:dyDescent="0.2">
      <c r="A199" t="s">
        <v>40341</v>
      </c>
      <c r="B199">
        <v>35</v>
      </c>
      <c r="C199">
        <v>1</v>
      </c>
      <c r="D199">
        <v>8.8462523333589699E-2</v>
      </c>
      <c r="E199">
        <v>1</v>
      </c>
      <c r="F199" t="s">
        <v>40246</v>
      </c>
    </row>
    <row r="200" spans="1:6" x14ac:dyDescent="0.2">
      <c r="A200" t="s">
        <v>40342</v>
      </c>
      <c r="B200">
        <v>42</v>
      </c>
      <c r="C200">
        <v>1</v>
      </c>
      <c r="D200">
        <v>8.9075099310872596E-2</v>
      </c>
      <c r="E200">
        <v>1</v>
      </c>
      <c r="F200" t="s">
        <v>40184</v>
      </c>
    </row>
    <row r="201" spans="1:6" x14ac:dyDescent="0.2">
      <c r="A201" t="s">
        <v>40343</v>
      </c>
      <c r="B201">
        <v>52</v>
      </c>
      <c r="C201">
        <v>1</v>
      </c>
      <c r="D201">
        <v>8.9086426117263903E-2</v>
      </c>
      <c r="E201">
        <v>1</v>
      </c>
      <c r="F201" t="s">
        <v>40184</v>
      </c>
    </row>
    <row r="202" spans="1:6" x14ac:dyDescent="0.2">
      <c r="A202" t="s">
        <v>40344</v>
      </c>
      <c r="B202">
        <v>34</v>
      </c>
      <c r="C202">
        <v>1</v>
      </c>
      <c r="D202">
        <v>8.9285374810620502E-2</v>
      </c>
      <c r="E202">
        <v>1</v>
      </c>
      <c r="F202" t="s">
        <v>40184</v>
      </c>
    </row>
    <row r="203" spans="1:6" x14ac:dyDescent="0.2">
      <c r="A203" t="s">
        <v>40345</v>
      </c>
      <c r="B203">
        <v>211</v>
      </c>
      <c r="C203">
        <v>2</v>
      </c>
      <c r="D203">
        <v>8.9572099681790501E-2</v>
      </c>
      <c r="E203">
        <v>1</v>
      </c>
      <c r="F203" t="s">
        <v>40346</v>
      </c>
    </row>
    <row r="204" spans="1:6" x14ac:dyDescent="0.2">
      <c r="A204" t="s">
        <v>40347</v>
      </c>
      <c r="B204">
        <v>210</v>
      </c>
      <c r="C204">
        <v>2</v>
      </c>
      <c r="D204">
        <v>9.0040375974237905E-2</v>
      </c>
      <c r="E204">
        <v>1</v>
      </c>
      <c r="F204" t="s">
        <v>40148</v>
      </c>
    </row>
    <row r="205" spans="1:6" x14ac:dyDescent="0.2">
      <c r="A205" t="s">
        <v>40348</v>
      </c>
      <c r="B205">
        <v>52</v>
      </c>
      <c r="C205">
        <v>1</v>
      </c>
      <c r="D205">
        <v>9.01758197273759E-2</v>
      </c>
      <c r="E205">
        <v>1</v>
      </c>
      <c r="F205" t="s">
        <v>40211</v>
      </c>
    </row>
    <row r="206" spans="1:6" x14ac:dyDescent="0.2">
      <c r="A206" t="s">
        <v>40349</v>
      </c>
      <c r="B206">
        <v>23</v>
      </c>
      <c r="C206">
        <v>1</v>
      </c>
      <c r="D206">
        <v>9.0399845083411104E-2</v>
      </c>
      <c r="E206">
        <v>1</v>
      </c>
      <c r="F206" t="s">
        <v>40209</v>
      </c>
    </row>
    <row r="207" spans="1:6" x14ac:dyDescent="0.2">
      <c r="A207" t="s">
        <v>40350</v>
      </c>
      <c r="B207">
        <v>41</v>
      </c>
      <c r="C207">
        <v>1</v>
      </c>
      <c r="D207">
        <v>9.1329361998156999E-2</v>
      </c>
      <c r="E207">
        <v>1</v>
      </c>
      <c r="F207" t="s">
        <v>40251</v>
      </c>
    </row>
    <row r="208" spans="1:6" x14ac:dyDescent="0.2">
      <c r="A208" t="s">
        <v>40351</v>
      </c>
      <c r="B208">
        <v>55</v>
      </c>
      <c r="C208">
        <v>1</v>
      </c>
      <c r="D208">
        <v>9.1495499799954597E-2</v>
      </c>
      <c r="E208">
        <v>1</v>
      </c>
      <c r="F208" t="s">
        <v>40259</v>
      </c>
    </row>
    <row r="209" spans="1:6" x14ac:dyDescent="0.2">
      <c r="A209" t="s">
        <v>40352</v>
      </c>
      <c r="B209">
        <v>27</v>
      </c>
      <c r="C209">
        <v>1</v>
      </c>
      <c r="D209">
        <v>9.1537266748697499E-2</v>
      </c>
      <c r="E209">
        <v>1</v>
      </c>
      <c r="F209" t="s">
        <v>40278</v>
      </c>
    </row>
    <row r="210" spans="1:6" x14ac:dyDescent="0.2">
      <c r="A210" t="s">
        <v>40353</v>
      </c>
      <c r="B210">
        <v>172</v>
      </c>
      <c r="C210">
        <v>2</v>
      </c>
      <c r="D210">
        <v>9.1658211353939006E-2</v>
      </c>
      <c r="E210">
        <v>1</v>
      </c>
      <c r="F210" t="s">
        <v>40176</v>
      </c>
    </row>
    <row r="211" spans="1:6" x14ac:dyDescent="0.2">
      <c r="A211" t="s">
        <v>40354</v>
      </c>
      <c r="B211">
        <v>35</v>
      </c>
      <c r="C211">
        <v>1</v>
      </c>
      <c r="D211">
        <v>9.2135958652828004E-2</v>
      </c>
      <c r="E211">
        <v>1</v>
      </c>
      <c r="F211" t="s">
        <v>40205</v>
      </c>
    </row>
    <row r="212" spans="1:6" x14ac:dyDescent="0.2">
      <c r="A212" t="s">
        <v>40355</v>
      </c>
      <c r="B212">
        <v>45</v>
      </c>
      <c r="C212">
        <v>1</v>
      </c>
      <c r="D212">
        <v>9.23920356781745E-2</v>
      </c>
      <c r="E212">
        <v>1</v>
      </c>
      <c r="F212" t="s">
        <v>40356</v>
      </c>
    </row>
    <row r="213" spans="1:6" x14ac:dyDescent="0.2">
      <c r="A213" t="s">
        <v>40357</v>
      </c>
      <c r="B213">
        <v>199</v>
      </c>
      <c r="C213">
        <v>2</v>
      </c>
      <c r="D213">
        <v>9.2459093467551601E-2</v>
      </c>
      <c r="E213">
        <v>1</v>
      </c>
      <c r="F213" t="s">
        <v>40093</v>
      </c>
    </row>
    <row r="214" spans="1:6" x14ac:dyDescent="0.2">
      <c r="A214" t="s">
        <v>40358</v>
      </c>
      <c r="B214">
        <v>37</v>
      </c>
      <c r="C214">
        <v>1</v>
      </c>
      <c r="D214">
        <v>9.2705749663280101E-2</v>
      </c>
      <c r="E214">
        <v>1</v>
      </c>
      <c r="F214" t="s">
        <v>40205</v>
      </c>
    </row>
    <row r="215" spans="1:6" x14ac:dyDescent="0.2">
      <c r="A215" t="s">
        <v>40359</v>
      </c>
      <c r="B215">
        <v>45</v>
      </c>
      <c r="C215">
        <v>1</v>
      </c>
      <c r="D215">
        <v>9.3192596415100998E-2</v>
      </c>
      <c r="E215">
        <v>1</v>
      </c>
      <c r="F215" t="s">
        <v>40203</v>
      </c>
    </row>
    <row r="216" spans="1:6" x14ac:dyDescent="0.2">
      <c r="A216" t="s">
        <v>40360</v>
      </c>
      <c r="B216">
        <v>37</v>
      </c>
      <c r="C216">
        <v>1</v>
      </c>
      <c r="D216">
        <v>9.3966638342249803E-2</v>
      </c>
      <c r="E216">
        <v>1</v>
      </c>
      <c r="F216" t="s">
        <v>40179</v>
      </c>
    </row>
    <row r="217" spans="1:6" x14ac:dyDescent="0.2">
      <c r="A217" t="s">
        <v>40361</v>
      </c>
      <c r="B217">
        <v>40</v>
      </c>
      <c r="C217">
        <v>1</v>
      </c>
      <c r="D217">
        <v>9.42767183133284E-2</v>
      </c>
      <c r="E217">
        <v>1</v>
      </c>
      <c r="F217" t="s">
        <v>40205</v>
      </c>
    </row>
    <row r="218" spans="1:6" x14ac:dyDescent="0.2">
      <c r="A218" t="s">
        <v>40362</v>
      </c>
      <c r="B218">
        <v>398</v>
      </c>
      <c r="C218">
        <v>3</v>
      </c>
      <c r="D218">
        <v>9.4323580205958393E-2</v>
      </c>
      <c r="E218">
        <v>1</v>
      </c>
      <c r="F218" t="s">
        <v>40136</v>
      </c>
    </row>
    <row r="219" spans="1:6" x14ac:dyDescent="0.2">
      <c r="A219" t="s">
        <v>40363</v>
      </c>
      <c r="B219">
        <v>59</v>
      </c>
      <c r="C219">
        <v>1</v>
      </c>
      <c r="D219">
        <v>9.4730823727269306E-2</v>
      </c>
      <c r="E219">
        <v>1</v>
      </c>
      <c r="F219" t="s">
        <v>40259</v>
      </c>
    </row>
    <row r="220" spans="1:6" x14ac:dyDescent="0.2">
      <c r="A220" t="s">
        <v>40364</v>
      </c>
      <c r="B220">
        <v>43</v>
      </c>
      <c r="C220">
        <v>1</v>
      </c>
      <c r="D220">
        <v>9.4802318093218194E-2</v>
      </c>
      <c r="E220">
        <v>1</v>
      </c>
      <c r="F220" t="s">
        <v>40209</v>
      </c>
    </row>
    <row r="221" spans="1:6" x14ac:dyDescent="0.2">
      <c r="A221" t="s">
        <v>40365</v>
      </c>
      <c r="B221">
        <v>41</v>
      </c>
      <c r="C221">
        <v>1</v>
      </c>
      <c r="D221">
        <v>9.5116265910217102E-2</v>
      </c>
      <c r="E221">
        <v>1</v>
      </c>
      <c r="F221" t="s">
        <v>40209</v>
      </c>
    </row>
    <row r="222" spans="1:6" x14ac:dyDescent="0.2">
      <c r="A222" t="s">
        <v>40366</v>
      </c>
      <c r="B222">
        <v>62</v>
      </c>
      <c r="C222">
        <v>1</v>
      </c>
      <c r="D222">
        <v>9.5171327382469001E-2</v>
      </c>
      <c r="E222">
        <v>1</v>
      </c>
      <c r="F222" t="s">
        <v>40356</v>
      </c>
    </row>
    <row r="223" spans="1:6" x14ac:dyDescent="0.2">
      <c r="A223" t="s">
        <v>40367</v>
      </c>
      <c r="B223">
        <v>49</v>
      </c>
      <c r="C223">
        <v>1</v>
      </c>
      <c r="D223">
        <v>9.6079786329316394E-2</v>
      </c>
      <c r="E223">
        <v>1</v>
      </c>
      <c r="F223" t="s">
        <v>40231</v>
      </c>
    </row>
    <row r="224" spans="1:6" x14ac:dyDescent="0.2">
      <c r="A224" t="s">
        <v>40368</v>
      </c>
      <c r="B224">
        <v>37</v>
      </c>
      <c r="C224">
        <v>1</v>
      </c>
      <c r="D224">
        <v>9.61088962587031E-2</v>
      </c>
      <c r="E224">
        <v>1</v>
      </c>
      <c r="F224" t="s">
        <v>40184</v>
      </c>
    </row>
    <row r="225" spans="1:6" x14ac:dyDescent="0.2">
      <c r="A225" t="s">
        <v>40369</v>
      </c>
      <c r="B225">
        <v>26</v>
      </c>
      <c r="C225">
        <v>1</v>
      </c>
      <c r="D225">
        <v>9.6240609048965003E-2</v>
      </c>
      <c r="E225">
        <v>1</v>
      </c>
      <c r="F225" t="s">
        <v>40370</v>
      </c>
    </row>
    <row r="226" spans="1:6" x14ac:dyDescent="0.2">
      <c r="A226" t="s">
        <v>40371</v>
      </c>
      <c r="B226">
        <v>44</v>
      </c>
      <c r="C226">
        <v>1</v>
      </c>
      <c r="D226">
        <v>9.6323863197795706E-2</v>
      </c>
      <c r="E226">
        <v>1</v>
      </c>
      <c r="F226" t="s">
        <v>40205</v>
      </c>
    </row>
    <row r="227" spans="1:6" x14ac:dyDescent="0.2">
      <c r="A227" t="s">
        <v>40372</v>
      </c>
      <c r="B227">
        <v>32</v>
      </c>
      <c r="C227">
        <v>1</v>
      </c>
      <c r="D227">
        <v>9.6496736208764505E-2</v>
      </c>
      <c r="E227">
        <v>1</v>
      </c>
      <c r="F227" t="s">
        <v>40278</v>
      </c>
    </row>
    <row r="228" spans="1:6" x14ac:dyDescent="0.2">
      <c r="A228" t="s">
        <v>40373</v>
      </c>
      <c r="B228">
        <v>30</v>
      </c>
      <c r="C228">
        <v>1</v>
      </c>
      <c r="D228">
        <v>9.6700223544185296E-2</v>
      </c>
      <c r="E228">
        <v>1</v>
      </c>
      <c r="F228" t="s">
        <v>40184</v>
      </c>
    </row>
    <row r="229" spans="1:6" x14ac:dyDescent="0.2">
      <c r="A229" t="s">
        <v>40374</v>
      </c>
      <c r="B229">
        <v>46</v>
      </c>
      <c r="C229">
        <v>1</v>
      </c>
      <c r="D229">
        <v>9.6784324311742095E-2</v>
      </c>
      <c r="E229">
        <v>1</v>
      </c>
      <c r="F229" t="s">
        <v>40205</v>
      </c>
    </row>
    <row r="230" spans="1:6" x14ac:dyDescent="0.2">
      <c r="A230" t="s">
        <v>40375</v>
      </c>
      <c r="B230">
        <v>54</v>
      </c>
      <c r="C230">
        <v>1</v>
      </c>
      <c r="D230">
        <v>9.7467826084493503E-2</v>
      </c>
      <c r="E230">
        <v>1</v>
      </c>
      <c r="F230" t="s">
        <v>40205</v>
      </c>
    </row>
    <row r="231" spans="1:6" x14ac:dyDescent="0.2">
      <c r="A231" t="s">
        <v>40376</v>
      </c>
      <c r="B231">
        <v>36</v>
      </c>
      <c r="C231">
        <v>1</v>
      </c>
      <c r="D231">
        <v>9.7873525452507396E-2</v>
      </c>
      <c r="E231">
        <v>1</v>
      </c>
      <c r="F231" t="s">
        <v>40184</v>
      </c>
    </row>
    <row r="232" spans="1:6" x14ac:dyDescent="0.2">
      <c r="A232" t="s">
        <v>40377</v>
      </c>
      <c r="B232">
        <v>36</v>
      </c>
      <c r="C232">
        <v>1</v>
      </c>
      <c r="D232">
        <v>9.7891197201431496E-2</v>
      </c>
      <c r="E232">
        <v>1</v>
      </c>
      <c r="F232" t="s">
        <v>40184</v>
      </c>
    </row>
    <row r="233" spans="1:6" x14ac:dyDescent="0.2">
      <c r="A233" t="s">
        <v>40378</v>
      </c>
      <c r="B233">
        <v>279</v>
      </c>
      <c r="C233">
        <v>2</v>
      </c>
      <c r="D233">
        <v>9.79581208120721E-2</v>
      </c>
      <c r="E233">
        <v>1</v>
      </c>
      <c r="F233" t="s">
        <v>40379</v>
      </c>
    </row>
    <row r="234" spans="1:6" x14ac:dyDescent="0.2">
      <c r="A234" t="s">
        <v>40380</v>
      </c>
      <c r="B234">
        <v>44</v>
      </c>
      <c r="C234">
        <v>1</v>
      </c>
      <c r="D234">
        <v>9.9675966813965095E-2</v>
      </c>
      <c r="E234">
        <v>1</v>
      </c>
      <c r="F234" t="s">
        <v>40209</v>
      </c>
    </row>
    <row r="235" spans="1:6" x14ac:dyDescent="0.2">
      <c r="A235" t="s">
        <v>40381</v>
      </c>
      <c r="B235">
        <v>55</v>
      </c>
      <c r="C235">
        <v>1</v>
      </c>
      <c r="D235">
        <v>9.9972784084612895E-2</v>
      </c>
      <c r="E235">
        <v>1</v>
      </c>
      <c r="F235" t="s">
        <v>40209</v>
      </c>
    </row>
    <row r="236" spans="1:6" x14ac:dyDescent="0.2">
      <c r="A236" t="s">
        <v>40382</v>
      </c>
      <c r="B236">
        <v>45</v>
      </c>
      <c r="C236">
        <v>1</v>
      </c>
      <c r="D236">
        <v>0.10011639587844499</v>
      </c>
      <c r="E236">
        <v>1</v>
      </c>
      <c r="F236" t="s">
        <v>40203</v>
      </c>
    </row>
    <row r="237" spans="1:6" x14ac:dyDescent="0.2">
      <c r="A237" t="s">
        <v>40383</v>
      </c>
      <c r="B237">
        <v>33</v>
      </c>
      <c r="C237">
        <v>1</v>
      </c>
      <c r="D237">
        <v>0.10019732151264001</v>
      </c>
      <c r="E237">
        <v>1</v>
      </c>
      <c r="F237" t="s">
        <v>40211</v>
      </c>
    </row>
    <row r="238" spans="1:6" x14ac:dyDescent="0.2">
      <c r="A238" t="s">
        <v>40384</v>
      </c>
      <c r="B238">
        <v>56</v>
      </c>
      <c r="C238">
        <v>1</v>
      </c>
      <c r="D238">
        <v>0.100308043180293</v>
      </c>
      <c r="E238">
        <v>1</v>
      </c>
      <c r="F238" t="s">
        <v>40251</v>
      </c>
    </row>
    <row r="239" spans="1:6" x14ac:dyDescent="0.2">
      <c r="A239" t="s">
        <v>40385</v>
      </c>
      <c r="B239">
        <v>42</v>
      </c>
      <c r="C239">
        <v>1</v>
      </c>
      <c r="D239">
        <v>0.100425345064437</v>
      </c>
      <c r="E239">
        <v>1</v>
      </c>
      <c r="F239" t="s">
        <v>40209</v>
      </c>
    </row>
    <row r="240" spans="1:6" x14ac:dyDescent="0.2">
      <c r="A240" t="s">
        <v>40386</v>
      </c>
      <c r="B240">
        <v>47</v>
      </c>
      <c r="C240">
        <v>1</v>
      </c>
      <c r="D240">
        <v>0.100516232076954</v>
      </c>
      <c r="E240">
        <v>1</v>
      </c>
      <c r="F240" t="s">
        <v>40184</v>
      </c>
    </row>
    <row r="241" spans="1:6" x14ac:dyDescent="0.2">
      <c r="A241" t="s">
        <v>40387</v>
      </c>
      <c r="B241">
        <v>29</v>
      </c>
      <c r="C241">
        <v>1</v>
      </c>
      <c r="D241">
        <v>0.101328368530566</v>
      </c>
      <c r="E241">
        <v>1</v>
      </c>
      <c r="F241" t="s">
        <v>40184</v>
      </c>
    </row>
    <row r="242" spans="1:6" x14ac:dyDescent="0.2">
      <c r="A242" t="s">
        <v>40388</v>
      </c>
      <c r="B242">
        <v>266</v>
      </c>
      <c r="C242">
        <v>2</v>
      </c>
      <c r="D242">
        <v>0.101362086950463</v>
      </c>
      <c r="E242">
        <v>1</v>
      </c>
      <c r="F242" t="s">
        <v>40389</v>
      </c>
    </row>
    <row r="243" spans="1:6" x14ac:dyDescent="0.2">
      <c r="A243" t="s">
        <v>40390</v>
      </c>
      <c r="B243">
        <v>38</v>
      </c>
      <c r="C243">
        <v>1</v>
      </c>
      <c r="D243">
        <v>0.10186905839886</v>
      </c>
      <c r="E243">
        <v>1</v>
      </c>
      <c r="F243" t="s">
        <v>40251</v>
      </c>
    </row>
    <row r="244" spans="1:6" x14ac:dyDescent="0.2">
      <c r="A244" t="s">
        <v>40391</v>
      </c>
      <c r="B244">
        <v>39</v>
      </c>
      <c r="C244">
        <v>1</v>
      </c>
      <c r="D244">
        <v>0.102171608373195</v>
      </c>
      <c r="E244">
        <v>1</v>
      </c>
      <c r="F244" t="s">
        <v>40251</v>
      </c>
    </row>
    <row r="245" spans="1:6" x14ac:dyDescent="0.2">
      <c r="A245" t="s">
        <v>40392</v>
      </c>
      <c r="B245">
        <v>369</v>
      </c>
      <c r="C245">
        <v>2</v>
      </c>
      <c r="D245">
        <v>0.103092577342605</v>
      </c>
      <c r="E245">
        <v>1</v>
      </c>
      <c r="F245" t="s">
        <v>40181</v>
      </c>
    </row>
    <row r="246" spans="1:6" x14ac:dyDescent="0.2">
      <c r="A246" t="s">
        <v>40393</v>
      </c>
      <c r="B246">
        <v>35</v>
      </c>
      <c r="C246">
        <v>1</v>
      </c>
      <c r="D246">
        <v>0.103348381156354</v>
      </c>
      <c r="E246">
        <v>1</v>
      </c>
      <c r="F246" t="s">
        <v>40394</v>
      </c>
    </row>
    <row r="247" spans="1:6" x14ac:dyDescent="0.2">
      <c r="A247" t="s">
        <v>40395</v>
      </c>
      <c r="B247">
        <v>256</v>
      </c>
      <c r="C247">
        <v>2</v>
      </c>
      <c r="D247">
        <v>0.104112820343656</v>
      </c>
      <c r="E247">
        <v>1</v>
      </c>
      <c r="F247" t="s">
        <v>40115</v>
      </c>
    </row>
    <row r="248" spans="1:6" x14ac:dyDescent="0.2">
      <c r="A248" t="s">
        <v>40396</v>
      </c>
      <c r="B248">
        <v>42</v>
      </c>
      <c r="C248">
        <v>1</v>
      </c>
      <c r="D248">
        <v>0.10428348475069101</v>
      </c>
      <c r="E248">
        <v>1</v>
      </c>
      <c r="F248" t="s">
        <v>40205</v>
      </c>
    </row>
    <row r="249" spans="1:6" x14ac:dyDescent="0.2">
      <c r="A249" t="s">
        <v>40397</v>
      </c>
      <c r="B249">
        <v>38</v>
      </c>
      <c r="C249">
        <v>1</v>
      </c>
      <c r="D249">
        <v>0.106046847851317</v>
      </c>
      <c r="E249">
        <v>1</v>
      </c>
      <c r="F249" t="s">
        <v>40398</v>
      </c>
    </row>
    <row r="250" spans="1:6" x14ac:dyDescent="0.2">
      <c r="A250" t="s">
        <v>40399</v>
      </c>
      <c r="B250">
        <v>45</v>
      </c>
      <c r="C250">
        <v>1</v>
      </c>
      <c r="D250">
        <v>0.106273841739439</v>
      </c>
      <c r="E250">
        <v>1</v>
      </c>
      <c r="F250" t="s">
        <v>40400</v>
      </c>
    </row>
    <row r="251" spans="1:6" x14ac:dyDescent="0.2">
      <c r="A251" t="s">
        <v>40401</v>
      </c>
      <c r="B251">
        <v>44</v>
      </c>
      <c r="C251">
        <v>1</v>
      </c>
      <c r="D251">
        <v>0.106325761237161</v>
      </c>
      <c r="E251">
        <v>1</v>
      </c>
      <c r="F251" t="s">
        <v>40184</v>
      </c>
    </row>
    <row r="252" spans="1:6" x14ac:dyDescent="0.2">
      <c r="A252" t="s">
        <v>40402</v>
      </c>
      <c r="B252">
        <v>50</v>
      </c>
      <c r="C252">
        <v>1</v>
      </c>
      <c r="D252">
        <v>0.106820039986832</v>
      </c>
      <c r="E252">
        <v>1</v>
      </c>
      <c r="F252" t="s">
        <v>40251</v>
      </c>
    </row>
    <row r="253" spans="1:6" x14ac:dyDescent="0.2">
      <c r="A253" t="s">
        <v>40403</v>
      </c>
      <c r="B253">
        <v>185</v>
      </c>
      <c r="C253">
        <v>2</v>
      </c>
      <c r="D253">
        <v>0.10776514613692301</v>
      </c>
      <c r="E253">
        <v>1</v>
      </c>
      <c r="F253" t="s">
        <v>40243</v>
      </c>
    </row>
    <row r="254" spans="1:6" x14ac:dyDescent="0.2">
      <c r="A254" t="s">
        <v>40404</v>
      </c>
      <c r="B254">
        <v>44</v>
      </c>
      <c r="C254">
        <v>1</v>
      </c>
      <c r="D254">
        <v>0.108081977113145</v>
      </c>
      <c r="E254">
        <v>1</v>
      </c>
      <c r="F254" t="s">
        <v>40209</v>
      </c>
    </row>
    <row r="255" spans="1:6" x14ac:dyDescent="0.2">
      <c r="A255" t="s">
        <v>40405</v>
      </c>
      <c r="B255">
        <v>35</v>
      </c>
      <c r="C255">
        <v>1</v>
      </c>
      <c r="D255">
        <v>0.108497380367322</v>
      </c>
      <c r="E255">
        <v>1</v>
      </c>
      <c r="F255" t="s">
        <v>40251</v>
      </c>
    </row>
    <row r="256" spans="1:6" x14ac:dyDescent="0.2">
      <c r="A256" t="s">
        <v>40406</v>
      </c>
      <c r="B256">
        <v>49</v>
      </c>
      <c r="C256">
        <v>1</v>
      </c>
      <c r="D256">
        <v>0.108934971598073</v>
      </c>
      <c r="E256">
        <v>1</v>
      </c>
      <c r="F256" t="s">
        <v>40184</v>
      </c>
    </row>
    <row r="257" spans="1:6" x14ac:dyDescent="0.2">
      <c r="A257" t="s">
        <v>40407</v>
      </c>
      <c r="B257">
        <v>46</v>
      </c>
      <c r="C257">
        <v>1</v>
      </c>
      <c r="D257">
        <v>0.10901914453017</v>
      </c>
      <c r="E257">
        <v>1</v>
      </c>
      <c r="F257" t="s">
        <v>40205</v>
      </c>
    </row>
    <row r="258" spans="1:6" x14ac:dyDescent="0.2">
      <c r="A258" t="s">
        <v>40408</v>
      </c>
      <c r="B258">
        <v>214</v>
      </c>
      <c r="C258">
        <v>2</v>
      </c>
      <c r="D258">
        <v>0.109318264948606</v>
      </c>
      <c r="E258">
        <v>1</v>
      </c>
      <c r="F258" t="s">
        <v>40409</v>
      </c>
    </row>
    <row r="259" spans="1:6" x14ac:dyDescent="0.2">
      <c r="A259" t="s">
        <v>40410</v>
      </c>
      <c r="B259">
        <v>66</v>
      </c>
      <c r="C259">
        <v>1</v>
      </c>
      <c r="D259">
        <v>0.10938375419393299</v>
      </c>
      <c r="E259">
        <v>1</v>
      </c>
      <c r="F259" t="s">
        <v>40179</v>
      </c>
    </row>
    <row r="260" spans="1:6" x14ac:dyDescent="0.2">
      <c r="A260" t="s">
        <v>40411</v>
      </c>
      <c r="B260">
        <v>260</v>
      </c>
      <c r="C260">
        <v>2</v>
      </c>
      <c r="D260">
        <v>0.110051562004089</v>
      </c>
      <c r="E260">
        <v>1</v>
      </c>
      <c r="F260" t="s">
        <v>40148</v>
      </c>
    </row>
    <row r="261" spans="1:6" x14ac:dyDescent="0.2">
      <c r="A261" t="s">
        <v>40412</v>
      </c>
      <c r="B261">
        <v>66</v>
      </c>
      <c r="C261">
        <v>1</v>
      </c>
      <c r="D261">
        <v>0.11032073021985001</v>
      </c>
      <c r="E261">
        <v>1</v>
      </c>
      <c r="F261" t="s">
        <v>40203</v>
      </c>
    </row>
    <row r="262" spans="1:6" x14ac:dyDescent="0.2">
      <c r="A262" t="s">
        <v>40413</v>
      </c>
      <c r="B262">
        <v>61</v>
      </c>
      <c r="C262">
        <v>1</v>
      </c>
      <c r="D262">
        <v>0.110533088413949</v>
      </c>
      <c r="E262">
        <v>1</v>
      </c>
      <c r="F262" t="s">
        <v>40263</v>
      </c>
    </row>
    <row r="263" spans="1:6" x14ac:dyDescent="0.2">
      <c r="A263" t="s">
        <v>40414</v>
      </c>
      <c r="B263">
        <v>37</v>
      </c>
      <c r="C263">
        <v>1</v>
      </c>
      <c r="D263">
        <v>0.110628467246793</v>
      </c>
      <c r="E263">
        <v>1</v>
      </c>
      <c r="F263" t="s">
        <v>40246</v>
      </c>
    </row>
    <row r="264" spans="1:6" x14ac:dyDescent="0.2">
      <c r="A264" t="s">
        <v>40415</v>
      </c>
      <c r="B264">
        <v>39</v>
      </c>
      <c r="C264">
        <v>1</v>
      </c>
      <c r="D264">
        <v>0.110862683669329</v>
      </c>
      <c r="E264">
        <v>1</v>
      </c>
      <c r="F264" t="s">
        <v>40249</v>
      </c>
    </row>
    <row r="265" spans="1:6" x14ac:dyDescent="0.2">
      <c r="A265" t="s">
        <v>40416</v>
      </c>
      <c r="B265">
        <v>29</v>
      </c>
      <c r="C265">
        <v>1</v>
      </c>
      <c r="D265">
        <v>0.11088849996282001</v>
      </c>
      <c r="E265">
        <v>1</v>
      </c>
      <c r="F265" t="s">
        <v>40209</v>
      </c>
    </row>
    <row r="266" spans="1:6" x14ac:dyDescent="0.2">
      <c r="A266" t="s">
        <v>40417</v>
      </c>
      <c r="B266">
        <v>51</v>
      </c>
      <c r="C266">
        <v>1</v>
      </c>
      <c r="D266">
        <v>0.111133549103745</v>
      </c>
      <c r="E266">
        <v>1</v>
      </c>
      <c r="F266" t="s">
        <v>40251</v>
      </c>
    </row>
    <row r="267" spans="1:6" x14ac:dyDescent="0.2">
      <c r="A267" t="s">
        <v>40418</v>
      </c>
      <c r="B267">
        <v>52</v>
      </c>
      <c r="C267">
        <v>1</v>
      </c>
      <c r="D267">
        <v>0.11115056995519799</v>
      </c>
      <c r="E267">
        <v>1</v>
      </c>
      <c r="F267" t="s">
        <v>40203</v>
      </c>
    </row>
    <row r="268" spans="1:6" x14ac:dyDescent="0.2">
      <c r="A268" t="s">
        <v>40419</v>
      </c>
      <c r="B268">
        <v>229</v>
      </c>
      <c r="C268">
        <v>2</v>
      </c>
      <c r="D268">
        <v>0.111932859387885</v>
      </c>
      <c r="E268">
        <v>1</v>
      </c>
      <c r="F268" t="s">
        <v>40409</v>
      </c>
    </row>
    <row r="269" spans="1:6" x14ac:dyDescent="0.2">
      <c r="A269" t="s">
        <v>40420</v>
      </c>
      <c r="B269">
        <v>60</v>
      </c>
      <c r="C269">
        <v>1</v>
      </c>
      <c r="D269">
        <v>0.112253433844095</v>
      </c>
      <c r="E269">
        <v>1</v>
      </c>
      <c r="F269" t="s">
        <v>40209</v>
      </c>
    </row>
    <row r="270" spans="1:6" x14ac:dyDescent="0.2">
      <c r="A270" t="s">
        <v>40421</v>
      </c>
      <c r="B270">
        <v>47</v>
      </c>
      <c r="C270">
        <v>1</v>
      </c>
      <c r="D270">
        <v>0.112802603971939</v>
      </c>
      <c r="E270">
        <v>1</v>
      </c>
      <c r="F270" t="s">
        <v>40184</v>
      </c>
    </row>
    <row r="271" spans="1:6" x14ac:dyDescent="0.2">
      <c r="A271" t="s">
        <v>40422</v>
      </c>
      <c r="B271">
        <v>458</v>
      </c>
      <c r="C271">
        <v>3</v>
      </c>
      <c r="D271">
        <v>0.113667334507461</v>
      </c>
      <c r="E271">
        <v>1</v>
      </c>
      <c r="F271" t="s">
        <v>40423</v>
      </c>
    </row>
    <row r="272" spans="1:6" x14ac:dyDescent="0.2">
      <c r="A272" t="s">
        <v>40424</v>
      </c>
      <c r="B272">
        <v>73</v>
      </c>
      <c r="C272">
        <v>1</v>
      </c>
      <c r="D272">
        <v>0.11442559210541001</v>
      </c>
      <c r="E272">
        <v>1</v>
      </c>
      <c r="F272" t="s">
        <v>40209</v>
      </c>
    </row>
    <row r="273" spans="1:6" x14ac:dyDescent="0.2">
      <c r="A273" t="s">
        <v>40425</v>
      </c>
      <c r="B273">
        <v>45</v>
      </c>
      <c r="C273">
        <v>1</v>
      </c>
      <c r="D273">
        <v>0.115303438638457</v>
      </c>
      <c r="E273">
        <v>1</v>
      </c>
      <c r="F273" t="s">
        <v>40205</v>
      </c>
    </row>
    <row r="274" spans="1:6" x14ac:dyDescent="0.2">
      <c r="A274" t="s">
        <v>40426</v>
      </c>
      <c r="B274">
        <v>55</v>
      </c>
      <c r="C274">
        <v>1</v>
      </c>
      <c r="D274">
        <v>0.11532013875439701</v>
      </c>
      <c r="E274">
        <v>1</v>
      </c>
      <c r="F274" t="s">
        <v>40184</v>
      </c>
    </row>
    <row r="275" spans="1:6" x14ac:dyDescent="0.2">
      <c r="A275" t="s">
        <v>40427</v>
      </c>
      <c r="B275">
        <v>84</v>
      </c>
      <c r="C275">
        <v>1</v>
      </c>
      <c r="D275">
        <v>0.116415009867034</v>
      </c>
      <c r="E275">
        <v>1</v>
      </c>
      <c r="F275" t="s">
        <v>40189</v>
      </c>
    </row>
    <row r="276" spans="1:6" x14ac:dyDescent="0.2">
      <c r="A276" t="s">
        <v>40428</v>
      </c>
      <c r="B276">
        <v>69</v>
      </c>
      <c r="C276">
        <v>1</v>
      </c>
      <c r="D276">
        <v>0.116585411851619</v>
      </c>
      <c r="E276">
        <v>1</v>
      </c>
      <c r="F276" t="s">
        <v>40209</v>
      </c>
    </row>
    <row r="277" spans="1:6" x14ac:dyDescent="0.2">
      <c r="A277" t="s">
        <v>40429</v>
      </c>
      <c r="B277">
        <v>259</v>
      </c>
      <c r="C277">
        <v>2</v>
      </c>
      <c r="D277">
        <v>0.116732906198682</v>
      </c>
      <c r="E277">
        <v>1</v>
      </c>
      <c r="F277" t="s">
        <v>40138</v>
      </c>
    </row>
    <row r="278" spans="1:6" x14ac:dyDescent="0.2">
      <c r="A278" t="s">
        <v>40430</v>
      </c>
      <c r="B278">
        <v>65</v>
      </c>
      <c r="C278">
        <v>1</v>
      </c>
      <c r="D278">
        <v>0.118133898347706</v>
      </c>
      <c r="E278">
        <v>1</v>
      </c>
      <c r="F278" t="s">
        <v>40203</v>
      </c>
    </row>
    <row r="279" spans="1:6" x14ac:dyDescent="0.2">
      <c r="A279" t="s">
        <v>40431</v>
      </c>
      <c r="B279">
        <v>48</v>
      </c>
      <c r="C279">
        <v>1</v>
      </c>
      <c r="D279">
        <v>0.11834624783476901</v>
      </c>
      <c r="E279">
        <v>1</v>
      </c>
      <c r="F279" t="s">
        <v>40263</v>
      </c>
    </row>
    <row r="280" spans="1:6" x14ac:dyDescent="0.2">
      <c r="A280" t="s">
        <v>40432</v>
      </c>
      <c r="B280">
        <v>191</v>
      </c>
      <c r="C280">
        <v>2</v>
      </c>
      <c r="D280">
        <v>0.11838696027095599</v>
      </c>
      <c r="E280">
        <v>1</v>
      </c>
      <c r="F280" t="s">
        <v>40078</v>
      </c>
    </row>
    <row r="281" spans="1:6" x14ac:dyDescent="0.2">
      <c r="A281" t="s">
        <v>40433</v>
      </c>
      <c r="B281">
        <v>63</v>
      </c>
      <c r="C281">
        <v>1</v>
      </c>
      <c r="D281">
        <v>0.119202995828811</v>
      </c>
      <c r="E281">
        <v>1</v>
      </c>
      <c r="F281" t="s">
        <v>40184</v>
      </c>
    </row>
    <row r="282" spans="1:6" x14ac:dyDescent="0.2">
      <c r="A282" t="s">
        <v>40434</v>
      </c>
      <c r="B282">
        <v>59</v>
      </c>
      <c r="C282">
        <v>1</v>
      </c>
      <c r="D282">
        <v>0.119982719380263</v>
      </c>
      <c r="E282">
        <v>1</v>
      </c>
      <c r="F282" t="s">
        <v>40184</v>
      </c>
    </row>
    <row r="283" spans="1:6" x14ac:dyDescent="0.2">
      <c r="A283" t="s">
        <v>40435</v>
      </c>
      <c r="B283">
        <v>55</v>
      </c>
      <c r="C283">
        <v>1</v>
      </c>
      <c r="D283">
        <v>0.12027630605161101</v>
      </c>
      <c r="E283">
        <v>1</v>
      </c>
      <c r="F283" t="s">
        <v>40246</v>
      </c>
    </row>
    <row r="284" spans="1:6" x14ac:dyDescent="0.2">
      <c r="A284" t="s">
        <v>40436</v>
      </c>
      <c r="B284">
        <v>352</v>
      </c>
      <c r="C284">
        <v>2</v>
      </c>
      <c r="D284">
        <v>0.120558607965399</v>
      </c>
      <c r="E284">
        <v>1</v>
      </c>
      <c r="F284" t="s">
        <v>40107</v>
      </c>
    </row>
    <row r="285" spans="1:6" x14ac:dyDescent="0.2">
      <c r="A285" t="s">
        <v>40437</v>
      </c>
      <c r="B285">
        <v>52</v>
      </c>
      <c r="C285">
        <v>1</v>
      </c>
      <c r="D285">
        <v>0.12056315742335801</v>
      </c>
      <c r="E285">
        <v>1</v>
      </c>
      <c r="F285" t="s">
        <v>40179</v>
      </c>
    </row>
    <row r="286" spans="1:6" x14ac:dyDescent="0.2">
      <c r="A286" t="s">
        <v>40438</v>
      </c>
      <c r="B286">
        <v>249</v>
      </c>
      <c r="C286">
        <v>2</v>
      </c>
      <c r="D286">
        <v>0.12069092718860799</v>
      </c>
      <c r="E286">
        <v>1</v>
      </c>
      <c r="F286" t="s">
        <v>40315</v>
      </c>
    </row>
    <row r="287" spans="1:6" x14ac:dyDescent="0.2">
      <c r="A287" t="s">
        <v>40439</v>
      </c>
      <c r="B287">
        <v>53</v>
      </c>
      <c r="C287">
        <v>1</v>
      </c>
      <c r="D287">
        <v>0.120898063162346</v>
      </c>
      <c r="E287">
        <v>1</v>
      </c>
      <c r="F287" t="s">
        <v>40179</v>
      </c>
    </row>
    <row r="288" spans="1:6" x14ac:dyDescent="0.2">
      <c r="A288" t="s">
        <v>40440</v>
      </c>
      <c r="B288">
        <v>66</v>
      </c>
      <c r="C288">
        <v>1</v>
      </c>
      <c r="D288">
        <v>0.121350429008629</v>
      </c>
      <c r="E288">
        <v>1</v>
      </c>
      <c r="F288" t="s">
        <v>40203</v>
      </c>
    </row>
    <row r="289" spans="1:6" x14ac:dyDescent="0.2">
      <c r="A289" t="s">
        <v>40441</v>
      </c>
      <c r="B289">
        <v>59</v>
      </c>
      <c r="C289">
        <v>1</v>
      </c>
      <c r="D289">
        <v>0.122096561437988</v>
      </c>
      <c r="E289">
        <v>1</v>
      </c>
      <c r="F289" t="s">
        <v>40203</v>
      </c>
    </row>
    <row r="290" spans="1:6" x14ac:dyDescent="0.2">
      <c r="A290" t="s">
        <v>40442</v>
      </c>
      <c r="B290">
        <v>48</v>
      </c>
      <c r="C290">
        <v>1</v>
      </c>
      <c r="D290">
        <v>0.1222910833318</v>
      </c>
      <c r="E290">
        <v>1</v>
      </c>
      <c r="F290" t="s">
        <v>40443</v>
      </c>
    </row>
    <row r="291" spans="1:6" x14ac:dyDescent="0.2">
      <c r="A291" t="s">
        <v>40444</v>
      </c>
      <c r="B291">
        <v>45</v>
      </c>
      <c r="C291">
        <v>1</v>
      </c>
      <c r="D291">
        <v>0.122402334433002</v>
      </c>
      <c r="E291">
        <v>1</v>
      </c>
      <c r="F291" t="s">
        <v>40269</v>
      </c>
    </row>
    <row r="292" spans="1:6" x14ac:dyDescent="0.2">
      <c r="A292" t="s">
        <v>40445</v>
      </c>
      <c r="B292">
        <v>49</v>
      </c>
      <c r="C292">
        <v>1</v>
      </c>
      <c r="D292">
        <v>0.12248172701991999</v>
      </c>
      <c r="E292">
        <v>1</v>
      </c>
      <c r="F292" t="s">
        <v>40278</v>
      </c>
    </row>
    <row r="293" spans="1:6" x14ac:dyDescent="0.2">
      <c r="A293" t="s">
        <v>40446</v>
      </c>
      <c r="B293">
        <v>248</v>
      </c>
      <c r="C293">
        <v>2</v>
      </c>
      <c r="D293">
        <v>0.122739334955784</v>
      </c>
      <c r="E293">
        <v>1</v>
      </c>
      <c r="F293" t="s">
        <v>40303</v>
      </c>
    </row>
    <row r="294" spans="1:6" x14ac:dyDescent="0.2">
      <c r="A294" t="s">
        <v>40447</v>
      </c>
      <c r="B294">
        <v>218</v>
      </c>
      <c r="C294">
        <v>2</v>
      </c>
      <c r="D294">
        <v>0.1229920761997</v>
      </c>
      <c r="E294">
        <v>1</v>
      </c>
      <c r="F294" t="s">
        <v>40150</v>
      </c>
    </row>
    <row r="295" spans="1:6" x14ac:dyDescent="0.2">
      <c r="A295" t="s">
        <v>40448</v>
      </c>
      <c r="B295">
        <v>59</v>
      </c>
      <c r="C295">
        <v>1</v>
      </c>
      <c r="D295">
        <v>0.123050961050295</v>
      </c>
      <c r="E295">
        <v>1</v>
      </c>
      <c r="F295" t="s">
        <v>40231</v>
      </c>
    </row>
    <row r="296" spans="1:6" x14ac:dyDescent="0.2">
      <c r="A296" t="s">
        <v>40449</v>
      </c>
      <c r="B296">
        <v>61</v>
      </c>
      <c r="C296">
        <v>1</v>
      </c>
      <c r="D296">
        <v>0.12312762207651499</v>
      </c>
      <c r="E296">
        <v>1</v>
      </c>
      <c r="F296" t="s">
        <v>40184</v>
      </c>
    </row>
    <row r="297" spans="1:6" x14ac:dyDescent="0.2">
      <c r="A297" t="s">
        <v>40450</v>
      </c>
      <c r="B297">
        <v>48</v>
      </c>
      <c r="C297">
        <v>1</v>
      </c>
      <c r="D297">
        <v>0.12319015932114601</v>
      </c>
      <c r="E297">
        <v>1</v>
      </c>
      <c r="F297" t="s">
        <v>40205</v>
      </c>
    </row>
    <row r="298" spans="1:6" x14ac:dyDescent="0.2">
      <c r="A298" t="s">
        <v>40451</v>
      </c>
      <c r="B298">
        <v>262</v>
      </c>
      <c r="C298">
        <v>2</v>
      </c>
      <c r="D298">
        <v>0.12388434921065899</v>
      </c>
      <c r="E298">
        <v>1</v>
      </c>
      <c r="F298" t="s">
        <v>40148</v>
      </c>
    </row>
    <row r="299" spans="1:6" x14ac:dyDescent="0.2">
      <c r="A299" t="s">
        <v>40452</v>
      </c>
      <c r="B299">
        <v>60</v>
      </c>
      <c r="C299">
        <v>1</v>
      </c>
      <c r="D299">
        <v>0.12441593750825899</v>
      </c>
      <c r="E299">
        <v>1</v>
      </c>
      <c r="F299" t="s">
        <v>40251</v>
      </c>
    </row>
    <row r="300" spans="1:6" x14ac:dyDescent="0.2">
      <c r="A300" t="s">
        <v>40453</v>
      </c>
      <c r="B300">
        <v>72</v>
      </c>
      <c r="C300">
        <v>1</v>
      </c>
      <c r="D300">
        <v>0.12554439298662601</v>
      </c>
      <c r="E300">
        <v>1</v>
      </c>
      <c r="F300" t="s">
        <v>40203</v>
      </c>
    </row>
    <row r="301" spans="1:6" x14ac:dyDescent="0.2">
      <c r="A301" t="s">
        <v>40454</v>
      </c>
      <c r="B301">
        <v>458</v>
      </c>
      <c r="C301">
        <v>3</v>
      </c>
      <c r="D301">
        <v>0.12581938346889601</v>
      </c>
      <c r="E301">
        <v>1</v>
      </c>
      <c r="F301" t="s">
        <v>40099</v>
      </c>
    </row>
    <row r="302" spans="1:6" x14ac:dyDescent="0.2">
      <c r="A302" t="s">
        <v>40455</v>
      </c>
      <c r="B302">
        <v>322</v>
      </c>
      <c r="C302">
        <v>2</v>
      </c>
      <c r="D302">
        <v>0.12598583342455599</v>
      </c>
      <c r="E302">
        <v>1</v>
      </c>
      <c r="F302" t="s">
        <v>40198</v>
      </c>
    </row>
    <row r="303" spans="1:6" x14ac:dyDescent="0.2">
      <c r="A303" t="s">
        <v>40456</v>
      </c>
      <c r="B303">
        <v>355</v>
      </c>
      <c r="C303">
        <v>2</v>
      </c>
      <c r="D303">
        <v>0.126052832114741</v>
      </c>
      <c r="E303">
        <v>1</v>
      </c>
      <c r="F303" t="s">
        <v>40457</v>
      </c>
    </row>
    <row r="304" spans="1:6" x14ac:dyDescent="0.2">
      <c r="A304" t="s">
        <v>40458</v>
      </c>
      <c r="B304">
        <v>458</v>
      </c>
      <c r="C304">
        <v>3</v>
      </c>
      <c r="D304">
        <v>0.126155278653348</v>
      </c>
      <c r="E304">
        <v>1</v>
      </c>
      <c r="F304" t="s">
        <v>40136</v>
      </c>
    </row>
    <row r="305" spans="1:6" x14ac:dyDescent="0.2">
      <c r="A305" t="s">
        <v>40459</v>
      </c>
      <c r="B305">
        <v>231</v>
      </c>
      <c r="C305">
        <v>2</v>
      </c>
      <c r="D305">
        <v>0.12647731883086799</v>
      </c>
      <c r="E305">
        <v>1</v>
      </c>
      <c r="F305" t="s">
        <v>40150</v>
      </c>
    </row>
    <row r="306" spans="1:6" x14ac:dyDescent="0.2">
      <c r="A306" t="s">
        <v>40460</v>
      </c>
      <c r="B306">
        <v>58</v>
      </c>
      <c r="C306">
        <v>1</v>
      </c>
      <c r="D306">
        <v>0.126558597204464</v>
      </c>
      <c r="E306">
        <v>1</v>
      </c>
      <c r="F306" t="s">
        <v>40179</v>
      </c>
    </row>
    <row r="307" spans="1:6" x14ac:dyDescent="0.2">
      <c r="A307" t="s">
        <v>40461</v>
      </c>
      <c r="B307">
        <v>296</v>
      </c>
      <c r="C307">
        <v>2</v>
      </c>
      <c r="D307">
        <v>0.12723394498232299</v>
      </c>
      <c r="E307">
        <v>1</v>
      </c>
      <c r="F307" t="s">
        <v>40306</v>
      </c>
    </row>
    <row r="308" spans="1:6" x14ac:dyDescent="0.2">
      <c r="A308" t="s">
        <v>40462</v>
      </c>
      <c r="B308">
        <v>74</v>
      </c>
      <c r="C308">
        <v>1</v>
      </c>
      <c r="D308">
        <v>0.12724775317270401</v>
      </c>
      <c r="E308">
        <v>1</v>
      </c>
      <c r="F308" t="s">
        <v>40205</v>
      </c>
    </row>
    <row r="309" spans="1:6" x14ac:dyDescent="0.2">
      <c r="A309" t="s">
        <v>40463</v>
      </c>
      <c r="B309">
        <v>331</v>
      </c>
      <c r="C309">
        <v>2</v>
      </c>
      <c r="D309">
        <v>0.12728350325041299</v>
      </c>
      <c r="E309">
        <v>1</v>
      </c>
      <c r="F309" t="s">
        <v>40164</v>
      </c>
    </row>
    <row r="310" spans="1:6" x14ac:dyDescent="0.2">
      <c r="A310" t="s">
        <v>40464</v>
      </c>
      <c r="B310">
        <v>56</v>
      </c>
      <c r="C310">
        <v>1</v>
      </c>
      <c r="D310">
        <v>0.12734412141212001</v>
      </c>
      <c r="E310">
        <v>1</v>
      </c>
      <c r="F310" t="s">
        <v>40251</v>
      </c>
    </row>
    <row r="311" spans="1:6" x14ac:dyDescent="0.2">
      <c r="A311" t="s">
        <v>40465</v>
      </c>
      <c r="B311">
        <v>235</v>
      </c>
      <c r="C311">
        <v>2</v>
      </c>
      <c r="D311">
        <v>0.12741553884498399</v>
      </c>
      <c r="E311">
        <v>1</v>
      </c>
      <c r="F311" t="s">
        <v>40466</v>
      </c>
    </row>
    <row r="312" spans="1:6" x14ac:dyDescent="0.2">
      <c r="A312" t="s">
        <v>40467</v>
      </c>
      <c r="B312">
        <v>55</v>
      </c>
      <c r="C312">
        <v>1</v>
      </c>
      <c r="D312">
        <v>0.12753372996274701</v>
      </c>
      <c r="E312">
        <v>1</v>
      </c>
      <c r="F312" t="s">
        <v>40209</v>
      </c>
    </row>
    <row r="313" spans="1:6" x14ac:dyDescent="0.2">
      <c r="A313" t="s">
        <v>40468</v>
      </c>
      <c r="B313">
        <v>45</v>
      </c>
      <c r="C313">
        <v>1</v>
      </c>
      <c r="D313">
        <v>0.12879200018727499</v>
      </c>
      <c r="E313">
        <v>1</v>
      </c>
      <c r="F313" t="s">
        <v>40394</v>
      </c>
    </row>
    <row r="314" spans="1:6" x14ac:dyDescent="0.2">
      <c r="A314" t="s">
        <v>40469</v>
      </c>
      <c r="B314">
        <v>329</v>
      </c>
      <c r="C314">
        <v>2</v>
      </c>
      <c r="D314">
        <v>0.12891850274053901</v>
      </c>
      <c r="E314">
        <v>1</v>
      </c>
      <c r="F314" t="s">
        <v>40379</v>
      </c>
    </row>
    <row r="315" spans="1:6" x14ac:dyDescent="0.2">
      <c r="A315" t="s">
        <v>40470</v>
      </c>
      <c r="B315">
        <v>45</v>
      </c>
      <c r="C315">
        <v>1</v>
      </c>
      <c r="D315">
        <v>0.12913807566664201</v>
      </c>
      <c r="E315">
        <v>1</v>
      </c>
      <c r="F315" t="s">
        <v>40278</v>
      </c>
    </row>
    <row r="316" spans="1:6" x14ac:dyDescent="0.2">
      <c r="A316" t="s">
        <v>40471</v>
      </c>
      <c r="B316">
        <v>64</v>
      </c>
      <c r="C316">
        <v>1</v>
      </c>
      <c r="D316">
        <v>0.12968388833817299</v>
      </c>
      <c r="E316">
        <v>1</v>
      </c>
      <c r="F316" t="s">
        <v>40209</v>
      </c>
    </row>
    <row r="317" spans="1:6" x14ac:dyDescent="0.2">
      <c r="A317" t="s">
        <v>40472</v>
      </c>
      <c r="B317">
        <v>50</v>
      </c>
      <c r="C317">
        <v>1</v>
      </c>
      <c r="D317">
        <v>0.129746671166135</v>
      </c>
      <c r="E317">
        <v>1</v>
      </c>
      <c r="F317" t="s">
        <v>40184</v>
      </c>
    </row>
    <row r="318" spans="1:6" x14ac:dyDescent="0.2">
      <c r="A318" t="s">
        <v>40473</v>
      </c>
      <c r="B318">
        <v>50</v>
      </c>
      <c r="C318">
        <v>1</v>
      </c>
      <c r="D318">
        <v>0.13013305651593901</v>
      </c>
      <c r="E318">
        <v>1</v>
      </c>
      <c r="F318" t="s">
        <v>40184</v>
      </c>
    </row>
    <row r="319" spans="1:6" x14ac:dyDescent="0.2">
      <c r="A319" t="s">
        <v>40474</v>
      </c>
      <c r="B319">
        <v>36</v>
      </c>
      <c r="C319">
        <v>1</v>
      </c>
      <c r="D319">
        <v>0.13041505644524201</v>
      </c>
      <c r="E319">
        <v>1</v>
      </c>
      <c r="F319" t="s">
        <v>40184</v>
      </c>
    </row>
    <row r="320" spans="1:6" x14ac:dyDescent="0.2">
      <c r="A320" t="s">
        <v>40475</v>
      </c>
      <c r="B320">
        <v>52</v>
      </c>
      <c r="C320">
        <v>1</v>
      </c>
      <c r="D320">
        <v>0.13125521267269399</v>
      </c>
      <c r="E320">
        <v>1</v>
      </c>
      <c r="F320" t="s">
        <v>40205</v>
      </c>
    </row>
    <row r="321" spans="1:6" x14ac:dyDescent="0.2">
      <c r="A321" t="s">
        <v>40476</v>
      </c>
      <c r="B321">
        <v>64</v>
      </c>
      <c r="C321">
        <v>1</v>
      </c>
      <c r="D321">
        <v>0.131616504777261</v>
      </c>
      <c r="E321">
        <v>1</v>
      </c>
      <c r="F321" t="s">
        <v>40251</v>
      </c>
    </row>
    <row r="322" spans="1:6" x14ac:dyDescent="0.2">
      <c r="A322" t="s">
        <v>40477</v>
      </c>
      <c r="B322">
        <v>51</v>
      </c>
      <c r="C322">
        <v>1</v>
      </c>
      <c r="D322">
        <v>0.132301104320662</v>
      </c>
      <c r="E322">
        <v>1</v>
      </c>
      <c r="F322" t="s">
        <v>40211</v>
      </c>
    </row>
    <row r="323" spans="1:6" x14ac:dyDescent="0.2">
      <c r="A323" t="s">
        <v>40478</v>
      </c>
      <c r="B323">
        <v>63</v>
      </c>
      <c r="C323">
        <v>1</v>
      </c>
      <c r="D323">
        <v>0.132305115977633</v>
      </c>
      <c r="E323">
        <v>1</v>
      </c>
      <c r="F323" t="s">
        <v>40205</v>
      </c>
    </row>
    <row r="324" spans="1:6" x14ac:dyDescent="0.2">
      <c r="A324" t="s">
        <v>40479</v>
      </c>
      <c r="B324">
        <v>69</v>
      </c>
      <c r="C324">
        <v>1</v>
      </c>
      <c r="D324">
        <v>0.132499648451357</v>
      </c>
      <c r="E324">
        <v>1</v>
      </c>
      <c r="F324" t="s">
        <v>40184</v>
      </c>
    </row>
    <row r="325" spans="1:6" x14ac:dyDescent="0.2">
      <c r="A325" t="s">
        <v>40480</v>
      </c>
      <c r="B325">
        <v>275</v>
      </c>
      <c r="C325">
        <v>2</v>
      </c>
      <c r="D325">
        <v>0.133052430570756</v>
      </c>
      <c r="E325">
        <v>1</v>
      </c>
      <c r="F325" t="s">
        <v>40150</v>
      </c>
    </row>
    <row r="326" spans="1:6" x14ac:dyDescent="0.2">
      <c r="A326" t="s">
        <v>40481</v>
      </c>
      <c r="B326">
        <v>79</v>
      </c>
      <c r="C326">
        <v>1</v>
      </c>
      <c r="D326">
        <v>0.135104340800346</v>
      </c>
      <c r="E326">
        <v>1</v>
      </c>
      <c r="F326" t="s">
        <v>40209</v>
      </c>
    </row>
    <row r="327" spans="1:6" x14ac:dyDescent="0.2">
      <c r="A327" t="s">
        <v>40482</v>
      </c>
      <c r="B327">
        <v>52</v>
      </c>
      <c r="C327">
        <v>1</v>
      </c>
      <c r="D327">
        <v>0.13515234214071001</v>
      </c>
      <c r="E327">
        <v>1</v>
      </c>
      <c r="F327" t="s">
        <v>40184</v>
      </c>
    </row>
    <row r="328" spans="1:6" x14ac:dyDescent="0.2">
      <c r="A328" t="s">
        <v>40483</v>
      </c>
      <c r="B328">
        <v>62</v>
      </c>
      <c r="C328">
        <v>1</v>
      </c>
      <c r="D328">
        <v>0.13516610524038999</v>
      </c>
      <c r="E328">
        <v>1</v>
      </c>
      <c r="F328" t="s">
        <v>40484</v>
      </c>
    </row>
    <row r="329" spans="1:6" x14ac:dyDescent="0.2">
      <c r="A329" t="s">
        <v>40485</v>
      </c>
      <c r="B329">
        <v>69</v>
      </c>
      <c r="C329">
        <v>1</v>
      </c>
      <c r="D329">
        <v>0.13655840017538001</v>
      </c>
      <c r="E329">
        <v>1</v>
      </c>
      <c r="F329" t="s">
        <v>40224</v>
      </c>
    </row>
    <row r="330" spans="1:6" x14ac:dyDescent="0.2">
      <c r="A330" t="s">
        <v>40486</v>
      </c>
      <c r="B330">
        <v>49</v>
      </c>
      <c r="C330">
        <v>1</v>
      </c>
      <c r="D330">
        <v>0.13708341726923101</v>
      </c>
      <c r="E330">
        <v>1</v>
      </c>
      <c r="F330" t="s">
        <v>40184</v>
      </c>
    </row>
    <row r="331" spans="1:6" x14ac:dyDescent="0.2">
      <c r="A331" t="s">
        <v>40487</v>
      </c>
      <c r="B331">
        <v>65</v>
      </c>
      <c r="C331">
        <v>1</v>
      </c>
      <c r="D331">
        <v>0.137590869611387</v>
      </c>
      <c r="E331">
        <v>1</v>
      </c>
      <c r="F331" t="s">
        <v>40209</v>
      </c>
    </row>
    <row r="332" spans="1:6" x14ac:dyDescent="0.2">
      <c r="A332" t="s">
        <v>40488</v>
      </c>
      <c r="B332">
        <v>88</v>
      </c>
      <c r="C332">
        <v>1</v>
      </c>
      <c r="D332">
        <v>0.138223893838651</v>
      </c>
      <c r="E332">
        <v>1</v>
      </c>
      <c r="F332" t="s">
        <v>40203</v>
      </c>
    </row>
    <row r="333" spans="1:6" x14ac:dyDescent="0.2">
      <c r="A333" t="s">
        <v>40489</v>
      </c>
      <c r="B333">
        <v>51</v>
      </c>
      <c r="C333">
        <v>1</v>
      </c>
      <c r="D333">
        <v>0.13902539889379401</v>
      </c>
      <c r="E333">
        <v>1</v>
      </c>
      <c r="F333" t="s">
        <v>40251</v>
      </c>
    </row>
    <row r="334" spans="1:6" x14ac:dyDescent="0.2">
      <c r="A334" t="s">
        <v>40490</v>
      </c>
      <c r="B334">
        <v>60</v>
      </c>
      <c r="C334">
        <v>1</v>
      </c>
      <c r="D334">
        <v>0.13916128329640401</v>
      </c>
      <c r="E334">
        <v>1</v>
      </c>
      <c r="F334" t="s">
        <v>40251</v>
      </c>
    </row>
    <row r="335" spans="1:6" x14ac:dyDescent="0.2">
      <c r="A335" t="s">
        <v>40491</v>
      </c>
      <c r="B335">
        <v>69</v>
      </c>
      <c r="C335">
        <v>1</v>
      </c>
      <c r="D335">
        <v>0.13928122973171</v>
      </c>
      <c r="E335">
        <v>1</v>
      </c>
      <c r="F335" t="s">
        <v>40209</v>
      </c>
    </row>
    <row r="336" spans="1:6" x14ac:dyDescent="0.2">
      <c r="A336" t="s">
        <v>40492</v>
      </c>
      <c r="B336">
        <v>50</v>
      </c>
      <c r="C336">
        <v>1</v>
      </c>
      <c r="D336">
        <v>0.13944043160700001</v>
      </c>
      <c r="E336">
        <v>1</v>
      </c>
      <c r="F336" t="s">
        <v>40278</v>
      </c>
    </row>
    <row r="337" spans="1:6" x14ac:dyDescent="0.2">
      <c r="A337" t="s">
        <v>40493</v>
      </c>
      <c r="B337">
        <v>88</v>
      </c>
      <c r="C337">
        <v>1</v>
      </c>
      <c r="D337">
        <v>0.13999916288327799</v>
      </c>
      <c r="E337">
        <v>1</v>
      </c>
      <c r="F337" t="s">
        <v>40370</v>
      </c>
    </row>
    <row r="338" spans="1:6" x14ac:dyDescent="0.2">
      <c r="A338" t="s">
        <v>40494</v>
      </c>
      <c r="B338">
        <v>68</v>
      </c>
      <c r="C338">
        <v>1</v>
      </c>
      <c r="D338">
        <v>0.140822877930667</v>
      </c>
      <c r="E338">
        <v>1</v>
      </c>
      <c r="F338" t="s">
        <v>40205</v>
      </c>
    </row>
    <row r="339" spans="1:6" x14ac:dyDescent="0.2">
      <c r="A339" t="s">
        <v>40495</v>
      </c>
      <c r="B339">
        <v>114</v>
      </c>
      <c r="C339">
        <v>1</v>
      </c>
      <c r="D339">
        <v>0.14180644224259401</v>
      </c>
      <c r="E339">
        <v>1</v>
      </c>
      <c r="F339" t="s">
        <v>40240</v>
      </c>
    </row>
    <row r="340" spans="1:6" x14ac:dyDescent="0.2">
      <c r="A340" t="s">
        <v>40496</v>
      </c>
      <c r="B340">
        <v>100</v>
      </c>
      <c r="C340">
        <v>1</v>
      </c>
      <c r="D340">
        <v>0.14196014210557001</v>
      </c>
      <c r="E340">
        <v>1</v>
      </c>
      <c r="F340" t="s">
        <v>40240</v>
      </c>
    </row>
    <row r="341" spans="1:6" x14ac:dyDescent="0.2">
      <c r="A341" t="s">
        <v>40497</v>
      </c>
      <c r="B341">
        <v>49</v>
      </c>
      <c r="C341">
        <v>1</v>
      </c>
      <c r="D341">
        <v>0.14276493134253199</v>
      </c>
      <c r="E341">
        <v>1</v>
      </c>
      <c r="F341" t="s">
        <v>40251</v>
      </c>
    </row>
    <row r="342" spans="1:6" x14ac:dyDescent="0.2">
      <c r="A342" t="s">
        <v>40498</v>
      </c>
      <c r="B342">
        <v>66</v>
      </c>
      <c r="C342">
        <v>1</v>
      </c>
      <c r="D342">
        <v>0.142819313242109</v>
      </c>
      <c r="E342">
        <v>1</v>
      </c>
      <c r="F342" t="s">
        <v>40205</v>
      </c>
    </row>
    <row r="343" spans="1:6" x14ac:dyDescent="0.2">
      <c r="A343" t="s">
        <v>40499</v>
      </c>
      <c r="B343">
        <v>41</v>
      </c>
      <c r="C343">
        <v>1</v>
      </c>
      <c r="D343">
        <v>0.14321434722752999</v>
      </c>
      <c r="E343">
        <v>1</v>
      </c>
      <c r="F343" t="s">
        <v>40209</v>
      </c>
    </row>
    <row r="344" spans="1:6" x14ac:dyDescent="0.2">
      <c r="A344" t="s">
        <v>40500</v>
      </c>
      <c r="B344">
        <v>78</v>
      </c>
      <c r="C344">
        <v>1</v>
      </c>
      <c r="D344">
        <v>0.14352368431807999</v>
      </c>
      <c r="E344">
        <v>1</v>
      </c>
      <c r="F344" t="s">
        <v>40203</v>
      </c>
    </row>
    <row r="345" spans="1:6" x14ac:dyDescent="0.2">
      <c r="A345" t="s">
        <v>40501</v>
      </c>
      <c r="B345">
        <v>94</v>
      </c>
      <c r="C345">
        <v>1</v>
      </c>
      <c r="D345">
        <v>0.14385211834369899</v>
      </c>
      <c r="E345">
        <v>1</v>
      </c>
      <c r="F345" t="s">
        <v>40502</v>
      </c>
    </row>
    <row r="346" spans="1:6" x14ac:dyDescent="0.2">
      <c r="A346" t="s">
        <v>40503</v>
      </c>
      <c r="B346">
        <v>66</v>
      </c>
      <c r="C346">
        <v>1</v>
      </c>
      <c r="D346">
        <v>0.14521147504781501</v>
      </c>
      <c r="E346">
        <v>1</v>
      </c>
      <c r="F346" t="s">
        <v>40203</v>
      </c>
    </row>
    <row r="347" spans="1:6" x14ac:dyDescent="0.2">
      <c r="A347" t="s">
        <v>40504</v>
      </c>
      <c r="B347">
        <v>69</v>
      </c>
      <c r="C347">
        <v>1</v>
      </c>
      <c r="D347">
        <v>0.14562801652297799</v>
      </c>
      <c r="E347">
        <v>1</v>
      </c>
      <c r="F347" t="s">
        <v>40203</v>
      </c>
    </row>
    <row r="348" spans="1:6" x14ac:dyDescent="0.2">
      <c r="A348" t="s">
        <v>40505</v>
      </c>
      <c r="B348">
        <v>253</v>
      </c>
      <c r="C348">
        <v>2</v>
      </c>
      <c r="D348">
        <v>0.14841993585971799</v>
      </c>
      <c r="E348">
        <v>1</v>
      </c>
      <c r="F348" t="s">
        <v>40466</v>
      </c>
    </row>
    <row r="349" spans="1:6" x14ac:dyDescent="0.2">
      <c r="A349" t="s">
        <v>40506</v>
      </c>
      <c r="B349">
        <v>54</v>
      </c>
      <c r="C349">
        <v>1</v>
      </c>
      <c r="D349">
        <v>0.14861797978333099</v>
      </c>
      <c r="E349">
        <v>1</v>
      </c>
      <c r="F349" t="s">
        <v>40184</v>
      </c>
    </row>
    <row r="350" spans="1:6" x14ac:dyDescent="0.2">
      <c r="A350" t="s">
        <v>40507</v>
      </c>
      <c r="B350">
        <v>51</v>
      </c>
      <c r="C350">
        <v>1</v>
      </c>
      <c r="D350">
        <v>0.149190000590987</v>
      </c>
      <c r="E350">
        <v>1</v>
      </c>
      <c r="F350" t="s">
        <v>40184</v>
      </c>
    </row>
    <row r="351" spans="1:6" x14ac:dyDescent="0.2">
      <c r="A351" t="s">
        <v>40508</v>
      </c>
      <c r="B351">
        <v>55</v>
      </c>
      <c r="C351">
        <v>1</v>
      </c>
      <c r="D351">
        <v>0.14953571280531899</v>
      </c>
      <c r="E351">
        <v>1</v>
      </c>
      <c r="F351" t="s">
        <v>40249</v>
      </c>
    </row>
    <row r="352" spans="1:6" x14ac:dyDescent="0.2">
      <c r="A352" t="s">
        <v>40509</v>
      </c>
      <c r="B352">
        <v>437</v>
      </c>
      <c r="C352">
        <v>2</v>
      </c>
      <c r="D352">
        <v>0.149627386185503</v>
      </c>
      <c r="E352">
        <v>1</v>
      </c>
      <c r="F352" t="s">
        <v>40181</v>
      </c>
    </row>
    <row r="353" spans="1:6" x14ac:dyDescent="0.2">
      <c r="A353" t="s">
        <v>40510</v>
      </c>
      <c r="B353">
        <v>95</v>
      </c>
      <c r="C353">
        <v>1</v>
      </c>
      <c r="D353">
        <v>0.149877824312934</v>
      </c>
      <c r="E353">
        <v>1</v>
      </c>
      <c r="F353" t="s">
        <v>40184</v>
      </c>
    </row>
    <row r="354" spans="1:6" x14ac:dyDescent="0.2">
      <c r="A354" t="s">
        <v>40511</v>
      </c>
      <c r="B354">
        <v>59</v>
      </c>
      <c r="C354">
        <v>1</v>
      </c>
      <c r="D354">
        <v>0.15001736163292501</v>
      </c>
      <c r="E354">
        <v>1</v>
      </c>
      <c r="F354" t="s">
        <v>40205</v>
      </c>
    </row>
    <row r="355" spans="1:6" x14ac:dyDescent="0.2">
      <c r="A355" t="s">
        <v>40512</v>
      </c>
      <c r="B355">
        <v>333</v>
      </c>
      <c r="C355">
        <v>2</v>
      </c>
      <c r="D355">
        <v>0.15032937613391101</v>
      </c>
      <c r="E355">
        <v>1</v>
      </c>
      <c r="F355" t="s">
        <v>40113</v>
      </c>
    </row>
    <row r="356" spans="1:6" x14ac:dyDescent="0.2">
      <c r="A356" t="s">
        <v>40513</v>
      </c>
      <c r="B356">
        <v>79</v>
      </c>
      <c r="C356">
        <v>1</v>
      </c>
      <c r="D356">
        <v>0.15067490898944799</v>
      </c>
      <c r="E356">
        <v>1</v>
      </c>
      <c r="F356" t="s">
        <v>40209</v>
      </c>
    </row>
    <row r="357" spans="1:6" x14ac:dyDescent="0.2">
      <c r="A357" t="s">
        <v>40514</v>
      </c>
      <c r="B357">
        <v>335</v>
      </c>
      <c r="C357">
        <v>2</v>
      </c>
      <c r="D357">
        <v>0.150949801175913</v>
      </c>
      <c r="E357">
        <v>1</v>
      </c>
      <c r="F357" t="s">
        <v>40306</v>
      </c>
    </row>
    <row r="358" spans="1:6" x14ac:dyDescent="0.2">
      <c r="A358" t="s">
        <v>40515</v>
      </c>
      <c r="B358">
        <v>78</v>
      </c>
      <c r="C358">
        <v>1</v>
      </c>
      <c r="D358">
        <v>0.151053571106603</v>
      </c>
      <c r="E358">
        <v>1</v>
      </c>
      <c r="F358" t="s">
        <v>40203</v>
      </c>
    </row>
    <row r="359" spans="1:6" x14ac:dyDescent="0.2">
      <c r="A359" t="s">
        <v>40516</v>
      </c>
      <c r="B359">
        <v>297</v>
      </c>
      <c r="C359">
        <v>2</v>
      </c>
      <c r="D359">
        <v>0.15197749939087499</v>
      </c>
      <c r="E359">
        <v>1</v>
      </c>
      <c r="F359" t="s">
        <v>40148</v>
      </c>
    </row>
    <row r="360" spans="1:6" x14ac:dyDescent="0.2">
      <c r="A360" t="s">
        <v>40517</v>
      </c>
      <c r="B360">
        <v>47</v>
      </c>
      <c r="C360">
        <v>1</v>
      </c>
      <c r="D360">
        <v>0.15263070952187899</v>
      </c>
      <c r="E360">
        <v>1</v>
      </c>
      <c r="F360" t="s">
        <v>40184</v>
      </c>
    </row>
    <row r="361" spans="1:6" x14ac:dyDescent="0.2">
      <c r="A361" t="s">
        <v>40518</v>
      </c>
      <c r="B361">
        <v>59</v>
      </c>
      <c r="C361">
        <v>1</v>
      </c>
      <c r="D361">
        <v>0.152708794332164</v>
      </c>
      <c r="E361">
        <v>1</v>
      </c>
      <c r="F361" t="s">
        <v>40251</v>
      </c>
    </row>
    <row r="362" spans="1:6" x14ac:dyDescent="0.2">
      <c r="A362" t="s">
        <v>40519</v>
      </c>
      <c r="B362">
        <v>53</v>
      </c>
      <c r="C362">
        <v>1</v>
      </c>
      <c r="D362">
        <v>0.154723862385829</v>
      </c>
      <c r="E362">
        <v>1</v>
      </c>
      <c r="F362" t="s">
        <v>40184</v>
      </c>
    </row>
    <row r="363" spans="1:6" x14ac:dyDescent="0.2">
      <c r="A363" t="s">
        <v>40520</v>
      </c>
      <c r="B363">
        <v>78</v>
      </c>
      <c r="C363">
        <v>1</v>
      </c>
      <c r="D363">
        <v>0.15501234416968099</v>
      </c>
      <c r="E363">
        <v>1</v>
      </c>
      <c r="F363" t="s">
        <v>40209</v>
      </c>
    </row>
    <row r="364" spans="1:6" x14ac:dyDescent="0.2">
      <c r="A364" t="s">
        <v>40521</v>
      </c>
      <c r="B364">
        <v>50</v>
      </c>
      <c r="C364">
        <v>1</v>
      </c>
      <c r="D364">
        <v>0.15506824631499699</v>
      </c>
      <c r="E364">
        <v>1</v>
      </c>
      <c r="F364" t="s">
        <v>40184</v>
      </c>
    </row>
    <row r="365" spans="1:6" x14ac:dyDescent="0.2">
      <c r="A365" t="s">
        <v>40522</v>
      </c>
      <c r="B365">
        <v>103</v>
      </c>
      <c r="C365">
        <v>1</v>
      </c>
      <c r="D365">
        <v>0.15570607829810501</v>
      </c>
      <c r="E365">
        <v>1</v>
      </c>
      <c r="F365" t="s">
        <v>40179</v>
      </c>
    </row>
    <row r="366" spans="1:6" x14ac:dyDescent="0.2">
      <c r="A366" t="s">
        <v>40523</v>
      </c>
      <c r="B366">
        <v>323</v>
      </c>
      <c r="C366">
        <v>2</v>
      </c>
      <c r="D366">
        <v>0.15615626787263501</v>
      </c>
      <c r="E366">
        <v>1</v>
      </c>
      <c r="F366" t="s">
        <v>40306</v>
      </c>
    </row>
    <row r="367" spans="1:6" x14ac:dyDescent="0.2">
      <c r="A367" t="s">
        <v>40524</v>
      </c>
      <c r="B367">
        <v>61</v>
      </c>
      <c r="C367">
        <v>1</v>
      </c>
      <c r="D367">
        <v>0.15733308661279999</v>
      </c>
      <c r="E367">
        <v>1</v>
      </c>
      <c r="F367" t="s">
        <v>40184</v>
      </c>
    </row>
    <row r="368" spans="1:6" x14ac:dyDescent="0.2">
      <c r="A368" t="s">
        <v>40525</v>
      </c>
      <c r="B368">
        <v>232</v>
      </c>
      <c r="C368">
        <v>2</v>
      </c>
      <c r="D368">
        <v>0.15783498446605601</v>
      </c>
      <c r="E368">
        <v>1</v>
      </c>
      <c r="F368" t="s">
        <v>40243</v>
      </c>
    </row>
    <row r="369" spans="1:6" x14ac:dyDescent="0.2">
      <c r="A369" t="s">
        <v>40526</v>
      </c>
      <c r="B369">
        <v>56</v>
      </c>
      <c r="C369">
        <v>1</v>
      </c>
      <c r="D369">
        <v>0.15846604831894201</v>
      </c>
      <c r="E369">
        <v>1</v>
      </c>
      <c r="F369" t="s">
        <v>40278</v>
      </c>
    </row>
    <row r="370" spans="1:6" x14ac:dyDescent="0.2">
      <c r="A370" t="s">
        <v>40527</v>
      </c>
      <c r="B370">
        <v>65</v>
      </c>
      <c r="C370">
        <v>1</v>
      </c>
      <c r="D370">
        <v>0.15863318723401701</v>
      </c>
      <c r="E370">
        <v>1</v>
      </c>
      <c r="F370" t="s">
        <v>40179</v>
      </c>
    </row>
    <row r="371" spans="1:6" x14ac:dyDescent="0.2">
      <c r="A371" t="s">
        <v>40528</v>
      </c>
      <c r="B371">
        <v>78</v>
      </c>
      <c r="C371">
        <v>1</v>
      </c>
      <c r="D371">
        <v>0.159932114425998</v>
      </c>
      <c r="E371">
        <v>1</v>
      </c>
      <c r="F371" t="s">
        <v>40209</v>
      </c>
    </row>
    <row r="372" spans="1:6" x14ac:dyDescent="0.2">
      <c r="A372" t="s">
        <v>40529</v>
      </c>
      <c r="B372">
        <v>82</v>
      </c>
      <c r="C372">
        <v>1</v>
      </c>
      <c r="D372">
        <v>0.160592774337452</v>
      </c>
      <c r="E372">
        <v>1</v>
      </c>
      <c r="F372" t="s">
        <v>40211</v>
      </c>
    </row>
    <row r="373" spans="1:6" x14ac:dyDescent="0.2">
      <c r="A373" t="s">
        <v>40530</v>
      </c>
      <c r="B373">
        <v>92</v>
      </c>
      <c r="C373">
        <v>1</v>
      </c>
      <c r="D373">
        <v>0.16083216515374699</v>
      </c>
      <c r="E373">
        <v>1</v>
      </c>
      <c r="F373" t="s">
        <v>40209</v>
      </c>
    </row>
    <row r="374" spans="1:6" x14ac:dyDescent="0.2">
      <c r="A374" t="s">
        <v>40531</v>
      </c>
      <c r="B374">
        <v>467</v>
      </c>
      <c r="C374">
        <v>2</v>
      </c>
      <c r="D374">
        <v>0.16099045267619599</v>
      </c>
      <c r="E374">
        <v>1</v>
      </c>
      <c r="F374" t="s">
        <v>40181</v>
      </c>
    </row>
    <row r="375" spans="1:6" x14ac:dyDescent="0.2">
      <c r="A375" t="s">
        <v>40532</v>
      </c>
      <c r="B375">
        <v>78</v>
      </c>
      <c r="C375">
        <v>1</v>
      </c>
      <c r="D375">
        <v>0.16120517584386901</v>
      </c>
      <c r="E375">
        <v>1</v>
      </c>
      <c r="F375" t="s">
        <v>40209</v>
      </c>
    </row>
    <row r="376" spans="1:6" x14ac:dyDescent="0.2">
      <c r="A376" t="s">
        <v>40533</v>
      </c>
      <c r="B376">
        <v>352</v>
      </c>
      <c r="C376">
        <v>2</v>
      </c>
      <c r="D376">
        <v>0.16126067787200701</v>
      </c>
      <c r="E376">
        <v>1</v>
      </c>
      <c r="F376" t="s">
        <v>40078</v>
      </c>
    </row>
    <row r="377" spans="1:6" x14ac:dyDescent="0.2">
      <c r="A377" t="s">
        <v>40534</v>
      </c>
      <c r="B377">
        <v>102</v>
      </c>
      <c r="C377">
        <v>1</v>
      </c>
      <c r="D377">
        <v>0.161501514706788</v>
      </c>
      <c r="E377">
        <v>1</v>
      </c>
      <c r="F377" t="s">
        <v>40209</v>
      </c>
    </row>
    <row r="378" spans="1:6" x14ac:dyDescent="0.2">
      <c r="A378" t="s">
        <v>40535</v>
      </c>
      <c r="B378">
        <v>80</v>
      </c>
      <c r="C378">
        <v>1</v>
      </c>
      <c r="D378">
        <v>0.16185265663774001</v>
      </c>
      <c r="E378">
        <v>1</v>
      </c>
      <c r="F378" t="s">
        <v>40184</v>
      </c>
    </row>
    <row r="379" spans="1:6" x14ac:dyDescent="0.2">
      <c r="A379" t="s">
        <v>40536</v>
      </c>
      <c r="B379">
        <v>87</v>
      </c>
      <c r="C379">
        <v>1</v>
      </c>
      <c r="D379">
        <v>0.16186447047900099</v>
      </c>
      <c r="E379">
        <v>1</v>
      </c>
      <c r="F379" t="s">
        <v>40209</v>
      </c>
    </row>
    <row r="380" spans="1:6" x14ac:dyDescent="0.2">
      <c r="A380" t="s">
        <v>40537</v>
      </c>
      <c r="B380">
        <v>72</v>
      </c>
      <c r="C380">
        <v>1</v>
      </c>
      <c r="D380">
        <v>0.162288589554415</v>
      </c>
      <c r="E380">
        <v>1</v>
      </c>
      <c r="F380" t="s">
        <v>40209</v>
      </c>
    </row>
    <row r="381" spans="1:6" x14ac:dyDescent="0.2">
      <c r="A381" t="s">
        <v>40538</v>
      </c>
      <c r="B381">
        <v>110</v>
      </c>
      <c r="C381">
        <v>1</v>
      </c>
      <c r="D381">
        <v>0.16236722407391199</v>
      </c>
      <c r="E381">
        <v>1</v>
      </c>
      <c r="F381" t="s">
        <v>40211</v>
      </c>
    </row>
    <row r="382" spans="1:6" x14ac:dyDescent="0.2">
      <c r="A382" t="s">
        <v>40539</v>
      </c>
      <c r="B382">
        <v>67</v>
      </c>
      <c r="C382">
        <v>1</v>
      </c>
      <c r="D382">
        <v>0.16302526023911099</v>
      </c>
      <c r="E382">
        <v>1</v>
      </c>
      <c r="F382" t="s">
        <v>40184</v>
      </c>
    </row>
    <row r="383" spans="1:6" x14ac:dyDescent="0.2">
      <c r="A383" t="s">
        <v>40540</v>
      </c>
      <c r="B383">
        <v>79</v>
      </c>
      <c r="C383">
        <v>1</v>
      </c>
      <c r="D383">
        <v>0.16385147424565499</v>
      </c>
      <c r="E383">
        <v>1</v>
      </c>
      <c r="F383" t="s">
        <v>40203</v>
      </c>
    </row>
    <row r="384" spans="1:6" x14ac:dyDescent="0.2">
      <c r="A384" t="s">
        <v>40541</v>
      </c>
      <c r="B384">
        <v>69</v>
      </c>
      <c r="C384">
        <v>1</v>
      </c>
      <c r="D384">
        <v>0.166220521954036</v>
      </c>
      <c r="E384">
        <v>1</v>
      </c>
      <c r="F384" t="s">
        <v>40400</v>
      </c>
    </row>
    <row r="385" spans="1:6" x14ac:dyDescent="0.2">
      <c r="A385" t="s">
        <v>40542</v>
      </c>
      <c r="B385">
        <v>83</v>
      </c>
      <c r="C385">
        <v>1</v>
      </c>
      <c r="D385">
        <v>0.16694318522302301</v>
      </c>
      <c r="E385">
        <v>1</v>
      </c>
      <c r="F385" t="s">
        <v>40184</v>
      </c>
    </row>
    <row r="386" spans="1:6" x14ac:dyDescent="0.2">
      <c r="A386" t="s">
        <v>40543</v>
      </c>
      <c r="B386">
        <v>83</v>
      </c>
      <c r="C386">
        <v>1</v>
      </c>
      <c r="D386">
        <v>0.16750986408695501</v>
      </c>
      <c r="E386">
        <v>1</v>
      </c>
      <c r="F386" t="s">
        <v>40209</v>
      </c>
    </row>
    <row r="387" spans="1:6" x14ac:dyDescent="0.2">
      <c r="A387" t="s">
        <v>40544</v>
      </c>
      <c r="B387">
        <v>86</v>
      </c>
      <c r="C387">
        <v>1</v>
      </c>
      <c r="D387">
        <v>0.16847210686705899</v>
      </c>
      <c r="E387">
        <v>1</v>
      </c>
      <c r="F387" t="s">
        <v>40209</v>
      </c>
    </row>
    <row r="388" spans="1:6" x14ac:dyDescent="0.2">
      <c r="A388" t="s">
        <v>40545</v>
      </c>
      <c r="B388">
        <v>270</v>
      </c>
      <c r="C388">
        <v>2</v>
      </c>
      <c r="D388">
        <v>0.16860242530257499</v>
      </c>
      <c r="E388">
        <v>1</v>
      </c>
      <c r="F388" t="s">
        <v>40181</v>
      </c>
    </row>
    <row r="389" spans="1:6" x14ac:dyDescent="0.2">
      <c r="A389" t="s">
        <v>40546</v>
      </c>
      <c r="B389">
        <v>89</v>
      </c>
      <c r="C389">
        <v>1</v>
      </c>
      <c r="D389">
        <v>0.16866755877288001</v>
      </c>
      <c r="E389">
        <v>1</v>
      </c>
      <c r="F389" t="s">
        <v>40203</v>
      </c>
    </row>
    <row r="390" spans="1:6" x14ac:dyDescent="0.2">
      <c r="A390" t="s">
        <v>40547</v>
      </c>
      <c r="B390">
        <v>54</v>
      </c>
      <c r="C390">
        <v>1</v>
      </c>
      <c r="D390">
        <v>0.16887657632441699</v>
      </c>
      <c r="E390">
        <v>1</v>
      </c>
      <c r="F390" t="s">
        <v>40184</v>
      </c>
    </row>
    <row r="391" spans="1:6" x14ac:dyDescent="0.2">
      <c r="A391" t="s">
        <v>40548</v>
      </c>
      <c r="B391">
        <v>87</v>
      </c>
      <c r="C391">
        <v>1</v>
      </c>
      <c r="D391">
        <v>0.169063178852742</v>
      </c>
      <c r="E391">
        <v>1</v>
      </c>
      <c r="F391" t="s">
        <v>40209</v>
      </c>
    </row>
    <row r="392" spans="1:6" x14ac:dyDescent="0.2">
      <c r="A392" t="s">
        <v>40549</v>
      </c>
      <c r="B392">
        <v>76</v>
      </c>
      <c r="C392">
        <v>1</v>
      </c>
      <c r="D392">
        <v>0.16929840356657999</v>
      </c>
      <c r="E392">
        <v>1</v>
      </c>
      <c r="F392" t="s">
        <v>40209</v>
      </c>
    </row>
    <row r="393" spans="1:6" x14ac:dyDescent="0.2">
      <c r="A393" t="s">
        <v>40550</v>
      </c>
      <c r="B393">
        <v>74</v>
      </c>
      <c r="C393">
        <v>1</v>
      </c>
      <c r="D393">
        <v>0.170449946431041</v>
      </c>
      <c r="E393">
        <v>1</v>
      </c>
      <c r="F393" t="s">
        <v>40246</v>
      </c>
    </row>
    <row r="394" spans="1:6" x14ac:dyDescent="0.2">
      <c r="A394" t="s">
        <v>40551</v>
      </c>
      <c r="B394">
        <v>86</v>
      </c>
      <c r="C394">
        <v>1</v>
      </c>
      <c r="D394">
        <v>0.171293367539084</v>
      </c>
      <c r="E394">
        <v>1</v>
      </c>
      <c r="F394" t="s">
        <v>40184</v>
      </c>
    </row>
    <row r="395" spans="1:6" x14ac:dyDescent="0.2">
      <c r="A395" t="s">
        <v>40552</v>
      </c>
      <c r="B395">
        <v>106</v>
      </c>
      <c r="C395">
        <v>1</v>
      </c>
      <c r="D395">
        <v>0.17164018588125399</v>
      </c>
      <c r="E395">
        <v>1</v>
      </c>
      <c r="F395" t="s">
        <v>40209</v>
      </c>
    </row>
    <row r="396" spans="1:6" x14ac:dyDescent="0.2">
      <c r="A396" t="s">
        <v>40553</v>
      </c>
      <c r="B396">
        <v>75</v>
      </c>
      <c r="C396">
        <v>1</v>
      </c>
      <c r="D396">
        <v>0.17276371914893099</v>
      </c>
      <c r="E396">
        <v>1</v>
      </c>
      <c r="F396" t="s">
        <v>40205</v>
      </c>
    </row>
    <row r="397" spans="1:6" x14ac:dyDescent="0.2">
      <c r="A397" t="s">
        <v>40554</v>
      </c>
      <c r="B397">
        <v>60</v>
      </c>
      <c r="C397">
        <v>1</v>
      </c>
      <c r="D397">
        <v>0.173144031636146</v>
      </c>
      <c r="E397">
        <v>1</v>
      </c>
      <c r="F397" t="s">
        <v>40184</v>
      </c>
    </row>
    <row r="398" spans="1:6" x14ac:dyDescent="0.2">
      <c r="A398" t="s">
        <v>40555</v>
      </c>
      <c r="B398">
        <v>89</v>
      </c>
      <c r="C398">
        <v>1</v>
      </c>
      <c r="D398">
        <v>0.174187545278738</v>
      </c>
      <c r="E398">
        <v>1</v>
      </c>
      <c r="F398" t="s">
        <v>40209</v>
      </c>
    </row>
    <row r="399" spans="1:6" x14ac:dyDescent="0.2">
      <c r="A399" t="s">
        <v>40556</v>
      </c>
      <c r="B399">
        <v>81</v>
      </c>
      <c r="C399">
        <v>1</v>
      </c>
      <c r="D399">
        <v>0.17554057812432</v>
      </c>
      <c r="E399">
        <v>1</v>
      </c>
      <c r="F399" t="s">
        <v>40203</v>
      </c>
    </row>
    <row r="400" spans="1:6" x14ac:dyDescent="0.2">
      <c r="A400" t="s">
        <v>40557</v>
      </c>
      <c r="B400">
        <v>84</v>
      </c>
      <c r="C400">
        <v>1</v>
      </c>
      <c r="D400">
        <v>0.17648720493710099</v>
      </c>
      <c r="E400">
        <v>1</v>
      </c>
      <c r="F400" t="s">
        <v>40203</v>
      </c>
    </row>
    <row r="401" spans="1:6" x14ac:dyDescent="0.2">
      <c r="A401" t="s">
        <v>40558</v>
      </c>
      <c r="B401">
        <v>70</v>
      </c>
      <c r="C401">
        <v>1</v>
      </c>
      <c r="D401">
        <v>0.17761632559225299</v>
      </c>
      <c r="E401">
        <v>1</v>
      </c>
      <c r="F401" t="s">
        <v>40205</v>
      </c>
    </row>
    <row r="402" spans="1:6" x14ac:dyDescent="0.2">
      <c r="A402" t="s">
        <v>40559</v>
      </c>
      <c r="B402">
        <v>81</v>
      </c>
      <c r="C402">
        <v>1</v>
      </c>
      <c r="D402">
        <v>0.17857724273147099</v>
      </c>
      <c r="E402">
        <v>1</v>
      </c>
      <c r="F402" t="s">
        <v>40158</v>
      </c>
    </row>
    <row r="403" spans="1:6" x14ac:dyDescent="0.2">
      <c r="A403" t="s">
        <v>40560</v>
      </c>
      <c r="B403">
        <v>78</v>
      </c>
      <c r="C403">
        <v>1</v>
      </c>
      <c r="D403">
        <v>0.181426108548328</v>
      </c>
      <c r="E403">
        <v>1</v>
      </c>
      <c r="F403" t="s">
        <v>40278</v>
      </c>
    </row>
    <row r="404" spans="1:6" x14ac:dyDescent="0.2">
      <c r="A404" t="s">
        <v>40561</v>
      </c>
      <c r="B404">
        <v>92</v>
      </c>
      <c r="C404">
        <v>1</v>
      </c>
      <c r="D404">
        <v>0.18164648637306499</v>
      </c>
      <c r="E404">
        <v>1</v>
      </c>
      <c r="F404" t="s">
        <v>40562</v>
      </c>
    </row>
    <row r="405" spans="1:6" x14ac:dyDescent="0.2">
      <c r="A405" t="s">
        <v>40563</v>
      </c>
      <c r="B405">
        <v>103</v>
      </c>
      <c r="C405">
        <v>1</v>
      </c>
      <c r="D405">
        <v>0.18164943927536101</v>
      </c>
      <c r="E405">
        <v>1</v>
      </c>
      <c r="F405" t="s">
        <v>40203</v>
      </c>
    </row>
    <row r="406" spans="1:6" x14ac:dyDescent="0.2">
      <c r="A406" t="s">
        <v>40564</v>
      </c>
      <c r="B406">
        <v>58</v>
      </c>
      <c r="C406">
        <v>1</v>
      </c>
      <c r="D406">
        <v>0.181783754090942</v>
      </c>
      <c r="E406">
        <v>1</v>
      </c>
      <c r="F406" t="s">
        <v>40565</v>
      </c>
    </row>
    <row r="407" spans="1:6" x14ac:dyDescent="0.2">
      <c r="A407" t="s">
        <v>40566</v>
      </c>
      <c r="B407">
        <v>119</v>
      </c>
      <c r="C407">
        <v>1</v>
      </c>
      <c r="D407">
        <v>0.182642087979308</v>
      </c>
      <c r="E407">
        <v>1</v>
      </c>
      <c r="F407" t="s">
        <v>40246</v>
      </c>
    </row>
    <row r="408" spans="1:6" x14ac:dyDescent="0.2">
      <c r="A408" t="s">
        <v>40567</v>
      </c>
      <c r="B408">
        <v>77</v>
      </c>
      <c r="C408">
        <v>1</v>
      </c>
      <c r="D408">
        <v>0.182887741079344</v>
      </c>
      <c r="E408">
        <v>1</v>
      </c>
      <c r="F408" t="s">
        <v>40398</v>
      </c>
    </row>
    <row r="409" spans="1:6" x14ac:dyDescent="0.2">
      <c r="A409" t="s">
        <v>40568</v>
      </c>
      <c r="B409">
        <v>96</v>
      </c>
      <c r="C409">
        <v>1</v>
      </c>
      <c r="D409">
        <v>0.18299455551441399</v>
      </c>
      <c r="E409">
        <v>1</v>
      </c>
      <c r="F409" t="s">
        <v>40569</v>
      </c>
    </row>
    <row r="410" spans="1:6" x14ac:dyDescent="0.2">
      <c r="A410" t="s">
        <v>40570</v>
      </c>
      <c r="B410">
        <v>72</v>
      </c>
      <c r="C410">
        <v>1</v>
      </c>
      <c r="D410">
        <v>0.18345442209815699</v>
      </c>
      <c r="E410">
        <v>1</v>
      </c>
      <c r="F410" t="s">
        <v>40184</v>
      </c>
    </row>
    <row r="411" spans="1:6" x14ac:dyDescent="0.2">
      <c r="A411" t="s">
        <v>40571</v>
      </c>
      <c r="B411">
        <v>81</v>
      </c>
      <c r="C411">
        <v>1</v>
      </c>
      <c r="D411">
        <v>0.183979344446036</v>
      </c>
      <c r="E411">
        <v>1</v>
      </c>
      <c r="F411" t="s">
        <v>40184</v>
      </c>
    </row>
    <row r="412" spans="1:6" x14ac:dyDescent="0.2">
      <c r="A412" t="s">
        <v>40572</v>
      </c>
      <c r="B412">
        <v>64</v>
      </c>
      <c r="C412">
        <v>1</v>
      </c>
      <c r="D412">
        <v>0.184706941303899</v>
      </c>
      <c r="E412">
        <v>1</v>
      </c>
      <c r="F412" t="s">
        <v>40269</v>
      </c>
    </row>
    <row r="413" spans="1:6" x14ac:dyDescent="0.2">
      <c r="A413" t="s">
        <v>40573</v>
      </c>
      <c r="B413">
        <v>66</v>
      </c>
      <c r="C413">
        <v>1</v>
      </c>
      <c r="D413">
        <v>0.18504981094190401</v>
      </c>
      <c r="E413">
        <v>1</v>
      </c>
      <c r="F413" t="s">
        <v>40184</v>
      </c>
    </row>
    <row r="414" spans="1:6" x14ac:dyDescent="0.2">
      <c r="A414" t="s">
        <v>40574</v>
      </c>
      <c r="B414">
        <v>358</v>
      </c>
      <c r="C414">
        <v>2</v>
      </c>
      <c r="D414">
        <v>0.185075071089355</v>
      </c>
      <c r="E414">
        <v>1</v>
      </c>
      <c r="F414" t="s">
        <v>40164</v>
      </c>
    </row>
    <row r="415" spans="1:6" x14ac:dyDescent="0.2">
      <c r="A415" t="s">
        <v>40575</v>
      </c>
      <c r="B415">
        <v>100</v>
      </c>
      <c r="C415">
        <v>1</v>
      </c>
      <c r="D415">
        <v>0.18595453579571999</v>
      </c>
      <c r="E415">
        <v>1</v>
      </c>
      <c r="F415" t="s">
        <v>40205</v>
      </c>
    </row>
    <row r="416" spans="1:6" x14ac:dyDescent="0.2">
      <c r="A416" t="s">
        <v>40576</v>
      </c>
      <c r="B416">
        <v>98</v>
      </c>
      <c r="C416">
        <v>1</v>
      </c>
      <c r="D416">
        <v>0.18927839010053099</v>
      </c>
      <c r="E416">
        <v>1</v>
      </c>
      <c r="F416" t="s">
        <v>40205</v>
      </c>
    </row>
    <row r="417" spans="1:6" x14ac:dyDescent="0.2">
      <c r="A417" t="s">
        <v>40577</v>
      </c>
      <c r="B417">
        <v>78</v>
      </c>
      <c r="C417">
        <v>1</v>
      </c>
      <c r="D417">
        <v>0.19077679301384701</v>
      </c>
      <c r="E417">
        <v>1</v>
      </c>
      <c r="F417" t="s">
        <v>40269</v>
      </c>
    </row>
    <row r="418" spans="1:6" x14ac:dyDescent="0.2">
      <c r="A418" t="s">
        <v>40578</v>
      </c>
      <c r="B418">
        <v>105</v>
      </c>
      <c r="C418">
        <v>1</v>
      </c>
      <c r="D418">
        <v>0.19113732352565199</v>
      </c>
      <c r="E418">
        <v>1</v>
      </c>
      <c r="F418" t="s">
        <v>40240</v>
      </c>
    </row>
    <row r="419" spans="1:6" x14ac:dyDescent="0.2">
      <c r="A419" t="s">
        <v>40579</v>
      </c>
      <c r="B419">
        <v>70</v>
      </c>
      <c r="C419">
        <v>1</v>
      </c>
      <c r="D419">
        <v>0.191213990343506</v>
      </c>
      <c r="E419">
        <v>1</v>
      </c>
      <c r="F419" t="s">
        <v>40278</v>
      </c>
    </row>
    <row r="420" spans="1:6" x14ac:dyDescent="0.2">
      <c r="A420" t="s">
        <v>40580</v>
      </c>
      <c r="B420">
        <v>86</v>
      </c>
      <c r="C420">
        <v>1</v>
      </c>
      <c r="D420">
        <v>0.191591843423359</v>
      </c>
      <c r="E420">
        <v>1</v>
      </c>
      <c r="F420" t="s">
        <v>40251</v>
      </c>
    </row>
    <row r="421" spans="1:6" x14ac:dyDescent="0.2">
      <c r="A421" t="s">
        <v>40581</v>
      </c>
      <c r="B421">
        <v>425</v>
      </c>
      <c r="C421">
        <v>2</v>
      </c>
      <c r="D421">
        <v>0.193204398231617</v>
      </c>
      <c r="E421">
        <v>1</v>
      </c>
      <c r="F421" t="s">
        <v>40379</v>
      </c>
    </row>
    <row r="422" spans="1:6" x14ac:dyDescent="0.2">
      <c r="A422" t="s">
        <v>40582</v>
      </c>
      <c r="B422">
        <v>104</v>
      </c>
      <c r="C422">
        <v>1</v>
      </c>
      <c r="D422">
        <v>0.193770319209253</v>
      </c>
      <c r="E422">
        <v>1</v>
      </c>
      <c r="F422" t="s">
        <v>40184</v>
      </c>
    </row>
    <row r="423" spans="1:6" x14ac:dyDescent="0.2">
      <c r="A423" t="s">
        <v>40583</v>
      </c>
      <c r="B423">
        <v>137</v>
      </c>
      <c r="C423">
        <v>1</v>
      </c>
      <c r="D423">
        <v>0.194754544673684</v>
      </c>
      <c r="E423">
        <v>1</v>
      </c>
      <c r="F423" t="s">
        <v>40211</v>
      </c>
    </row>
    <row r="424" spans="1:6" x14ac:dyDescent="0.2">
      <c r="A424" t="s">
        <v>40584</v>
      </c>
      <c r="B424">
        <v>86</v>
      </c>
      <c r="C424">
        <v>1</v>
      </c>
      <c r="D424">
        <v>0.19520715305164699</v>
      </c>
      <c r="E424">
        <v>1</v>
      </c>
      <c r="F424" t="s">
        <v>40205</v>
      </c>
    </row>
    <row r="425" spans="1:6" x14ac:dyDescent="0.2">
      <c r="A425" t="s">
        <v>40585</v>
      </c>
      <c r="B425">
        <v>84</v>
      </c>
      <c r="C425">
        <v>1</v>
      </c>
      <c r="D425">
        <v>0.19584085327744599</v>
      </c>
      <c r="E425">
        <v>1</v>
      </c>
      <c r="F425" t="s">
        <v>40251</v>
      </c>
    </row>
    <row r="426" spans="1:6" x14ac:dyDescent="0.2">
      <c r="A426" t="s">
        <v>40586</v>
      </c>
      <c r="B426">
        <v>118</v>
      </c>
      <c r="C426">
        <v>1</v>
      </c>
      <c r="D426">
        <v>0.19690901915732301</v>
      </c>
      <c r="E426">
        <v>1</v>
      </c>
      <c r="F426" t="s">
        <v>40209</v>
      </c>
    </row>
    <row r="427" spans="1:6" x14ac:dyDescent="0.2">
      <c r="A427" t="s">
        <v>40587</v>
      </c>
      <c r="B427">
        <v>96</v>
      </c>
      <c r="C427">
        <v>1</v>
      </c>
      <c r="D427">
        <v>0.19728645147159701</v>
      </c>
      <c r="E427">
        <v>1</v>
      </c>
      <c r="F427" t="s">
        <v>40269</v>
      </c>
    </row>
    <row r="428" spans="1:6" x14ac:dyDescent="0.2">
      <c r="A428" t="s">
        <v>40588</v>
      </c>
      <c r="B428">
        <v>379</v>
      </c>
      <c r="C428">
        <v>2</v>
      </c>
      <c r="D428">
        <v>0.197434485464237</v>
      </c>
      <c r="E428">
        <v>1</v>
      </c>
      <c r="F428" t="s">
        <v>40306</v>
      </c>
    </row>
    <row r="429" spans="1:6" x14ac:dyDescent="0.2">
      <c r="A429" t="s">
        <v>40589</v>
      </c>
      <c r="B429">
        <v>73</v>
      </c>
      <c r="C429">
        <v>1</v>
      </c>
      <c r="D429">
        <v>0.19754485709682601</v>
      </c>
      <c r="E429">
        <v>1</v>
      </c>
      <c r="F429" t="s">
        <v>40205</v>
      </c>
    </row>
    <row r="430" spans="1:6" x14ac:dyDescent="0.2">
      <c r="A430" t="s">
        <v>40590</v>
      </c>
      <c r="B430">
        <v>86</v>
      </c>
      <c r="C430">
        <v>1</v>
      </c>
      <c r="D430">
        <v>0.19801256679676801</v>
      </c>
      <c r="E430">
        <v>1</v>
      </c>
      <c r="F430" t="s">
        <v>40251</v>
      </c>
    </row>
    <row r="431" spans="1:6" x14ac:dyDescent="0.2">
      <c r="A431" t="s">
        <v>40591</v>
      </c>
      <c r="B431">
        <v>71</v>
      </c>
      <c r="C431">
        <v>1</v>
      </c>
      <c r="D431">
        <v>0.198114943033182</v>
      </c>
      <c r="E431">
        <v>1</v>
      </c>
      <c r="F431" t="s">
        <v>40184</v>
      </c>
    </row>
    <row r="432" spans="1:6" x14ac:dyDescent="0.2">
      <c r="A432" t="s">
        <v>40592</v>
      </c>
      <c r="B432">
        <v>103</v>
      </c>
      <c r="C432">
        <v>1</v>
      </c>
      <c r="D432">
        <v>0.19836420176802599</v>
      </c>
      <c r="E432">
        <v>1</v>
      </c>
      <c r="F432" t="s">
        <v>40203</v>
      </c>
    </row>
    <row r="433" spans="1:6" x14ac:dyDescent="0.2">
      <c r="A433" t="s">
        <v>40593</v>
      </c>
      <c r="B433">
        <v>71</v>
      </c>
      <c r="C433">
        <v>1</v>
      </c>
      <c r="D433">
        <v>0.19875041300986299</v>
      </c>
      <c r="E433">
        <v>1</v>
      </c>
      <c r="F433" t="s">
        <v>40278</v>
      </c>
    </row>
    <row r="434" spans="1:6" x14ac:dyDescent="0.2">
      <c r="A434" t="s">
        <v>40594</v>
      </c>
      <c r="B434">
        <v>107</v>
      </c>
      <c r="C434">
        <v>1</v>
      </c>
      <c r="D434">
        <v>0.19890623628659301</v>
      </c>
      <c r="E434">
        <v>1</v>
      </c>
      <c r="F434" t="s">
        <v>40205</v>
      </c>
    </row>
    <row r="435" spans="1:6" x14ac:dyDescent="0.2">
      <c r="A435" t="s">
        <v>40595</v>
      </c>
      <c r="B435">
        <v>93</v>
      </c>
      <c r="C435">
        <v>1</v>
      </c>
      <c r="D435">
        <v>0.199067037661978</v>
      </c>
      <c r="E435">
        <v>1</v>
      </c>
      <c r="F435" t="s">
        <v>40251</v>
      </c>
    </row>
    <row r="436" spans="1:6" x14ac:dyDescent="0.2">
      <c r="A436" t="s">
        <v>40596</v>
      </c>
      <c r="B436">
        <v>78</v>
      </c>
      <c r="C436">
        <v>1</v>
      </c>
      <c r="D436">
        <v>0.19953984797808</v>
      </c>
      <c r="E436">
        <v>1</v>
      </c>
      <c r="F436" t="s">
        <v>40269</v>
      </c>
    </row>
    <row r="437" spans="1:6" x14ac:dyDescent="0.2">
      <c r="A437" t="s">
        <v>40597</v>
      </c>
      <c r="B437">
        <v>93</v>
      </c>
      <c r="C437">
        <v>1</v>
      </c>
      <c r="D437">
        <v>0.200032290276077</v>
      </c>
      <c r="E437">
        <v>1</v>
      </c>
      <c r="F437" t="s">
        <v>40179</v>
      </c>
    </row>
    <row r="438" spans="1:6" x14ac:dyDescent="0.2">
      <c r="A438" t="s">
        <v>40598</v>
      </c>
      <c r="B438">
        <v>91</v>
      </c>
      <c r="C438">
        <v>1</v>
      </c>
      <c r="D438">
        <v>0.200101039409248</v>
      </c>
      <c r="E438">
        <v>1</v>
      </c>
      <c r="F438" t="s">
        <v>40179</v>
      </c>
    </row>
    <row r="439" spans="1:6" x14ac:dyDescent="0.2">
      <c r="A439" t="s">
        <v>40599</v>
      </c>
      <c r="B439">
        <v>127</v>
      </c>
      <c r="C439">
        <v>1</v>
      </c>
      <c r="D439">
        <v>0.20027110006902299</v>
      </c>
      <c r="E439">
        <v>1</v>
      </c>
      <c r="F439" t="s">
        <v>40203</v>
      </c>
    </row>
    <row r="440" spans="1:6" x14ac:dyDescent="0.2">
      <c r="A440" t="s">
        <v>40600</v>
      </c>
      <c r="B440">
        <v>85</v>
      </c>
      <c r="C440">
        <v>1</v>
      </c>
      <c r="D440">
        <v>0.20081408075395499</v>
      </c>
      <c r="E440">
        <v>1</v>
      </c>
      <c r="F440" t="s">
        <v>40246</v>
      </c>
    </row>
    <row r="441" spans="1:6" x14ac:dyDescent="0.2">
      <c r="A441" t="s">
        <v>40601</v>
      </c>
      <c r="B441">
        <v>72</v>
      </c>
      <c r="C441">
        <v>1</v>
      </c>
      <c r="D441">
        <v>0.20108262092071499</v>
      </c>
      <c r="E441">
        <v>1</v>
      </c>
      <c r="F441" t="s">
        <v>40184</v>
      </c>
    </row>
    <row r="442" spans="1:6" x14ac:dyDescent="0.2">
      <c r="A442" t="s">
        <v>40602</v>
      </c>
      <c r="B442">
        <v>364</v>
      </c>
      <c r="C442">
        <v>2</v>
      </c>
      <c r="D442">
        <v>0.20132675029382399</v>
      </c>
      <c r="E442">
        <v>1</v>
      </c>
      <c r="F442" t="s">
        <v>40318</v>
      </c>
    </row>
    <row r="443" spans="1:6" x14ac:dyDescent="0.2">
      <c r="A443" t="s">
        <v>40603</v>
      </c>
      <c r="B443">
        <v>99</v>
      </c>
      <c r="C443">
        <v>1</v>
      </c>
      <c r="D443">
        <v>0.20192413044447799</v>
      </c>
      <c r="E443">
        <v>1</v>
      </c>
      <c r="F443" t="s">
        <v>40209</v>
      </c>
    </row>
    <row r="444" spans="1:6" x14ac:dyDescent="0.2">
      <c r="A444" t="s">
        <v>40604</v>
      </c>
      <c r="B444">
        <v>93</v>
      </c>
      <c r="C444">
        <v>1</v>
      </c>
      <c r="D444">
        <v>0.20212261763481601</v>
      </c>
      <c r="E444">
        <v>1</v>
      </c>
      <c r="F444" t="s">
        <v>40203</v>
      </c>
    </row>
    <row r="445" spans="1:6" x14ac:dyDescent="0.2">
      <c r="A445" t="s">
        <v>40605</v>
      </c>
      <c r="B445">
        <v>83</v>
      </c>
      <c r="C445">
        <v>1</v>
      </c>
      <c r="D445">
        <v>0.20268343205554401</v>
      </c>
      <c r="E445">
        <v>1</v>
      </c>
      <c r="F445" t="s">
        <v>40251</v>
      </c>
    </row>
    <row r="446" spans="1:6" x14ac:dyDescent="0.2">
      <c r="A446" t="s">
        <v>40606</v>
      </c>
      <c r="B446">
        <v>111</v>
      </c>
      <c r="C446">
        <v>1</v>
      </c>
      <c r="D446">
        <v>0.20411930983836701</v>
      </c>
      <c r="E446">
        <v>1</v>
      </c>
      <c r="F446" t="s">
        <v>40209</v>
      </c>
    </row>
    <row r="447" spans="1:6" x14ac:dyDescent="0.2">
      <c r="A447" t="s">
        <v>40607</v>
      </c>
      <c r="B447">
        <v>310</v>
      </c>
      <c r="C447">
        <v>2</v>
      </c>
      <c r="D447">
        <v>0.20536166900793901</v>
      </c>
      <c r="E447">
        <v>1</v>
      </c>
      <c r="F447" t="s">
        <v>40466</v>
      </c>
    </row>
    <row r="448" spans="1:6" x14ac:dyDescent="0.2">
      <c r="A448" t="s">
        <v>40608</v>
      </c>
      <c r="B448">
        <v>84</v>
      </c>
      <c r="C448">
        <v>1</v>
      </c>
      <c r="D448">
        <v>0.206101174831782</v>
      </c>
      <c r="E448">
        <v>1</v>
      </c>
      <c r="F448" t="s">
        <v>40184</v>
      </c>
    </row>
    <row r="449" spans="1:6" x14ac:dyDescent="0.2">
      <c r="A449" t="s">
        <v>40609</v>
      </c>
      <c r="B449">
        <v>93</v>
      </c>
      <c r="C449">
        <v>1</v>
      </c>
      <c r="D449">
        <v>0.20619613322427699</v>
      </c>
      <c r="E449">
        <v>1</v>
      </c>
      <c r="F449" t="s">
        <v>40231</v>
      </c>
    </row>
    <row r="450" spans="1:6" x14ac:dyDescent="0.2">
      <c r="A450" t="s">
        <v>40610</v>
      </c>
      <c r="B450">
        <v>114</v>
      </c>
      <c r="C450">
        <v>1</v>
      </c>
      <c r="D450">
        <v>0.20749351968893601</v>
      </c>
      <c r="E450">
        <v>1</v>
      </c>
      <c r="F450" t="s">
        <v>40569</v>
      </c>
    </row>
    <row r="451" spans="1:6" x14ac:dyDescent="0.2">
      <c r="A451" t="s">
        <v>40611</v>
      </c>
      <c r="B451">
        <v>64</v>
      </c>
      <c r="C451">
        <v>1</v>
      </c>
      <c r="D451">
        <v>0.20768694825148401</v>
      </c>
      <c r="E451">
        <v>1</v>
      </c>
      <c r="F451" t="s">
        <v>40184</v>
      </c>
    </row>
    <row r="452" spans="1:6" x14ac:dyDescent="0.2">
      <c r="A452" t="s">
        <v>40612</v>
      </c>
      <c r="B452">
        <v>99</v>
      </c>
      <c r="C452">
        <v>1</v>
      </c>
      <c r="D452">
        <v>0.20783893916461699</v>
      </c>
      <c r="E452">
        <v>1</v>
      </c>
      <c r="F452" t="s">
        <v>40246</v>
      </c>
    </row>
    <row r="453" spans="1:6" x14ac:dyDescent="0.2">
      <c r="A453" t="s">
        <v>40613</v>
      </c>
      <c r="B453">
        <v>128</v>
      </c>
      <c r="C453">
        <v>1</v>
      </c>
      <c r="D453">
        <v>0.207963250162508</v>
      </c>
      <c r="E453">
        <v>1</v>
      </c>
      <c r="F453" t="s">
        <v>40209</v>
      </c>
    </row>
    <row r="454" spans="1:6" x14ac:dyDescent="0.2">
      <c r="A454" t="s">
        <v>40614</v>
      </c>
      <c r="B454">
        <v>85</v>
      </c>
      <c r="C454">
        <v>1</v>
      </c>
      <c r="D454">
        <v>0.20798603690808301</v>
      </c>
      <c r="E454">
        <v>1</v>
      </c>
      <c r="F454" t="s">
        <v>40205</v>
      </c>
    </row>
    <row r="455" spans="1:6" x14ac:dyDescent="0.2">
      <c r="A455" t="s">
        <v>40615</v>
      </c>
      <c r="B455">
        <v>83</v>
      </c>
      <c r="C455">
        <v>1</v>
      </c>
      <c r="D455">
        <v>0.20822314039534701</v>
      </c>
      <c r="E455">
        <v>1</v>
      </c>
      <c r="F455" t="s">
        <v>40179</v>
      </c>
    </row>
    <row r="456" spans="1:6" x14ac:dyDescent="0.2">
      <c r="A456" t="s">
        <v>40616</v>
      </c>
      <c r="B456">
        <v>114</v>
      </c>
      <c r="C456">
        <v>1</v>
      </c>
      <c r="D456">
        <v>0.20980954327262699</v>
      </c>
      <c r="E456">
        <v>1</v>
      </c>
      <c r="F456" t="s">
        <v>40221</v>
      </c>
    </row>
    <row r="457" spans="1:6" x14ac:dyDescent="0.2">
      <c r="A457" t="s">
        <v>40617</v>
      </c>
      <c r="B457">
        <v>355</v>
      </c>
      <c r="C457">
        <v>2</v>
      </c>
      <c r="D457">
        <v>0.20983770863690701</v>
      </c>
      <c r="E457">
        <v>1</v>
      </c>
      <c r="F457" t="s">
        <v>40284</v>
      </c>
    </row>
    <row r="458" spans="1:6" x14ac:dyDescent="0.2">
      <c r="A458" t="s">
        <v>40618</v>
      </c>
      <c r="B458">
        <v>80</v>
      </c>
      <c r="C458">
        <v>1</v>
      </c>
      <c r="D458">
        <v>0.21085062731880999</v>
      </c>
      <c r="E458">
        <v>1</v>
      </c>
      <c r="F458" t="s">
        <v>40184</v>
      </c>
    </row>
    <row r="459" spans="1:6" x14ac:dyDescent="0.2">
      <c r="A459" t="s">
        <v>40619</v>
      </c>
      <c r="B459">
        <v>446</v>
      </c>
      <c r="C459">
        <v>2</v>
      </c>
      <c r="D459">
        <v>0.21172012772603699</v>
      </c>
      <c r="E459">
        <v>1</v>
      </c>
      <c r="F459" t="s">
        <v>40379</v>
      </c>
    </row>
    <row r="460" spans="1:6" x14ac:dyDescent="0.2">
      <c r="A460" t="s">
        <v>40620</v>
      </c>
      <c r="B460">
        <v>147</v>
      </c>
      <c r="C460">
        <v>1</v>
      </c>
      <c r="D460">
        <v>0.21174975813108701</v>
      </c>
      <c r="E460">
        <v>1</v>
      </c>
      <c r="F460" t="s">
        <v>40224</v>
      </c>
    </row>
    <row r="461" spans="1:6" x14ac:dyDescent="0.2">
      <c r="A461" t="s">
        <v>40621</v>
      </c>
      <c r="B461">
        <v>137</v>
      </c>
      <c r="C461">
        <v>1</v>
      </c>
      <c r="D461">
        <v>0.21181269054444901</v>
      </c>
      <c r="E461">
        <v>1</v>
      </c>
      <c r="F461" t="s">
        <v>40259</v>
      </c>
    </row>
    <row r="462" spans="1:6" x14ac:dyDescent="0.2">
      <c r="A462" t="s">
        <v>40622</v>
      </c>
      <c r="B462">
        <v>148</v>
      </c>
      <c r="C462">
        <v>1</v>
      </c>
      <c r="D462">
        <v>0.21200985489346</v>
      </c>
      <c r="E462">
        <v>1</v>
      </c>
      <c r="F462" t="s">
        <v>40184</v>
      </c>
    </row>
    <row r="463" spans="1:6" x14ac:dyDescent="0.2">
      <c r="A463" t="s">
        <v>40623</v>
      </c>
      <c r="B463">
        <v>109</v>
      </c>
      <c r="C463">
        <v>1</v>
      </c>
      <c r="D463">
        <v>0.212967330426895</v>
      </c>
      <c r="E463">
        <v>1</v>
      </c>
      <c r="F463" t="s">
        <v>40398</v>
      </c>
    </row>
    <row r="464" spans="1:6" x14ac:dyDescent="0.2">
      <c r="A464" t="s">
        <v>40624</v>
      </c>
      <c r="B464">
        <v>86</v>
      </c>
      <c r="C464">
        <v>1</v>
      </c>
      <c r="D464">
        <v>0.213143522110955</v>
      </c>
      <c r="E464">
        <v>1</v>
      </c>
      <c r="F464" t="s">
        <v>40184</v>
      </c>
    </row>
    <row r="465" spans="1:6" x14ac:dyDescent="0.2">
      <c r="A465" t="s">
        <v>40625</v>
      </c>
      <c r="B465">
        <v>155</v>
      </c>
      <c r="C465">
        <v>1</v>
      </c>
      <c r="D465">
        <v>0.213530824301564</v>
      </c>
      <c r="E465">
        <v>1</v>
      </c>
      <c r="F465" t="s">
        <v>40211</v>
      </c>
    </row>
    <row r="466" spans="1:6" x14ac:dyDescent="0.2">
      <c r="A466" t="s">
        <v>40626</v>
      </c>
      <c r="B466">
        <v>94</v>
      </c>
      <c r="C466">
        <v>1</v>
      </c>
      <c r="D466">
        <v>0.21358307723431399</v>
      </c>
      <c r="E466">
        <v>1</v>
      </c>
      <c r="F466" t="s">
        <v>40370</v>
      </c>
    </row>
    <row r="467" spans="1:6" x14ac:dyDescent="0.2">
      <c r="A467" t="s">
        <v>40627</v>
      </c>
      <c r="B467">
        <v>166</v>
      </c>
      <c r="C467">
        <v>1</v>
      </c>
      <c r="D467">
        <v>0.213990080313093</v>
      </c>
      <c r="E467">
        <v>1</v>
      </c>
      <c r="F467" t="s">
        <v>40240</v>
      </c>
    </row>
    <row r="468" spans="1:6" x14ac:dyDescent="0.2">
      <c r="A468" t="s">
        <v>40628</v>
      </c>
      <c r="B468">
        <v>100</v>
      </c>
      <c r="C468">
        <v>1</v>
      </c>
      <c r="D468">
        <v>0.21473937980065499</v>
      </c>
      <c r="E468">
        <v>1</v>
      </c>
      <c r="F468" t="s">
        <v>40184</v>
      </c>
    </row>
    <row r="469" spans="1:6" x14ac:dyDescent="0.2">
      <c r="A469" t="s">
        <v>40629</v>
      </c>
      <c r="B469">
        <v>149</v>
      </c>
      <c r="C469">
        <v>1</v>
      </c>
      <c r="D469">
        <v>0.21478388628182701</v>
      </c>
      <c r="E469">
        <v>1</v>
      </c>
      <c r="F469" t="s">
        <v>40240</v>
      </c>
    </row>
    <row r="470" spans="1:6" x14ac:dyDescent="0.2">
      <c r="A470" t="s">
        <v>40630</v>
      </c>
      <c r="B470">
        <v>76</v>
      </c>
      <c r="C470">
        <v>1</v>
      </c>
      <c r="D470">
        <v>0.21713170726323</v>
      </c>
      <c r="E470">
        <v>1</v>
      </c>
      <c r="F470" t="s">
        <v>40278</v>
      </c>
    </row>
    <row r="471" spans="1:6" x14ac:dyDescent="0.2">
      <c r="A471" t="s">
        <v>40631</v>
      </c>
      <c r="B471">
        <v>98</v>
      </c>
      <c r="C471">
        <v>1</v>
      </c>
      <c r="D471">
        <v>0.21714376292736301</v>
      </c>
      <c r="E471">
        <v>1</v>
      </c>
      <c r="F471" t="s">
        <v>40205</v>
      </c>
    </row>
    <row r="472" spans="1:6" x14ac:dyDescent="0.2">
      <c r="A472" t="s">
        <v>40632</v>
      </c>
      <c r="B472">
        <v>75</v>
      </c>
      <c r="C472">
        <v>1</v>
      </c>
      <c r="D472">
        <v>0.21716475530670501</v>
      </c>
      <c r="E472">
        <v>1</v>
      </c>
      <c r="F472" t="s">
        <v>40184</v>
      </c>
    </row>
    <row r="473" spans="1:6" x14ac:dyDescent="0.2">
      <c r="A473" t="s">
        <v>40633</v>
      </c>
      <c r="B473">
        <v>89</v>
      </c>
      <c r="C473">
        <v>1</v>
      </c>
      <c r="D473">
        <v>0.21717975487160199</v>
      </c>
      <c r="E473">
        <v>1</v>
      </c>
      <c r="F473" t="s">
        <v>40205</v>
      </c>
    </row>
    <row r="474" spans="1:6" x14ac:dyDescent="0.2">
      <c r="A474" t="s">
        <v>40634</v>
      </c>
      <c r="B474">
        <v>112</v>
      </c>
      <c r="C474">
        <v>1</v>
      </c>
      <c r="D474">
        <v>0.21739503549896699</v>
      </c>
      <c r="E474">
        <v>1</v>
      </c>
      <c r="F474" t="s">
        <v>40209</v>
      </c>
    </row>
    <row r="475" spans="1:6" x14ac:dyDescent="0.2">
      <c r="A475" t="s">
        <v>40635</v>
      </c>
      <c r="B475">
        <v>377</v>
      </c>
      <c r="C475">
        <v>2</v>
      </c>
      <c r="D475">
        <v>0.217413166899837</v>
      </c>
      <c r="E475">
        <v>1</v>
      </c>
      <c r="F475" t="s">
        <v>40148</v>
      </c>
    </row>
    <row r="476" spans="1:6" x14ac:dyDescent="0.2">
      <c r="A476" t="s">
        <v>40636</v>
      </c>
      <c r="B476">
        <v>110</v>
      </c>
      <c r="C476">
        <v>1</v>
      </c>
      <c r="D476">
        <v>0.21895576825535901</v>
      </c>
      <c r="E476">
        <v>1</v>
      </c>
      <c r="F476" t="s">
        <v>40484</v>
      </c>
    </row>
    <row r="477" spans="1:6" x14ac:dyDescent="0.2">
      <c r="A477" t="s">
        <v>40637</v>
      </c>
      <c r="B477">
        <v>96</v>
      </c>
      <c r="C477">
        <v>1</v>
      </c>
      <c r="D477">
        <v>0.219119105143531</v>
      </c>
      <c r="E477">
        <v>1</v>
      </c>
      <c r="F477" t="s">
        <v>40184</v>
      </c>
    </row>
    <row r="478" spans="1:6" x14ac:dyDescent="0.2">
      <c r="A478" t="s">
        <v>40638</v>
      </c>
      <c r="B478">
        <v>93</v>
      </c>
      <c r="C478">
        <v>1</v>
      </c>
      <c r="D478">
        <v>0.22042179549500801</v>
      </c>
      <c r="E478">
        <v>1</v>
      </c>
      <c r="F478" t="s">
        <v>40251</v>
      </c>
    </row>
    <row r="479" spans="1:6" x14ac:dyDescent="0.2">
      <c r="A479" t="s">
        <v>40639</v>
      </c>
      <c r="B479">
        <v>120</v>
      </c>
      <c r="C479">
        <v>1</v>
      </c>
      <c r="D479">
        <v>0.22249291329687901</v>
      </c>
      <c r="E479">
        <v>1</v>
      </c>
      <c r="F479" t="s">
        <v>40184</v>
      </c>
    </row>
    <row r="480" spans="1:6" x14ac:dyDescent="0.2">
      <c r="A480" t="s">
        <v>40640</v>
      </c>
      <c r="B480">
        <v>310</v>
      </c>
      <c r="C480">
        <v>2</v>
      </c>
      <c r="D480">
        <v>0.223473981800346</v>
      </c>
      <c r="E480">
        <v>1</v>
      </c>
      <c r="F480" t="s">
        <v>40641</v>
      </c>
    </row>
    <row r="481" spans="1:6" x14ac:dyDescent="0.2">
      <c r="A481" t="s">
        <v>40642</v>
      </c>
      <c r="B481">
        <v>394</v>
      </c>
      <c r="C481">
        <v>2</v>
      </c>
      <c r="D481">
        <v>0.22418967292792599</v>
      </c>
      <c r="E481">
        <v>1</v>
      </c>
      <c r="F481" t="s">
        <v>40166</v>
      </c>
    </row>
    <row r="482" spans="1:6" x14ac:dyDescent="0.2">
      <c r="A482" t="s">
        <v>40643</v>
      </c>
      <c r="B482">
        <v>72</v>
      </c>
      <c r="C482">
        <v>1</v>
      </c>
      <c r="D482">
        <v>0.22436515534536999</v>
      </c>
      <c r="E482">
        <v>1</v>
      </c>
      <c r="F482" t="s">
        <v>40370</v>
      </c>
    </row>
    <row r="483" spans="1:6" x14ac:dyDescent="0.2">
      <c r="A483" t="s">
        <v>40644</v>
      </c>
      <c r="B483">
        <v>91</v>
      </c>
      <c r="C483">
        <v>1</v>
      </c>
      <c r="D483">
        <v>0.224618760140781</v>
      </c>
      <c r="E483">
        <v>1</v>
      </c>
      <c r="F483" t="s">
        <v>40184</v>
      </c>
    </row>
    <row r="484" spans="1:6" x14ac:dyDescent="0.2">
      <c r="A484" t="s">
        <v>40645</v>
      </c>
      <c r="B484">
        <v>79</v>
      </c>
      <c r="C484">
        <v>1</v>
      </c>
      <c r="D484">
        <v>0.22501195093040399</v>
      </c>
      <c r="E484">
        <v>1</v>
      </c>
      <c r="F484" t="s">
        <v>40251</v>
      </c>
    </row>
    <row r="485" spans="1:6" x14ac:dyDescent="0.2">
      <c r="A485" t="s">
        <v>40646</v>
      </c>
      <c r="B485">
        <v>149</v>
      </c>
      <c r="C485">
        <v>1</v>
      </c>
      <c r="D485">
        <v>0.22508878079742101</v>
      </c>
      <c r="E485">
        <v>1</v>
      </c>
      <c r="F485" t="s">
        <v>40246</v>
      </c>
    </row>
    <row r="486" spans="1:6" x14ac:dyDescent="0.2">
      <c r="A486" t="s">
        <v>40647</v>
      </c>
      <c r="B486">
        <v>131</v>
      </c>
      <c r="C486">
        <v>1</v>
      </c>
      <c r="D486">
        <v>0.22622618184454801</v>
      </c>
      <c r="E486">
        <v>1</v>
      </c>
      <c r="F486" t="s">
        <v>40184</v>
      </c>
    </row>
    <row r="487" spans="1:6" x14ac:dyDescent="0.2">
      <c r="A487" t="s">
        <v>40648</v>
      </c>
      <c r="B487">
        <v>351</v>
      </c>
      <c r="C487">
        <v>2</v>
      </c>
      <c r="D487">
        <v>0.22644975118720401</v>
      </c>
      <c r="E487">
        <v>1</v>
      </c>
      <c r="F487" t="s">
        <v>40150</v>
      </c>
    </row>
    <row r="488" spans="1:6" x14ac:dyDescent="0.2">
      <c r="A488" t="s">
        <v>40649</v>
      </c>
      <c r="B488">
        <v>87</v>
      </c>
      <c r="C488">
        <v>1</v>
      </c>
      <c r="D488">
        <v>0.22683076900010599</v>
      </c>
      <c r="E488">
        <v>1</v>
      </c>
      <c r="F488" t="s">
        <v>40269</v>
      </c>
    </row>
    <row r="489" spans="1:6" x14ac:dyDescent="0.2">
      <c r="A489" t="s">
        <v>40650</v>
      </c>
      <c r="B489">
        <v>81</v>
      </c>
      <c r="C489">
        <v>1</v>
      </c>
      <c r="D489">
        <v>0.22734090423495501</v>
      </c>
      <c r="E489">
        <v>1</v>
      </c>
      <c r="F489" t="s">
        <v>40370</v>
      </c>
    </row>
    <row r="490" spans="1:6" x14ac:dyDescent="0.2">
      <c r="A490" t="s">
        <v>40651</v>
      </c>
      <c r="B490">
        <v>171</v>
      </c>
      <c r="C490">
        <v>1</v>
      </c>
      <c r="D490">
        <v>0.22795146482817399</v>
      </c>
      <c r="E490">
        <v>1</v>
      </c>
      <c r="F490" t="s">
        <v>40184</v>
      </c>
    </row>
    <row r="491" spans="1:6" x14ac:dyDescent="0.2">
      <c r="A491" t="s">
        <v>40652</v>
      </c>
      <c r="B491">
        <v>116</v>
      </c>
      <c r="C491">
        <v>1</v>
      </c>
      <c r="D491">
        <v>0.22812178716350701</v>
      </c>
      <c r="E491">
        <v>1</v>
      </c>
      <c r="F491" t="s">
        <v>40179</v>
      </c>
    </row>
    <row r="492" spans="1:6" x14ac:dyDescent="0.2">
      <c r="A492" t="s">
        <v>40653</v>
      </c>
      <c r="B492">
        <v>96</v>
      </c>
      <c r="C492">
        <v>1</v>
      </c>
      <c r="D492">
        <v>0.22878596003967</v>
      </c>
      <c r="E492">
        <v>1</v>
      </c>
      <c r="F492" t="s">
        <v>40398</v>
      </c>
    </row>
    <row r="493" spans="1:6" x14ac:dyDescent="0.2">
      <c r="A493" t="s">
        <v>40654</v>
      </c>
      <c r="B493">
        <v>149</v>
      </c>
      <c r="C493">
        <v>1</v>
      </c>
      <c r="D493">
        <v>0.229616091466986</v>
      </c>
      <c r="E493">
        <v>1</v>
      </c>
      <c r="F493" t="s">
        <v>40443</v>
      </c>
    </row>
    <row r="494" spans="1:6" x14ac:dyDescent="0.2">
      <c r="A494" t="s">
        <v>40655</v>
      </c>
      <c r="B494">
        <v>124</v>
      </c>
      <c r="C494">
        <v>1</v>
      </c>
      <c r="D494">
        <v>0.22989375983319901</v>
      </c>
      <c r="E494">
        <v>1</v>
      </c>
      <c r="F494" t="s">
        <v>40209</v>
      </c>
    </row>
    <row r="495" spans="1:6" x14ac:dyDescent="0.2">
      <c r="A495" t="s">
        <v>40656</v>
      </c>
      <c r="B495">
        <v>403</v>
      </c>
      <c r="C495">
        <v>2</v>
      </c>
      <c r="D495">
        <v>0.23050533944513599</v>
      </c>
      <c r="E495">
        <v>1</v>
      </c>
      <c r="F495" t="s">
        <v>40148</v>
      </c>
    </row>
    <row r="496" spans="1:6" x14ac:dyDescent="0.2">
      <c r="A496" t="s">
        <v>40657</v>
      </c>
      <c r="B496">
        <v>473</v>
      </c>
      <c r="C496">
        <v>2</v>
      </c>
      <c r="D496">
        <v>0.23154007619491501</v>
      </c>
      <c r="E496">
        <v>1</v>
      </c>
      <c r="F496" t="s">
        <v>40658</v>
      </c>
    </row>
    <row r="497" spans="1:6" x14ac:dyDescent="0.2">
      <c r="A497" t="s">
        <v>40659</v>
      </c>
      <c r="B497">
        <v>111</v>
      </c>
      <c r="C497">
        <v>1</v>
      </c>
      <c r="D497">
        <v>0.23156706167997801</v>
      </c>
      <c r="E497">
        <v>1</v>
      </c>
      <c r="F497" t="s">
        <v>40205</v>
      </c>
    </row>
    <row r="498" spans="1:6" x14ac:dyDescent="0.2">
      <c r="A498" t="s">
        <v>40660</v>
      </c>
      <c r="B498">
        <v>116</v>
      </c>
      <c r="C498">
        <v>1</v>
      </c>
      <c r="D498">
        <v>0.23169166114821399</v>
      </c>
      <c r="E498">
        <v>1</v>
      </c>
      <c r="F498" t="s">
        <v>40209</v>
      </c>
    </row>
    <row r="499" spans="1:6" x14ac:dyDescent="0.2">
      <c r="A499" t="s">
        <v>40661</v>
      </c>
      <c r="B499">
        <v>121</v>
      </c>
      <c r="C499">
        <v>1</v>
      </c>
      <c r="D499">
        <v>0.232040503167392</v>
      </c>
      <c r="E499">
        <v>1</v>
      </c>
      <c r="F499" t="s">
        <v>40205</v>
      </c>
    </row>
    <row r="500" spans="1:6" x14ac:dyDescent="0.2">
      <c r="A500" t="s">
        <v>40662</v>
      </c>
      <c r="B500">
        <v>139</v>
      </c>
      <c r="C500">
        <v>1</v>
      </c>
      <c r="D500">
        <v>0.23327137010010299</v>
      </c>
      <c r="E500">
        <v>1</v>
      </c>
      <c r="F500" t="s">
        <v>40224</v>
      </c>
    </row>
    <row r="501" spans="1:6" x14ac:dyDescent="0.2">
      <c r="A501" t="s">
        <v>40663</v>
      </c>
      <c r="B501">
        <v>341</v>
      </c>
      <c r="C501">
        <v>2</v>
      </c>
      <c r="D501">
        <v>0.235407761919322</v>
      </c>
      <c r="E501">
        <v>1</v>
      </c>
      <c r="F501" t="s">
        <v>40664</v>
      </c>
    </row>
    <row r="502" spans="1:6" x14ac:dyDescent="0.2">
      <c r="A502" t="s">
        <v>40665</v>
      </c>
      <c r="B502">
        <v>81</v>
      </c>
      <c r="C502">
        <v>1</v>
      </c>
      <c r="D502">
        <v>0.23634073400348299</v>
      </c>
      <c r="E502">
        <v>1</v>
      </c>
      <c r="F502" t="s">
        <v>40184</v>
      </c>
    </row>
    <row r="503" spans="1:6" x14ac:dyDescent="0.2">
      <c r="A503" t="s">
        <v>40666</v>
      </c>
      <c r="B503">
        <v>157</v>
      </c>
      <c r="C503">
        <v>1</v>
      </c>
      <c r="D503">
        <v>0.23639839174114799</v>
      </c>
      <c r="E503">
        <v>1</v>
      </c>
      <c r="F503" t="s">
        <v>40224</v>
      </c>
    </row>
    <row r="504" spans="1:6" x14ac:dyDescent="0.2">
      <c r="A504" t="s">
        <v>40667</v>
      </c>
      <c r="B504">
        <v>107</v>
      </c>
      <c r="C504">
        <v>1</v>
      </c>
      <c r="D504">
        <v>0.236898265836474</v>
      </c>
      <c r="E504">
        <v>1</v>
      </c>
      <c r="F504" t="s">
        <v>40370</v>
      </c>
    </row>
    <row r="505" spans="1:6" x14ac:dyDescent="0.2">
      <c r="A505" t="s">
        <v>40668</v>
      </c>
      <c r="B505">
        <v>435</v>
      </c>
      <c r="C505">
        <v>2</v>
      </c>
      <c r="D505">
        <v>0.238217333199679</v>
      </c>
      <c r="E505">
        <v>1</v>
      </c>
      <c r="F505" t="s">
        <v>40669</v>
      </c>
    </row>
    <row r="506" spans="1:6" x14ac:dyDescent="0.2">
      <c r="A506" t="s">
        <v>40670</v>
      </c>
      <c r="B506">
        <v>134</v>
      </c>
      <c r="C506">
        <v>1</v>
      </c>
      <c r="D506">
        <v>0.23906766608504401</v>
      </c>
      <c r="E506">
        <v>1</v>
      </c>
      <c r="F506" t="s">
        <v>40209</v>
      </c>
    </row>
    <row r="507" spans="1:6" x14ac:dyDescent="0.2">
      <c r="A507" t="s">
        <v>40671</v>
      </c>
      <c r="B507">
        <v>144</v>
      </c>
      <c r="C507">
        <v>1</v>
      </c>
      <c r="D507">
        <v>0.23913330887606199</v>
      </c>
      <c r="E507">
        <v>1</v>
      </c>
      <c r="F507" t="s">
        <v>40249</v>
      </c>
    </row>
    <row r="508" spans="1:6" x14ac:dyDescent="0.2">
      <c r="A508" t="s">
        <v>40672</v>
      </c>
      <c r="B508">
        <v>127</v>
      </c>
      <c r="C508">
        <v>1</v>
      </c>
      <c r="D508">
        <v>0.23991051485456899</v>
      </c>
      <c r="E508">
        <v>1</v>
      </c>
      <c r="F508" t="s">
        <v>40249</v>
      </c>
    </row>
    <row r="509" spans="1:6" x14ac:dyDescent="0.2">
      <c r="A509" t="s">
        <v>40673</v>
      </c>
      <c r="B509">
        <v>96</v>
      </c>
      <c r="C509">
        <v>1</v>
      </c>
      <c r="D509">
        <v>0.239910880806289</v>
      </c>
      <c r="E509">
        <v>1</v>
      </c>
      <c r="F509" t="s">
        <v>40184</v>
      </c>
    </row>
    <row r="510" spans="1:6" x14ac:dyDescent="0.2">
      <c r="A510" t="s">
        <v>40674</v>
      </c>
      <c r="B510">
        <v>418</v>
      </c>
      <c r="C510">
        <v>2</v>
      </c>
      <c r="D510">
        <v>0.240381887810346</v>
      </c>
      <c r="E510">
        <v>1</v>
      </c>
      <c r="F510" t="s">
        <v>40675</v>
      </c>
    </row>
    <row r="511" spans="1:6" x14ac:dyDescent="0.2">
      <c r="A511" t="s">
        <v>40676</v>
      </c>
      <c r="B511">
        <v>126</v>
      </c>
      <c r="C511">
        <v>1</v>
      </c>
      <c r="D511">
        <v>0.24221119442164299</v>
      </c>
      <c r="E511">
        <v>1</v>
      </c>
      <c r="F511" t="s">
        <v>40209</v>
      </c>
    </row>
    <row r="512" spans="1:6" x14ac:dyDescent="0.2">
      <c r="A512" t="s">
        <v>40677</v>
      </c>
      <c r="B512">
        <v>133</v>
      </c>
      <c r="C512">
        <v>1</v>
      </c>
      <c r="D512">
        <v>0.242396384978738</v>
      </c>
      <c r="E512">
        <v>1</v>
      </c>
      <c r="F512" t="s">
        <v>40203</v>
      </c>
    </row>
    <row r="513" spans="1:6" x14ac:dyDescent="0.2">
      <c r="A513" t="s">
        <v>40678</v>
      </c>
      <c r="B513">
        <v>95</v>
      </c>
      <c r="C513">
        <v>1</v>
      </c>
      <c r="D513">
        <v>0.24313204202101699</v>
      </c>
      <c r="E513">
        <v>1</v>
      </c>
      <c r="F513" t="s">
        <v>40184</v>
      </c>
    </row>
    <row r="514" spans="1:6" x14ac:dyDescent="0.2">
      <c r="A514" t="s">
        <v>40679</v>
      </c>
      <c r="B514">
        <v>135</v>
      </c>
      <c r="C514">
        <v>1</v>
      </c>
      <c r="D514">
        <v>0.24329090969690301</v>
      </c>
      <c r="E514">
        <v>1</v>
      </c>
      <c r="F514" t="s">
        <v>40680</v>
      </c>
    </row>
    <row r="515" spans="1:6" x14ac:dyDescent="0.2">
      <c r="A515" t="s">
        <v>40681</v>
      </c>
      <c r="B515">
        <v>111</v>
      </c>
      <c r="C515">
        <v>1</v>
      </c>
      <c r="D515">
        <v>0.24416601896481699</v>
      </c>
      <c r="E515">
        <v>1</v>
      </c>
      <c r="F515" t="s">
        <v>40269</v>
      </c>
    </row>
    <row r="516" spans="1:6" x14ac:dyDescent="0.2">
      <c r="A516" t="s">
        <v>40682</v>
      </c>
      <c r="B516">
        <v>94</v>
      </c>
      <c r="C516">
        <v>1</v>
      </c>
      <c r="D516">
        <v>0.24640462663437501</v>
      </c>
      <c r="E516">
        <v>1</v>
      </c>
      <c r="F516" t="s">
        <v>40278</v>
      </c>
    </row>
    <row r="517" spans="1:6" x14ac:dyDescent="0.2">
      <c r="A517" t="s">
        <v>40683</v>
      </c>
      <c r="B517">
        <v>139</v>
      </c>
      <c r="C517">
        <v>1</v>
      </c>
      <c r="D517">
        <v>0.24807389143053199</v>
      </c>
      <c r="E517">
        <v>1</v>
      </c>
      <c r="F517" t="s">
        <v>40209</v>
      </c>
    </row>
    <row r="518" spans="1:6" x14ac:dyDescent="0.2">
      <c r="A518" t="s">
        <v>40684</v>
      </c>
      <c r="B518">
        <v>103</v>
      </c>
      <c r="C518">
        <v>1</v>
      </c>
      <c r="D518">
        <v>0.24809686217417401</v>
      </c>
      <c r="E518">
        <v>1</v>
      </c>
      <c r="F518" t="s">
        <v>40278</v>
      </c>
    </row>
    <row r="519" spans="1:6" x14ac:dyDescent="0.2">
      <c r="A519" t="s">
        <v>40685</v>
      </c>
      <c r="B519">
        <v>171</v>
      </c>
      <c r="C519">
        <v>1</v>
      </c>
      <c r="D519">
        <v>0.248343327373093</v>
      </c>
      <c r="E519">
        <v>1</v>
      </c>
      <c r="F519" t="s">
        <v>40205</v>
      </c>
    </row>
    <row r="520" spans="1:6" x14ac:dyDescent="0.2">
      <c r="A520" t="s">
        <v>40686</v>
      </c>
      <c r="B520">
        <v>95</v>
      </c>
      <c r="C520">
        <v>1</v>
      </c>
      <c r="D520">
        <v>0.24878406280555301</v>
      </c>
      <c r="E520">
        <v>1</v>
      </c>
      <c r="F520" t="s">
        <v>40184</v>
      </c>
    </row>
    <row r="521" spans="1:6" x14ac:dyDescent="0.2">
      <c r="A521" t="s">
        <v>40687</v>
      </c>
      <c r="B521">
        <v>130</v>
      </c>
      <c r="C521">
        <v>1</v>
      </c>
      <c r="D521">
        <v>0.24999487383042601</v>
      </c>
      <c r="E521">
        <v>1</v>
      </c>
      <c r="F521" t="s">
        <v>40205</v>
      </c>
    </row>
    <row r="522" spans="1:6" x14ac:dyDescent="0.2">
      <c r="A522" t="s">
        <v>40688</v>
      </c>
      <c r="B522">
        <v>211</v>
      </c>
      <c r="C522">
        <v>1</v>
      </c>
      <c r="D522">
        <v>0.25056205071236498</v>
      </c>
      <c r="E522">
        <v>1</v>
      </c>
      <c r="F522" t="s">
        <v>40259</v>
      </c>
    </row>
    <row r="523" spans="1:6" x14ac:dyDescent="0.2">
      <c r="A523" t="s">
        <v>40689</v>
      </c>
      <c r="B523">
        <v>145</v>
      </c>
      <c r="C523">
        <v>1</v>
      </c>
      <c r="D523">
        <v>0.25145461175262901</v>
      </c>
      <c r="E523">
        <v>1</v>
      </c>
      <c r="F523" t="s">
        <v>40690</v>
      </c>
    </row>
    <row r="524" spans="1:6" x14ac:dyDescent="0.2">
      <c r="A524" t="s">
        <v>40691</v>
      </c>
      <c r="B524">
        <v>97</v>
      </c>
      <c r="C524">
        <v>1</v>
      </c>
      <c r="D524">
        <v>0.25166189440337999</v>
      </c>
      <c r="E524">
        <v>1</v>
      </c>
      <c r="F524" t="s">
        <v>40184</v>
      </c>
    </row>
    <row r="525" spans="1:6" x14ac:dyDescent="0.2">
      <c r="A525" t="s">
        <v>40692</v>
      </c>
      <c r="B525">
        <v>142</v>
      </c>
      <c r="C525">
        <v>1</v>
      </c>
      <c r="D525">
        <v>0.25243146420479101</v>
      </c>
      <c r="E525">
        <v>1</v>
      </c>
      <c r="F525" t="s">
        <v>40251</v>
      </c>
    </row>
    <row r="526" spans="1:6" x14ac:dyDescent="0.2">
      <c r="A526" t="s">
        <v>40693</v>
      </c>
      <c r="B526">
        <v>123</v>
      </c>
      <c r="C526">
        <v>1</v>
      </c>
      <c r="D526">
        <v>0.25307626585589799</v>
      </c>
      <c r="E526">
        <v>1</v>
      </c>
      <c r="F526" t="s">
        <v>40184</v>
      </c>
    </row>
    <row r="527" spans="1:6" x14ac:dyDescent="0.2">
      <c r="A527" t="s">
        <v>40694</v>
      </c>
      <c r="B527">
        <v>106</v>
      </c>
      <c r="C527">
        <v>1</v>
      </c>
      <c r="D527">
        <v>0.25374985193224397</v>
      </c>
      <c r="E527">
        <v>1</v>
      </c>
      <c r="F527" t="s">
        <v>40251</v>
      </c>
    </row>
    <row r="528" spans="1:6" x14ac:dyDescent="0.2">
      <c r="A528" t="s">
        <v>40695</v>
      </c>
      <c r="B528">
        <v>114</v>
      </c>
      <c r="C528">
        <v>1</v>
      </c>
      <c r="D528">
        <v>0.25493373452961998</v>
      </c>
      <c r="E528">
        <v>1</v>
      </c>
      <c r="F528" t="s">
        <v>40237</v>
      </c>
    </row>
    <row r="529" spans="1:6" x14ac:dyDescent="0.2">
      <c r="A529" t="s">
        <v>40696</v>
      </c>
      <c r="B529">
        <v>140</v>
      </c>
      <c r="C529">
        <v>1</v>
      </c>
      <c r="D529">
        <v>0.25549732770586597</v>
      </c>
      <c r="E529">
        <v>1</v>
      </c>
      <c r="F529" t="s">
        <v>40205</v>
      </c>
    </row>
    <row r="530" spans="1:6" x14ac:dyDescent="0.2">
      <c r="A530" t="s">
        <v>40697</v>
      </c>
      <c r="B530">
        <v>110</v>
      </c>
      <c r="C530">
        <v>1</v>
      </c>
      <c r="D530">
        <v>0.25678371870133498</v>
      </c>
      <c r="E530">
        <v>1</v>
      </c>
      <c r="F530" t="s">
        <v>40251</v>
      </c>
    </row>
    <row r="531" spans="1:6" x14ac:dyDescent="0.2">
      <c r="A531" t="s">
        <v>40698</v>
      </c>
      <c r="B531">
        <v>366</v>
      </c>
      <c r="C531">
        <v>2</v>
      </c>
      <c r="D531">
        <v>0.25740401740754498</v>
      </c>
      <c r="E531">
        <v>1</v>
      </c>
      <c r="F531" t="s">
        <v>40466</v>
      </c>
    </row>
    <row r="532" spans="1:6" x14ac:dyDescent="0.2">
      <c r="A532" t="s">
        <v>40699</v>
      </c>
      <c r="B532">
        <v>204</v>
      </c>
      <c r="C532">
        <v>1</v>
      </c>
      <c r="D532">
        <v>0.25933915608888303</v>
      </c>
      <c r="E532">
        <v>1</v>
      </c>
      <c r="F532" t="s">
        <v>40203</v>
      </c>
    </row>
    <row r="533" spans="1:6" x14ac:dyDescent="0.2">
      <c r="A533" t="s">
        <v>40700</v>
      </c>
      <c r="B533">
        <v>148</v>
      </c>
      <c r="C533">
        <v>1</v>
      </c>
      <c r="D533">
        <v>0.26143219753263103</v>
      </c>
      <c r="E533">
        <v>1</v>
      </c>
      <c r="F533" t="s">
        <v>40158</v>
      </c>
    </row>
    <row r="534" spans="1:6" x14ac:dyDescent="0.2">
      <c r="A534" t="s">
        <v>40701</v>
      </c>
      <c r="B534">
        <v>112</v>
      </c>
      <c r="C534">
        <v>1</v>
      </c>
      <c r="D534">
        <v>0.26149080866309998</v>
      </c>
      <c r="E534">
        <v>1</v>
      </c>
      <c r="F534" t="s">
        <v>40370</v>
      </c>
    </row>
    <row r="535" spans="1:6" x14ac:dyDescent="0.2">
      <c r="A535" t="s">
        <v>40702</v>
      </c>
      <c r="B535">
        <v>150</v>
      </c>
      <c r="C535">
        <v>1</v>
      </c>
      <c r="D535">
        <v>0.26179975377987802</v>
      </c>
      <c r="E535">
        <v>1</v>
      </c>
      <c r="F535" t="s">
        <v>40221</v>
      </c>
    </row>
    <row r="536" spans="1:6" x14ac:dyDescent="0.2">
      <c r="A536" t="s">
        <v>40703</v>
      </c>
      <c r="B536">
        <v>363</v>
      </c>
      <c r="C536">
        <v>2</v>
      </c>
      <c r="D536">
        <v>0.26257998846293701</v>
      </c>
      <c r="E536">
        <v>1</v>
      </c>
      <c r="F536" t="s">
        <v>40150</v>
      </c>
    </row>
    <row r="537" spans="1:6" x14ac:dyDescent="0.2">
      <c r="A537" t="s">
        <v>40704</v>
      </c>
      <c r="B537">
        <v>139</v>
      </c>
      <c r="C537">
        <v>1</v>
      </c>
      <c r="D537">
        <v>0.26284080506402402</v>
      </c>
      <c r="E537">
        <v>1</v>
      </c>
      <c r="F537" t="s">
        <v>40209</v>
      </c>
    </row>
    <row r="538" spans="1:6" x14ac:dyDescent="0.2">
      <c r="A538" t="s">
        <v>40705</v>
      </c>
      <c r="B538">
        <v>116</v>
      </c>
      <c r="C538">
        <v>1</v>
      </c>
      <c r="D538">
        <v>0.26384467480964502</v>
      </c>
      <c r="E538">
        <v>1</v>
      </c>
      <c r="F538" t="s">
        <v>40205</v>
      </c>
    </row>
    <row r="539" spans="1:6" x14ac:dyDescent="0.2">
      <c r="A539" t="s">
        <v>40706</v>
      </c>
      <c r="B539">
        <v>138</v>
      </c>
      <c r="C539">
        <v>1</v>
      </c>
      <c r="D539">
        <v>0.26452906992834502</v>
      </c>
      <c r="E539">
        <v>1</v>
      </c>
      <c r="F539" t="s">
        <v>40158</v>
      </c>
    </row>
    <row r="540" spans="1:6" x14ac:dyDescent="0.2">
      <c r="A540" t="s">
        <v>40707</v>
      </c>
      <c r="B540">
        <v>208</v>
      </c>
      <c r="C540">
        <v>1</v>
      </c>
      <c r="D540">
        <v>0.26532498444939301</v>
      </c>
      <c r="E540">
        <v>1</v>
      </c>
      <c r="F540" t="s">
        <v>40184</v>
      </c>
    </row>
    <row r="541" spans="1:6" x14ac:dyDescent="0.2">
      <c r="A541" t="s">
        <v>40708</v>
      </c>
      <c r="B541">
        <v>132</v>
      </c>
      <c r="C541">
        <v>1</v>
      </c>
      <c r="D541">
        <v>0.26575445417521498</v>
      </c>
      <c r="E541">
        <v>1</v>
      </c>
      <c r="F541" t="s">
        <v>40278</v>
      </c>
    </row>
    <row r="542" spans="1:6" x14ac:dyDescent="0.2">
      <c r="A542" t="s">
        <v>40709</v>
      </c>
      <c r="B542">
        <v>144</v>
      </c>
      <c r="C542">
        <v>1</v>
      </c>
      <c r="D542">
        <v>0.26659800262741901</v>
      </c>
      <c r="E542">
        <v>1</v>
      </c>
      <c r="F542" t="s">
        <v>40205</v>
      </c>
    </row>
    <row r="543" spans="1:6" x14ac:dyDescent="0.2">
      <c r="A543" t="s">
        <v>40710</v>
      </c>
      <c r="B543">
        <v>134</v>
      </c>
      <c r="C543">
        <v>1</v>
      </c>
      <c r="D543">
        <v>0.26720068782958201</v>
      </c>
      <c r="E543">
        <v>1</v>
      </c>
      <c r="F543" t="s">
        <v>40251</v>
      </c>
    </row>
    <row r="544" spans="1:6" x14ac:dyDescent="0.2">
      <c r="A544" t="s">
        <v>40711</v>
      </c>
      <c r="B544">
        <v>109</v>
      </c>
      <c r="C544">
        <v>1</v>
      </c>
      <c r="D544">
        <v>0.26748640233086401</v>
      </c>
      <c r="E544">
        <v>1</v>
      </c>
      <c r="F544" t="s">
        <v>40184</v>
      </c>
    </row>
    <row r="545" spans="1:6" x14ac:dyDescent="0.2">
      <c r="A545" t="s">
        <v>40712</v>
      </c>
      <c r="B545">
        <v>110</v>
      </c>
      <c r="C545">
        <v>1</v>
      </c>
      <c r="D545">
        <v>0.26766136941407798</v>
      </c>
      <c r="E545">
        <v>1</v>
      </c>
      <c r="F545" t="s">
        <v>40278</v>
      </c>
    </row>
    <row r="546" spans="1:6" x14ac:dyDescent="0.2">
      <c r="A546" t="s">
        <v>40713</v>
      </c>
      <c r="B546">
        <v>133</v>
      </c>
      <c r="C546">
        <v>1</v>
      </c>
      <c r="D546">
        <v>0.26797129692083999</v>
      </c>
      <c r="E546">
        <v>1</v>
      </c>
      <c r="F546" t="s">
        <v>40179</v>
      </c>
    </row>
    <row r="547" spans="1:6" x14ac:dyDescent="0.2">
      <c r="A547" t="s">
        <v>40714</v>
      </c>
      <c r="B547">
        <v>205</v>
      </c>
      <c r="C547">
        <v>1</v>
      </c>
      <c r="D547">
        <v>0.26869501177320398</v>
      </c>
      <c r="E547">
        <v>1</v>
      </c>
      <c r="F547" t="s">
        <v>40209</v>
      </c>
    </row>
    <row r="548" spans="1:6" x14ac:dyDescent="0.2">
      <c r="A548" t="s">
        <v>40715</v>
      </c>
      <c r="B548">
        <v>130</v>
      </c>
      <c r="C548">
        <v>1</v>
      </c>
      <c r="D548">
        <v>0.26892564041887002</v>
      </c>
      <c r="E548">
        <v>1</v>
      </c>
      <c r="F548" t="s">
        <v>40205</v>
      </c>
    </row>
    <row r="549" spans="1:6" x14ac:dyDescent="0.2">
      <c r="A549" t="s">
        <v>40716</v>
      </c>
      <c r="B549">
        <v>171</v>
      </c>
      <c r="C549">
        <v>1</v>
      </c>
      <c r="D549">
        <v>0.27104105370655301</v>
      </c>
      <c r="E549">
        <v>1</v>
      </c>
      <c r="F549" t="s">
        <v>40221</v>
      </c>
    </row>
    <row r="550" spans="1:6" x14ac:dyDescent="0.2">
      <c r="A550" t="s">
        <v>40717</v>
      </c>
      <c r="B550">
        <v>108</v>
      </c>
      <c r="C550">
        <v>1</v>
      </c>
      <c r="D550">
        <v>0.27116782406119599</v>
      </c>
      <c r="E550">
        <v>1</v>
      </c>
      <c r="F550" t="s">
        <v>40184</v>
      </c>
    </row>
    <row r="551" spans="1:6" x14ac:dyDescent="0.2">
      <c r="A551" t="s">
        <v>40718</v>
      </c>
      <c r="B551">
        <v>142</v>
      </c>
      <c r="C551">
        <v>1</v>
      </c>
      <c r="D551">
        <v>0.27274476990706698</v>
      </c>
      <c r="E551">
        <v>1</v>
      </c>
      <c r="F551" t="s">
        <v>40400</v>
      </c>
    </row>
    <row r="552" spans="1:6" x14ac:dyDescent="0.2">
      <c r="A552" t="s">
        <v>40719</v>
      </c>
      <c r="B552">
        <v>160</v>
      </c>
      <c r="C552">
        <v>1</v>
      </c>
      <c r="D552">
        <v>0.27370546931718298</v>
      </c>
      <c r="E552">
        <v>1</v>
      </c>
      <c r="F552" t="s">
        <v>40209</v>
      </c>
    </row>
    <row r="553" spans="1:6" x14ac:dyDescent="0.2">
      <c r="A553" t="s">
        <v>40720</v>
      </c>
      <c r="B553">
        <v>474</v>
      </c>
      <c r="C553">
        <v>2</v>
      </c>
      <c r="D553">
        <v>0.27378792577313499</v>
      </c>
      <c r="E553">
        <v>1</v>
      </c>
      <c r="F553" t="s">
        <v>40721</v>
      </c>
    </row>
    <row r="554" spans="1:6" x14ac:dyDescent="0.2">
      <c r="A554" t="s">
        <v>40722</v>
      </c>
      <c r="B554">
        <v>186</v>
      </c>
      <c r="C554">
        <v>1</v>
      </c>
      <c r="D554">
        <v>0.27452234507272799</v>
      </c>
      <c r="E554">
        <v>1</v>
      </c>
      <c r="F554" t="s">
        <v>40246</v>
      </c>
    </row>
    <row r="555" spans="1:6" x14ac:dyDescent="0.2">
      <c r="A555" t="s">
        <v>40723</v>
      </c>
      <c r="B555">
        <v>101</v>
      </c>
      <c r="C555">
        <v>1</v>
      </c>
      <c r="D555">
        <v>0.27452485973537999</v>
      </c>
      <c r="E555">
        <v>1</v>
      </c>
      <c r="F555" t="s">
        <v>40184</v>
      </c>
    </row>
    <row r="556" spans="1:6" x14ac:dyDescent="0.2">
      <c r="A556" t="s">
        <v>40724</v>
      </c>
      <c r="B556">
        <v>152</v>
      </c>
      <c r="C556">
        <v>1</v>
      </c>
      <c r="D556">
        <v>0.27503166530477202</v>
      </c>
      <c r="E556">
        <v>1</v>
      </c>
      <c r="F556" t="s">
        <v>40443</v>
      </c>
    </row>
    <row r="557" spans="1:6" x14ac:dyDescent="0.2">
      <c r="A557" t="s">
        <v>40725</v>
      </c>
      <c r="B557">
        <v>171</v>
      </c>
      <c r="C557">
        <v>1</v>
      </c>
      <c r="D557">
        <v>0.275715938966203</v>
      </c>
      <c r="E557">
        <v>1</v>
      </c>
      <c r="F557" t="s">
        <v>40205</v>
      </c>
    </row>
    <row r="558" spans="1:6" x14ac:dyDescent="0.2">
      <c r="A558" t="s">
        <v>40726</v>
      </c>
      <c r="B558">
        <v>453</v>
      </c>
      <c r="C558">
        <v>2</v>
      </c>
      <c r="D558">
        <v>0.27623536118673903</v>
      </c>
      <c r="E558">
        <v>1</v>
      </c>
      <c r="F558" t="s">
        <v>40727</v>
      </c>
    </row>
    <row r="559" spans="1:6" x14ac:dyDescent="0.2">
      <c r="A559" t="s">
        <v>40728</v>
      </c>
      <c r="B559">
        <v>196</v>
      </c>
      <c r="C559">
        <v>1</v>
      </c>
      <c r="D559">
        <v>0.27636724579654598</v>
      </c>
      <c r="E559">
        <v>1</v>
      </c>
      <c r="F559" t="s">
        <v>40502</v>
      </c>
    </row>
    <row r="560" spans="1:6" x14ac:dyDescent="0.2">
      <c r="A560" t="s">
        <v>40729</v>
      </c>
      <c r="B560">
        <v>146</v>
      </c>
      <c r="C560">
        <v>1</v>
      </c>
      <c r="D560">
        <v>0.28065414027982599</v>
      </c>
      <c r="E560">
        <v>1</v>
      </c>
      <c r="F560" t="s">
        <v>40209</v>
      </c>
    </row>
    <row r="561" spans="1:6" x14ac:dyDescent="0.2">
      <c r="A561" t="s">
        <v>40730</v>
      </c>
      <c r="B561">
        <v>217</v>
      </c>
      <c r="C561">
        <v>1</v>
      </c>
      <c r="D561">
        <v>0.280813109607706</v>
      </c>
      <c r="E561">
        <v>1</v>
      </c>
      <c r="F561" t="s">
        <v>40189</v>
      </c>
    </row>
    <row r="562" spans="1:6" x14ac:dyDescent="0.2">
      <c r="A562" t="s">
        <v>40731</v>
      </c>
      <c r="B562">
        <v>146</v>
      </c>
      <c r="C562">
        <v>1</v>
      </c>
      <c r="D562">
        <v>0.28153964404564202</v>
      </c>
      <c r="E562">
        <v>1</v>
      </c>
      <c r="F562" t="s">
        <v>40205</v>
      </c>
    </row>
    <row r="563" spans="1:6" x14ac:dyDescent="0.2">
      <c r="A563" t="s">
        <v>40732</v>
      </c>
      <c r="B563">
        <v>132</v>
      </c>
      <c r="C563">
        <v>1</v>
      </c>
      <c r="D563">
        <v>0.282413721193367</v>
      </c>
      <c r="E563">
        <v>1</v>
      </c>
      <c r="F563" t="s">
        <v>40569</v>
      </c>
    </row>
    <row r="564" spans="1:6" x14ac:dyDescent="0.2">
      <c r="A564" t="s">
        <v>40733</v>
      </c>
      <c r="B564">
        <v>114</v>
      </c>
      <c r="C564">
        <v>1</v>
      </c>
      <c r="D564">
        <v>0.28350807519310101</v>
      </c>
      <c r="E564">
        <v>1</v>
      </c>
      <c r="F564" t="s">
        <v>40184</v>
      </c>
    </row>
    <row r="565" spans="1:6" x14ac:dyDescent="0.2">
      <c r="A565" t="s">
        <v>40734</v>
      </c>
      <c r="B565">
        <v>96</v>
      </c>
      <c r="C565">
        <v>1</v>
      </c>
      <c r="D565">
        <v>0.28439553019841901</v>
      </c>
      <c r="E565">
        <v>1</v>
      </c>
      <c r="F565" t="s">
        <v>40565</v>
      </c>
    </row>
    <row r="566" spans="1:6" x14ac:dyDescent="0.2">
      <c r="A566" t="s">
        <v>40735</v>
      </c>
      <c r="B566">
        <v>143</v>
      </c>
      <c r="C566">
        <v>1</v>
      </c>
      <c r="D566">
        <v>0.285310520947123</v>
      </c>
      <c r="E566">
        <v>1</v>
      </c>
      <c r="F566" t="s">
        <v>40209</v>
      </c>
    </row>
    <row r="567" spans="1:6" x14ac:dyDescent="0.2">
      <c r="A567" t="s">
        <v>40736</v>
      </c>
      <c r="B567">
        <v>420</v>
      </c>
      <c r="C567">
        <v>2</v>
      </c>
      <c r="D567">
        <v>0.28541098961140998</v>
      </c>
      <c r="E567">
        <v>1</v>
      </c>
      <c r="F567" t="s">
        <v>40150</v>
      </c>
    </row>
    <row r="568" spans="1:6" x14ac:dyDescent="0.2">
      <c r="A568" t="s">
        <v>40737</v>
      </c>
      <c r="B568">
        <v>136</v>
      </c>
      <c r="C568">
        <v>1</v>
      </c>
      <c r="D568">
        <v>0.28548341409883499</v>
      </c>
      <c r="E568">
        <v>1</v>
      </c>
      <c r="F568" t="s">
        <v>40205</v>
      </c>
    </row>
    <row r="569" spans="1:6" x14ac:dyDescent="0.2">
      <c r="A569" t="s">
        <v>40738</v>
      </c>
      <c r="B569">
        <v>169</v>
      </c>
      <c r="C569">
        <v>1</v>
      </c>
      <c r="D569">
        <v>0.28624575437668398</v>
      </c>
      <c r="E569">
        <v>1</v>
      </c>
      <c r="F569" t="s">
        <v>40209</v>
      </c>
    </row>
    <row r="570" spans="1:6" x14ac:dyDescent="0.2">
      <c r="A570" t="s">
        <v>40739</v>
      </c>
      <c r="B570">
        <v>147</v>
      </c>
      <c r="C570">
        <v>1</v>
      </c>
      <c r="D570">
        <v>0.28637114760848698</v>
      </c>
      <c r="E570">
        <v>1</v>
      </c>
      <c r="F570" t="s">
        <v>40203</v>
      </c>
    </row>
    <row r="571" spans="1:6" x14ac:dyDescent="0.2">
      <c r="A571" t="s">
        <v>40740</v>
      </c>
      <c r="B571">
        <v>160</v>
      </c>
      <c r="C571">
        <v>1</v>
      </c>
      <c r="D571">
        <v>0.28710466074157798</v>
      </c>
      <c r="E571">
        <v>1</v>
      </c>
      <c r="F571" t="s">
        <v>40184</v>
      </c>
    </row>
    <row r="572" spans="1:6" x14ac:dyDescent="0.2">
      <c r="A572" t="s">
        <v>40741</v>
      </c>
      <c r="B572">
        <v>177</v>
      </c>
      <c r="C572">
        <v>1</v>
      </c>
      <c r="D572">
        <v>0.28892663178021999</v>
      </c>
      <c r="E572">
        <v>1</v>
      </c>
      <c r="F572" t="s">
        <v>40742</v>
      </c>
    </row>
    <row r="573" spans="1:6" x14ac:dyDescent="0.2">
      <c r="A573" t="s">
        <v>40743</v>
      </c>
      <c r="B573">
        <v>150</v>
      </c>
      <c r="C573">
        <v>1</v>
      </c>
      <c r="D573">
        <v>0.28922269872686401</v>
      </c>
      <c r="E573">
        <v>1</v>
      </c>
      <c r="F573" t="s">
        <v>40203</v>
      </c>
    </row>
    <row r="574" spans="1:6" x14ac:dyDescent="0.2">
      <c r="A574" t="s">
        <v>40744</v>
      </c>
      <c r="B574">
        <v>451</v>
      </c>
      <c r="C574">
        <v>2</v>
      </c>
      <c r="D574">
        <v>0.29100092631261698</v>
      </c>
      <c r="E574">
        <v>1</v>
      </c>
      <c r="F574" t="s">
        <v>40150</v>
      </c>
    </row>
    <row r="575" spans="1:6" x14ac:dyDescent="0.2">
      <c r="A575" t="s">
        <v>40745</v>
      </c>
      <c r="B575">
        <v>184</v>
      </c>
      <c r="C575">
        <v>1</v>
      </c>
      <c r="D575">
        <v>0.29104972093301601</v>
      </c>
      <c r="E575">
        <v>1</v>
      </c>
      <c r="F575" t="s">
        <v>40209</v>
      </c>
    </row>
    <row r="576" spans="1:6" x14ac:dyDescent="0.2">
      <c r="A576" t="s">
        <v>40746</v>
      </c>
      <c r="B576">
        <v>162</v>
      </c>
      <c r="C576">
        <v>1</v>
      </c>
      <c r="D576">
        <v>0.29169631125416501</v>
      </c>
      <c r="E576">
        <v>1</v>
      </c>
      <c r="F576" t="s">
        <v>40562</v>
      </c>
    </row>
    <row r="577" spans="1:6" x14ac:dyDescent="0.2">
      <c r="A577" t="s">
        <v>40747</v>
      </c>
      <c r="B577">
        <v>169</v>
      </c>
      <c r="C577">
        <v>1</v>
      </c>
      <c r="D577">
        <v>0.29334079214273001</v>
      </c>
      <c r="E577">
        <v>1</v>
      </c>
      <c r="F577" t="s">
        <v>40203</v>
      </c>
    </row>
    <row r="578" spans="1:6" x14ac:dyDescent="0.2">
      <c r="A578" t="s">
        <v>40748</v>
      </c>
      <c r="B578">
        <v>135</v>
      </c>
      <c r="C578">
        <v>1</v>
      </c>
      <c r="D578">
        <v>0.29551079591436002</v>
      </c>
      <c r="E578">
        <v>1</v>
      </c>
      <c r="F578" t="s">
        <v>40205</v>
      </c>
    </row>
    <row r="579" spans="1:6" x14ac:dyDescent="0.2">
      <c r="A579" t="s">
        <v>40749</v>
      </c>
      <c r="B579">
        <v>171</v>
      </c>
      <c r="C579">
        <v>1</v>
      </c>
      <c r="D579">
        <v>0.29589615423632099</v>
      </c>
      <c r="E579">
        <v>1</v>
      </c>
      <c r="F579" t="s">
        <v>40205</v>
      </c>
    </row>
    <row r="580" spans="1:6" x14ac:dyDescent="0.2">
      <c r="A580" t="s">
        <v>40750</v>
      </c>
      <c r="B580">
        <v>113</v>
      </c>
      <c r="C580">
        <v>1</v>
      </c>
      <c r="D580">
        <v>0.29833440433654101</v>
      </c>
      <c r="E580">
        <v>1</v>
      </c>
      <c r="F580" t="s">
        <v>40184</v>
      </c>
    </row>
    <row r="581" spans="1:6" x14ac:dyDescent="0.2">
      <c r="A581" t="s">
        <v>40751</v>
      </c>
      <c r="B581">
        <v>153</v>
      </c>
      <c r="C581">
        <v>1</v>
      </c>
      <c r="D581">
        <v>0.29882008671814603</v>
      </c>
      <c r="E581">
        <v>1</v>
      </c>
      <c r="F581" t="s">
        <v>40158</v>
      </c>
    </row>
    <row r="582" spans="1:6" x14ac:dyDescent="0.2">
      <c r="A582" t="s">
        <v>40752</v>
      </c>
      <c r="B582">
        <v>130</v>
      </c>
      <c r="C582">
        <v>1</v>
      </c>
      <c r="D582">
        <v>0.29882032826693899</v>
      </c>
      <c r="E582">
        <v>1</v>
      </c>
      <c r="F582" t="s">
        <v>40251</v>
      </c>
    </row>
    <row r="583" spans="1:6" x14ac:dyDescent="0.2">
      <c r="A583" t="s">
        <v>40753</v>
      </c>
      <c r="B583">
        <v>150</v>
      </c>
      <c r="C583">
        <v>1</v>
      </c>
      <c r="D583">
        <v>0.29927916670796401</v>
      </c>
      <c r="E583">
        <v>1</v>
      </c>
      <c r="F583" t="s">
        <v>40205</v>
      </c>
    </row>
    <row r="584" spans="1:6" x14ac:dyDescent="0.2">
      <c r="A584" t="s">
        <v>40754</v>
      </c>
      <c r="B584">
        <v>180</v>
      </c>
      <c r="C584">
        <v>1</v>
      </c>
      <c r="D584">
        <v>0.30046897747615497</v>
      </c>
      <c r="E584">
        <v>1</v>
      </c>
      <c r="F584" t="s">
        <v>40184</v>
      </c>
    </row>
    <row r="585" spans="1:6" x14ac:dyDescent="0.2">
      <c r="A585" t="s">
        <v>40755</v>
      </c>
      <c r="B585">
        <v>163</v>
      </c>
      <c r="C585">
        <v>1</v>
      </c>
      <c r="D585">
        <v>0.300850159619302</v>
      </c>
      <c r="E585">
        <v>1</v>
      </c>
      <c r="F585" t="s">
        <v>40756</v>
      </c>
    </row>
    <row r="586" spans="1:6" x14ac:dyDescent="0.2">
      <c r="A586" t="s">
        <v>40757</v>
      </c>
      <c r="B586">
        <v>186</v>
      </c>
      <c r="C586">
        <v>1</v>
      </c>
      <c r="D586">
        <v>0.30134289477435899</v>
      </c>
      <c r="E586">
        <v>1</v>
      </c>
      <c r="F586" t="s">
        <v>40221</v>
      </c>
    </row>
    <row r="587" spans="1:6" x14ac:dyDescent="0.2">
      <c r="A587" t="s">
        <v>40758</v>
      </c>
      <c r="B587">
        <v>136</v>
      </c>
      <c r="C587">
        <v>1</v>
      </c>
      <c r="D587">
        <v>0.30227471425360097</v>
      </c>
      <c r="E587">
        <v>1</v>
      </c>
      <c r="F587" t="s">
        <v>40251</v>
      </c>
    </row>
    <row r="588" spans="1:6" x14ac:dyDescent="0.2">
      <c r="A588" t="s">
        <v>40759</v>
      </c>
      <c r="B588">
        <v>197</v>
      </c>
      <c r="C588">
        <v>1</v>
      </c>
      <c r="D588">
        <v>0.30237652650303598</v>
      </c>
      <c r="E588">
        <v>1</v>
      </c>
      <c r="F588" t="s">
        <v>40443</v>
      </c>
    </row>
    <row r="589" spans="1:6" x14ac:dyDescent="0.2">
      <c r="A589" t="s">
        <v>40760</v>
      </c>
      <c r="B589">
        <v>153</v>
      </c>
      <c r="C589">
        <v>1</v>
      </c>
      <c r="D589">
        <v>0.302471296724034</v>
      </c>
      <c r="E589">
        <v>1</v>
      </c>
      <c r="F589" t="s">
        <v>40251</v>
      </c>
    </row>
    <row r="590" spans="1:6" x14ac:dyDescent="0.2">
      <c r="A590" t="s">
        <v>40761</v>
      </c>
      <c r="B590">
        <v>461</v>
      </c>
      <c r="C590">
        <v>2</v>
      </c>
      <c r="D590">
        <v>0.30345169629390201</v>
      </c>
      <c r="E590">
        <v>1</v>
      </c>
      <c r="F590" t="s">
        <v>40762</v>
      </c>
    </row>
    <row r="591" spans="1:6" x14ac:dyDescent="0.2">
      <c r="A591" t="s">
        <v>40763</v>
      </c>
      <c r="B591">
        <v>147</v>
      </c>
      <c r="C591">
        <v>1</v>
      </c>
      <c r="D591">
        <v>0.30354628825624302</v>
      </c>
      <c r="E591">
        <v>1</v>
      </c>
      <c r="F591" t="s">
        <v>40764</v>
      </c>
    </row>
    <row r="592" spans="1:6" x14ac:dyDescent="0.2">
      <c r="A592" t="s">
        <v>40765</v>
      </c>
      <c r="B592">
        <v>130</v>
      </c>
      <c r="C592">
        <v>1</v>
      </c>
      <c r="D592">
        <v>0.30694402104176999</v>
      </c>
      <c r="E592">
        <v>1</v>
      </c>
      <c r="F592" t="s">
        <v>40278</v>
      </c>
    </row>
    <row r="593" spans="1:6" x14ac:dyDescent="0.2">
      <c r="A593" t="s">
        <v>40766</v>
      </c>
      <c r="B593">
        <v>130</v>
      </c>
      <c r="C593">
        <v>1</v>
      </c>
      <c r="D593">
        <v>0.30755303951099999</v>
      </c>
      <c r="E593">
        <v>1</v>
      </c>
      <c r="F593" t="s">
        <v>40184</v>
      </c>
    </row>
    <row r="594" spans="1:6" x14ac:dyDescent="0.2">
      <c r="A594" t="s">
        <v>40767</v>
      </c>
      <c r="B594">
        <v>201</v>
      </c>
      <c r="C594">
        <v>1</v>
      </c>
      <c r="D594">
        <v>0.30911526753906199</v>
      </c>
      <c r="E594">
        <v>1</v>
      </c>
      <c r="F594" t="s">
        <v>40203</v>
      </c>
    </row>
    <row r="595" spans="1:6" x14ac:dyDescent="0.2">
      <c r="A595" t="s">
        <v>40768</v>
      </c>
      <c r="B595">
        <v>136</v>
      </c>
      <c r="C595">
        <v>1</v>
      </c>
      <c r="D595">
        <v>0.30945045919484399</v>
      </c>
      <c r="E595">
        <v>1</v>
      </c>
      <c r="F595" t="s">
        <v>40251</v>
      </c>
    </row>
    <row r="596" spans="1:6" x14ac:dyDescent="0.2">
      <c r="A596" t="s">
        <v>40769</v>
      </c>
      <c r="B596">
        <v>138</v>
      </c>
      <c r="C596">
        <v>1</v>
      </c>
      <c r="D596">
        <v>0.309688496724213</v>
      </c>
      <c r="E596">
        <v>1</v>
      </c>
      <c r="F596" t="s">
        <v>40184</v>
      </c>
    </row>
    <row r="597" spans="1:6" x14ac:dyDescent="0.2">
      <c r="A597" t="s">
        <v>40770</v>
      </c>
      <c r="B597">
        <v>148</v>
      </c>
      <c r="C597">
        <v>1</v>
      </c>
      <c r="D597">
        <v>0.30984719230855801</v>
      </c>
      <c r="E597">
        <v>1</v>
      </c>
      <c r="F597" t="s">
        <v>40246</v>
      </c>
    </row>
    <row r="598" spans="1:6" x14ac:dyDescent="0.2">
      <c r="A598" t="s">
        <v>40771</v>
      </c>
      <c r="B598">
        <v>171</v>
      </c>
      <c r="C598">
        <v>1</v>
      </c>
      <c r="D598">
        <v>0.310748817884899</v>
      </c>
      <c r="E598">
        <v>1</v>
      </c>
      <c r="F598" t="s">
        <v>40443</v>
      </c>
    </row>
    <row r="599" spans="1:6" x14ac:dyDescent="0.2">
      <c r="A599" t="s">
        <v>40772</v>
      </c>
      <c r="B599">
        <v>184</v>
      </c>
      <c r="C599">
        <v>1</v>
      </c>
      <c r="D599">
        <v>0.31134315627057801</v>
      </c>
      <c r="E599">
        <v>1</v>
      </c>
      <c r="F599" t="s">
        <v>40203</v>
      </c>
    </row>
    <row r="600" spans="1:6" x14ac:dyDescent="0.2">
      <c r="A600" t="s">
        <v>40773</v>
      </c>
      <c r="B600">
        <v>158</v>
      </c>
      <c r="C600">
        <v>1</v>
      </c>
      <c r="D600">
        <v>0.31157680561001599</v>
      </c>
      <c r="E600">
        <v>1</v>
      </c>
      <c r="F600" t="s">
        <v>40251</v>
      </c>
    </row>
    <row r="601" spans="1:6" x14ac:dyDescent="0.2">
      <c r="A601" t="s">
        <v>40774</v>
      </c>
      <c r="B601">
        <v>142</v>
      </c>
      <c r="C601">
        <v>1</v>
      </c>
      <c r="D601">
        <v>0.31281594254165102</v>
      </c>
      <c r="E601">
        <v>1</v>
      </c>
      <c r="F601" t="s">
        <v>40184</v>
      </c>
    </row>
    <row r="602" spans="1:6" x14ac:dyDescent="0.2">
      <c r="A602" t="s">
        <v>40775</v>
      </c>
      <c r="B602">
        <v>157</v>
      </c>
      <c r="C602">
        <v>1</v>
      </c>
      <c r="D602">
        <v>0.31302343003452698</v>
      </c>
      <c r="E602">
        <v>1</v>
      </c>
      <c r="F602" t="s">
        <v>40205</v>
      </c>
    </row>
    <row r="603" spans="1:6" x14ac:dyDescent="0.2">
      <c r="A603" t="s">
        <v>40776</v>
      </c>
      <c r="B603">
        <v>199</v>
      </c>
      <c r="C603">
        <v>1</v>
      </c>
      <c r="D603">
        <v>0.31371237701587201</v>
      </c>
      <c r="E603">
        <v>1</v>
      </c>
      <c r="F603" t="s">
        <v>40184</v>
      </c>
    </row>
    <row r="604" spans="1:6" x14ac:dyDescent="0.2">
      <c r="A604" t="s">
        <v>40777</v>
      </c>
      <c r="B604">
        <v>216</v>
      </c>
      <c r="C604">
        <v>1</v>
      </c>
      <c r="D604">
        <v>0.31480157721897101</v>
      </c>
      <c r="E604">
        <v>1</v>
      </c>
      <c r="F604" t="s">
        <v>40205</v>
      </c>
    </row>
    <row r="605" spans="1:6" x14ac:dyDescent="0.2">
      <c r="A605" t="s">
        <v>40778</v>
      </c>
      <c r="B605">
        <v>144</v>
      </c>
      <c r="C605">
        <v>1</v>
      </c>
      <c r="D605">
        <v>0.31496085367839499</v>
      </c>
      <c r="E605">
        <v>1</v>
      </c>
      <c r="F605" t="s">
        <v>40269</v>
      </c>
    </row>
    <row r="606" spans="1:6" x14ac:dyDescent="0.2">
      <c r="A606" t="s">
        <v>40779</v>
      </c>
      <c r="B606">
        <v>197</v>
      </c>
      <c r="C606">
        <v>1</v>
      </c>
      <c r="D606">
        <v>0.315057705219005</v>
      </c>
      <c r="E606">
        <v>1</v>
      </c>
      <c r="F606" t="s">
        <v>40184</v>
      </c>
    </row>
    <row r="607" spans="1:6" x14ac:dyDescent="0.2">
      <c r="A607" t="s">
        <v>40780</v>
      </c>
      <c r="B607">
        <v>194</v>
      </c>
      <c r="C607">
        <v>1</v>
      </c>
      <c r="D607">
        <v>0.31596602446488697</v>
      </c>
      <c r="E607">
        <v>1</v>
      </c>
      <c r="F607" t="s">
        <v>40249</v>
      </c>
    </row>
    <row r="608" spans="1:6" x14ac:dyDescent="0.2">
      <c r="A608" t="s">
        <v>40781</v>
      </c>
      <c r="B608">
        <v>199</v>
      </c>
      <c r="C608">
        <v>1</v>
      </c>
      <c r="D608">
        <v>0.31793181685753602</v>
      </c>
      <c r="E608">
        <v>1</v>
      </c>
      <c r="F608" t="s">
        <v>40443</v>
      </c>
    </row>
    <row r="609" spans="1:6" x14ac:dyDescent="0.2">
      <c r="A609" t="s">
        <v>40782</v>
      </c>
      <c r="B609">
        <v>130</v>
      </c>
      <c r="C609">
        <v>1</v>
      </c>
      <c r="D609">
        <v>0.31901132473805899</v>
      </c>
      <c r="E609">
        <v>1</v>
      </c>
      <c r="F609" t="s">
        <v>40278</v>
      </c>
    </row>
    <row r="610" spans="1:6" x14ac:dyDescent="0.2">
      <c r="A610" t="s">
        <v>40783</v>
      </c>
      <c r="B610">
        <v>159</v>
      </c>
      <c r="C610">
        <v>1</v>
      </c>
      <c r="D610">
        <v>0.32063614814999097</v>
      </c>
      <c r="E610">
        <v>1</v>
      </c>
      <c r="F610" t="s">
        <v>40205</v>
      </c>
    </row>
    <row r="611" spans="1:6" x14ac:dyDescent="0.2">
      <c r="A611" t="s">
        <v>40784</v>
      </c>
      <c r="B611">
        <v>144</v>
      </c>
      <c r="C611">
        <v>1</v>
      </c>
      <c r="D611">
        <v>0.32156285565371701</v>
      </c>
      <c r="E611">
        <v>1</v>
      </c>
      <c r="F611" t="s">
        <v>40184</v>
      </c>
    </row>
    <row r="612" spans="1:6" x14ac:dyDescent="0.2">
      <c r="A612" t="s">
        <v>40785</v>
      </c>
      <c r="B612">
        <v>139</v>
      </c>
      <c r="C612">
        <v>1</v>
      </c>
      <c r="D612">
        <v>0.32185709011534003</v>
      </c>
      <c r="E612">
        <v>1</v>
      </c>
      <c r="F612" t="s">
        <v>40184</v>
      </c>
    </row>
    <row r="613" spans="1:6" x14ac:dyDescent="0.2">
      <c r="A613" t="s">
        <v>40786</v>
      </c>
      <c r="B613">
        <v>163</v>
      </c>
      <c r="C613">
        <v>1</v>
      </c>
      <c r="D613">
        <v>0.32206308403373202</v>
      </c>
      <c r="E613">
        <v>1</v>
      </c>
      <c r="F613" t="s">
        <v>40158</v>
      </c>
    </row>
    <row r="614" spans="1:6" x14ac:dyDescent="0.2">
      <c r="A614" t="s">
        <v>40787</v>
      </c>
      <c r="B614">
        <v>211</v>
      </c>
      <c r="C614">
        <v>1</v>
      </c>
      <c r="D614">
        <v>0.32225034359272497</v>
      </c>
      <c r="E614">
        <v>1</v>
      </c>
      <c r="F614" t="s">
        <v>40370</v>
      </c>
    </row>
    <row r="615" spans="1:6" x14ac:dyDescent="0.2">
      <c r="A615" t="s">
        <v>40788</v>
      </c>
      <c r="B615">
        <v>145</v>
      </c>
      <c r="C615">
        <v>1</v>
      </c>
      <c r="D615">
        <v>0.32329549989153</v>
      </c>
      <c r="E615">
        <v>1</v>
      </c>
      <c r="F615" t="s">
        <v>40789</v>
      </c>
    </row>
    <row r="616" spans="1:6" x14ac:dyDescent="0.2">
      <c r="A616" t="s">
        <v>40790</v>
      </c>
      <c r="B616">
        <v>167</v>
      </c>
      <c r="C616">
        <v>1</v>
      </c>
      <c r="D616">
        <v>0.32330888991307399</v>
      </c>
      <c r="E616">
        <v>1</v>
      </c>
      <c r="F616" t="s">
        <v>40209</v>
      </c>
    </row>
    <row r="617" spans="1:6" x14ac:dyDescent="0.2">
      <c r="A617" t="s">
        <v>40791</v>
      </c>
      <c r="B617">
        <v>158</v>
      </c>
      <c r="C617">
        <v>1</v>
      </c>
      <c r="D617">
        <v>0.32380565184073201</v>
      </c>
      <c r="E617">
        <v>1</v>
      </c>
      <c r="F617" t="s">
        <v>40209</v>
      </c>
    </row>
    <row r="618" spans="1:6" x14ac:dyDescent="0.2">
      <c r="A618" t="s">
        <v>40792</v>
      </c>
      <c r="B618">
        <v>189</v>
      </c>
      <c r="C618">
        <v>1</v>
      </c>
      <c r="D618">
        <v>0.32406526427181798</v>
      </c>
      <c r="E618">
        <v>1</v>
      </c>
      <c r="F618" t="s">
        <v>40562</v>
      </c>
    </row>
    <row r="619" spans="1:6" x14ac:dyDescent="0.2">
      <c r="A619" t="s">
        <v>40793</v>
      </c>
      <c r="B619">
        <v>191</v>
      </c>
      <c r="C619">
        <v>1</v>
      </c>
      <c r="D619">
        <v>0.32605028590836399</v>
      </c>
      <c r="E619">
        <v>1</v>
      </c>
      <c r="F619" t="s">
        <v>40562</v>
      </c>
    </row>
    <row r="620" spans="1:6" x14ac:dyDescent="0.2">
      <c r="A620" t="s">
        <v>40794</v>
      </c>
      <c r="B620">
        <v>198</v>
      </c>
      <c r="C620">
        <v>1</v>
      </c>
      <c r="D620">
        <v>0.32609358041360498</v>
      </c>
      <c r="E620">
        <v>1</v>
      </c>
      <c r="F620" t="s">
        <v>40209</v>
      </c>
    </row>
    <row r="621" spans="1:6" x14ac:dyDescent="0.2">
      <c r="A621" t="s">
        <v>40795</v>
      </c>
      <c r="B621">
        <v>147</v>
      </c>
      <c r="C621">
        <v>1</v>
      </c>
      <c r="D621">
        <v>0.32609565770519899</v>
      </c>
      <c r="E621">
        <v>1</v>
      </c>
      <c r="F621" t="s">
        <v>40278</v>
      </c>
    </row>
    <row r="622" spans="1:6" x14ac:dyDescent="0.2">
      <c r="A622" t="s">
        <v>40796</v>
      </c>
      <c r="B622">
        <v>178</v>
      </c>
      <c r="C622">
        <v>1</v>
      </c>
      <c r="D622">
        <v>0.326935535634861</v>
      </c>
      <c r="E622">
        <v>1</v>
      </c>
      <c r="F622" t="s">
        <v>40205</v>
      </c>
    </row>
    <row r="623" spans="1:6" x14ac:dyDescent="0.2">
      <c r="A623" t="s">
        <v>40797</v>
      </c>
      <c r="B623">
        <v>185</v>
      </c>
      <c r="C623">
        <v>1</v>
      </c>
      <c r="D623">
        <v>0.32734041211002202</v>
      </c>
      <c r="E623">
        <v>1</v>
      </c>
      <c r="F623" t="s">
        <v>40798</v>
      </c>
    </row>
    <row r="624" spans="1:6" x14ac:dyDescent="0.2">
      <c r="A624" t="s">
        <v>40799</v>
      </c>
      <c r="B624">
        <v>128</v>
      </c>
      <c r="C624">
        <v>1</v>
      </c>
      <c r="D624">
        <v>0.328185544122712</v>
      </c>
      <c r="E624">
        <v>1</v>
      </c>
      <c r="F624" t="s">
        <v>40370</v>
      </c>
    </row>
    <row r="625" spans="1:6" x14ac:dyDescent="0.2">
      <c r="A625" t="s">
        <v>40800</v>
      </c>
      <c r="B625">
        <v>137</v>
      </c>
      <c r="C625">
        <v>1</v>
      </c>
      <c r="D625">
        <v>0.331092996455357</v>
      </c>
      <c r="E625">
        <v>1</v>
      </c>
      <c r="F625" t="s">
        <v>40269</v>
      </c>
    </row>
    <row r="626" spans="1:6" x14ac:dyDescent="0.2">
      <c r="A626" t="s">
        <v>40801</v>
      </c>
      <c r="B626">
        <v>136</v>
      </c>
      <c r="C626">
        <v>1</v>
      </c>
      <c r="D626">
        <v>0.33167685987586998</v>
      </c>
      <c r="E626">
        <v>1</v>
      </c>
      <c r="F626" t="s">
        <v>40278</v>
      </c>
    </row>
    <row r="627" spans="1:6" x14ac:dyDescent="0.2">
      <c r="A627" t="s">
        <v>40802</v>
      </c>
      <c r="B627">
        <v>209</v>
      </c>
      <c r="C627">
        <v>1</v>
      </c>
      <c r="D627">
        <v>0.33351246704444898</v>
      </c>
      <c r="E627">
        <v>1</v>
      </c>
      <c r="F627" t="s">
        <v>40209</v>
      </c>
    </row>
    <row r="628" spans="1:6" x14ac:dyDescent="0.2">
      <c r="A628" t="s">
        <v>40803</v>
      </c>
      <c r="B628">
        <v>161</v>
      </c>
      <c r="C628">
        <v>1</v>
      </c>
      <c r="D628">
        <v>0.33385504414601602</v>
      </c>
      <c r="E628">
        <v>1</v>
      </c>
      <c r="F628" t="s">
        <v>40370</v>
      </c>
    </row>
    <row r="629" spans="1:6" x14ac:dyDescent="0.2">
      <c r="A629" t="s">
        <v>40804</v>
      </c>
      <c r="B629">
        <v>176</v>
      </c>
      <c r="C629">
        <v>1</v>
      </c>
      <c r="D629">
        <v>0.334984446407951</v>
      </c>
      <c r="E629">
        <v>1</v>
      </c>
      <c r="F629" t="s">
        <v>40203</v>
      </c>
    </row>
    <row r="630" spans="1:6" x14ac:dyDescent="0.2">
      <c r="A630" t="s">
        <v>40805</v>
      </c>
      <c r="B630">
        <v>244</v>
      </c>
      <c r="C630">
        <v>1</v>
      </c>
      <c r="D630">
        <v>0.33551835638320598</v>
      </c>
      <c r="E630">
        <v>1</v>
      </c>
      <c r="F630" t="s">
        <v>40203</v>
      </c>
    </row>
    <row r="631" spans="1:6" x14ac:dyDescent="0.2">
      <c r="A631" t="s">
        <v>40806</v>
      </c>
      <c r="B631">
        <v>191</v>
      </c>
      <c r="C631">
        <v>1</v>
      </c>
      <c r="D631">
        <v>0.33554774877187299</v>
      </c>
      <c r="E631">
        <v>1</v>
      </c>
      <c r="F631" t="s">
        <v>40251</v>
      </c>
    </row>
    <row r="632" spans="1:6" x14ac:dyDescent="0.2">
      <c r="A632" t="s">
        <v>40807</v>
      </c>
      <c r="B632">
        <v>275</v>
      </c>
      <c r="C632">
        <v>1</v>
      </c>
      <c r="D632">
        <v>0.33609720712119001</v>
      </c>
      <c r="E632">
        <v>1</v>
      </c>
      <c r="F632" t="s">
        <v>40259</v>
      </c>
    </row>
    <row r="633" spans="1:6" x14ac:dyDescent="0.2">
      <c r="A633" t="s">
        <v>40808</v>
      </c>
      <c r="B633">
        <v>198</v>
      </c>
      <c r="C633">
        <v>1</v>
      </c>
      <c r="D633">
        <v>0.33712649608161399</v>
      </c>
      <c r="E633">
        <v>1</v>
      </c>
      <c r="F633" t="s">
        <v>40809</v>
      </c>
    </row>
    <row r="634" spans="1:6" x14ac:dyDescent="0.2">
      <c r="A634" t="s">
        <v>40810</v>
      </c>
      <c r="B634">
        <v>157</v>
      </c>
      <c r="C634">
        <v>1</v>
      </c>
      <c r="D634">
        <v>0.339719960235566</v>
      </c>
      <c r="E634">
        <v>1</v>
      </c>
      <c r="F634" t="s">
        <v>40269</v>
      </c>
    </row>
    <row r="635" spans="1:6" x14ac:dyDescent="0.2">
      <c r="A635" t="s">
        <v>40811</v>
      </c>
      <c r="B635">
        <v>208</v>
      </c>
      <c r="C635">
        <v>1</v>
      </c>
      <c r="D635">
        <v>0.340249299391714</v>
      </c>
      <c r="E635">
        <v>1</v>
      </c>
      <c r="F635" t="s">
        <v>40184</v>
      </c>
    </row>
    <row r="636" spans="1:6" x14ac:dyDescent="0.2">
      <c r="A636" t="s">
        <v>40812</v>
      </c>
      <c r="B636">
        <v>158</v>
      </c>
      <c r="C636">
        <v>1</v>
      </c>
      <c r="D636">
        <v>0.34079793993962698</v>
      </c>
      <c r="E636">
        <v>1</v>
      </c>
      <c r="F636" t="s">
        <v>40205</v>
      </c>
    </row>
    <row r="637" spans="1:6" x14ac:dyDescent="0.2">
      <c r="A637" t="s">
        <v>40813</v>
      </c>
      <c r="B637">
        <v>164</v>
      </c>
      <c r="C637">
        <v>1</v>
      </c>
      <c r="D637">
        <v>0.34227190816665098</v>
      </c>
      <c r="E637">
        <v>1</v>
      </c>
      <c r="F637" t="s">
        <v>40205</v>
      </c>
    </row>
    <row r="638" spans="1:6" x14ac:dyDescent="0.2">
      <c r="A638" t="s">
        <v>40814</v>
      </c>
      <c r="B638">
        <v>192</v>
      </c>
      <c r="C638">
        <v>1</v>
      </c>
      <c r="D638">
        <v>0.34258066173230101</v>
      </c>
      <c r="E638">
        <v>1</v>
      </c>
      <c r="F638" t="s">
        <v>40179</v>
      </c>
    </row>
    <row r="639" spans="1:6" x14ac:dyDescent="0.2">
      <c r="A639" t="s">
        <v>40815</v>
      </c>
      <c r="B639">
        <v>242</v>
      </c>
      <c r="C639">
        <v>1</v>
      </c>
      <c r="D639">
        <v>0.34359949412276303</v>
      </c>
      <c r="E639">
        <v>1</v>
      </c>
      <c r="F639" t="s">
        <v>40184</v>
      </c>
    </row>
    <row r="640" spans="1:6" x14ac:dyDescent="0.2">
      <c r="A640" t="s">
        <v>40816</v>
      </c>
      <c r="B640">
        <v>177</v>
      </c>
      <c r="C640">
        <v>1</v>
      </c>
      <c r="D640">
        <v>0.34412111491928898</v>
      </c>
      <c r="E640">
        <v>1</v>
      </c>
      <c r="F640" t="s">
        <v>40209</v>
      </c>
    </row>
    <row r="641" spans="1:6" x14ac:dyDescent="0.2">
      <c r="A641" t="s">
        <v>40817</v>
      </c>
      <c r="B641">
        <v>148</v>
      </c>
      <c r="C641">
        <v>1</v>
      </c>
      <c r="D641">
        <v>0.34520662532533902</v>
      </c>
      <c r="E641">
        <v>1</v>
      </c>
      <c r="F641" t="s">
        <v>40569</v>
      </c>
    </row>
    <row r="642" spans="1:6" x14ac:dyDescent="0.2">
      <c r="A642" t="s">
        <v>40818</v>
      </c>
      <c r="B642">
        <v>182</v>
      </c>
      <c r="C642">
        <v>1</v>
      </c>
      <c r="D642">
        <v>0.34632800368227201</v>
      </c>
      <c r="E642">
        <v>1</v>
      </c>
      <c r="F642" t="s">
        <v>40251</v>
      </c>
    </row>
    <row r="643" spans="1:6" x14ac:dyDescent="0.2">
      <c r="A643" t="s">
        <v>40819</v>
      </c>
      <c r="B643">
        <v>162</v>
      </c>
      <c r="C643">
        <v>1</v>
      </c>
      <c r="D643">
        <v>0.34740552607033598</v>
      </c>
      <c r="E643">
        <v>1</v>
      </c>
      <c r="F643" t="s">
        <v>40251</v>
      </c>
    </row>
    <row r="644" spans="1:6" x14ac:dyDescent="0.2">
      <c r="A644" t="s">
        <v>40820</v>
      </c>
      <c r="B644">
        <v>240</v>
      </c>
      <c r="C644">
        <v>1</v>
      </c>
      <c r="D644">
        <v>0.351832350823165</v>
      </c>
      <c r="E644">
        <v>1</v>
      </c>
      <c r="F644" t="s">
        <v>40209</v>
      </c>
    </row>
    <row r="645" spans="1:6" x14ac:dyDescent="0.2">
      <c r="A645" t="s">
        <v>40821</v>
      </c>
      <c r="B645">
        <v>216</v>
      </c>
      <c r="C645">
        <v>1</v>
      </c>
      <c r="D645">
        <v>0.35341335299079901</v>
      </c>
      <c r="E645">
        <v>1</v>
      </c>
      <c r="F645" t="s">
        <v>40249</v>
      </c>
    </row>
    <row r="646" spans="1:6" x14ac:dyDescent="0.2">
      <c r="A646" t="s">
        <v>40822</v>
      </c>
      <c r="B646">
        <v>205</v>
      </c>
      <c r="C646">
        <v>1</v>
      </c>
      <c r="D646">
        <v>0.354042056953769</v>
      </c>
      <c r="E646">
        <v>1</v>
      </c>
      <c r="F646" t="s">
        <v>40249</v>
      </c>
    </row>
    <row r="647" spans="1:6" x14ac:dyDescent="0.2">
      <c r="A647" t="s">
        <v>40823</v>
      </c>
      <c r="B647">
        <v>210</v>
      </c>
      <c r="C647">
        <v>1</v>
      </c>
      <c r="D647">
        <v>0.35564693451399099</v>
      </c>
      <c r="E647">
        <v>1</v>
      </c>
      <c r="F647" t="s">
        <v>40209</v>
      </c>
    </row>
    <row r="648" spans="1:6" x14ac:dyDescent="0.2">
      <c r="A648" t="s">
        <v>40824</v>
      </c>
      <c r="B648">
        <v>158</v>
      </c>
      <c r="C648">
        <v>1</v>
      </c>
      <c r="D648">
        <v>0.35580674238721099</v>
      </c>
      <c r="E648">
        <v>1</v>
      </c>
      <c r="F648" t="s">
        <v>40184</v>
      </c>
    </row>
    <row r="649" spans="1:6" x14ac:dyDescent="0.2">
      <c r="A649" t="s">
        <v>40825</v>
      </c>
      <c r="B649">
        <v>150</v>
      </c>
      <c r="C649">
        <v>1</v>
      </c>
      <c r="D649">
        <v>0.35635633169039799</v>
      </c>
      <c r="E649">
        <v>1</v>
      </c>
      <c r="F649" t="s">
        <v>40184</v>
      </c>
    </row>
    <row r="650" spans="1:6" x14ac:dyDescent="0.2">
      <c r="A650" t="s">
        <v>40826</v>
      </c>
      <c r="B650">
        <v>130</v>
      </c>
      <c r="C650">
        <v>1</v>
      </c>
      <c r="D650">
        <v>0.35713857471503901</v>
      </c>
      <c r="E650">
        <v>1</v>
      </c>
      <c r="F650" t="s">
        <v>40565</v>
      </c>
    </row>
    <row r="651" spans="1:6" x14ac:dyDescent="0.2">
      <c r="A651" t="s">
        <v>40827</v>
      </c>
      <c r="B651">
        <v>165</v>
      </c>
      <c r="C651">
        <v>1</v>
      </c>
      <c r="D651">
        <v>0.35722412776149598</v>
      </c>
      <c r="E651">
        <v>1</v>
      </c>
      <c r="F651" t="s">
        <v>40246</v>
      </c>
    </row>
    <row r="652" spans="1:6" x14ac:dyDescent="0.2">
      <c r="A652" t="s">
        <v>40828</v>
      </c>
      <c r="B652">
        <v>257</v>
      </c>
      <c r="C652">
        <v>1</v>
      </c>
      <c r="D652">
        <v>0.35749541658481399</v>
      </c>
      <c r="E652">
        <v>1</v>
      </c>
      <c r="F652" t="s">
        <v>40209</v>
      </c>
    </row>
    <row r="653" spans="1:6" x14ac:dyDescent="0.2">
      <c r="A653" t="s">
        <v>40829</v>
      </c>
      <c r="B653">
        <v>143</v>
      </c>
      <c r="C653">
        <v>1</v>
      </c>
      <c r="D653">
        <v>0.35768057075089799</v>
      </c>
      <c r="E653">
        <v>1</v>
      </c>
      <c r="F653" t="s">
        <v>40184</v>
      </c>
    </row>
    <row r="654" spans="1:6" x14ac:dyDescent="0.2">
      <c r="A654" t="s">
        <v>40830</v>
      </c>
      <c r="B654">
        <v>428</v>
      </c>
      <c r="C654">
        <v>2</v>
      </c>
      <c r="D654">
        <v>0.36126141440727</v>
      </c>
      <c r="E654">
        <v>1</v>
      </c>
      <c r="F654" t="s">
        <v>40831</v>
      </c>
    </row>
    <row r="655" spans="1:6" x14ac:dyDescent="0.2">
      <c r="A655" t="s">
        <v>40832</v>
      </c>
      <c r="B655">
        <v>239</v>
      </c>
      <c r="C655">
        <v>1</v>
      </c>
      <c r="D655">
        <v>0.36150353859892098</v>
      </c>
      <c r="E655">
        <v>1</v>
      </c>
      <c r="F655" t="s">
        <v>40209</v>
      </c>
    </row>
    <row r="656" spans="1:6" x14ac:dyDescent="0.2">
      <c r="A656" t="s">
        <v>40833</v>
      </c>
      <c r="B656">
        <v>472</v>
      </c>
      <c r="C656">
        <v>2</v>
      </c>
      <c r="D656">
        <v>0.361975952791314</v>
      </c>
      <c r="E656">
        <v>1</v>
      </c>
      <c r="F656" t="s">
        <v>40150</v>
      </c>
    </row>
    <row r="657" spans="1:6" x14ac:dyDescent="0.2">
      <c r="A657" t="s">
        <v>40834</v>
      </c>
      <c r="B657">
        <v>263</v>
      </c>
      <c r="C657">
        <v>1</v>
      </c>
      <c r="D657">
        <v>0.36202628282591598</v>
      </c>
      <c r="E657">
        <v>1</v>
      </c>
      <c r="F657" t="s">
        <v>40835</v>
      </c>
    </row>
    <row r="658" spans="1:6" x14ac:dyDescent="0.2">
      <c r="A658" t="s">
        <v>40836</v>
      </c>
      <c r="B658">
        <v>188</v>
      </c>
      <c r="C658">
        <v>1</v>
      </c>
      <c r="D658">
        <v>0.36285014169761498</v>
      </c>
      <c r="E658">
        <v>1</v>
      </c>
      <c r="F658" t="s">
        <v>40184</v>
      </c>
    </row>
    <row r="659" spans="1:6" x14ac:dyDescent="0.2">
      <c r="A659" t="s">
        <v>40837</v>
      </c>
      <c r="B659">
        <v>212</v>
      </c>
      <c r="C659">
        <v>1</v>
      </c>
      <c r="D659">
        <v>0.36294740428253403</v>
      </c>
      <c r="E659">
        <v>1</v>
      </c>
      <c r="F659" t="s">
        <v>40356</v>
      </c>
    </row>
    <row r="660" spans="1:6" x14ac:dyDescent="0.2">
      <c r="A660" t="s">
        <v>40838</v>
      </c>
      <c r="B660">
        <v>195</v>
      </c>
      <c r="C660">
        <v>1</v>
      </c>
      <c r="D660">
        <v>0.36747093647968898</v>
      </c>
      <c r="E660">
        <v>1</v>
      </c>
      <c r="F660" t="s">
        <v>40221</v>
      </c>
    </row>
    <row r="661" spans="1:6" x14ac:dyDescent="0.2">
      <c r="A661" t="s">
        <v>40839</v>
      </c>
      <c r="B661">
        <v>168</v>
      </c>
      <c r="C661">
        <v>1</v>
      </c>
      <c r="D661">
        <v>0.367516824674468</v>
      </c>
      <c r="E661">
        <v>1</v>
      </c>
      <c r="F661" t="s">
        <v>40251</v>
      </c>
    </row>
    <row r="662" spans="1:6" x14ac:dyDescent="0.2">
      <c r="A662" t="s">
        <v>40840</v>
      </c>
      <c r="B662">
        <v>191</v>
      </c>
      <c r="C662">
        <v>1</v>
      </c>
      <c r="D662">
        <v>0.367525930739799</v>
      </c>
      <c r="E662">
        <v>1</v>
      </c>
      <c r="F662" t="s">
        <v>40205</v>
      </c>
    </row>
    <row r="663" spans="1:6" x14ac:dyDescent="0.2">
      <c r="A663" t="s">
        <v>40841</v>
      </c>
      <c r="B663">
        <v>213</v>
      </c>
      <c r="C663">
        <v>1</v>
      </c>
      <c r="D663">
        <v>0.36780810739859598</v>
      </c>
      <c r="E663">
        <v>1</v>
      </c>
      <c r="F663" t="s">
        <v>40231</v>
      </c>
    </row>
    <row r="664" spans="1:6" x14ac:dyDescent="0.2">
      <c r="A664" t="s">
        <v>40842</v>
      </c>
      <c r="B664">
        <v>201</v>
      </c>
      <c r="C664">
        <v>1</v>
      </c>
      <c r="D664">
        <v>0.36827001675791698</v>
      </c>
      <c r="E664">
        <v>1</v>
      </c>
      <c r="F664" t="s">
        <v>40184</v>
      </c>
    </row>
    <row r="665" spans="1:6" x14ac:dyDescent="0.2">
      <c r="A665" t="s">
        <v>40843</v>
      </c>
      <c r="B665">
        <v>209</v>
      </c>
      <c r="C665">
        <v>1</v>
      </c>
      <c r="D665">
        <v>0.37068192606449202</v>
      </c>
      <c r="E665">
        <v>1</v>
      </c>
      <c r="F665" t="s">
        <v>40209</v>
      </c>
    </row>
    <row r="666" spans="1:6" x14ac:dyDescent="0.2">
      <c r="A666" t="s">
        <v>40844</v>
      </c>
      <c r="B666">
        <v>216</v>
      </c>
      <c r="C666">
        <v>1</v>
      </c>
      <c r="D666">
        <v>0.37236099395648797</v>
      </c>
      <c r="E666">
        <v>1</v>
      </c>
      <c r="F666" t="s">
        <v>40231</v>
      </c>
    </row>
    <row r="667" spans="1:6" x14ac:dyDescent="0.2">
      <c r="A667" t="s">
        <v>40845</v>
      </c>
      <c r="B667">
        <v>236</v>
      </c>
      <c r="C667">
        <v>1</v>
      </c>
      <c r="D667">
        <v>0.37256557516008498</v>
      </c>
      <c r="E667">
        <v>1</v>
      </c>
      <c r="F667" t="s">
        <v>40502</v>
      </c>
    </row>
    <row r="668" spans="1:6" x14ac:dyDescent="0.2">
      <c r="A668" t="s">
        <v>40846</v>
      </c>
      <c r="B668">
        <v>171</v>
      </c>
      <c r="C668">
        <v>1</v>
      </c>
      <c r="D668">
        <v>0.37485912213220901</v>
      </c>
      <c r="E668">
        <v>1</v>
      </c>
      <c r="F668" t="s">
        <v>40251</v>
      </c>
    </row>
    <row r="669" spans="1:6" x14ac:dyDescent="0.2">
      <c r="A669" t="s">
        <v>40847</v>
      </c>
      <c r="B669">
        <v>178</v>
      </c>
      <c r="C669">
        <v>1</v>
      </c>
      <c r="D669">
        <v>0.37487260127529598</v>
      </c>
      <c r="E669">
        <v>1</v>
      </c>
      <c r="F669" t="s">
        <v>40848</v>
      </c>
    </row>
    <row r="670" spans="1:6" x14ac:dyDescent="0.2">
      <c r="A670" t="s">
        <v>40849</v>
      </c>
      <c r="B670">
        <v>273</v>
      </c>
      <c r="C670">
        <v>1</v>
      </c>
      <c r="D670">
        <v>0.375753869798441</v>
      </c>
      <c r="E670">
        <v>1</v>
      </c>
      <c r="F670" t="s">
        <v>40850</v>
      </c>
    </row>
    <row r="671" spans="1:6" x14ac:dyDescent="0.2">
      <c r="A671" t="s">
        <v>40851</v>
      </c>
      <c r="B671">
        <v>189</v>
      </c>
      <c r="C671">
        <v>1</v>
      </c>
      <c r="D671">
        <v>0.37599454343108202</v>
      </c>
      <c r="E671">
        <v>1</v>
      </c>
      <c r="F671" t="s">
        <v>40398</v>
      </c>
    </row>
    <row r="672" spans="1:6" x14ac:dyDescent="0.2">
      <c r="A672" t="s">
        <v>40852</v>
      </c>
      <c r="B672">
        <v>228</v>
      </c>
      <c r="C672">
        <v>1</v>
      </c>
      <c r="D672">
        <v>0.37677390815904299</v>
      </c>
      <c r="E672">
        <v>1</v>
      </c>
      <c r="F672" t="s">
        <v>40184</v>
      </c>
    </row>
    <row r="673" spans="1:6" x14ac:dyDescent="0.2">
      <c r="A673" t="s">
        <v>40853</v>
      </c>
      <c r="B673">
        <v>258</v>
      </c>
      <c r="C673">
        <v>1</v>
      </c>
      <c r="D673">
        <v>0.37771706791755399</v>
      </c>
      <c r="E673">
        <v>1</v>
      </c>
      <c r="F673" t="s">
        <v>40203</v>
      </c>
    </row>
    <row r="674" spans="1:6" x14ac:dyDescent="0.2">
      <c r="A674" t="s">
        <v>40854</v>
      </c>
      <c r="B674">
        <v>486</v>
      </c>
      <c r="C674">
        <v>2</v>
      </c>
      <c r="D674">
        <v>0.38060092344123497</v>
      </c>
      <c r="E674">
        <v>1</v>
      </c>
      <c r="F674" t="s">
        <v>40641</v>
      </c>
    </row>
    <row r="675" spans="1:6" x14ac:dyDescent="0.2">
      <c r="A675" t="s">
        <v>40855</v>
      </c>
      <c r="B675">
        <v>263</v>
      </c>
      <c r="C675">
        <v>1</v>
      </c>
      <c r="D675">
        <v>0.38231611356821799</v>
      </c>
      <c r="E675">
        <v>1</v>
      </c>
      <c r="F675" t="s">
        <v>40205</v>
      </c>
    </row>
    <row r="676" spans="1:6" x14ac:dyDescent="0.2">
      <c r="A676" t="s">
        <v>40856</v>
      </c>
      <c r="B676">
        <v>178</v>
      </c>
      <c r="C676">
        <v>1</v>
      </c>
      <c r="D676">
        <v>0.382937122040375</v>
      </c>
      <c r="E676">
        <v>1</v>
      </c>
      <c r="F676" t="s">
        <v>40184</v>
      </c>
    </row>
    <row r="677" spans="1:6" x14ac:dyDescent="0.2">
      <c r="A677" t="s">
        <v>40857</v>
      </c>
      <c r="B677">
        <v>203</v>
      </c>
      <c r="C677">
        <v>1</v>
      </c>
      <c r="D677">
        <v>0.38362312675042698</v>
      </c>
      <c r="E677">
        <v>1</v>
      </c>
      <c r="F677" t="s">
        <v>40209</v>
      </c>
    </row>
    <row r="678" spans="1:6" x14ac:dyDescent="0.2">
      <c r="A678" t="s">
        <v>40858</v>
      </c>
      <c r="B678">
        <v>330</v>
      </c>
      <c r="C678">
        <v>1</v>
      </c>
      <c r="D678">
        <v>0.384872458103931</v>
      </c>
      <c r="E678">
        <v>1</v>
      </c>
      <c r="F678" t="s">
        <v>40209</v>
      </c>
    </row>
    <row r="679" spans="1:6" x14ac:dyDescent="0.2">
      <c r="A679" t="s">
        <v>40859</v>
      </c>
      <c r="B679">
        <v>286</v>
      </c>
      <c r="C679">
        <v>1</v>
      </c>
      <c r="D679">
        <v>0.385266021867957</v>
      </c>
      <c r="E679">
        <v>1</v>
      </c>
      <c r="F679" t="s">
        <v>40249</v>
      </c>
    </row>
    <row r="680" spans="1:6" x14ac:dyDescent="0.2">
      <c r="A680" t="s">
        <v>40860</v>
      </c>
      <c r="B680">
        <v>203</v>
      </c>
      <c r="C680">
        <v>1</v>
      </c>
      <c r="D680">
        <v>0.38586713106071102</v>
      </c>
      <c r="E680">
        <v>1</v>
      </c>
      <c r="F680" t="s">
        <v>40205</v>
      </c>
    </row>
    <row r="681" spans="1:6" x14ac:dyDescent="0.2">
      <c r="A681" t="s">
        <v>40861</v>
      </c>
      <c r="B681">
        <v>237</v>
      </c>
      <c r="C681">
        <v>1</v>
      </c>
      <c r="D681">
        <v>0.38686345638549402</v>
      </c>
      <c r="E681">
        <v>1</v>
      </c>
      <c r="F681" t="s">
        <v>40205</v>
      </c>
    </row>
    <row r="682" spans="1:6" x14ac:dyDescent="0.2">
      <c r="A682" t="s">
        <v>40862</v>
      </c>
      <c r="B682">
        <v>153</v>
      </c>
      <c r="C682">
        <v>1</v>
      </c>
      <c r="D682">
        <v>0.38690584477551698</v>
      </c>
      <c r="E682">
        <v>1</v>
      </c>
      <c r="F682" t="s">
        <v>40269</v>
      </c>
    </row>
    <row r="683" spans="1:6" x14ac:dyDescent="0.2">
      <c r="A683" t="s">
        <v>40863</v>
      </c>
      <c r="B683">
        <v>248</v>
      </c>
      <c r="C683">
        <v>1</v>
      </c>
      <c r="D683">
        <v>0.38754367313122701</v>
      </c>
      <c r="E683">
        <v>1</v>
      </c>
      <c r="F683" t="s">
        <v>40184</v>
      </c>
    </row>
    <row r="684" spans="1:6" x14ac:dyDescent="0.2">
      <c r="A684" t="s">
        <v>40864</v>
      </c>
      <c r="B684">
        <v>173</v>
      </c>
      <c r="C684">
        <v>1</v>
      </c>
      <c r="D684">
        <v>0.38866329503450198</v>
      </c>
      <c r="E684">
        <v>1</v>
      </c>
      <c r="F684" t="s">
        <v>40184</v>
      </c>
    </row>
    <row r="685" spans="1:6" x14ac:dyDescent="0.2">
      <c r="A685" t="s">
        <v>40865</v>
      </c>
      <c r="B685">
        <v>193</v>
      </c>
      <c r="C685">
        <v>1</v>
      </c>
      <c r="D685">
        <v>0.388867445470303</v>
      </c>
      <c r="E685">
        <v>1</v>
      </c>
      <c r="F685" t="s">
        <v>40866</v>
      </c>
    </row>
    <row r="686" spans="1:6" x14ac:dyDescent="0.2">
      <c r="A686" t="s">
        <v>40867</v>
      </c>
      <c r="B686">
        <v>236</v>
      </c>
      <c r="C686">
        <v>1</v>
      </c>
      <c r="D686">
        <v>0.391137403145563</v>
      </c>
      <c r="E686">
        <v>1</v>
      </c>
      <c r="F686" t="s">
        <v>40205</v>
      </c>
    </row>
    <row r="687" spans="1:6" x14ac:dyDescent="0.2">
      <c r="A687" t="s">
        <v>40868</v>
      </c>
      <c r="B687">
        <v>240</v>
      </c>
      <c r="C687">
        <v>1</v>
      </c>
      <c r="D687">
        <v>0.395340014243451</v>
      </c>
      <c r="E687">
        <v>1</v>
      </c>
      <c r="F687" t="s">
        <v>40203</v>
      </c>
    </row>
    <row r="688" spans="1:6" x14ac:dyDescent="0.2">
      <c r="A688" t="s">
        <v>40869</v>
      </c>
      <c r="B688">
        <v>162</v>
      </c>
      <c r="C688">
        <v>1</v>
      </c>
      <c r="D688">
        <v>0.39833174598759602</v>
      </c>
      <c r="E688">
        <v>1</v>
      </c>
      <c r="F688" t="s">
        <v>40269</v>
      </c>
    </row>
    <row r="689" spans="1:6" x14ac:dyDescent="0.2">
      <c r="A689" t="s">
        <v>40870</v>
      </c>
      <c r="B689">
        <v>215</v>
      </c>
      <c r="C689">
        <v>1</v>
      </c>
      <c r="D689">
        <v>0.39940128211099002</v>
      </c>
      <c r="E689">
        <v>1</v>
      </c>
      <c r="F689" t="s">
        <v>40398</v>
      </c>
    </row>
    <row r="690" spans="1:6" x14ac:dyDescent="0.2">
      <c r="A690" t="s">
        <v>40871</v>
      </c>
      <c r="B690">
        <v>271</v>
      </c>
      <c r="C690">
        <v>1</v>
      </c>
      <c r="D690">
        <v>0.39956117343711101</v>
      </c>
      <c r="E690">
        <v>1</v>
      </c>
      <c r="F690" t="s">
        <v>40224</v>
      </c>
    </row>
    <row r="691" spans="1:6" x14ac:dyDescent="0.2">
      <c r="A691" t="s">
        <v>40872</v>
      </c>
      <c r="B691">
        <v>247</v>
      </c>
      <c r="C691">
        <v>1</v>
      </c>
      <c r="D691">
        <v>0.40004319829047003</v>
      </c>
      <c r="E691">
        <v>1</v>
      </c>
      <c r="F691" t="s">
        <v>40205</v>
      </c>
    </row>
    <row r="692" spans="1:6" x14ac:dyDescent="0.2">
      <c r="A692" t="s">
        <v>40873</v>
      </c>
      <c r="B692">
        <v>264</v>
      </c>
      <c r="C692">
        <v>1</v>
      </c>
      <c r="D692">
        <v>0.40053663392740002</v>
      </c>
      <c r="E692">
        <v>1</v>
      </c>
      <c r="F692" t="s">
        <v>40562</v>
      </c>
    </row>
    <row r="693" spans="1:6" x14ac:dyDescent="0.2">
      <c r="A693" t="s">
        <v>40874</v>
      </c>
      <c r="B693">
        <v>184</v>
      </c>
      <c r="C693">
        <v>1</v>
      </c>
      <c r="D693">
        <v>0.40229825425107901</v>
      </c>
      <c r="E693">
        <v>1</v>
      </c>
      <c r="F693" t="s">
        <v>40269</v>
      </c>
    </row>
    <row r="694" spans="1:6" x14ac:dyDescent="0.2">
      <c r="A694" t="s">
        <v>40875</v>
      </c>
      <c r="B694">
        <v>295</v>
      </c>
      <c r="C694">
        <v>1</v>
      </c>
      <c r="D694">
        <v>0.40413937441091502</v>
      </c>
      <c r="E694">
        <v>1</v>
      </c>
      <c r="F694" t="s">
        <v>40224</v>
      </c>
    </row>
    <row r="695" spans="1:6" x14ac:dyDescent="0.2">
      <c r="A695" t="s">
        <v>40876</v>
      </c>
      <c r="B695">
        <v>287</v>
      </c>
      <c r="C695">
        <v>1</v>
      </c>
      <c r="D695">
        <v>0.40520261461963802</v>
      </c>
      <c r="E695">
        <v>1</v>
      </c>
      <c r="F695" t="s">
        <v>40877</v>
      </c>
    </row>
    <row r="696" spans="1:6" x14ac:dyDescent="0.2">
      <c r="A696" t="s">
        <v>40878</v>
      </c>
      <c r="B696">
        <v>255</v>
      </c>
      <c r="C696">
        <v>1</v>
      </c>
      <c r="D696">
        <v>0.409222611393744</v>
      </c>
      <c r="E696">
        <v>1</v>
      </c>
      <c r="F696" t="s">
        <v>40203</v>
      </c>
    </row>
    <row r="697" spans="1:6" x14ac:dyDescent="0.2">
      <c r="A697" t="s">
        <v>40879</v>
      </c>
      <c r="B697">
        <v>209</v>
      </c>
      <c r="C697">
        <v>1</v>
      </c>
      <c r="D697">
        <v>0.41260856208246999</v>
      </c>
      <c r="E697">
        <v>1</v>
      </c>
      <c r="F697" t="s">
        <v>40251</v>
      </c>
    </row>
    <row r="698" spans="1:6" x14ac:dyDescent="0.2">
      <c r="A698" t="s">
        <v>40880</v>
      </c>
      <c r="B698">
        <v>197</v>
      </c>
      <c r="C698">
        <v>1</v>
      </c>
      <c r="D698">
        <v>0.41271405586316201</v>
      </c>
      <c r="E698">
        <v>1</v>
      </c>
      <c r="F698" t="s">
        <v>40269</v>
      </c>
    </row>
    <row r="699" spans="1:6" x14ac:dyDescent="0.2">
      <c r="A699" t="s">
        <v>40881</v>
      </c>
      <c r="B699">
        <v>174</v>
      </c>
      <c r="C699">
        <v>1</v>
      </c>
      <c r="D699">
        <v>0.41667905408192502</v>
      </c>
      <c r="E699">
        <v>1</v>
      </c>
      <c r="F699" t="s">
        <v>40184</v>
      </c>
    </row>
    <row r="700" spans="1:6" x14ac:dyDescent="0.2">
      <c r="A700" t="s">
        <v>40882</v>
      </c>
      <c r="B700">
        <v>243</v>
      </c>
      <c r="C700">
        <v>1</v>
      </c>
      <c r="D700">
        <v>0.41841971441168602</v>
      </c>
      <c r="E700">
        <v>1</v>
      </c>
      <c r="F700" t="s">
        <v>40883</v>
      </c>
    </row>
    <row r="701" spans="1:6" x14ac:dyDescent="0.2">
      <c r="A701" t="s">
        <v>40884</v>
      </c>
      <c r="B701">
        <v>251</v>
      </c>
      <c r="C701">
        <v>1</v>
      </c>
      <c r="D701">
        <v>0.41946449299609001</v>
      </c>
      <c r="E701">
        <v>1</v>
      </c>
      <c r="F701" t="s">
        <v>40205</v>
      </c>
    </row>
    <row r="702" spans="1:6" x14ac:dyDescent="0.2">
      <c r="A702" t="s">
        <v>40885</v>
      </c>
      <c r="B702">
        <v>223</v>
      </c>
      <c r="C702">
        <v>1</v>
      </c>
      <c r="D702">
        <v>0.42528852835138597</v>
      </c>
      <c r="E702">
        <v>1</v>
      </c>
      <c r="F702" t="s">
        <v>40205</v>
      </c>
    </row>
    <row r="703" spans="1:6" x14ac:dyDescent="0.2">
      <c r="A703" t="s">
        <v>40886</v>
      </c>
      <c r="B703">
        <v>255</v>
      </c>
      <c r="C703">
        <v>1</v>
      </c>
      <c r="D703">
        <v>0.425407244916646</v>
      </c>
      <c r="E703">
        <v>1</v>
      </c>
      <c r="F703" t="s">
        <v>40562</v>
      </c>
    </row>
    <row r="704" spans="1:6" x14ac:dyDescent="0.2">
      <c r="A704" t="s">
        <v>40887</v>
      </c>
      <c r="B704">
        <v>340</v>
      </c>
      <c r="C704">
        <v>1</v>
      </c>
      <c r="D704">
        <v>0.42658630672055498</v>
      </c>
      <c r="E704">
        <v>1</v>
      </c>
      <c r="F704" t="s">
        <v>40203</v>
      </c>
    </row>
    <row r="705" spans="1:6" x14ac:dyDescent="0.2">
      <c r="A705" t="s">
        <v>40888</v>
      </c>
      <c r="B705">
        <v>239</v>
      </c>
      <c r="C705">
        <v>1</v>
      </c>
      <c r="D705">
        <v>0.42671937163326801</v>
      </c>
      <c r="E705">
        <v>1</v>
      </c>
      <c r="F705" t="s">
        <v>40400</v>
      </c>
    </row>
    <row r="706" spans="1:6" x14ac:dyDescent="0.2">
      <c r="A706" t="s">
        <v>40889</v>
      </c>
      <c r="B706">
        <v>274</v>
      </c>
      <c r="C706">
        <v>1</v>
      </c>
      <c r="D706">
        <v>0.42928864330444999</v>
      </c>
      <c r="E706">
        <v>1</v>
      </c>
      <c r="F706" t="s">
        <v>40205</v>
      </c>
    </row>
    <row r="707" spans="1:6" x14ac:dyDescent="0.2">
      <c r="A707" t="s">
        <v>40890</v>
      </c>
      <c r="B707">
        <v>203</v>
      </c>
      <c r="C707">
        <v>1</v>
      </c>
      <c r="D707">
        <v>0.43100652069620099</v>
      </c>
      <c r="E707">
        <v>1</v>
      </c>
      <c r="F707" t="s">
        <v>40184</v>
      </c>
    </row>
    <row r="708" spans="1:6" x14ac:dyDescent="0.2">
      <c r="A708" t="s">
        <v>40891</v>
      </c>
      <c r="B708">
        <v>264</v>
      </c>
      <c r="C708">
        <v>1</v>
      </c>
      <c r="D708">
        <v>0.432140988219119</v>
      </c>
      <c r="E708">
        <v>1</v>
      </c>
      <c r="F708" t="s">
        <v>40209</v>
      </c>
    </row>
    <row r="709" spans="1:6" x14ac:dyDescent="0.2">
      <c r="A709" t="s">
        <v>40892</v>
      </c>
      <c r="B709">
        <v>279</v>
      </c>
      <c r="C709">
        <v>1</v>
      </c>
      <c r="D709">
        <v>0.43410934156191799</v>
      </c>
      <c r="E709">
        <v>1</v>
      </c>
      <c r="F709" t="s">
        <v>40205</v>
      </c>
    </row>
    <row r="710" spans="1:6" x14ac:dyDescent="0.2">
      <c r="A710" t="s">
        <v>40893</v>
      </c>
      <c r="B710">
        <v>282</v>
      </c>
      <c r="C710">
        <v>1</v>
      </c>
      <c r="D710">
        <v>0.43433171084539901</v>
      </c>
      <c r="E710">
        <v>1</v>
      </c>
      <c r="F710" t="s">
        <v>40205</v>
      </c>
    </row>
    <row r="711" spans="1:6" x14ac:dyDescent="0.2">
      <c r="A711" t="s">
        <v>40894</v>
      </c>
      <c r="B711">
        <v>238</v>
      </c>
      <c r="C711">
        <v>1</v>
      </c>
      <c r="D711">
        <v>0.43532727289706302</v>
      </c>
      <c r="E711">
        <v>1</v>
      </c>
      <c r="F711" t="s">
        <v>40205</v>
      </c>
    </row>
    <row r="712" spans="1:6" x14ac:dyDescent="0.2">
      <c r="A712" t="s">
        <v>40895</v>
      </c>
      <c r="B712">
        <v>258</v>
      </c>
      <c r="C712">
        <v>1</v>
      </c>
      <c r="D712">
        <v>0.44195493368293898</v>
      </c>
      <c r="E712">
        <v>1</v>
      </c>
      <c r="F712" t="s">
        <v>40690</v>
      </c>
    </row>
    <row r="713" spans="1:6" x14ac:dyDescent="0.2">
      <c r="A713" t="s">
        <v>40896</v>
      </c>
      <c r="B713">
        <v>249</v>
      </c>
      <c r="C713">
        <v>1</v>
      </c>
      <c r="D713">
        <v>0.442888271661938</v>
      </c>
      <c r="E713">
        <v>1</v>
      </c>
      <c r="F713" t="s">
        <v>40205</v>
      </c>
    </row>
    <row r="714" spans="1:6" x14ac:dyDescent="0.2">
      <c r="A714" t="s">
        <v>40897</v>
      </c>
      <c r="B714">
        <v>318</v>
      </c>
      <c r="C714">
        <v>1</v>
      </c>
      <c r="D714">
        <v>0.45116426787455199</v>
      </c>
      <c r="E714">
        <v>1</v>
      </c>
      <c r="F714" t="s">
        <v>40203</v>
      </c>
    </row>
    <row r="715" spans="1:6" x14ac:dyDescent="0.2">
      <c r="A715" t="s">
        <v>40898</v>
      </c>
      <c r="B715">
        <v>283</v>
      </c>
      <c r="C715">
        <v>1</v>
      </c>
      <c r="D715">
        <v>0.456800579463843</v>
      </c>
      <c r="E715">
        <v>1</v>
      </c>
      <c r="F715" t="s">
        <v>40209</v>
      </c>
    </row>
    <row r="716" spans="1:6" x14ac:dyDescent="0.2">
      <c r="A716" t="s">
        <v>40899</v>
      </c>
      <c r="B716">
        <v>278</v>
      </c>
      <c r="C716">
        <v>1</v>
      </c>
      <c r="D716">
        <v>0.45882831604386598</v>
      </c>
      <c r="E716">
        <v>1</v>
      </c>
      <c r="F716" t="s">
        <v>40209</v>
      </c>
    </row>
    <row r="717" spans="1:6" x14ac:dyDescent="0.2">
      <c r="A717" t="s">
        <v>40900</v>
      </c>
      <c r="B717">
        <v>283</v>
      </c>
      <c r="C717">
        <v>1</v>
      </c>
      <c r="D717">
        <v>0.45978353507608299</v>
      </c>
      <c r="E717">
        <v>1</v>
      </c>
      <c r="F717" t="s">
        <v>40179</v>
      </c>
    </row>
    <row r="718" spans="1:6" x14ac:dyDescent="0.2">
      <c r="A718" t="s">
        <v>40901</v>
      </c>
      <c r="B718">
        <v>346</v>
      </c>
      <c r="C718">
        <v>1</v>
      </c>
      <c r="D718">
        <v>0.459783991902591</v>
      </c>
      <c r="E718">
        <v>1</v>
      </c>
      <c r="F718" t="s">
        <v>40902</v>
      </c>
    </row>
    <row r="719" spans="1:6" x14ac:dyDescent="0.2">
      <c r="A719" t="s">
        <v>40903</v>
      </c>
      <c r="B719">
        <v>393</v>
      </c>
      <c r="C719">
        <v>1</v>
      </c>
      <c r="D719">
        <v>0.46006736959361</v>
      </c>
      <c r="E719">
        <v>1</v>
      </c>
      <c r="F719" t="s">
        <v>40209</v>
      </c>
    </row>
    <row r="720" spans="1:6" x14ac:dyDescent="0.2">
      <c r="A720" t="s">
        <v>40904</v>
      </c>
      <c r="B720">
        <v>225</v>
      </c>
      <c r="C720">
        <v>1</v>
      </c>
      <c r="D720">
        <v>0.46113248890378</v>
      </c>
      <c r="E720">
        <v>1</v>
      </c>
      <c r="F720" t="s">
        <v>40184</v>
      </c>
    </row>
    <row r="721" spans="1:6" x14ac:dyDescent="0.2">
      <c r="A721" t="s">
        <v>40905</v>
      </c>
      <c r="B721">
        <v>409</v>
      </c>
      <c r="C721">
        <v>1</v>
      </c>
      <c r="D721">
        <v>0.46121400506624499</v>
      </c>
      <c r="E721">
        <v>1</v>
      </c>
      <c r="F721" t="s">
        <v>40742</v>
      </c>
    </row>
    <row r="722" spans="1:6" x14ac:dyDescent="0.2">
      <c r="A722" t="s">
        <v>40906</v>
      </c>
      <c r="B722">
        <v>325</v>
      </c>
      <c r="C722">
        <v>1</v>
      </c>
      <c r="D722">
        <v>0.46162442106831703</v>
      </c>
      <c r="E722">
        <v>1</v>
      </c>
      <c r="F722" t="s">
        <v>40370</v>
      </c>
    </row>
    <row r="723" spans="1:6" x14ac:dyDescent="0.2">
      <c r="A723" t="s">
        <v>40907</v>
      </c>
      <c r="B723">
        <v>308</v>
      </c>
      <c r="C723">
        <v>1</v>
      </c>
      <c r="D723">
        <v>0.46314355552611203</v>
      </c>
      <c r="E723">
        <v>1</v>
      </c>
      <c r="F723" t="s">
        <v>40221</v>
      </c>
    </row>
    <row r="724" spans="1:6" x14ac:dyDescent="0.2">
      <c r="A724" t="s">
        <v>40908</v>
      </c>
      <c r="B724">
        <v>315</v>
      </c>
      <c r="C724">
        <v>1</v>
      </c>
      <c r="D724">
        <v>0.46444790448755102</v>
      </c>
      <c r="E724">
        <v>1</v>
      </c>
      <c r="F724" t="s">
        <v>40184</v>
      </c>
    </row>
    <row r="725" spans="1:6" x14ac:dyDescent="0.2">
      <c r="A725" t="s">
        <v>40909</v>
      </c>
      <c r="B725">
        <v>295</v>
      </c>
      <c r="C725">
        <v>1</v>
      </c>
      <c r="D725">
        <v>0.46485437476661501</v>
      </c>
      <c r="E725">
        <v>1</v>
      </c>
      <c r="F725" t="s">
        <v>40184</v>
      </c>
    </row>
    <row r="726" spans="1:6" x14ac:dyDescent="0.2">
      <c r="A726" t="s">
        <v>40910</v>
      </c>
      <c r="B726">
        <v>329</v>
      </c>
      <c r="C726">
        <v>1</v>
      </c>
      <c r="D726">
        <v>0.46754795710657199</v>
      </c>
      <c r="E726">
        <v>1</v>
      </c>
      <c r="F726" t="s">
        <v>40370</v>
      </c>
    </row>
    <row r="727" spans="1:6" x14ac:dyDescent="0.2">
      <c r="A727" t="s">
        <v>40911</v>
      </c>
      <c r="B727">
        <v>235</v>
      </c>
      <c r="C727">
        <v>1</v>
      </c>
      <c r="D727">
        <v>0.46822212248130701</v>
      </c>
      <c r="E727">
        <v>1</v>
      </c>
      <c r="F727" t="s">
        <v>40184</v>
      </c>
    </row>
    <row r="728" spans="1:6" x14ac:dyDescent="0.2">
      <c r="A728" t="s">
        <v>40912</v>
      </c>
      <c r="B728">
        <v>291</v>
      </c>
      <c r="C728">
        <v>1</v>
      </c>
      <c r="D728">
        <v>0.46867963460912698</v>
      </c>
      <c r="E728">
        <v>1</v>
      </c>
      <c r="F728" t="s">
        <v>40249</v>
      </c>
    </row>
    <row r="729" spans="1:6" x14ac:dyDescent="0.2">
      <c r="A729" t="s">
        <v>40913</v>
      </c>
      <c r="B729">
        <v>377</v>
      </c>
      <c r="C729">
        <v>1</v>
      </c>
      <c r="D729">
        <v>0.47652714808081098</v>
      </c>
      <c r="E729">
        <v>1</v>
      </c>
      <c r="F729" t="s">
        <v>40203</v>
      </c>
    </row>
    <row r="730" spans="1:6" x14ac:dyDescent="0.2">
      <c r="A730" t="s">
        <v>40914</v>
      </c>
      <c r="B730">
        <v>294</v>
      </c>
      <c r="C730">
        <v>1</v>
      </c>
      <c r="D730">
        <v>0.47708660263894798</v>
      </c>
      <c r="E730">
        <v>1</v>
      </c>
      <c r="F730" t="s">
        <v>40690</v>
      </c>
    </row>
    <row r="731" spans="1:6" x14ac:dyDescent="0.2">
      <c r="A731" t="s">
        <v>40915</v>
      </c>
      <c r="B731">
        <v>281</v>
      </c>
      <c r="C731">
        <v>1</v>
      </c>
      <c r="D731">
        <v>0.47751372559280802</v>
      </c>
      <c r="E731">
        <v>1</v>
      </c>
      <c r="F731" t="s">
        <v>40179</v>
      </c>
    </row>
    <row r="732" spans="1:6" x14ac:dyDescent="0.2">
      <c r="A732" t="s">
        <v>40916</v>
      </c>
      <c r="B732">
        <v>288</v>
      </c>
      <c r="C732">
        <v>1</v>
      </c>
      <c r="D732">
        <v>0.481915509607941</v>
      </c>
      <c r="E732">
        <v>1</v>
      </c>
      <c r="F732" t="s">
        <v>40191</v>
      </c>
    </row>
    <row r="733" spans="1:6" x14ac:dyDescent="0.2">
      <c r="A733" t="s">
        <v>40917</v>
      </c>
      <c r="B733">
        <v>258</v>
      </c>
      <c r="C733">
        <v>1</v>
      </c>
      <c r="D733">
        <v>0.48681351251336102</v>
      </c>
      <c r="E733">
        <v>1</v>
      </c>
      <c r="F733" t="s">
        <v>40205</v>
      </c>
    </row>
    <row r="734" spans="1:6" x14ac:dyDescent="0.2">
      <c r="A734" t="s">
        <v>40918</v>
      </c>
      <c r="B734">
        <v>338</v>
      </c>
      <c r="C734">
        <v>1</v>
      </c>
      <c r="D734">
        <v>0.48853347810098502</v>
      </c>
      <c r="E734">
        <v>1</v>
      </c>
      <c r="F734" t="s">
        <v>40184</v>
      </c>
    </row>
    <row r="735" spans="1:6" x14ac:dyDescent="0.2">
      <c r="A735" t="s">
        <v>40919</v>
      </c>
      <c r="B735">
        <v>331</v>
      </c>
      <c r="C735">
        <v>1</v>
      </c>
      <c r="D735">
        <v>0.48890995320081898</v>
      </c>
      <c r="E735">
        <v>1</v>
      </c>
      <c r="F735" t="s">
        <v>40484</v>
      </c>
    </row>
    <row r="736" spans="1:6" x14ac:dyDescent="0.2">
      <c r="A736" t="s">
        <v>40920</v>
      </c>
      <c r="B736">
        <v>341</v>
      </c>
      <c r="C736">
        <v>1</v>
      </c>
      <c r="D736">
        <v>0.48942984690260799</v>
      </c>
      <c r="E736">
        <v>1</v>
      </c>
      <c r="F736" t="s">
        <v>40205</v>
      </c>
    </row>
    <row r="737" spans="1:6" x14ac:dyDescent="0.2">
      <c r="A737" t="s">
        <v>40921</v>
      </c>
      <c r="B737">
        <v>337</v>
      </c>
      <c r="C737">
        <v>1</v>
      </c>
      <c r="D737">
        <v>0.49618517002773299</v>
      </c>
      <c r="E737">
        <v>1</v>
      </c>
      <c r="F737" t="s">
        <v>40562</v>
      </c>
    </row>
    <row r="738" spans="1:6" x14ac:dyDescent="0.2">
      <c r="A738" t="s">
        <v>40922</v>
      </c>
      <c r="B738">
        <v>307</v>
      </c>
      <c r="C738">
        <v>1</v>
      </c>
      <c r="D738">
        <v>0.49755771796160603</v>
      </c>
      <c r="E738">
        <v>1</v>
      </c>
      <c r="F738" t="s">
        <v>40231</v>
      </c>
    </row>
    <row r="739" spans="1:6" x14ac:dyDescent="0.2">
      <c r="A739" t="s">
        <v>40923</v>
      </c>
      <c r="B739">
        <v>322</v>
      </c>
      <c r="C739">
        <v>1</v>
      </c>
      <c r="D739">
        <v>0.49978643155118802</v>
      </c>
      <c r="E739">
        <v>1</v>
      </c>
      <c r="F739" t="s">
        <v>40205</v>
      </c>
    </row>
    <row r="740" spans="1:6" x14ac:dyDescent="0.2">
      <c r="A740" t="s">
        <v>40924</v>
      </c>
      <c r="B740">
        <v>280</v>
      </c>
      <c r="C740">
        <v>1</v>
      </c>
      <c r="D740">
        <v>0.50287676798422798</v>
      </c>
      <c r="E740">
        <v>1</v>
      </c>
      <c r="F740" t="s">
        <v>40205</v>
      </c>
    </row>
    <row r="741" spans="1:6" x14ac:dyDescent="0.2">
      <c r="A741" t="s">
        <v>40925</v>
      </c>
      <c r="B741">
        <v>239</v>
      </c>
      <c r="C741">
        <v>1</v>
      </c>
      <c r="D741">
        <v>0.50302688457353395</v>
      </c>
      <c r="E741">
        <v>1</v>
      </c>
      <c r="F741" t="s">
        <v>40269</v>
      </c>
    </row>
    <row r="742" spans="1:6" x14ac:dyDescent="0.2">
      <c r="A742" t="s">
        <v>40926</v>
      </c>
      <c r="B742">
        <v>277</v>
      </c>
      <c r="C742">
        <v>1</v>
      </c>
      <c r="D742">
        <v>0.50330912340588296</v>
      </c>
      <c r="E742">
        <v>1</v>
      </c>
      <c r="F742" t="s">
        <v>40269</v>
      </c>
    </row>
    <row r="743" spans="1:6" x14ac:dyDescent="0.2">
      <c r="A743" t="s">
        <v>40927</v>
      </c>
      <c r="B743">
        <v>391</v>
      </c>
      <c r="C743">
        <v>1</v>
      </c>
      <c r="D743">
        <v>0.50941102450987197</v>
      </c>
      <c r="E743">
        <v>1</v>
      </c>
      <c r="F743" t="s">
        <v>40209</v>
      </c>
    </row>
    <row r="744" spans="1:6" x14ac:dyDescent="0.2">
      <c r="A744" t="s">
        <v>40928</v>
      </c>
      <c r="B744">
        <v>299</v>
      </c>
      <c r="C744">
        <v>1</v>
      </c>
      <c r="D744">
        <v>0.50961692367480005</v>
      </c>
      <c r="E744">
        <v>1</v>
      </c>
      <c r="F744" t="s">
        <v>40203</v>
      </c>
    </row>
    <row r="745" spans="1:6" x14ac:dyDescent="0.2">
      <c r="A745" t="s">
        <v>40929</v>
      </c>
      <c r="B745">
        <v>266</v>
      </c>
      <c r="C745">
        <v>1</v>
      </c>
      <c r="D745">
        <v>0.51147988746624895</v>
      </c>
      <c r="E745">
        <v>1</v>
      </c>
      <c r="F745" t="s">
        <v>40251</v>
      </c>
    </row>
    <row r="746" spans="1:6" x14ac:dyDescent="0.2">
      <c r="A746" t="s">
        <v>40930</v>
      </c>
      <c r="B746">
        <v>356</v>
      </c>
      <c r="C746">
        <v>1</v>
      </c>
      <c r="D746">
        <v>0.51158789061111298</v>
      </c>
      <c r="E746">
        <v>1</v>
      </c>
      <c r="F746" t="s">
        <v>40249</v>
      </c>
    </row>
    <row r="747" spans="1:6" x14ac:dyDescent="0.2">
      <c r="A747" t="s">
        <v>40931</v>
      </c>
      <c r="B747">
        <v>277</v>
      </c>
      <c r="C747">
        <v>1</v>
      </c>
      <c r="D747">
        <v>0.51338526555759501</v>
      </c>
      <c r="E747">
        <v>1</v>
      </c>
      <c r="F747" t="s">
        <v>40251</v>
      </c>
    </row>
    <row r="748" spans="1:6" x14ac:dyDescent="0.2">
      <c r="A748" t="s">
        <v>40932</v>
      </c>
      <c r="B748">
        <v>335</v>
      </c>
      <c r="C748">
        <v>1</v>
      </c>
      <c r="D748">
        <v>0.51458462317735598</v>
      </c>
      <c r="E748">
        <v>1</v>
      </c>
      <c r="F748" t="s">
        <v>40184</v>
      </c>
    </row>
    <row r="749" spans="1:6" x14ac:dyDescent="0.2">
      <c r="A749" t="s">
        <v>40933</v>
      </c>
      <c r="B749">
        <v>413</v>
      </c>
      <c r="C749">
        <v>1</v>
      </c>
      <c r="D749">
        <v>0.51502098333606505</v>
      </c>
      <c r="E749">
        <v>1</v>
      </c>
      <c r="F749" t="s">
        <v>40209</v>
      </c>
    </row>
    <row r="750" spans="1:6" x14ac:dyDescent="0.2">
      <c r="A750" t="s">
        <v>40934</v>
      </c>
      <c r="B750">
        <v>367</v>
      </c>
      <c r="C750">
        <v>1</v>
      </c>
      <c r="D750">
        <v>0.51693256934042298</v>
      </c>
      <c r="E750">
        <v>1</v>
      </c>
      <c r="F750" t="s">
        <v>40158</v>
      </c>
    </row>
    <row r="751" spans="1:6" x14ac:dyDescent="0.2">
      <c r="A751" t="s">
        <v>40935</v>
      </c>
      <c r="B751">
        <v>241</v>
      </c>
      <c r="C751">
        <v>1</v>
      </c>
      <c r="D751">
        <v>0.51730615290535398</v>
      </c>
      <c r="E751">
        <v>1</v>
      </c>
      <c r="F751" t="s">
        <v>40278</v>
      </c>
    </row>
    <row r="752" spans="1:6" x14ac:dyDescent="0.2">
      <c r="A752" t="s">
        <v>40936</v>
      </c>
      <c r="B752">
        <v>330</v>
      </c>
      <c r="C752">
        <v>1</v>
      </c>
      <c r="D752">
        <v>0.51849581913797704</v>
      </c>
      <c r="E752">
        <v>1</v>
      </c>
      <c r="F752" t="s">
        <v>40203</v>
      </c>
    </row>
    <row r="753" spans="1:6" x14ac:dyDescent="0.2">
      <c r="A753" t="s">
        <v>40937</v>
      </c>
      <c r="B753">
        <v>363</v>
      </c>
      <c r="C753">
        <v>1</v>
      </c>
      <c r="D753">
        <v>0.51877673839566796</v>
      </c>
      <c r="E753">
        <v>1</v>
      </c>
      <c r="F753" t="s">
        <v>40205</v>
      </c>
    </row>
    <row r="754" spans="1:6" x14ac:dyDescent="0.2">
      <c r="A754" t="s">
        <v>40938</v>
      </c>
      <c r="B754">
        <v>351</v>
      </c>
      <c r="C754">
        <v>1</v>
      </c>
      <c r="D754">
        <v>0.51982568536018903</v>
      </c>
      <c r="E754">
        <v>1</v>
      </c>
      <c r="F754" t="s">
        <v>40205</v>
      </c>
    </row>
    <row r="755" spans="1:6" x14ac:dyDescent="0.2">
      <c r="A755" t="s">
        <v>40939</v>
      </c>
      <c r="B755">
        <v>337</v>
      </c>
      <c r="C755">
        <v>1</v>
      </c>
      <c r="D755">
        <v>0.52203770691956497</v>
      </c>
      <c r="E755">
        <v>1</v>
      </c>
      <c r="F755" t="s">
        <v>40209</v>
      </c>
    </row>
    <row r="756" spans="1:6" x14ac:dyDescent="0.2">
      <c r="A756" t="s">
        <v>40940</v>
      </c>
      <c r="B756">
        <v>260</v>
      </c>
      <c r="C756">
        <v>1</v>
      </c>
      <c r="D756">
        <v>0.52234674111391399</v>
      </c>
      <c r="E756">
        <v>1</v>
      </c>
      <c r="F756" t="s">
        <v>40370</v>
      </c>
    </row>
    <row r="757" spans="1:6" x14ac:dyDescent="0.2">
      <c r="A757" t="s">
        <v>40941</v>
      </c>
      <c r="B757">
        <v>415</v>
      </c>
      <c r="C757">
        <v>1</v>
      </c>
      <c r="D757">
        <v>0.52810066361924601</v>
      </c>
      <c r="E757">
        <v>1</v>
      </c>
      <c r="F757" t="s">
        <v>40158</v>
      </c>
    </row>
    <row r="758" spans="1:6" x14ac:dyDescent="0.2">
      <c r="A758" t="s">
        <v>40942</v>
      </c>
      <c r="B758">
        <v>359</v>
      </c>
      <c r="C758">
        <v>1</v>
      </c>
      <c r="D758">
        <v>0.53191336510407194</v>
      </c>
      <c r="E758">
        <v>1</v>
      </c>
      <c r="F758" t="s">
        <v>40205</v>
      </c>
    </row>
    <row r="759" spans="1:6" x14ac:dyDescent="0.2">
      <c r="A759" t="s">
        <v>40943</v>
      </c>
      <c r="B759">
        <v>336</v>
      </c>
      <c r="C759">
        <v>1</v>
      </c>
      <c r="D759">
        <v>0.53716890887536295</v>
      </c>
      <c r="E759">
        <v>1</v>
      </c>
      <c r="F759" t="s">
        <v>40158</v>
      </c>
    </row>
    <row r="760" spans="1:6" x14ac:dyDescent="0.2">
      <c r="A760" t="s">
        <v>40944</v>
      </c>
      <c r="B760">
        <v>283</v>
      </c>
      <c r="C760">
        <v>1</v>
      </c>
      <c r="D760">
        <v>0.53851667513069801</v>
      </c>
      <c r="E760">
        <v>1</v>
      </c>
      <c r="F760" t="s">
        <v>40184</v>
      </c>
    </row>
    <row r="761" spans="1:6" x14ac:dyDescent="0.2">
      <c r="A761" t="s">
        <v>40945</v>
      </c>
      <c r="B761">
        <v>297</v>
      </c>
      <c r="C761">
        <v>1</v>
      </c>
      <c r="D761">
        <v>0.54125994348981499</v>
      </c>
      <c r="E761">
        <v>1</v>
      </c>
      <c r="F761" t="s">
        <v>40866</v>
      </c>
    </row>
    <row r="762" spans="1:6" x14ac:dyDescent="0.2">
      <c r="A762" t="s">
        <v>40946</v>
      </c>
      <c r="B762">
        <v>320</v>
      </c>
      <c r="C762">
        <v>1</v>
      </c>
      <c r="D762">
        <v>0.54343079899138602</v>
      </c>
      <c r="E762">
        <v>1</v>
      </c>
      <c r="F762" t="s">
        <v>40246</v>
      </c>
    </row>
    <row r="763" spans="1:6" x14ac:dyDescent="0.2">
      <c r="A763" t="s">
        <v>40947</v>
      </c>
      <c r="B763">
        <v>345</v>
      </c>
      <c r="C763">
        <v>1</v>
      </c>
      <c r="D763">
        <v>0.54470320515499004</v>
      </c>
      <c r="E763">
        <v>1</v>
      </c>
      <c r="F763" t="s">
        <v>40209</v>
      </c>
    </row>
    <row r="764" spans="1:6" x14ac:dyDescent="0.2">
      <c r="A764" t="s">
        <v>40948</v>
      </c>
      <c r="B764">
        <v>425</v>
      </c>
      <c r="C764">
        <v>1</v>
      </c>
      <c r="D764">
        <v>0.553732934469361</v>
      </c>
      <c r="E764">
        <v>1</v>
      </c>
      <c r="F764" t="s">
        <v>40205</v>
      </c>
    </row>
    <row r="765" spans="1:6" x14ac:dyDescent="0.2">
      <c r="A765" t="s">
        <v>40949</v>
      </c>
      <c r="B765">
        <v>351</v>
      </c>
      <c r="C765">
        <v>1</v>
      </c>
      <c r="D765">
        <v>0.55538340024977995</v>
      </c>
      <c r="E765">
        <v>1</v>
      </c>
      <c r="F765" t="s">
        <v>40569</v>
      </c>
    </row>
    <row r="766" spans="1:6" x14ac:dyDescent="0.2">
      <c r="A766" t="s">
        <v>40950</v>
      </c>
      <c r="B766">
        <v>406</v>
      </c>
      <c r="C766">
        <v>1</v>
      </c>
      <c r="D766">
        <v>0.56101210177831995</v>
      </c>
      <c r="E766">
        <v>1</v>
      </c>
      <c r="F766" t="s">
        <v>40370</v>
      </c>
    </row>
    <row r="767" spans="1:6" x14ac:dyDescent="0.2">
      <c r="A767" t="s">
        <v>40951</v>
      </c>
      <c r="B767">
        <v>398</v>
      </c>
      <c r="C767">
        <v>1</v>
      </c>
      <c r="D767">
        <v>0.56206170556489399</v>
      </c>
      <c r="E767">
        <v>1</v>
      </c>
      <c r="F767" t="s">
        <v>40246</v>
      </c>
    </row>
    <row r="768" spans="1:6" x14ac:dyDescent="0.2">
      <c r="A768" t="s">
        <v>40952</v>
      </c>
      <c r="B768">
        <v>427</v>
      </c>
      <c r="C768">
        <v>1</v>
      </c>
      <c r="D768">
        <v>0.56343697594293096</v>
      </c>
      <c r="E768">
        <v>1</v>
      </c>
      <c r="F768" t="s">
        <v>40205</v>
      </c>
    </row>
    <row r="769" spans="1:6" x14ac:dyDescent="0.2">
      <c r="A769" t="s">
        <v>40953</v>
      </c>
      <c r="B769">
        <v>327</v>
      </c>
      <c r="C769">
        <v>1</v>
      </c>
      <c r="D769">
        <v>0.56366676160684603</v>
      </c>
      <c r="E769">
        <v>1</v>
      </c>
      <c r="F769" t="s">
        <v>40205</v>
      </c>
    </row>
    <row r="770" spans="1:6" x14ac:dyDescent="0.2">
      <c r="A770" t="s">
        <v>40954</v>
      </c>
      <c r="B770">
        <v>240</v>
      </c>
      <c r="C770">
        <v>1</v>
      </c>
      <c r="D770">
        <v>0.56404864869664995</v>
      </c>
      <c r="E770">
        <v>1</v>
      </c>
      <c r="F770" t="s">
        <v>40184</v>
      </c>
    </row>
    <row r="771" spans="1:6" x14ac:dyDescent="0.2">
      <c r="A771" t="s">
        <v>40955</v>
      </c>
      <c r="B771">
        <v>310</v>
      </c>
      <c r="C771">
        <v>1</v>
      </c>
      <c r="D771">
        <v>0.56492546890622297</v>
      </c>
      <c r="E771">
        <v>1</v>
      </c>
      <c r="F771" t="s">
        <v>40184</v>
      </c>
    </row>
    <row r="772" spans="1:6" x14ac:dyDescent="0.2">
      <c r="A772" t="s">
        <v>40956</v>
      </c>
      <c r="B772">
        <v>313</v>
      </c>
      <c r="C772">
        <v>1</v>
      </c>
      <c r="D772">
        <v>0.56503289511141497</v>
      </c>
      <c r="E772">
        <v>1</v>
      </c>
      <c r="F772" t="s">
        <v>40370</v>
      </c>
    </row>
    <row r="773" spans="1:6" x14ac:dyDescent="0.2">
      <c r="A773" t="s">
        <v>40957</v>
      </c>
      <c r="B773">
        <v>294</v>
      </c>
      <c r="C773">
        <v>1</v>
      </c>
      <c r="D773">
        <v>0.56581942065310298</v>
      </c>
      <c r="E773">
        <v>1</v>
      </c>
      <c r="F773" t="s">
        <v>40184</v>
      </c>
    </row>
    <row r="774" spans="1:6" x14ac:dyDescent="0.2">
      <c r="A774" t="s">
        <v>40958</v>
      </c>
      <c r="B774">
        <v>350</v>
      </c>
      <c r="C774">
        <v>1</v>
      </c>
      <c r="D774">
        <v>0.56975301212503604</v>
      </c>
      <c r="E774">
        <v>1</v>
      </c>
      <c r="F774" t="s">
        <v>40203</v>
      </c>
    </row>
    <row r="775" spans="1:6" x14ac:dyDescent="0.2">
      <c r="A775" t="s">
        <v>40959</v>
      </c>
      <c r="B775">
        <v>354</v>
      </c>
      <c r="C775">
        <v>1</v>
      </c>
      <c r="D775">
        <v>0.57022809816527797</v>
      </c>
      <c r="E775">
        <v>1</v>
      </c>
      <c r="F775" t="s">
        <v>40211</v>
      </c>
    </row>
    <row r="776" spans="1:6" x14ac:dyDescent="0.2">
      <c r="A776" t="s">
        <v>40960</v>
      </c>
      <c r="B776">
        <v>411</v>
      </c>
      <c r="C776">
        <v>1</v>
      </c>
      <c r="D776">
        <v>0.57091912630722996</v>
      </c>
      <c r="E776">
        <v>1</v>
      </c>
      <c r="F776" t="s">
        <v>40443</v>
      </c>
    </row>
    <row r="777" spans="1:6" x14ac:dyDescent="0.2">
      <c r="A777" t="s">
        <v>40961</v>
      </c>
      <c r="B777">
        <v>432</v>
      </c>
      <c r="C777">
        <v>1</v>
      </c>
      <c r="D777">
        <v>0.57277757686187103</v>
      </c>
      <c r="E777">
        <v>1</v>
      </c>
      <c r="F777" t="s">
        <v>40205</v>
      </c>
    </row>
    <row r="778" spans="1:6" x14ac:dyDescent="0.2">
      <c r="A778" t="s">
        <v>40962</v>
      </c>
      <c r="B778">
        <v>418</v>
      </c>
      <c r="C778">
        <v>1</v>
      </c>
      <c r="D778">
        <v>0.573917512463475</v>
      </c>
      <c r="E778">
        <v>1</v>
      </c>
      <c r="F778" t="s">
        <v>40205</v>
      </c>
    </row>
    <row r="779" spans="1:6" x14ac:dyDescent="0.2">
      <c r="A779" t="s">
        <v>40963</v>
      </c>
      <c r="B779">
        <v>303</v>
      </c>
      <c r="C779">
        <v>1</v>
      </c>
      <c r="D779">
        <v>0.57428277136820904</v>
      </c>
      <c r="E779">
        <v>1</v>
      </c>
      <c r="F779" t="s">
        <v>40278</v>
      </c>
    </row>
    <row r="780" spans="1:6" x14ac:dyDescent="0.2">
      <c r="A780" t="s">
        <v>40964</v>
      </c>
      <c r="B780">
        <v>319</v>
      </c>
      <c r="C780">
        <v>1</v>
      </c>
      <c r="D780">
        <v>0.57585137398056496</v>
      </c>
      <c r="E780">
        <v>1</v>
      </c>
      <c r="F780" t="s">
        <v>40251</v>
      </c>
    </row>
    <row r="781" spans="1:6" x14ac:dyDescent="0.2">
      <c r="A781" t="s">
        <v>40965</v>
      </c>
      <c r="B781">
        <v>434</v>
      </c>
      <c r="C781">
        <v>1</v>
      </c>
      <c r="D781">
        <v>0.57619619181433002</v>
      </c>
      <c r="E781">
        <v>1</v>
      </c>
      <c r="F781" t="s">
        <v>40184</v>
      </c>
    </row>
    <row r="782" spans="1:6" x14ac:dyDescent="0.2">
      <c r="A782" t="s">
        <v>40966</v>
      </c>
      <c r="B782">
        <v>424</v>
      </c>
      <c r="C782">
        <v>1</v>
      </c>
      <c r="D782">
        <v>0.58296303932755</v>
      </c>
      <c r="E782">
        <v>1</v>
      </c>
      <c r="F782" t="s">
        <v>40203</v>
      </c>
    </row>
    <row r="783" spans="1:6" x14ac:dyDescent="0.2">
      <c r="A783" t="s">
        <v>40967</v>
      </c>
      <c r="B783">
        <v>414</v>
      </c>
      <c r="C783">
        <v>1</v>
      </c>
      <c r="D783">
        <v>0.58435253865074799</v>
      </c>
      <c r="E783">
        <v>1</v>
      </c>
      <c r="F783" t="s">
        <v>40205</v>
      </c>
    </row>
    <row r="784" spans="1:6" x14ac:dyDescent="0.2">
      <c r="A784" t="s">
        <v>40968</v>
      </c>
      <c r="B784">
        <v>374</v>
      </c>
      <c r="C784">
        <v>1</v>
      </c>
      <c r="D784">
        <v>0.58967636722355599</v>
      </c>
      <c r="E784">
        <v>1</v>
      </c>
      <c r="F784" t="s">
        <v>40191</v>
      </c>
    </row>
    <row r="785" spans="1:6" x14ac:dyDescent="0.2">
      <c r="A785" t="s">
        <v>40969</v>
      </c>
      <c r="B785">
        <v>329</v>
      </c>
      <c r="C785">
        <v>1</v>
      </c>
      <c r="D785">
        <v>0.59539031949102805</v>
      </c>
      <c r="E785">
        <v>1</v>
      </c>
      <c r="F785" t="s">
        <v>40764</v>
      </c>
    </row>
    <row r="786" spans="1:6" x14ac:dyDescent="0.2">
      <c r="A786" t="s">
        <v>40970</v>
      </c>
      <c r="B786">
        <v>353</v>
      </c>
      <c r="C786">
        <v>1</v>
      </c>
      <c r="D786">
        <v>0.59950004946923297</v>
      </c>
      <c r="E786">
        <v>1</v>
      </c>
      <c r="F786" t="s">
        <v>40205</v>
      </c>
    </row>
    <row r="787" spans="1:6" x14ac:dyDescent="0.2">
      <c r="A787" t="s">
        <v>40971</v>
      </c>
      <c r="B787">
        <v>340</v>
      </c>
      <c r="C787">
        <v>1</v>
      </c>
      <c r="D787">
        <v>0.59950397940548195</v>
      </c>
      <c r="E787">
        <v>1</v>
      </c>
      <c r="F787" t="s">
        <v>40251</v>
      </c>
    </row>
    <row r="788" spans="1:6" x14ac:dyDescent="0.2">
      <c r="A788" t="s">
        <v>40972</v>
      </c>
      <c r="B788">
        <v>417</v>
      </c>
      <c r="C788">
        <v>1</v>
      </c>
      <c r="D788">
        <v>0.60054314086907301</v>
      </c>
      <c r="E788">
        <v>1</v>
      </c>
      <c r="F788" t="s">
        <v>40221</v>
      </c>
    </row>
    <row r="789" spans="1:6" x14ac:dyDescent="0.2">
      <c r="A789" t="s">
        <v>40973</v>
      </c>
      <c r="B789">
        <v>460</v>
      </c>
      <c r="C789">
        <v>1</v>
      </c>
      <c r="D789">
        <v>0.60301115705245401</v>
      </c>
      <c r="E789">
        <v>1</v>
      </c>
      <c r="F789" t="s">
        <v>40158</v>
      </c>
    </row>
    <row r="790" spans="1:6" x14ac:dyDescent="0.2">
      <c r="A790" t="s">
        <v>40974</v>
      </c>
      <c r="B790">
        <v>466</v>
      </c>
      <c r="C790">
        <v>1</v>
      </c>
      <c r="D790">
        <v>0.60506051766518898</v>
      </c>
      <c r="E790">
        <v>1</v>
      </c>
      <c r="F790" t="s">
        <v>40484</v>
      </c>
    </row>
    <row r="791" spans="1:6" x14ac:dyDescent="0.2">
      <c r="A791" t="s">
        <v>40975</v>
      </c>
      <c r="B791">
        <v>415</v>
      </c>
      <c r="C791">
        <v>1</v>
      </c>
      <c r="D791">
        <v>0.60677968058280995</v>
      </c>
      <c r="E791">
        <v>1</v>
      </c>
      <c r="F791" t="s">
        <v>40565</v>
      </c>
    </row>
    <row r="792" spans="1:6" x14ac:dyDescent="0.2">
      <c r="A792" t="s">
        <v>40976</v>
      </c>
      <c r="B792">
        <v>405</v>
      </c>
      <c r="C792">
        <v>1</v>
      </c>
      <c r="D792">
        <v>0.60850692960889396</v>
      </c>
      <c r="E792">
        <v>1</v>
      </c>
      <c r="F792" t="s">
        <v>40205</v>
      </c>
    </row>
    <row r="793" spans="1:6" x14ac:dyDescent="0.2">
      <c r="A793" t="s">
        <v>40977</v>
      </c>
      <c r="B793">
        <v>400</v>
      </c>
      <c r="C793">
        <v>1</v>
      </c>
      <c r="D793">
        <v>0.61153468013192802</v>
      </c>
      <c r="E793">
        <v>1</v>
      </c>
      <c r="F793" t="s">
        <v>40562</v>
      </c>
    </row>
    <row r="794" spans="1:6" x14ac:dyDescent="0.2">
      <c r="A794" t="s">
        <v>40978</v>
      </c>
      <c r="B794">
        <v>405</v>
      </c>
      <c r="C794">
        <v>1</v>
      </c>
      <c r="D794">
        <v>0.61517125124660099</v>
      </c>
      <c r="E794">
        <v>1</v>
      </c>
      <c r="F794" t="s">
        <v>40690</v>
      </c>
    </row>
    <row r="795" spans="1:6" x14ac:dyDescent="0.2">
      <c r="A795" t="s">
        <v>40979</v>
      </c>
      <c r="B795">
        <v>457</v>
      </c>
      <c r="C795">
        <v>1</v>
      </c>
      <c r="D795">
        <v>0.62302471894026801</v>
      </c>
      <c r="E795">
        <v>1</v>
      </c>
      <c r="F795" t="s">
        <v>40562</v>
      </c>
    </row>
    <row r="796" spans="1:6" x14ac:dyDescent="0.2">
      <c r="A796" t="s">
        <v>40980</v>
      </c>
      <c r="B796">
        <v>378</v>
      </c>
      <c r="C796">
        <v>1</v>
      </c>
      <c r="D796">
        <v>0.63019713847065995</v>
      </c>
      <c r="E796">
        <v>1</v>
      </c>
      <c r="F796" t="s">
        <v>40251</v>
      </c>
    </row>
    <row r="797" spans="1:6" x14ac:dyDescent="0.2">
      <c r="A797" t="s">
        <v>40981</v>
      </c>
      <c r="B797">
        <v>395</v>
      </c>
      <c r="C797">
        <v>1</v>
      </c>
      <c r="D797">
        <v>0.63674903587569198</v>
      </c>
      <c r="E797">
        <v>1</v>
      </c>
      <c r="F797" t="s">
        <v>40370</v>
      </c>
    </row>
    <row r="798" spans="1:6" x14ac:dyDescent="0.2">
      <c r="A798" t="s">
        <v>40982</v>
      </c>
      <c r="B798">
        <v>403</v>
      </c>
      <c r="C798">
        <v>1</v>
      </c>
      <c r="D798">
        <v>0.64490114128451104</v>
      </c>
      <c r="E798">
        <v>1</v>
      </c>
      <c r="F798" t="s">
        <v>40205</v>
      </c>
    </row>
    <row r="799" spans="1:6" x14ac:dyDescent="0.2">
      <c r="A799" t="s">
        <v>40983</v>
      </c>
      <c r="B799">
        <v>432</v>
      </c>
      <c r="C799">
        <v>1</v>
      </c>
      <c r="D799">
        <v>0.64505932522968001</v>
      </c>
      <c r="E799">
        <v>1</v>
      </c>
      <c r="F799" t="s">
        <v>40184</v>
      </c>
    </row>
    <row r="800" spans="1:6" x14ac:dyDescent="0.2">
      <c r="A800" t="s">
        <v>40984</v>
      </c>
      <c r="B800">
        <v>452</v>
      </c>
      <c r="C800">
        <v>1</v>
      </c>
      <c r="D800">
        <v>0.64510919701830405</v>
      </c>
      <c r="E800">
        <v>1</v>
      </c>
      <c r="F800" t="s">
        <v>40246</v>
      </c>
    </row>
    <row r="801" spans="1:6" x14ac:dyDescent="0.2">
      <c r="A801" t="s">
        <v>40985</v>
      </c>
      <c r="B801">
        <v>400</v>
      </c>
      <c r="C801">
        <v>1</v>
      </c>
      <c r="D801">
        <v>0.64717610446752305</v>
      </c>
      <c r="E801">
        <v>1</v>
      </c>
      <c r="F801" t="s">
        <v>40866</v>
      </c>
    </row>
    <row r="802" spans="1:6" x14ac:dyDescent="0.2">
      <c r="A802" t="s">
        <v>40986</v>
      </c>
      <c r="B802">
        <v>482</v>
      </c>
      <c r="C802">
        <v>1</v>
      </c>
      <c r="D802">
        <v>0.66223985413949005</v>
      </c>
      <c r="E802">
        <v>1</v>
      </c>
      <c r="F802" t="s">
        <v>40690</v>
      </c>
    </row>
    <row r="803" spans="1:6" x14ac:dyDescent="0.2">
      <c r="A803" t="s">
        <v>40987</v>
      </c>
      <c r="B803">
        <v>445</v>
      </c>
      <c r="C803">
        <v>1</v>
      </c>
      <c r="D803">
        <v>0.664730402918292</v>
      </c>
      <c r="E803">
        <v>1</v>
      </c>
      <c r="F803" t="s">
        <v>40246</v>
      </c>
    </row>
    <row r="804" spans="1:6" x14ac:dyDescent="0.2">
      <c r="A804" t="s">
        <v>40988</v>
      </c>
      <c r="B804">
        <v>414</v>
      </c>
      <c r="C804">
        <v>1</v>
      </c>
      <c r="D804">
        <v>0.66880158540367796</v>
      </c>
      <c r="E804">
        <v>1</v>
      </c>
      <c r="F804" t="s">
        <v>40866</v>
      </c>
    </row>
    <row r="805" spans="1:6" x14ac:dyDescent="0.2">
      <c r="A805" t="s">
        <v>40989</v>
      </c>
      <c r="B805">
        <v>464</v>
      </c>
      <c r="C805">
        <v>1</v>
      </c>
      <c r="D805">
        <v>0.69796199915114898</v>
      </c>
      <c r="E805">
        <v>1</v>
      </c>
      <c r="F805" t="s">
        <v>40205</v>
      </c>
    </row>
    <row r="806" spans="1:6" x14ac:dyDescent="0.2">
      <c r="A806" t="s">
        <v>40990</v>
      </c>
      <c r="B806">
        <v>438</v>
      </c>
      <c r="C806">
        <v>1</v>
      </c>
      <c r="D806">
        <v>0.70322831228975502</v>
      </c>
      <c r="E806">
        <v>1</v>
      </c>
      <c r="F806" t="s">
        <v>40179</v>
      </c>
    </row>
    <row r="807" spans="1:6" x14ac:dyDescent="0.2">
      <c r="A807" t="s">
        <v>40991</v>
      </c>
      <c r="B807">
        <v>476</v>
      </c>
      <c r="C807">
        <v>1</v>
      </c>
      <c r="D807">
        <v>0.70824956686232299</v>
      </c>
      <c r="E807">
        <v>1</v>
      </c>
      <c r="F807" t="s">
        <v>40569</v>
      </c>
    </row>
    <row r="808" spans="1:6" x14ac:dyDescent="0.2">
      <c r="A808" t="s">
        <v>40992</v>
      </c>
      <c r="B808">
        <v>26</v>
      </c>
      <c r="C808">
        <v>0</v>
      </c>
      <c r="D808">
        <v>0.99999999999999301</v>
      </c>
      <c r="E808">
        <v>1</v>
      </c>
      <c r="F808" t="s">
        <v>40993</v>
      </c>
    </row>
    <row r="809" spans="1:6" x14ac:dyDescent="0.2">
      <c r="A809" t="s">
        <v>40994</v>
      </c>
      <c r="B809">
        <v>28</v>
      </c>
      <c r="C809">
        <v>0</v>
      </c>
      <c r="D809">
        <v>0.99999999999999301</v>
      </c>
      <c r="E809">
        <v>1</v>
      </c>
      <c r="F809" t="s">
        <v>40993</v>
      </c>
    </row>
    <row r="810" spans="1:6" x14ac:dyDescent="0.2">
      <c r="A810" t="s">
        <v>40995</v>
      </c>
      <c r="B810">
        <v>212</v>
      </c>
      <c r="C810">
        <v>0</v>
      </c>
      <c r="D810">
        <v>0.999999999999994</v>
      </c>
      <c r="E810">
        <v>1</v>
      </c>
      <c r="F810" t="s">
        <v>40993</v>
      </c>
    </row>
    <row r="811" spans="1:6" x14ac:dyDescent="0.2">
      <c r="A811" t="s">
        <v>40996</v>
      </c>
      <c r="B811">
        <v>55</v>
      </c>
      <c r="C811">
        <v>0</v>
      </c>
      <c r="D811">
        <v>0.999999999999994</v>
      </c>
      <c r="E811">
        <v>1</v>
      </c>
      <c r="F811" t="s">
        <v>40993</v>
      </c>
    </row>
    <row r="812" spans="1:6" x14ac:dyDescent="0.2">
      <c r="A812" t="s">
        <v>40997</v>
      </c>
      <c r="B812">
        <v>71</v>
      </c>
      <c r="C812">
        <v>0</v>
      </c>
      <c r="D812">
        <v>0.999999999999994</v>
      </c>
      <c r="E812">
        <v>1</v>
      </c>
      <c r="F812" t="s">
        <v>40993</v>
      </c>
    </row>
    <row r="813" spans="1:6" x14ac:dyDescent="0.2">
      <c r="A813" t="s">
        <v>40998</v>
      </c>
      <c r="B813">
        <v>90</v>
      </c>
      <c r="C813">
        <v>0</v>
      </c>
      <c r="D813">
        <v>0.999999999999994</v>
      </c>
      <c r="E813">
        <v>1</v>
      </c>
      <c r="F813" t="s">
        <v>40993</v>
      </c>
    </row>
    <row r="814" spans="1:6" x14ac:dyDescent="0.2">
      <c r="A814" t="s">
        <v>40999</v>
      </c>
      <c r="B814">
        <v>221</v>
      </c>
      <c r="C814">
        <v>0</v>
      </c>
      <c r="D814">
        <v>0.999999999999996</v>
      </c>
      <c r="E814">
        <v>1</v>
      </c>
      <c r="F814" t="s">
        <v>40993</v>
      </c>
    </row>
    <row r="815" spans="1:6" x14ac:dyDescent="0.2">
      <c r="A815" t="s">
        <v>41000</v>
      </c>
      <c r="B815">
        <v>256</v>
      </c>
      <c r="C815">
        <v>0</v>
      </c>
      <c r="D815">
        <v>0.999999999999996</v>
      </c>
      <c r="E815">
        <v>1</v>
      </c>
      <c r="F815" t="s">
        <v>40993</v>
      </c>
    </row>
    <row r="816" spans="1:6" x14ac:dyDescent="0.2">
      <c r="A816" t="s">
        <v>41001</v>
      </c>
      <c r="B816">
        <v>323</v>
      </c>
      <c r="C816">
        <v>0</v>
      </c>
      <c r="D816">
        <v>0.999999999999996</v>
      </c>
      <c r="E816">
        <v>1</v>
      </c>
      <c r="F816" t="s">
        <v>40993</v>
      </c>
    </row>
    <row r="817" spans="1:6" x14ac:dyDescent="0.2">
      <c r="A817" t="s">
        <v>41002</v>
      </c>
      <c r="B817">
        <v>213</v>
      </c>
      <c r="C817">
        <v>0</v>
      </c>
      <c r="D817">
        <v>0.999999999999996</v>
      </c>
      <c r="E817">
        <v>1</v>
      </c>
      <c r="F817" t="s">
        <v>40993</v>
      </c>
    </row>
    <row r="818" spans="1:6" x14ac:dyDescent="0.2">
      <c r="A818" t="s">
        <v>41003</v>
      </c>
      <c r="B818">
        <v>26</v>
      </c>
      <c r="C818">
        <v>0</v>
      </c>
      <c r="D818">
        <v>0.999999999999997</v>
      </c>
      <c r="E818">
        <v>1</v>
      </c>
      <c r="F818" t="s">
        <v>40993</v>
      </c>
    </row>
    <row r="819" spans="1:6" x14ac:dyDescent="0.2">
      <c r="A819" t="s">
        <v>41004</v>
      </c>
      <c r="B819">
        <v>28</v>
      </c>
      <c r="C819">
        <v>0</v>
      </c>
      <c r="D819">
        <v>0.999999999999997</v>
      </c>
      <c r="E819">
        <v>1</v>
      </c>
      <c r="F819" t="s">
        <v>40993</v>
      </c>
    </row>
    <row r="820" spans="1:6" x14ac:dyDescent="0.2">
      <c r="A820" t="s">
        <v>41005</v>
      </c>
      <c r="B820">
        <v>27</v>
      </c>
      <c r="C820">
        <v>0</v>
      </c>
      <c r="D820">
        <v>0.999999999999997</v>
      </c>
      <c r="E820">
        <v>1</v>
      </c>
      <c r="F820" t="s">
        <v>40993</v>
      </c>
    </row>
    <row r="821" spans="1:6" x14ac:dyDescent="0.2">
      <c r="A821" t="s">
        <v>41006</v>
      </c>
      <c r="B821">
        <v>22</v>
      </c>
      <c r="C821">
        <v>0</v>
      </c>
      <c r="D821">
        <v>0.999999999999997</v>
      </c>
      <c r="E821">
        <v>1</v>
      </c>
      <c r="F821" t="s">
        <v>40993</v>
      </c>
    </row>
    <row r="822" spans="1:6" x14ac:dyDescent="0.2">
      <c r="A822" t="s">
        <v>41007</v>
      </c>
      <c r="B822">
        <v>25</v>
      </c>
      <c r="C822">
        <v>0</v>
      </c>
      <c r="D822">
        <v>0.999999999999998</v>
      </c>
      <c r="E822">
        <v>1</v>
      </c>
      <c r="F822" t="s">
        <v>40993</v>
      </c>
    </row>
    <row r="823" spans="1:6" x14ac:dyDescent="0.2">
      <c r="A823" t="s">
        <v>41008</v>
      </c>
      <c r="B823">
        <v>29</v>
      </c>
      <c r="C823">
        <v>0</v>
      </c>
      <c r="D823">
        <v>0.999999999999998</v>
      </c>
      <c r="E823">
        <v>1</v>
      </c>
      <c r="F823" t="s">
        <v>40993</v>
      </c>
    </row>
    <row r="824" spans="1:6" x14ac:dyDescent="0.2">
      <c r="A824" t="s">
        <v>41009</v>
      </c>
      <c r="B824">
        <v>21</v>
      </c>
      <c r="C824">
        <v>0</v>
      </c>
      <c r="D824">
        <v>0.999999999999998</v>
      </c>
      <c r="E824">
        <v>1</v>
      </c>
      <c r="F824" t="s">
        <v>40993</v>
      </c>
    </row>
    <row r="825" spans="1:6" x14ac:dyDescent="0.2">
      <c r="A825" t="s">
        <v>41010</v>
      </c>
      <c r="B825">
        <v>22</v>
      </c>
      <c r="C825">
        <v>0</v>
      </c>
      <c r="D825">
        <v>0.999999999999998</v>
      </c>
      <c r="E825">
        <v>1</v>
      </c>
      <c r="F825" t="s">
        <v>40993</v>
      </c>
    </row>
    <row r="826" spans="1:6" x14ac:dyDescent="0.2">
      <c r="A826" t="s">
        <v>41011</v>
      </c>
      <c r="B826">
        <v>134</v>
      </c>
      <c r="C826">
        <v>0</v>
      </c>
      <c r="D826">
        <v>0.999999999999998</v>
      </c>
      <c r="E826">
        <v>1</v>
      </c>
      <c r="F826" t="s">
        <v>40993</v>
      </c>
    </row>
    <row r="827" spans="1:6" x14ac:dyDescent="0.2">
      <c r="A827" t="s">
        <v>41012</v>
      </c>
      <c r="B827">
        <v>40</v>
      </c>
      <c r="C827">
        <v>0</v>
      </c>
      <c r="D827">
        <v>0.999999999999998</v>
      </c>
      <c r="E827">
        <v>1</v>
      </c>
      <c r="F827" t="s">
        <v>40993</v>
      </c>
    </row>
    <row r="828" spans="1:6" x14ac:dyDescent="0.2">
      <c r="A828" t="s">
        <v>41013</v>
      </c>
      <c r="B828">
        <v>31</v>
      </c>
      <c r="C828">
        <v>0</v>
      </c>
      <c r="D828">
        <v>0.999999999999998</v>
      </c>
      <c r="E828">
        <v>1</v>
      </c>
      <c r="F828" t="s">
        <v>40993</v>
      </c>
    </row>
    <row r="829" spans="1:6" x14ac:dyDescent="0.2">
      <c r="A829" t="s">
        <v>41014</v>
      </c>
      <c r="B829">
        <v>23</v>
      </c>
      <c r="C829">
        <v>0</v>
      </c>
      <c r="D829">
        <v>0.999999999999998</v>
      </c>
      <c r="E829">
        <v>1</v>
      </c>
      <c r="F829" t="s">
        <v>40993</v>
      </c>
    </row>
    <row r="830" spans="1:6" x14ac:dyDescent="0.2">
      <c r="A830" t="s">
        <v>41015</v>
      </c>
      <c r="B830">
        <v>22</v>
      </c>
      <c r="C830">
        <v>0</v>
      </c>
      <c r="D830">
        <v>0.999999999999998</v>
      </c>
      <c r="E830">
        <v>1</v>
      </c>
      <c r="F830" t="s">
        <v>40993</v>
      </c>
    </row>
    <row r="831" spans="1:6" x14ac:dyDescent="0.2">
      <c r="A831" t="s">
        <v>41016</v>
      </c>
      <c r="B831">
        <v>26</v>
      </c>
      <c r="C831">
        <v>0</v>
      </c>
      <c r="D831">
        <v>0.999999999999998</v>
      </c>
      <c r="E831">
        <v>1</v>
      </c>
      <c r="F831" t="s">
        <v>40993</v>
      </c>
    </row>
    <row r="832" spans="1:6" x14ac:dyDescent="0.2">
      <c r="A832" t="s">
        <v>41017</v>
      </c>
      <c r="B832">
        <v>27</v>
      </c>
      <c r="C832">
        <v>0</v>
      </c>
      <c r="D832">
        <v>0.999999999999998</v>
      </c>
      <c r="E832">
        <v>1</v>
      </c>
      <c r="F832" t="s">
        <v>40993</v>
      </c>
    </row>
    <row r="833" spans="1:6" x14ac:dyDescent="0.2">
      <c r="A833" t="s">
        <v>41018</v>
      </c>
      <c r="B833">
        <v>43</v>
      </c>
      <c r="C833">
        <v>0</v>
      </c>
      <c r="D833">
        <v>0.999999999999998</v>
      </c>
      <c r="E833">
        <v>1</v>
      </c>
      <c r="F833" t="s">
        <v>40993</v>
      </c>
    </row>
    <row r="834" spans="1:6" x14ac:dyDescent="0.2">
      <c r="A834" t="s">
        <v>41019</v>
      </c>
      <c r="B834">
        <v>36</v>
      </c>
      <c r="C834">
        <v>0</v>
      </c>
      <c r="D834">
        <v>0.999999999999998</v>
      </c>
      <c r="E834">
        <v>1</v>
      </c>
      <c r="F834" t="s">
        <v>40993</v>
      </c>
    </row>
    <row r="835" spans="1:6" x14ac:dyDescent="0.2">
      <c r="A835" t="s">
        <v>41020</v>
      </c>
      <c r="B835">
        <v>36</v>
      </c>
      <c r="C835">
        <v>0</v>
      </c>
      <c r="D835">
        <v>0.999999999999998</v>
      </c>
      <c r="E835">
        <v>1</v>
      </c>
      <c r="F835" t="s">
        <v>40993</v>
      </c>
    </row>
    <row r="836" spans="1:6" x14ac:dyDescent="0.2">
      <c r="A836" t="s">
        <v>41021</v>
      </c>
      <c r="B836">
        <v>44</v>
      </c>
      <c r="C836">
        <v>0</v>
      </c>
      <c r="D836">
        <v>0.999999999999998</v>
      </c>
      <c r="E836">
        <v>1</v>
      </c>
      <c r="F836" t="s">
        <v>40993</v>
      </c>
    </row>
    <row r="837" spans="1:6" x14ac:dyDescent="0.2">
      <c r="A837" t="s">
        <v>41022</v>
      </c>
      <c r="B837">
        <v>48</v>
      </c>
      <c r="C837">
        <v>0</v>
      </c>
      <c r="D837">
        <v>0.999999999999998</v>
      </c>
      <c r="E837">
        <v>1</v>
      </c>
      <c r="F837" t="s">
        <v>40993</v>
      </c>
    </row>
    <row r="838" spans="1:6" x14ac:dyDescent="0.2">
      <c r="A838" t="s">
        <v>41023</v>
      </c>
      <c r="B838">
        <v>120</v>
      </c>
      <c r="C838">
        <v>0</v>
      </c>
      <c r="D838">
        <v>0.999999999999998</v>
      </c>
      <c r="E838">
        <v>1</v>
      </c>
      <c r="F838" t="s">
        <v>40993</v>
      </c>
    </row>
    <row r="839" spans="1:6" x14ac:dyDescent="0.2">
      <c r="A839" t="s">
        <v>41024</v>
      </c>
      <c r="B839">
        <v>62</v>
      </c>
      <c r="C839">
        <v>0</v>
      </c>
      <c r="D839">
        <v>0.999999999999998</v>
      </c>
      <c r="E839">
        <v>1</v>
      </c>
      <c r="F839" t="s">
        <v>40993</v>
      </c>
    </row>
    <row r="840" spans="1:6" x14ac:dyDescent="0.2">
      <c r="A840" t="s">
        <v>41025</v>
      </c>
      <c r="B840">
        <v>49</v>
      </c>
      <c r="C840">
        <v>0</v>
      </c>
      <c r="D840">
        <v>0.999999999999998</v>
      </c>
      <c r="E840">
        <v>1</v>
      </c>
      <c r="F840" t="s">
        <v>40993</v>
      </c>
    </row>
    <row r="841" spans="1:6" x14ac:dyDescent="0.2">
      <c r="A841" t="s">
        <v>41026</v>
      </c>
      <c r="B841">
        <v>50</v>
      </c>
      <c r="C841">
        <v>0</v>
      </c>
      <c r="D841">
        <v>0.999999999999998</v>
      </c>
      <c r="E841">
        <v>1</v>
      </c>
      <c r="F841" t="s">
        <v>40993</v>
      </c>
    </row>
    <row r="842" spans="1:6" x14ac:dyDescent="0.2">
      <c r="A842" t="s">
        <v>41027</v>
      </c>
      <c r="B842">
        <v>43</v>
      </c>
      <c r="C842">
        <v>0</v>
      </c>
      <c r="D842">
        <v>0.999999999999998</v>
      </c>
      <c r="E842">
        <v>1</v>
      </c>
      <c r="F842" t="s">
        <v>40993</v>
      </c>
    </row>
    <row r="843" spans="1:6" x14ac:dyDescent="0.2">
      <c r="A843" t="s">
        <v>41028</v>
      </c>
      <c r="B843">
        <v>55</v>
      </c>
      <c r="C843">
        <v>0</v>
      </c>
      <c r="D843">
        <v>0.999999999999998</v>
      </c>
      <c r="E843">
        <v>1</v>
      </c>
      <c r="F843" t="s">
        <v>40993</v>
      </c>
    </row>
    <row r="844" spans="1:6" x14ac:dyDescent="0.2">
      <c r="A844" t="s">
        <v>41029</v>
      </c>
      <c r="B844">
        <v>19</v>
      </c>
      <c r="C844">
        <v>0</v>
      </c>
      <c r="D844">
        <v>0.999999999999998</v>
      </c>
      <c r="E844">
        <v>1</v>
      </c>
      <c r="F844" t="s">
        <v>40993</v>
      </c>
    </row>
    <row r="845" spans="1:6" x14ac:dyDescent="0.2">
      <c r="A845" t="s">
        <v>41030</v>
      </c>
      <c r="B845">
        <v>27</v>
      </c>
      <c r="C845">
        <v>0</v>
      </c>
      <c r="D845">
        <v>0.999999999999998</v>
      </c>
      <c r="E845">
        <v>1</v>
      </c>
      <c r="F845" t="s">
        <v>40993</v>
      </c>
    </row>
    <row r="846" spans="1:6" x14ac:dyDescent="0.2">
      <c r="A846" t="s">
        <v>41031</v>
      </c>
      <c r="B846">
        <v>29</v>
      </c>
      <c r="C846">
        <v>0</v>
      </c>
      <c r="D846">
        <v>0.999999999999998</v>
      </c>
      <c r="E846">
        <v>1</v>
      </c>
      <c r="F846" t="s">
        <v>40993</v>
      </c>
    </row>
    <row r="847" spans="1:6" x14ac:dyDescent="0.2">
      <c r="A847" t="s">
        <v>41032</v>
      </c>
      <c r="B847">
        <v>29</v>
      </c>
      <c r="C847">
        <v>0</v>
      </c>
      <c r="D847">
        <v>0.999999999999998</v>
      </c>
      <c r="E847">
        <v>1</v>
      </c>
      <c r="F847" t="s">
        <v>40993</v>
      </c>
    </row>
    <row r="848" spans="1:6" x14ac:dyDescent="0.2">
      <c r="A848" t="s">
        <v>41033</v>
      </c>
      <c r="B848">
        <v>200</v>
      </c>
      <c r="C848">
        <v>0</v>
      </c>
      <c r="D848">
        <v>0.999999999999998</v>
      </c>
      <c r="E848">
        <v>1</v>
      </c>
      <c r="F848" t="s">
        <v>40993</v>
      </c>
    </row>
    <row r="849" spans="1:6" x14ac:dyDescent="0.2">
      <c r="A849" t="s">
        <v>41034</v>
      </c>
      <c r="B849">
        <v>34</v>
      </c>
      <c r="C849">
        <v>0</v>
      </c>
      <c r="D849">
        <v>0.999999999999998</v>
      </c>
      <c r="E849">
        <v>1</v>
      </c>
      <c r="F849" t="s">
        <v>40993</v>
      </c>
    </row>
    <row r="850" spans="1:6" x14ac:dyDescent="0.2">
      <c r="A850" t="s">
        <v>41035</v>
      </c>
      <c r="B850">
        <v>120</v>
      </c>
      <c r="C850">
        <v>0</v>
      </c>
      <c r="D850">
        <v>0.999999999999998</v>
      </c>
      <c r="E850">
        <v>1</v>
      </c>
      <c r="F850" t="s">
        <v>40993</v>
      </c>
    </row>
    <row r="851" spans="1:6" x14ac:dyDescent="0.2">
      <c r="A851" t="s">
        <v>41036</v>
      </c>
      <c r="B851">
        <v>28</v>
      </c>
      <c r="C851">
        <v>0</v>
      </c>
      <c r="D851">
        <v>0.999999999999999</v>
      </c>
      <c r="E851">
        <v>1</v>
      </c>
      <c r="F851" t="s">
        <v>40993</v>
      </c>
    </row>
    <row r="852" spans="1:6" x14ac:dyDescent="0.2">
      <c r="A852" t="s">
        <v>41037</v>
      </c>
      <c r="B852">
        <v>24</v>
      </c>
      <c r="C852">
        <v>0</v>
      </c>
      <c r="D852">
        <v>0.999999999999999</v>
      </c>
      <c r="E852">
        <v>1</v>
      </c>
      <c r="F852" t="s">
        <v>40993</v>
      </c>
    </row>
    <row r="853" spans="1:6" x14ac:dyDescent="0.2">
      <c r="A853" t="s">
        <v>41038</v>
      </c>
      <c r="B853">
        <v>118</v>
      </c>
      <c r="C853">
        <v>0</v>
      </c>
      <c r="D853">
        <v>0.999999999999999</v>
      </c>
      <c r="E853">
        <v>1</v>
      </c>
      <c r="F853" t="s">
        <v>40993</v>
      </c>
    </row>
    <row r="854" spans="1:6" x14ac:dyDescent="0.2">
      <c r="A854" t="s">
        <v>41039</v>
      </c>
      <c r="B854">
        <v>20</v>
      </c>
      <c r="C854">
        <v>0</v>
      </c>
      <c r="D854">
        <v>0.999999999999999</v>
      </c>
      <c r="E854">
        <v>1</v>
      </c>
      <c r="F854" t="s">
        <v>40993</v>
      </c>
    </row>
    <row r="855" spans="1:6" x14ac:dyDescent="0.2">
      <c r="A855" t="s">
        <v>41040</v>
      </c>
      <c r="B855">
        <v>19</v>
      </c>
      <c r="C855">
        <v>0</v>
      </c>
      <c r="D855">
        <v>0.999999999999999</v>
      </c>
      <c r="E855">
        <v>1</v>
      </c>
      <c r="F855" t="s">
        <v>41041</v>
      </c>
    </row>
    <row r="856" spans="1:6" x14ac:dyDescent="0.2">
      <c r="A856" t="s">
        <v>41042</v>
      </c>
      <c r="B856">
        <v>25</v>
      </c>
      <c r="C856">
        <v>0</v>
      </c>
      <c r="D856">
        <v>0.999999999999999</v>
      </c>
      <c r="E856">
        <v>1</v>
      </c>
      <c r="F856" t="s">
        <v>40993</v>
      </c>
    </row>
    <row r="857" spans="1:6" x14ac:dyDescent="0.2">
      <c r="A857" t="s">
        <v>41043</v>
      </c>
      <c r="B857">
        <v>49</v>
      </c>
      <c r="C857">
        <v>0</v>
      </c>
      <c r="D857">
        <v>0.999999999999999</v>
      </c>
      <c r="E857">
        <v>1</v>
      </c>
      <c r="F857" t="s">
        <v>40993</v>
      </c>
    </row>
    <row r="858" spans="1:6" x14ac:dyDescent="0.2">
      <c r="A858" t="s">
        <v>41044</v>
      </c>
      <c r="B858">
        <v>30</v>
      </c>
      <c r="C858">
        <v>0</v>
      </c>
      <c r="D858">
        <v>0.999999999999999</v>
      </c>
      <c r="E858">
        <v>1</v>
      </c>
      <c r="F858" t="s">
        <v>40993</v>
      </c>
    </row>
    <row r="859" spans="1:6" x14ac:dyDescent="0.2">
      <c r="A859" t="s">
        <v>41045</v>
      </c>
      <c r="B859">
        <v>15</v>
      </c>
      <c r="C859">
        <v>0</v>
      </c>
      <c r="D859">
        <v>0.999999999999999</v>
      </c>
      <c r="E859">
        <v>1</v>
      </c>
      <c r="F859" t="s">
        <v>40993</v>
      </c>
    </row>
    <row r="860" spans="1:6" x14ac:dyDescent="0.2">
      <c r="A860" t="s">
        <v>41046</v>
      </c>
      <c r="B860">
        <v>38</v>
      </c>
      <c r="C860">
        <v>0</v>
      </c>
      <c r="D860">
        <v>0.999999999999999</v>
      </c>
      <c r="E860">
        <v>1</v>
      </c>
      <c r="F860" t="s">
        <v>40993</v>
      </c>
    </row>
    <row r="861" spans="1:6" x14ac:dyDescent="0.2">
      <c r="A861" t="s">
        <v>41047</v>
      </c>
      <c r="B861">
        <v>22</v>
      </c>
      <c r="C861">
        <v>0</v>
      </c>
      <c r="D861">
        <v>0.999999999999999</v>
      </c>
      <c r="E861">
        <v>1</v>
      </c>
      <c r="F861" t="s">
        <v>40993</v>
      </c>
    </row>
    <row r="862" spans="1:6" x14ac:dyDescent="0.2">
      <c r="A862" t="s">
        <v>41048</v>
      </c>
      <c r="B862">
        <v>78</v>
      </c>
      <c r="C862">
        <v>0</v>
      </c>
      <c r="D862">
        <v>0.999999999999999</v>
      </c>
      <c r="E862">
        <v>1</v>
      </c>
      <c r="F862" t="s">
        <v>40993</v>
      </c>
    </row>
    <row r="863" spans="1:6" x14ac:dyDescent="0.2">
      <c r="A863" t="s">
        <v>41049</v>
      </c>
      <c r="B863">
        <v>153</v>
      </c>
      <c r="C863">
        <v>0</v>
      </c>
      <c r="D863">
        <v>0.999999999999999</v>
      </c>
      <c r="E863">
        <v>1</v>
      </c>
      <c r="F863" t="s">
        <v>40993</v>
      </c>
    </row>
    <row r="864" spans="1:6" x14ac:dyDescent="0.2">
      <c r="A864" t="s">
        <v>41050</v>
      </c>
      <c r="B864">
        <v>38</v>
      </c>
      <c r="C864">
        <v>0</v>
      </c>
      <c r="D864">
        <v>0.999999999999999</v>
      </c>
      <c r="E864">
        <v>1</v>
      </c>
      <c r="F864" t="s">
        <v>40993</v>
      </c>
    </row>
    <row r="865" spans="1:6" x14ac:dyDescent="0.2">
      <c r="A865" t="s">
        <v>41051</v>
      </c>
      <c r="B865">
        <v>64</v>
      </c>
      <c r="C865">
        <v>0</v>
      </c>
      <c r="D865">
        <v>0.999999999999999</v>
      </c>
      <c r="E865">
        <v>1</v>
      </c>
      <c r="F865" t="s">
        <v>40993</v>
      </c>
    </row>
    <row r="866" spans="1:6" x14ac:dyDescent="0.2">
      <c r="A866" t="s">
        <v>41052</v>
      </c>
      <c r="B866">
        <v>34</v>
      </c>
      <c r="C866">
        <v>0</v>
      </c>
      <c r="D866">
        <v>0.999999999999999</v>
      </c>
      <c r="E866">
        <v>1</v>
      </c>
      <c r="F866" t="s">
        <v>40993</v>
      </c>
    </row>
    <row r="867" spans="1:6" x14ac:dyDescent="0.2">
      <c r="A867" t="s">
        <v>41053</v>
      </c>
      <c r="B867">
        <v>134</v>
      </c>
      <c r="C867">
        <v>0</v>
      </c>
      <c r="D867">
        <v>0.999999999999999</v>
      </c>
      <c r="E867">
        <v>1</v>
      </c>
      <c r="F867" t="s">
        <v>41054</v>
      </c>
    </row>
    <row r="868" spans="1:6" x14ac:dyDescent="0.2">
      <c r="A868" t="s">
        <v>41055</v>
      </c>
      <c r="B868">
        <v>33</v>
      </c>
      <c r="C868">
        <v>0</v>
      </c>
      <c r="D868">
        <v>0.999999999999999</v>
      </c>
      <c r="E868">
        <v>1</v>
      </c>
      <c r="F868" t="s">
        <v>40993</v>
      </c>
    </row>
    <row r="869" spans="1:6" x14ac:dyDescent="0.2">
      <c r="A869" t="s">
        <v>41056</v>
      </c>
      <c r="B869">
        <v>55</v>
      </c>
      <c r="C869">
        <v>0</v>
      </c>
      <c r="D869">
        <v>0.999999999999999</v>
      </c>
      <c r="E869">
        <v>1</v>
      </c>
      <c r="F869" t="s">
        <v>40993</v>
      </c>
    </row>
    <row r="870" spans="1:6" x14ac:dyDescent="0.2">
      <c r="A870" t="s">
        <v>41057</v>
      </c>
      <c r="B870">
        <v>28</v>
      </c>
      <c r="C870">
        <v>0</v>
      </c>
      <c r="D870">
        <v>0.999999999999999</v>
      </c>
      <c r="E870">
        <v>1</v>
      </c>
      <c r="F870" t="s">
        <v>40993</v>
      </c>
    </row>
    <row r="871" spans="1:6" x14ac:dyDescent="0.2">
      <c r="A871" t="s">
        <v>41058</v>
      </c>
      <c r="B871">
        <v>99</v>
      </c>
      <c r="C871">
        <v>0</v>
      </c>
      <c r="D871">
        <v>0.999999999999999</v>
      </c>
      <c r="E871">
        <v>1</v>
      </c>
      <c r="F871" t="s">
        <v>40993</v>
      </c>
    </row>
    <row r="872" spans="1:6" x14ac:dyDescent="0.2">
      <c r="A872" t="s">
        <v>41059</v>
      </c>
      <c r="B872">
        <v>40</v>
      </c>
      <c r="C872">
        <v>0</v>
      </c>
      <c r="D872">
        <v>0.999999999999999</v>
      </c>
      <c r="E872">
        <v>1</v>
      </c>
      <c r="F872" t="s">
        <v>40993</v>
      </c>
    </row>
    <row r="873" spans="1:6" x14ac:dyDescent="0.2">
      <c r="A873" t="s">
        <v>41060</v>
      </c>
      <c r="B873">
        <v>116</v>
      </c>
      <c r="C873">
        <v>0</v>
      </c>
      <c r="D873">
        <v>0.999999999999999</v>
      </c>
      <c r="E873">
        <v>1</v>
      </c>
      <c r="F873" t="s">
        <v>40993</v>
      </c>
    </row>
    <row r="874" spans="1:6" x14ac:dyDescent="0.2">
      <c r="A874" t="s">
        <v>41061</v>
      </c>
      <c r="B874">
        <v>21</v>
      </c>
      <c r="C874">
        <v>0</v>
      </c>
      <c r="D874">
        <v>0.999999999999999</v>
      </c>
      <c r="E874">
        <v>1</v>
      </c>
      <c r="F874" t="s">
        <v>40993</v>
      </c>
    </row>
    <row r="875" spans="1:6" x14ac:dyDescent="0.2">
      <c r="A875" t="s">
        <v>41062</v>
      </c>
      <c r="B875">
        <v>34</v>
      </c>
      <c r="C875">
        <v>0</v>
      </c>
      <c r="D875">
        <v>0.999999999999999</v>
      </c>
      <c r="E875">
        <v>1</v>
      </c>
      <c r="F875" t="s">
        <v>40993</v>
      </c>
    </row>
    <row r="876" spans="1:6" x14ac:dyDescent="0.2">
      <c r="A876" t="s">
        <v>41063</v>
      </c>
      <c r="B876">
        <v>47</v>
      </c>
      <c r="C876">
        <v>0</v>
      </c>
      <c r="D876">
        <v>0.999999999999999</v>
      </c>
      <c r="E876">
        <v>1</v>
      </c>
      <c r="F876" t="s">
        <v>40993</v>
      </c>
    </row>
    <row r="877" spans="1:6" x14ac:dyDescent="0.2">
      <c r="A877" t="s">
        <v>41064</v>
      </c>
      <c r="B877">
        <v>68</v>
      </c>
      <c r="C877">
        <v>0</v>
      </c>
      <c r="D877">
        <v>0.999999999999999</v>
      </c>
      <c r="E877">
        <v>1</v>
      </c>
      <c r="F877" t="s">
        <v>40993</v>
      </c>
    </row>
    <row r="878" spans="1:6" x14ac:dyDescent="0.2">
      <c r="A878" t="s">
        <v>41065</v>
      </c>
      <c r="B878">
        <v>122</v>
      </c>
      <c r="C878">
        <v>0</v>
      </c>
      <c r="D878">
        <v>0.999999999999999</v>
      </c>
      <c r="E878">
        <v>1</v>
      </c>
      <c r="F878" t="s">
        <v>41054</v>
      </c>
    </row>
    <row r="879" spans="1:6" x14ac:dyDescent="0.2">
      <c r="A879" t="s">
        <v>41066</v>
      </c>
      <c r="B879">
        <v>114</v>
      </c>
      <c r="C879">
        <v>0</v>
      </c>
      <c r="D879">
        <v>0.999999999999999</v>
      </c>
      <c r="E879">
        <v>1</v>
      </c>
      <c r="F879" t="s">
        <v>40993</v>
      </c>
    </row>
    <row r="880" spans="1:6" x14ac:dyDescent="0.2">
      <c r="A880" t="s">
        <v>41067</v>
      </c>
      <c r="B880">
        <v>74</v>
      </c>
      <c r="C880">
        <v>0</v>
      </c>
      <c r="D880">
        <v>0.999999999999999</v>
      </c>
      <c r="E880">
        <v>1</v>
      </c>
      <c r="F880" t="s">
        <v>40993</v>
      </c>
    </row>
    <row r="881" spans="1:6" x14ac:dyDescent="0.2">
      <c r="A881" t="s">
        <v>41068</v>
      </c>
      <c r="B881">
        <v>21</v>
      </c>
      <c r="C881">
        <v>0</v>
      </c>
      <c r="D881">
        <v>0.999999999999999</v>
      </c>
      <c r="E881">
        <v>1</v>
      </c>
      <c r="F881" t="s">
        <v>40993</v>
      </c>
    </row>
    <row r="882" spans="1:6" x14ac:dyDescent="0.2">
      <c r="A882" t="s">
        <v>41069</v>
      </c>
      <c r="B882">
        <v>19</v>
      </c>
      <c r="C882">
        <v>0</v>
      </c>
      <c r="D882">
        <v>0.999999999999999</v>
      </c>
      <c r="E882">
        <v>1</v>
      </c>
      <c r="F882" t="s">
        <v>40993</v>
      </c>
    </row>
    <row r="883" spans="1:6" x14ac:dyDescent="0.2">
      <c r="A883" t="s">
        <v>41070</v>
      </c>
      <c r="B883">
        <v>63</v>
      </c>
      <c r="C883">
        <v>0</v>
      </c>
      <c r="D883">
        <v>0.999999999999999</v>
      </c>
      <c r="E883">
        <v>1</v>
      </c>
      <c r="F883" t="s">
        <v>41041</v>
      </c>
    </row>
    <row r="884" spans="1:6" x14ac:dyDescent="0.2">
      <c r="A884" t="s">
        <v>41071</v>
      </c>
      <c r="B884">
        <v>29</v>
      </c>
      <c r="C884">
        <v>0</v>
      </c>
      <c r="D884">
        <v>0.999999999999999</v>
      </c>
      <c r="E884">
        <v>1</v>
      </c>
      <c r="F884" t="s">
        <v>40993</v>
      </c>
    </row>
    <row r="885" spans="1:6" x14ac:dyDescent="0.2">
      <c r="A885" t="s">
        <v>41072</v>
      </c>
      <c r="B885">
        <v>29</v>
      </c>
      <c r="C885">
        <v>0</v>
      </c>
      <c r="D885">
        <v>0.999999999999999</v>
      </c>
      <c r="E885">
        <v>1</v>
      </c>
      <c r="F885" t="s">
        <v>40993</v>
      </c>
    </row>
    <row r="886" spans="1:6" x14ac:dyDescent="0.2">
      <c r="A886" t="s">
        <v>41073</v>
      </c>
      <c r="B886">
        <v>22</v>
      </c>
      <c r="C886">
        <v>0</v>
      </c>
      <c r="D886">
        <v>0.999999999999999</v>
      </c>
      <c r="E886">
        <v>1</v>
      </c>
      <c r="F886" t="s">
        <v>40993</v>
      </c>
    </row>
    <row r="887" spans="1:6" x14ac:dyDescent="0.2">
      <c r="A887" t="s">
        <v>41074</v>
      </c>
      <c r="B887">
        <v>36</v>
      </c>
      <c r="C887">
        <v>0</v>
      </c>
      <c r="D887">
        <v>0.999999999999999</v>
      </c>
      <c r="E887">
        <v>1</v>
      </c>
      <c r="F887" t="s">
        <v>40993</v>
      </c>
    </row>
    <row r="888" spans="1:6" x14ac:dyDescent="0.2">
      <c r="A888" t="s">
        <v>41075</v>
      </c>
      <c r="B888">
        <v>24</v>
      </c>
      <c r="C888">
        <v>0</v>
      </c>
      <c r="D888">
        <v>0.999999999999999</v>
      </c>
      <c r="E888">
        <v>1</v>
      </c>
      <c r="F888" t="s">
        <v>40993</v>
      </c>
    </row>
    <row r="889" spans="1:6" x14ac:dyDescent="0.2">
      <c r="A889" t="s">
        <v>41076</v>
      </c>
      <c r="B889">
        <v>69</v>
      </c>
      <c r="C889">
        <v>0</v>
      </c>
      <c r="D889">
        <v>0.999999999999999</v>
      </c>
      <c r="E889">
        <v>1</v>
      </c>
      <c r="F889" t="s">
        <v>40993</v>
      </c>
    </row>
    <row r="890" spans="1:6" x14ac:dyDescent="0.2">
      <c r="A890" t="s">
        <v>41077</v>
      </c>
      <c r="B890">
        <v>64</v>
      </c>
      <c r="C890">
        <v>0</v>
      </c>
      <c r="D890">
        <v>0.999999999999999</v>
      </c>
      <c r="E890">
        <v>1</v>
      </c>
      <c r="F890" t="s">
        <v>40993</v>
      </c>
    </row>
    <row r="891" spans="1:6" x14ac:dyDescent="0.2">
      <c r="A891" t="s">
        <v>41078</v>
      </c>
      <c r="B891">
        <v>55</v>
      </c>
      <c r="C891">
        <v>0</v>
      </c>
      <c r="D891">
        <v>0.999999999999999</v>
      </c>
      <c r="E891">
        <v>1</v>
      </c>
      <c r="F891" t="s">
        <v>40993</v>
      </c>
    </row>
    <row r="892" spans="1:6" x14ac:dyDescent="0.2">
      <c r="A892" t="s">
        <v>41079</v>
      </c>
      <c r="B892">
        <v>49</v>
      </c>
      <c r="C892">
        <v>0</v>
      </c>
      <c r="D892">
        <v>0.999999999999999</v>
      </c>
      <c r="E892">
        <v>1</v>
      </c>
      <c r="F892" t="s">
        <v>40993</v>
      </c>
    </row>
    <row r="893" spans="1:6" x14ac:dyDescent="0.2">
      <c r="A893" t="s">
        <v>41080</v>
      </c>
      <c r="B893">
        <v>99</v>
      </c>
      <c r="C893">
        <v>0</v>
      </c>
      <c r="D893">
        <v>0.999999999999999</v>
      </c>
      <c r="E893">
        <v>1</v>
      </c>
      <c r="F893" t="s">
        <v>40993</v>
      </c>
    </row>
    <row r="894" spans="1:6" x14ac:dyDescent="0.2">
      <c r="A894" t="s">
        <v>41081</v>
      </c>
      <c r="B894">
        <v>46</v>
      </c>
      <c r="C894">
        <v>0</v>
      </c>
      <c r="D894">
        <v>0.999999999999999</v>
      </c>
      <c r="E894">
        <v>1</v>
      </c>
      <c r="F894" t="s">
        <v>40993</v>
      </c>
    </row>
    <row r="895" spans="1:6" x14ac:dyDescent="0.2">
      <c r="A895" t="s">
        <v>41082</v>
      </c>
      <c r="B895">
        <v>23</v>
      </c>
      <c r="C895">
        <v>0</v>
      </c>
      <c r="D895">
        <v>0.999999999999999</v>
      </c>
      <c r="E895">
        <v>1</v>
      </c>
      <c r="F895" t="s">
        <v>40993</v>
      </c>
    </row>
    <row r="896" spans="1:6" x14ac:dyDescent="0.2">
      <c r="A896" t="s">
        <v>41083</v>
      </c>
      <c r="B896">
        <v>22</v>
      </c>
      <c r="C896">
        <v>0</v>
      </c>
      <c r="D896">
        <v>0.999999999999999</v>
      </c>
      <c r="E896">
        <v>1</v>
      </c>
      <c r="F896" t="s">
        <v>40993</v>
      </c>
    </row>
    <row r="897" spans="1:6" x14ac:dyDescent="0.2">
      <c r="A897" t="s">
        <v>41084</v>
      </c>
      <c r="B897">
        <v>84</v>
      </c>
      <c r="C897">
        <v>0</v>
      </c>
      <c r="D897">
        <v>0.999999999999999</v>
      </c>
      <c r="E897">
        <v>1</v>
      </c>
      <c r="F897" t="s">
        <v>40993</v>
      </c>
    </row>
    <row r="898" spans="1:6" x14ac:dyDescent="0.2">
      <c r="A898" t="s">
        <v>41085</v>
      </c>
      <c r="B898">
        <v>109</v>
      </c>
      <c r="C898">
        <v>0</v>
      </c>
      <c r="D898">
        <v>0.999999999999999</v>
      </c>
      <c r="E898">
        <v>1</v>
      </c>
      <c r="F898" t="s">
        <v>40993</v>
      </c>
    </row>
    <row r="899" spans="1:6" x14ac:dyDescent="0.2">
      <c r="A899" t="s">
        <v>41086</v>
      </c>
      <c r="B899">
        <v>43</v>
      </c>
      <c r="C899">
        <v>0</v>
      </c>
      <c r="D899">
        <v>0.999999999999999</v>
      </c>
      <c r="E899">
        <v>1</v>
      </c>
      <c r="F899" t="s">
        <v>40993</v>
      </c>
    </row>
    <row r="900" spans="1:6" x14ac:dyDescent="0.2">
      <c r="A900" t="s">
        <v>41087</v>
      </c>
      <c r="B900">
        <v>28</v>
      </c>
      <c r="C900">
        <v>0</v>
      </c>
      <c r="D900">
        <v>0.999999999999999</v>
      </c>
      <c r="E900">
        <v>1</v>
      </c>
      <c r="F900" t="s">
        <v>40993</v>
      </c>
    </row>
    <row r="901" spans="1:6" x14ac:dyDescent="0.2">
      <c r="A901" t="s">
        <v>41088</v>
      </c>
      <c r="B901">
        <v>58</v>
      </c>
      <c r="C901">
        <v>0</v>
      </c>
      <c r="D901">
        <v>0.999999999999999</v>
      </c>
      <c r="E901">
        <v>1</v>
      </c>
      <c r="F901" t="s">
        <v>40993</v>
      </c>
    </row>
    <row r="902" spans="1:6" x14ac:dyDescent="0.2">
      <c r="A902" t="s">
        <v>41089</v>
      </c>
      <c r="B902">
        <v>56</v>
      </c>
      <c r="C902">
        <v>0</v>
      </c>
      <c r="D902">
        <v>0.999999999999999</v>
      </c>
      <c r="E902">
        <v>1</v>
      </c>
      <c r="F902" t="s">
        <v>40993</v>
      </c>
    </row>
    <row r="903" spans="1:6" x14ac:dyDescent="0.2">
      <c r="A903" t="s">
        <v>41090</v>
      </c>
      <c r="B903">
        <v>77</v>
      </c>
      <c r="C903">
        <v>0</v>
      </c>
      <c r="D903">
        <v>0.999999999999999</v>
      </c>
      <c r="E903">
        <v>1</v>
      </c>
      <c r="F903" t="s">
        <v>40993</v>
      </c>
    </row>
    <row r="904" spans="1:6" x14ac:dyDescent="0.2">
      <c r="A904" t="s">
        <v>41091</v>
      </c>
      <c r="B904">
        <v>83</v>
      </c>
      <c r="C904">
        <v>0</v>
      </c>
      <c r="D904">
        <v>0.999999999999999</v>
      </c>
      <c r="E904">
        <v>1</v>
      </c>
      <c r="F904" t="s">
        <v>40993</v>
      </c>
    </row>
    <row r="905" spans="1:6" x14ac:dyDescent="0.2">
      <c r="A905" t="s">
        <v>41092</v>
      </c>
      <c r="B905">
        <v>64</v>
      </c>
      <c r="C905">
        <v>0</v>
      </c>
      <c r="D905">
        <v>0.999999999999999</v>
      </c>
      <c r="E905">
        <v>1</v>
      </c>
      <c r="F905" t="s">
        <v>40993</v>
      </c>
    </row>
    <row r="906" spans="1:6" x14ac:dyDescent="0.2">
      <c r="A906" t="s">
        <v>41093</v>
      </c>
      <c r="B906">
        <v>107</v>
      </c>
      <c r="C906">
        <v>0</v>
      </c>
      <c r="D906">
        <v>0.999999999999999</v>
      </c>
      <c r="E906">
        <v>1</v>
      </c>
      <c r="F906" t="s">
        <v>40993</v>
      </c>
    </row>
    <row r="907" spans="1:6" x14ac:dyDescent="0.2">
      <c r="A907" t="s">
        <v>41094</v>
      </c>
      <c r="B907">
        <v>32</v>
      </c>
      <c r="C907">
        <v>0</v>
      </c>
      <c r="D907">
        <v>0.999999999999999</v>
      </c>
      <c r="E907">
        <v>1</v>
      </c>
      <c r="F907" t="s">
        <v>40993</v>
      </c>
    </row>
    <row r="908" spans="1:6" x14ac:dyDescent="0.2">
      <c r="A908" t="s">
        <v>41095</v>
      </c>
      <c r="B908">
        <v>36</v>
      </c>
      <c r="C908">
        <v>0</v>
      </c>
      <c r="D908">
        <v>0.999999999999999</v>
      </c>
      <c r="E908">
        <v>1</v>
      </c>
      <c r="F908" t="s">
        <v>40993</v>
      </c>
    </row>
    <row r="909" spans="1:6" x14ac:dyDescent="0.2">
      <c r="A909" t="s">
        <v>41096</v>
      </c>
      <c r="B909">
        <v>74</v>
      </c>
      <c r="C909">
        <v>0</v>
      </c>
      <c r="D909">
        <v>0.999999999999999</v>
      </c>
      <c r="E909">
        <v>1</v>
      </c>
      <c r="F909" t="s">
        <v>40993</v>
      </c>
    </row>
    <row r="910" spans="1:6" x14ac:dyDescent="0.2">
      <c r="A910" t="s">
        <v>41097</v>
      </c>
      <c r="B910">
        <v>35</v>
      </c>
      <c r="C910">
        <v>0</v>
      </c>
      <c r="D910">
        <v>0.999999999999999</v>
      </c>
      <c r="E910">
        <v>1</v>
      </c>
      <c r="F910" t="s">
        <v>40993</v>
      </c>
    </row>
    <row r="911" spans="1:6" x14ac:dyDescent="0.2">
      <c r="A911" t="s">
        <v>41098</v>
      </c>
      <c r="B911">
        <v>64</v>
      </c>
      <c r="C911">
        <v>0</v>
      </c>
      <c r="D911">
        <v>0.999999999999999</v>
      </c>
      <c r="E911">
        <v>1</v>
      </c>
      <c r="F911" t="s">
        <v>40993</v>
      </c>
    </row>
    <row r="912" spans="1:6" x14ac:dyDescent="0.2">
      <c r="A912" t="s">
        <v>41099</v>
      </c>
      <c r="B912">
        <v>30</v>
      </c>
      <c r="C912">
        <v>0</v>
      </c>
      <c r="D912">
        <v>0.999999999999999</v>
      </c>
      <c r="E912">
        <v>1</v>
      </c>
      <c r="F912" t="s">
        <v>41041</v>
      </c>
    </row>
    <row r="913" spans="1:6" x14ac:dyDescent="0.2">
      <c r="A913" t="s">
        <v>41100</v>
      </c>
      <c r="B913">
        <v>33</v>
      </c>
      <c r="C913">
        <v>0</v>
      </c>
      <c r="D913">
        <v>0.999999999999999</v>
      </c>
      <c r="E913">
        <v>1</v>
      </c>
      <c r="F913" t="s">
        <v>41101</v>
      </c>
    </row>
    <row r="914" spans="1:6" x14ac:dyDescent="0.2">
      <c r="A914" t="s">
        <v>41102</v>
      </c>
      <c r="B914">
        <v>24</v>
      </c>
      <c r="C914">
        <v>0</v>
      </c>
      <c r="D914">
        <v>0.999999999999999</v>
      </c>
      <c r="E914">
        <v>1</v>
      </c>
      <c r="F914" t="s">
        <v>40993</v>
      </c>
    </row>
    <row r="915" spans="1:6" x14ac:dyDescent="0.2">
      <c r="A915" t="s">
        <v>41103</v>
      </c>
      <c r="B915">
        <v>103</v>
      </c>
      <c r="C915">
        <v>0</v>
      </c>
      <c r="D915">
        <v>0.999999999999999</v>
      </c>
      <c r="E915">
        <v>1</v>
      </c>
      <c r="F915" t="s">
        <v>40993</v>
      </c>
    </row>
    <row r="916" spans="1:6" x14ac:dyDescent="0.2">
      <c r="A916" t="s">
        <v>41104</v>
      </c>
      <c r="B916">
        <v>39</v>
      </c>
      <c r="C916">
        <v>0</v>
      </c>
      <c r="D916">
        <v>0.999999999999999</v>
      </c>
      <c r="E916">
        <v>1</v>
      </c>
      <c r="F916" t="s">
        <v>40993</v>
      </c>
    </row>
    <row r="917" spans="1:6" x14ac:dyDescent="0.2">
      <c r="A917" t="s">
        <v>41105</v>
      </c>
      <c r="B917">
        <v>42</v>
      </c>
      <c r="C917">
        <v>0</v>
      </c>
      <c r="D917">
        <v>0.999999999999999</v>
      </c>
      <c r="E917">
        <v>1</v>
      </c>
      <c r="F917" t="s">
        <v>40993</v>
      </c>
    </row>
    <row r="918" spans="1:6" x14ac:dyDescent="0.2">
      <c r="A918" t="s">
        <v>41106</v>
      </c>
      <c r="B918">
        <v>48</v>
      </c>
      <c r="C918">
        <v>0</v>
      </c>
      <c r="D918">
        <v>0.999999999999999</v>
      </c>
      <c r="E918">
        <v>1</v>
      </c>
      <c r="F918" t="s">
        <v>40993</v>
      </c>
    </row>
    <row r="919" spans="1:6" x14ac:dyDescent="0.2">
      <c r="A919" t="s">
        <v>41107</v>
      </c>
      <c r="B919">
        <v>48</v>
      </c>
      <c r="C919">
        <v>0</v>
      </c>
      <c r="D919">
        <v>0.999999999999999</v>
      </c>
      <c r="E919">
        <v>1</v>
      </c>
      <c r="F919" t="s">
        <v>40993</v>
      </c>
    </row>
    <row r="920" spans="1:6" x14ac:dyDescent="0.2">
      <c r="A920" t="s">
        <v>41108</v>
      </c>
      <c r="B920">
        <v>19</v>
      </c>
      <c r="C920">
        <v>0</v>
      </c>
      <c r="D920">
        <v>0.999999999999999</v>
      </c>
      <c r="E920">
        <v>1</v>
      </c>
      <c r="F920" t="s">
        <v>40993</v>
      </c>
    </row>
    <row r="921" spans="1:6" x14ac:dyDescent="0.2">
      <c r="A921" t="s">
        <v>41109</v>
      </c>
      <c r="B921">
        <v>22</v>
      </c>
      <c r="C921">
        <v>0</v>
      </c>
      <c r="D921">
        <v>0.999999999999999</v>
      </c>
      <c r="E921">
        <v>1</v>
      </c>
      <c r="F921" t="s">
        <v>40993</v>
      </c>
    </row>
    <row r="922" spans="1:6" x14ac:dyDescent="0.2">
      <c r="A922" t="s">
        <v>41110</v>
      </c>
      <c r="B922">
        <v>20</v>
      </c>
      <c r="C922">
        <v>0</v>
      </c>
      <c r="D922">
        <v>0.999999999999999</v>
      </c>
      <c r="E922">
        <v>1</v>
      </c>
      <c r="F922" t="s">
        <v>40993</v>
      </c>
    </row>
    <row r="923" spans="1:6" x14ac:dyDescent="0.2">
      <c r="A923" t="s">
        <v>41111</v>
      </c>
      <c r="B923">
        <v>21</v>
      </c>
      <c r="C923">
        <v>0</v>
      </c>
      <c r="D923">
        <v>0.999999999999999</v>
      </c>
      <c r="E923">
        <v>1</v>
      </c>
      <c r="F923" t="s">
        <v>40993</v>
      </c>
    </row>
    <row r="924" spans="1:6" x14ac:dyDescent="0.2">
      <c r="A924" t="s">
        <v>41112</v>
      </c>
      <c r="B924">
        <v>36</v>
      </c>
      <c r="C924">
        <v>0</v>
      </c>
      <c r="D924">
        <v>0.999999999999999</v>
      </c>
      <c r="E924">
        <v>1</v>
      </c>
      <c r="F924" t="s">
        <v>40993</v>
      </c>
    </row>
    <row r="925" spans="1:6" x14ac:dyDescent="0.2">
      <c r="A925" t="s">
        <v>41113</v>
      </c>
      <c r="B925">
        <v>60</v>
      </c>
      <c r="C925">
        <v>0</v>
      </c>
      <c r="D925">
        <v>0.999999999999999</v>
      </c>
      <c r="E925">
        <v>1</v>
      </c>
      <c r="F925" t="s">
        <v>40993</v>
      </c>
    </row>
    <row r="926" spans="1:6" x14ac:dyDescent="0.2">
      <c r="A926" t="s">
        <v>41114</v>
      </c>
      <c r="B926">
        <v>34</v>
      </c>
      <c r="C926">
        <v>0</v>
      </c>
      <c r="D926">
        <v>0.999999999999999</v>
      </c>
      <c r="E926">
        <v>1</v>
      </c>
      <c r="F926" t="s">
        <v>40993</v>
      </c>
    </row>
    <row r="927" spans="1:6" x14ac:dyDescent="0.2">
      <c r="A927" t="s">
        <v>41115</v>
      </c>
      <c r="B927">
        <v>33</v>
      </c>
      <c r="C927">
        <v>0</v>
      </c>
      <c r="D927">
        <v>0.999999999999999</v>
      </c>
      <c r="E927">
        <v>1</v>
      </c>
      <c r="F927" t="s">
        <v>40993</v>
      </c>
    </row>
    <row r="928" spans="1:6" x14ac:dyDescent="0.2">
      <c r="A928" t="s">
        <v>41116</v>
      </c>
      <c r="B928">
        <v>29</v>
      </c>
      <c r="C928">
        <v>0</v>
      </c>
      <c r="D928">
        <v>0.999999999999999</v>
      </c>
      <c r="E928">
        <v>1</v>
      </c>
      <c r="F928" t="s">
        <v>40993</v>
      </c>
    </row>
    <row r="929" spans="1:6" x14ac:dyDescent="0.2">
      <c r="A929" t="s">
        <v>41117</v>
      </c>
      <c r="B929">
        <v>34</v>
      </c>
      <c r="C929">
        <v>0</v>
      </c>
      <c r="D929">
        <v>0.999999999999999</v>
      </c>
      <c r="E929">
        <v>1</v>
      </c>
      <c r="F929" t="s">
        <v>40993</v>
      </c>
    </row>
    <row r="930" spans="1:6" x14ac:dyDescent="0.2">
      <c r="A930" t="s">
        <v>41118</v>
      </c>
      <c r="B930">
        <v>54</v>
      </c>
      <c r="C930">
        <v>0</v>
      </c>
      <c r="D930">
        <v>0.999999999999999</v>
      </c>
      <c r="E930">
        <v>1</v>
      </c>
      <c r="F930" t="s">
        <v>40993</v>
      </c>
    </row>
    <row r="931" spans="1:6" x14ac:dyDescent="0.2">
      <c r="A931" t="s">
        <v>41119</v>
      </c>
      <c r="B931">
        <v>36</v>
      </c>
      <c r="C931">
        <v>0</v>
      </c>
      <c r="D931">
        <v>0.999999999999999</v>
      </c>
      <c r="E931">
        <v>1</v>
      </c>
      <c r="F931" t="s">
        <v>40993</v>
      </c>
    </row>
    <row r="932" spans="1:6" x14ac:dyDescent="0.2">
      <c r="A932" t="s">
        <v>41120</v>
      </c>
      <c r="B932">
        <v>42</v>
      </c>
      <c r="C932">
        <v>0</v>
      </c>
      <c r="D932">
        <v>0.999999999999999</v>
      </c>
      <c r="E932">
        <v>1</v>
      </c>
      <c r="F932" t="s">
        <v>41054</v>
      </c>
    </row>
    <row r="933" spans="1:6" x14ac:dyDescent="0.2">
      <c r="A933" t="s">
        <v>41121</v>
      </c>
      <c r="B933">
        <v>24</v>
      </c>
      <c r="C933">
        <v>0</v>
      </c>
      <c r="D933">
        <v>0.999999999999999</v>
      </c>
      <c r="E933">
        <v>1</v>
      </c>
      <c r="F933" t="s">
        <v>40993</v>
      </c>
    </row>
    <row r="934" spans="1:6" x14ac:dyDescent="0.2">
      <c r="A934" t="s">
        <v>41122</v>
      </c>
      <c r="B934">
        <v>40</v>
      </c>
      <c r="C934">
        <v>0</v>
      </c>
      <c r="D934">
        <v>0.999999999999999</v>
      </c>
      <c r="E934">
        <v>1</v>
      </c>
      <c r="F934" t="s">
        <v>40993</v>
      </c>
    </row>
    <row r="935" spans="1:6" x14ac:dyDescent="0.2">
      <c r="A935" t="s">
        <v>41123</v>
      </c>
      <c r="B935">
        <v>18</v>
      </c>
      <c r="C935">
        <v>0</v>
      </c>
      <c r="D935">
        <v>0.999999999999999</v>
      </c>
      <c r="E935">
        <v>1</v>
      </c>
      <c r="F935" t="s">
        <v>40993</v>
      </c>
    </row>
    <row r="936" spans="1:6" x14ac:dyDescent="0.2">
      <c r="A936" t="s">
        <v>41124</v>
      </c>
      <c r="B936">
        <v>33</v>
      </c>
      <c r="C936">
        <v>0</v>
      </c>
      <c r="D936">
        <v>0.999999999999999</v>
      </c>
      <c r="E936">
        <v>1</v>
      </c>
      <c r="F936" t="s">
        <v>40993</v>
      </c>
    </row>
    <row r="937" spans="1:6" x14ac:dyDescent="0.2">
      <c r="A937" t="s">
        <v>41125</v>
      </c>
      <c r="B937">
        <v>30</v>
      </c>
      <c r="C937">
        <v>0</v>
      </c>
      <c r="D937">
        <v>0.999999999999999</v>
      </c>
      <c r="E937">
        <v>1</v>
      </c>
      <c r="F937" t="s">
        <v>40993</v>
      </c>
    </row>
    <row r="938" spans="1:6" x14ac:dyDescent="0.2">
      <c r="A938" t="s">
        <v>41126</v>
      </c>
      <c r="B938">
        <v>20</v>
      </c>
      <c r="C938">
        <v>0</v>
      </c>
      <c r="D938">
        <v>0.999999999999999</v>
      </c>
      <c r="E938">
        <v>1</v>
      </c>
      <c r="F938" t="s">
        <v>40993</v>
      </c>
    </row>
    <row r="939" spans="1:6" x14ac:dyDescent="0.2">
      <c r="A939" t="s">
        <v>41127</v>
      </c>
      <c r="B939">
        <v>31</v>
      </c>
      <c r="C939">
        <v>0</v>
      </c>
      <c r="D939">
        <v>0.999999999999999</v>
      </c>
      <c r="E939">
        <v>1</v>
      </c>
      <c r="F939" t="s">
        <v>40993</v>
      </c>
    </row>
    <row r="940" spans="1:6" x14ac:dyDescent="0.2">
      <c r="A940" t="s">
        <v>41128</v>
      </c>
      <c r="B940">
        <v>39</v>
      </c>
      <c r="C940">
        <v>0</v>
      </c>
      <c r="D940">
        <v>0.999999999999999</v>
      </c>
      <c r="E940">
        <v>1</v>
      </c>
      <c r="F940" t="s">
        <v>40993</v>
      </c>
    </row>
    <row r="941" spans="1:6" x14ac:dyDescent="0.2">
      <c r="A941" t="s">
        <v>41129</v>
      </c>
      <c r="B941">
        <v>165</v>
      </c>
      <c r="C941">
        <v>0</v>
      </c>
      <c r="D941">
        <v>0.999999999999999</v>
      </c>
      <c r="E941">
        <v>1</v>
      </c>
      <c r="F941" t="s">
        <v>40993</v>
      </c>
    </row>
    <row r="942" spans="1:6" x14ac:dyDescent="0.2">
      <c r="A942" t="s">
        <v>41130</v>
      </c>
      <c r="B942">
        <v>46</v>
      </c>
      <c r="C942">
        <v>0</v>
      </c>
      <c r="D942">
        <v>0.999999999999999</v>
      </c>
      <c r="E942">
        <v>1</v>
      </c>
      <c r="F942" t="s">
        <v>40993</v>
      </c>
    </row>
    <row r="943" spans="1:6" x14ac:dyDescent="0.2">
      <c r="A943" t="s">
        <v>41131</v>
      </c>
      <c r="B943">
        <v>50</v>
      </c>
      <c r="C943">
        <v>0</v>
      </c>
      <c r="D943">
        <v>0.999999999999999</v>
      </c>
      <c r="E943">
        <v>1</v>
      </c>
      <c r="F943" t="s">
        <v>40993</v>
      </c>
    </row>
    <row r="944" spans="1:6" x14ac:dyDescent="0.2">
      <c r="A944" t="s">
        <v>41132</v>
      </c>
      <c r="B944">
        <v>44</v>
      </c>
      <c r="C944">
        <v>0</v>
      </c>
      <c r="D944">
        <v>0.999999999999999</v>
      </c>
      <c r="E944">
        <v>1</v>
      </c>
      <c r="F944" t="s">
        <v>40993</v>
      </c>
    </row>
    <row r="945" spans="1:6" x14ac:dyDescent="0.2">
      <c r="A945" t="s">
        <v>41133</v>
      </c>
      <c r="B945">
        <v>40</v>
      </c>
      <c r="C945">
        <v>0</v>
      </c>
      <c r="D945">
        <v>0.999999999999999</v>
      </c>
      <c r="E945">
        <v>1</v>
      </c>
      <c r="F945" t="s">
        <v>40993</v>
      </c>
    </row>
    <row r="946" spans="1:6" x14ac:dyDescent="0.2">
      <c r="A946" t="s">
        <v>41134</v>
      </c>
      <c r="B946">
        <v>30</v>
      </c>
      <c r="C946">
        <v>0</v>
      </c>
      <c r="D946">
        <v>0.999999999999999</v>
      </c>
      <c r="E946">
        <v>1</v>
      </c>
      <c r="F946" t="s">
        <v>40993</v>
      </c>
    </row>
    <row r="947" spans="1:6" x14ac:dyDescent="0.2">
      <c r="A947" t="s">
        <v>41135</v>
      </c>
      <c r="B947">
        <v>25</v>
      </c>
      <c r="C947">
        <v>0</v>
      </c>
      <c r="D947">
        <v>0.999999999999999</v>
      </c>
      <c r="E947">
        <v>1</v>
      </c>
      <c r="F947" t="s">
        <v>40993</v>
      </c>
    </row>
    <row r="948" spans="1:6" x14ac:dyDescent="0.2">
      <c r="A948" t="s">
        <v>41136</v>
      </c>
      <c r="B948">
        <v>57</v>
      </c>
      <c r="C948">
        <v>0</v>
      </c>
      <c r="D948">
        <v>0.999999999999999</v>
      </c>
      <c r="E948">
        <v>1</v>
      </c>
      <c r="F948" t="s">
        <v>40993</v>
      </c>
    </row>
    <row r="949" spans="1:6" x14ac:dyDescent="0.2">
      <c r="A949" t="s">
        <v>41137</v>
      </c>
      <c r="B949">
        <v>21</v>
      </c>
      <c r="C949">
        <v>0</v>
      </c>
      <c r="D949">
        <v>0.999999999999999</v>
      </c>
      <c r="E949">
        <v>1</v>
      </c>
      <c r="F949" t="s">
        <v>40993</v>
      </c>
    </row>
    <row r="950" spans="1:6" x14ac:dyDescent="0.2">
      <c r="A950" t="s">
        <v>41138</v>
      </c>
      <c r="B950">
        <v>38</v>
      </c>
      <c r="C950">
        <v>0</v>
      </c>
      <c r="D950">
        <v>0.999999999999999</v>
      </c>
      <c r="E950">
        <v>1</v>
      </c>
      <c r="F950" t="s">
        <v>40993</v>
      </c>
    </row>
    <row r="951" spans="1:6" x14ac:dyDescent="0.2">
      <c r="A951" t="s">
        <v>41139</v>
      </c>
      <c r="B951">
        <v>43</v>
      </c>
      <c r="C951">
        <v>0</v>
      </c>
      <c r="D951">
        <v>0.999999999999999</v>
      </c>
      <c r="E951">
        <v>1</v>
      </c>
      <c r="F951" t="s">
        <v>40993</v>
      </c>
    </row>
    <row r="952" spans="1:6" x14ac:dyDescent="0.2">
      <c r="A952" t="s">
        <v>41140</v>
      </c>
      <c r="B952">
        <v>23</v>
      </c>
      <c r="C952">
        <v>0</v>
      </c>
      <c r="D952">
        <v>0.999999999999999</v>
      </c>
      <c r="E952">
        <v>1</v>
      </c>
      <c r="F952" t="s">
        <v>40993</v>
      </c>
    </row>
    <row r="953" spans="1:6" x14ac:dyDescent="0.2">
      <c r="A953" t="s">
        <v>41141</v>
      </c>
      <c r="B953">
        <v>24</v>
      </c>
      <c r="C953">
        <v>0</v>
      </c>
      <c r="D953">
        <v>0.999999999999999</v>
      </c>
      <c r="E953">
        <v>1</v>
      </c>
      <c r="F953" t="s">
        <v>40993</v>
      </c>
    </row>
    <row r="954" spans="1:6" x14ac:dyDescent="0.2">
      <c r="A954" t="s">
        <v>41142</v>
      </c>
      <c r="B954">
        <v>21</v>
      </c>
      <c r="C954">
        <v>0</v>
      </c>
      <c r="D954">
        <v>0.999999999999999</v>
      </c>
      <c r="E954">
        <v>1</v>
      </c>
      <c r="F954" t="s">
        <v>40993</v>
      </c>
    </row>
    <row r="955" spans="1:6" x14ac:dyDescent="0.2">
      <c r="A955" t="s">
        <v>41143</v>
      </c>
      <c r="B955">
        <v>32</v>
      </c>
      <c r="C955">
        <v>0</v>
      </c>
      <c r="D955">
        <v>0.999999999999999</v>
      </c>
      <c r="E955">
        <v>1</v>
      </c>
      <c r="F955" t="s">
        <v>40993</v>
      </c>
    </row>
    <row r="956" spans="1:6" x14ac:dyDescent="0.2">
      <c r="A956" t="s">
        <v>41144</v>
      </c>
      <c r="B956">
        <v>29</v>
      </c>
      <c r="C956">
        <v>0</v>
      </c>
      <c r="D956">
        <v>0.999999999999999</v>
      </c>
      <c r="E956">
        <v>1</v>
      </c>
      <c r="F956" t="s">
        <v>40993</v>
      </c>
    </row>
    <row r="957" spans="1:6" x14ac:dyDescent="0.2">
      <c r="A957" t="s">
        <v>41145</v>
      </c>
      <c r="B957">
        <v>107</v>
      </c>
      <c r="C957">
        <v>0</v>
      </c>
      <c r="D957">
        <v>0.999999999999999</v>
      </c>
      <c r="E957">
        <v>1</v>
      </c>
      <c r="F957" t="s">
        <v>40993</v>
      </c>
    </row>
    <row r="958" spans="1:6" x14ac:dyDescent="0.2">
      <c r="A958" t="s">
        <v>41146</v>
      </c>
      <c r="B958">
        <v>24</v>
      </c>
      <c r="C958">
        <v>0</v>
      </c>
      <c r="D958">
        <v>0.999999999999999</v>
      </c>
      <c r="E958">
        <v>1</v>
      </c>
      <c r="F958" t="s">
        <v>40993</v>
      </c>
    </row>
    <row r="959" spans="1:6" x14ac:dyDescent="0.2">
      <c r="A959" t="s">
        <v>41147</v>
      </c>
      <c r="B959">
        <v>48</v>
      </c>
      <c r="C959">
        <v>0</v>
      </c>
      <c r="D959">
        <v>0.999999999999999</v>
      </c>
      <c r="E959">
        <v>1</v>
      </c>
      <c r="F959" t="s">
        <v>40993</v>
      </c>
    </row>
    <row r="960" spans="1:6" x14ac:dyDescent="0.2">
      <c r="A960" t="s">
        <v>41148</v>
      </c>
      <c r="B960">
        <v>257</v>
      </c>
      <c r="C960">
        <v>0</v>
      </c>
      <c r="D960">
        <v>0.999999999999999</v>
      </c>
      <c r="E960">
        <v>1</v>
      </c>
      <c r="F960" t="s">
        <v>40993</v>
      </c>
    </row>
    <row r="961" spans="1:6" x14ac:dyDescent="0.2">
      <c r="A961" t="s">
        <v>41149</v>
      </c>
      <c r="B961">
        <v>19</v>
      </c>
      <c r="C961">
        <v>0</v>
      </c>
      <c r="D961">
        <v>0.999999999999999</v>
      </c>
      <c r="E961">
        <v>1</v>
      </c>
      <c r="F961" t="s">
        <v>40993</v>
      </c>
    </row>
    <row r="962" spans="1:6" x14ac:dyDescent="0.2">
      <c r="A962" t="s">
        <v>41150</v>
      </c>
      <c r="B962">
        <v>34</v>
      </c>
      <c r="C962">
        <v>0</v>
      </c>
      <c r="D962">
        <v>0.999999999999999</v>
      </c>
      <c r="E962">
        <v>1</v>
      </c>
      <c r="F962" t="s">
        <v>40993</v>
      </c>
    </row>
    <row r="963" spans="1:6" x14ac:dyDescent="0.2">
      <c r="A963" t="s">
        <v>41151</v>
      </c>
      <c r="B963">
        <v>32</v>
      </c>
      <c r="C963">
        <v>0</v>
      </c>
      <c r="D963">
        <v>0.999999999999999</v>
      </c>
      <c r="E963">
        <v>1</v>
      </c>
      <c r="F963" t="s">
        <v>40993</v>
      </c>
    </row>
    <row r="964" spans="1:6" x14ac:dyDescent="0.2">
      <c r="A964" t="s">
        <v>41152</v>
      </c>
      <c r="B964">
        <v>21</v>
      </c>
      <c r="C964">
        <v>0</v>
      </c>
      <c r="D964">
        <v>0.999999999999999</v>
      </c>
      <c r="E964">
        <v>1</v>
      </c>
      <c r="F964" t="s">
        <v>40993</v>
      </c>
    </row>
    <row r="965" spans="1:6" x14ac:dyDescent="0.2">
      <c r="A965" t="s">
        <v>41153</v>
      </c>
      <c r="B965">
        <v>40</v>
      </c>
      <c r="C965">
        <v>0</v>
      </c>
      <c r="D965">
        <v>0.999999999999999</v>
      </c>
      <c r="E965">
        <v>1</v>
      </c>
      <c r="F965" t="s">
        <v>40993</v>
      </c>
    </row>
    <row r="966" spans="1:6" x14ac:dyDescent="0.2">
      <c r="A966" t="s">
        <v>41154</v>
      </c>
      <c r="B966">
        <v>26</v>
      </c>
      <c r="C966">
        <v>0</v>
      </c>
      <c r="D966">
        <v>0.999999999999999</v>
      </c>
      <c r="E966">
        <v>1</v>
      </c>
      <c r="F966" t="s">
        <v>40993</v>
      </c>
    </row>
    <row r="967" spans="1:6" x14ac:dyDescent="0.2">
      <c r="A967" t="s">
        <v>41155</v>
      </c>
      <c r="B967">
        <v>29</v>
      </c>
      <c r="C967">
        <v>0</v>
      </c>
      <c r="D967">
        <v>0.999999999999999</v>
      </c>
      <c r="E967">
        <v>1</v>
      </c>
      <c r="F967" t="s">
        <v>40993</v>
      </c>
    </row>
    <row r="968" spans="1:6" x14ac:dyDescent="0.2">
      <c r="A968" t="s">
        <v>41156</v>
      </c>
      <c r="B968">
        <v>38</v>
      </c>
      <c r="C968">
        <v>0</v>
      </c>
      <c r="D968">
        <v>0.999999999999999</v>
      </c>
      <c r="E968">
        <v>1</v>
      </c>
      <c r="F968" t="s">
        <v>40993</v>
      </c>
    </row>
    <row r="969" spans="1:6" x14ac:dyDescent="0.2">
      <c r="A969" t="s">
        <v>41157</v>
      </c>
      <c r="B969">
        <v>26</v>
      </c>
      <c r="C969">
        <v>0</v>
      </c>
      <c r="D969">
        <v>0.999999999999999</v>
      </c>
      <c r="E969">
        <v>1</v>
      </c>
      <c r="F969" t="s">
        <v>40993</v>
      </c>
    </row>
    <row r="970" spans="1:6" x14ac:dyDescent="0.2">
      <c r="A970" t="s">
        <v>41158</v>
      </c>
      <c r="B970">
        <v>25</v>
      </c>
      <c r="C970">
        <v>0</v>
      </c>
      <c r="D970">
        <v>0.999999999999999</v>
      </c>
      <c r="E970">
        <v>1</v>
      </c>
      <c r="F970" t="s">
        <v>40993</v>
      </c>
    </row>
    <row r="971" spans="1:6" x14ac:dyDescent="0.2">
      <c r="A971" t="s">
        <v>41159</v>
      </c>
      <c r="B971">
        <v>23</v>
      </c>
      <c r="C971">
        <v>0</v>
      </c>
      <c r="D971">
        <v>0.999999999999999</v>
      </c>
      <c r="E971">
        <v>1</v>
      </c>
      <c r="F971" t="s">
        <v>40993</v>
      </c>
    </row>
    <row r="972" spans="1:6" x14ac:dyDescent="0.2">
      <c r="A972" t="s">
        <v>41160</v>
      </c>
      <c r="B972">
        <v>45</v>
      </c>
      <c r="C972">
        <v>0</v>
      </c>
      <c r="D972">
        <v>0.999999999999999</v>
      </c>
      <c r="E972">
        <v>1</v>
      </c>
      <c r="F972" t="s">
        <v>40993</v>
      </c>
    </row>
    <row r="973" spans="1:6" x14ac:dyDescent="0.2">
      <c r="A973" t="s">
        <v>41161</v>
      </c>
      <c r="B973">
        <v>55</v>
      </c>
      <c r="C973">
        <v>0</v>
      </c>
      <c r="D973">
        <v>0.999999999999999</v>
      </c>
      <c r="E973">
        <v>1</v>
      </c>
      <c r="F973" t="s">
        <v>40993</v>
      </c>
    </row>
    <row r="974" spans="1:6" x14ac:dyDescent="0.2">
      <c r="A974" t="s">
        <v>41162</v>
      </c>
      <c r="B974">
        <v>201</v>
      </c>
      <c r="C974">
        <v>0</v>
      </c>
      <c r="D974">
        <v>0.999999999999999</v>
      </c>
      <c r="E974">
        <v>1</v>
      </c>
      <c r="F974" t="s">
        <v>40993</v>
      </c>
    </row>
    <row r="975" spans="1:6" x14ac:dyDescent="0.2">
      <c r="A975" t="s">
        <v>41163</v>
      </c>
      <c r="B975">
        <v>91</v>
      </c>
      <c r="C975">
        <v>0</v>
      </c>
      <c r="D975">
        <v>0.999999999999999</v>
      </c>
      <c r="E975">
        <v>1</v>
      </c>
      <c r="F975" t="s">
        <v>40993</v>
      </c>
    </row>
    <row r="976" spans="1:6" x14ac:dyDescent="0.2">
      <c r="A976" t="s">
        <v>41164</v>
      </c>
      <c r="B976">
        <v>20</v>
      </c>
      <c r="C976">
        <v>0</v>
      </c>
      <c r="D976">
        <v>0.999999999999999</v>
      </c>
      <c r="E976">
        <v>1</v>
      </c>
      <c r="F976" t="s">
        <v>40993</v>
      </c>
    </row>
    <row r="977" spans="1:6" x14ac:dyDescent="0.2">
      <c r="A977" t="s">
        <v>41165</v>
      </c>
      <c r="B977">
        <v>17</v>
      </c>
      <c r="C977">
        <v>0</v>
      </c>
      <c r="D977">
        <v>0.999999999999999</v>
      </c>
      <c r="E977">
        <v>1</v>
      </c>
      <c r="F977" t="s">
        <v>40993</v>
      </c>
    </row>
    <row r="978" spans="1:6" x14ac:dyDescent="0.2">
      <c r="A978" t="s">
        <v>41166</v>
      </c>
      <c r="B978">
        <v>21</v>
      </c>
      <c r="C978">
        <v>0</v>
      </c>
      <c r="D978">
        <v>0.999999999999999</v>
      </c>
      <c r="E978">
        <v>1</v>
      </c>
      <c r="F978" t="s">
        <v>40993</v>
      </c>
    </row>
    <row r="979" spans="1:6" x14ac:dyDescent="0.2">
      <c r="A979" t="s">
        <v>41167</v>
      </c>
      <c r="B979">
        <v>20</v>
      </c>
      <c r="C979">
        <v>0</v>
      </c>
      <c r="D979">
        <v>0.999999999999999</v>
      </c>
      <c r="E979">
        <v>1</v>
      </c>
      <c r="F979" t="s">
        <v>40993</v>
      </c>
    </row>
    <row r="980" spans="1:6" x14ac:dyDescent="0.2">
      <c r="A980" t="s">
        <v>41168</v>
      </c>
      <c r="B980">
        <v>80</v>
      </c>
      <c r="C980">
        <v>0</v>
      </c>
      <c r="D980">
        <v>0.999999999999999</v>
      </c>
      <c r="E980">
        <v>1</v>
      </c>
      <c r="F980" t="s">
        <v>40993</v>
      </c>
    </row>
    <row r="981" spans="1:6" x14ac:dyDescent="0.2">
      <c r="A981" t="s">
        <v>41169</v>
      </c>
      <c r="B981">
        <v>22</v>
      </c>
      <c r="C981">
        <v>0</v>
      </c>
      <c r="D981">
        <v>0.999999999999999</v>
      </c>
      <c r="E981">
        <v>1</v>
      </c>
      <c r="F981" t="s">
        <v>40993</v>
      </c>
    </row>
    <row r="982" spans="1:6" x14ac:dyDescent="0.2">
      <c r="A982" t="s">
        <v>41170</v>
      </c>
      <c r="B982">
        <v>42</v>
      </c>
      <c r="C982">
        <v>0</v>
      </c>
      <c r="D982">
        <v>0.999999999999999</v>
      </c>
      <c r="E982">
        <v>1</v>
      </c>
      <c r="F982" t="s">
        <v>40993</v>
      </c>
    </row>
    <row r="983" spans="1:6" x14ac:dyDescent="0.2">
      <c r="A983" t="s">
        <v>41171</v>
      </c>
      <c r="B983">
        <v>23</v>
      </c>
      <c r="C983">
        <v>0</v>
      </c>
      <c r="D983">
        <v>0.999999999999999</v>
      </c>
      <c r="E983">
        <v>1</v>
      </c>
      <c r="F983" t="s">
        <v>40993</v>
      </c>
    </row>
    <row r="984" spans="1:6" x14ac:dyDescent="0.2">
      <c r="A984" t="s">
        <v>41172</v>
      </c>
      <c r="B984">
        <v>32</v>
      </c>
      <c r="C984">
        <v>0</v>
      </c>
      <c r="D984">
        <v>0.999999999999999</v>
      </c>
      <c r="E984">
        <v>1</v>
      </c>
      <c r="F984" t="s">
        <v>40993</v>
      </c>
    </row>
    <row r="985" spans="1:6" x14ac:dyDescent="0.2">
      <c r="A985" t="s">
        <v>41173</v>
      </c>
      <c r="B985">
        <v>222</v>
      </c>
      <c r="C985">
        <v>0</v>
      </c>
      <c r="D985">
        <v>0.999999999999999</v>
      </c>
      <c r="E985">
        <v>1</v>
      </c>
      <c r="F985" t="s">
        <v>40993</v>
      </c>
    </row>
    <row r="986" spans="1:6" x14ac:dyDescent="0.2">
      <c r="A986" t="s">
        <v>41174</v>
      </c>
      <c r="B986">
        <v>68</v>
      </c>
      <c r="C986">
        <v>0</v>
      </c>
      <c r="D986">
        <v>0.999999999999999</v>
      </c>
      <c r="E986">
        <v>1</v>
      </c>
      <c r="F986" t="s">
        <v>40993</v>
      </c>
    </row>
    <row r="987" spans="1:6" x14ac:dyDescent="0.2">
      <c r="A987" t="s">
        <v>41175</v>
      </c>
      <c r="B987">
        <v>18</v>
      </c>
      <c r="C987">
        <v>0</v>
      </c>
      <c r="D987">
        <v>0.999999999999999</v>
      </c>
      <c r="E987">
        <v>1</v>
      </c>
      <c r="F987" t="s">
        <v>40993</v>
      </c>
    </row>
    <row r="988" spans="1:6" x14ac:dyDescent="0.2">
      <c r="A988" t="s">
        <v>41176</v>
      </c>
      <c r="B988">
        <v>24</v>
      </c>
      <c r="C988">
        <v>0</v>
      </c>
      <c r="D988">
        <v>0.999999999999999</v>
      </c>
      <c r="E988">
        <v>1</v>
      </c>
      <c r="F988" t="s">
        <v>40993</v>
      </c>
    </row>
    <row r="989" spans="1:6" x14ac:dyDescent="0.2">
      <c r="A989" t="s">
        <v>41177</v>
      </c>
      <c r="B989">
        <v>47</v>
      </c>
      <c r="C989">
        <v>0</v>
      </c>
      <c r="D989">
        <v>0.999999999999999</v>
      </c>
      <c r="E989">
        <v>1</v>
      </c>
      <c r="F989" t="s">
        <v>40993</v>
      </c>
    </row>
    <row r="990" spans="1:6" x14ac:dyDescent="0.2">
      <c r="A990" t="s">
        <v>41178</v>
      </c>
      <c r="B990">
        <v>85</v>
      </c>
      <c r="C990">
        <v>0</v>
      </c>
      <c r="D990">
        <v>0.999999999999999</v>
      </c>
      <c r="E990">
        <v>1</v>
      </c>
      <c r="F990" t="s">
        <v>40993</v>
      </c>
    </row>
    <row r="991" spans="1:6" x14ac:dyDescent="0.2">
      <c r="A991" t="s">
        <v>41179</v>
      </c>
      <c r="B991">
        <v>78</v>
      </c>
      <c r="C991">
        <v>0</v>
      </c>
      <c r="D991">
        <v>0.999999999999999</v>
      </c>
      <c r="E991">
        <v>1</v>
      </c>
      <c r="F991" t="s">
        <v>40993</v>
      </c>
    </row>
    <row r="992" spans="1:6" x14ac:dyDescent="0.2">
      <c r="A992" t="s">
        <v>41180</v>
      </c>
      <c r="B992">
        <v>41</v>
      </c>
      <c r="C992">
        <v>0</v>
      </c>
      <c r="D992">
        <v>0.999999999999999</v>
      </c>
      <c r="E992">
        <v>1</v>
      </c>
      <c r="F992" t="s">
        <v>40993</v>
      </c>
    </row>
    <row r="993" spans="1:6" x14ac:dyDescent="0.2">
      <c r="A993" t="s">
        <v>41181</v>
      </c>
      <c r="B993">
        <v>48</v>
      </c>
      <c r="C993">
        <v>0</v>
      </c>
      <c r="D993">
        <v>0.999999999999999</v>
      </c>
      <c r="E993">
        <v>1</v>
      </c>
      <c r="F993" t="s">
        <v>40993</v>
      </c>
    </row>
    <row r="994" spans="1:6" x14ac:dyDescent="0.2">
      <c r="A994" t="s">
        <v>41182</v>
      </c>
      <c r="B994">
        <v>28</v>
      </c>
      <c r="C994">
        <v>0</v>
      </c>
      <c r="D994">
        <v>0.999999999999999</v>
      </c>
      <c r="E994">
        <v>1</v>
      </c>
      <c r="F994" t="s">
        <v>40993</v>
      </c>
    </row>
    <row r="995" spans="1:6" x14ac:dyDescent="0.2">
      <c r="A995" t="s">
        <v>41183</v>
      </c>
      <c r="B995">
        <v>38</v>
      </c>
      <c r="C995">
        <v>0</v>
      </c>
      <c r="D995">
        <v>0.999999999999999</v>
      </c>
      <c r="E995">
        <v>1</v>
      </c>
      <c r="F995" t="s">
        <v>40993</v>
      </c>
    </row>
    <row r="996" spans="1:6" x14ac:dyDescent="0.2">
      <c r="A996" t="s">
        <v>41184</v>
      </c>
      <c r="B996">
        <v>27</v>
      </c>
      <c r="C996">
        <v>0</v>
      </c>
      <c r="D996">
        <v>0.999999999999999</v>
      </c>
      <c r="E996">
        <v>1</v>
      </c>
      <c r="F996" t="s">
        <v>40993</v>
      </c>
    </row>
    <row r="997" spans="1:6" x14ac:dyDescent="0.2">
      <c r="A997" t="s">
        <v>41185</v>
      </c>
      <c r="B997">
        <v>37</v>
      </c>
      <c r="C997">
        <v>0</v>
      </c>
      <c r="D997">
        <v>0.999999999999999</v>
      </c>
      <c r="E997">
        <v>1</v>
      </c>
      <c r="F997" t="s">
        <v>40993</v>
      </c>
    </row>
    <row r="998" spans="1:6" x14ac:dyDescent="0.2">
      <c r="A998" t="s">
        <v>41186</v>
      </c>
      <c r="B998">
        <v>21</v>
      </c>
      <c r="C998">
        <v>0</v>
      </c>
      <c r="D998">
        <v>0.999999999999999</v>
      </c>
      <c r="E998">
        <v>1</v>
      </c>
      <c r="F998" t="s">
        <v>40993</v>
      </c>
    </row>
    <row r="999" spans="1:6" x14ac:dyDescent="0.2">
      <c r="A999" t="s">
        <v>41187</v>
      </c>
      <c r="B999">
        <v>21</v>
      </c>
      <c r="C999">
        <v>0</v>
      </c>
      <c r="D999">
        <v>0.999999999999999</v>
      </c>
      <c r="E999">
        <v>1</v>
      </c>
      <c r="F999" t="s">
        <v>40993</v>
      </c>
    </row>
    <row r="1000" spans="1:6" x14ac:dyDescent="0.2">
      <c r="A1000" t="s">
        <v>41188</v>
      </c>
      <c r="B1000">
        <v>21</v>
      </c>
      <c r="C1000">
        <v>0</v>
      </c>
      <c r="D1000">
        <v>0.999999999999999</v>
      </c>
      <c r="E1000">
        <v>1</v>
      </c>
      <c r="F1000" t="s">
        <v>40993</v>
      </c>
    </row>
    <row r="1001" spans="1:6" x14ac:dyDescent="0.2">
      <c r="A1001" t="s">
        <v>41189</v>
      </c>
      <c r="B1001">
        <v>33</v>
      </c>
      <c r="C1001">
        <v>0</v>
      </c>
      <c r="D1001">
        <v>0.999999999999999</v>
      </c>
      <c r="E1001">
        <v>1</v>
      </c>
      <c r="F1001" t="s">
        <v>40993</v>
      </c>
    </row>
    <row r="1002" spans="1:6" x14ac:dyDescent="0.2">
      <c r="A1002" t="s">
        <v>41190</v>
      </c>
      <c r="B1002">
        <v>22</v>
      </c>
      <c r="C1002">
        <v>0</v>
      </c>
      <c r="D1002">
        <v>0.999999999999999</v>
      </c>
      <c r="E1002">
        <v>1</v>
      </c>
      <c r="F1002" t="s">
        <v>40993</v>
      </c>
    </row>
    <row r="1003" spans="1:6" x14ac:dyDescent="0.2">
      <c r="A1003" t="s">
        <v>41191</v>
      </c>
      <c r="B1003">
        <v>27</v>
      </c>
      <c r="C1003">
        <v>0</v>
      </c>
      <c r="D1003">
        <v>0.999999999999999</v>
      </c>
      <c r="E1003">
        <v>1</v>
      </c>
      <c r="F1003" t="s">
        <v>40993</v>
      </c>
    </row>
    <row r="1004" spans="1:6" x14ac:dyDescent="0.2">
      <c r="A1004" t="s">
        <v>41192</v>
      </c>
      <c r="B1004">
        <v>46</v>
      </c>
      <c r="C1004">
        <v>0</v>
      </c>
      <c r="D1004">
        <v>0.999999999999999</v>
      </c>
      <c r="E1004">
        <v>1</v>
      </c>
      <c r="F1004" t="s">
        <v>40993</v>
      </c>
    </row>
    <row r="1005" spans="1:6" x14ac:dyDescent="0.2">
      <c r="A1005" t="s">
        <v>41193</v>
      </c>
      <c r="B1005">
        <v>35</v>
      </c>
      <c r="C1005">
        <v>0</v>
      </c>
      <c r="D1005">
        <v>0.999999999999999</v>
      </c>
      <c r="E1005">
        <v>1</v>
      </c>
      <c r="F1005" t="s">
        <v>40993</v>
      </c>
    </row>
    <row r="1006" spans="1:6" x14ac:dyDescent="0.2">
      <c r="A1006" t="s">
        <v>41194</v>
      </c>
      <c r="B1006">
        <v>20</v>
      </c>
      <c r="C1006">
        <v>0</v>
      </c>
      <c r="D1006">
        <v>0.999999999999999</v>
      </c>
      <c r="E1006">
        <v>1</v>
      </c>
      <c r="F1006" t="s">
        <v>40993</v>
      </c>
    </row>
    <row r="1007" spans="1:6" x14ac:dyDescent="0.2">
      <c r="A1007" t="s">
        <v>41195</v>
      </c>
      <c r="B1007">
        <v>66</v>
      </c>
      <c r="C1007">
        <v>0</v>
      </c>
      <c r="D1007">
        <v>0.999999999999999</v>
      </c>
      <c r="E1007">
        <v>1</v>
      </c>
      <c r="F1007" t="s">
        <v>40993</v>
      </c>
    </row>
    <row r="1008" spans="1:6" x14ac:dyDescent="0.2">
      <c r="A1008" t="s">
        <v>41196</v>
      </c>
      <c r="B1008">
        <v>29</v>
      </c>
      <c r="C1008">
        <v>0</v>
      </c>
      <c r="D1008">
        <v>0.999999999999999</v>
      </c>
      <c r="E1008">
        <v>1</v>
      </c>
      <c r="F1008" t="s">
        <v>40993</v>
      </c>
    </row>
    <row r="1009" spans="1:6" x14ac:dyDescent="0.2">
      <c r="A1009" t="s">
        <v>41197</v>
      </c>
      <c r="B1009">
        <v>78</v>
      </c>
      <c r="C1009">
        <v>0</v>
      </c>
      <c r="D1009">
        <v>0.999999999999999</v>
      </c>
      <c r="E1009">
        <v>1</v>
      </c>
      <c r="F1009" t="s">
        <v>40993</v>
      </c>
    </row>
    <row r="1010" spans="1:6" x14ac:dyDescent="0.2">
      <c r="A1010" t="s">
        <v>41198</v>
      </c>
      <c r="B1010">
        <v>46</v>
      </c>
      <c r="C1010">
        <v>0</v>
      </c>
      <c r="D1010">
        <v>0.999999999999999</v>
      </c>
      <c r="E1010">
        <v>1</v>
      </c>
      <c r="F1010" t="s">
        <v>40993</v>
      </c>
    </row>
    <row r="1011" spans="1:6" x14ac:dyDescent="0.2">
      <c r="A1011" t="s">
        <v>41199</v>
      </c>
      <c r="B1011">
        <v>28</v>
      </c>
      <c r="C1011">
        <v>0</v>
      </c>
      <c r="D1011">
        <v>0.999999999999999</v>
      </c>
      <c r="E1011">
        <v>1</v>
      </c>
      <c r="F1011" t="s">
        <v>40993</v>
      </c>
    </row>
    <row r="1012" spans="1:6" x14ac:dyDescent="0.2">
      <c r="A1012" t="s">
        <v>41200</v>
      </c>
      <c r="B1012">
        <v>40</v>
      </c>
      <c r="C1012">
        <v>0</v>
      </c>
      <c r="D1012">
        <v>0.999999999999999</v>
      </c>
      <c r="E1012">
        <v>1</v>
      </c>
      <c r="F1012" t="s">
        <v>40993</v>
      </c>
    </row>
    <row r="1013" spans="1:6" x14ac:dyDescent="0.2">
      <c r="A1013" t="s">
        <v>41201</v>
      </c>
      <c r="B1013">
        <v>23</v>
      </c>
      <c r="C1013">
        <v>0</v>
      </c>
      <c r="D1013">
        <v>0.999999999999999</v>
      </c>
      <c r="E1013">
        <v>1</v>
      </c>
      <c r="F1013" t="s">
        <v>40993</v>
      </c>
    </row>
    <row r="1014" spans="1:6" x14ac:dyDescent="0.2">
      <c r="A1014" t="s">
        <v>41202</v>
      </c>
      <c r="B1014">
        <v>26</v>
      </c>
      <c r="C1014">
        <v>0</v>
      </c>
      <c r="D1014">
        <v>0.999999999999999</v>
      </c>
      <c r="E1014">
        <v>1</v>
      </c>
      <c r="F1014" t="s">
        <v>40993</v>
      </c>
    </row>
    <row r="1015" spans="1:6" x14ac:dyDescent="0.2">
      <c r="A1015" t="s">
        <v>41203</v>
      </c>
      <c r="B1015">
        <v>21</v>
      </c>
      <c r="C1015">
        <v>0</v>
      </c>
      <c r="D1015">
        <v>0.999999999999999</v>
      </c>
      <c r="E1015">
        <v>1</v>
      </c>
      <c r="F1015" t="s">
        <v>40993</v>
      </c>
    </row>
    <row r="1016" spans="1:6" x14ac:dyDescent="0.2">
      <c r="A1016" t="s">
        <v>41204</v>
      </c>
      <c r="B1016">
        <v>25</v>
      </c>
      <c r="C1016">
        <v>0</v>
      </c>
      <c r="D1016">
        <v>0.999999999999999</v>
      </c>
      <c r="E1016">
        <v>1</v>
      </c>
      <c r="F1016" t="s">
        <v>40993</v>
      </c>
    </row>
    <row r="1017" spans="1:6" x14ac:dyDescent="0.2">
      <c r="A1017" t="s">
        <v>41205</v>
      </c>
      <c r="B1017">
        <v>54</v>
      </c>
      <c r="C1017">
        <v>0</v>
      </c>
      <c r="D1017">
        <v>0.999999999999999</v>
      </c>
      <c r="E1017">
        <v>1</v>
      </c>
      <c r="F1017" t="s">
        <v>40993</v>
      </c>
    </row>
    <row r="1018" spans="1:6" x14ac:dyDescent="0.2">
      <c r="A1018" t="s">
        <v>41206</v>
      </c>
      <c r="B1018">
        <v>30</v>
      </c>
      <c r="C1018">
        <v>0</v>
      </c>
      <c r="D1018">
        <v>0.999999999999999</v>
      </c>
      <c r="E1018">
        <v>1</v>
      </c>
      <c r="F1018" t="s">
        <v>40993</v>
      </c>
    </row>
    <row r="1019" spans="1:6" x14ac:dyDescent="0.2">
      <c r="A1019" t="s">
        <v>41207</v>
      </c>
      <c r="B1019">
        <v>81</v>
      </c>
      <c r="C1019">
        <v>0</v>
      </c>
      <c r="D1019">
        <v>0.999999999999999</v>
      </c>
      <c r="E1019">
        <v>1</v>
      </c>
      <c r="F1019" t="s">
        <v>41041</v>
      </c>
    </row>
    <row r="1020" spans="1:6" x14ac:dyDescent="0.2">
      <c r="A1020" t="s">
        <v>41208</v>
      </c>
      <c r="B1020">
        <v>16</v>
      </c>
      <c r="C1020">
        <v>0</v>
      </c>
      <c r="D1020">
        <v>0.999999999999999</v>
      </c>
      <c r="E1020">
        <v>1</v>
      </c>
      <c r="F1020" t="s">
        <v>40993</v>
      </c>
    </row>
    <row r="1021" spans="1:6" x14ac:dyDescent="0.2">
      <c r="A1021" t="s">
        <v>41209</v>
      </c>
      <c r="B1021">
        <v>262</v>
      </c>
      <c r="C1021">
        <v>0</v>
      </c>
      <c r="D1021">
        <v>0.999999999999999</v>
      </c>
      <c r="E1021">
        <v>1</v>
      </c>
      <c r="F1021" t="s">
        <v>40993</v>
      </c>
    </row>
    <row r="1022" spans="1:6" x14ac:dyDescent="0.2">
      <c r="A1022" t="s">
        <v>41210</v>
      </c>
      <c r="B1022">
        <v>29</v>
      </c>
      <c r="C1022">
        <v>0</v>
      </c>
      <c r="D1022">
        <v>0.999999999999999</v>
      </c>
      <c r="E1022">
        <v>1</v>
      </c>
      <c r="F1022" t="s">
        <v>40993</v>
      </c>
    </row>
    <row r="1023" spans="1:6" x14ac:dyDescent="0.2">
      <c r="A1023" t="s">
        <v>41211</v>
      </c>
      <c r="B1023">
        <v>103</v>
      </c>
      <c r="C1023">
        <v>0</v>
      </c>
      <c r="D1023">
        <v>0.999999999999999</v>
      </c>
      <c r="E1023">
        <v>1</v>
      </c>
      <c r="F1023" t="s">
        <v>40993</v>
      </c>
    </row>
    <row r="1024" spans="1:6" x14ac:dyDescent="0.2">
      <c r="A1024" t="s">
        <v>41212</v>
      </c>
      <c r="B1024">
        <v>143</v>
      </c>
      <c r="C1024">
        <v>0</v>
      </c>
      <c r="D1024">
        <v>0.999999999999999</v>
      </c>
      <c r="E1024">
        <v>1</v>
      </c>
      <c r="F1024" t="s">
        <v>40993</v>
      </c>
    </row>
    <row r="1025" spans="1:6" x14ac:dyDescent="0.2">
      <c r="A1025" t="s">
        <v>41213</v>
      </c>
      <c r="B1025">
        <v>261</v>
      </c>
      <c r="C1025">
        <v>0</v>
      </c>
      <c r="D1025">
        <v>0.999999999999999</v>
      </c>
      <c r="E1025">
        <v>1</v>
      </c>
      <c r="F1025" t="s">
        <v>40993</v>
      </c>
    </row>
    <row r="1026" spans="1:6" x14ac:dyDescent="0.2">
      <c r="A1026" t="s">
        <v>41214</v>
      </c>
      <c r="B1026">
        <v>22</v>
      </c>
      <c r="C1026">
        <v>0</v>
      </c>
      <c r="D1026">
        <v>0.999999999999999</v>
      </c>
      <c r="E1026">
        <v>1</v>
      </c>
      <c r="F1026" t="s">
        <v>40993</v>
      </c>
    </row>
    <row r="1027" spans="1:6" x14ac:dyDescent="0.2">
      <c r="A1027" t="s">
        <v>41215</v>
      </c>
      <c r="B1027">
        <v>103</v>
      </c>
      <c r="C1027">
        <v>0</v>
      </c>
      <c r="D1027">
        <v>0.999999999999999</v>
      </c>
      <c r="E1027">
        <v>1</v>
      </c>
      <c r="F1027" t="s">
        <v>40993</v>
      </c>
    </row>
    <row r="1028" spans="1:6" x14ac:dyDescent="0.2">
      <c r="A1028" t="s">
        <v>41216</v>
      </c>
      <c r="B1028">
        <v>22</v>
      </c>
      <c r="C1028">
        <v>0</v>
      </c>
      <c r="D1028">
        <v>0.999999999999999</v>
      </c>
      <c r="E1028">
        <v>1</v>
      </c>
      <c r="F1028" t="s">
        <v>40993</v>
      </c>
    </row>
    <row r="1029" spans="1:6" x14ac:dyDescent="0.2">
      <c r="A1029" t="s">
        <v>41217</v>
      </c>
      <c r="B1029">
        <v>34</v>
      </c>
      <c r="C1029">
        <v>0</v>
      </c>
      <c r="D1029">
        <v>0.999999999999999</v>
      </c>
      <c r="E1029">
        <v>1</v>
      </c>
      <c r="F1029" t="s">
        <v>40993</v>
      </c>
    </row>
    <row r="1030" spans="1:6" x14ac:dyDescent="0.2">
      <c r="A1030" t="s">
        <v>41218</v>
      </c>
      <c r="B1030">
        <v>127</v>
      </c>
      <c r="C1030">
        <v>0</v>
      </c>
      <c r="D1030">
        <v>0.999999999999999</v>
      </c>
      <c r="E1030">
        <v>1</v>
      </c>
      <c r="F1030" t="s">
        <v>40993</v>
      </c>
    </row>
    <row r="1031" spans="1:6" x14ac:dyDescent="0.2">
      <c r="A1031" t="s">
        <v>41219</v>
      </c>
      <c r="B1031">
        <v>74</v>
      </c>
      <c r="C1031">
        <v>0</v>
      </c>
      <c r="D1031">
        <v>0.999999999999999</v>
      </c>
      <c r="E1031">
        <v>1</v>
      </c>
      <c r="F1031" t="s">
        <v>40993</v>
      </c>
    </row>
    <row r="1032" spans="1:6" x14ac:dyDescent="0.2">
      <c r="A1032" t="s">
        <v>41220</v>
      </c>
      <c r="B1032">
        <v>20</v>
      </c>
      <c r="C1032">
        <v>0</v>
      </c>
      <c r="D1032">
        <v>0.999999999999999</v>
      </c>
      <c r="E1032">
        <v>1</v>
      </c>
      <c r="F1032" t="s">
        <v>40993</v>
      </c>
    </row>
    <row r="1033" spans="1:6" x14ac:dyDescent="0.2">
      <c r="A1033" t="s">
        <v>41221</v>
      </c>
      <c r="B1033">
        <v>50</v>
      </c>
      <c r="C1033">
        <v>0</v>
      </c>
      <c r="D1033">
        <v>0.999999999999999</v>
      </c>
      <c r="E1033">
        <v>1</v>
      </c>
      <c r="F1033" t="s">
        <v>40993</v>
      </c>
    </row>
    <row r="1034" spans="1:6" x14ac:dyDescent="0.2">
      <c r="A1034" t="s">
        <v>41222</v>
      </c>
      <c r="B1034">
        <v>25</v>
      </c>
      <c r="C1034">
        <v>0</v>
      </c>
      <c r="D1034">
        <v>0.999999999999999</v>
      </c>
      <c r="E1034">
        <v>1</v>
      </c>
      <c r="F1034" t="s">
        <v>40993</v>
      </c>
    </row>
    <row r="1035" spans="1:6" x14ac:dyDescent="0.2">
      <c r="A1035" t="s">
        <v>41223</v>
      </c>
      <c r="B1035">
        <v>56</v>
      </c>
      <c r="C1035">
        <v>0</v>
      </c>
      <c r="D1035">
        <v>0.999999999999999</v>
      </c>
      <c r="E1035">
        <v>1</v>
      </c>
      <c r="F1035" t="s">
        <v>40993</v>
      </c>
    </row>
    <row r="1036" spans="1:6" x14ac:dyDescent="0.2">
      <c r="A1036" t="s">
        <v>41224</v>
      </c>
      <c r="B1036">
        <v>62</v>
      </c>
      <c r="C1036">
        <v>0</v>
      </c>
      <c r="D1036">
        <v>0.999999999999999</v>
      </c>
      <c r="E1036">
        <v>1</v>
      </c>
      <c r="F1036" t="s">
        <v>40993</v>
      </c>
    </row>
    <row r="1037" spans="1:6" x14ac:dyDescent="0.2">
      <c r="A1037" t="s">
        <v>41225</v>
      </c>
      <c r="B1037">
        <v>43</v>
      </c>
      <c r="C1037">
        <v>0</v>
      </c>
      <c r="D1037">
        <v>0.999999999999999</v>
      </c>
      <c r="E1037">
        <v>1</v>
      </c>
      <c r="F1037" t="s">
        <v>40993</v>
      </c>
    </row>
    <row r="1038" spans="1:6" x14ac:dyDescent="0.2">
      <c r="A1038" t="s">
        <v>41226</v>
      </c>
      <c r="B1038">
        <v>63</v>
      </c>
      <c r="C1038">
        <v>0</v>
      </c>
      <c r="D1038">
        <v>0.999999999999999</v>
      </c>
      <c r="E1038">
        <v>1</v>
      </c>
      <c r="F1038" t="s">
        <v>41041</v>
      </c>
    </row>
    <row r="1039" spans="1:6" x14ac:dyDescent="0.2">
      <c r="A1039" t="s">
        <v>41227</v>
      </c>
      <c r="B1039">
        <v>22</v>
      </c>
      <c r="C1039">
        <v>0</v>
      </c>
      <c r="D1039">
        <v>0.999999999999999</v>
      </c>
      <c r="E1039">
        <v>1</v>
      </c>
      <c r="F1039" t="s">
        <v>40993</v>
      </c>
    </row>
    <row r="1040" spans="1:6" x14ac:dyDescent="0.2">
      <c r="A1040" t="s">
        <v>41228</v>
      </c>
      <c r="B1040">
        <v>65</v>
      </c>
      <c r="C1040">
        <v>0</v>
      </c>
      <c r="D1040">
        <v>0.999999999999999</v>
      </c>
      <c r="E1040">
        <v>1</v>
      </c>
      <c r="F1040" t="s">
        <v>40993</v>
      </c>
    </row>
    <row r="1041" spans="1:6" x14ac:dyDescent="0.2">
      <c r="A1041" t="s">
        <v>41229</v>
      </c>
      <c r="B1041">
        <v>59</v>
      </c>
      <c r="C1041">
        <v>0</v>
      </c>
      <c r="D1041">
        <v>0.999999999999999</v>
      </c>
      <c r="E1041">
        <v>1</v>
      </c>
      <c r="F1041" t="s">
        <v>40993</v>
      </c>
    </row>
    <row r="1042" spans="1:6" x14ac:dyDescent="0.2">
      <c r="A1042" t="s">
        <v>41230</v>
      </c>
      <c r="B1042">
        <v>138</v>
      </c>
      <c r="C1042">
        <v>0</v>
      </c>
      <c r="D1042">
        <v>0.999999999999999</v>
      </c>
      <c r="E1042">
        <v>1</v>
      </c>
      <c r="F1042" t="s">
        <v>40993</v>
      </c>
    </row>
    <row r="1043" spans="1:6" x14ac:dyDescent="0.2">
      <c r="A1043" t="s">
        <v>41231</v>
      </c>
      <c r="B1043">
        <v>113</v>
      </c>
      <c r="C1043">
        <v>0</v>
      </c>
      <c r="D1043">
        <v>0.999999999999999</v>
      </c>
      <c r="E1043">
        <v>1</v>
      </c>
      <c r="F1043" t="s">
        <v>40993</v>
      </c>
    </row>
    <row r="1044" spans="1:6" x14ac:dyDescent="0.2">
      <c r="A1044" t="s">
        <v>41232</v>
      </c>
      <c r="B1044">
        <v>20</v>
      </c>
      <c r="C1044">
        <v>0</v>
      </c>
      <c r="D1044">
        <v>0.999999999999999</v>
      </c>
      <c r="E1044">
        <v>1</v>
      </c>
      <c r="F1044" t="s">
        <v>40993</v>
      </c>
    </row>
    <row r="1045" spans="1:6" x14ac:dyDescent="0.2">
      <c r="A1045" t="s">
        <v>41233</v>
      </c>
      <c r="B1045">
        <v>21</v>
      </c>
      <c r="C1045">
        <v>0</v>
      </c>
      <c r="D1045">
        <v>0.999999999999999</v>
      </c>
      <c r="E1045">
        <v>1</v>
      </c>
      <c r="F1045" t="s">
        <v>40993</v>
      </c>
    </row>
    <row r="1046" spans="1:6" x14ac:dyDescent="0.2">
      <c r="A1046" t="s">
        <v>41234</v>
      </c>
      <c r="B1046">
        <v>35</v>
      </c>
      <c r="C1046">
        <v>0</v>
      </c>
      <c r="D1046">
        <v>0.999999999999999</v>
      </c>
      <c r="E1046">
        <v>1</v>
      </c>
      <c r="F1046" t="s">
        <v>40993</v>
      </c>
    </row>
    <row r="1047" spans="1:6" x14ac:dyDescent="0.2">
      <c r="A1047" t="s">
        <v>41235</v>
      </c>
      <c r="B1047">
        <v>33</v>
      </c>
      <c r="C1047">
        <v>0</v>
      </c>
      <c r="D1047">
        <v>0.999999999999999</v>
      </c>
      <c r="E1047">
        <v>1</v>
      </c>
      <c r="F1047" t="s">
        <v>40993</v>
      </c>
    </row>
    <row r="1048" spans="1:6" x14ac:dyDescent="0.2">
      <c r="A1048" t="s">
        <v>41236</v>
      </c>
      <c r="B1048">
        <v>36</v>
      </c>
      <c r="C1048">
        <v>0</v>
      </c>
      <c r="D1048">
        <v>0.999999999999999</v>
      </c>
      <c r="E1048">
        <v>1</v>
      </c>
      <c r="F1048" t="s">
        <v>40993</v>
      </c>
    </row>
    <row r="1049" spans="1:6" x14ac:dyDescent="0.2">
      <c r="A1049" t="s">
        <v>41237</v>
      </c>
      <c r="B1049">
        <v>39</v>
      </c>
      <c r="C1049">
        <v>0</v>
      </c>
      <c r="D1049">
        <v>0.999999999999999</v>
      </c>
      <c r="E1049">
        <v>1</v>
      </c>
      <c r="F1049" t="s">
        <v>40993</v>
      </c>
    </row>
    <row r="1050" spans="1:6" x14ac:dyDescent="0.2">
      <c r="A1050" t="s">
        <v>41238</v>
      </c>
      <c r="B1050">
        <v>20</v>
      </c>
      <c r="C1050">
        <v>0</v>
      </c>
      <c r="D1050">
        <v>0.999999999999999</v>
      </c>
      <c r="E1050">
        <v>1</v>
      </c>
      <c r="F1050" t="s">
        <v>40993</v>
      </c>
    </row>
    <row r="1051" spans="1:6" x14ac:dyDescent="0.2">
      <c r="A1051" t="s">
        <v>41239</v>
      </c>
      <c r="B1051">
        <v>53</v>
      </c>
      <c r="C1051">
        <v>0</v>
      </c>
      <c r="D1051">
        <v>0.999999999999999</v>
      </c>
      <c r="E1051">
        <v>1</v>
      </c>
      <c r="F1051" t="s">
        <v>40993</v>
      </c>
    </row>
    <row r="1052" spans="1:6" x14ac:dyDescent="0.2">
      <c r="A1052" t="s">
        <v>41240</v>
      </c>
      <c r="B1052">
        <v>47</v>
      </c>
      <c r="C1052">
        <v>0</v>
      </c>
      <c r="D1052">
        <v>0.999999999999999</v>
      </c>
      <c r="E1052">
        <v>1</v>
      </c>
      <c r="F1052" t="s">
        <v>40993</v>
      </c>
    </row>
    <row r="1053" spans="1:6" x14ac:dyDescent="0.2">
      <c r="A1053" t="s">
        <v>41241</v>
      </c>
      <c r="B1053">
        <v>55</v>
      </c>
      <c r="C1053">
        <v>0</v>
      </c>
      <c r="D1053">
        <v>0.999999999999999</v>
      </c>
      <c r="E1053">
        <v>1</v>
      </c>
      <c r="F1053" t="s">
        <v>40993</v>
      </c>
    </row>
    <row r="1054" spans="1:6" x14ac:dyDescent="0.2">
      <c r="A1054" t="s">
        <v>41242</v>
      </c>
      <c r="B1054">
        <v>38</v>
      </c>
      <c r="C1054">
        <v>0</v>
      </c>
      <c r="D1054">
        <v>0.999999999999999</v>
      </c>
      <c r="E1054">
        <v>1</v>
      </c>
      <c r="F1054" t="s">
        <v>40993</v>
      </c>
    </row>
    <row r="1055" spans="1:6" x14ac:dyDescent="0.2">
      <c r="A1055" t="s">
        <v>41243</v>
      </c>
      <c r="B1055">
        <v>58</v>
      </c>
      <c r="C1055">
        <v>0</v>
      </c>
      <c r="D1055">
        <v>0.999999999999999</v>
      </c>
      <c r="E1055">
        <v>1</v>
      </c>
      <c r="F1055" t="s">
        <v>40993</v>
      </c>
    </row>
    <row r="1056" spans="1:6" x14ac:dyDescent="0.2">
      <c r="A1056" t="s">
        <v>41244</v>
      </c>
      <c r="B1056">
        <v>30</v>
      </c>
      <c r="C1056">
        <v>0</v>
      </c>
      <c r="D1056">
        <v>0.999999999999999</v>
      </c>
      <c r="E1056">
        <v>1</v>
      </c>
      <c r="F1056" t="s">
        <v>40993</v>
      </c>
    </row>
    <row r="1057" spans="1:6" x14ac:dyDescent="0.2">
      <c r="A1057" t="s">
        <v>41245</v>
      </c>
      <c r="B1057">
        <v>49</v>
      </c>
      <c r="C1057">
        <v>0</v>
      </c>
      <c r="D1057">
        <v>0.999999999999999</v>
      </c>
      <c r="E1057">
        <v>1</v>
      </c>
      <c r="F1057" t="s">
        <v>40993</v>
      </c>
    </row>
    <row r="1058" spans="1:6" x14ac:dyDescent="0.2">
      <c r="A1058" t="s">
        <v>41246</v>
      </c>
      <c r="B1058">
        <v>91</v>
      </c>
      <c r="C1058">
        <v>0</v>
      </c>
      <c r="D1058">
        <v>0.999999999999999</v>
      </c>
      <c r="E1058">
        <v>1</v>
      </c>
      <c r="F1058" t="s">
        <v>40993</v>
      </c>
    </row>
    <row r="1059" spans="1:6" x14ac:dyDescent="0.2">
      <c r="A1059" t="s">
        <v>41247</v>
      </c>
      <c r="B1059">
        <v>37</v>
      </c>
      <c r="C1059">
        <v>0</v>
      </c>
      <c r="D1059">
        <v>0.999999999999999</v>
      </c>
      <c r="E1059">
        <v>1</v>
      </c>
      <c r="F1059" t="s">
        <v>40993</v>
      </c>
    </row>
    <row r="1060" spans="1:6" x14ac:dyDescent="0.2">
      <c r="A1060" t="s">
        <v>41248</v>
      </c>
      <c r="B1060">
        <v>198</v>
      </c>
      <c r="C1060">
        <v>0</v>
      </c>
      <c r="D1060">
        <v>0.999999999999999</v>
      </c>
      <c r="E1060">
        <v>1</v>
      </c>
      <c r="F1060" t="s">
        <v>40993</v>
      </c>
    </row>
    <row r="1061" spans="1:6" x14ac:dyDescent="0.2">
      <c r="A1061" t="s">
        <v>41249</v>
      </c>
      <c r="B1061">
        <v>38</v>
      </c>
      <c r="C1061">
        <v>0</v>
      </c>
      <c r="D1061">
        <v>0.999999999999999</v>
      </c>
      <c r="E1061">
        <v>1</v>
      </c>
      <c r="F1061" t="s">
        <v>40993</v>
      </c>
    </row>
    <row r="1062" spans="1:6" x14ac:dyDescent="0.2">
      <c r="A1062" t="s">
        <v>41250</v>
      </c>
      <c r="B1062">
        <v>66</v>
      </c>
      <c r="C1062">
        <v>0</v>
      </c>
      <c r="D1062">
        <v>0.999999999999999</v>
      </c>
      <c r="E1062">
        <v>1</v>
      </c>
      <c r="F1062" t="s">
        <v>40993</v>
      </c>
    </row>
    <row r="1063" spans="1:6" x14ac:dyDescent="0.2">
      <c r="A1063" t="s">
        <v>41251</v>
      </c>
      <c r="B1063">
        <v>101</v>
      </c>
      <c r="C1063">
        <v>0</v>
      </c>
      <c r="D1063">
        <v>0.999999999999999</v>
      </c>
      <c r="E1063">
        <v>1</v>
      </c>
      <c r="F1063" t="s">
        <v>41054</v>
      </c>
    </row>
    <row r="1064" spans="1:6" x14ac:dyDescent="0.2">
      <c r="A1064" t="s">
        <v>41252</v>
      </c>
      <c r="B1064">
        <v>21</v>
      </c>
      <c r="C1064">
        <v>0</v>
      </c>
      <c r="D1064">
        <v>0.999999999999999</v>
      </c>
      <c r="E1064">
        <v>1</v>
      </c>
      <c r="F1064" t="s">
        <v>40993</v>
      </c>
    </row>
    <row r="1065" spans="1:6" x14ac:dyDescent="0.2">
      <c r="A1065" t="s">
        <v>41253</v>
      </c>
      <c r="B1065">
        <v>30</v>
      </c>
      <c r="C1065">
        <v>0</v>
      </c>
      <c r="D1065">
        <v>0.999999999999999</v>
      </c>
      <c r="E1065">
        <v>1</v>
      </c>
      <c r="F1065" t="s">
        <v>40993</v>
      </c>
    </row>
    <row r="1066" spans="1:6" x14ac:dyDescent="0.2">
      <c r="A1066" t="s">
        <v>41254</v>
      </c>
      <c r="B1066">
        <v>21</v>
      </c>
      <c r="C1066">
        <v>0</v>
      </c>
      <c r="D1066">
        <v>0.999999999999999</v>
      </c>
      <c r="E1066">
        <v>1</v>
      </c>
      <c r="F1066" t="s">
        <v>40993</v>
      </c>
    </row>
    <row r="1067" spans="1:6" x14ac:dyDescent="0.2">
      <c r="A1067" t="s">
        <v>41255</v>
      </c>
      <c r="B1067">
        <v>31</v>
      </c>
      <c r="C1067">
        <v>0</v>
      </c>
      <c r="D1067">
        <v>0.999999999999999</v>
      </c>
      <c r="E1067">
        <v>1</v>
      </c>
      <c r="F1067" t="s">
        <v>40993</v>
      </c>
    </row>
    <row r="1068" spans="1:6" x14ac:dyDescent="0.2">
      <c r="A1068" t="s">
        <v>41256</v>
      </c>
      <c r="B1068">
        <v>21</v>
      </c>
      <c r="C1068">
        <v>0</v>
      </c>
      <c r="D1068">
        <v>0.999999999999999</v>
      </c>
      <c r="E1068">
        <v>1</v>
      </c>
      <c r="F1068" t="s">
        <v>40993</v>
      </c>
    </row>
    <row r="1069" spans="1:6" x14ac:dyDescent="0.2">
      <c r="A1069" t="s">
        <v>41257</v>
      </c>
      <c r="B1069">
        <v>25</v>
      </c>
      <c r="C1069">
        <v>0</v>
      </c>
      <c r="D1069">
        <v>0.999999999999999</v>
      </c>
      <c r="E1069">
        <v>1</v>
      </c>
      <c r="F1069" t="s">
        <v>40993</v>
      </c>
    </row>
    <row r="1070" spans="1:6" x14ac:dyDescent="0.2">
      <c r="A1070" t="s">
        <v>41258</v>
      </c>
      <c r="B1070">
        <v>32</v>
      </c>
      <c r="C1070">
        <v>0</v>
      </c>
      <c r="D1070">
        <v>0.999999999999999</v>
      </c>
      <c r="E1070">
        <v>1</v>
      </c>
      <c r="F1070" t="s">
        <v>40993</v>
      </c>
    </row>
    <row r="1071" spans="1:6" x14ac:dyDescent="0.2">
      <c r="A1071" t="s">
        <v>41259</v>
      </c>
      <c r="B1071">
        <v>26</v>
      </c>
      <c r="C1071">
        <v>0</v>
      </c>
      <c r="D1071">
        <v>0.999999999999999</v>
      </c>
      <c r="E1071">
        <v>1</v>
      </c>
      <c r="F1071" t="s">
        <v>40993</v>
      </c>
    </row>
    <row r="1072" spans="1:6" x14ac:dyDescent="0.2">
      <c r="A1072" t="s">
        <v>41260</v>
      </c>
      <c r="B1072">
        <v>46</v>
      </c>
      <c r="C1072">
        <v>0</v>
      </c>
      <c r="D1072">
        <v>0.999999999999999</v>
      </c>
      <c r="E1072">
        <v>1</v>
      </c>
      <c r="F1072" t="s">
        <v>40993</v>
      </c>
    </row>
    <row r="1073" spans="1:6" x14ac:dyDescent="0.2">
      <c r="A1073" t="s">
        <v>41261</v>
      </c>
      <c r="B1073">
        <v>23</v>
      </c>
      <c r="C1073">
        <v>0</v>
      </c>
      <c r="D1073">
        <v>0.999999999999999</v>
      </c>
      <c r="E1073">
        <v>1</v>
      </c>
      <c r="F1073" t="s">
        <v>40993</v>
      </c>
    </row>
    <row r="1074" spans="1:6" x14ac:dyDescent="0.2">
      <c r="A1074" t="s">
        <v>41262</v>
      </c>
      <c r="B1074">
        <v>93</v>
      </c>
      <c r="C1074">
        <v>0</v>
      </c>
      <c r="D1074">
        <v>0.999999999999999</v>
      </c>
      <c r="E1074">
        <v>1</v>
      </c>
      <c r="F1074" t="s">
        <v>40993</v>
      </c>
    </row>
    <row r="1075" spans="1:6" x14ac:dyDescent="0.2">
      <c r="A1075" t="s">
        <v>41263</v>
      </c>
      <c r="B1075">
        <v>70</v>
      </c>
      <c r="C1075">
        <v>0</v>
      </c>
      <c r="D1075">
        <v>0.999999999999999</v>
      </c>
      <c r="E1075">
        <v>1</v>
      </c>
      <c r="F1075" t="s">
        <v>40993</v>
      </c>
    </row>
    <row r="1076" spans="1:6" x14ac:dyDescent="0.2">
      <c r="A1076" t="s">
        <v>41264</v>
      </c>
      <c r="B1076">
        <v>46</v>
      </c>
      <c r="C1076">
        <v>0</v>
      </c>
      <c r="D1076">
        <v>0.999999999999999</v>
      </c>
      <c r="E1076">
        <v>1</v>
      </c>
      <c r="F1076" t="s">
        <v>40993</v>
      </c>
    </row>
    <row r="1077" spans="1:6" x14ac:dyDescent="0.2">
      <c r="A1077" t="s">
        <v>41265</v>
      </c>
      <c r="B1077">
        <v>81</v>
      </c>
      <c r="C1077">
        <v>0</v>
      </c>
      <c r="D1077">
        <v>0.999999999999999</v>
      </c>
      <c r="E1077">
        <v>1</v>
      </c>
      <c r="F1077" t="s">
        <v>40993</v>
      </c>
    </row>
    <row r="1078" spans="1:6" x14ac:dyDescent="0.2">
      <c r="A1078" t="s">
        <v>41266</v>
      </c>
      <c r="B1078">
        <v>30</v>
      </c>
      <c r="C1078">
        <v>0</v>
      </c>
      <c r="D1078">
        <v>0.999999999999999</v>
      </c>
      <c r="E1078">
        <v>1</v>
      </c>
      <c r="F1078" t="s">
        <v>40993</v>
      </c>
    </row>
    <row r="1079" spans="1:6" x14ac:dyDescent="0.2">
      <c r="A1079" t="s">
        <v>41267</v>
      </c>
      <c r="B1079">
        <v>26</v>
      </c>
      <c r="C1079">
        <v>0</v>
      </c>
      <c r="D1079">
        <v>0.999999999999999</v>
      </c>
      <c r="E1079">
        <v>1</v>
      </c>
      <c r="F1079" t="s">
        <v>40993</v>
      </c>
    </row>
    <row r="1080" spans="1:6" x14ac:dyDescent="0.2">
      <c r="A1080" t="s">
        <v>41268</v>
      </c>
      <c r="B1080">
        <v>46</v>
      </c>
      <c r="C1080">
        <v>0</v>
      </c>
      <c r="D1080">
        <v>0.999999999999999</v>
      </c>
      <c r="E1080">
        <v>1</v>
      </c>
      <c r="F1080" t="s">
        <v>40993</v>
      </c>
    </row>
    <row r="1081" spans="1:6" x14ac:dyDescent="0.2">
      <c r="A1081" t="s">
        <v>41269</v>
      </c>
      <c r="B1081">
        <v>30</v>
      </c>
      <c r="C1081">
        <v>0</v>
      </c>
      <c r="D1081">
        <v>0.999999999999999</v>
      </c>
      <c r="E1081">
        <v>1</v>
      </c>
      <c r="F1081" t="s">
        <v>40993</v>
      </c>
    </row>
    <row r="1082" spans="1:6" x14ac:dyDescent="0.2">
      <c r="A1082" t="s">
        <v>41270</v>
      </c>
      <c r="B1082">
        <v>28</v>
      </c>
      <c r="C1082">
        <v>0</v>
      </c>
      <c r="D1082">
        <v>0.999999999999999</v>
      </c>
      <c r="E1082">
        <v>1</v>
      </c>
      <c r="F1082" t="s">
        <v>40993</v>
      </c>
    </row>
    <row r="1083" spans="1:6" x14ac:dyDescent="0.2">
      <c r="A1083" t="s">
        <v>41271</v>
      </c>
      <c r="B1083">
        <v>126</v>
      </c>
      <c r="C1083">
        <v>0</v>
      </c>
      <c r="D1083">
        <v>0.999999999999999</v>
      </c>
      <c r="E1083">
        <v>1</v>
      </c>
      <c r="F1083" t="s">
        <v>40993</v>
      </c>
    </row>
    <row r="1084" spans="1:6" x14ac:dyDescent="0.2">
      <c r="A1084" t="s">
        <v>41272</v>
      </c>
      <c r="B1084">
        <v>25</v>
      </c>
      <c r="C1084">
        <v>0</v>
      </c>
      <c r="D1084">
        <v>0.999999999999999</v>
      </c>
      <c r="E1084">
        <v>1</v>
      </c>
      <c r="F1084" t="s">
        <v>40993</v>
      </c>
    </row>
    <row r="1085" spans="1:6" x14ac:dyDescent="0.2">
      <c r="A1085" t="s">
        <v>41273</v>
      </c>
      <c r="B1085">
        <v>44</v>
      </c>
      <c r="C1085">
        <v>0</v>
      </c>
      <c r="D1085">
        <v>0.999999999999999</v>
      </c>
      <c r="E1085">
        <v>1</v>
      </c>
      <c r="F1085" t="s">
        <v>40993</v>
      </c>
    </row>
    <row r="1086" spans="1:6" x14ac:dyDescent="0.2">
      <c r="A1086" t="s">
        <v>41274</v>
      </c>
      <c r="B1086">
        <v>80</v>
      </c>
      <c r="C1086">
        <v>0</v>
      </c>
      <c r="D1086">
        <v>0.999999999999999</v>
      </c>
      <c r="E1086">
        <v>1</v>
      </c>
      <c r="F1086" t="s">
        <v>40993</v>
      </c>
    </row>
    <row r="1087" spans="1:6" x14ac:dyDescent="0.2">
      <c r="A1087" t="s">
        <v>41275</v>
      </c>
      <c r="B1087">
        <v>193</v>
      </c>
      <c r="C1087">
        <v>0</v>
      </c>
      <c r="D1087">
        <v>0.999999999999999</v>
      </c>
      <c r="E1087">
        <v>1</v>
      </c>
      <c r="F1087" t="s">
        <v>40993</v>
      </c>
    </row>
    <row r="1088" spans="1:6" x14ac:dyDescent="0.2">
      <c r="A1088" t="s">
        <v>41276</v>
      </c>
      <c r="B1088">
        <v>27</v>
      </c>
      <c r="C1088">
        <v>0</v>
      </c>
      <c r="D1088">
        <v>0.999999999999999</v>
      </c>
      <c r="E1088">
        <v>1</v>
      </c>
      <c r="F1088" t="s">
        <v>40993</v>
      </c>
    </row>
    <row r="1089" spans="1:6" x14ac:dyDescent="0.2">
      <c r="A1089" t="s">
        <v>41277</v>
      </c>
      <c r="B1089">
        <v>29</v>
      </c>
      <c r="C1089">
        <v>0</v>
      </c>
      <c r="D1089">
        <v>0.999999999999999</v>
      </c>
      <c r="E1089">
        <v>1</v>
      </c>
      <c r="F1089" t="s">
        <v>40993</v>
      </c>
    </row>
    <row r="1090" spans="1:6" x14ac:dyDescent="0.2">
      <c r="A1090" t="s">
        <v>41278</v>
      </c>
      <c r="B1090">
        <v>26</v>
      </c>
      <c r="C1090">
        <v>0</v>
      </c>
      <c r="D1090">
        <v>0.999999999999999</v>
      </c>
      <c r="E1090">
        <v>1</v>
      </c>
      <c r="F1090" t="s">
        <v>40993</v>
      </c>
    </row>
    <row r="1091" spans="1:6" x14ac:dyDescent="0.2">
      <c r="A1091" t="s">
        <v>41279</v>
      </c>
      <c r="B1091">
        <v>58</v>
      </c>
      <c r="C1091">
        <v>0</v>
      </c>
      <c r="D1091">
        <v>0.999999999999999</v>
      </c>
      <c r="E1091">
        <v>1</v>
      </c>
      <c r="F1091" t="s">
        <v>40993</v>
      </c>
    </row>
    <row r="1092" spans="1:6" x14ac:dyDescent="0.2">
      <c r="A1092" t="s">
        <v>41280</v>
      </c>
      <c r="B1092">
        <v>42</v>
      </c>
      <c r="C1092">
        <v>0</v>
      </c>
      <c r="D1092">
        <v>0.999999999999999</v>
      </c>
      <c r="E1092">
        <v>1</v>
      </c>
      <c r="F1092" t="s">
        <v>40993</v>
      </c>
    </row>
    <row r="1093" spans="1:6" x14ac:dyDescent="0.2">
      <c r="A1093" t="s">
        <v>41281</v>
      </c>
      <c r="B1093">
        <v>21</v>
      </c>
      <c r="C1093">
        <v>0</v>
      </c>
      <c r="D1093">
        <v>0.999999999999999</v>
      </c>
      <c r="E1093">
        <v>1</v>
      </c>
      <c r="F1093" t="s">
        <v>40993</v>
      </c>
    </row>
    <row r="1094" spans="1:6" x14ac:dyDescent="0.2">
      <c r="A1094" t="s">
        <v>41282</v>
      </c>
      <c r="B1094">
        <v>67</v>
      </c>
      <c r="C1094">
        <v>0</v>
      </c>
      <c r="D1094">
        <v>0.999999999999999</v>
      </c>
      <c r="E1094">
        <v>1</v>
      </c>
      <c r="F1094" t="s">
        <v>40993</v>
      </c>
    </row>
    <row r="1095" spans="1:6" x14ac:dyDescent="0.2">
      <c r="A1095" t="s">
        <v>41283</v>
      </c>
      <c r="B1095">
        <v>22</v>
      </c>
      <c r="C1095">
        <v>0</v>
      </c>
      <c r="D1095">
        <v>0.999999999999999</v>
      </c>
      <c r="E1095">
        <v>1</v>
      </c>
      <c r="F1095" t="s">
        <v>40993</v>
      </c>
    </row>
    <row r="1096" spans="1:6" x14ac:dyDescent="0.2">
      <c r="A1096" t="s">
        <v>41284</v>
      </c>
      <c r="B1096">
        <v>254</v>
      </c>
      <c r="C1096">
        <v>0</v>
      </c>
      <c r="D1096">
        <v>0.999999999999999</v>
      </c>
      <c r="E1096">
        <v>1</v>
      </c>
      <c r="F1096" t="s">
        <v>40993</v>
      </c>
    </row>
    <row r="1097" spans="1:6" x14ac:dyDescent="0.2">
      <c r="A1097" t="s">
        <v>41285</v>
      </c>
      <c r="B1097">
        <v>23</v>
      </c>
      <c r="C1097">
        <v>0</v>
      </c>
      <c r="D1097">
        <v>0.999999999999999</v>
      </c>
      <c r="E1097">
        <v>1</v>
      </c>
      <c r="F1097" t="s">
        <v>40993</v>
      </c>
    </row>
    <row r="1098" spans="1:6" x14ac:dyDescent="0.2">
      <c r="A1098" t="s">
        <v>41286</v>
      </c>
      <c r="B1098">
        <v>47</v>
      </c>
      <c r="C1098">
        <v>0</v>
      </c>
      <c r="D1098">
        <v>0.999999999999999</v>
      </c>
      <c r="E1098">
        <v>1</v>
      </c>
      <c r="F1098" t="s">
        <v>40993</v>
      </c>
    </row>
    <row r="1099" spans="1:6" x14ac:dyDescent="0.2">
      <c r="A1099" t="s">
        <v>41287</v>
      </c>
      <c r="B1099">
        <v>65</v>
      </c>
      <c r="C1099">
        <v>0</v>
      </c>
      <c r="D1099">
        <v>0.999999999999999</v>
      </c>
      <c r="E1099">
        <v>1</v>
      </c>
      <c r="F1099" t="s">
        <v>40993</v>
      </c>
    </row>
    <row r="1100" spans="1:6" x14ac:dyDescent="0.2">
      <c r="A1100" t="s">
        <v>41288</v>
      </c>
      <c r="B1100">
        <v>26</v>
      </c>
      <c r="C1100">
        <v>0</v>
      </c>
      <c r="D1100">
        <v>0.999999999999999</v>
      </c>
      <c r="E1100">
        <v>1</v>
      </c>
      <c r="F1100" t="s">
        <v>40993</v>
      </c>
    </row>
    <row r="1101" spans="1:6" x14ac:dyDescent="0.2">
      <c r="A1101" t="s">
        <v>41289</v>
      </c>
      <c r="B1101">
        <v>46</v>
      </c>
      <c r="C1101">
        <v>0</v>
      </c>
      <c r="D1101">
        <v>0.999999999999999</v>
      </c>
      <c r="E1101">
        <v>1</v>
      </c>
      <c r="F1101" t="s">
        <v>40993</v>
      </c>
    </row>
    <row r="1102" spans="1:6" x14ac:dyDescent="0.2">
      <c r="A1102" t="s">
        <v>41290</v>
      </c>
      <c r="B1102">
        <v>23</v>
      </c>
      <c r="C1102">
        <v>0</v>
      </c>
      <c r="D1102">
        <v>0.999999999999999</v>
      </c>
      <c r="E1102">
        <v>1</v>
      </c>
      <c r="F1102" t="s">
        <v>40993</v>
      </c>
    </row>
    <row r="1103" spans="1:6" x14ac:dyDescent="0.2">
      <c r="A1103" t="s">
        <v>41291</v>
      </c>
      <c r="B1103">
        <v>24</v>
      </c>
      <c r="C1103">
        <v>0</v>
      </c>
      <c r="D1103">
        <v>0.999999999999999</v>
      </c>
      <c r="E1103">
        <v>1</v>
      </c>
      <c r="F1103" t="s">
        <v>40993</v>
      </c>
    </row>
    <row r="1104" spans="1:6" x14ac:dyDescent="0.2">
      <c r="A1104" t="s">
        <v>41292</v>
      </c>
      <c r="B1104">
        <v>22</v>
      </c>
      <c r="C1104">
        <v>0</v>
      </c>
      <c r="D1104">
        <v>0.999999999999999</v>
      </c>
      <c r="E1104">
        <v>1</v>
      </c>
      <c r="F1104" t="s">
        <v>41054</v>
      </c>
    </row>
    <row r="1105" spans="1:6" x14ac:dyDescent="0.2">
      <c r="A1105" t="s">
        <v>41293</v>
      </c>
      <c r="B1105">
        <v>71</v>
      </c>
      <c r="C1105">
        <v>0</v>
      </c>
      <c r="D1105">
        <v>0.999999999999999</v>
      </c>
      <c r="E1105">
        <v>1</v>
      </c>
      <c r="F1105" t="s">
        <v>40993</v>
      </c>
    </row>
    <row r="1106" spans="1:6" x14ac:dyDescent="0.2">
      <c r="A1106" t="s">
        <v>41294</v>
      </c>
      <c r="B1106">
        <v>59</v>
      </c>
      <c r="C1106">
        <v>0</v>
      </c>
      <c r="D1106">
        <v>0.999999999999999</v>
      </c>
      <c r="E1106">
        <v>1</v>
      </c>
      <c r="F1106" t="s">
        <v>40993</v>
      </c>
    </row>
    <row r="1107" spans="1:6" x14ac:dyDescent="0.2">
      <c r="A1107" t="s">
        <v>41295</v>
      </c>
      <c r="B1107">
        <v>74</v>
      </c>
      <c r="C1107">
        <v>0</v>
      </c>
      <c r="D1107">
        <v>0.999999999999999</v>
      </c>
      <c r="E1107">
        <v>1</v>
      </c>
      <c r="F1107" t="s">
        <v>40993</v>
      </c>
    </row>
    <row r="1108" spans="1:6" x14ac:dyDescent="0.2">
      <c r="A1108" t="s">
        <v>41296</v>
      </c>
      <c r="B1108">
        <v>21</v>
      </c>
      <c r="C1108">
        <v>0</v>
      </c>
      <c r="D1108">
        <v>0.999999999999999</v>
      </c>
      <c r="E1108">
        <v>1</v>
      </c>
      <c r="F1108" t="s">
        <v>40993</v>
      </c>
    </row>
    <row r="1109" spans="1:6" x14ac:dyDescent="0.2">
      <c r="A1109" t="s">
        <v>41297</v>
      </c>
      <c r="B1109">
        <v>23</v>
      </c>
      <c r="C1109">
        <v>0</v>
      </c>
      <c r="D1109">
        <v>0.999999999999999</v>
      </c>
      <c r="E1109">
        <v>1</v>
      </c>
      <c r="F1109" t="s">
        <v>40993</v>
      </c>
    </row>
    <row r="1110" spans="1:6" x14ac:dyDescent="0.2">
      <c r="A1110" t="s">
        <v>41298</v>
      </c>
      <c r="B1110">
        <v>54</v>
      </c>
      <c r="C1110">
        <v>0</v>
      </c>
      <c r="D1110">
        <v>0.999999999999999</v>
      </c>
      <c r="E1110">
        <v>1</v>
      </c>
      <c r="F1110" t="s">
        <v>40993</v>
      </c>
    </row>
    <row r="1111" spans="1:6" x14ac:dyDescent="0.2">
      <c r="A1111" t="s">
        <v>41299</v>
      </c>
      <c r="B1111">
        <v>35</v>
      </c>
      <c r="C1111">
        <v>0</v>
      </c>
      <c r="D1111">
        <v>0.999999999999999</v>
      </c>
      <c r="E1111">
        <v>1</v>
      </c>
      <c r="F1111" t="s">
        <v>40993</v>
      </c>
    </row>
    <row r="1112" spans="1:6" x14ac:dyDescent="0.2">
      <c r="A1112" t="s">
        <v>41300</v>
      </c>
      <c r="B1112">
        <v>65</v>
      </c>
      <c r="C1112">
        <v>0</v>
      </c>
      <c r="D1112">
        <v>0.999999999999999</v>
      </c>
      <c r="E1112">
        <v>1</v>
      </c>
      <c r="F1112" t="s">
        <v>40993</v>
      </c>
    </row>
    <row r="1113" spans="1:6" x14ac:dyDescent="0.2">
      <c r="A1113" t="s">
        <v>41301</v>
      </c>
      <c r="B1113">
        <v>36</v>
      </c>
      <c r="C1113">
        <v>0</v>
      </c>
      <c r="D1113">
        <v>0.999999999999999</v>
      </c>
      <c r="E1113">
        <v>1</v>
      </c>
      <c r="F1113" t="s">
        <v>40993</v>
      </c>
    </row>
    <row r="1114" spans="1:6" x14ac:dyDescent="0.2">
      <c r="A1114" t="s">
        <v>41302</v>
      </c>
      <c r="B1114">
        <v>37</v>
      </c>
      <c r="C1114">
        <v>0</v>
      </c>
      <c r="D1114">
        <v>0.999999999999999</v>
      </c>
      <c r="E1114">
        <v>1</v>
      </c>
      <c r="F1114" t="s">
        <v>40993</v>
      </c>
    </row>
    <row r="1115" spans="1:6" x14ac:dyDescent="0.2">
      <c r="A1115" t="s">
        <v>41303</v>
      </c>
      <c r="B1115">
        <v>56</v>
      </c>
      <c r="C1115">
        <v>0</v>
      </c>
      <c r="D1115">
        <v>0.999999999999999</v>
      </c>
      <c r="E1115">
        <v>1</v>
      </c>
      <c r="F1115" t="s">
        <v>40993</v>
      </c>
    </row>
    <row r="1116" spans="1:6" x14ac:dyDescent="0.2">
      <c r="A1116" t="s">
        <v>41304</v>
      </c>
      <c r="B1116">
        <v>38</v>
      </c>
      <c r="C1116">
        <v>0</v>
      </c>
      <c r="D1116">
        <v>0.999999999999999</v>
      </c>
      <c r="E1116">
        <v>1</v>
      </c>
      <c r="F1116" t="s">
        <v>40993</v>
      </c>
    </row>
    <row r="1117" spans="1:6" x14ac:dyDescent="0.2">
      <c r="A1117" t="s">
        <v>41305</v>
      </c>
      <c r="B1117">
        <v>26</v>
      </c>
      <c r="C1117">
        <v>0</v>
      </c>
      <c r="D1117">
        <v>0.999999999999999</v>
      </c>
      <c r="E1117">
        <v>1</v>
      </c>
      <c r="F1117" t="s">
        <v>40993</v>
      </c>
    </row>
    <row r="1118" spans="1:6" x14ac:dyDescent="0.2">
      <c r="A1118" t="s">
        <v>41306</v>
      </c>
      <c r="B1118">
        <v>21</v>
      </c>
      <c r="C1118">
        <v>0</v>
      </c>
      <c r="D1118">
        <v>0.999999999999999</v>
      </c>
      <c r="E1118">
        <v>1</v>
      </c>
      <c r="F1118" t="s">
        <v>40993</v>
      </c>
    </row>
    <row r="1119" spans="1:6" x14ac:dyDescent="0.2">
      <c r="A1119" t="s">
        <v>41307</v>
      </c>
      <c r="B1119">
        <v>37</v>
      </c>
      <c r="C1119">
        <v>0</v>
      </c>
      <c r="D1119">
        <v>0.999999999999999</v>
      </c>
      <c r="E1119">
        <v>1</v>
      </c>
      <c r="F1119" t="s">
        <v>40993</v>
      </c>
    </row>
    <row r="1120" spans="1:6" x14ac:dyDescent="0.2">
      <c r="A1120" t="s">
        <v>41308</v>
      </c>
      <c r="B1120">
        <v>25</v>
      </c>
      <c r="C1120">
        <v>0</v>
      </c>
      <c r="D1120">
        <v>0.999999999999999</v>
      </c>
      <c r="E1120">
        <v>1</v>
      </c>
      <c r="F1120" t="s">
        <v>40993</v>
      </c>
    </row>
    <row r="1121" spans="1:6" x14ac:dyDescent="0.2">
      <c r="A1121" t="s">
        <v>41309</v>
      </c>
      <c r="B1121">
        <v>24</v>
      </c>
      <c r="C1121">
        <v>0</v>
      </c>
      <c r="D1121">
        <v>0.999999999999999</v>
      </c>
      <c r="E1121">
        <v>1</v>
      </c>
      <c r="F1121" t="s">
        <v>40993</v>
      </c>
    </row>
    <row r="1122" spans="1:6" x14ac:dyDescent="0.2">
      <c r="A1122" t="s">
        <v>41310</v>
      </c>
      <c r="B1122">
        <v>16</v>
      </c>
      <c r="C1122">
        <v>0</v>
      </c>
      <c r="D1122">
        <v>0.999999999999999</v>
      </c>
      <c r="E1122">
        <v>1</v>
      </c>
      <c r="F1122" t="s">
        <v>40993</v>
      </c>
    </row>
    <row r="1123" spans="1:6" x14ac:dyDescent="0.2">
      <c r="A1123" t="s">
        <v>41311</v>
      </c>
      <c r="B1123">
        <v>106</v>
      </c>
      <c r="C1123">
        <v>0</v>
      </c>
      <c r="D1123">
        <v>0.999999999999999</v>
      </c>
      <c r="E1123">
        <v>1</v>
      </c>
      <c r="F1123" t="s">
        <v>40993</v>
      </c>
    </row>
    <row r="1124" spans="1:6" x14ac:dyDescent="0.2">
      <c r="A1124" t="s">
        <v>41312</v>
      </c>
      <c r="B1124">
        <v>86</v>
      </c>
      <c r="C1124">
        <v>0</v>
      </c>
      <c r="D1124">
        <v>0.999999999999999</v>
      </c>
      <c r="E1124">
        <v>1</v>
      </c>
      <c r="F1124" t="s">
        <v>40993</v>
      </c>
    </row>
    <row r="1125" spans="1:6" x14ac:dyDescent="0.2">
      <c r="A1125" t="s">
        <v>41313</v>
      </c>
      <c r="B1125">
        <v>102</v>
      </c>
      <c r="C1125">
        <v>0</v>
      </c>
      <c r="D1125">
        <v>0.999999999999999</v>
      </c>
      <c r="E1125">
        <v>1</v>
      </c>
      <c r="F1125" t="s">
        <v>40993</v>
      </c>
    </row>
    <row r="1126" spans="1:6" x14ac:dyDescent="0.2">
      <c r="A1126" t="s">
        <v>41314</v>
      </c>
      <c r="B1126">
        <v>227</v>
      </c>
      <c r="C1126">
        <v>0</v>
      </c>
      <c r="D1126">
        <v>0.999999999999999</v>
      </c>
      <c r="E1126">
        <v>1</v>
      </c>
      <c r="F1126" t="s">
        <v>41054</v>
      </c>
    </row>
    <row r="1127" spans="1:6" x14ac:dyDescent="0.2">
      <c r="A1127" t="s">
        <v>41315</v>
      </c>
      <c r="B1127">
        <v>62</v>
      </c>
      <c r="C1127">
        <v>0</v>
      </c>
      <c r="D1127">
        <v>0.999999999999999</v>
      </c>
      <c r="E1127">
        <v>1</v>
      </c>
      <c r="F1127" t="s">
        <v>40993</v>
      </c>
    </row>
    <row r="1128" spans="1:6" x14ac:dyDescent="0.2">
      <c r="A1128" t="s">
        <v>41316</v>
      </c>
      <c r="B1128">
        <v>38</v>
      </c>
      <c r="C1128">
        <v>0</v>
      </c>
      <c r="D1128">
        <v>0.999999999999999</v>
      </c>
      <c r="E1128">
        <v>1</v>
      </c>
      <c r="F1128" t="s">
        <v>40993</v>
      </c>
    </row>
    <row r="1129" spans="1:6" x14ac:dyDescent="0.2">
      <c r="A1129" t="s">
        <v>41317</v>
      </c>
      <c r="B1129">
        <v>68</v>
      </c>
      <c r="C1129">
        <v>0</v>
      </c>
      <c r="D1129">
        <v>0.999999999999999</v>
      </c>
      <c r="E1129">
        <v>1</v>
      </c>
      <c r="F1129" t="s">
        <v>40993</v>
      </c>
    </row>
    <row r="1130" spans="1:6" x14ac:dyDescent="0.2">
      <c r="A1130" t="s">
        <v>41318</v>
      </c>
      <c r="B1130">
        <v>137</v>
      </c>
      <c r="C1130">
        <v>0</v>
      </c>
      <c r="D1130">
        <v>0.999999999999999</v>
      </c>
      <c r="E1130">
        <v>1</v>
      </c>
      <c r="F1130" t="s">
        <v>40993</v>
      </c>
    </row>
    <row r="1131" spans="1:6" x14ac:dyDescent="0.2">
      <c r="A1131" t="s">
        <v>41319</v>
      </c>
      <c r="B1131">
        <v>48</v>
      </c>
      <c r="C1131">
        <v>0</v>
      </c>
      <c r="D1131">
        <v>0.999999999999999</v>
      </c>
      <c r="E1131">
        <v>1</v>
      </c>
      <c r="F1131" t="s">
        <v>40993</v>
      </c>
    </row>
    <row r="1132" spans="1:6" x14ac:dyDescent="0.2">
      <c r="A1132" t="s">
        <v>41320</v>
      </c>
      <c r="B1132">
        <v>128</v>
      </c>
      <c r="C1132">
        <v>0</v>
      </c>
      <c r="D1132">
        <v>0.999999999999999</v>
      </c>
      <c r="E1132">
        <v>1</v>
      </c>
      <c r="F1132" t="s">
        <v>40993</v>
      </c>
    </row>
    <row r="1133" spans="1:6" x14ac:dyDescent="0.2">
      <c r="A1133" t="s">
        <v>41321</v>
      </c>
      <c r="B1133">
        <v>80</v>
      </c>
      <c r="C1133">
        <v>0</v>
      </c>
      <c r="D1133">
        <v>0.999999999999999</v>
      </c>
      <c r="E1133">
        <v>1</v>
      </c>
      <c r="F1133" t="s">
        <v>40993</v>
      </c>
    </row>
    <row r="1134" spans="1:6" x14ac:dyDescent="0.2">
      <c r="A1134" t="s">
        <v>41322</v>
      </c>
      <c r="B1134">
        <v>25</v>
      </c>
      <c r="C1134">
        <v>0</v>
      </c>
      <c r="D1134">
        <v>0.999999999999999</v>
      </c>
      <c r="E1134">
        <v>1</v>
      </c>
      <c r="F1134" t="s">
        <v>40993</v>
      </c>
    </row>
    <row r="1135" spans="1:6" x14ac:dyDescent="0.2">
      <c r="A1135" t="s">
        <v>41323</v>
      </c>
      <c r="B1135">
        <v>54</v>
      </c>
      <c r="C1135">
        <v>0</v>
      </c>
      <c r="D1135">
        <v>0.999999999999999</v>
      </c>
      <c r="E1135">
        <v>1</v>
      </c>
      <c r="F1135" t="s">
        <v>40993</v>
      </c>
    </row>
    <row r="1136" spans="1:6" x14ac:dyDescent="0.2">
      <c r="A1136" t="s">
        <v>41324</v>
      </c>
      <c r="B1136">
        <v>30</v>
      </c>
      <c r="C1136">
        <v>0</v>
      </c>
      <c r="D1136">
        <v>0.999999999999999</v>
      </c>
      <c r="E1136">
        <v>1</v>
      </c>
      <c r="F1136" t="s">
        <v>40993</v>
      </c>
    </row>
    <row r="1137" spans="1:6" x14ac:dyDescent="0.2">
      <c r="A1137" t="s">
        <v>41325</v>
      </c>
      <c r="B1137">
        <v>22</v>
      </c>
      <c r="C1137">
        <v>0</v>
      </c>
      <c r="D1137">
        <v>0.999999999999999</v>
      </c>
      <c r="E1137">
        <v>1</v>
      </c>
      <c r="F1137" t="s">
        <v>40993</v>
      </c>
    </row>
    <row r="1138" spans="1:6" x14ac:dyDescent="0.2">
      <c r="A1138" t="s">
        <v>41326</v>
      </c>
      <c r="B1138">
        <v>38</v>
      </c>
      <c r="C1138">
        <v>0</v>
      </c>
      <c r="D1138">
        <v>0.999999999999999</v>
      </c>
      <c r="E1138">
        <v>1</v>
      </c>
      <c r="F1138" t="s">
        <v>40993</v>
      </c>
    </row>
    <row r="1139" spans="1:6" x14ac:dyDescent="0.2">
      <c r="A1139" t="s">
        <v>41327</v>
      </c>
      <c r="B1139">
        <v>19</v>
      </c>
      <c r="C1139">
        <v>0</v>
      </c>
      <c r="D1139">
        <v>0.999999999999999</v>
      </c>
      <c r="E1139">
        <v>1</v>
      </c>
      <c r="F1139" t="s">
        <v>40993</v>
      </c>
    </row>
    <row r="1140" spans="1:6" x14ac:dyDescent="0.2">
      <c r="A1140" t="s">
        <v>41328</v>
      </c>
      <c r="B1140">
        <v>57</v>
      </c>
      <c r="C1140">
        <v>0</v>
      </c>
      <c r="D1140">
        <v>0.999999999999999</v>
      </c>
      <c r="E1140">
        <v>1</v>
      </c>
      <c r="F1140" t="s">
        <v>40993</v>
      </c>
    </row>
    <row r="1141" spans="1:6" x14ac:dyDescent="0.2">
      <c r="A1141" t="s">
        <v>41329</v>
      </c>
      <c r="B1141">
        <v>49</v>
      </c>
      <c r="C1141">
        <v>0</v>
      </c>
      <c r="D1141">
        <v>0.999999999999999</v>
      </c>
      <c r="E1141">
        <v>1</v>
      </c>
      <c r="F1141" t="s">
        <v>40993</v>
      </c>
    </row>
    <row r="1142" spans="1:6" x14ac:dyDescent="0.2">
      <c r="A1142" t="s">
        <v>41330</v>
      </c>
      <c r="B1142">
        <v>156</v>
      </c>
      <c r="C1142">
        <v>0</v>
      </c>
      <c r="D1142">
        <v>0.999999999999999</v>
      </c>
      <c r="E1142">
        <v>1</v>
      </c>
      <c r="F1142" t="s">
        <v>40993</v>
      </c>
    </row>
    <row r="1143" spans="1:6" x14ac:dyDescent="0.2">
      <c r="A1143" t="s">
        <v>41331</v>
      </c>
      <c r="B1143">
        <v>101</v>
      </c>
      <c r="C1143">
        <v>0</v>
      </c>
      <c r="D1143">
        <v>0.999999999999999</v>
      </c>
      <c r="E1143">
        <v>1</v>
      </c>
      <c r="F1143" t="s">
        <v>40993</v>
      </c>
    </row>
    <row r="1144" spans="1:6" x14ac:dyDescent="0.2">
      <c r="A1144" t="s">
        <v>41332</v>
      </c>
      <c r="B1144">
        <v>23</v>
      </c>
      <c r="C1144">
        <v>0</v>
      </c>
      <c r="D1144">
        <v>0.999999999999999</v>
      </c>
      <c r="E1144">
        <v>1</v>
      </c>
      <c r="F1144" t="s">
        <v>40993</v>
      </c>
    </row>
    <row r="1145" spans="1:6" x14ac:dyDescent="0.2">
      <c r="A1145" t="s">
        <v>41333</v>
      </c>
      <c r="B1145">
        <v>35</v>
      </c>
      <c r="C1145">
        <v>0</v>
      </c>
      <c r="D1145">
        <v>0.999999999999999</v>
      </c>
      <c r="E1145">
        <v>1</v>
      </c>
      <c r="F1145" t="s">
        <v>41101</v>
      </c>
    </row>
    <row r="1146" spans="1:6" x14ac:dyDescent="0.2">
      <c r="A1146" t="s">
        <v>41334</v>
      </c>
      <c r="B1146">
        <v>44</v>
      </c>
      <c r="C1146">
        <v>0</v>
      </c>
      <c r="D1146">
        <v>0.999999999999999</v>
      </c>
      <c r="E1146">
        <v>1</v>
      </c>
      <c r="F1146" t="s">
        <v>40993</v>
      </c>
    </row>
    <row r="1147" spans="1:6" x14ac:dyDescent="0.2">
      <c r="A1147" t="s">
        <v>41335</v>
      </c>
      <c r="B1147">
        <v>28</v>
      </c>
      <c r="C1147">
        <v>0</v>
      </c>
      <c r="D1147">
        <v>0.999999999999999</v>
      </c>
      <c r="E1147">
        <v>1</v>
      </c>
      <c r="F1147" t="s">
        <v>40993</v>
      </c>
    </row>
    <row r="1148" spans="1:6" x14ac:dyDescent="0.2">
      <c r="A1148" t="s">
        <v>41336</v>
      </c>
      <c r="B1148">
        <v>81</v>
      </c>
      <c r="C1148">
        <v>0</v>
      </c>
      <c r="D1148">
        <v>0.999999999999999</v>
      </c>
      <c r="E1148">
        <v>1</v>
      </c>
      <c r="F1148" t="s">
        <v>40993</v>
      </c>
    </row>
    <row r="1149" spans="1:6" x14ac:dyDescent="0.2">
      <c r="A1149" t="s">
        <v>41337</v>
      </c>
      <c r="B1149">
        <v>36</v>
      </c>
      <c r="C1149">
        <v>0</v>
      </c>
      <c r="D1149">
        <v>0.999999999999999</v>
      </c>
      <c r="E1149">
        <v>1</v>
      </c>
      <c r="F1149" t="s">
        <v>40993</v>
      </c>
    </row>
    <row r="1150" spans="1:6" x14ac:dyDescent="0.2">
      <c r="A1150" t="s">
        <v>41338</v>
      </c>
      <c r="B1150">
        <v>32</v>
      </c>
      <c r="C1150">
        <v>0</v>
      </c>
      <c r="D1150">
        <v>0.999999999999999</v>
      </c>
      <c r="E1150">
        <v>1</v>
      </c>
      <c r="F1150" t="s">
        <v>40993</v>
      </c>
    </row>
    <row r="1151" spans="1:6" x14ac:dyDescent="0.2">
      <c r="A1151" t="s">
        <v>41339</v>
      </c>
      <c r="B1151">
        <v>27</v>
      </c>
      <c r="C1151">
        <v>0</v>
      </c>
      <c r="D1151">
        <v>0.999999999999999</v>
      </c>
      <c r="E1151">
        <v>1</v>
      </c>
      <c r="F1151" t="s">
        <v>40993</v>
      </c>
    </row>
    <row r="1152" spans="1:6" x14ac:dyDescent="0.2">
      <c r="A1152" t="s">
        <v>41340</v>
      </c>
      <c r="B1152">
        <v>101</v>
      </c>
      <c r="C1152">
        <v>0</v>
      </c>
      <c r="D1152">
        <v>0.999999999999999</v>
      </c>
      <c r="E1152">
        <v>1</v>
      </c>
      <c r="F1152" t="s">
        <v>40993</v>
      </c>
    </row>
    <row r="1153" spans="1:6" x14ac:dyDescent="0.2">
      <c r="A1153" t="s">
        <v>41341</v>
      </c>
      <c r="B1153">
        <v>59</v>
      </c>
      <c r="C1153">
        <v>0</v>
      </c>
      <c r="D1153">
        <v>0.999999999999999</v>
      </c>
      <c r="E1153">
        <v>1</v>
      </c>
      <c r="F1153" t="s">
        <v>40993</v>
      </c>
    </row>
    <row r="1154" spans="1:6" x14ac:dyDescent="0.2">
      <c r="A1154" t="s">
        <v>41342</v>
      </c>
      <c r="B1154">
        <v>79</v>
      </c>
      <c r="C1154">
        <v>0</v>
      </c>
      <c r="D1154">
        <v>0.999999999999999</v>
      </c>
      <c r="E1154">
        <v>1</v>
      </c>
      <c r="F1154" t="s">
        <v>40993</v>
      </c>
    </row>
    <row r="1155" spans="1:6" x14ac:dyDescent="0.2">
      <c r="A1155" t="s">
        <v>41343</v>
      </c>
      <c r="B1155">
        <v>18</v>
      </c>
      <c r="C1155">
        <v>0</v>
      </c>
      <c r="D1155">
        <v>0.999999999999999</v>
      </c>
      <c r="E1155">
        <v>1</v>
      </c>
      <c r="F1155" t="s">
        <v>40993</v>
      </c>
    </row>
    <row r="1156" spans="1:6" x14ac:dyDescent="0.2">
      <c r="A1156" t="s">
        <v>41344</v>
      </c>
      <c r="B1156">
        <v>75</v>
      </c>
      <c r="C1156">
        <v>0</v>
      </c>
      <c r="D1156">
        <v>0.999999999999999</v>
      </c>
      <c r="E1156">
        <v>1</v>
      </c>
      <c r="F1156" t="s">
        <v>40993</v>
      </c>
    </row>
    <row r="1157" spans="1:6" x14ac:dyDescent="0.2">
      <c r="A1157" t="s">
        <v>41345</v>
      </c>
      <c r="B1157">
        <v>75</v>
      </c>
      <c r="C1157">
        <v>0</v>
      </c>
      <c r="D1157">
        <v>0.999999999999999</v>
      </c>
      <c r="E1157">
        <v>1</v>
      </c>
      <c r="F1157" t="s">
        <v>40993</v>
      </c>
    </row>
    <row r="1158" spans="1:6" x14ac:dyDescent="0.2">
      <c r="A1158" t="s">
        <v>41346</v>
      </c>
      <c r="B1158">
        <v>124</v>
      </c>
      <c r="C1158">
        <v>0</v>
      </c>
      <c r="D1158">
        <v>0.999999999999999</v>
      </c>
      <c r="E1158">
        <v>1</v>
      </c>
      <c r="F1158" t="s">
        <v>40993</v>
      </c>
    </row>
    <row r="1159" spans="1:6" x14ac:dyDescent="0.2">
      <c r="A1159" t="s">
        <v>41347</v>
      </c>
      <c r="B1159">
        <v>90</v>
      </c>
      <c r="C1159">
        <v>0</v>
      </c>
      <c r="D1159">
        <v>0.999999999999999</v>
      </c>
      <c r="E1159">
        <v>1</v>
      </c>
      <c r="F1159" t="s">
        <v>40993</v>
      </c>
    </row>
    <row r="1160" spans="1:6" x14ac:dyDescent="0.2">
      <c r="A1160" t="s">
        <v>41348</v>
      </c>
      <c r="B1160">
        <v>20</v>
      </c>
      <c r="C1160">
        <v>0</v>
      </c>
      <c r="D1160">
        <v>0.999999999999999</v>
      </c>
      <c r="E1160">
        <v>1</v>
      </c>
      <c r="F1160" t="s">
        <v>40993</v>
      </c>
    </row>
    <row r="1161" spans="1:6" x14ac:dyDescent="0.2">
      <c r="A1161" t="s">
        <v>41349</v>
      </c>
      <c r="B1161">
        <v>28</v>
      </c>
      <c r="C1161">
        <v>0</v>
      </c>
      <c r="D1161">
        <v>0.999999999999999</v>
      </c>
      <c r="E1161">
        <v>1</v>
      </c>
      <c r="F1161" t="s">
        <v>40993</v>
      </c>
    </row>
    <row r="1162" spans="1:6" x14ac:dyDescent="0.2">
      <c r="A1162" t="s">
        <v>41350</v>
      </c>
      <c r="B1162">
        <v>98</v>
      </c>
      <c r="C1162">
        <v>0</v>
      </c>
      <c r="D1162">
        <v>0.999999999999999</v>
      </c>
      <c r="E1162">
        <v>1</v>
      </c>
      <c r="F1162" t="s">
        <v>40993</v>
      </c>
    </row>
    <row r="1163" spans="1:6" x14ac:dyDescent="0.2">
      <c r="A1163" t="s">
        <v>41351</v>
      </c>
      <c r="B1163">
        <v>54</v>
      </c>
      <c r="C1163">
        <v>0</v>
      </c>
      <c r="D1163">
        <v>0.999999999999999</v>
      </c>
      <c r="E1163">
        <v>1</v>
      </c>
      <c r="F1163" t="s">
        <v>40993</v>
      </c>
    </row>
    <row r="1164" spans="1:6" x14ac:dyDescent="0.2">
      <c r="A1164" t="s">
        <v>41352</v>
      </c>
      <c r="B1164">
        <v>224</v>
      </c>
      <c r="C1164">
        <v>0</v>
      </c>
      <c r="D1164">
        <v>0.999999999999999</v>
      </c>
      <c r="E1164">
        <v>1</v>
      </c>
      <c r="F1164" t="s">
        <v>40993</v>
      </c>
    </row>
    <row r="1165" spans="1:6" x14ac:dyDescent="0.2">
      <c r="A1165" t="s">
        <v>41353</v>
      </c>
      <c r="B1165">
        <v>28</v>
      </c>
      <c r="C1165">
        <v>0</v>
      </c>
      <c r="D1165">
        <v>0.999999999999999</v>
      </c>
      <c r="E1165">
        <v>1</v>
      </c>
      <c r="F1165" t="s">
        <v>40993</v>
      </c>
    </row>
    <row r="1166" spans="1:6" x14ac:dyDescent="0.2">
      <c r="A1166" t="s">
        <v>41354</v>
      </c>
      <c r="B1166">
        <v>98</v>
      </c>
      <c r="C1166">
        <v>0</v>
      </c>
      <c r="D1166">
        <v>0.999999999999999</v>
      </c>
      <c r="E1166">
        <v>1</v>
      </c>
      <c r="F1166" t="s">
        <v>40993</v>
      </c>
    </row>
    <row r="1167" spans="1:6" x14ac:dyDescent="0.2">
      <c r="A1167" t="s">
        <v>41355</v>
      </c>
      <c r="B1167">
        <v>93</v>
      </c>
      <c r="C1167">
        <v>0</v>
      </c>
      <c r="D1167">
        <v>0.999999999999999</v>
      </c>
      <c r="E1167">
        <v>1</v>
      </c>
      <c r="F1167" t="s">
        <v>40993</v>
      </c>
    </row>
    <row r="1168" spans="1:6" x14ac:dyDescent="0.2">
      <c r="A1168" t="s">
        <v>41356</v>
      </c>
      <c r="B1168">
        <v>31</v>
      </c>
      <c r="C1168">
        <v>0</v>
      </c>
      <c r="D1168">
        <v>0.999999999999999</v>
      </c>
      <c r="E1168">
        <v>1</v>
      </c>
      <c r="F1168" t="s">
        <v>40993</v>
      </c>
    </row>
    <row r="1169" spans="1:6" x14ac:dyDescent="0.2">
      <c r="A1169" t="s">
        <v>41357</v>
      </c>
      <c r="B1169">
        <v>22</v>
      </c>
      <c r="C1169">
        <v>0</v>
      </c>
      <c r="D1169">
        <v>0.999999999999999</v>
      </c>
      <c r="E1169">
        <v>1</v>
      </c>
      <c r="F1169" t="s">
        <v>40993</v>
      </c>
    </row>
    <row r="1170" spans="1:6" x14ac:dyDescent="0.2">
      <c r="A1170" t="s">
        <v>41358</v>
      </c>
      <c r="B1170">
        <v>35</v>
      </c>
      <c r="C1170">
        <v>0</v>
      </c>
      <c r="D1170">
        <v>0.999999999999999</v>
      </c>
      <c r="E1170">
        <v>1</v>
      </c>
      <c r="F1170" t="s">
        <v>40993</v>
      </c>
    </row>
    <row r="1171" spans="1:6" x14ac:dyDescent="0.2">
      <c r="A1171" t="s">
        <v>41359</v>
      </c>
      <c r="B1171">
        <v>264</v>
      </c>
      <c r="C1171">
        <v>0</v>
      </c>
      <c r="D1171">
        <v>0.999999999999999</v>
      </c>
      <c r="E1171">
        <v>1</v>
      </c>
      <c r="F1171" t="s">
        <v>40993</v>
      </c>
    </row>
    <row r="1172" spans="1:6" x14ac:dyDescent="0.2">
      <c r="A1172" t="s">
        <v>41360</v>
      </c>
      <c r="B1172">
        <v>40</v>
      </c>
      <c r="C1172">
        <v>0</v>
      </c>
      <c r="D1172">
        <v>0.999999999999999</v>
      </c>
      <c r="E1172">
        <v>1</v>
      </c>
      <c r="F1172" t="s">
        <v>40993</v>
      </c>
    </row>
    <row r="1173" spans="1:6" x14ac:dyDescent="0.2">
      <c r="A1173" t="s">
        <v>41361</v>
      </c>
      <c r="B1173">
        <v>307</v>
      </c>
      <c r="C1173">
        <v>0</v>
      </c>
      <c r="D1173">
        <v>0.999999999999999</v>
      </c>
      <c r="E1173">
        <v>1</v>
      </c>
      <c r="F1173" t="s">
        <v>40993</v>
      </c>
    </row>
    <row r="1174" spans="1:6" x14ac:dyDescent="0.2">
      <c r="A1174" t="s">
        <v>41362</v>
      </c>
      <c r="B1174">
        <v>22</v>
      </c>
      <c r="C1174">
        <v>0</v>
      </c>
      <c r="D1174">
        <v>0.999999999999999</v>
      </c>
      <c r="E1174">
        <v>1</v>
      </c>
      <c r="F1174" t="s">
        <v>40993</v>
      </c>
    </row>
    <row r="1175" spans="1:6" x14ac:dyDescent="0.2">
      <c r="A1175" t="s">
        <v>41363</v>
      </c>
      <c r="B1175">
        <v>66</v>
      </c>
      <c r="C1175">
        <v>0</v>
      </c>
      <c r="D1175">
        <v>0.999999999999999</v>
      </c>
      <c r="E1175">
        <v>1</v>
      </c>
      <c r="F1175" t="s">
        <v>40993</v>
      </c>
    </row>
    <row r="1176" spans="1:6" x14ac:dyDescent="0.2">
      <c r="A1176" t="s">
        <v>41364</v>
      </c>
      <c r="B1176">
        <v>34</v>
      </c>
      <c r="C1176">
        <v>0</v>
      </c>
      <c r="D1176">
        <v>0.999999999999999</v>
      </c>
      <c r="E1176">
        <v>1</v>
      </c>
      <c r="F1176" t="s">
        <v>40993</v>
      </c>
    </row>
    <row r="1177" spans="1:6" x14ac:dyDescent="0.2">
      <c r="A1177" t="s">
        <v>41365</v>
      </c>
      <c r="B1177">
        <v>40</v>
      </c>
      <c r="C1177">
        <v>0</v>
      </c>
      <c r="D1177">
        <v>0.999999999999999</v>
      </c>
      <c r="E1177">
        <v>1</v>
      </c>
      <c r="F1177" t="s">
        <v>40993</v>
      </c>
    </row>
    <row r="1178" spans="1:6" x14ac:dyDescent="0.2">
      <c r="A1178" t="s">
        <v>41366</v>
      </c>
      <c r="B1178">
        <v>33</v>
      </c>
      <c r="C1178">
        <v>0</v>
      </c>
      <c r="D1178">
        <v>0.999999999999999</v>
      </c>
      <c r="E1178">
        <v>1</v>
      </c>
      <c r="F1178" t="s">
        <v>40993</v>
      </c>
    </row>
    <row r="1179" spans="1:6" x14ac:dyDescent="0.2">
      <c r="A1179" t="s">
        <v>41367</v>
      </c>
      <c r="B1179">
        <v>35</v>
      </c>
      <c r="C1179">
        <v>0</v>
      </c>
      <c r="D1179">
        <v>0.999999999999999</v>
      </c>
      <c r="E1179">
        <v>1</v>
      </c>
      <c r="F1179" t="s">
        <v>40993</v>
      </c>
    </row>
    <row r="1180" spans="1:6" x14ac:dyDescent="0.2">
      <c r="A1180" t="s">
        <v>41368</v>
      </c>
      <c r="B1180">
        <v>93</v>
      </c>
      <c r="C1180">
        <v>0</v>
      </c>
      <c r="D1180">
        <v>0.999999999999999</v>
      </c>
      <c r="E1180">
        <v>1</v>
      </c>
      <c r="F1180" t="s">
        <v>40993</v>
      </c>
    </row>
    <row r="1181" spans="1:6" x14ac:dyDescent="0.2">
      <c r="A1181" t="s">
        <v>41369</v>
      </c>
      <c r="B1181">
        <v>22</v>
      </c>
      <c r="C1181">
        <v>0</v>
      </c>
      <c r="D1181">
        <v>0.999999999999999</v>
      </c>
      <c r="E1181">
        <v>1</v>
      </c>
      <c r="F1181" t="s">
        <v>40993</v>
      </c>
    </row>
    <row r="1182" spans="1:6" x14ac:dyDescent="0.2">
      <c r="A1182" t="s">
        <v>41370</v>
      </c>
      <c r="B1182">
        <v>60</v>
      </c>
      <c r="C1182">
        <v>0</v>
      </c>
      <c r="D1182">
        <v>0.999999999999999</v>
      </c>
      <c r="E1182">
        <v>1</v>
      </c>
      <c r="F1182" t="s">
        <v>40993</v>
      </c>
    </row>
    <row r="1183" spans="1:6" x14ac:dyDescent="0.2">
      <c r="A1183" t="s">
        <v>41371</v>
      </c>
      <c r="B1183">
        <v>20</v>
      </c>
      <c r="C1183">
        <v>0</v>
      </c>
      <c r="D1183">
        <v>0.999999999999999</v>
      </c>
      <c r="E1183">
        <v>1</v>
      </c>
      <c r="F1183" t="s">
        <v>40993</v>
      </c>
    </row>
    <row r="1184" spans="1:6" x14ac:dyDescent="0.2">
      <c r="A1184" t="s">
        <v>41372</v>
      </c>
      <c r="B1184">
        <v>61</v>
      </c>
      <c r="C1184">
        <v>0</v>
      </c>
      <c r="D1184">
        <v>0.999999999999999</v>
      </c>
      <c r="E1184">
        <v>1</v>
      </c>
      <c r="F1184" t="s">
        <v>40993</v>
      </c>
    </row>
    <row r="1185" spans="1:6" x14ac:dyDescent="0.2">
      <c r="A1185" t="s">
        <v>41373</v>
      </c>
      <c r="B1185">
        <v>31</v>
      </c>
      <c r="C1185">
        <v>0</v>
      </c>
      <c r="D1185">
        <v>0.999999999999999</v>
      </c>
      <c r="E1185">
        <v>1</v>
      </c>
      <c r="F1185" t="s">
        <v>40993</v>
      </c>
    </row>
    <row r="1186" spans="1:6" x14ac:dyDescent="0.2">
      <c r="A1186" t="s">
        <v>41374</v>
      </c>
      <c r="B1186">
        <v>27</v>
      </c>
      <c r="C1186">
        <v>0</v>
      </c>
      <c r="D1186">
        <v>0.999999999999999</v>
      </c>
      <c r="E1186">
        <v>1</v>
      </c>
      <c r="F1186" t="s">
        <v>40993</v>
      </c>
    </row>
    <row r="1187" spans="1:6" x14ac:dyDescent="0.2">
      <c r="A1187" t="s">
        <v>41375</v>
      </c>
      <c r="B1187">
        <v>87</v>
      </c>
      <c r="C1187">
        <v>0</v>
      </c>
      <c r="D1187">
        <v>0.999999999999999</v>
      </c>
      <c r="E1187">
        <v>1</v>
      </c>
      <c r="F1187" t="s">
        <v>40993</v>
      </c>
    </row>
    <row r="1188" spans="1:6" x14ac:dyDescent="0.2">
      <c r="A1188" t="s">
        <v>41376</v>
      </c>
      <c r="B1188">
        <v>37</v>
      </c>
      <c r="C1188">
        <v>0</v>
      </c>
      <c r="D1188">
        <v>0.999999999999999</v>
      </c>
      <c r="E1188">
        <v>1</v>
      </c>
      <c r="F1188" t="s">
        <v>40993</v>
      </c>
    </row>
    <row r="1189" spans="1:6" x14ac:dyDescent="0.2">
      <c r="A1189" t="s">
        <v>41377</v>
      </c>
      <c r="B1189">
        <v>20</v>
      </c>
      <c r="C1189">
        <v>0</v>
      </c>
      <c r="D1189">
        <v>0.999999999999999</v>
      </c>
      <c r="E1189">
        <v>1</v>
      </c>
      <c r="F1189" t="s">
        <v>41041</v>
      </c>
    </row>
    <row r="1190" spans="1:6" x14ac:dyDescent="0.2">
      <c r="A1190" t="s">
        <v>41378</v>
      </c>
      <c r="B1190">
        <v>22</v>
      </c>
      <c r="C1190">
        <v>0</v>
      </c>
      <c r="D1190">
        <v>0.999999999999999</v>
      </c>
      <c r="E1190">
        <v>1</v>
      </c>
      <c r="F1190" t="s">
        <v>40993</v>
      </c>
    </row>
    <row r="1191" spans="1:6" x14ac:dyDescent="0.2">
      <c r="A1191" t="s">
        <v>41379</v>
      </c>
      <c r="B1191">
        <v>50</v>
      </c>
      <c r="C1191">
        <v>0</v>
      </c>
      <c r="D1191">
        <v>0.999999999999999</v>
      </c>
      <c r="E1191">
        <v>1</v>
      </c>
      <c r="F1191" t="s">
        <v>40993</v>
      </c>
    </row>
    <row r="1192" spans="1:6" x14ac:dyDescent="0.2">
      <c r="A1192" t="s">
        <v>41380</v>
      </c>
      <c r="B1192">
        <v>24</v>
      </c>
      <c r="C1192">
        <v>0</v>
      </c>
      <c r="D1192">
        <v>0.999999999999999</v>
      </c>
      <c r="E1192">
        <v>1</v>
      </c>
      <c r="F1192" t="s">
        <v>40993</v>
      </c>
    </row>
    <row r="1193" spans="1:6" x14ac:dyDescent="0.2">
      <c r="A1193" t="s">
        <v>41381</v>
      </c>
      <c r="B1193">
        <v>110</v>
      </c>
      <c r="C1193">
        <v>0</v>
      </c>
      <c r="D1193">
        <v>0.999999999999999</v>
      </c>
      <c r="E1193">
        <v>1</v>
      </c>
      <c r="F1193" t="s">
        <v>40993</v>
      </c>
    </row>
    <row r="1194" spans="1:6" x14ac:dyDescent="0.2">
      <c r="A1194" t="s">
        <v>41382</v>
      </c>
      <c r="B1194">
        <v>53</v>
      </c>
      <c r="C1194">
        <v>0</v>
      </c>
      <c r="D1194">
        <v>0.999999999999999</v>
      </c>
      <c r="E1194">
        <v>1</v>
      </c>
      <c r="F1194" t="s">
        <v>40993</v>
      </c>
    </row>
    <row r="1195" spans="1:6" x14ac:dyDescent="0.2">
      <c r="A1195" t="s">
        <v>41383</v>
      </c>
      <c r="B1195">
        <v>19</v>
      </c>
      <c r="C1195">
        <v>0</v>
      </c>
      <c r="D1195">
        <v>0.999999999999999</v>
      </c>
      <c r="E1195">
        <v>1</v>
      </c>
      <c r="F1195" t="s">
        <v>40993</v>
      </c>
    </row>
    <row r="1196" spans="1:6" x14ac:dyDescent="0.2">
      <c r="A1196" t="s">
        <v>41384</v>
      </c>
      <c r="B1196">
        <v>18</v>
      </c>
      <c r="C1196">
        <v>0</v>
      </c>
      <c r="D1196">
        <v>0.999999999999999</v>
      </c>
      <c r="E1196">
        <v>1</v>
      </c>
      <c r="F1196" t="s">
        <v>40993</v>
      </c>
    </row>
    <row r="1197" spans="1:6" x14ac:dyDescent="0.2">
      <c r="A1197" t="s">
        <v>41385</v>
      </c>
      <c r="B1197">
        <v>31</v>
      </c>
      <c r="C1197">
        <v>0</v>
      </c>
      <c r="D1197">
        <v>0.999999999999999</v>
      </c>
      <c r="E1197">
        <v>1</v>
      </c>
      <c r="F1197" t="s">
        <v>40993</v>
      </c>
    </row>
    <row r="1198" spans="1:6" x14ac:dyDescent="0.2">
      <c r="A1198" t="s">
        <v>41386</v>
      </c>
      <c r="B1198">
        <v>128</v>
      </c>
      <c r="C1198">
        <v>0</v>
      </c>
      <c r="D1198">
        <v>0.999999999999999</v>
      </c>
      <c r="E1198">
        <v>1</v>
      </c>
      <c r="F1198" t="s">
        <v>41041</v>
      </c>
    </row>
    <row r="1199" spans="1:6" x14ac:dyDescent="0.2">
      <c r="A1199" t="s">
        <v>41387</v>
      </c>
      <c r="B1199">
        <v>24</v>
      </c>
      <c r="C1199">
        <v>0</v>
      </c>
      <c r="D1199">
        <v>0.999999999999999</v>
      </c>
      <c r="E1199">
        <v>1</v>
      </c>
      <c r="F1199" t="s">
        <v>40993</v>
      </c>
    </row>
    <row r="1200" spans="1:6" x14ac:dyDescent="0.2">
      <c r="A1200" t="s">
        <v>41388</v>
      </c>
      <c r="B1200">
        <v>50</v>
      </c>
      <c r="C1200">
        <v>0</v>
      </c>
      <c r="D1200">
        <v>0.999999999999999</v>
      </c>
      <c r="E1200">
        <v>1</v>
      </c>
      <c r="F1200" t="s">
        <v>40993</v>
      </c>
    </row>
    <row r="1201" spans="1:6" x14ac:dyDescent="0.2">
      <c r="A1201" t="s">
        <v>41389</v>
      </c>
      <c r="B1201">
        <v>111</v>
      </c>
      <c r="C1201">
        <v>0</v>
      </c>
      <c r="D1201">
        <v>0.999999999999999</v>
      </c>
      <c r="E1201">
        <v>1</v>
      </c>
      <c r="F1201" t="s">
        <v>40993</v>
      </c>
    </row>
    <row r="1202" spans="1:6" x14ac:dyDescent="0.2">
      <c r="A1202" t="s">
        <v>41390</v>
      </c>
      <c r="B1202">
        <v>15</v>
      </c>
      <c r="C1202">
        <v>0</v>
      </c>
      <c r="D1202">
        <v>0.999999999999999</v>
      </c>
      <c r="E1202">
        <v>1</v>
      </c>
      <c r="F1202" t="s">
        <v>40993</v>
      </c>
    </row>
    <row r="1203" spans="1:6" x14ac:dyDescent="0.2">
      <c r="A1203" t="s">
        <v>41391</v>
      </c>
      <c r="B1203">
        <v>25</v>
      </c>
      <c r="C1203">
        <v>0</v>
      </c>
      <c r="D1203">
        <v>0.999999999999999</v>
      </c>
      <c r="E1203">
        <v>1</v>
      </c>
      <c r="F1203" t="s">
        <v>40993</v>
      </c>
    </row>
    <row r="1204" spans="1:6" x14ac:dyDescent="0.2">
      <c r="A1204" t="s">
        <v>41392</v>
      </c>
      <c r="B1204">
        <v>128</v>
      </c>
      <c r="C1204">
        <v>0</v>
      </c>
      <c r="D1204">
        <v>0.999999999999999</v>
      </c>
      <c r="E1204">
        <v>1</v>
      </c>
      <c r="F1204" t="s">
        <v>40993</v>
      </c>
    </row>
    <row r="1205" spans="1:6" x14ac:dyDescent="0.2">
      <c r="A1205" t="s">
        <v>41393</v>
      </c>
      <c r="B1205">
        <v>61</v>
      </c>
      <c r="C1205">
        <v>0</v>
      </c>
      <c r="D1205">
        <v>0.999999999999999</v>
      </c>
      <c r="E1205">
        <v>1</v>
      </c>
      <c r="F1205" t="s">
        <v>40993</v>
      </c>
    </row>
    <row r="1206" spans="1:6" x14ac:dyDescent="0.2">
      <c r="A1206" t="s">
        <v>41394</v>
      </c>
      <c r="B1206">
        <v>42</v>
      </c>
      <c r="C1206">
        <v>0</v>
      </c>
      <c r="D1206">
        <v>0.999999999999999</v>
      </c>
      <c r="E1206">
        <v>1</v>
      </c>
      <c r="F1206" t="s">
        <v>40993</v>
      </c>
    </row>
    <row r="1207" spans="1:6" x14ac:dyDescent="0.2">
      <c r="A1207" t="s">
        <v>41395</v>
      </c>
      <c r="B1207">
        <v>32</v>
      </c>
      <c r="C1207">
        <v>0</v>
      </c>
      <c r="D1207">
        <v>0.999999999999999</v>
      </c>
      <c r="E1207">
        <v>1</v>
      </c>
      <c r="F1207" t="s">
        <v>40993</v>
      </c>
    </row>
    <row r="1208" spans="1:6" x14ac:dyDescent="0.2">
      <c r="A1208" t="s">
        <v>41396</v>
      </c>
      <c r="B1208">
        <v>211</v>
      </c>
      <c r="C1208">
        <v>0</v>
      </c>
      <c r="D1208">
        <v>0.999999999999999</v>
      </c>
      <c r="E1208">
        <v>1</v>
      </c>
      <c r="F1208" t="s">
        <v>40993</v>
      </c>
    </row>
    <row r="1209" spans="1:6" x14ac:dyDescent="0.2">
      <c r="A1209" t="s">
        <v>41397</v>
      </c>
      <c r="B1209">
        <v>23</v>
      </c>
      <c r="C1209">
        <v>0</v>
      </c>
      <c r="D1209">
        <v>0.999999999999999</v>
      </c>
      <c r="E1209">
        <v>1</v>
      </c>
      <c r="F1209" t="s">
        <v>40993</v>
      </c>
    </row>
    <row r="1210" spans="1:6" x14ac:dyDescent="0.2">
      <c r="A1210" t="s">
        <v>41398</v>
      </c>
      <c r="B1210">
        <v>42</v>
      </c>
      <c r="C1210">
        <v>0</v>
      </c>
      <c r="D1210">
        <v>0.999999999999999</v>
      </c>
      <c r="E1210">
        <v>1</v>
      </c>
      <c r="F1210" t="s">
        <v>40993</v>
      </c>
    </row>
    <row r="1211" spans="1:6" x14ac:dyDescent="0.2">
      <c r="A1211" t="s">
        <v>41399</v>
      </c>
      <c r="B1211">
        <v>57</v>
      </c>
      <c r="C1211">
        <v>0</v>
      </c>
      <c r="D1211">
        <v>0.999999999999999</v>
      </c>
      <c r="E1211">
        <v>1</v>
      </c>
      <c r="F1211" t="s">
        <v>40993</v>
      </c>
    </row>
    <row r="1212" spans="1:6" x14ac:dyDescent="0.2">
      <c r="A1212" t="s">
        <v>41400</v>
      </c>
      <c r="B1212">
        <v>40</v>
      </c>
      <c r="C1212">
        <v>0</v>
      </c>
      <c r="D1212">
        <v>0.999999999999999</v>
      </c>
      <c r="E1212">
        <v>1</v>
      </c>
      <c r="F1212" t="s">
        <v>40993</v>
      </c>
    </row>
    <row r="1213" spans="1:6" x14ac:dyDescent="0.2">
      <c r="A1213" t="s">
        <v>41401</v>
      </c>
      <c r="B1213">
        <v>29</v>
      </c>
      <c r="C1213">
        <v>0</v>
      </c>
      <c r="D1213">
        <v>0.999999999999999</v>
      </c>
      <c r="E1213">
        <v>1</v>
      </c>
      <c r="F1213" t="s">
        <v>40993</v>
      </c>
    </row>
    <row r="1214" spans="1:6" x14ac:dyDescent="0.2">
      <c r="A1214" t="s">
        <v>41402</v>
      </c>
      <c r="B1214">
        <v>35</v>
      </c>
      <c r="C1214">
        <v>0</v>
      </c>
      <c r="D1214">
        <v>0.999999999999999</v>
      </c>
      <c r="E1214">
        <v>1</v>
      </c>
      <c r="F1214" t="s">
        <v>40993</v>
      </c>
    </row>
    <row r="1215" spans="1:6" x14ac:dyDescent="0.2">
      <c r="A1215" t="s">
        <v>41403</v>
      </c>
      <c r="B1215">
        <v>76</v>
      </c>
      <c r="C1215">
        <v>0</v>
      </c>
      <c r="D1215">
        <v>0.999999999999999</v>
      </c>
      <c r="E1215">
        <v>1</v>
      </c>
      <c r="F1215" t="s">
        <v>40993</v>
      </c>
    </row>
    <row r="1216" spans="1:6" x14ac:dyDescent="0.2">
      <c r="A1216" t="s">
        <v>41404</v>
      </c>
      <c r="B1216">
        <v>377</v>
      </c>
      <c r="C1216">
        <v>0</v>
      </c>
      <c r="D1216">
        <v>0.999999999999999</v>
      </c>
      <c r="E1216">
        <v>1</v>
      </c>
      <c r="F1216" t="s">
        <v>40993</v>
      </c>
    </row>
    <row r="1217" spans="1:6" x14ac:dyDescent="0.2">
      <c r="A1217" t="s">
        <v>41405</v>
      </c>
      <c r="B1217">
        <v>28</v>
      </c>
      <c r="C1217">
        <v>0</v>
      </c>
      <c r="D1217">
        <v>0.999999999999999</v>
      </c>
      <c r="E1217">
        <v>1</v>
      </c>
      <c r="F1217" t="s">
        <v>40993</v>
      </c>
    </row>
    <row r="1218" spans="1:6" x14ac:dyDescent="0.2">
      <c r="A1218" t="s">
        <v>41406</v>
      </c>
      <c r="B1218">
        <v>20</v>
      </c>
      <c r="C1218">
        <v>0</v>
      </c>
      <c r="D1218">
        <v>0.999999999999999</v>
      </c>
      <c r="E1218">
        <v>1</v>
      </c>
      <c r="F1218" t="s">
        <v>40993</v>
      </c>
    </row>
    <row r="1219" spans="1:6" x14ac:dyDescent="0.2">
      <c r="A1219" t="s">
        <v>41407</v>
      </c>
      <c r="B1219">
        <v>21</v>
      </c>
      <c r="C1219">
        <v>0</v>
      </c>
      <c r="D1219">
        <v>0.999999999999999</v>
      </c>
      <c r="E1219">
        <v>1</v>
      </c>
      <c r="F1219" t="s">
        <v>40993</v>
      </c>
    </row>
    <row r="1220" spans="1:6" x14ac:dyDescent="0.2">
      <c r="A1220" t="s">
        <v>41408</v>
      </c>
      <c r="B1220">
        <v>98</v>
      </c>
      <c r="C1220">
        <v>0</v>
      </c>
      <c r="D1220">
        <v>0.999999999999999</v>
      </c>
      <c r="E1220">
        <v>1</v>
      </c>
      <c r="F1220" t="s">
        <v>40993</v>
      </c>
    </row>
    <row r="1221" spans="1:6" x14ac:dyDescent="0.2">
      <c r="A1221" t="s">
        <v>41409</v>
      </c>
      <c r="B1221">
        <v>27</v>
      </c>
      <c r="C1221">
        <v>0</v>
      </c>
      <c r="D1221">
        <v>0.999999999999999</v>
      </c>
      <c r="E1221">
        <v>1</v>
      </c>
      <c r="F1221" t="s">
        <v>40993</v>
      </c>
    </row>
    <row r="1222" spans="1:6" x14ac:dyDescent="0.2">
      <c r="A1222" t="s">
        <v>41410</v>
      </c>
      <c r="B1222">
        <v>132</v>
      </c>
      <c r="C1222">
        <v>0</v>
      </c>
      <c r="D1222">
        <v>0.999999999999999</v>
      </c>
      <c r="E1222">
        <v>1</v>
      </c>
      <c r="F1222" t="s">
        <v>40993</v>
      </c>
    </row>
    <row r="1223" spans="1:6" x14ac:dyDescent="0.2">
      <c r="A1223" t="s">
        <v>41411</v>
      </c>
      <c r="B1223">
        <v>44</v>
      </c>
      <c r="C1223">
        <v>0</v>
      </c>
      <c r="D1223">
        <v>0.999999999999999</v>
      </c>
      <c r="E1223">
        <v>1</v>
      </c>
      <c r="F1223" t="s">
        <v>40993</v>
      </c>
    </row>
    <row r="1224" spans="1:6" x14ac:dyDescent="0.2">
      <c r="A1224" t="s">
        <v>41412</v>
      </c>
      <c r="B1224">
        <v>36</v>
      </c>
      <c r="C1224">
        <v>0</v>
      </c>
      <c r="D1224">
        <v>0.999999999999999</v>
      </c>
      <c r="E1224">
        <v>1</v>
      </c>
      <c r="F1224" t="s">
        <v>40993</v>
      </c>
    </row>
    <row r="1225" spans="1:6" x14ac:dyDescent="0.2">
      <c r="A1225" t="s">
        <v>41413</v>
      </c>
      <c r="B1225">
        <v>25</v>
      </c>
      <c r="C1225">
        <v>0</v>
      </c>
      <c r="D1225">
        <v>0.999999999999999</v>
      </c>
      <c r="E1225">
        <v>1</v>
      </c>
      <c r="F1225" t="s">
        <v>40993</v>
      </c>
    </row>
    <row r="1226" spans="1:6" x14ac:dyDescent="0.2">
      <c r="A1226" t="s">
        <v>41414</v>
      </c>
      <c r="B1226">
        <v>23</v>
      </c>
      <c r="C1226">
        <v>0</v>
      </c>
      <c r="D1226">
        <v>0.999999999999999</v>
      </c>
      <c r="E1226">
        <v>1</v>
      </c>
      <c r="F1226" t="s">
        <v>40993</v>
      </c>
    </row>
    <row r="1227" spans="1:6" x14ac:dyDescent="0.2">
      <c r="A1227" t="s">
        <v>41415</v>
      </c>
      <c r="B1227">
        <v>32</v>
      </c>
      <c r="C1227">
        <v>0</v>
      </c>
      <c r="D1227">
        <v>0.999999999999999</v>
      </c>
      <c r="E1227">
        <v>1</v>
      </c>
      <c r="F1227" t="s">
        <v>40993</v>
      </c>
    </row>
    <row r="1228" spans="1:6" x14ac:dyDescent="0.2">
      <c r="A1228" t="s">
        <v>41416</v>
      </c>
      <c r="B1228">
        <v>43</v>
      </c>
      <c r="C1228">
        <v>0</v>
      </c>
      <c r="D1228">
        <v>0.999999999999999</v>
      </c>
      <c r="E1228">
        <v>1</v>
      </c>
      <c r="F1228" t="s">
        <v>40993</v>
      </c>
    </row>
    <row r="1229" spans="1:6" x14ac:dyDescent="0.2">
      <c r="A1229" t="s">
        <v>41417</v>
      </c>
      <c r="B1229">
        <v>51</v>
      </c>
      <c r="C1229">
        <v>0</v>
      </c>
      <c r="D1229">
        <v>0.999999999999999</v>
      </c>
      <c r="E1229">
        <v>1</v>
      </c>
      <c r="F1229" t="s">
        <v>40993</v>
      </c>
    </row>
    <row r="1230" spans="1:6" x14ac:dyDescent="0.2">
      <c r="A1230" t="s">
        <v>41418</v>
      </c>
      <c r="B1230">
        <v>273</v>
      </c>
      <c r="C1230">
        <v>0</v>
      </c>
      <c r="D1230">
        <v>0.999999999999999</v>
      </c>
      <c r="E1230">
        <v>1</v>
      </c>
      <c r="F1230" t="s">
        <v>40993</v>
      </c>
    </row>
    <row r="1231" spans="1:6" x14ac:dyDescent="0.2">
      <c r="A1231" t="s">
        <v>41419</v>
      </c>
      <c r="B1231">
        <v>28</v>
      </c>
      <c r="C1231">
        <v>0</v>
      </c>
      <c r="D1231">
        <v>0.999999999999999</v>
      </c>
      <c r="E1231">
        <v>1</v>
      </c>
      <c r="F1231" t="s">
        <v>40993</v>
      </c>
    </row>
    <row r="1232" spans="1:6" x14ac:dyDescent="0.2">
      <c r="A1232" t="s">
        <v>41420</v>
      </c>
      <c r="B1232">
        <v>54</v>
      </c>
      <c r="C1232">
        <v>0</v>
      </c>
      <c r="D1232">
        <v>0.999999999999999</v>
      </c>
      <c r="E1232">
        <v>1</v>
      </c>
      <c r="F1232" t="s">
        <v>40993</v>
      </c>
    </row>
    <row r="1233" spans="1:6" x14ac:dyDescent="0.2">
      <c r="A1233" t="s">
        <v>41421</v>
      </c>
      <c r="B1233">
        <v>126</v>
      </c>
      <c r="C1233">
        <v>0</v>
      </c>
      <c r="D1233">
        <v>0.999999999999999</v>
      </c>
      <c r="E1233">
        <v>1</v>
      </c>
      <c r="F1233" t="s">
        <v>40993</v>
      </c>
    </row>
    <row r="1234" spans="1:6" x14ac:dyDescent="0.2">
      <c r="A1234" t="s">
        <v>41422</v>
      </c>
      <c r="B1234">
        <v>28</v>
      </c>
      <c r="C1234">
        <v>0</v>
      </c>
      <c r="D1234">
        <v>0.999999999999999</v>
      </c>
      <c r="E1234">
        <v>1</v>
      </c>
      <c r="F1234" t="s">
        <v>40993</v>
      </c>
    </row>
    <row r="1235" spans="1:6" x14ac:dyDescent="0.2">
      <c r="A1235" t="s">
        <v>41423</v>
      </c>
      <c r="B1235">
        <v>21</v>
      </c>
      <c r="C1235">
        <v>0</v>
      </c>
      <c r="D1235">
        <v>0.999999999999999</v>
      </c>
      <c r="E1235">
        <v>1</v>
      </c>
      <c r="F1235" t="s">
        <v>40993</v>
      </c>
    </row>
    <row r="1236" spans="1:6" x14ac:dyDescent="0.2">
      <c r="A1236" t="s">
        <v>41424</v>
      </c>
      <c r="B1236">
        <v>49</v>
      </c>
      <c r="C1236">
        <v>0</v>
      </c>
      <c r="D1236">
        <v>0.999999999999999</v>
      </c>
      <c r="E1236">
        <v>1</v>
      </c>
      <c r="F1236" t="s">
        <v>40993</v>
      </c>
    </row>
    <row r="1237" spans="1:6" x14ac:dyDescent="0.2">
      <c r="A1237" t="s">
        <v>41425</v>
      </c>
      <c r="B1237">
        <v>36</v>
      </c>
      <c r="C1237">
        <v>0</v>
      </c>
      <c r="D1237">
        <v>0.999999999999999</v>
      </c>
      <c r="E1237">
        <v>1</v>
      </c>
      <c r="F1237" t="s">
        <v>40993</v>
      </c>
    </row>
    <row r="1238" spans="1:6" x14ac:dyDescent="0.2">
      <c r="A1238" t="s">
        <v>41426</v>
      </c>
      <c r="B1238">
        <v>30</v>
      </c>
      <c r="C1238">
        <v>0</v>
      </c>
      <c r="D1238">
        <v>0.999999999999999</v>
      </c>
      <c r="E1238">
        <v>1</v>
      </c>
      <c r="F1238" t="s">
        <v>40993</v>
      </c>
    </row>
    <row r="1239" spans="1:6" x14ac:dyDescent="0.2">
      <c r="A1239" t="s">
        <v>41427</v>
      </c>
      <c r="B1239">
        <v>80</v>
      </c>
      <c r="C1239">
        <v>0</v>
      </c>
      <c r="D1239">
        <v>0.999999999999999</v>
      </c>
      <c r="E1239">
        <v>1</v>
      </c>
      <c r="F1239" t="s">
        <v>40993</v>
      </c>
    </row>
    <row r="1240" spans="1:6" x14ac:dyDescent="0.2">
      <c r="A1240" t="s">
        <v>41428</v>
      </c>
      <c r="B1240">
        <v>160</v>
      </c>
      <c r="C1240">
        <v>0</v>
      </c>
      <c r="D1240">
        <v>0.999999999999999</v>
      </c>
      <c r="E1240">
        <v>1</v>
      </c>
      <c r="F1240" t="s">
        <v>40993</v>
      </c>
    </row>
    <row r="1241" spans="1:6" x14ac:dyDescent="0.2">
      <c r="A1241" t="s">
        <v>41429</v>
      </c>
      <c r="B1241">
        <v>54</v>
      </c>
      <c r="C1241">
        <v>0</v>
      </c>
      <c r="D1241">
        <v>0.999999999999999</v>
      </c>
      <c r="E1241">
        <v>1</v>
      </c>
      <c r="F1241" t="s">
        <v>40993</v>
      </c>
    </row>
    <row r="1242" spans="1:6" x14ac:dyDescent="0.2">
      <c r="A1242" t="s">
        <v>41430</v>
      </c>
      <c r="B1242">
        <v>72</v>
      </c>
      <c r="C1242">
        <v>0</v>
      </c>
      <c r="D1242">
        <v>0.999999999999999</v>
      </c>
      <c r="E1242">
        <v>1</v>
      </c>
      <c r="F1242" t="s">
        <v>40993</v>
      </c>
    </row>
    <row r="1243" spans="1:6" x14ac:dyDescent="0.2">
      <c r="A1243" t="s">
        <v>41431</v>
      </c>
      <c r="B1243">
        <v>25</v>
      </c>
      <c r="C1243">
        <v>0</v>
      </c>
      <c r="D1243">
        <v>0.999999999999999</v>
      </c>
      <c r="E1243">
        <v>1</v>
      </c>
      <c r="F1243" t="s">
        <v>40993</v>
      </c>
    </row>
    <row r="1244" spans="1:6" x14ac:dyDescent="0.2">
      <c r="A1244" t="s">
        <v>41432</v>
      </c>
      <c r="B1244">
        <v>84</v>
      </c>
      <c r="C1244">
        <v>0</v>
      </c>
      <c r="D1244">
        <v>0.999999999999999</v>
      </c>
      <c r="E1244">
        <v>1</v>
      </c>
      <c r="F1244" t="s">
        <v>40993</v>
      </c>
    </row>
    <row r="1245" spans="1:6" x14ac:dyDescent="0.2">
      <c r="A1245" t="s">
        <v>41433</v>
      </c>
      <c r="B1245">
        <v>28</v>
      </c>
      <c r="C1245">
        <v>0</v>
      </c>
      <c r="D1245">
        <v>0.999999999999999</v>
      </c>
      <c r="E1245">
        <v>1</v>
      </c>
      <c r="F1245" t="s">
        <v>40993</v>
      </c>
    </row>
    <row r="1246" spans="1:6" x14ac:dyDescent="0.2">
      <c r="A1246" t="s">
        <v>41434</v>
      </c>
      <c r="B1246">
        <v>85</v>
      </c>
      <c r="C1246">
        <v>0</v>
      </c>
      <c r="D1246">
        <v>0.999999999999999</v>
      </c>
      <c r="E1246">
        <v>1</v>
      </c>
      <c r="F1246" t="s">
        <v>40993</v>
      </c>
    </row>
    <row r="1247" spans="1:6" x14ac:dyDescent="0.2">
      <c r="A1247" t="s">
        <v>41435</v>
      </c>
      <c r="B1247">
        <v>155</v>
      </c>
      <c r="C1247">
        <v>0</v>
      </c>
      <c r="D1247">
        <v>0.999999999999999</v>
      </c>
      <c r="E1247">
        <v>1</v>
      </c>
      <c r="F1247" t="s">
        <v>40993</v>
      </c>
    </row>
    <row r="1248" spans="1:6" x14ac:dyDescent="0.2">
      <c r="A1248" t="s">
        <v>41436</v>
      </c>
      <c r="B1248">
        <v>38</v>
      </c>
      <c r="C1248">
        <v>0</v>
      </c>
      <c r="D1248">
        <v>0.999999999999999</v>
      </c>
      <c r="E1248">
        <v>1</v>
      </c>
      <c r="F1248" t="s">
        <v>40993</v>
      </c>
    </row>
    <row r="1249" spans="1:6" x14ac:dyDescent="0.2">
      <c r="A1249" t="s">
        <v>41437</v>
      </c>
      <c r="B1249">
        <v>36</v>
      </c>
      <c r="C1249">
        <v>0</v>
      </c>
      <c r="D1249">
        <v>0.999999999999999</v>
      </c>
      <c r="E1249">
        <v>1</v>
      </c>
      <c r="F1249" t="s">
        <v>40993</v>
      </c>
    </row>
    <row r="1250" spans="1:6" x14ac:dyDescent="0.2">
      <c r="A1250" t="s">
        <v>41438</v>
      </c>
      <c r="B1250">
        <v>29</v>
      </c>
      <c r="C1250">
        <v>0</v>
      </c>
      <c r="D1250">
        <v>0.999999999999999</v>
      </c>
      <c r="E1250">
        <v>1</v>
      </c>
      <c r="F1250" t="s">
        <v>40993</v>
      </c>
    </row>
    <row r="1251" spans="1:6" x14ac:dyDescent="0.2">
      <c r="A1251" t="s">
        <v>41439</v>
      </c>
      <c r="B1251">
        <v>30</v>
      </c>
      <c r="C1251">
        <v>0</v>
      </c>
      <c r="D1251">
        <v>0.999999999999999</v>
      </c>
      <c r="E1251">
        <v>1</v>
      </c>
      <c r="F1251" t="s">
        <v>40993</v>
      </c>
    </row>
    <row r="1252" spans="1:6" x14ac:dyDescent="0.2">
      <c r="A1252" t="s">
        <v>41440</v>
      </c>
      <c r="B1252">
        <v>64</v>
      </c>
      <c r="C1252">
        <v>0</v>
      </c>
      <c r="D1252">
        <v>0.999999999999999</v>
      </c>
      <c r="E1252">
        <v>1</v>
      </c>
      <c r="F1252" t="s">
        <v>40993</v>
      </c>
    </row>
    <row r="1253" spans="1:6" x14ac:dyDescent="0.2">
      <c r="A1253" t="s">
        <v>41441</v>
      </c>
      <c r="B1253">
        <v>20</v>
      </c>
      <c r="C1253">
        <v>0</v>
      </c>
      <c r="D1253">
        <v>0.999999999999999</v>
      </c>
      <c r="E1253">
        <v>1</v>
      </c>
      <c r="F1253" t="s">
        <v>40993</v>
      </c>
    </row>
    <row r="1254" spans="1:6" x14ac:dyDescent="0.2">
      <c r="A1254" t="s">
        <v>41442</v>
      </c>
      <c r="B1254">
        <v>81</v>
      </c>
      <c r="C1254">
        <v>0</v>
      </c>
      <c r="D1254">
        <v>0.999999999999999</v>
      </c>
      <c r="E1254">
        <v>1</v>
      </c>
      <c r="F1254" t="s">
        <v>40993</v>
      </c>
    </row>
    <row r="1255" spans="1:6" x14ac:dyDescent="0.2">
      <c r="A1255" t="s">
        <v>41443</v>
      </c>
      <c r="B1255">
        <v>54</v>
      </c>
      <c r="C1255">
        <v>0</v>
      </c>
      <c r="D1255">
        <v>0.999999999999999</v>
      </c>
      <c r="E1255">
        <v>1</v>
      </c>
      <c r="F1255" t="s">
        <v>40993</v>
      </c>
    </row>
    <row r="1256" spans="1:6" x14ac:dyDescent="0.2">
      <c r="A1256" t="s">
        <v>41444</v>
      </c>
      <c r="B1256">
        <v>33</v>
      </c>
      <c r="C1256">
        <v>0</v>
      </c>
      <c r="D1256">
        <v>0.999999999999999</v>
      </c>
      <c r="E1256">
        <v>1</v>
      </c>
      <c r="F1256" t="s">
        <v>40993</v>
      </c>
    </row>
    <row r="1257" spans="1:6" x14ac:dyDescent="0.2">
      <c r="A1257" t="s">
        <v>41445</v>
      </c>
      <c r="B1257">
        <v>38</v>
      </c>
      <c r="C1257">
        <v>0</v>
      </c>
      <c r="D1257">
        <v>0.999999999999999</v>
      </c>
      <c r="E1257">
        <v>1</v>
      </c>
      <c r="F1257" t="s">
        <v>40993</v>
      </c>
    </row>
    <row r="1258" spans="1:6" x14ac:dyDescent="0.2">
      <c r="A1258" t="s">
        <v>41446</v>
      </c>
      <c r="B1258">
        <v>70</v>
      </c>
      <c r="C1258">
        <v>0</v>
      </c>
      <c r="D1258">
        <v>0.999999999999999</v>
      </c>
      <c r="E1258">
        <v>1</v>
      </c>
      <c r="F1258" t="s">
        <v>40993</v>
      </c>
    </row>
    <row r="1259" spans="1:6" x14ac:dyDescent="0.2">
      <c r="A1259" t="s">
        <v>41447</v>
      </c>
      <c r="B1259">
        <v>90</v>
      </c>
      <c r="C1259">
        <v>0</v>
      </c>
      <c r="D1259">
        <v>0.999999999999999</v>
      </c>
      <c r="E1259">
        <v>1</v>
      </c>
      <c r="F1259" t="s">
        <v>40993</v>
      </c>
    </row>
    <row r="1260" spans="1:6" x14ac:dyDescent="0.2">
      <c r="A1260" t="s">
        <v>41448</v>
      </c>
      <c r="B1260">
        <v>27</v>
      </c>
      <c r="C1260">
        <v>0</v>
      </c>
      <c r="D1260">
        <v>0.999999999999999</v>
      </c>
      <c r="E1260">
        <v>1</v>
      </c>
      <c r="F1260" t="s">
        <v>40993</v>
      </c>
    </row>
    <row r="1261" spans="1:6" x14ac:dyDescent="0.2">
      <c r="A1261" t="s">
        <v>41449</v>
      </c>
      <c r="B1261">
        <v>110</v>
      </c>
      <c r="C1261">
        <v>0</v>
      </c>
      <c r="D1261">
        <v>0.999999999999999</v>
      </c>
      <c r="E1261">
        <v>1</v>
      </c>
      <c r="F1261" t="s">
        <v>41101</v>
      </c>
    </row>
    <row r="1262" spans="1:6" x14ac:dyDescent="0.2">
      <c r="A1262" t="s">
        <v>41450</v>
      </c>
      <c r="B1262">
        <v>230</v>
      </c>
      <c r="C1262">
        <v>0</v>
      </c>
      <c r="D1262">
        <v>0.999999999999999</v>
      </c>
      <c r="E1262">
        <v>1</v>
      </c>
      <c r="F1262" t="s">
        <v>41054</v>
      </c>
    </row>
    <row r="1263" spans="1:6" x14ac:dyDescent="0.2">
      <c r="A1263" t="s">
        <v>41451</v>
      </c>
      <c r="B1263">
        <v>35</v>
      </c>
      <c r="C1263">
        <v>0</v>
      </c>
      <c r="D1263">
        <v>0.999999999999999</v>
      </c>
      <c r="E1263">
        <v>1</v>
      </c>
      <c r="F1263" t="s">
        <v>40993</v>
      </c>
    </row>
    <row r="1264" spans="1:6" x14ac:dyDescent="0.2">
      <c r="A1264" t="s">
        <v>41452</v>
      </c>
      <c r="B1264">
        <v>173</v>
      </c>
      <c r="C1264">
        <v>0</v>
      </c>
      <c r="D1264">
        <v>1</v>
      </c>
      <c r="E1264">
        <v>1</v>
      </c>
      <c r="F1264" t="s">
        <v>40993</v>
      </c>
    </row>
    <row r="1265" spans="1:6" x14ac:dyDescent="0.2">
      <c r="A1265" t="s">
        <v>41453</v>
      </c>
      <c r="B1265">
        <v>210</v>
      </c>
      <c r="C1265">
        <v>0</v>
      </c>
      <c r="D1265">
        <v>1</v>
      </c>
      <c r="E1265">
        <v>1</v>
      </c>
      <c r="F1265" t="s">
        <v>40993</v>
      </c>
    </row>
    <row r="1266" spans="1:6" x14ac:dyDescent="0.2">
      <c r="A1266" t="s">
        <v>41454</v>
      </c>
      <c r="B1266">
        <v>171</v>
      </c>
      <c r="C1266">
        <v>0</v>
      </c>
      <c r="D1266">
        <v>1</v>
      </c>
      <c r="E1266">
        <v>1</v>
      </c>
      <c r="F1266" t="s">
        <v>40993</v>
      </c>
    </row>
    <row r="1267" spans="1:6" x14ac:dyDescent="0.2">
      <c r="A1267" t="s">
        <v>41455</v>
      </c>
      <c r="B1267">
        <v>51</v>
      </c>
      <c r="C1267">
        <v>0</v>
      </c>
      <c r="D1267">
        <v>1</v>
      </c>
      <c r="E1267">
        <v>1</v>
      </c>
      <c r="F1267" t="s">
        <v>40993</v>
      </c>
    </row>
    <row r="1268" spans="1:6" x14ac:dyDescent="0.2">
      <c r="A1268" t="s">
        <v>41456</v>
      </c>
      <c r="B1268">
        <v>86</v>
      </c>
      <c r="C1268">
        <v>0</v>
      </c>
      <c r="D1268">
        <v>1</v>
      </c>
      <c r="E1268">
        <v>1</v>
      </c>
      <c r="F1268" t="s">
        <v>40993</v>
      </c>
    </row>
    <row r="1269" spans="1:6" x14ac:dyDescent="0.2">
      <c r="A1269" t="s">
        <v>41457</v>
      </c>
      <c r="B1269">
        <v>21</v>
      </c>
      <c r="C1269">
        <v>0</v>
      </c>
      <c r="D1269">
        <v>1</v>
      </c>
      <c r="E1269">
        <v>1</v>
      </c>
      <c r="F1269" t="s">
        <v>40993</v>
      </c>
    </row>
    <row r="1270" spans="1:6" x14ac:dyDescent="0.2">
      <c r="A1270" t="s">
        <v>41458</v>
      </c>
      <c r="B1270">
        <v>180</v>
      </c>
      <c r="C1270">
        <v>0</v>
      </c>
      <c r="D1270">
        <v>1</v>
      </c>
      <c r="E1270">
        <v>1</v>
      </c>
      <c r="F1270" t="s">
        <v>41041</v>
      </c>
    </row>
    <row r="1271" spans="1:6" x14ac:dyDescent="0.2">
      <c r="A1271" t="s">
        <v>41459</v>
      </c>
      <c r="B1271">
        <v>32</v>
      </c>
      <c r="C1271">
        <v>0</v>
      </c>
      <c r="D1271">
        <v>1</v>
      </c>
      <c r="E1271">
        <v>1</v>
      </c>
      <c r="F1271" t="s">
        <v>40993</v>
      </c>
    </row>
    <row r="1272" spans="1:6" x14ac:dyDescent="0.2">
      <c r="A1272" t="s">
        <v>41460</v>
      </c>
      <c r="B1272">
        <v>175</v>
      </c>
      <c r="C1272">
        <v>0</v>
      </c>
      <c r="D1272">
        <v>1</v>
      </c>
      <c r="E1272">
        <v>1</v>
      </c>
      <c r="F1272" t="s">
        <v>40993</v>
      </c>
    </row>
    <row r="1273" spans="1:6" x14ac:dyDescent="0.2">
      <c r="A1273" t="s">
        <v>41461</v>
      </c>
      <c r="B1273">
        <v>122</v>
      </c>
      <c r="C1273">
        <v>0</v>
      </c>
      <c r="D1273">
        <v>1</v>
      </c>
      <c r="E1273">
        <v>1</v>
      </c>
      <c r="F1273" t="s">
        <v>40993</v>
      </c>
    </row>
    <row r="1274" spans="1:6" x14ac:dyDescent="0.2">
      <c r="A1274" t="s">
        <v>41462</v>
      </c>
      <c r="B1274">
        <v>20</v>
      </c>
      <c r="C1274">
        <v>0</v>
      </c>
      <c r="D1274">
        <v>1</v>
      </c>
      <c r="E1274">
        <v>1</v>
      </c>
      <c r="F1274" t="s">
        <v>40993</v>
      </c>
    </row>
    <row r="1275" spans="1:6" x14ac:dyDescent="0.2">
      <c r="A1275" t="s">
        <v>41463</v>
      </c>
      <c r="B1275">
        <v>47</v>
      </c>
      <c r="C1275">
        <v>0</v>
      </c>
      <c r="D1275">
        <v>1</v>
      </c>
      <c r="E1275">
        <v>1</v>
      </c>
      <c r="F1275" t="s">
        <v>40993</v>
      </c>
    </row>
    <row r="1276" spans="1:6" x14ac:dyDescent="0.2">
      <c r="A1276" t="s">
        <v>41464</v>
      </c>
      <c r="B1276">
        <v>22</v>
      </c>
      <c r="C1276">
        <v>0</v>
      </c>
      <c r="D1276">
        <v>1</v>
      </c>
      <c r="E1276">
        <v>1</v>
      </c>
      <c r="F1276" t="s">
        <v>40993</v>
      </c>
    </row>
    <row r="1277" spans="1:6" x14ac:dyDescent="0.2">
      <c r="A1277" t="s">
        <v>41465</v>
      </c>
      <c r="B1277">
        <v>54</v>
      </c>
      <c r="C1277">
        <v>0</v>
      </c>
      <c r="D1277">
        <v>1</v>
      </c>
      <c r="E1277">
        <v>1</v>
      </c>
      <c r="F1277" t="s">
        <v>40993</v>
      </c>
    </row>
    <row r="1278" spans="1:6" x14ac:dyDescent="0.2">
      <c r="A1278" t="s">
        <v>41466</v>
      </c>
      <c r="B1278">
        <v>119</v>
      </c>
      <c r="C1278">
        <v>0</v>
      </c>
      <c r="D1278">
        <v>1</v>
      </c>
      <c r="E1278">
        <v>1</v>
      </c>
      <c r="F1278" t="s">
        <v>40993</v>
      </c>
    </row>
    <row r="1279" spans="1:6" x14ac:dyDescent="0.2">
      <c r="A1279" t="s">
        <v>41467</v>
      </c>
      <c r="B1279">
        <v>55</v>
      </c>
      <c r="C1279">
        <v>0</v>
      </c>
      <c r="D1279">
        <v>1</v>
      </c>
      <c r="E1279">
        <v>1</v>
      </c>
      <c r="F1279" t="s">
        <v>40993</v>
      </c>
    </row>
    <row r="1280" spans="1:6" x14ac:dyDescent="0.2">
      <c r="A1280" t="s">
        <v>41468</v>
      </c>
      <c r="B1280">
        <v>96</v>
      </c>
      <c r="C1280">
        <v>0</v>
      </c>
      <c r="D1280">
        <v>1</v>
      </c>
      <c r="E1280">
        <v>1</v>
      </c>
      <c r="F1280" t="s">
        <v>40993</v>
      </c>
    </row>
    <row r="1281" spans="1:6" x14ac:dyDescent="0.2">
      <c r="A1281" t="s">
        <v>41469</v>
      </c>
      <c r="B1281">
        <v>57</v>
      </c>
      <c r="C1281">
        <v>0</v>
      </c>
      <c r="D1281">
        <v>1</v>
      </c>
      <c r="E1281">
        <v>1</v>
      </c>
      <c r="F1281" t="s">
        <v>40993</v>
      </c>
    </row>
    <row r="1282" spans="1:6" x14ac:dyDescent="0.2">
      <c r="A1282" t="s">
        <v>41470</v>
      </c>
      <c r="B1282">
        <v>59</v>
      </c>
      <c r="C1282">
        <v>0</v>
      </c>
      <c r="D1282">
        <v>1</v>
      </c>
      <c r="E1282">
        <v>1</v>
      </c>
      <c r="F1282" t="s">
        <v>40993</v>
      </c>
    </row>
    <row r="1283" spans="1:6" x14ac:dyDescent="0.2">
      <c r="A1283" t="s">
        <v>41471</v>
      </c>
      <c r="B1283">
        <v>149</v>
      </c>
      <c r="C1283">
        <v>0</v>
      </c>
      <c r="D1283">
        <v>1</v>
      </c>
      <c r="E1283">
        <v>1</v>
      </c>
      <c r="F1283" t="s">
        <v>40993</v>
      </c>
    </row>
    <row r="1284" spans="1:6" x14ac:dyDescent="0.2">
      <c r="A1284" t="s">
        <v>41472</v>
      </c>
      <c r="B1284">
        <v>40</v>
      </c>
      <c r="C1284">
        <v>0</v>
      </c>
      <c r="D1284">
        <v>1</v>
      </c>
      <c r="E1284">
        <v>1</v>
      </c>
      <c r="F1284" t="s">
        <v>40993</v>
      </c>
    </row>
    <row r="1285" spans="1:6" x14ac:dyDescent="0.2">
      <c r="A1285" t="s">
        <v>41473</v>
      </c>
      <c r="B1285">
        <v>94</v>
      </c>
      <c r="C1285">
        <v>0</v>
      </c>
      <c r="D1285">
        <v>1</v>
      </c>
      <c r="E1285">
        <v>1</v>
      </c>
      <c r="F1285" t="s">
        <v>40993</v>
      </c>
    </row>
    <row r="1286" spans="1:6" x14ac:dyDescent="0.2">
      <c r="A1286" t="s">
        <v>41474</v>
      </c>
      <c r="B1286">
        <v>137</v>
      </c>
      <c r="C1286">
        <v>0</v>
      </c>
      <c r="D1286">
        <v>1</v>
      </c>
      <c r="E1286">
        <v>1</v>
      </c>
      <c r="F1286" t="s">
        <v>40993</v>
      </c>
    </row>
    <row r="1287" spans="1:6" x14ac:dyDescent="0.2">
      <c r="A1287" t="s">
        <v>41475</v>
      </c>
      <c r="B1287">
        <v>19</v>
      </c>
      <c r="C1287">
        <v>0</v>
      </c>
      <c r="D1287">
        <v>1</v>
      </c>
      <c r="E1287">
        <v>1</v>
      </c>
      <c r="F1287" t="s">
        <v>40993</v>
      </c>
    </row>
    <row r="1288" spans="1:6" x14ac:dyDescent="0.2">
      <c r="A1288" t="s">
        <v>41476</v>
      </c>
      <c r="B1288">
        <v>22</v>
      </c>
      <c r="C1288">
        <v>0</v>
      </c>
      <c r="D1288">
        <v>1</v>
      </c>
      <c r="E1288">
        <v>1</v>
      </c>
      <c r="F1288" t="s">
        <v>40993</v>
      </c>
    </row>
    <row r="1289" spans="1:6" x14ac:dyDescent="0.2">
      <c r="A1289" t="s">
        <v>41477</v>
      </c>
      <c r="B1289">
        <v>20</v>
      </c>
      <c r="C1289">
        <v>0</v>
      </c>
      <c r="D1289">
        <v>1</v>
      </c>
      <c r="E1289">
        <v>1</v>
      </c>
      <c r="F1289" t="s">
        <v>40993</v>
      </c>
    </row>
    <row r="1290" spans="1:6" x14ac:dyDescent="0.2">
      <c r="A1290" t="s">
        <v>41478</v>
      </c>
      <c r="B1290">
        <v>112</v>
      </c>
      <c r="C1290">
        <v>0</v>
      </c>
      <c r="D1290">
        <v>1</v>
      </c>
      <c r="E1290">
        <v>1</v>
      </c>
      <c r="F1290" t="s">
        <v>40993</v>
      </c>
    </row>
    <row r="1291" spans="1:6" x14ac:dyDescent="0.2">
      <c r="A1291" t="s">
        <v>41479</v>
      </c>
      <c r="B1291">
        <v>156</v>
      </c>
      <c r="C1291">
        <v>0</v>
      </c>
      <c r="D1291">
        <v>1</v>
      </c>
      <c r="E1291">
        <v>1</v>
      </c>
      <c r="F1291" t="s">
        <v>40993</v>
      </c>
    </row>
    <row r="1292" spans="1:6" x14ac:dyDescent="0.2">
      <c r="A1292" t="s">
        <v>41480</v>
      </c>
      <c r="B1292">
        <v>66</v>
      </c>
      <c r="C1292">
        <v>0</v>
      </c>
      <c r="D1292">
        <v>1</v>
      </c>
      <c r="E1292">
        <v>1</v>
      </c>
      <c r="F1292" t="s">
        <v>40993</v>
      </c>
    </row>
    <row r="1293" spans="1:6" x14ac:dyDescent="0.2">
      <c r="A1293" t="s">
        <v>41481</v>
      </c>
      <c r="B1293">
        <v>134</v>
      </c>
      <c r="C1293">
        <v>0</v>
      </c>
      <c r="D1293">
        <v>1</v>
      </c>
      <c r="E1293">
        <v>1</v>
      </c>
      <c r="F1293" t="s">
        <v>40993</v>
      </c>
    </row>
    <row r="1294" spans="1:6" x14ac:dyDescent="0.2">
      <c r="A1294" t="s">
        <v>41482</v>
      </c>
      <c r="B1294">
        <v>26</v>
      </c>
      <c r="C1294">
        <v>0</v>
      </c>
      <c r="D1294">
        <v>1</v>
      </c>
      <c r="E1294">
        <v>1</v>
      </c>
      <c r="F1294" t="s">
        <v>40993</v>
      </c>
    </row>
    <row r="1295" spans="1:6" x14ac:dyDescent="0.2">
      <c r="A1295" t="s">
        <v>41483</v>
      </c>
      <c r="B1295">
        <v>48</v>
      </c>
      <c r="C1295">
        <v>0</v>
      </c>
      <c r="D1295">
        <v>1</v>
      </c>
      <c r="E1295">
        <v>1</v>
      </c>
      <c r="F1295" t="s">
        <v>40993</v>
      </c>
    </row>
    <row r="1296" spans="1:6" x14ac:dyDescent="0.2">
      <c r="A1296" t="s">
        <v>41484</v>
      </c>
      <c r="B1296">
        <v>41</v>
      </c>
      <c r="C1296">
        <v>0</v>
      </c>
      <c r="D1296">
        <v>1</v>
      </c>
      <c r="E1296">
        <v>1</v>
      </c>
      <c r="F1296" t="s">
        <v>40993</v>
      </c>
    </row>
    <row r="1297" spans="1:6" x14ac:dyDescent="0.2">
      <c r="A1297" t="s">
        <v>41485</v>
      </c>
      <c r="B1297">
        <v>34</v>
      </c>
      <c r="C1297">
        <v>0</v>
      </c>
      <c r="D1297">
        <v>1</v>
      </c>
      <c r="E1297">
        <v>1</v>
      </c>
      <c r="F1297" t="s">
        <v>40993</v>
      </c>
    </row>
    <row r="1298" spans="1:6" x14ac:dyDescent="0.2">
      <c r="A1298" t="s">
        <v>41486</v>
      </c>
      <c r="B1298">
        <v>403</v>
      </c>
      <c r="C1298">
        <v>0</v>
      </c>
      <c r="D1298">
        <v>1</v>
      </c>
      <c r="E1298">
        <v>1</v>
      </c>
      <c r="F1298" t="s">
        <v>40993</v>
      </c>
    </row>
    <row r="1299" spans="1:6" x14ac:dyDescent="0.2">
      <c r="A1299" t="s">
        <v>41487</v>
      </c>
      <c r="B1299">
        <v>71</v>
      </c>
      <c r="C1299">
        <v>0</v>
      </c>
      <c r="D1299">
        <v>1</v>
      </c>
      <c r="E1299">
        <v>1</v>
      </c>
      <c r="F1299" t="s">
        <v>40993</v>
      </c>
    </row>
    <row r="1300" spans="1:6" x14ac:dyDescent="0.2">
      <c r="A1300" t="s">
        <v>41488</v>
      </c>
      <c r="B1300">
        <v>48</v>
      </c>
      <c r="C1300">
        <v>0</v>
      </c>
      <c r="D1300">
        <v>1</v>
      </c>
      <c r="E1300">
        <v>1</v>
      </c>
      <c r="F1300" t="s">
        <v>40993</v>
      </c>
    </row>
    <row r="1301" spans="1:6" x14ac:dyDescent="0.2">
      <c r="A1301" t="s">
        <v>41489</v>
      </c>
      <c r="B1301">
        <v>29</v>
      </c>
      <c r="C1301">
        <v>0</v>
      </c>
      <c r="D1301">
        <v>1</v>
      </c>
      <c r="E1301">
        <v>1</v>
      </c>
      <c r="F1301" t="s">
        <v>40993</v>
      </c>
    </row>
    <row r="1302" spans="1:6" x14ac:dyDescent="0.2">
      <c r="A1302" t="s">
        <v>41490</v>
      </c>
      <c r="B1302">
        <v>32</v>
      </c>
      <c r="C1302">
        <v>0</v>
      </c>
      <c r="D1302">
        <v>1</v>
      </c>
      <c r="E1302">
        <v>1</v>
      </c>
      <c r="F1302" t="s">
        <v>40993</v>
      </c>
    </row>
    <row r="1303" spans="1:6" x14ac:dyDescent="0.2">
      <c r="A1303" t="s">
        <v>41491</v>
      </c>
      <c r="B1303">
        <v>266</v>
      </c>
      <c r="C1303">
        <v>0</v>
      </c>
      <c r="D1303">
        <v>1</v>
      </c>
      <c r="E1303">
        <v>1</v>
      </c>
      <c r="F1303" t="s">
        <v>40993</v>
      </c>
    </row>
    <row r="1304" spans="1:6" x14ac:dyDescent="0.2">
      <c r="A1304" t="s">
        <v>41492</v>
      </c>
      <c r="B1304">
        <v>40</v>
      </c>
      <c r="C1304">
        <v>0</v>
      </c>
      <c r="D1304">
        <v>1</v>
      </c>
      <c r="E1304">
        <v>1</v>
      </c>
      <c r="F1304" t="s">
        <v>40993</v>
      </c>
    </row>
    <row r="1305" spans="1:6" x14ac:dyDescent="0.2">
      <c r="A1305" t="s">
        <v>41493</v>
      </c>
      <c r="B1305">
        <v>180</v>
      </c>
      <c r="C1305">
        <v>0</v>
      </c>
      <c r="D1305">
        <v>1</v>
      </c>
      <c r="E1305">
        <v>1</v>
      </c>
      <c r="F1305" t="s">
        <v>40993</v>
      </c>
    </row>
    <row r="1306" spans="1:6" x14ac:dyDescent="0.2">
      <c r="A1306" t="s">
        <v>41494</v>
      </c>
      <c r="B1306">
        <v>48</v>
      </c>
      <c r="C1306">
        <v>0</v>
      </c>
      <c r="D1306">
        <v>1</v>
      </c>
      <c r="E1306">
        <v>1</v>
      </c>
      <c r="F1306" t="s">
        <v>40993</v>
      </c>
    </row>
    <row r="1307" spans="1:6" x14ac:dyDescent="0.2">
      <c r="A1307" t="s">
        <v>41495</v>
      </c>
      <c r="B1307">
        <v>33</v>
      </c>
      <c r="C1307">
        <v>0</v>
      </c>
      <c r="D1307">
        <v>1</v>
      </c>
      <c r="E1307">
        <v>1</v>
      </c>
      <c r="F1307" t="s">
        <v>40993</v>
      </c>
    </row>
    <row r="1308" spans="1:6" x14ac:dyDescent="0.2">
      <c r="A1308" t="s">
        <v>41496</v>
      </c>
      <c r="B1308">
        <v>19</v>
      </c>
      <c r="C1308">
        <v>0</v>
      </c>
      <c r="D1308">
        <v>1</v>
      </c>
      <c r="E1308">
        <v>1</v>
      </c>
      <c r="F1308" t="s">
        <v>40993</v>
      </c>
    </row>
    <row r="1309" spans="1:6" x14ac:dyDescent="0.2">
      <c r="A1309" t="s">
        <v>41497</v>
      </c>
      <c r="B1309">
        <v>62</v>
      </c>
      <c r="C1309">
        <v>0</v>
      </c>
      <c r="D1309">
        <v>1</v>
      </c>
      <c r="E1309">
        <v>1</v>
      </c>
      <c r="F1309" t="s">
        <v>40993</v>
      </c>
    </row>
    <row r="1310" spans="1:6" x14ac:dyDescent="0.2">
      <c r="A1310" t="s">
        <v>41498</v>
      </c>
      <c r="B1310">
        <v>27</v>
      </c>
      <c r="C1310">
        <v>0</v>
      </c>
      <c r="D1310">
        <v>1</v>
      </c>
      <c r="E1310">
        <v>1</v>
      </c>
      <c r="F1310" t="s">
        <v>40993</v>
      </c>
    </row>
    <row r="1311" spans="1:6" x14ac:dyDescent="0.2">
      <c r="A1311" t="s">
        <v>41499</v>
      </c>
      <c r="B1311">
        <v>27</v>
      </c>
      <c r="C1311">
        <v>0</v>
      </c>
      <c r="D1311">
        <v>1</v>
      </c>
      <c r="E1311">
        <v>1</v>
      </c>
      <c r="F1311" t="s">
        <v>40993</v>
      </c>
    </row>
    <row r="1312" spans="1:6" x14ac:dyDescent="0.2">
      <c r="A1312" t="s">
        <v>41500</v>
      </c>
      <c r="B1312">
        <v>45</v>
      </c>
      <c r="C1312">
        <v>0</v>
      </c>
      <c r="D1312">
        <v>1</v>
      </c>
      <c r="E1312">
        <v>1</v>
      </c>
      <c r="F1312" t="s">
        <v>41041</v>
      </c>
    </row>
    <row r="1313" spans="1:6" x14ac:dyDescent="0.2">
      <c r="A1313" t="s">
        <v>41501</v>
      </c>
      <c r="B1313">
        <v>45</v>
      </c>
      <c r="C1313">
        <v>0</v>
      </c>
      <c r="D1313">
        <v>1</v>
      </c>
      <c r="E1313">
        <v>1</v>
      </c>
      <c r="F1313" t="s">
        <v>40993</v>
      </c>
    </row>
    <row r="1314" spans="1:6" x14ac:dyDescent="0.2">
      <c r="A1314" t="s">
        <v>41502</v>
      </c>
      <c r="B1314">
        <v>27</v>
      </c>
      <c r="C1314">
        <v>0</v>
      </c>
      <c r="D1314">
        <v>1</v>
      </c>
      <c r="E1314">
        <v>1</v>
      </c>
      <c r="F1314" t="s">
        <v>40993</v>
      </c>
    </row>
    <row r="1315" spans="1:6" x14ac:dyDescent="0.2">
      <c r="A1315" t="s">
        <v>41503</v>
      </c>
      <c r="B1315">
        <v>83</v>
      </c>
      <c r="C1315">
        <v>0</v>
      </c>
      <c r="D1315">
        <v>1</v>
      </c>
      <c r="E1315">
        <v>1</v>
      </c>
      <c r="F1315" t="s">
        <v>40993</v>
      </c>
    </row>
    <row r="1316" spans="1:6" x14ac:dyDescent="0.2">
      <c r="A1316" t="s">
        <v>41504</v>
      </c>
      <c r="B1316">
        <v>36</v>
      </c>
      <c r="C1316">
        <v>0</v>
      </c>
      <c r="D1316">
        <v>1</v>
      </c>
      <c r="E1316">
        <v>1</v>
      </c>
      <c r="F1316" t="s">
        <v>40993</v>
      </c>
    </row>
    <row r="1317" spans="1:6" x14ac:dyDescent="0.2">
      <c r="A1317" t="s">
        <v>41505</v>
      </c>
      <c r="B1317">
        <v>55</v>
      </c>
      <c r="C1317">
        <v>0</v>
      </c>
      <c r="D1317">
        <v>1</v>
      </c>
      <c r="E1317">
        <v>1</v>
      </c>
      <c r="F1317" t="s">
        <v>40993</v>
      </c>
    </row>
    <row r="1318" spans="1:6" x14ac:dyDescent="0.2">
      <c r="A1318" t="s">
        <v>41506</v>
      </c>
      <c r="B1318">
        <v>97</v>
      </c>
      <c r="C1318">
        <v>0</v>
      </c>
      <c r="D1318">
        <v>1</v>
      </c>
      <c r="E1318">
        <v>1</v>
      </c>
      <c r="F1318" t="s">
        <v>40993</v>
      </c>
    </row>
    <row r="1319" spans="1:6" x14ac:dyDescent="0.2">
      <c r="A1319" t="s">
        <v>41507</v>
      </c>
      <c r="B1319">
        <v>65</v>
      </c>
      <c r="C1319">
        <v>0</v>
      </c>
      <c r="D1319">
        <v>1</v>
      </c>
      <c r="E1319">
        <v>1</v>
      </c>
      <c r="F1319" t="s">
        <v>40993</v>
      </c>
    </row>
    <row r="1320" spans="1:6" x14ac:dyDescent="0.2">
      <c r="A1320" t="s">
        <v>41508</v>
      </c>
      <c r="B1320">
        <v>33</v>
      </c>
      <c r="C1320">
        <v>0</v>
      </c>
      <c r="D1320">
        <v>1</v>
      </c>
      <c r="E1320">
        <v>1</v>
      </c>
      <c r="F1320" t="s">
        <v>40993</v>
      </c>
    </row>
    <row r="1321" spans="1:6" x14ac:dyDescent="0.2">
      <c r="A1321" t="s">
        <v>41509</v>
      </c>
      <c r="B1321">
        <v>78</v>
      </c>
      <c r="C1321">
        <v>0</v>
      </c>
      <c r="D1321">
        <v>1</v>
      </c>
      <c r="E1321">
        <v>1</v>
      </c>
      <c r="F1321" t="s">
        <v>40993</v>
      </c>
    </row>
    <row r="1322" spans="1:6" x14ac:dyDescent="0.2">
      <c r="A1322" t="s">
        <v>41510</v>
      </c>
      <c r="B1322">
        <v>21</v>
      </c>
      <c r="C1322">
        <v>0</v>
      </c>
      <c r="D1322">
        <v>1</v>
      </c>
      <c r="E1322">
        <v>1</v>
      </c>
      <c r="F1322" t="s">
        <v>40993</v>
      </c>
    </row>
    <row r="1323" spans="1:6" x14ac:dyDescent="0.2">
      <c r="A1323" t="s">
        <v>41511</v>
      </c>
      <c r="B1323">
        <v>174</v>
      </c>
      <c r="C1323">
        <v>0</v>
      </c>
      <c r="D1323">
        <v>1</v>
      </c>
      <c r="E1323">
        <v>1</v>
      </c>
      <c r="F1323" t="s">
        <v>40993</v>
      </c>
    </row>
    <row r="1324" spans="1:6" x14ac:dyDescent="0.2">
      <c r="A1324" t="s">
        <v>41512</v>
      </c>
      <c r="B1324">
        <v>20</v>
      </c>
      <c r="C1324">
        <v>0</v>
      </c>
      <c r="D1324">
        <v>1</v>
      </c>
      <c r="E1324">
        <v>1</v>
      </c>
      <c r="F1324" t="s">
        <v>40993</v>
      </c>
    </row>
    <row r="1325" spans="1:6" x14ac:dyDescent="0.2">
      <c r="A1325" t="s">
        <v>41513</v>
      </c>
      <c r="B1325">
        <v>21</v>
      </c>
      <c r="C1325">
        <v>0</v>
      </c>
      <c r="D1325">
        <v>1</v>
      </c>
      <c r="E1325">
        <v>1</v>
      </c>
      <c r="F1325" t="s">
        <v>40993</v>
      </c>
    </row>
    <row r="1326" spans="1:6" x14ac:dyDescent="0.2">
      <c r="A1326" t="s">
        <v>41514</v>
      </c>
      <c r="B1326">
        <v>243</v>
      </c>
      <c r="C1326">
        <v>0</v>
      </c>
      <c r="D1326">
        <v>1</v>
      </c>
      <c r="E1326">
        <v>1</v>
      </c>
      <c r="F1326" t="s">
        <v>40993</v>
      </c>
    </row>
    <row r="1327" spans="1:6" x14ac:dyDescent="0.2">
      <c r="A1327" t="s">
        <v>41515</v>
      </c>
      <c r="B1327">
        <v>60</v>
      </c>
      <c r="C1327">
        <v>0</v>
      </c>
      <c r="D1327">
        <v>1</v>
      </c>
      <c r="E1327">
        <v>1</v>
      </c>
      <c r="F1327" t="s">
        <v>40993</v>
      </c>
    </row>
    <row r="1328" spans="1:6" x14ac:dyDescent="0.2">
      <c r="A1328" t="s">
        <v>41516</v>
      </c>
      <c r="B1328">
        <v>26</v>
      </c>
      <c r="C1328">
        <v>0</v>
      </c>
      <c r="D1328">
        <v>1</v>
      </c>
      <c r="E1328">
        <v>1</v>
      </c>
      <c r="F1328" t="s">
        <v>40993</v>
      </c>
    </row>
    <row r="1329" spans="1:6" x14ac:dyDescent="0.2">
      <c r="A1329" t="s">
        <v>41517</v>
      </c>
      <c r="B1329">
        <v>58</v>
      </c>
      <c r="C1329">
        <v>0</v>
      </c>
      <c r="D1329">
        <v>1</v>
      </c>
      <c r="E1329">
        <v>1</v>
      </c>
      <c r="F1329" t="s">
        <v>40993</v>
      </c>
    </row>
    <row r="1330" spans="1:6" x14ac:dyDescent="0.2">
      <c r="A1330" t="s">
        <v>41518</v>
      </c>
      <c r="B1330">
        <v>114</v>
      </c>
      <c r="C1330">
        <v>0</v>
      </c>
      <c r="D1330">
        <v>1</v>
      </c>
      <c r="E1330">
        <v>1</v>
      </c>
      <c r="F1330" t="s">
        <v>40993</v>
      </c>
    </row>
    <row r="1331" spans="1:6" x14ac:dyDescent="0.2">
      <c r="A1331" t="s">
        <v>41519</v>
      </c>
      <c r="B1331">
        <v>37</v>
      </c>
      <c r="C1331">
        <v>0</v>
      </c>
      <c r="D1331">
        <v>1</v>
      </c>
      <c r="E1331">
        <v>1</v>
      </c>
      <c r="F1331" t="s">
        <v>40993</v>
      </c>
    </row>
    <row r="1332" spans="1:6" x14ac:dyDescent="0.2">
      <c r="A1332" t="s">
        <v>41520</v>
      </c>
      <c r="B1332">
        <v>114</v>
      </c>
      <c r="C1332">
        <v>0</v>
      </c>
      <c r="D1332">
        <v>1</v>
      </c>
      <c r="E1332">
        <v>1</v>
      </c>
      <c r="F1332" t="s">
        <v>40993</v>
      </c>
    </row>
    <row r="1333" spans="1:6" x14ac:dyDescent="0.2">
      <c r="A1333" t="s">
        <v>41521</v>
      </c>
      <c r="B1333">
        <v>51</v>
      </c>
      <c r="C1333">
        <v>0</v>
      </c>
      <c r="D1333">
        <v>1</v>
      </c>
      <c r="E1333">
        <v>1</v>
      </c>
      <c r="F1333" t="s">
        <v>40993</v>
      </c>
    </row>
    <row r="1334" spans="1:6" x14ac:dyDescent="0.2">
      <c r="A1334" t="s">
        <v>41522</v>
      </c>
      <c r="B1334">
        <v>26</v>
      </c>
      <c r="C1334">
        <v>0</v>
      </c>
      <c r="D1334">
        <v>1</v>
      </c>
      <c r="E1334">
        <v>1</v>
      </c>
      <c r="F1334" t="s">
        <v>40993</v>
      </c>
    </row>
    <row r="1335" spans="1:6" x14ac:dyDescent="0.2">
      <c r="A1335" t="s">
        <v>41523</v>
      </c>
      <c r="B1335">
        <v>31</v>
      </c>
      <c r="C1335">
        <v>0</v>
      </c>
      <c r="D1335">
        <v>1</v>
      </c>
      <c r="E1335">
        <v>1</v>
      </c>
      <c r="F1335" t="s">
        <v>40993</v>
      </c>
    </row>
    <row r="1336" spans="1:6" x14ac:dyDescent="0.2">
      <c r="A1336" t="s">
        <v>41524</v>
      </c>
      <c r="B1336">
        <v>80</v>
      </c>
      <c r="C1336">
        <v>0</v>
      </c>
      <c r="D1336">
        <v>1</v>
      </c>
      <c r="E1336">
        <v>1</v>
      </c>
      <c r="F1336" t="s">
        <v>40993</v>
      </c>
    </row>
    <row r="1337" spans="1:6" x14ac:dyDescent="0.2">
      <c r="A1337" t="s">
        <v>41525</v>
      </c>
      <c r="B1337">
        <v>18</v>
      </c>
      <c r="C1337">
        <v>0</v>
      </c>
      <c r="D1337">
        <v>1</v>
      </c>
      <c r="E1337">
        <v>1</v>
      </c>
      <c r="F1337" t="s">
        <v>40993</v>
      </c>
    </row>
    <row r="1338" spans="1:6" x14ac:dyDescent="0.2">
      <c r="A1338" t="s">
        <v>41526</v>
      </c>
      <c r="B1338">
        <v>22</v>
      </c>
      <c r="C1338">
        <v>0</v>
      </c>
      <c r="D1338">
        <v>1</v>
      </c>
      <c r="E1338">
        <v>1</v>
      </c>
      <c r="F1338" t="s">
        <v>40993</v>
      </c>
    </row>
    <row r="1339" spans="1:6" x14ac:dyDescent="0.2">
      <c r="A1339" t="s">
        <v>41527</v>
      </c>
      <c r="B1339">
        <v>54</v>
      </c>
      <c r="C1339">
        <v>0</v>
      </c>
      <c r="D1339">
        <v>1</v>
      </c>
      <c r="E1339">
        <v>1</v>
      </c>
      <c r="F1339" t="s">
        <v>40993</v>
      </c>
    </row>
    <row r="1340" spans="1:6" x14ac:dyDescent="0.2">
      <c r="A1340" t="s">
        <v>41528</v>
      </c>
      <c r="B1340">
        <v>95</v>
      </c>
      <c r="C1340">
        <v>0</v>
      </c>
      <c r="D1340">
        <v>1</v>
      </c>
      <c r="E1340">
        <v>1</v>
      </c>
      <c r="F1340" t="s">
        <v>40993</v>
      </c>
    </row>
    <row r="1341" spans="1:6" x14ac:dyDescent="0.2">
      <c r="A1341" t="s">
        <v>41529</v>
      </c>
      <c r="B1341">
        <v>22</v>
      </c>
      <c r="C1341">
        <v>0</v>
      </c>
      <c r="D1341">
        <v>1</v>
      </c>
      <c r="E1341">
        <v>1</v>
      </c>
      <c r="F1341" t="s">
        <v>40993</v>
      </c>
    </row>
    <row r="1342" spans="1:6" x14ac:dyDescent="0.2">
      <c r="A1342" t="s">
        <v>41530</v>
      </c>
      <c r="B1342">
        <v>90</v>
      </c>
      <c r="C1342">
        <v>0</v>
      </c>
      <c r="D1342">
        <v>1</v>
      </c>
      <c r="E1342">
        <v>1</v>
      </c>
      <c r="F1342" t="s">
        <v>40993</v>
      </c>
    </row>
    <row r="1343" spans="1:6" x14ac:dyDescent="0.2">
      <c r="A1343" t="s">
        <v>41531</v>
      </c>
      <c r="B1343">
        <v>29</v>
      </c>
      <c r="C1343">
        <v>0</v>
      </c>
      <c r="D1343">
        <v>1</v>
      </c>
      <c r="E1343">
        <v>1</v>
      </c>
      <c r="F1343" t="s">
        <v>40993</v>
      </c>
    </row>
    <row r="1344" spans="1:6" x14ac:dyDescent="0.2">
      <c r="A1344" t="s">
        <v>41532</v>
      </c>
      <c r="B1344">
        <v>23</v>
      </c>
      <c r="C1344">
        <v>0</v>
      </c>
      <c r="D1344">
        <v>1</v>
      </c>
      <c r="E1344">
        <v>1</v>
      </c>
      <c r="F1344" t="s">
        <v>40993</v>
      </c>
    </row>
    <row r="1345" spans="1:6" x14ac:dyDescent="0.2">
      <c r="A1345" t="s">
        <v>41533</v>
      </c>
      <c r="B1345">
        <v>57</v>
      </c>
      <c r="C1345">
        <v>0</v>
      </c>
      <c r="D1345">
        <v>1</v>
      </c>
      <c r="E1345">
        <v>1</v>
      </c>
      <c r="F1345" t="s">
        <v>40993</v>
      </c>
    </row>
    <row r="1346" spans="1:6" x14ac:dyDescent="0.2">
      <c r="A1346" t="s">
        <v>41534</v>
      </c>
      <c r="B1346">
        <v>48</v>
      </c>
      <c r="C1346">
        <v>0</v>
      </c>
      <c r="D1346">
        <v>1</v>
      </c>
      <c r="E1346">
        <v>1</v>
      </c>
      <c r="F1346" t="s">
        <v>40993</v>
      </c>
    </row>
    <row r="1347" spans="1:6" x14ac:dyDescent="0.2">
      <c r="A1347" t="s">
        <v>41535</v>
      </c>
      <c r="B1347">
        <v>244</v>
      </c>
      <c r="C1347">
        <v>0</v>
      </c>
      <c r="D1347">
        <v>1</v>
      </c>
      <c r="E1347">
        <v>1</v>
      </c>
      <c r="F1347" t="s">
        <v>41041</v>
      </c>
    </row>
    <row r="1348" spans="1:6" x14ac:dyDescent="0.2">
      <c r="A1348" t="s">
        <v>41536</v>
      </c>
      <c r="B1348">
        <v>171</v>
      </c>
      <c r="C1348">
        <v>0</v>
      </c>
      <c r="D1348">
        <v>1</v>
      </c>
      <c r="E1348">
        <v>1</v>
      </c>
      <c r="F1348" t="s">
        <v>40993</v>
      </c>
    </row>
    <row r="1349" spans="1:6" x14ac:dyDescent="0.2">
      <c r="A1349" t="s">
        <v>41537</v>
      </c>
      <c r="B1349">
        <v>38</v>
      </c>
      <c r="C1349">
        <v>0</v>
      </c>
      <c r="D1349">
        <v>1</v>
      </c>
      <c r="E1349">
        <v>1</v>
      </c>
      <c r="F1349" t="s">
        <v>40993</v>
      </c>
    </row>
    <row r="1350" spans="1:6" x14ac:dyDescent="0.2">
      <c r="A1350" t="s">
        <v>41538</v>
      </c>
      <c r="B1350">
        <v>255</v>
      </c>
      <c r="C1350">
        <v>0</v>
      </c>
      <c r="D1350">
        <v>1</v>
      </c>
      <c r="E1350">
        <v>1</v>
      </c>
      <c r="F1350" t="s">
        <v>40993</v>
      </c>
    </row>
    <row r="1351" spans="1:6" x14ac:dyDescent="0.2">
      <c r="A1351" t="s">
        <v>41539</v>
      </c>
      <c r="B1351">
        <v>41</v>
      </c>
      <c r="C1351">
        <v>0</v>
      </c>
      <c r="D1351">
        <v>1</v>
      </c>
      <c r="E1351">
        <v>1</v>
      </c>
      <c r="F1351" t="s">
        <v>40993</v>
      </c>
    </row>
    <row r="1352" spans="1:6" x14ac:dyDescent="0.2">
      <c r="A1352" t="s">
        <v>41540</v>
      </c>
      <c r="B1352">
        <v>128</v>
      </c>
      <c r="C1352">
        <v>0</v>
      </c>
      <c r="D1352">
        <v>1</v>
      </c>
      <c r="E1352">
        <v>1</v>
      </c>
      <c r="F1352" t="s">
        <v>40993</v>
      </c>
    </row>
    <row r="1353" spans="1:6" x14ac:dyDescent="0.2">
      <c r="A1353" t="s">
        <v>41541</v>
      </c>
      <c r="B1353">
        <v>25</v>
      </c>
      <c r="C1353">
        <v>0</v>
      </c>
      <c r="D1353">
        <v>1</v>
      </c>
      <c r="E1353">
        <v>1</v>
      </c>
      <c r="F1353" t="s">
        <v>40993</v>
      </c>
    </row>
    <row r="1354" spans="1:6" x14ac:dyDescent="0.2">
      <c r="A1354" t="s">
        <v>41542</v>
      </c>
      <c r="B1354">
        <v>32</v>
      </c>
      <c r="C1354">
        <v>0</v>
      </c>
      <c r="D1354">
        <v>1</v>
      </c>
      <c r="E1354">
        <v>1</v>
      </c>
      <c r="F1354" t="s">
        <v>40993</v>
      </c>
    </row>
    <row r="1355" spans="1:6" x14ac:dyDescent="0.2">
      <c r="A1355" t="s">
        <v>41543</v>
      </c>
      <c r="B1355">
        <v>55</v>
      </c>
      <c r="C1355">
        <v>0</v>
      </c>
      <c r="D1355">
        <v>1</v>
      </c>
      <c r="E1355">
        <v>1</v>
      </c>
      <c r="F1355" t="s">
        <v>40993</v>
      </c>
    </row>
    <row r="1356" spans="1:6" x14ac:dyDescent="0.2">
      <c r="A1356" t="s">
        <v>41544</v>
      </c>
      <c r="B1356">
        <v>77</v>
      </c>
      <c r="C1356">
        <v>0</v>
      </c>
      <c r="D1356">
        <v>1</v>
      </c>
      <c r="E1356">
        <v>1</v>
      </c>
      <c r="F1356" t="s">
        <v>40993</v>
      </c>
    </row>
    <row r="1357" spans="1:6" x14ac:dyDescent="0.2">
      <c r="A1357" t="s">
        <v>41545</v>
      </c>
      <c r="B1357">
        <v>44</v>
      </c>
      <c r="C1357">
        <v>0</v>
      </c>
      <c r="D1357">
        <v>1</v>
      </c>
      <c r="E1357">
        <v>1</v>
      </c>
      <c r="F1357" t="s">
        <v>40993</v>
      </c>
    </row>
    <row r="1358" spans="1:6" x14ac:dyDescent="0.2">
      <c r="A1358" t="s">
        <v>41546</v>
      </c>
      <c r="B1358">
        <v>49</v>
      </c>
      <c r="C1358">
        <v>0</v>
      </c>
      <c r="D1358">
        <v>1</v>
      </c>
      <c r="E1358">
        <v>1</v>
      </c>
      <c r="F1358" t="s">
        <v>40993</v>
      </c>
    </row>
    <row r="1359" spans="1:6" x14ac:dyDescent="0.2">
      <c r="A1359" t="s">
        <v>41547</v>
      </c>
      <c r="B1359">
        <v>21</v>
      </c>
      <c r="C1359">
        <v>0</v>
      </c>
      <c r="D1359">
        <v>1</v>
      </c>
      <c r="E1359">
        <v>1</v>
      </c>
      <c r="F1359" t="s">
        <v>40993</v>
      </c>
    </row>
    <row r="1360" spans="1:6" x14ac:dyDescent="0.2">
      <c r="A1360" t="s">
        <v>41548</v>
      </c>
      <c r="B1360">
        <v>69</v>
      </c>
      <c r="C1360">
        <v>0</v>
      </c>
      <c r="D1360">
        <v>1</v>
      </c>
      <c r="E1360">
        <v>1</v>
      </c>
      <c r="F1360" t="s">
        <v>40993</v>
      </c>
    </row>
    <row r="1361" spans="1:6" x14ac:dyDescent="0.2">
      <c r="A1361" t="s">
        <v>41549</v>
      </c>
      <c r="B1361">
        <v>19</v>
      </c>
      <c r="C1361">
        <v>0</v>
      </c>
      <c r="D1361">
        <v>1</v>
      </c>
      <c r="E1361">
        <v>1</v>
      </c>
      <c r="F1361" t="s">
        <v>40993</v>
      </c>
    </row>
    <row r="1362" spans="1:6" x14ac:dyDescent="0.2">
      <c r="A1362" t="s">
        <v>41550</v>
      </c>
      <c r="B1362">
        <v>22</v>
      </c>
      <c r="C1362">
        <v>0</v>
      </c>
      <c r="D1362">
        <v>1</v>
      </c>
      <c r="E1362">
        <v>1</v>
      </c>
      <c r="F1362" t="s">
        <v>40993</v>
      </c>
    </row>
    <row r="1363" spans="1:6" x14ac:dyDescent="0.2">
      <c r="A1363" t="s">
        <v>41551</v>
      </c>
      <c r="B1363">
        <v>31</v>
      </c>
      <c r="C1363">
        <v>0</v>
      </c>
      <c r="D1363">
        <v>1</v>
      </c>
      <c r="E1363">
        <v>1</v>
      </c>
      <c r="F1363" t="s">
        <v>40993</v>
      </c>
    </row>
    <row r="1364" spans="1:6" x14ac:dyDescent="0.2">
      <c r="A1364" t="s">
        <v>41552</v>
      </c>
      <c r="B1364">
        <v>190</v>
      </c>
      <c r="C1364">
        <v>0</v>
      </c>
      <c r="D1364">
        <v>1</v>
      </c>
      <c r="E1364">
        <v>1</v>
      </c>
      <c r="F1364" t="s">
        <v>40993</v>
      </c>
    </row>
    <row r="1365" spans="1:6" x14ac:dyDescent="0.2">
      <c r="A1365" t="s">
        <v>41553</v>
      </c>
      <c r="B1365">
        <v>34</v>
      </c>
      <c r="C1365">
        <v>0</v>
      </c>
      <c r="D1365">
        <v>1</v>
      </c>
      <c r="E1365">
        <v>1</v>
      </c>
      <c r="F1365" t="s">
        <v>40993</v>
      </c>
    </row>
    <row r="1366" spans="1:6" x14ac:dyDescent="0.2">
      <c r="A1366" t="s">
        <v>41554</v>
      </c>
      <c r="B1366">
        <v>312</v>
      </c>
      <c r="C1366">
        <v>0</v>
      </c>
      <c r="D1366">
        <v>1</v>
      </c>
      <c r="E1366">
        <v>1</v>
      </c>
      <c r="F1366" t="s">
        <v>40993</v>
      </c>
    </row>
    <row r="1367" spans="1:6" x14ac:dyDescent="0.2">
      <c r="A1367" t="s">
        <v>41555</v>
      </c>
      <c r="B1367">
        <v>87</v>
      </c>
      <c r="C1367">
        <v>0</v>
      </c>
      <c r="D1367">
        <v>1</v>
      </c>
      <c r="E1367">
        <v>1</v>
      </c>
      <c r="F1367" t="s">
        <v>40993</v>
      </c>
    </row>
    <row r="1368" spans="1:6" x14ac:dyDescent="0.2">
      <c r="A1368" t="s">
        <v>41556</v>
      </c>
      <c r="B1368">
        <v>172</v>
      </c>
      <c r="C1368">
        <v>0</v>
      </c>
      <c r="D1368">
        <v>1</v>
      </c>
      <c r="E1368">
        <v>1</v>
      </c>
      <c r="F1368" t="s">
        <v>40993</v>
      </c>
    </row>
    <row r="1369" spans="1:6" x14ac:dyDescent="0.2">
      <c r="A1369" t="s">
        <v>41557</v>
      </c>
      <c r="B1369">
        <v>58</v>
      </c>
      <c r="C1369">
        <v>0</v>
      </c>
      <c r="D1369">
        <v>1</v>
      </c>
      <c r="E1369">
        <v>1</v>
      </c>
      <c r="F1369" t="s">
        <v>40993</v>
      </c>
    </row>
    <row r="1370" spans="1:6" x14ac:dyDescent="0.2">
      <c r="A1370" t="s">
        <v>41558</v>
      </c>
      <c r="B1370">
        <v>102</v>
      </c>
      <c r="C1370">
        <v>0</v>
      </c>
      <c r="D1370">
        <v>1</v>
      </c>
      <c r="E1370">
        <v>1</v>
      </c>
      <c r="F1370" t="s">
        <v>40993</v>
      </c>
    </row>
    <row r="1371" spans="1:6" x14ac:dyDescent="0.2">
      <c r="A1371" t="s">
        <v>41559</v>
      </c>
      <c r="B1371">
        <v>23</v>
      </c>
      <c r="C1371">
        <v>0</v>
      </c>
      <c r="D1371">
        <v>1</v>
      </c>
      <c r="E1371">
        <v>1</v>
      </c>
      <c r="F1371" t="s">
        <v>40993</v>
      </c>
    </row>
    <row r="1372" spans="1:6" x14ac:dyDescent="0.2">
      <c r="A1372" t="s">
        <v>41560</v>
      </c>
      <c r="B1372">
        <v>200</v>
      </c>
      <c r="C1372">
        <v>0</v>
      </c>
      <c r="D1372">
        <v>1</v>
      </c>
      <c r="E1372">
        <v>1</v>
      </c>
      <c r="F1372" t="s">
        <v>40993</v>
      </c>
    </row>
    <row r="1373" spans="1:6" x14ac:dyDescent="0.2">
      <c r="A1373" t="s">
        <v>41561</v>
      </c>
      <c r="B1373">
        <v>119</v>
      </c>
      <c r="C1373">
        <v>0</v>
      </c>
      <c r="D1373">
        <v>1</v>
      </c>
      <c r="E1373">
        <v>1</v>
      </c>
      <c r="F1373" t="s">
        <v>40993</v>
      </c>
    </row>
    <row r="1374" spans="1:6" x14ac:dyDescent="0.2">
      <c r="A1374" t="s">
        <v>41562</v>
      </c>
      <c r="B1374">
        <v>33</v>
      </c>
      <c r="C1374">
        <v>0</v>
      </c>
      <c r="D1374">
        <v>1</v>
      </c>
      <c r="E1374">
        <v>1</v>
      </c>
      <c r="F1374" t="s">
        <v>40993</v>
      </c>
    </row>
    <row r="1375" spans="1:6" x14ac:dyDescent="0.2">
      <c r="A1375" t="s">
        <v>41563</v>
      </c>
      <c r="B1375">
        <v>109</v>
      </c>
      <c r="C1375">
        <v>0</v>
      </c>
      <c r="D1375">
        <v>1</v>
      </c>
      <c r="E1375">
        <v>1</v>
      </c>
      <c r="F1375" t="s">
        <v>40993</v>
      </c>
    </row>
    <row r="1376" spans="1:6" x14ac:dyDescent="0.2">
      <c r="A1376" t="s">
        <v>41564</v>
      </c>
      <c r="B1376">
        <v>18</v>
      </c>
      <c r="C1376">
        <v>0</v>
      </c>
      <c r="D1376">
        <v>1</v>
      </c>
      <c r="E1376">
        <v>1</v>
      </c>
      <c r="F1376" t="s">
        <v>40993</v>
      </c>
    </row>
    <row r="1377" spans="1:6" x14ac:dyDescent="0.2">
      <c r="A1377" t="s">
        <v>41565</v>
      </c>
      <c r="B1377">
        <v>21</v>
      </c>
      <c r="C1377">
        <v>0</v>
      </c>
      <c r="D1377">
        <v>1</v>
      </c>
      <c r="E1377">
        <v>1</v>
      </c>
      <c r="F1377" t="s">
        <v>40993</v>
      </c>
    </row>
    <row r="1378" spans="1:6" x14ac:dyDescent="0.2">
      <c r="A1378" t="s">
        <v>41566</v>
      </c>
      <c r="B1378">
        <v>212</v>
      </c>
      <c r="C1378">
        <v>0</v>
      </c>
      <c r="D1378">
        <v>1</v>
      </c>
      <c r="E1378">
        <v>1</v>
      </c>
      <c r="F1378" t="s">
        <v>40993</v>
      </c>
    </row>
    <row r="1379" spans="1:6" x14ac:dyDescent="0.2">
      <c r="A1379" t="s">
        <v>41567</v>
      </c>
      <c r="B1379">
        <v>116</v>
      </c>
      <c r="C1379">
        <v>0</v>
      </c>
      <c r="D1379">
        <v>1</v>
      </c>
      <c r="E1379">
        <v>1</v>
      </c>
      <c r="F1379" t="s">
        <v>40993</v>
      </c>
    </row>
    <row r="1380" spans="1:6" x14ac:dyDescent="0.2">
      <c r="A1380" t="s">
        <v>41568</v>
      </c>
      <c r="B1380">
        <v>82</v>
      </c>
      <c r="C1380">
        <v>0</v>
      </c>
      <c r="D1380">
        <v>1</v>
      </c>
      <c r="E1380">
        <v>1</v>
      </c>
      <c r="F1380" t="s">
        <v>40993</v>
      </c>
    </row>
    <row r="1381" spans="1:6" x14ac:dyDescent="0.2">
      <c r="A1381" t="s">
        <v>41569</v>
      </c>
      <c r="B1381">
        <v>106</v>
      </c>
      <c r="C1381">
        <v>0</v>
      </c>
      <c r="D1381">
        <v>1</v>
      </c>
      <c r="E1381">
        <v>1</v>
      </c>
      <c r="F1381" t="s">
        <v>41041</v>
      </c>
    </row>
    <row r="1382" spans="1:6" x14ac:dyDescent="0.2">
      <c r="A1382" t="s">
        <v>41570</v>
      </c>
      <c r="B1382">
        <v>94</v>
      </c>
      <c r="C1382">
        <v>0</v>
      </c>
      <c r="D1382">
        <v>1</v>
      </c>
      <c r="E1382">
        <v>1</v>
      </c>
      <c r="F1382" t="s">
        <v>40993</v>
      </c>
    </row>
    <row r="1383" spans="1:6" x14ac:dyDescent="0.2">
      <c r="A1383" t="s">
        <v>41571</v>
      </c>
      <c r="B1383">
        <v>24</v>
      </c>
      <c r="C1383">
        <v>0</v>
      </c>
      <c r="D1383">
        <v>1</v>
      </c>
      <c r="E1383">
        <v>1</v>
      </c>
      <c r="F1383" t="s">
        <v>40993</v>
      </c>
    </row>
    <row r="1384" spans="1:6" x14ac:dyDescent="0.2">
      <c r="A1384" t="s">
        <v>41572</v>
      </c>
      <c r="B1384">
        <v>122</v>
      </c>
      <c r="C1384">
        <v>0</v>
      </c>
      <c r="D1384">
        <v>1</v>
      </c>
      <c r="E1384">
        <v>1</v>
      </c>
      <c r="F1384" t="s">
        <v>40993</v>
      </c>
    </row>
    <row r="1385" spans="1:6" x14ac:dyDescent="0.2">
      <c r="A1385" t="s">
        <v>41573</v>
      </c>
      <c r="B1385">
        <v>22</v>
      </c>
      <c r="C1385">
        <v>0</v>
      </c>
      <c r="D1385">
        <v>1</v>
      </c>
      <c r="E1385">
        <v>1</v>
      </c>
      <c r="F1385" t="s">
        <v>40993</v>
      </c>
    </row>
    <row r="1386" spans="1:6" x14ac:dyDescent="0.2">
      <c r="A1386" t="s">
        <v>41574</v>
      </c>
      <c r="B1386">
        <v>96</v>
      </c>
      <c r="C1386">
        <v>0</v>
      </c>
      <c r="D1386">
        <v>1</v>
      </c>
      <c r="E1386">
        <v>1</v>
      </c>
      <c r="F1386" t="s">
        <v>40993</v>
      </c>
    </row>
    <row r="1387" spans="1:6" x14ac:dyDescent="0.2">
      <c r="A1387" t="s">
        <v>41575</v>
      </c>
      <c r="B1387">
        <v>98</v>
      </c>
      <c r="C1387">
        <v>0</v>
      </c>
      <c r="D1387">
        <v>1</v>
      </c>
      <c r="E1387">
        <v>1</v>
      </c>
      <c r="F1387" t="s">
        <v>40993</v>
      </c>
    </row>
    <row r="1388" spans="1:6" x14ac:dyDescent="0.2">
      <c r="A1388" t="s">
        <v>41576</v>
      </c>
      <c r="B1388">
        <v>240</v>
      </c>
      <c r="C1388">
        <v>0</v>
      </c>
      <c r="D1388">
        <v>1</v>
      </c>
      <c r="E1388">
        <v>1</v>
      </c>
      <c r="F1388" t="s">
        <v>41041</v>
      </c>
    </row>
    <row r="1389" spans="1:6" x14ac:dyDescent="0.2">
      <c r="A1389" t="s">
        <v>41577</v>
      </c>
      <c r="B1389">
        <v>42</v>
      </c>
      <c r="C1389">
        <v>0</v>
      </c>
      <c r="D1389">
        <v>1</v>
      </c>
      <c r="E1389">
        <v>1</v>
      </c>
      <c r="F1389" t="s">
        <v>40993</v>
      </c>
    </row>
    <row r="1390" spans="1:6" x14ac:dyDescent="0.2">
      <c r="A1390" t="s">
        <v>41578</v>
      </c>
      <c r="B1390">
        <v>157</v>
      </c>
      <c r="C1390">
        <v>0</v>
      </c>
      <c r="D1390">
        <v>1</v>
      </c>
      <c r="E1390">
        <v>1</v>
      </c>
      <c r="F1390" t="s">
        <v>40993</v>
      </c>
    </row>
    <row r="1391" spans="1:6" x14ac:dyDescent="0.2">
      <c r="A1391" t="s">
        <v>41579</v>
      </c>
      <c r="B1391">
        <v>179</v>
      </c>
      <c r="C1391">
        <v>0</v>
      </c>
      <c r="D1391">
        <v>1</v>
      </c>
      <c r="E1391">
        <v>1</v>
      </c>
      <c r="F1391" t="s">
        <v>40993</v>
      </c>
    </row>
    <row r="1392" spans="1:6" x14ac:dyDescent="0.2">
      <c r="A1392" t="s">
        <v>41580</v>
      </c>
      <c r="B1392">
        <v>83</v>
      </c>
      <c r="C1392">
        <v>0</v>
      </c>
      <c r="D1392">
        <v>1</v>
      </c>
      <c r="E1392">
        <v>1</v>
      </c>
      <c r="F1392" t="s">
        <v>40993</v>
      </c>
    </row>
    <row r="1393" spans="1:6" x14ac:dyDescent="0.2">
      <c r="A1393" t="s">
        <v>41581</v>
      </c>
      <c r="B1393">
        <v>69</v>
      </c>
      <c r="C1393">
        <v>0</v>
      </c>
      <c r="D1393">
        <v>1</v>
      </c>
      <c r="E1393">
        <v>1</v>
      </c>
      <c r="F1393" t="s">
        <v>40993</v>
      </c>
    </row>
    <row r="1394" spans="1:6" x14ac:dyDescent="0.2">
      <c r="A1394" t="s">
        <v>41582</v>
      </c>
      <c r="B1394">
        <v>18</v>
      </c>
      <c r="C1394">
        <v>0</v>
      </c>
      <c r="D1394">
        <v>1</v>
      </c>
      <c r="E1394">
        <v>1</v>
      </c>
      <c r="F1394" t="s">
        <v>40993</v>
      </c>
    </row>
    <row r="1395" spans="1:6" x14ac:dyDescent="0.2">
      <c r="A1395" t="s">
        <v>41583</v>
      </c>
      <c r="B1395">
        <v>76</v>
      </c>
      <c r="C1395">
        <v>0</v>
      </c>
      <c r="D1395">
        <v>1</v>
      </c>
      <c r="E1395">
        <v>1</v>
      </c>
      <c r="F1395" t="s">
        <v>40993</v>
      </c>
    </row>
    <row r="1396" spans="1:6" x14ac:dyDescent="0.2">
      <c r="A1396" t="s">
        <v>41584</v>
      </c>
      <c r="B1396">
        <v>20</v>
      </c>
      <c r="C1396">
        <v>0</v>
      </c>
      <c r="D1396">
        <v>1</v>
      </c>
      <c r="E1396">
        <v>1</v>
      </c>
      <c r="F1396" t="s">
        <v>40993</v>
      </c>
    </row>
    <row r="1397" spans="1:6" x14ac:dyDescent="0.2">
      <c r="A1397" t="s">
        <v>41585</v>
      </c>
      <c r="B1397">
        <v>53</v>
      </c>
      <c r="C1397">
        <v>0</v>
      </c>
      <c r="D1397">
        <v>1</v>
      </c>
      <c r="E1397">
        <v>1</v>
      </c>
      <c r="F1397" t="s">
        <v>40993</v>
      </c>
    </row>
    <row r="1398" spans="1:6" x14ac:dyDescent="0.2">
      <c r="A1398" t="s">
        <v>41586</v>
      </c>
      <c r="B1398">
        <v>43</v>
      </c>
      <c r="C1398">
        <v>0</v>
      </c>
      <c r="D1398">
        <v>1</v>
      </c>
      <c r="E1398">
        <v>1</v>
      </c>
      <c r="F1398" t="s">
        <v>40993</v>
      </c>
    </row>
    <row r="1399" spans="1:6" x14ac:dyDescent="0.2">
      <c r="A1399" t="s">
        <v>41587</v>
      </c>
      <c r="B1399">
        <v>174</v>
      </c>
      <c r="C1399">
        <v>0</v>
      </c>
      <c r="D1399">
        <v>1</v>
      </c>
      <c r="E1399">
        <v>1</v>
      </c>
      <c r="F1399" t="s">
        <v>40993</v>
      </c>
    </row>
    <row r="1400" spans="1:6" x14ac:dyDescent="0.2">
      <c r="A1400" t="s">
        <v>41588</v>
      </c>
      <c r="B1400">
        <v>20</v>
      </c>
      <c r="C1400">
        <v>0</v>
      </c>
      <c r="D1400">
        <v>1</v>
      </c>
      <c r="E1400">
        <v>1</v>
      </c>
      <c r="F1400" t="s">
        <v>40993</v>
      </c>
    </row>
    <row r="1401" spans="1:6" x14ac:dyDescent="0.2">
      <c r="A1401" t="s">
        <v>41589</v>
      </c>
      <c r="B1401">
        <v>122</v>
      </c>
      <c r="C1401">
        <v>0</v>
      </c>
      <c r="D1401">
        <v>1</v>
      </c>
      <c r="E1401">
        <v>1</v>
      </c>
      <c r="F1401" t="s">
        <v>40993</v>
      </c>
    </row>
    <row r="1402" spans="1:6" x14ac:dyDescent="0.2">
      <c r="A1402" t="s">
        <v>41590</v>
      </c>
      <c r="B1402">
        <v>211</v>
      </c>
      <c r="C1402">
        <v>0</v>
      </c>
      <c r="D1402">
        <v>1</v>
      </c>
      <c r="E1402">
        <v>1</v>
      </c>
      <c r="F1402" t="s">
        <v>40993</v>
      </c>
    </row>
    <row r="1403" spans="1:6" x14ac:dyDescent="0.2">
      <c r="A1403" t="s">
        <v>41591</v>
      </c>
      <c r="B1403">
        <v>23</v>
      </c>
      <c r="C1403">
        <v>0</v>
      </c>
      <c r="D1403">
        <v>1</v>
      </c>
      <c r="E1403">
        <v>1</v>
      </c>
      <c r="F1403" t="s">
        <v>40993</v>
      </c>
    </row>
    <row r="1404" spans="1:6" x14ac:dyDescent="0.2">
      <c r="A1404" t="s">
        <v>41592</v>
      </c>
      <c r="B1404">
        <v>26</v>
      </c>
      <c r="C1404">
        <v>0</v>
      </c>
      <c r="D1404">
        <v>1</v>
      </c>
      <c r="E1404">
        <v>1</v>
      </c>
      <c r="F1404" t="s">
        <v>40993</v>
      </c>
    </row>
    <row r="1405" spans="1:6" x14ac:dyDescent="0.2">
      <c r="A1405" t="s">
        <v>41593</v>
      </c>
      <c r="B1405">
        <v>31</v>
      </c>
      <c r="C1405">
        <v>0</v>
      </c>
      <c r="D1405">
        <v>1</v>
      </c>
      <c r="E1405">
        <v>1</v>
      </c>
      <c r="F1405" t="s">
        <v>40993</v>
      </c>
    </row>
    <row r="1406" spans="1:6" x14ac:dyDescent="0.2">
      <c r="A1406" t="s">
        <v>41594</v>
      </c>
      <c r="B1406">
        <v>78</v>
      </c>
      <c r="C1406">
        <v>0</v>
      </c>
      <c r="D1406">
        <v>1</v>
      </c>
      <c r="E1406">
        <v>1</v>
      </c>
      <c r="F1406" t="s">
        <v>40993</v>
      </c>
    </row>
    <row r="1407" spans="1:6" x14ac:dyDescent="0.2">
      <c r="A1407" t="s">
        <v>41595</v>
      </c>
      <c r="B1407">
        <v>22</v>
      </c>
      <c r="C1407">
        <v>0</v>
      </c>
      <c r="D1407">
        <v>1</v>
      </c>
      <c r="E1407">
        <v>1</v>
      </c>
      <c r="F1407" t="s">
        <v>40993</v>
      </c>
    </row>
    <row r="1408" spans="1:6" x14ac:dyDescent="0.2">
      <c r="A1408" t="s">
        <v>41596</v>
      </c>
      <c r="B1408">
        <v>66</v>
      </c>
      <c r="C1408">
        <v>0</v>
      </c>
      <c r="D1408">
        <v>1</v>
      </c>
      <c r="E1408">
        <v>1</v>
      </c>
      <c r="F1408" t="s">
        <v>40993</v>
      </c>
    </row>
    <row r="1409" spans="1:6" x14ac:dyDescent="0.2">
      <c r="A1409" t="s">
        <v>41597</v>
      </c>
      <c r="B1409">
        <v>28</v>
      </c>
      <c r="C1409">
        <v>0</v>
      </c>
      <c r="D1409">
        <v>1</v>
      </c>
      <c r="E1409">
        <v>1</v>
      </c>
      <c r="F1409" t="s">
        <v>40993</v>
      </c>
    </row>
    <row r="1410" spans="1:6" x14ac:dyDescent="0.2">
      <c r="A1410" t="s">
        <v>41598</v>
      </c>
      <c r="B1410">
        <v>30</v>
      </c>
      <c r="C1410">
        <v>0</v>
      </c>
      <c r="D1410">
        <v>1</v>
      </c>
      <c r="E1410">
        <v>1</v>
      </c>
      <c r="F1410" t="s">
        <v>40993</v>
      </c>
    </row>
    <row r="1411" spans="1:6" x14ac:dyDescent="0.2">
      <c r="A1411" t="s">
        <v>41599</v>
      </c>
      <c r="B1411">
        <v>42</v>
      </c>
      <c r="C1411">
        <v>0</v>
      </c>
      <c r="D1411">
        <v>1</v>
      </c>
      <c r="E1411">
        <v>1</v>
      </c>
      <c r="F1411" t="s">
        <v>40993</v>
      </c>
    </row>
    <row r="1412" spans="1:6" x14ac:dyDescent="0.2">
      <c r="A1412" t="s">
        <v>41600</v>
      </c>
      <c r="B1412">
        <v>51</v>
      </c>
      <c r="C1412">
        <v>0</v>
      </c>
      <c r="D1412">
        <v>1</v>
      </c>
      <c r="E1412">
        <v>1</v>
      </c>
      <c r="F1412" t="s">
        <v>40993</v>
      </c>
    </row>
    <row r="1413" spans="1:6" x14ac:dyDescent="0.2">
      <c r="A1413" t="s">
        <v>41601</v>
      </c>
      <c r="B1413">
        <v>19</v>
      </c>
      <c r="C1413">
        <v>0</v>
      </c>
      <c r="D1413">
        <v>1</v>
      </c>
      <c r="E1413">
        <v>1</v>
      </c>
      <c r="F1413" t="s">
        <v>40993</v>
      </c>
    </row>
    <row r="1414" spans="1:6" x14ac:dyDescent="0.2">
      <c r="A1414" t="s">
        <v>41602</v>
      </c>
      <c r="B1414">
        <v>34</v>
      </c>
      <c r="C1414">
        <v>0</v>
      </c>
      <c r="D1414">
        <v>1</v>
      </c>
      <c r="E1414">
        <v>1</v>
      </c>
      <c r="F1414" t="s">
        <v>40993</v>
      </c>
    </row>
    <row r="1415" spans="1:6" x14ac:dyDescent="0.2">
      <c r="A1415" t="s">
        <v>41603</v>
      </c>
      <c r="B1415">
        <v>54</v>
      </c>
      <c r="C1415">
        <v>0</v>
      </c>
      <c r="D1415">
        <v>1</v>
      </c>
      <c r="E1415">
        <v>1</v>
      </c>
      <c r="F1415" t="s">
        <v>40993</v>
      </c>
    </row>
    <row r="1416" spans="1:6" x14ac:dyDescent="0.2">
      <c r="A1416" t="s">
        <v>41604</v>
      </c>
      <c r="B1416">
        <v>29</v>
      </c>
      <c r="C1416">
        <v>0</v>
      </c>
      <c r="D1416">
        <v>1</v>
      </c>
      <c r="E1416">
        <v>1</v>
      </c>
      <c r="F1416" t="s">
        <v>40993</v>
      </c>
    </row>
    <row r="1417" spans="1:6" x14ac:dyDescent="0.2">
      <c r="A1417" t="s">
        <v>41605</v>
      </c>
      <c r="B1417">
        <v>101</v>
      </c>
      <c r="C1417">
        <v>0</v>
      </c>
      <c r="D1417">
        <v>1</v>
      </c>
      <c r="E1417">
        <v>1</v>
      </c>
      <c r="F1417" t="s">
        <v>40993</v>
      </c>
    </row>
    <row r="1418" spans="1:6" x14ac:dyDescent="0.2">
      <c r="A1418" t="s">
        <v>41606</v>
      </c>
      <c r="B1418">
        <v>26</v>
      </c>
      <c r="C1418">
        <v>0</v>
      </c>
      <c r="D1418">
        <v>1</v>
      </c>
      <c r="E1418">
        <v>1</v>
      </c>
      <c r="F1418" t="s">
        <v>40993</v>
      </c>
    </row>
    <row r="1419" spans="1:6" x14ac:dyDescent="0.2">
      <c r="A1419" t="s">
        <v>41607</v>
      </c>
      <c r="B1419">
        <v>51</v>
      </c>
      <c r="C1419">
        <v>0</v>
      </c>
      <c r="D1419">
        <v>1</v>
      </c>
      <c r="E1419">
        <v>1</v>
      </c>
      <c r="F1419" t="s">
        <v>40993</v>
      </c>
    </row>
    <row r="1420" spans="1:6" x14ac:dyDescent="0.2">
      <c r="A1420" t="s">
        <v>41608</v>
      </c>
      <c r="B1420">
        <v>57</v>
      </c>
      <c r="C1420">
        <v>0</v>
      </c>
      <c r="D1420">
        <v>1</v>
      </c>
      <c r="E1420">
        <v>1</v>
      </c>
      <c r="F1420" t="s">
        <v>41041</v>
      </c>
    </row>
    <row r="1421" spans="1:6" x14ac:dyDescent="0.2">
      <c r="A1421" t="s">
        <v>41609</v>
      </c>
      <c r="B1421">
        <v>72</v>
      </c>
      <c r="C1421">
        <v>0</v>
      </c>
      <c r="D1421">
        <v>1</v>
      </c>
      <c r="E1421">
        <v>1</v>
      </c>
      <c r="F1421" t="s">
        <v>40993</v>
      </c>
    </row>
    <row r="1422" spans="1:6" x14ac:dyDescent="0.2">
      <c r="A1422" t="s">
        <v>41610</v>
      </c>
      <c r="B1422">
        <v>59</v>
      </c>
      <c r="C1422">
        <v>0</v>
      </c>
      <c r="D1422">
        <v>1</v>
      </c>
      <c r="E1422">
        <v>1</v>
      </c>
      <c r="F1422" t="s">
        <v>40993</v>
      </c>
    </row>
    <row r="1423" spans="1:6" x14ac:dyDescent="0.2">
      <c r="A1423" t="s">
        <v>41611</v>
      </c>
      <c r="B1423">
        <v>149</v>
      </c>
      <c r="C1423">
        <v>0</v>
      </c>
      <c r="D1423">
        <v>1</v>
      </c>
      <c r="E1423">
        <v>1</v>
      </c>
      <c r="F1423" t="s">
        <v>40993</v>
      </c>
    </row>
    <row r="1424" spans="1:6" x14ac:dyDescent="0.2">
      <c r="A1424" t="s">
        <v>41612</v>
      </c>
      <c r="B1424">
        <v>56</v>
      </c>
      <c r="C1424">
        <v>0</v>
      </c>
      <c r="D1424">
        <v>1</v>
      </c>
      <c r="E1424">
        <v>1</v>
      </c>
      <c r="F1424" t="s">
        <v>40993</v>
      </c>
    </row>
    <row r="1425" spans="1:6" x14ac:dyDescent="0.2">
      <c r="A1425" t="s">
        <v>41613</v>
      </c>
      <c r="B1425">
        <v>18</v>
      </c>
      <c r="C1425">
        <v>0</v>
      </c>
      <c r="D1425">
        <v>1</v>
      </c>
      <c r="E1425">
        <v>1</v>
      </c>
      <c r="F1425" t="s">
        <v>41054</v>
      </c>
    </row>
    <row r="1426" spans="1:6" x14ac:dyDescent="0.2">
      <c r="A1426" t="s">
        <v>41614</v>
      </c>
      <c r="B1426">
        <v>143</v>
      </c>
      <c r="C1426">
        <v>0</v>
      </c>
      <c r="D1426">
        <v>1</v>
      </c>
      <c r="E1426">
        <v>1</v>
      </c>
      <c r="F1426" t="s">
        <v>40993</v>
      </c>
    </row>
    <row r="1427" spans="1:6" x14ac:dyDescent="0.2">
      <c r="A1427" t="s">
        <v>41615</v>
      </c>
      <c r="B1427">
        <v>70</v>
      </c>
      <c r="C1427">
        <v>0</v>
      </c>
      <c r="D1427">
        <v>1</v>
      </c>
      <c r="E1427">
        <v>1</v>
      </c>
      <c r="F1427" t="s">
        <v>40993</v>
      </c>
    </row>
    <row r="1428" spans="1:6" x14ac:dyDescent="0.2">
      <c r="A1428" t="s">
        <v>41616</v>
      </c>
      <c r="B1428">
        <v>19</v>
      </c>
      <c r="C1428">
        <v>0</v>
      </c>
      <c r="D1428">
        <v>1</v>
      </c>
      <c r="E1428">
        <v>1</v>
      </c>
      <c r="F1428" t="s">
        <v>40993</v>
      </c>
    </row>
    <row r="1429" spans="1:6" x14ac:dyDescent="0.2">
      <c r="A1429" t="s">
        <v>41617</v>
      </c>
      <c r="B1429">
        <v>39</v>
      </c>
      <c r="C1429">
        <v>0</v>
      </c>
      <c r="D1429">
        <v>1</v>
      </c>
      <c r="E1429">
        <v>1</v>
      </c>
      <c r="F1429" t="s">
        <v>40993</v>
      </c>
    </row>
    <row r="1430" spans="1:6" x14ac:dyDescent="0.2">
      <c r="A1430" t="s">
        <v>41618</v>
      </c>
      <c r="B1430">
        <v>18</v>
      </c>
      <c r="C1430">
        <v>0</v>
      </c>
      <c r="D1430">
        <v>1</v>
      </c>
      <c r="E1430">
        <v>1</v>
      </c>
      <c r="F1430" t="s">
        <v>40993</v>
      </c>
    </row>
    <row r="1431" spans="1:6" x14ac:dyDescent="0.2">
      <c r="A1431" t="s">
        <v>41619</v>
      </c>
      <c r="B1431">
        <v>35</v>
      </c>
      <c r="C1431">
        <v>0</v>
      </c>
      <c r="D1431">
        <v>1</v>
      </c>
      <c r="E1431">
        <v>1</v>
      </c>
      <c r="F1431" t="s">
        <v>40993</v>
      </c>
    </row>
    <row r="1432" spans="1:6" x14ac:dyDescent="0.2">
      <c r="A1432" t="s">
        <v>41620</v>
      </c>
      <c r="B1432">
        <v>57</v>
      </c>
      <c r="C1432">
        <v>0</v>
      </c>
      <c r="D1432">
        <v>1</v>
      </c>
      <c r="E1432">
        <v>1</v>
      </c>
      <c r="F1432" t="s">
        <v>40993</v>
      </c>
    </row>
    <row r="1433" spans="1:6" x14ac:dyDescent="0.2">
      <c r="A1433" t="s">
        <v>41621</v>
      </c>
      <c r="B1433">
        <v>223</v>
      </c>
      <c r="C1433">
        <v>0</v>
      </c>
      <c r="D1433">
        <v>1</v>
      </c>
      <c r="E1433">
        <v>1</v>
      </c>
      <c r="F1433" t="s">
        <v>40993</v>
      </c>
    </row>
    <row r="1434" spans="1:6" x14ac:dyDescent="0.2">
      <c r="A1434" t="s">
        <v>41622</v>
      </c>
      <c r="B1434">
        <v>131</v>
      </c>
      <c r="C1434">
        <v>0</v>
      </c>
      <c r="D1434">
        <v>1</v>
      </c>
      <c r="E1434">
        <v>1</v>
      </c>
      <c r="F1434" t="s">
        <v>40993</v>
      </c>
    </row>
    <row r="1435" spans="1:6" x14ac:dyDescent="0.2">
      <c r="A1435" t="s">
        <v>41623</v>
      </c>
      <c r="B1435">
        <v>34</v>
      </c>
      <c r="C1435">
        <v>0</v>
      </c>
      <c r="D1435">
        <v>1</v>
      </c>
      <c r="E1435">
        <v>1</v>
      </c>
      <c r="F1435" t="s">
        <v>40993</v>
      </c>
    </row>
    <row r="1436" spans="1:6" x14ac:dyDescent="0.2">
      <c r="A1436" t="s">
        <v>41624</v>
      </c>
      <c r="B1436">
        <v>27</v>
      </c>
      <c r="C1436">
        <v>0</v>
      </c>
      <c r="D1436">
        <v>1</v>
      </c>
      <c r="E1436">
        <v>1</v>
      </c>
      <c r="F1436" t="s">
        <v>40993</v>
      </c>
    </row>
    <row r="1437" spans="1:6" x14ac:dyDescent="0.2">
      <c r="A1437" t="s">
        <v>41625</v>
      </c>
      <c r="B1437">
        <v>20</v>
      </c>
      <c r="C1437">
        <v>0</v>
      </c>
      <c r="D1437">
        <v>1</v>
      </c>
      <c r="E1437">
        <v>1</v>
      </c>
      <c r="F1437" t="s">
        <v>40993</v>
      </c>
    </row>
    <row r="1438" spans="1:6" x14ac:dyDescent="0.2">
      <c r="A1438" t="s">
        <v>41626</v>
      </c>
      <c r="B1438">
        <v>53</v>
      </c>
      <c r="C1438">
        <v>0</v>
      </c>
      <c r="D1438">
        <v>1</v>
      </c>
      <c r="E1438">
        <v>1</v>
      </c>
      <c r="F1438" t="s">
        <v>41101</v>
      </c>
    </row>
    <row r="1439" spans="1:6" x14ac:dyDescent="0.2">
      <c r="A1439" t="s">
        <v>41627</v>
      </c>
      <c r="B1439">
        <v>25</v>
      </c>
      <c r="C1439">
        <v>0</v>
      </c>
      <c r="D1439">
        <v>1</v>
      </c>
      <c r="E1439">
        <v>1</v>
      </c>
      <c r="F1439" t="s">
        <v>40993</v>
      </c>
    </row>
    <row r="1440" spans="1:6" x14ac:dyDescent="0.2">
      <c r="A1440" t="s">
        <v>41628</v>
      </c>
      <c r="B1440">
        <v>22</v>
      </c>
      <c r="C1440">
        <v>0</v>
      </c>
      <c r="D1440">
        <v>1</v>
      </c>
      <c r="E1440">
        <v>1</v>
      </c>
      <c r="F1440" t="s">
        <v>40993</v>
      </c>
    </row>
    <row r="1441" spans="1:6" x14ac:dyDescent="0.2">
      <c r="A1441" t="s">
        <v>41629</v>
      </c>
      <c r="B1441">
        <v>49</v>
      </c>
      <c r="C1441">
        <v>0</v>
      </c>
      <c r="D1441">
        <v>1</v>
      </c>
      <c r="E1441">
        <v>1</v>
      </c>
      <c r="F1441" t="s">
        <v>40993</v>
      </c>
    </row>
    <row r="1442" spans="1:6" x14ac:dyDescent="0.2">
      <c r="A1442" t="s">
        <v>41630</v>
      </c>
      <c r="B1442">
        <v>20</v>
      </c>
      <c r="C1442">
        <v>0</v>
      </c>
      <c r="D1442">
        <v>1</v>
      </c>
      <c r="E1442">
        <v>1</v>
      </c>
      <c r="F1442" t="s">
        <v>40993</v>
      </c>
    </row>
    <row r="1443" spans="1:6" x14ac:dyDescent="0.2">
      <c r="A1443" t="s">
        <v>41631</v>
      </c>
      <c r="B1443">
        <v>21</v>
      </c>
      <c r="C1443">
        <v>0</v>
      </c>
      <c r="D1443">
        <v>1</v>
      </c>
      <c r="E1443">
        <v>1</v>
      </c>
      <c r="F1443" t="s">
        <v>40993</v>
      </c>
    </row>
    <row r="1444" spans="1:6" x14ac:dyDescent="0.2">
      <c r="A1444" t="s">
        <v>41632</v>
      </c>
      <c r="B1444">
        <v>34</v>
      </c>
      <c r="C1444">
        <v>0</v>
      </c>
      <c r="D1444">
        <v>1</v>
      </c>
      <c r="E1444">
        <v>1</v>
      </c>
      <c r="F1444" t="s">
        <v>40993</v>
      </c>
    </row>
    <row r="1445" spans="1:6" x14ac:dyDescent="0.2">
      <c r="A1445" t="s">
        <v>41633</v>
      </c>
      <c r="B1445">
        <v>68</v>
      </c>
      <c r="C1445">
        <v>0</v>
      </c>
      <c r="D1445">
        <v>1</v>
      </c>
      <c r="E1445">
        <v>1</v>
      </c>
      <c r="F1445" t="s">
        <v>40993</v>
      </c>
    </row>
    <row r="1446" spans="1:6" x14ac:dyDescent="0.2">
      <c r="A1446" t="s">
        <v>41634</v>
      </c>
      <c r="B1446">
        <v>39</v>
      </c>
      <c r="C1446">
        <v>0</v>
      </c>
      <c r="D1446">
        <v>1</v>
      </c>
      <c r="E1446">
        <v>1</v>
      </c>
      <c r="F1446" t="s">
        <v>40993</v>
      </c>
    </row>
    <row r="1447" spans="1:6" x14ac:dyDescent="0.2">
      <c r="A1447" t="s">
        <v>41635</v>
      </c>
      <c r="B1447">
        <v>31</v>
      </c>
      <c r="C1447">
        <v>0</v>
      </c>
      <c r="D1447">
        <v>1</v>
      </c>
      <c r="E1447">
        <v>1</v>
      </c>
      <c r="F1447" t="s">
        <v>40993</v>
      </c>
    </row>
    <row r="1448" spans="1:6" x14ac:dyDescent="0.2">
      <c r="A1448" t="s">
        <v>41636</v>
      </c>
      <c r="B1448">
        <v>100</v>
      </c>
      <c r="C1448">
        <v>0</v>
      </c>
      <c r="D1448">
        <v>1</v>
      </c>
      <c r="E1448">
        <v>1</v>
      </c>
      <c r="F1448" t="s">
        <v>40993</v>
      </c>
    </row>
    <row r="1449" spans="1:6" x14ac:dyDescent="0.2">
      <c r="A1449" t="s">
        <v>41637</v>
      </c>
      <c r="B1449">
        <v>20</v>
      </c>
      <c r="C1449">
        <v>0</v>
      </c>
      <c r="D1449">
        <v>1</v>
      </c>
      <c r="E1449">
        <v>1</v>
      </c>
      <c r="F1449" t="s">
        <v>40993</v>
      </c>
    </row>
    <row r="1450" spans="1:6" x14ac:dyDescent="0.2">
      <c r="A1450" t="s">
        <v>41638</v>
      </c>
      <c r="B1450">
        <v>23</v>
      </c>
      <c r="C1450">
        <v>0</v>
      </c>
      <c r="D1450">
        <v>1</v>
      </c>
      <c r="E1450">
        <v>1</v>
      </c>
      <c r="F1450" t="s">
        <v>40993</v>
      </c>
    </row>
    <row r="1451" spans="1:6" x14ac:dyDescent="0.2">
      <c r="A1451" t="s">
        <v>41639</v>
      </c>
      <c r="B1451">
        <v>28</v>
      </c>
      <c r="C1451">
        <v>0</v>
      </c>
      <c r="D1451">
        <v>1</v>
      </c>
      <c r="E1451">
        <v>1</v>
      </c>
      <c r="F1451" t="s">
        <v>40993</v>
      </c>
    </row>
    <row r="1452" spans="1:6" x14ac:dyDescent="0.2">
      <c r="A1452" t="s">
        <v>41640</v>
      </c>
      <c r="B1452">
        <v>20</v>
      </c>
      <c r="C1452">
        <v>0</v>
      </c>
      <c r="D1452">
        <v>1</v>
      </c>
      <c r="E1452">
        <v>1</v>
      </c>
      <c r="F1452" t="s">
        <v>40993</v>
      </c>
    </row>
    <row r="1453" spans="1:6" x14ac:dyDescent="0.2">
      <c r="A1453" t="s">
        <v>41641</v>
      </c>
      <c r="B1453">
        <v>22</v>
      </c>
      <c r="C1453">
        <v>0</v>
      </c>
      <c r="D1453">
        <v>1</v>
      </c>
      <c r="E1453">
        <v>1</v>
      </c>
      <c r="F1453" t="s">
        <v>40993</v>
      </c>
    </row>
    <row r="1454" spans="1:6" x14ac:dyDescent="0.2">
      <c r="A1454" t="s">
        <v>41642</v>
      </c>
      <c r="B1454">
        <v>186</v>
      </c>
      <c r="C1454">
        <v>0</v>
      </c>
      <c r="D1454">
        <v>1</v>
      </c>
      <c r="E1454">
        <v>1</v>
      </c>
      <c r="F1454" t="s">
        <v>40993</v>
      </c>
    </row>
    <row r="1455" spans="1:6" x14ac:dyDescent="0.2">
      <c r="A1455" t="s">
        <v>41643</v>
      </c>
      <c r="B1455">
        <v>32</v>
      </c>
      <c r="C1455">
        <v>0</v>
      </c>
      <c r="D1455">
        <v>1</v>
      </c>
      <c r="E1455">
        <v>1</v>
      </c>
      <c r="F1455" t="s">
        <v>40993</v>
      </c>
    </row>
    <row r="1456" spans="1:6" x14ac:dyDescent="0.2">
      <c r="A1456" t="s">
        <v>41644</v>
      </c>
      <c r="B1456">
        <v>19</v>
      </c>
      <c r="C1456">
        <v>0</v>
      </c>
      <c r="D1456">
        <v>1</v>
      </c>
      <c r="E1456">
        <v>1</v>
      </c>
      <c r="F1456" t="s">
        <v>40993</v>
      </c>
    </row>
    <row r="1457" spans="1:6" x14ac:dyDescent="0.2">
      <c r="A1457" t="s">
        <v>41645</v>
      </c>
      <c r="B1457">
        <v>31</v>
      </c>
      <c r="C1457">
        <v>0</v>
      </c>
      <c r="D1457">
        <v>1</v>
      </c>
      <c r="E1457">
        <v>1</v>
      </c>
      <c r="F1457" t="s">
        <v>40993</v>
      </c>
    </row>
    <row r="1458" spans="1:6" x14ac:dyDescent="0.2">
      <c r="A1458" t="s">
        <v>41646</v>
      </c>
      <c r="B1458">
        <v>21</v>
      </c>
      <c r="C1458">
        <v>0</v>
      </c>
      <c r="D1458">
        <v>1</v>
      </c>
      <c r="E1458">
        <v>1</v>
      </c>
      <c r="F1458" t="s">
        <v>40993</v>
      </c>
    </row>
    <row r="1459" spans="1:6" x14ac:dyDescent="0.2">
      <c r="A1459" t="s">
        <v>41647</v>
      </c>
      <c r="B1459">
        <v>21</v>
      </c>
      <c r="C1459">
        <v>0</v>
      </c>
      <c r="D1459">
        <v>1</v>
      </c>
      <c r="E1459">
        <v>1</v>
      </c>
      <c r="F1459" t="s">
        <v>40993</v>
      </c>
    </row>
    <row r="1460" spans="1:6" x14ac:dyDescent="0.2">
      <c r="A1460" t="s">
        <v>41648</v>
      </c>
      <c r="B1460">
        <v>182</v>
      </c>
      <c r="C1460">
        <v>0</v>
      </c>
      <c r="D1460">
        <v>1</v>
      </c>
      <c r="E1460">
        <v>1</v>
      </c>
      <c r="F1460" t="s">
        <v>40993</v>
      </c>
    </row>
    <row r="1461" spans="1:6" x14ac:dyDescent="0.2">
      <c r="A1461" t="s">
        <v>41649</v>
      </c>
      <c r="B1461">
        <v>58</v>
      </c>
      <c r="C1461">
        <v>0</v>
      </c>
      <c r="D1461">
        <v>1</v>
      </c>
      <c r="E1461">
        <v>1</v>
      </c>
      <c r="F1461" t="s">
        <v>40993</v>
      </c>
    </row>
    <row r="1462" spans="1:6" x14ac:dyDescent="0.2">
      <c r="A1462" t="s">
        <v>41650</v>
      </c>
      <c r="B1462">
        <v>23</v>
      </c>
      <c r="C1462">
        <v>0</v>
      </c>
      <c r="D1462">
        <v>1</v>
      </c>
      <c r="E1462">
        <v>1</v>
      </c>
      <c r="F1462" t="s">
        <v>40993</v>
      </c>
    </row>
    <row r="1463" spans="1:6" x14ac:dyDescent="0.2">
      <c r="A1463" t="s">
        <v>41651</v>
      </c>
      <c r="B1463">
        <v>31</v>
      </c>
      <c r="C1463">
        <v>0</v>
      </c>
      <c r="D1463">
        <v>1</v>
      </c>
      <c r="E1463">
        <v>1</v>
      </c>
      <c r="F1463" t="s">
        <v>40993</v>
      </c>
    </row>
    <row r="1464" spans="1:6" x14ac:dyDescent="0.2">
      <c r="A1464" t="s">
        <v>41652</v>
      </c>
      <c r="B1464">
        <v>21</v>
      </c>
      <c r="C1464">
        <v>0</v>
      </c>
      <c r="D1464">
        <v>1</v>
      </c>
      <c r="E1464">
        <v>1</v>
      </c>
      <c r="F1464" t="s">
        <v>40993</v>
      </c>
    </row>
    <row r="1465" spans="1:6" x14ac:dyDescent="0.2">
      <c r="A1465" t="s">
        <v>41653</v>
      </c>
      <c r="B1465">
        <v>183</v>
      </c>
      <c r="C1465">
        <v>0</v>
      </c>
      <c r="D1465">
        <v>1</v>
      </c>
      <c r="E1465">
        <v>1</v>
      </c>
      <c r="F1465" t="s">
        <v>40993</v>
      </c>
    </row>
    <row r="1466" spans="1:6" x14ac:dyDescent="0.2">
      <c r="A1466" t="s">
        <v>41654</v>
      </c>
      <c r="B1466">
        <v>25</v>
      </c>
      <c r="C1466">
        <v>0</v>
      </c>
      <c r="D1466">
        <v>1</v>
      </c>
      <c r="E1466">
        <v>1</v>
      </c>
      <c r="F1466" t="s">
        <v>40993</v>
      </c>
    </row>
    <row r="1467" spans="1:6" x14ac:dyDescent="0.2">
      <c r="A1467" t="s">
        <v>41655</v>
      </c>
      <c r="B1467">
        <v>64</v>
      </c>
      <c r="C1467">
        <v>0</v>
      </c>
      <c r="D1467">
        <v>1</v>
      </c>
      <c r="E1467">
        <v>1</v>
      </c>
      <c r="F1467" t="s">
        <v>40993</v>
      </c>
    </row>
    <row r="1468" spans="1:6" x14ac:dyDescent="0.2">
      <c r="A1468" t="s">
        <v>41656</v>
      </c>
      <c r="B1468">
        <v>30</v>
      </c>
      <c r="C1468">
        <v>0</v>
      </c>
      <c r="D1468">
        <v>1</v>
      </c>
      <c r="E1468">
        <v>1</v>
      </c>
      <c r="F1468" t="s">
        <v>40993</v>
      </c>
    </row>
    <row r="1469" spans="1:6" x14ac:dyDescent="0.2">
      <c r="A1469" t="s">
        <v>41657</v>
      </c>
      <c r="B1469">
        <v>111</v>
      </c>
      <c r="C1469">
        <v>0</v>
      </c>
      <c r="D1469">
        <v>1</v>
      </c>
      <c r="E1469">
        <v>1</v>
      </c>
      <c r="F1469" t="s">
        <v>41041</v>
      </c>
    </row>
    <row r="1470" spans="1:6" x14ac:dyDescent="0.2">
      <c r="A1470" t="s">
        <v>41658</v>
      </c>
      <c r="B1470">
        <v>439</v>
      </c>
      <c r="C1470">
        <v>0</v>
      </c>
      <c r="D1470">
        <v>1</v>
      </c>
      <c r="E1470">
        <v>1</v>
      </c>
      <c r="F1470" t="s">
        <v>41054</v>
      </c>
    </row>
    <row r="1471" spans="1:6" x14ac:dyDescent="0.2">
      <c r="A1471" t="s">
        <v>41659</v>
      </c>
      <c r="B1471">
        <v>33</v>
      </c>
      <c r="C1471">
        <v>0</v>
      </c>
      <c r="D1471">
        <v>1</v>
      </c>
      <c r="E1471">
        <v>1</v>
      </c>
      <c r="F1471" t="s">
        <v>40993</v>
      </c>
    </row>
    <row r="1472" spans="1:6" x14ac:dyDescent="0.2">
      <c r="A1472" t="s">
        <v>41660</v>
      </c>
      <c r="B1472">
        <v>210</v>
      </c>
      <c r="C1472">
        <v>0</v>
      </c>
      <c r="D1472">
        <v>1</v>
      </c>
      <c r="E1472">
        <v>1</v>
      </c>
      <c r="F1472" t="s">
        <v>40993</v>
      </c>
    </row>
    <row r="1473" spans="1:6" x14ac:dyDescent="0.2">
      <c r="A1473" t="s">
        <v>41661</v>
      </c>
      <c r="B1473">
        <v>118</v>
      </c>
      <c r="C1473">
        <v>0</v>
      </c>
      <c r="D1473">
        <v>1</v>
      </c>
      <c r="E1473">
        <v>1</v>
      </c>
      <c r="F1473" t="s">
        <v>40993</v>
      </c>
    </row>
    <row r="1474" spans="1:6" x14ac:dyDescent="0.2">
      <c r="A1474" t="s">
        <v>41662</v>
      </c>
      <c r="B1474">
        <v>151</v>
      </c>
      <c r="C1474">
        <v>0</v>
      </c>
      <c r="D1474">
        <v>1</v>
      </c>
      <c r="E1474">
        <v>1</v>
      </c>
      <c r="F1474" t="s">
        <v>40993</v>
      </c>
    </row>
    <row r="1475" spans="1:6" x14ac:dyDescent="0.2">
      <c r="A1475" t="s">
        <v>41663</v>
      </c>
      <c r="B1475">
        <v>63</v>
      </c>
      <c r="C1475">
        <v>0</v>
      </c>
      <c r="D1475">
        <v>1</v>
      </c>
      <c r="E1475">
        <v>1</v>
      </c>
      <c r="F1475" t="s">
        <v>40993</v>
      </c>
    </row>
    <row r="1476" spans="1:6" x14ac:dyDescent="0.2">
      <c r="A1476" t="s">
        <v>41664</v>
      </c>
      <c r="B1476">
        <v>39</v>
      </c>
      <c r="C1476">
        <v>0</v>
      </c>
      <c r="D1476">
        <v>1</v>
      </c>
      <c r="E1476">
        <v>1</v>
      </c>
      <c r="F1476" t="s">
        <v>40993</v>
      </c>
    </row>
    <row r="1477" spans="1:6" x14ac:dyDescent="0.2">
      <c r="A1477" t="s">
        <v>41665</v>
      </c>
      <c r="B1477">
        <v>55</v>
      </c>
      <c r="C1477">
        <v>0</v>
      </c>
      <c r="D1477">
        <v>1</v>
      </c>
      <c r="E1477">
        <v>1</v>
      </c>
      <c r="F1477" t="s">
        <v>40993</v>
      </c>
    </row>
    <row r="1478" spans="1:6" x14ac:dyDescent="0.2">
      <c r="A1478" t="s">
        <v>41666</v>
      </c>
      <c r="B1478">
        <v>66</v>
      </c>
      <c r="C1478">
        <v>0</v>
      </c>
      <c r="D1478">
        <v>1</v>
      </c>
      <c r="E1478">
        <v>1</v>
      </c>
      <c r="F1478" t="s">
        <v>40993</v>
      </c>
    </row>
    <row r="1479" spans="1:6" x14ac:dyDescent="0.2">
      <c r="A1479" t="s">
        <v>41667</v>
      </c>
      <c r="B1479">
        <v>20</v>
      </c>
      <c r="C1479">
        <v>0</v>
      </c>
      <c r="D1479">
        <v>1</v>
      </c>
      <c r="E1479">
        <v>1</v>
      </c>
      <c r="F1479" t="s">
        <v>40993</v>
      </c>
    </row>
    <row r="1480" spans="1:6" x14ac:dyDescent="0.2">
      <c r="A1480" t="s">
        <v>41668</v>
      </c>
      <c r="B1480">
        <v>27</v>
      </c>
      <c r="C1480">
        <v>0</v>
      </c>
      <c r="D1480">
        <v>1</v>
      </c>
      <c r="E1480">
        <v>1</v>
      </c>
      <c r="F1480" t="s">
        <v>40993</v>
      </c>
    </row>
    <row r="1481" spans="1:6" x14ac:dyDescent="0.2">
      <c r="A1481" t="s">
        <v>41669</v>
      </c>
      <c r="B1481">
        <v>40</v>
      </c>
      <c r="C1481">
        <v>0</v>
      </c>
      <c r="D1481">
        <v>1</v>
      </c>
      <c r="E1481">
        <v>1</v>
      </c>
      <c r="F1481" t="s">
        <v>40993</v>
      </c>
    </row>
    <row r="1482" spans="1:6" x14ac:dyDescent="0.2">
      <c r="A1482" t="s">
        <v>41670</v>
      </c>
      <c r="B1482">
        <v>66</v>
      </c>
      <c r="C1482">
        <v>0</v>
      </c>
      <c r="D1482">
        <v>1</v>
      </c>
      <c r="E1482">
        <v>1</v>
      </c>
      <c r="F1482" t="s">
        <v>40993</v>
      </c>
    </row>
    <row r="1483" spans="1:6" x14ac:dyDescent="0.2">
      <c r="A1483" t="s">
        <v>41671</v>
      </c>
      <c r="B1483">
        <v>40</v>
      </c>
      <c r="C1483">
        <v>0</v>
      </c>
      <c r="D1483">
        <v>1</v>
      </c>
      <c r="E1483">
        <v>1</v>
      </c>
      <c r="F1483" t="s">
        <v>40993</v>
      </c>
    </row>
    <row r="1484" spans="1:6" x14ac:dyDescent="0.2">
      <c r="A1484" t="s">
        <v>41672</v>
      </c>
      <c r="B1484">
        <v>20</v>
      </c>
      <c r="C1484">
        <v>0</v>
      </c>
      <c r="D1484">
        <v>1</v>
      </c>
      <c r="E1484">
        <v>1</v>
      </c>
      <c r="F1484" t="s">
        <v>40993</v>
      </c>
    </row>
    <row r="1485" spans="1:6" x14ac:dyDescent="0.2">
      <c r="A1485" t="s">
        <v>41673</v>
      </c>
      <c r="B1485">
        <v>40</v>
      </c>
      <c r="C1485">
        <v>0</v>
      </c>
      <c r="D1485">
        <v>1</v>
      </c>
      <c r="E1485">
        <v>1</v>
      </c>
      <c r="F1485" t="s">
        <v>40993</v>
      </c>
    </row>
    <row r="1486" spans="1:6" x14ac:dyDescent="0.2">
      <c r="A1486" t="s">
        <v>41674</v>
      </c>
      <c r="B1486">
        <v>141</v>
      </c>
      <c r="C1486">
        <v>0</v>
      </c>
      <c r="D1486">
        <v>1</v>
      </c>
      <c r="E1486">
        <v>1</v>
      </c>
      <c r="F1486" t="s">
        <v>40993</v>
      </c>
    </row>
    <row r="1487" spans="1:6" x14ac:dyDescent="0.2">
      <c r="A1487" t="s">
        <v>41675</v>
      </c>
      <c r="B1487">
        <v>27</v>
      </c>
      <c r="C1487">
        <v>0</v>
      </c>
      <c r="D1487">
        <v>1</v>
      </c>
      <c r="E1487">
        <v>1</v>
      </c>
      <c r="F1487" t="s">
        <v>40993</v>
      </c>
    </row>
    <row r="1488" spans="1:6" x14ac:dyDescent="0.2">
      <c r="A1488" t="s">
        <v>41676</v>
      </c>
      <c r="B1488">
        <v>29</v>
      </c>
      <c r="C1488">
        <v>0</v>
      </c>
      <c r="D1488">
        <v>1</v>
      </c>
      <c r="E1488">
        <v>1</v>
      </c>
      <c r="F1488" t="s">
        <v>40993</v>
      </c>
    </row>
    <row r="1489" spans="1:6" x14ac:dyDescent="0.2">
      <c r="A1489" t="s">
        <v>41677</v>
      </c>
      <c r="B1489">
        <v>88</v>
      </c>
      <c r="C1489">
        <v>0</v>
      </c>
      <c r="D1489">
        <v>1</v>
      </c>
      <c r="E1489">
        <v>1</v>
      </c>
      <c r="F1489" t="s">
        <v>40993</v>
      </c>
    </row>
    <row r="1490" spans="1:6" x14ac:dyDescent="0.2">
      <c r="A1490" t="s">
        <v>41678</v>
      </c>
      <c r="B1490">
        <v>40</v>
      </c>
      <c r="C1490">
        <v>0</v>
      </c>
      <c r="D1490">
        <v>1</v>
      </c>
      <c r="E1490">
        <v>1</v>
      </c>
      <c r="F1490" t="s">
        <v>40993</v>
      </c>
    </row>
    <row r="1491" spans="1:6" x14ac:dyDescent="0.2">
      <c r="A1491" t="s">
        <v>41679</v>
      </c>
      <c r="B1491">
        <v>85</v>
      </c>
      <c r="C1491">
        <v>0</v>
      </c>
      <c r="D1491">
        <v>1</v>
      </c>
      <c r="E1491">
        <v>1</v>
      </c>
      <c r="F1491" t="s">
        <v>40993</v>
      </c>
    </row>
    <row r="1492" spans="1:6" x14ac:dyDescent="0.2">
      <c r="A1492" t="s">
        <v>41680</v>
      </c>
      <c r="B1492">
        <v>43</v>
      </c>
      <c r="C1492">
        <v>0</v>
      </c>
      <c r="D1492">
        <v>1</v>
      </c>
      <c r="E1492">
        <v>1</v>
      </c>
      <c r="F1492" t="s">
        <v>40993</v>
      </c>
    </row>
    <row r="1493" spans="1:6" x14ac:dyDescent="0.2">
      <c r="A1493" t="s">
        <v>41681</v>
      </c>
      <c r="B1493">
        <v>20</v>
      </c>
      <c r="C1493">
        <v>0</v>
      </c>
      <c r="D1493">
        <v>1</v>
      </c>
      <c r="E1493">
        <v>1</v>
      </c>
      <c r="F1493" t="s">
        <v>40993</v>
      </c>
    </row>
    <row r="1494" spans="1:6" x14ac:dyDescent="0.2">
      <c r="A1494" t="s">
        <v>41682</v>
      </c>
      <c r="B1494">
        <v>175</v>
      </c>
      <c r="C1494">
        <v>0</v>
      </c>
      <c r="D1494">
        <v>1</v>
      </c>
      <c r="E1494">
        <v>1</v>
      </c>
      <c r="F1494" t="s">
        <v>40993</v>
      </c>
    </row>
    <row r="1495" spans="1:6" x14ac:dyDescent="0.2">
      <c r="A1495" t="s">
        <v>41683</v>
      </c>
      <c r="B1495">
        <v>27</v>
      </c>
      <c r="C1495">
        <v>0</v>
      </c>
      <c r="D1495">
        <v>1</v>
      </c>
      <c r="E1495">
        <v>1</v>
      </c>
      <c r="F1495" t="s">
        <v>40993</v>
      </c>
    </row>
    <row r="1496" spans="1:6" x14ac:dyDescent="0.2">
      <c r="A1496" t="s">
        <v>41684</v>
      </c>
      <c r="B1496">
        <v>71</v>
      </c>
      <c r="C1496">
        <v>0</v>
      </c>
      <c r="D1496">
        <v>1</v>
      </c>
      <c r="E1496">
        <v>1</v>
      </c>
      <c r="F1496" t="s">
        <v>40993</v>
      </c>
    </row>
    <row r="1497" spans="1:6" x14ac:dyDescent="0.2">
      <c r="A1497" t="s">
        <v>41685</v>
      </c>
      <c r="B1497">
        <v>24</v>
      </c>
      <c r="C1497">
        <v>0</v>
      </c>
      <c r="D1497">
        <v>1</v>
      </c>
      <c r="E1497">
        <v>1</v>
      </c>
      <c r="F1497" t="s">
        <v>40993</v>
      </c>
    </row>
    <row r="1498" spans="1:6" x14ac:dyDescent="0.2">
      <c r="A1498" t="s">
        <v>41686</v>
      </c>
      <c r="B1498">
        <v>86</v>
      </c>
      <c r="C1498">
        <v>0</v>
      </c>
      <c r="D1498">
        <v>1</v>
      </c>
      <c r="E1498">
        <v>1</v>
      </c>
      <c r="F1498" t="s">
        <v>40993</v>
      </c>
    </row>
    <row r="1499" spans="1:6" x14ac:dyDescent="0.2">
      <c r="A1499" t="s">
        <v>41687</v>
      </c>
      <c r="B1499">
        <v>98</v>
      </c>
      <c r="C1499">
        <v>0</v>
      </c>
      <c r="D1499">
        <v>1</v>
      </c>
      <c r="E1499">
        <v>1</v>
      </c>
      <c r="F1499" t="s">
        <v>40993</v>
      </c>
    </row>
    <row r="1500" spans="1:6" x14ac:dyDescent="0.2">
      <c r="A1500" t="s">
        <v>41688</v>
      </c>
      <c r="B1500">
        <v>70</v>
      </c>
      <c r="C1500">
        <v>0</v>
      </c>
      <c r="D1500">
        <v>1</v>
      </c>
      <c r="E1500">
        <v>1</v>
      </c>
      <c r="F1500" t="s">
        <v>40993</v>
      </c>
    </row>
    <row r="1501" spans="1:6" x14ac:dyDescent="0.2">
      <c r="A1501" t="s">
        <v>41689</v>
      </c>
      <c r="B1501">
        <v>20</v>
      </c>
      <c r="C1501">
        <v>0</v>
      </c>
      <c r="D1501">
        <v>1</v>
      </c>
      <c r="E1501">
        <v>1</v>
      </c>
      <c r="F1501" t="s">
        <v>40993</v>
      </c>
    </row>
    <row r="1502" spans="1:6" x14ac:dyDescent="0.2">
      <c r="A1502" t="s">
        <v>41690</v>
      </c>
      <c r="B1502">
        <v>39</v>
      </c>
      <c r="C1502">
        <v>0</v>
      </c>
      <c r="D1502">
        <v>1</v>
      </c>
      <c r="E1502">
        <v>1</v>
      </c>
      <c r="F1502" t="s">
        <v>40993</v>
      </c>
    </row>
    <row r="1503" spans="1:6" x14ac:dyDescent="0.2">
      <c r="A1503" t="s">
        <v>41691</v>
      </c>
      <c r="B1503">
        <v>114</v>
      </c>
      <c r="C1503">
        <v>0</v>
      </c>
      <c r="D1503">
        <v>1</v>
      </c>
      <c r="E1503">
        <v>1</v>
      </c>
      <c r="F1503" t="s">
        <v>40993</v>
      </c>
    </row>
    <row r="1504" spans="1:6" x14ac:dyDescent="0.2">
      <c r="A1504" t="s">
        <v>41692</v>
      </c>
      <c r="B1504">
        <v>86</v>
      </c>
      <c r="C1504">
        <v>0</v>
      </c>
      <c r="D1504">
        <v>1</v>
      </c>
      <c r="E1504">
        <v>1</v>
      </c>
      <c r="F1504" t="s">
        <v>40993</v>
      </c>
    </row>
    <row r="1505" spans="1:6" x14ac:dyDescent="0.2">
      <c r="A1505" t="s">
        <v>41693</v>
      </c>
      <c r="B1505">
        <v>65</v>
      </c>
      <c r="C1505">
        <v>0</v>
      </c>
      <c r="D1505">
        <v>1</v>
      </c>
      <c r="E1505">
        <v>1</v>
      </c>
      <c r="F1505" t="s">
        <v>40993</v>
      </c>
    </row>
    <row r="1506" spans="1:6" x14ac:dyDescent="0.2">
      <c r="A1506" t="s">
        <v>41694</v>
      </c>
      <c r="B1506">
        <v>58</v>
      </c>
      <c r="C1506">
        <v>0</v>
      </c>
      <c r="D1506">
        <v>1</v>
      </c>
      <c r="E1506">
        <v>1</v>
      </c>
      <c r="F1506" t="s">
        <v>40993</v>
      </c>
    </row>
    <row r="1507" spans="1:6" x14ac:dyDescent="0.2">
      <c r="A1507" t="s">
        <v>41695</v>
      </c>
      <c r="B1507">
        <v>55</v>
      </c>
      <c r="C1507">
        <v>0</v>
      </c>
      <c r="D1507">
        <v>1</v>
      </c>
      <c r="E1507">
        <v>1</v>
      </c>
      <c r="F1507" t="s">
        <v>40993</v>
      </c>
    </row>
    <row r="1508" spans="1:6" x14ac:dyDescent="0.2">
      <c r="A1508" t="s">
        <v>41696</v>
      </c>
      <c r="B1508">
        <v>190</v>
      </c>
      <c r="C1508">
        <v>0</v>
      </c>
      <c r="D1508">
        <v>1</v>
      </c>
      <c r="E1508">
        <v>1</v>
      </c>
      <c r="F1508" t="s">
        <v>40993</v>
      </c>
    </row>
    <row r="1509" spans="1:6" x14ac:dyDescent="0.2">
      <c r="A1509" t="s">
        <v>41697</v>
      </c>
      <c r="B1509">
        <v>78</v>
      </c>
      <c r="C1509">
        <v>0</v>
      </c>
      <c r="D1509">
        <v>1</v>
      </c>
      <c r="E1509">
        <v>1</v>
      </c>
      <c r="F1509" t="s">
        <v>40993</v>
      </c>
    </row>
    <row r="1510" spans="1:6" x14ac:dyDescent="0.2">
      <c r="A1510" t="s">
        <v>41698</v>
      </c>
      <c r="B1510">
        <v>24</v>
      </c>
      <c r="C1510">
        <v>0</v>
      </c>
      <c r="D1510">
        <v>1</v>
      </c>
      <c r="E1510">
        <v>1</v>
      </c>
      <c r="F1510" t="s">
        <v>40993</v>
      </c>
    </row>
    <row r="1511" spans="1:6" x14ac:dyDescent="0.2">
      <c r="A1511" t="s">
        <v>41699</v>
      </c>
      <c r="B1511">
        <v>117</v>
      </c>
      <c r="C1511">
        <v>0</v>
      </c>
      <c r="D1511">
        <v>1</v>
      </c>
      <c r="E1511">
        <v>1</v>
      </c>
      <c r="F1511" t="s">
        <v>40993</v>
      </c>
    </row>
    <row r="1512" spans="1:6" x14ac:dyDescent="0.2">
      <c r="A1512" t="s">
        <v>41700</v>
      </c>
      <c r="B1512">
        <v>28</v>
      </c>
      <c r="C1512">
        <v>0</v>
      </c>
      <c r="D1512">
        <v>1</v>
      </c>
      <c r="E1512">
        <v>1</v>
      </c>
      <c r="F1512" t="s">
        <v>40993</v>
      </c>
    </row>
    <row r="1513" spans="1:6" x14ac:dyDescent="0.2">
      <c r="A1513" t="s">
        <v>41701</v>
      </c>
      <c r="B1513">
        <v>50</v>
      </c>
      <c r="C1513">
        <v>0</v>
      </c>
      <c r="D1513">
        <v>1</v>
      </c>
      <c r="E1513">
        <v>1</v>
      </c>
      <c r="F1513" t="s">
        <v>41041</v>
      </c>
    </row>
    <row r="1514" spans="1:6" x14ac:dyDescent="0.2">
      <c r="A1514" t="s">
        <v>41702</v>
      </c>
      <c r="B1514">
        <v>126</v>
      </c>
      <c r="C1514">
        <v>0</v>
      </c>
      <c r="D1514">
        <v>1</v>
      </c>
      <c r="E1514">
        <v>1</v>
      </c>
      <c r="F1514" t="s">
        <v>40993</v>
      </c>
    </row>
    <row r="1515" spans="1:6" x14ac:dyDescent="0.2">
      <c r="A1515" t="s">
        <v>41703</v>
      </c>
      <c r="B1515">
        <v>171</v>
      </c>
      <c r="C1515">
        <v>0</v>
      </c>
      <c r="D1515">
        <v>1</v>
      </c>
      <c r="E1515">
        <v>1</v>
      </c>
      <c r="F1515" t="s">
        <v>40993</v>
      </c>
    </row>
    <row r="1516" spans="1:6" x14ac:dyDescent="0.2">
      <c r="A1516" t="s">
        <v>41704</v>
      </c>
      <c r="B1516">
        <v>53</v>
      </c>
      <c r="C1516">
        <v>0</v>
      </c>
      <c r="D1516">
        <v>1</v>
      </c>
      <c r="E1516">
        <v>1</v>
      </c>
      <c r="F1516" t="s">
        <v>40993</v>
      </c>
    </row>
    <row r="1517" spans="1:6" x14ac:dyDescent="0.2">
      <c r="A1517" t="s">
        <v>41705</v>
      </c>
      <c r="B1517">
        <v>23</v>
      </c>
      <c r="C1517">
        <v>0</v>
      </c>
      <c r="D1517">
        <v>1</v>
      </c>
      <c r="E1517">
        <v>1</v>
      </c>
      <c r="F1517" t="s">
        <v>40993</v>
      </c>
    </row>
    <row r="1518" spans="1:6" x14ac:dyDescent="0.2">
      <c r="A1518" t="s">
        <v>41706</v>
      </c>
      <c r="B1518">
        <v>21</v>
      </c>
      <c r="C1518">
        <v>0</v>
      </c>
      <c r="D1518">
        <v>1</v>
      </c>
      <c r="E1518">
        <v>1</v>
      </c>
      <c r="F1518" t="s">
        <v>40993</v>
      </c>
    </row>
    <row r="1519" spans="1:6" x14ac:dyDescent="0.2">
      <c r="A1519" t="s">
        <v>41707</v>
      </c>
      <c r="B1519">
        <v>46</v>
      </c>
      <c r="C1519">
        <v>0</v>
      </c>
      <c r="D1519">
        <v>1</v>
      </c>
      <c r="E1519">
        <v>1</v>
      </c>
      <c r="F1519" t="s">
        <v>40993</v>
      </c>
    </row>
    <row r="1520" spans="1:6" x14ac:dyDescent="0.2">
      <c r="A1520" t="s">
        <v>41708</v>
      </c>
      <c r="B1520">
        <v>19</v>
      </c>
      <c r="C1520">
        <v>0</v>
      </c>
      <c r="D1520">
        <v>1</v>
      </c>
      <c r="E1520">
        <v>1</v>
      </c>
      <c r="F1520" t="s">
        <v>40993</v>
      </c>
    </row>
    <row r="1521" spans="1:6" x14ac:dyDescent="0.2">
      <c r="A1521" t="s">
        <v>41709</v>
      </c>
      <c r="B1521">
        <v>148</v>
      </c>
      <c r="C1521">
        <v>0</v>
      </c>
      <c r="D1521">
        <v>1</v>
      </c>
      <c r="E1521">
        <v>1</v>
      </c>
      <c r="F1521" t="s">
        <v>40993</v>
      </c>
    </row>
    <row r="1522" spans="1:6" x14ac:dyDescent="0.2">
      <c r="A1522" t="s">
        <v>41710</v>
      </c>
      <c r="B1522">
        <v>51</v>
      </c>
      <c r="C1522">
        <v>0</v>
      </c>
      <c r="D1522">
        <v>1</v>
      </c>
      <c r="E1522">
        <v>1</v>
      </c>
      <c r="F1522" t="s">
        <v>40993</v>
      </c>
    </row>
    <row r="1523" spans="1:6" x14ac:dyDescent="0.2">
      <c r="A1523" t="s">
        <v>41711</v>
      </c>
      <c r="B1523">
        <v>23</v>
      </c>
      <c r="C1523">
        <v>0</v>
      </c>
      <c r="D1523">
        <v>1</v>
      </c>
      <c r="E1523">
        <v>1</v>
      </c>
      <c r="F1523" t="s">
        <v>40993</v>
      </c>
    </row>
    <row r="1524" spans="1:6" x14ac:dyDescent="0.2">
      <c r="A1524" t="s">
        <v>41712</v>
      </c>
      <c r="B1524">
        <v>25</v>
      </c>
      <c r="C1524">
        <v>0</v>
      </c>
      <c r="D1524">
        <v>1</v>
      </c>
      <c r="E1524">
        <v>1</v>
      </c>
      <c r="F1524" t="s">
        <v>40993</v>
      </c>
    </row>
    <row r="1525" spans="1:6" x14ac:dyDescent="0.2">
      <c r="A1525" t="s">
        <v>41713</v>
      </c>
      <c r="B1525">
        <v>88</v>
      </c>
      <c r="C1525">
        <v>0</v>
      </c>
      <c r="D1525">
        <v>1</v>
      </c>
      <c r="E1525">
        <v>1</v>
      </c>
      <c r="F1525" t="s">
        <v>40993</v>
      </c>
    </row>
    <row r="1526" spans="1:6" x14ac:dyDescent="0.2">
      <c r="A1526" t="s">
        <v>41714</v>
      </c>
      <c r="B1526">
        <v>56</v>
      </c>
      <c r="C1526">
        <v>0</v>
      </c>
      <c r="D1526">
        <v>1</v>
      </c>
      <c r="E1526">
        <v>1</v>
      </c>
      <c r="F1526" t="s">
        <v>40993</v>
      </c>
    </row>
    <row r="1527" spans="1:6" x14ac:dyDescent="0.2">
      <c r="A1527" t="s">
        <v>41715</v>
      </c>
      <c r="B1527">
        <v>95</v>
      </c>
      <c r="C1527">
        <v>0</v>
      </c>
      <c r="D1527">
        <v>1</v>
      </c>
      <c r="E1527">
        <v>1</v>
      </c>
      <c r="F1527" t="s">
        <v>40993</v>
      </c>
    </row>
    <row r="1528" spans="1:6" x14ac:dyDescent="0.2">
      <c r="A1528" t="s">
        <v>41716</v>
      </c>
      <c r="B1528">
        <v>27</v>
      </c>
      <c r="C1528">
        <v>0</v>
      </c>
      <c r="D1528">
        <v>1</v>
      </c>
      <c r="E1528">
        <v>1</v>
      </c>
      <c r="F1528" t="s">
        <v>40993</v>
      </c>
    </row>
    <row r="1529" spans="1:6" x14ac:dyDescent="0.2">
      <c r="A1529" t="s">
        <v>41717</v>
      </c>
      <c r="B1529">
        <v>37</v>
      </c>
      <c r="C1529">
        <v>0</v>
      </c>
      <c r="D1529">
        <v>1</v>
      </c>
      <c r="E1529">
        <v>1</v>
      </c>
      <c r="F1529" t="s">
        <v>40993</v>
      </c>
    </row>
    <row r="1530" spans="1:6" x14ac:dyDescent="0.2">
      <c r="A1530" t="s">
        <v>41718</v>
      </c>
      <c r="B1530">
        <v>25</v>
      </c>
      <c r="C1530">
        <v>0</v>
      </c>
      <c r="D1530">
        <v>1</v>
      </c>
      <c r="E1530">
        <v>1</v>
      </c>
      <c r="F1530" t="s">
        <v>40993</v>
      </c>
    </row>
    <row r="1531" spans="1:6" x14ac:dyDescent="0.2">
      <c r="A1531" t="s">
        <v>41719</v>
      </c>
      <c r="B1531">
        <v>34</v>
      </c>
      <c r="C1531">
        <v>0</v>
      </c>
      <c r="D1531">
        <v>1</v>
      </c>
      <c r="E1531">
        <v>1</v>
      </c>
      <c r="F1531" t="s">
        <v>40993</v>
      </c>
    </row>
    <row r="1532" spans="1:6" x14ac:dyDescent="0.2">
      <c r="A1532" t="s">
        <v>41720</v>
      </c>
      <c r="B1532">
        <v>43</v>
      </c>
      <c r="C1532">
        <v>0</v>
      </c>
      <c r="D1532">
        <v>1</v>
      </c>
      <c r="E1532">
        <v>1</v>
      </c>
      <c r="F1532" t="s">
        <v>40993</v>
      </c>
    </row>
    <row r="1533" spans="1:6" x14ac:dyDescent="0.2">
      <c r="A1533" t="s">
        <v>41721</v>
      </c>
      <c r="B1533">
        <v>51</v>
      </c>
      <c r="C1533">
        <v>0</v>
      </c>
      <c r="D1533">
        <v>1</v>
      </c>
      <c r="E1533">
        <v>1</v>
      </c>
      <c r="F1533" t="s">
        <v>40993</v>
      </c>
    </row>
    <row r="1534" spans="1:6" x14ac:dyDescent="0.2">
      <c r="A1534" t="s">
        <v>41722</v>
      </c>
      <c r="B1534">
        <v>41</v>
      </c>
      <c r="C1534">
        <v>0</v>
      </c>
      <c r="D1534">
        <v>1</v>
      </c>
      <c r="E1534">
        <v>1</v>
      </c>
      <c r="F1534" t="s">
        <v>40993</v>
      </c>
    </row>
    <row r="1535" spans="1:6" x14ac:dyDescent="0.2">
      <c r="A1535" t="s">
        <v>41723</v>
      </c>
      <c r="B1535">
        <v>31</v>
      </c>
      <c r="C1535">
        <v>0</v>
      </c>
      <c r="D1535">
        <v>1</v>
      </c>
      <c r="E1535">
        <v>1</v>
      </c>
      <c r="F1535" t="s">
        <v>40993</v>
      </c>
    </row>
    <row r="1536" spans="1:6" x14ac:dyDescent="0.2">
      <c r="A1536" t="s">
        <v>41724</v>
      </c>
      <c r="B1536">
        <v>24</v>
      </c>
      <c r="C1536">
        <v>0</v>
      </c>
      <c r="D1536">
        <v>1</v>
      </c>
      <c r="E1536">
        <v>1</v>
      </c>
      <c r="F1536" t="s">
        <v>40993</v>
      </c>
    </row>
    <row r="1537" spans="1:6" x14ac:dyDescent="0.2">
      <c r="A1537" t="s">
        <v>41725</v>
      </c>
      <c r="B1537">
        <v>32</v>
      </c>
      <c r="C1537">
        <v>0</v>
      </c>
      <c r="D1537">
        <v>1</v>
      </c>
      <c r="E1537">
        <v>1</v>
      </c>
      <c r="F1537" t="s">
        <v>40993</v>
      </c>
    </row>
    <row r="1538" spans="1:6" x14ac:dyDescent="0.2">
      <c r="A1538" t="s">
        <v>41726</v>
      </c>
      <c r="B1538">
        <v>30</v>
      </c>
      <c r="C1538">
        <v>0</v>
      </c>
      <c r="D1538">
        <v>1</v>
      </c>
      <c r="E1538">
        <v>1</v>
      </c>
      <c r="F1538" t="s">
        <v>40993</v>
      </c>
    </row>
    <row r="1539" spans="1:6" x14ac:dyDescent="0.2">
      <c r="A1539" t="s">
        <v>41727</v>
      </c>
      <c r="B1539">
        <v>22</v>
      </c>
      <c r="C1539">
        <v>0</v>
      </c>
      <c r="D1539">
        <v>1</v>
      </c>
      <c r="E1539">
        <v>1</v>
      </c>
      <c r="F1539" t="s">
        <v>40993</v>
      </c>
    </row>
    <row r="1540" spans="1:6" x14ac:dyDescent="0.2">
      <c r="A1540" t="s">
        <v>41728</v>
      </c>
      <c r="B1540">
        <v>36</v>
      </c>
      <c r="C1540">
        <v>0</v>
      </c>
      <c r="D1540">
        <v>1</v>
      </c>
      <c r="E1540">
        <v>1</v>
      </c>
      <c r="F1540" t="s">
        <v>40993</v>
      </c>
    </row>
    <row r="1541" spans="1:6" x14ac:dyDescent="0.2">
      <c r="A1541" t="s">
        <v>41729</v>
      </c>
      <c r="B1541">
        <v>71</v>
      </c>
      <c r="C1541">
        <v>0</v>
      </c>
      <c r="D1541">
        <v>1</v>
      </c>
      <c r="E1541">
        <v>1</v>
      </c>
      <c r="F1541" t="s">
        <v>40993</v>
      </c>
    </row>
    <row r="1542" spans="1:6" x14ac:dyDescent="0.2">
      <c r="A1542" t="s">
        <v>41730</v>
      </c>
      <c r="B1542">
        <v>78</v>
      </c>
      <c r="C1542">
        <v>0</v>
      </c>
      <c r="D1542">
        <v>1</v>
      </c>
      <c r="E1542">
        <v>1</v>
      </c>
      <c r="F1542" t="s">
        <v>40993</v>
      </c>
    </row>
    <row r="1543" spans="1:6" x14ac:dyDescent="0.2">
      <c r="A1543" t="s">
        <v>41731</v>
      </c>
      <c r="B1543">
        <v>20</v>
      </c>
      <c r="C1543">
        <v>0</v>
      </c>
      <c r="D1543">
        <v>1</v>
      </c>
      <c r="E1543">
        <v>1</v>
      </c>
      <c r="F1543" t="s">
        <v>40993</v>
      </c>
    </row>
    <row r="1544" spans="1:6" x14ac:dyDescent="0.2">
      <c r="A1544" t="s">
        <v>41732</v>
      </c>
      <c r="B1544">
        <v>37</v>
      </c>
      <c r="C1544">
        <v>0</v>
      </c>
      <c r="D1544">
        <v>1</v>
      </c>
      <c r="E1544">
        <v>1</v>
      </c>
      <c r="F1544" t="s">
        <v>40993</v>
      </c>
    </row>
    <row r="1545" spans="1:6" x14ac:dyDescent="0.2">
      <c r="A1545" t="s">
        <v>41733</v>
      </c>
      <c r="B1545">
        <v>25</v>
      </c>
      <c r="C1545">
        <v>0</v>
      </c>
      <c r="D1545">
        <v>1</v>
      </c>
      <c r="E1545">
        <v>1</v>
      </c>
      <c r="F1545" t="s">
        <v>40993</v>
      </c>
    </row>
    <row r="1546" spans="1:6" x14ac:dyDescent="0.2">
      <c r="A1546" t="s">
        <v>41734</v>
      </c>
      <c r="B1546">
        <v>72</v>
      </c>
      <c r="C1546">
        <v>0</v>
      </c>
      <c r="D1546">
        <v>1</v>
      </c>
      <c r="E1546">
        <v>1</v>
      </c>
      <c r="F1546" t="s">
        <v>40993</v>
      </c>
    </row>
    <row r="1547" spans="1:6" x14ac:dyDescent="0.2">
      <c r="A1547" t="s">
        <v>41735</v>
      </c>
      <c r="B1547">
        <v>35</v>
      </c>
      <c r="C1547">
        <v>0</v>
      </c>
      <c r="D1547">
        <v>1</v>
      </c>
      <c r="E1547">
        <v>1</v>
      </c>
      <c r="F1547" t="s">
        <v>40993</v>
      </c>
    </row>
    <row r="1548" spans="1:6" x14ac:dyDescent="0.2">
      <c r="A1548" t="s">
        <v>41736</v>
      </c>
      <c r="B1548">
        <v>57</v>
      </c>
      <c r="C1548">
        <v>0</v>
      </c>
      <c r="D1548">
        <v>1</v>
      </c>
      <c r="E1548">
        <v>1</v>
      </c>
      <c r="F1548" t="s">
        <v>41101</v>
      </c>
    </row>
    <row r="1549" spans="1:6" x14ac:dyDescent="0.2">
      <c r="A1549" t="s">
        <v>41737</v>
      </c>
      <c r="B1549">
        <v>195</v>
      </c>
      <c r="C1549">
        <v>0</v>
      </c>
      <c r="D1549">
        <v>1</v>
      </c>
      <c r="E1549">
        <v>1</v>
      </c>
      <c r="F1549" t="s">
        <v>40993</v>
      </c>
    </row>
    <row r="1550" spans="1:6" x14ac:dyDescent="0.2">
      <c r="A1550" t="s">
        <v>41738</v>
      </c>
      <c r="B1550">
        <v>22</v>
      </c>
      <c r="C1550">
        <v>0</v>
      </c>
      <c r="D1550">
        <v>1</v>
      </c>
      <c r="E1550">
        <v>1</v>
      </c>
      <c r="F1550" t="s">
        <v>40993</v>
      </c>
    </row>
    <row r="1551" spans="1:6" x14ac:dyDescent="0.2">
      <c r="A1551" t="s">
        <v>41739</v>
      </c>
      <c r="B1551">
        <v>422</v>
      </c>
      <c r="C1551">
        <v>0</v>
      </c>
      <c r="D1551">
        <v>1</v>
      </c>
      <c r="E1551">
        <v>1</v>
      </c>
      <c r="F1551" t="s">
        <v>41041</v>
      </c>
    </row>
    <row r="1552" spans="1:6" x14ac:dyDescent="0.2">
      <c r="A1552" t="s">
        <v>41740</v>
      </c>
      <c r="B1552">
        <v>18</v>
      </c>
      <c r="C1552">
        <v>0</v>
      </c>
      <c r="D1552">
        <v>1</v>
      </c>
      <c r="E1552">
        <v>1</v>
      </c>
      <c r="F1552" t="s">
        <v>40993</v>
      </c>
    </row>
    <row r="1553" spans="1:6" x14ac:dyDescent="0.2">
      <c r="A1553" t="s">
        <v>41741</v>
      </c>
      <c r="B1553">
        <v>26</v>
      </c>
      <c r="C1553">
        <v>0</v>
      </c>
      <c r="D1553">
        <v>1</v>
      </c>
      <c r="E1553">
        <v>1</v>
      </c>
      <c r="F1553" t="s">
        <v>40993</v>
      </c>
    </row>
    <row r="1554" spans="1:6" x14ac:dyDescent="0.2">
      <c r="A1554" t="s">
        <v>41742</v>
      </c>
      <c r="B1554">
        <v>49</v>
      </c>
      <c r="C1554">
        <v>0</v>
      </c>
      <c r="D1554">
        <v>1</v>
      </c>
      <c r="E1554">
        <v>1</v>
      </c>
      <c r="F1554" t="s">
        <v>40993</v>
      </c>
    </row>
    <row r="1555" spans="1:6" x14ac:dyDescent="0.2">
      <c r="A1555" t="s">
        <v>41743</v>
      </c>
      <c r="B1555">
        <v>37</v>
      </c>
      <c r="C1555">
        <v>0</v>
      </c>
      <c r="D1555">
        <v>1</v>
      </c>
      <c r="E1555">
        <v>1</v>
      </c>
      <c r="F1555" t="s">
        <v>40993</v>
      </c>
    </row>
    <row r="1556" spans="1:6" x14ac:dyDescent="0.2">
      <c r="A1556" t="s">
        <v>41744</v>
      </c>
      <c r="B1556">
        <v>46</v>
      </c>
      <c r="C1556">
        <v>0</v>
      </c>
      <c r="D1556">
        <v>1</v>
      </c>
      <c r="E1556">
        <v>1</v>
      </c>
      <c r="F1556" t="s">
        <v>40993</v>
      </c>
    </row>
    <row r="1557" spans="1:6" x14ac:dyDescent="0.2">
      <c r="A1557" t="s">
        <v>41745</v>
      </c>
      <c r="B1557">
        <v>54</v>
      </c>
      <c r="C1557">
        <v>0</v>
      </c>
      <c r="D1557">
        <v>1</v>
      </c>
      <c r="E1557">
        <v>1</v>
      </c>
      <c r="F1557" t="s">
        <v>40993</v>
      </c>
    </row>
    <row r="1558" spans="1:6" x14ac:dyDescent="0.2">
      <c r="A1558" t="s">
        <v>41746</v>
      </c>
      <c r="B1558">
        <v>24</v>
      </c>
      <c r="C1558">
        <v>0</v>
      </c>
      <c r="D1558">
        <v>1</v>
      </c>
      <c r="E1558">
        <v>1</v>
      </c>
      <c r="F1558" t="s">
        <v>40993</v>
      </c>
    </row>
    <row r="1559" spans="1:6" x14ac:dyDescent="0.2">
      <c r="A1559" t="s">
        <v>41747</v>
      </c>
      <c r="B1559">
        <v>74</v>
      </c>
      <c r="C1559">
        <v>0</v>
      </c>
      <c r="D1559">
        <v>1</v>
      </c>
      <c r="E1559">
        <v>1</v>
      </c>
      <c r="F1559" t="s">
        <v>40993</v>
      </c>
    </row>
    <row r="1560" spans="1:6" x14ac:dyDescent="0.2">
      <c r="A1560" t="s">
        <v>41748</v>
      </c>
      <c r="B1560">
        <v>148</v>
      </c>
      <c r="C1560">
        <v>0</v>
      </c>
      <c r="D1560">
        <v>1</v>
      </c>
      <c r="E1560">
        <v>1</v>
      </c>
      <c r="F1560" t="s">
        <v>40993</v>
      </c>
    </row>
    <row r="1561" spans="1:6" x14ac:dyDescent="0.2">
      <c r="A1561" t="s">
        <v>41749</v>
      </c>
      <c r="B1561">
        <v>21</v>
      </c>
      <c r="C1561">
        <v>0</v>
      </c>
      <c r="D1561">
        <v>1</v>
      </c>
      <c r="E1561">
        <v>1</v>
      </c>
      <c r="F1561" t="s">
        <v>40993</v>
      </c>
    </row>
    <row r="1562" spans="1:6" x14ac:dyDescent="0.2">
      <c r="A1562" t="s">
        <v>41750</v>
      </c>
      <c r="B1562">
        <v>22</v>
      </c>
      <c r="C1562">
        <v>0</v>
      </c>
      <c r="D1562">
        <v>1</v>
      </c>
      <c r="E1562">
        <v>1</v>
      </c>
      <c r="F1562" t="s">
        <v>40993</v>
      </c>
    </row>
    <row r="1563" spans="1:6" x14ac:dyDescent="0.2">
      <c r="A1563" t="s">
        <v>41751</v>
      </c>
      <c r="B1563">
        <v>24</v>
      </c>
      <c r="C1563">
        <v>0</v>
      </c>
      <c r="D1563">
        <v>1</v>
      </c>
      <c r="E1563">
        <v>1</v>
      </c>
      <c r="F1563" t="s">
        <v>40993</v>
      </c>
    </row>
    <row r="1564" spans="1:6" x14ac:dyDescent="0.2">
      <c r="A1564" t="s">
        <v>41752</v>
      </c>
      <c r="B1564">
        <v>42</v>
      </c>
      <c r="C1564">
        <v>0</v>
      </c>
      <c r="D1564">
        <v>1</v>
      </c>
      <c r="E1564">
        <v>1</v>
      </c>
      <c r="F1564" t="s">
        <v>40993</v>
      </c>
    </row>
    <row r="1565" spans="1:6" x14ac:dyDescent="0.2">
      <c r="A1565" t="s">
        <v>41753</v>
      </c>
      <c r="B1565">
        <v>22</v>
      </c>
      <c r="C1565">
        <v>0</v>
      </c>
      <c r="D1565">
        <v>1</v>
      </c>
      <c r="E1565">
        <v>1</v>
      </c>
      <c r="F1565" t="s">
        <v>40993</v>
      </c>
    </row>
    <row r="1566" spans="1:6" x14ac:dyDescent="0.2">
      <c r="A1566" t="s">
        <v>41754</v>
      </c>
      <c r="B1566">
        <v>253</v>
      </c>
      <c r="C1566">
        <v>0</v>
      </c>
      <c r="D1566">
        <v>1</v>
      </c>
      <c r="E1566">
        <v>1</v>
      </c>
      <c r="F1566" t="s">
        <v>41041</v>
      </c>
    </row>
    <row r="1567" spans="1:6" x14ac:dyDescent="0.2">
      <c r="A1567" t="s">
        <v>41755</v>
      </c>
      <c r="B1567">
        <v>36</v>
      </c>
      <c r="C1567">
        <v>0</v>
      </c>
      <c r="D1567">
        <v>1</v>
      </c>
      <c r="E1567">
        <v>1</v>
      </c>
      <c r="F1567" t="s">
        <v>40993</v>
      </c>
    </row>
    <row r="1568" spans="1:6" x14ac:dyDescent="0.2">
      <c r="A1568" t="s">
        <v>41756</v>
      </c>
      <c r="B1568">
        <v>26</v>
      </c>
      <c r="C1568">
        <v>0</v>
      </c>
      <c r="D1568">
        <v>1</v>
      </c>
      <c r="E1568">
        <v>1</v>
      </c>
      <c r="F1568" t="s">
        <v>40993</v>
      </c>
    </row>
    <row r="1569" spans="1:6" x14ac:dyDescent="0.2">
      <c r="A1569" t="s">
        <v>41757</v>
      </c>
      <c r="B1569">
        <v>33</v>
      </c>
      <c r="C1569">
        <v>0</v>
      </c>
      <c r="D1569">
        <v>1</v>
      </c>
      <c r="E1569">
        <v>1</v>
      </c>
      <c r="F1569" t="s">
        <v>40993</v>
      </c>
    </row>
    <row r="1570" spans="1:6" x14ac:dyDescent="0.2">
      <c r="A1570" t="s">
        <v>41758</v>
      </c>
      <c r="B1570">
        <v>77</v>
      </c>
      <c r="C1570">
        <v>0</v>
      </c>
      <c r="D1570">
        <v>1</v>
      </c>
      <c r="E1570">
        <v>1</v>
      </c>
      <c r="F1570" t="s">
        <v>41041</v>
      </c>
    </row>
    <row r="1571" spans="1:6" x14ac:dyDescent="0.2">
      <c r="A1571" t="s">
        <v>41759</v>
      </c>
      <c r="B1571">
        <v>25</v>
      </c>
      <c r="C1571">
        <v>0</v>
      </c>
      <c r="D1571">
        <v>1</v>
      </c>
      <c r="E1571">
        <v>1</v>
      </c>
      <c r="F1571" t="s">
        <v>40993</v>
      </c>
    </row>
    <row r="1572" spans="1:6" x14ac:dyDescent="0.2">
      <c r="A1572" t="s">
        <v>41760</v>
      </c>
      <c r="B1572">
        <v>55</v>
      </c>
      <c r="C1572">
        <v>0</v>
      </c>
      <c r="D1572">
        <v>1</v>
      </c>
      <c r="E1572">
        <v>1</v>
      </c>
      <c r="F1572" t="s">
        <v>40993</v>
      </c>
    </row>
    <row r="1573" spans="1:6" x14ac:dyDescent="0.2">
      <c r="A1573" t="s">
        <v>41761</v>
      </c>
      <c r="B1573">
        <v>65</v>
      </c>
      <c r="C1573">
        <v>0</v>
      </c>
      <c r="D1573">
        <v>1</v>
      </c>
      <c r="E1573">
        <v>1</v>
      </c>
      <c r="F1573" t="s">
        <v>40993</v>
      </c>
    </row>
    <row r="1574" spans="1:6" x14ac:dyDescent="0.2">
      <c r="A1574" t="s">
        <v>41762</v>
      </c>
      <c r="B1574">
        <v>38</v>
      </c>
      <c r="C1574">
        <v>0</v>
      </c>
      <c r="D1574">
        <v>1</v>
      </c>
      <c r="E1574">
        <v>1</v>
      </c>
      <c r="F1574" t="s">
        <v>40993</v>
      </c>
    </row>
    <row r="1575" spans="1:6" x14ac:dyDescent="0.2">
      <c r="A1575" t="s">
        <v>41763</v>
      </c>
      <c r="B1575">
        <v>57</v>
      </c>
      <c r="C1575">
        <v>0</v>
      </c>
      <c r="D1575">
        <v>1</v>
      </c>
      <c r="E1575">
        <v>1</v>
      </c>
      <c r="F1575" t="s">
        <v>40993</v>
      </c>
    </row>
    <row r="1576" spans="1:6" x14ac:dyDescent="0.2">
      <c r="A1576" t="s">
        <v>41764</v>
      </c>
      <c r="B1576">
        <v>91</v>
      </c>
      <c r="C1576">
        <v>0</v>
      </c>
      <c r="D1576">
        <v>1</v>
      </c>
      <c r="E1576">
        <v>1</v>
      </c>
      <c r="F1576" t="s">
        <v>40993</v>
      </c>
    </row>
    <row r="1577" spans="1:6" x14ac:dyDescent="0.2">
      <c r="A1577" t="s">
        <v>41765</v>
      </c>
      <c r="B1577">
        <v>37</v>
      </c>
      <c r="C1577">
        <v>0</v>
      </c>
      <c r="D1577">
        <v>1</v>
      </c>
      <c r="E1577">
        <v>1</v>
      </c>
      <c r="F1577" t="s">
        <v>40993</v>
      </c>
    </row>
    <row r="1578" spans="1:6" x14ac:dyDescent="0.2">
      <c r="A1578" t="s">
        <v>41766</v>
      </c>
      <c r="B1578">
        <v>22</v>
      </c>
      <c r="C1578">
        <v>0</v>
      </c>
      <c r="D1578">
        <v>1</v>
      </c>
      <c r="E1578">
        <v>1</v>
      </c>
      <c r="F1578" t="s">
        <v>40993</v>
      </c>
    </row>
    <row r="1579" spans="1:6" x14ac:dyDescent="0.2">
      <c r="A1579" t="s">
        <v>41767</v>
      </c>
      <c r="B1579">
        <v>132</v>
      </c>
      <c r="C1579">
        <v>0</v>
      </c>
      <c r="D1579">
        <v>1</v>
      </c>
      <c r="E1579">
        <v>1</v>
      </c>
      <c r="F1579" t="s">
        <v>40993</v>
      </c>
    </row>
    <row r="1580" spans="1:6" x14ac:dyDescent="0.2">
      <c r="A1580" t="s">
        <v>41768</v>
      </c>
      <c r="B1580">
        <v>21</v>
      </c>
      <c r="C1580">
        <v>0</v>
      </c>
      <c r="D1580">
        <v>1</v>
      </c>
      <c r="E1580">
        <v>1</v>
      </c>
      <c r="F1580" t="s">
        <v>40993</v>
      </c>
    </row>
    <row r="1581" spans="1:6" x14ac:dyDescent="0.2">
      <c r="A1581" t="s">
        <v>41769</v>
      </c>
      <c r="B1581">
        <v>39</v>
      </c>
      <c r="C1581">
        <v>0</v>
      </c>
      <c r="D1581">
        <v>1</v>
      </c>
      <c r="E1581">
        <v>1</v>
      </c>
      <c r="F1581" t="s">
        <v>40993</v>
      </c>
    </row>
    <row r="1582" spans="1:6" x14ac:dyDescent="0.2">
      <c r="A1582" t="s">
        <v>41770</v>
      </c>
      <c r="B1582">
        <v>127</v>
      </c>
      <c r="C1582">
        <v>0</v>
      </c>
      <c r="D1582">
        <v>1</v>
      </c>
      <c r="E1582">
        <v>1</v>
      </c>
      <c r="F1582" t="s">
        <v>40993</v>
      </c>
    </row>
    <row r="1583" spans="1:6" x14ac:dyDescent="0.2">
      <c r="A1583" t="s">
        <v>41771</v>
      </c>
      <c r="B1583">
        <v>24</v>
      </c>
      <c r="C1583">
        <v>0</v>
      </c>
      <c r="D1583">
        <v>1</v>
      </c>
      <c r="E1583">
        <v>1</v>
      </c>
      <c r="F1583" t="s">
        <v>40993</v>
      </c>
    </row>
    <row r="1584" spans="1:6" x14ac:dyDescent="0.2">
      <c r="A1584" t="s">
        <v>41772</v>
      </c>
      <c r="B1584">
        <v>108</v>
      </c>
      <c r="C1584">
        <v>0</v>
      </c>
      <c r="D1584">
        <v>1</v>
      </c>
      <c r="E1584">
        <v>1</v>
      </c>
      <c r="F1584" t="s">
        <v>40993</v>
      </c>
    </row>
    <row r="1585" spans="1:6" x14ac:dyDescent="0.2">
      <c r="A1585" t="s">
        <v>41773</v>
      </c>
      <c r="B1585">
        <v>46</v>
      </c>
      <c r="C1585">
        <v>0</v>
      </c>
      <c r="D1585">
        <v>1</v>
      </c>
      <c r="E1585">
        <v>1</v>
      </c>
      <c r="F1585" t="s">
        <v>40993</v>
      </c>
    </row>
    <row r="1586" spans="1:6" x14ac:dyDescent="0.2">
      <c r="A1586" t="s">
        <v>41774</v>
      </c>
      <c r="B1586">
        <v>60</v>
      </c>
      <c r="C1586">
        <v>0</v>
      </c>
      <c r="D1586">
        <v>1</v>
      </c>
      <c r="E1586">
        <v>1</v>
      </c>
      <c r="F1586" t="s">
        <v>40993</v>
      </c>
    </row>
    <row r="1587" spans="1:6" x14ac:dyDescent="0.2">
      <c r="A1587" t="s">
        <v>41775</v>
      </c>
      <c r="B1587">
        <v>20</v>
      </c>
      <c r="C1587">
        <v>0</v>
      </c>
      <c r="D1587">
        <v>1</v>
      </c>
      <c r="E1587">
        <v>1</v>
      </c>
      <c r="F1587" t="s">
        <v>40993</v>
      </c>
    </row>
    <row r="1588" spans="1:6" x14ac:dyDescent="0.2">
      <c r="A1588" t="s">
        <v>41776</v>
      </c>
      <c r="B1588">
        <v>23</v>
      </c>
      <c r="C1588">
        <v>0</v>
      </c>
      <c r="D1588">
        <v>1</v>
      </c>
      <c r="E1588">
        <v>1</v>
      </c>
      <c r="F1588" t="s">
        <v>40993</v>
      </c>
    </row>
    <row r="1589" spans="1:6" x14ac:dyDescent="0.2">
      <c r="A1589" t="s">
        <v>41777</v>
      </c>
      <c r="B1589">
        <v>159</v>
      </c>
      <c r="C1589">
        <v>0</v>
      </c>
      <c r="D1589">
        <v>1</v>
      </c>
      <c r="E1589">
        <v>1</v>
      </c>
      <c r="F1589" t="s">
        <v>40993</v>
      </c>
    </row>
    <row r="1590" spans="1:6" x14ac:dyDescent="0.2">
      <c r="A1590" t="s">
        <v>41778</v>
      </c>
      <c r="B1590">
        <v>25</v>
      </c>
      <c r="C1590">
        <v>0</v>
      </c>
      <c r="D1590">
        <v>1</v>
      </c>
      <c r="E1590">
        <v>1</v>
      </c>
      <c r="F1590" t="s">
        <v>40993</v>
      </c>
    </row>
    <row r="1591" spans="1:6" x14ac:dyDescent="0.2">
      <c r="A1591" t="s">
        <v>41779</v>
      </c>
      <c r="B1591">
        <v>42</v>
      </c>
      <c r="C1591">
        <v>0</v>
      </c>
      <c r="D1591">
        <v>1</v>
      </c>
      <c r="E1591">
        <v>1</v>
      </c>
      <c r="F1591" t="s">
        <v>40993</v>
      </c>
    </row>
    <row r="1592" spans="1:6" x14ac:dyDescent="0.2">
      <c r="A1592" t="s">
        <v>41780</v>
      </c>
      <c r="B1592">
        <v>27</v>
      </c>
      <c r="C1592">
        <v>0</v>
      </c>
      <c r="D1592">
        <v>1</v>
      </c>
      <c r="E1592">
        <v>1</v>
      </c>
      <c r="F1592" t="s">
        <v>40993</v>
      </c>
    </row>
    <row r="1593" spans="1:6" x14ac:dyDescent="0.2">
      <c r="A1593" t="s">
        <v>41781</v>
      </c>
      <c r="B1593">
        <v>262</v>
      </c>
      <c r="C1593">
        <v>0</v>
      </c>
      <c r="D1593">
        <v>1</v>
      </c>
      <c r="E1593">
        <v>1</v>
      </c>
      <c r="F1593" t="s">
        <v>40993</v>
      </c>
    </row>
    <row r="1594" spans="1:6" x14ac:dyDescent="0.2">
      <c r="A1594" t="s">
        <v>41782</v>
      </c>
      <c r="B1594">
        <v>28</v>
      </c>
      <c r="C1594">
        <v>0</v>
      </c>
      <c r="D1594">
        <v>1</v>
      </c>
      <c r="E1594">
        <v>1</v>
      </c>
      <c r="F1594" t="s">
        <v>40993</v>
      </c>
    </row>
    <row r="1595" spans="1:6" x14ac:dyDescent="0.2">
      <c r="A1595" t="s">
        <v>41783</v>
      </c>
      <c r="B1595">
        <v>120</v>
      </c>
      <c r="C1595">
        <v>0</v>
      </c>
      <c r="D1595">
        <v>1</v>
      </c>
      <c r="E1595">
        <v>1</v>
      </c>
      <c r="F1595" t="s">
        <v>40993</v>
      </c>
    </row>
    <row r="1596" spans="1:6" x14ac:dyDescent="0.2">
      <c r="A1596" t="s">
        <v>41784</v>
      </c>
      <c r="B1596">
        <v>220</v>
      </c>
      <c r="C1596">
        <v>0</v>
      </c>
      <c r="D1596">
        <v>1</v>
      </c>
      <c r="E1596">
        <v>1</v>
      </c>
      <c r="F1596" t="s">
        <v>40993</v>
      </c>
    </row>
    <row r="1597" spans="1:6" x14ac:dyDescent="0.2">
      <c r="A1597" t="s">
        <v>41785</v>
      </c>
      <c r="B1597">
        <v>45</v>
      </c>
      <c r="C1597">
        <v>0</v>
      </c>
      <c r="D1597">
        <v>1</v>
      </c>
      <c r="E1597">
        <v>1</v>
      </c>
      <c r="F1597" t="s">
        <v>40993</v>
      </c>
    </row>
    <row r="1598" spans="1:6" x14ac:dyDescent="0.2">
      <c r="A1598" t="s">
        <v>41786</v>
      </c>
      <c r="B1598">
        <v>23</v>
      </c>
      <c r="C1598">
        <v>0</v>
      </c>
      <c r="D1598">
        <v>1</v>
      </c>
      <c r="E1598">
        <v>1</v>
      </c>
      <c r="F1598" t="s">
        <v>40993</v>
      </c>
    </row>
    <row r="1599" spans="1:6" x14ac:dyDescent="0.2">
      <c r="A1599" t="s">
        <v>41787</v>
      </c>
      <c r="B1599">
        <v>66</v>
      </c>
      <c r="C1599">
        <v>0</v>
      </c>
      <c r="D1599">
        <v>1</v>
      </c>
      <c r="E1599">
        <v>1</v>
      </c>
      <c r="F1599" t="s">
        <v>40993</v>
      </c>
    </row>
    <row r="1600" spans="1:6" x14ac:dyDescent="0.2">
      <c r="A1600" t="s">
        <v>41788</v>
      </c>
      <c r="B1600">
        <v>39</v>
      </c>
      <c r="C1600">
        <v>0</v>
      </c>
      <c r="D1600">
        <v>1</v>
      </c>
      <c r="E1600">
        <v>1</v>
      </c>
      <c r="F1600" t="s">
        <v>40993</v>
      </c>
    </row>
    <row r="1601" spans="1:6" x14ac:dyDescent="0.2">
      <c r="A1601" t="s">
        <v>41789</v>
      </c>
      <c r="B1601">
        <v>40</v>
      </c>
      <c r="C1601">
        <v>0</v>
      </c>
      <c r="D1601">
        <v>1</v>
      </c>
      <c r="E1601">
        <v>1</v>
      </c>
      <c r="F1601" t="s">
        <v>40993</v>
      </c>
    </row>
    <row r="1602" spans="1:6" x14ac:dyDescent="0.2">
      <c r="A1602" t="s">
        <v>41790</v>
      </c>
      <c r="B1602">
        <v>41</v>
      </c>
      <c r="C1602">
        <v>0</v>
      </c>
      <c r="D1602">
        <v>1</v>
      </c>
      <c r="E1602">
        <v>1</v>
      </c>
      <c r="F1602" t="s">
        <v>40993</v>
      </c>
    </row>
    <row r="1603" spans="1:6" x14ac:dyDescent="0.2">
      <c r="A1603" t="s">
        <v>41791</v>
      </c>
      <c r="B1603">
        <v>22</v>
      </c>
      <c r="C1603">
        <v>0</v>
      </c>
      <c r="D1603">
        <v>1</v>
      </c>
      <c r="E1603">
        <v>1</v>
      </c>
      <c r="F1603" t="s">
        <v>40993</v>
      </c>
    </row>
    <row r="1604" spans="1:6" x14ac:dyDescent="0.2">
      <c r="A1604" t="s">
        <v>41792</v>
      </c>
      <c r="B1604">
        <v>26</v>
      </c>
      <c r="C1604">
        <v>0</v>
      </c>
      <c r="D1604">
        <v>1</v>
      </c>
      <c r="E1604">
        <v>1</v>
      </c>
      <c r="F1604" t="s">
        <v>40993</v>
      </c>
    </row>
    <row r="1605" spans="1:6" x14ac:dyDescent="0.2">
      <c r="A1605" t="s">
        <v>41793</v>
      </c>
      <c r="B1605">
        <v>34</v>
      </c>
      <c r="C1605">
        <v>0</v>
      </c>
      <c r="D1605">
        <v>1</v>
      </c>
      <c r="E1605">
        <v>1</v>
      </c>
      <c r="F1605" t="s">
        <v>40993</v>
      </c>
    </row>
    <row r="1606" spans="1:6" x14ac:dyDescent="0.2">
      <c r="A1606" t="s">
        <v>41794</v>
      </c>
      <c r="B1606">
        <v>60</v>
      </c>
      <c r="C1606">
        <v>0</v>
      </c>
      <c r="D1606">
        <v>1</v>
      </c>
      <c r="E1606">
        <v>1</v>
      </c>
      <c r="F1606" t="s">
        <v>40993</v>
      </c>
    </row>
    <row r="1607" spans="1:6" x14ac:dyDescent="0.2">
      <c r="A1607" t="s">
        <v>41795</v>
      </c>
      <c r="B1607">
        <v>222</v>
      </c>
      <c r="C1607">
        <v>0</v>
      </c>
      <c r="D1607">
        <v>1</v>
      </c>
      <c r="E1607">
        <v>1</v>
      </c>
      <c r="F1607" t="s">
        <v>40993</v>
      </c>
    </row>
    <row r="1608" spans="1:6" x14ac:dyDescent="0.2">
      <c r="A1608" t="s">
        <v>41796</v>
      </c>
      <c r="B1608">
        <v>40</v>
      </c>
      <c r="C1608">
        <v>0</v>
      </c>
      <c r="D1608">
        <v>1</v>
      </c>
      <c r="E1608">
        <v>1</v>
      </c>
      <c r="F1608" t="s">
        <v>40993</v>
      </c>
    </row>
    <row r="1609" spans="1:6" x14ac:dyDescent="0.2">
      <c r="A1609" t="s">
        <v>41797</v>
      </c>
      <c r="B1609">
        <v>50</v>
      </c>
      <c r="C1609">
        <v>0</v>
      </c>
      <c r="D1609">
        <v>1</v>
      </c>
      <c r="E1609">
        <v>1</v>
      </c>
      <c r="F1609" t="s">
        <v>40993</v>
      </c>
    </row>
    <row r="1610" spans="1:6" x14ac:dyDescent="0.2">
      <c r="A1610" t="s">
        <v>41798</v>
      </c>
      <c r="B1610">
        <v>84</v>
      </c>
      <c r="C1610">
        <v>0</v>
      </c>
      <c r="D1610">
        <v>1</v>
      </c>
      <c r="E1610">
        <v>1</v>
      </c>
      <c r="F1610" t="s">
        <v>40993</v>
      </c>
    </row>
    <row r="1611" spans="1:6" x14ac:dyDescent="0.2">
      <c r="A1611" t="s">
        <v>41799</v>
      </c>
      <c r="B1611">
        <v>26</v>
      </c>
      <c r="C1611">
        <v>0</v>
      </c>
      <c r="D1611">
        <v>1</v>
      </c>
      <c r="E1611">
        <v>1</v>
      </c>
      <c r="F1611" t="s">
        <v>40993</v>
      </c>
    </row>
    <row r="1612" spans="1:6" x14ac:dyDescent="0.2">
      <c r="A1612" t="s">
        <v>41800</v>
      </c>
      <c r="B1612">
        <v>25</v>
      </c>
      <c r="C1612">
        <v>0</v>
      </c>
      <c r="D1612">
        <v>1</v>
      </c>
      <c r="E1612">
        <v>1</v>
      </c>
      <c r="F1612" t="s">
        <v>40993</v>
      </c>
    </row>
    <row r="1613" spans="1:6" x14ac:dyDescent="0.2">
      <c r="A1613" t="s">
        <v>41801</v>
      </c>
      <c r="B1613">
        <v>111</v>
      </c>
      <c r="C1613">
        <v>0</v>
      </c>
      <c r="D1613">
        <v>1</v>
      </c>
      <c r="E1613">
        <v>1</v>
      </c>
      <c r="F1613" t="s">
        <v>40993</v>
      </c>
    </row>
    <row r="1614" spans="1:6" x14ac:dyDescent="0.2">
      <c r="A1614" t="s">
        <v>41802</v>
      </c>
      <c r="B1614">
        <v>64</v>
      </c>
      <c r="C1614">
        <v>0</v>
      </c>
      <c r="D1614">
        <v>1</v>
      </c>
      <c r="E1614">
        <v>1</v>
      </c>
      <c r="F1614" t="s">
        <v>40993</v>
      </c>
    </row>
    <row r="1615" spans="1:6" x14ac:dyDescent="0.2">
      <c r="A1615" t="s">
        <v>41803</v>
      </c>
      <c r="B1615">
        <v>39</v>
      </c>
      <c r="C1615">
        <v>0</v>
      </c>
      <c r="D1615">
        <v>1</v>
      </c>
      <c r="E1615">
        <v>1</v>
      </c>
      <c r="F1615" t="s">
        <v>40993</v>
      </c>
    </row>
    <row r="1616" spans="1:6" x14ac:dyDescent="0.2">
      <c r="A1616" t="s">
        <v>41804</v>
      </c>
      <c r="B1616">
        <v>21</v>
      </c>
      <c r="C1616">
        <v>0</v>
      </c>
      <c r="D1616">
        <v>1</v>
      </c>
      <c r="E1616">
        <v>1</v>
      </c>
      <c r="F1616" t="s">
        <v>40993</v>
      </c>
    </row>
    <row r="1617" spans="1:6" x14ac:dyDescent="0.2">
      <c r="A1617" t="s">
        <v>41805</v>
      </c>
      <c r="B1617">
        <v>29</v>
      </c>
      <c r="C1617">
        <v>0</v>
      </c>
      <c r="D1617">
        <v>1</v>
      </c>
      <c r="E1617">
        <v>1</v>
      </c>
      <c r="F1617" t="s">
        <v>40993</v>
      </c>
    </row>
    <row r="1618" spans="1:6" x14ac:dyDescent="0.2">
      <c r="A1618" t="s">
        <v>41806</v>
      </c>
      <c r="B1618">
        <v>24</v>
      </c>
      <c r="C1618">
        <v>0</v>
      </c>
      <c r="D1618">
        <v>1</v>
      </c>
      <c r="E1618">
        <v>1</v>
      </c>
      <c r="F1618" t="s">
        <v>40993</v>
      </c>
    </row>
    <row r="1619" spans="1:6" x14ac:dyDescent="0.2">
      <c r="A1619" t="s">
        <v>41807</v>
      </c>
      <c r="B1619">
        <v>20</v>
      </c>
      <c r="C1619">
        <v>0</v>
      </c>
      <c r="D1619">
        <v>1</v>
      </c>
      <c r="E1619">
        <v>1</v>
      </c>
      <c r="F1619" t="s">
        <v>40993</v>
      </c>
    </row>
    <row r="1620" spans="1:6" x14ac:dyDescent="0.2">
      <c r="A1620" t="s">
        <v>41808</v>
      </c>
      <c r="B1620">
        <v>109</v>
      </c>
      <c r="C1620">
        <v>0</v>
      </c>
      <c r="D1620">
        <v>1</v>
      </c>
      <c r="E1620">
        <v>1</v>
      </c>
      <c r="F1620" t="s">
        <v>40993</v>
      </c>
    </row>
    <row r="1621" spans="1:6" x14ac:dyDescent="0.2">
      <c r="A1621" t="s">
        <v>41809</v>
      </c>
      <c r="B1621">
        <v>46</v>
      </c>
      <c r="C1621">
        <v>0</v>
      </c>
      <c r="D1621">
        <v>1</v>
      </c>
      <c r="E1621">
        <v>1</v>
      </c>
      <c r="F1621" t="s">
        <v>40993</v>
      </c>
    </row>
    <row r="1622" spans="1:6" x14ac:dyDescent="0.2">
      <c r="A1622" t="s">
        <v>41810</v>
      </c>
      <c r="B1622">
        <v>19</v>
      </c>
      <c r="C1622">
        <v>0</v>
      </c>
      <c r="D1622">
        <v>1</v>
      </c>
      <c r="E1622">
        <v>1</v>
      </c>
      <c r="F1622" t="s">
        <v>40993</v>
      </c>
    </row>
    <row r="1623" spans="1:6" x14ac:dyDescent="0.2">
      <c r="A1623" t="s">
        <v>41811</v>
      </c>
      <c r="B1623">
        <v>40</v>
      </c>
      <c r="C1623">
        <v>0</v>
      </c>
      <c r="D1623">
        <v>1</v>
      </c>
      <c r="E1623">
        <v>1</v>
      </c>
      <c r="F1623" t="s">
        <v>40993</v>
      </c>
    </row>
    <row r="1624" spans="1:6" x14ac:dyDescent="0.2">
      <c r="A1624" t="s">
        <v>41812</v>
      </c>
      <c r="B1624">
        <v>53</v>
      </c>
      <c r="C1624">
        <v>0</v>
      </c>
      <c r="D1624">
        <v>1</v>
      </c>
      <c r="E1624">
        <v>1</v>
      </c>
      <c r="F1624" t="s">
        <v>40993</v>
      </c>
    </row>
    <row r="1625" spans="1:6" x14ac:dyDescent="0.2">
      <c r="A1625" t="s">
        <v>41813</v>
      </c>
      <c r="B1625">
        <v>69</v>
      </c>
      <c r="C1625">
        <v>0</v>
      </c>
      <c r="D1625">
        <v>1</v>
      </c>
      <c r="E1625">
        <v>1</v>
      </c>
      <c r="F1625" t="s">
        <v>40993</v>
      </c>
    </row>
    <row r="1626" spans="1:6" x14ac:dyDescent="0.2">
      <c r="A1626" t="s">
        <v>41814</v>
      </c>
      <c r="B1626">
        <v>91</v>
      </c>
      <c r="C1626">
        <v>0</v>
      </c>
      <c r="D1626">
        <v>1</v>
      </c>
      <c r="E1626">
        <v>1</v>
      </c>
      <c r="F1626" t="s">
        <v>40993</v>
      </c>
    </row>
    <row r="1627" spans="1:6" x14ac:dyDescent="0.2">
      <c r="A1627" t="s">
        <v>41815</v>
      </c>
      <c r="B1627">
        <v>55</v>
      </c>
      <c r="C1627">
        <v>0</v>
      </c>
      <c r="D1627">
        <v>1</v>
      </c>
      <c r="E1627">
        <v>1</v>
      </c>
      <c r="F1627" t="s">
        <v>40993</v>
      </c>
    </row>
    <row r="1628" spans="1:6" x14ac:dyDescent="0.2">
      <c r="A1628" t="s">
        <v>41816</v>
      </c>
      <c r="B1628">
        <v>63</v>
      </c>
      <c r="C1628">
        <v>0</v>
      </c>
      <c r="D1628">
        <v>1</v>
      </c>
      <c r="E1628">
        <v>1</v>
      </c>
      <c r="F1628" t="s">
        <v>40993</v>
      </c>
    </row>
    <row r="1629" spans="1:6" x14ac:dyDescent="0.2">
      <c r="A1629" t="s">
        <v>41817</v>
      </c>
      <c r="B1629">
        <v>151</v>
      </c>
      <c r="C1629">
        <v>0</v>
      </c>
      <c r="D1629">
        <v>1</v>
      </c>
      <c r="E1629">
        <v>1</v>
      </c>
      <c r="F1629" t="s">
        <v>40993</v>
      </c>
    </row>
    <row r="1630" spans="1:6" x14ac:dyDescent="0.2">
      <c r="A1630" t="s">
        <v>41818</v>
      </c>
      <c r="B1630">
        <v>60</v>
      </c>
      <c r="C1630">
        <v>0</v>
      </c>
      <c r="D1630">
        <v>1</v>
      </c>
      <c r="E1630">
        <v>1</v>
      </c>
      <c r="F1630" t="s">
        <v>40993</v>
      </c>
    </row>
    <row r="1631" spans="1:6" x14ac:dyDescent="0.2">
      <c r="A1631" t="s">
        <v>41819</v>
      </c>
      <c r="B1631">
        <v>241</v>
      </c>
      <c r="C1631">
        <v>0</v>
      </c>
      <c r="D1631">
        <v>1</v>
      </c>
      <c r="E1631">
        <v>1</v>
      </c>
      <c r="F1631" t="s">
        <v>40993</v>
      </c>
    </row>
    <row r="1632" spans="1:6" x14ac:dyDescent="0.2">
      <c r="A1632" t="s">
        <v>41820</v>
      </c>
      <c r="B1632">
        <v>143</v>
      </c>
      <c r="C1632">
        <v>0</v>
      </c>
      <c r="D1632">
        <v>1</v>
      </c>
      <c r="E1632">
        <v>1</v>
      </c>
      <c r="F1632" t="s">
        <v>40993</v>
      </c>
    </row>
    <row r="1633" spans="1:6" x14ac:dyDescent="0.2">
      <c r="A1633" t="s">
        <v>41821</v>
      </c>
      <c r="B1633">
        <v>55</v>
      </c>
      <c r="C1633">
        <v>0</v>
      </c>
      <c r="D1633">
        <v>1</v>
      </c>
      <c r="E1633">
        <v>1</v>
      </c>
      <c r="F1633" t="s">
        <v>40993</v>
      </c>
    </row>
    <row r="1634" spans="1:6" x14ac:dyDescent="0.2">
      <c r="A1634" t="s">
        <v>41822</v>
      </c>
      <c r="B1634">
        <v>136</v>
      </c>
      <c r="C1634">
        <v>0</v>
      </c>
      <c r="D1634">
        <v>1</v>
      </c>
      <c r="E1634">
        <v>1</v>
      </c>
      <c r="F1634" t="s">
        <v>40993</v>
      </c>
    </row>
    <row r="1635" spans="1:6" x14ac:dyDescent="0.2">
      <c r="A1635" t="s">
        <v>41823</v>
      </c>
      <c r="B1635">
        <v>85</v>
      </c>
      <c r="C1635">
        <v>0</v>
      </c>
      <c r="D1635">
        <v>1</v>
      </c>
      <c r="E1635">
        <v>1</v>
      </c>
      <c r="F1635" t="s">
        <v>40993</v>
      </c>
    </row>
    <row r="1636" spans="1:6" x14ac:dyDescent="0.2">
      <c r="A1636" t="s">
        <v>41824</v>
      </c>
      <c r="B1636">
        <v>207</v>
      </c>
      <c r="C1636">
        <v>0</v>
      </c>
      <c r="D1636">
        <v>1</v>
      </c>
      <c r="E1636">
        <v>1</v>
      </c>
      <c r="F1636" t="s">
        <v>40993</v>
      </c>
    </row>
    <row r="1637" spans="1:6" x14ac:dyDescent="0.2">
      <c r="A1637" t="s">
        <v>41825</v>
      </c>
      <c r="B1637">
        <v>44</v>
      </c>
      <c r="C1637">
        <v>0</v>
      </c>
      <c r="D1637">
        <v>1</v>
      </c>
      <c r="E1637">
        <v>1</v>
      </c>
      <c r="F1637" t="s">
        <v>40993</v>
      </c>
    </row>
    <row r="1638" spans="1:6" x14ac:dyDescent="0.2">
      <c r="A1638" t="s">
        <v>41826</v>
      </c>
      <c r="B1638">
        <v>155</v>
      </c>
      <c r="C1638">
        <v>0</v>
      </c>
      <c r="D1638">
        <v>1</v>
      </c>
      <c r="E1638">
        <v>1</v>
      </c>
      <c r="F1638" t="s">
        <v>41041</v>
      </c>
    </row>
    <row r="1639" spans="1:6" x14ac:dyDescent="0.2">
      <c r="A1639" t="s">
        <v>41827</v>
      </c>
      <c r="B1639">
        <v>35</v>
      </c>
      <c r="C1639">
        <v>0</v>
      </c>
      <c r="D1639">
        <v>1</v>
      </c>
      <c r="E1639">
        <v>1</v>
      </c>
      <c r="F1639" t="s">
        <v>40993</v>
      </c>
    </row>
    <row r="1640" spans="1:6" x14ac:dyDescent="0.2">
      <c r="A1640" t="s">
        <v>41828</v>
      </c>
      <c r="B1640">
        <v>19</v>
      </c>
      <c r="C1640">
        <v>0</v>
      </c>
      <c r="D1640">
        <v>1</v>
      </c>
      <c r="E1640">
        <v>1</v>
      </c>
      <c r="F1640" t="s">
        <v>40993</v>
      </c>
    </row>
    <row r="1641" spans="1:6" x14ac:dyDescent="0.2">
      <c r="A1641" t="s">
        <v>41829</v>
      </c>
      <c r="B1641">
        <v>39</v>
      </c>
      <c r="C1641">
        <v>0</v>
      </c>
      <c r="D1641">
        <v>1</v>
      </c>
      <c r="E1641">
        <v>1</v>
      </c>
      <c r="F1641" t="s">
        <v>40993</v>
      </c>
    </row>
    <row r="1642" spans="1:6" x14ac:dyDescent="0.2">
      <c r="A1642" t="s">
        <v>41830</v>
      </c>
      <c r="B1642">
        <v>99</v>
      </c>
      <c r="C1642">
        <v>0</v>
      </c>
      <c r="D1642">
        <v>1</v>
      </c>
      <c r="E1642">
        <v>1</v>
      </c>
      <c r="F1642" t="s">
        <v>40993</v>
      </c>
    </row>
    <row r="1643" spans="1:6" x14ac:dyDescent="0.2">
      <c r="A1643" t="s">
        <v>41831</v>
      </c>
      <c r="B1643">
        <v>59</v>
      </c>
      <c r="C1643">
        <v>0</v>
      </c>
      <c r="D1643">
        <v>1</v>
      </c>
      <c r="E1643">
        <v>1</v>
      </c>
      <c r="F1643" t="s">
        <v>40993</v>
      </c>
    </row>
    <row r="1644" spans="1:6" x14ac:dyDescent="0.2">
      <c r="A1644" t="s">
        <v>41832</v>
      </c>
      <c r="B1644">
        <v>21</v>
      </c>
      <c r="C1644">
        <v>0</v>
      </c>
      <c r="D1644">
        <v>1</v>
      </c>
      <c r="E1644">
        <v>1</v>
      </c>
      <c r="F1644" t="s">
        <v>40993</v>
      </c>
    </row>
    <row r="1645" spans="1:6" x14ac:dyDescent="0.2">
      <c r="A1645" t="s">
        <v>41833</v>
      </c>
      <c r="B1645">
        <v>102</v>
      </c>
      <c r="C1645">
        <v>0</v>
      </c>
      <c r="D1645">
        <v>1</v>
      </c>
      <c r="E1645">
        <v>1</v>
      </c>
      <c r="F1645" t="s">
        <v>40993</v>
      </c>
    </row>
    <row r="1646" spans="1:6" x14ac:dyDescent="0.2">
      <c r="A1646" t="s">
        <v>41834</v>
      </c>
      <c r="B1646">
        <v>45</v>
      </c>
      <c r="C1646">
        <v>0</v>
      </c>
      <c r="D1646">
        <v>1</v>
      </c>
      <c r="E1646">
        <v>1</v>
      </c>
      <c r="F1646" t="s">
        <v>40993</v>
      </c>
    </row>
    <row r="1647" spans="1:6" x14ac:dyDescent="0.2">
      <c r="A1647" t="s">
        <v>41835</v>
      </c>
      <c r="B1647">
        <v>150</v>
      </c>
      <c r="C1647">
        <v>0</v>
      </c>
      <c r="D1647">
        <v>1</v>
      </c>
      <c r="E1647">
        <v>1</v>
      </c>
      <c r="F1647" t="s">
        <v>40993</v>
      </c>
    </row>
    <row r="1648" spans="1:6" x14ac:dyDescent="0.2">
      <c r="A1648" t="s">
        <v>41836</v>
      </c>
      <c r="B1648">
        <v>24</v>
      </c>
      <c r="C1648">
        <v>0</v>
      </c>
      <c r="D1648">
        <v>1</v>
      </c>
      <c r="E1648">
        <v>1</v>
      </c>
      <c r="F1648" t="s">
        <v>40993</v>
      </c>
    </row>
    <row r="1649" spans="1:6" x14ac:dyDescent="0.2">
      <c r="A1649" t="s">
        <v>41837</v>
      </c>
      <c r="B1649">
        <v>29</v>
      </c>
      <c r="C1649">
        <v>0</v>
      </c>
      <c r="D1649">
        <v>1</v>
      </c>
      <c r="E1649">
        <v>1</v>
      </c>
      <c r="F1649" t="s">
        <v>40993</v>
      </c>
    </row>
    <row r="1650" spans="1:6" x14ac:dyDescent="0.2">
      <c r="A1650" t="s">
        <v>41838</v>
      </c>
      <c r="B1650">
        <v>170</v>
      </c>
      <c r="C1650">
        <v>0</v>
      </c>
      <c r="D1650">
        <v>1</v>
      </c>
      <c r="E1650">
        <v>1</v>
      </c>
      <c r="F1650" t="s">
        <v>40993</v>
      </c>
    </row>
    <row r="1651" spans="1:6" x14ac:dyDescent="0.2">
      <c r="A1651" t="s">
        <v>41839</v>
      </c>
      <c r="B1651">
        <v>24</v>
      </c>
      <c r="C1651">
        <v>0</v>
      </c>
      <c r="D1651">
        <v>1</v>
      </c>
      <c r="E1651">
        <v>1</v>
      </c>
      <c r="F1651" t="s">
        <v>40993</v>
      </c>
    </row>
    <row r="1652" spans="1:6" x14ac:dyDescent="0.2">
      <c r="A1652" t="s">
        <v>41840</v>
      </c>
      <c r="B1652">
        <v>97</v>
      </c>
      <c r="C1652">
        <v>0</v>
      </c>
      <c r="D1652">
        <v>1</v>
      </c>
      <c r="E1652">
        <v>1</v>
      </c>
      <c r="F1652" t="s">
        <v>40993</v>
      </c>
    </row>
    <row r="1653" spans="1:6" x14ac:dyDescent="0.2">
      <c r="A1653" t="s">
        <v>41841</v>
      </c>
      <c r="B1653">
        <v>84</v>
      </c>
      <c r="C1653">
        <v>0</v>
      </c>
      <c r="D1653">
        <v>1</v>
      </c>
      <c r="E1653">
        <v>1</v>
      </c>
      <c r="F1653" t="s">
        <v>40993</v>
      </c>
    </row>
    <row r="1654" spans="1:6" x14ac:dyDescent="0.2">
      <c r="A1654" t="s">
        <v>41842</v>
      </c>
      <c r="B1654">
        <v>280</v>
      </c>
      <c r="C1654">
        <v>0</v>
      </c>
      <c r="D1654">
        <v>1</v>
      </c>
      <c r="E1654">
        <v>1</v>
      </c>
      <c r="F1654" t="s">
        <v>41041</v>
      </c>
    </row>
    <row r="1655" spans="1:6" x14ac:dyDescent="0.2">
      <c r="A1655" t="s">
        <v>41843</v>
      </c>
      <c r="B1655">
        <v>35</v>
      </c>
      <c r="C1655">
        <v>0</v>
      </c>
      <c r="D1655">
        <v>1</v>
      </c>
      <c r="E1655">
        <v>1</v>
      </c>
      <c r="F1655" t="s">
        <v>40993</v>
      </c>
    </row>
    <row r="1656" spans="1:6" x14ac:dyDescent="0.2">
      <c r="A1656" t="s">
        <v>41844</v>
      </c>
      <c r="B1656">
        <v>79</v>
      </c>
      <c r="C1656">
        <v>0</v>
      </c>
      <c r="D1656">
        <v>1</v>
      </c>
      <c r="E1656">
        <v>1</v>
      </c>
      <c r="F1656" t="s">
        <v>40993</v>
      </c>
    </row>
    <row r="1657" spans="1:6" x14ac:dyDescent="0.2">
      <c r="A1657" t="s">
        <v>41845</v>
      </c>
      <c r="B1657">
        <v>35</v>
      </c>
      <c r="C1657">
        <v>0</v>
      </c>
      <c r="D1657">
        <v>1</v>
      </c>
      <c r="E1657">
        <v>1</v>
      </c>
      <c r="F1657" t="s">
        <v>40993</v>
      </c>
    </row>
    <row r="1658" spans="1:6" x14ac:dyDescent="0.2">
      <c r="A1658" t="s">
        <v>41846</v>
      </c>
      <c r="B1658">
        <v>53</v>
      </c>
      <c r="C1658">
        <v>0</v>
      </c>
      <c r="D1658">
        <v>1</v>
      </c>
      <c r="E1658">
        <v>1</v>
      </c>
      <c r="F1658" t="s">
        <v>40993</v>
      </c>
    </row>
    <row r="1659" spans="1:6" x14ac:dyDescent="0.2">
      <c r="A1659" t="s">
        <v>41847</v>
      </c>
      <c r="B1659">
        <v>141</v>
      </c>
      <c r="C1659">
        <v>0</v>
      </c>
      <c r="D1659">
        <v>1</v>
      </c>
      <c r="E1659">
        <v>1</v>
      </c>
      <c r="F1659" t="s">
        <v>40993</v>
      </c>
    </row>
    <row r="1660" spans="1:6" x14ac:dyDescent="0.2">
      <c r="A1660" t="s">
        <v>41848</v>
      </c>
      <c r="B1660">
        <v>67</v>
      </c>
      <c r="C1660">
        <v>0</v>
      </c>
      <c r="D1660">
        <v>1</v>
      </c>
      <c r="E1660">
        <v>1</v>
      </c>
      <c r="F1660" t="s">
        <v>41041</v>
      </c>
    </row>
    <row r="1661" spans="1:6" x14ac:dyDescent="0.2">
      <c r="A1661" t="s">
        <v>41849</v>
      </c>
      <c r="B1661">
        <v>52</v>
      </c>
      <c r="C1661">
        <v>0</v>
      </c>
      <c r="D1661">
        <v>1</v>
      </c>
      <c r="E1661">
        <v>1</v>
      </c>
      <c r="F1661" t="s">
        <v>40993</v>
      </c>
    </row>
    <row r="1662" spans="1:6" x14ac:dyDescent="0.2">
      <c r="A1662" t="s">
        <v>41850</v>
      </c>
      <c r="B1662">
        <v>45</v>
      </c>
      <c r="C1662">
        <v>0</v>
      </c>
      <c r="D1662">
        <v>1</v>
      </c>
      <c r="E1662">
        <v>1</v>
      </c>
      <c r="F1662" t="s">
        <v>40993</v>
      </c>
    </row>
    <row r="1663" spans="1:6" x14ac:dyDescent="0.2">
      <c r="A1663" t="s">
        <v>41851</v>
      </c>
      <c r="B1663">
        <v>38</v>
      </c>
      <c r="C1663">
        <v>0</v>
      </c>
      <c r="D1663">
        <v>1</v>
      </c>
      <c r="E1663">
        <v>1</v>
      </c>
      <c r="F1663" t="s">
        <v>40993</v>
      </c>
    </row>
    <row r="1664" spans="1:6" x14ac:dyDescent="0.2">
      <c r="A1664" t="s">
        <v>41852</v>
      </c>
      <c r="B1664">
        <v>37</v>
      </c>
      <c r="C1664">
        <v>0</v>
      </c>
      <c r="D1664">
        <v>1</v>
      </c>
      <c r="E1664">
        <v>1</v>
      </c>
      <c r="F1664" t="s">
        <v>40993</v>
      </c>
    </row>
    <row r="1665" spans="1:6" x14ac:dyDescent="0.2">
      <c r="A1665" t="s">
        <v>41853</v>
      </c>
      <c r="B1665">
        <v>28</v>
      </c>
      <c r="C1665">
        <v>0</v>
      </c>
      <c r="D1665">
        <v>1</v>
      </c>
      <c r="E1665">
        <v>1</v>
      </c>
      <c r="F1665" t="s">
        <v>40993</v>
      </c>
    </row>
    <row r="1666" spans="1:6" x14ac:dyDescent="0.2">
      <c r="A1666" t="s">
        <v>41854</v>
      </c>
      <c r="B1666">
        <v>65</v>
      </c>
      <c r="C1666">
        <v>0</v>
      </c>
      <c r="D1666">
        <v>1</v>
      </c>
      <c r="E1666">
        <v>1</v>
      </c>
      <c r="F1666" t="s">
        <v>40993</v>
      </c>
    </row>
    <row r="1667" spans="1:6" x14ac:dyDescent="0.2">
      <c r="A1667" t="s">
        <v>41855</v>
      </c>
      <c r="B1667">
        <v>22</v>
      </c>
      <c r="C1667">
        <v>0</v>
      </c>
      <c r="D1667">
        <v>1</v>
      </c>
      <c r="E1667">
        <v>1</v>
      </c>
      <c r="F1667" t="s">
        <v>40993</v>
      </c>
    </row>
    <row r="1668" spans="1:6" x14ac:dyDescent="0.2">
      <c r="A1668" t="s">
        <v>41856</v>
      </c>
      <c r="B1668">
        <v>144</v>
      </c>
      <c r="C1668">
        <v>0</v>
      </c>
      <c r="D1668">
        <v>1</v>
      </c>
      <c r="E1668">
        <v>1</v>
      </c>
      <c r="F1668" t="s">
        <v>40993</v>
      </c>
    </row>
    <row r="1669" spans="1:6" x14ac:dyDescent="0.2">
      <c r="A1669" t="s">
        <v>41857</v>
      </c>
      <c r="B1669">
        <v>130</v>
      </c>
      <c r="C1669">
        <v>0</v>
      </c>
      <c r="D1669">
        <v>1</v>
      </c>
      <c r="E1669">
        <v>1</v>
      </c>
      <c r="F1669" t="s">
        <v>40993</v>
      </c>
    </row>
    <row r="1670" spans="1:6" x14ac:dyDescent="0.2">
      <c r="A1670" t="s">
        <v>41858</v>
      </c>
      <c r="B1670">
        <v>107</v>
      </c>
      <c r="C1670">
        <v>0</v>
      </c>
      <c r="D1670">
        <v>1</v>
      </c>
      <c r="E1670">
        <v>1</v>
      </c>
      <c r="F1670" t="s">
        <v>40993</v>
      </c>
    </row>
    <row r="1671" spans="1:6" x14ac:dyDescent="0.2">
      <c r="A1671" t="s">
        <v>41859</v>
      </c>
      <c r="B1671">
        <v>203</v>
      </c>
      <c r="C1671">
        <v>0</v>
      </c>
      <c r="D1671">
        <v>1</v>
      </c>
      <c r="E1671">
        <v>1</v>
      </c>
      <c r="F1671" t="s">
        <v>40993</v>
      </c>
    </row>
    <row r="1672" spans="1:6" x14ac:dyDescent="0.2">
      <c r="A1672" t="s">
        <v>41860</v>
      </c>
      <c r="B1672">
        <v>65</v>
      </c>
      <c r="C1672">
        <v>0</v>
      </c>
      <c r="D1672">
        <v>1</v>
      </c>
      <c r="E1672">
        <v>1</v>
      </c>
      <c r="F1672" t="s">
        <v>40993</v>
      </c>
    </row>
    <row r="1673" spans="1:6" x14ac:dyDescent="0.2">
      <c r="A1673" t="s">
        <v>41861</v>
      </c>
      <c r="B1673">
        <v>24</v>
      </c>
      <c r="C1673">
        <v>0</v>
      </c>
      <c r="D1673">
        <v>1</v>
      </c>
      <c r="E1673">
        <v>1</v>
      </c>
      <c r="F1673" t="s">
        <v>40993</v>
      </c>
    </row>
    <row r="1674" spans="1:6" x14ac:dyDescent="0.2">
      <c r="A1674" t="s">
        <v>41862</v>
      </c>
      <c r="B1674">
        <v>46</v>
      </c>
      <c r="C1674">
        <v>0</v>
      </c>
      <c r="D1674">
        <v>1</v>
      </c>
      <c r="E1674">
        <v>1</v>
      </c>
      <c r="F1674" t="s">
        <v>40993</v>
      </c>
    </row>
    <row r="1675" spans="1:6" x14ac:dyDescent="0.2">
      <c r="A1675" t="s">
        <v>41863</v>
      </c>
      <c r="B1675">
        <v>26</v>
      </c>
      <c r="C1675">
        <v>0</v>
      </c>
      <c r="D1675">
        <v>1</v>
      </c>
      <c r="E1675">
        <v>1</v>
      </c>
      <c r="F1675" t="s">
        <v>40993</v>
      </c>
    </row>
    <row r="1676" spans="1:6" x14ac:dyDescent="0.2">
      <c r="A1676" t="s">
        <v>41864</v>
      </c>
      <c r="B1676">
        <v>174</v>
      </c>
      <c r="C1676">
        <v>0</v>
      </c>
      <c r="D1676">
        <v>1</v>
      </c>
      <c r="E1676">
        <v>1</v>
      </c>
      <c r="F1676" t="s">
        <v>40993</v>
      </c>
    </row>
    <row r="1677" spans="1:6" x14ac:dyDescent="0.2">
      <c r="A1677" t="s">
        <v>41865</v>
      </c>
      <c r="B1677">
        <v>22</v>
      </c>
      <c r="C1677">
        <v>0</v>
      </c>
      <c r="D1677">
        <v>1</v>
      </c>
      <c r="E1677">
        <v>1</v>
      </c>
      <c r="F1677" t="s">
        <v>40993</v>
      </c>
    </row>
    <row r="1678" spans="1:6" x14ac:dyDescent="0.2">
      <c r="A1678" t="s">
        <v>41866</v>
      </c>
      <c r="B1678">
        <v>18</v>
      </c>
      <c r="C1678">
        <v>0</v>
      </c>
      <c r="D1678">
        <v>1</v>
      </c>
      <c r="E1678">
        <v>1</v>
      </c>
      <c r="F1678" t="s">
        <v>40993</v>
      </c>
    </row>
    <row r="1679" spans="1:6" x14ac:dyDescent="0.2">
      <c r="A1679" t="s">
        <v>41867</v>
      </c>
      <c r="B1679">
        <v>31</v>
      </c>
      <c r="C1679">
        <v>0</v>
      </c>
      <c r="D1679">
        <v>1</v>
      </c>
      <c r="E1679">
        <v>1</v>
      </c>
      <c r="F1679" t="s">
        <v>40993</v>
      </c>
    </row>
    <row r="1680" spans="1:6" x14ac:dyDescent="0.2">
      <c r="A1680" t="s">
        <v>41868</v>
      </c>
      <c r="B1680">
        <v>30</v>
      </c>
      <c r="C1680">
        <v>0</v>
      </c>
      <c r="D1680">
        <v>1</v>
      </c>
      <c r="E1680">
        <v>1</v>
      </c>
      <c r="F1680" t="s">
        <v>40993</v>
      </c>
    </row>
    <row r="1681" spans="1:6" x14ac:dyDescent="0.2">
      <c r="A1681" t="s">
        <v>41869</v>
      </c>
      <c r="B1681">
        <v>23</v>
      </c>
      <c r="C1681">
        <v>0</v>
      </c>
      <c r="D1681">
        <v>1</v>
      </c>
      <c r="E1681">
        <v>1</v>
      </c>
      <c r="F1681" t="s">
        <v>40993</v>
      </c>
    </row>
    <row r="1682" spans="1:6" x14ac:dyDescent="0.2">
      <c r="A1682" t="s">
        <v>41870</v>
      </c>
      <c r="B1682">
        <v>21</v>
      </c>
      <c r="C1682">
        <v>0</v>
      </c>
      <c r="D1682">
        <v>1</v>
      </c>
      <c r="E1682">
        <v>1</v>
      </c>
      <c r="F1682" t="s">
        <v>40993</v>
      </c>
    </row>
    <row r="1683" spans="1:6" x14ac:dyDescent="0.2">
      <c r="A1683" t="s">
        <v>41871</v>
      </c>
      <c r="B1683">
        <v>39</v>
      </c>
      <c r="C1683">
        <v>0</v>
      </c>
      <c r="D1683">
        <v>1</v>
      </c>
      <c r="E1683">
        <v>1</v>
      </c>
      <c r="F1683" t="s">
        <v>40993</v>
      </c>
    </row>
    <row r="1684" spans="1:6" x14ac:dyDescent="0.2">
      <c r="A1684" t="s">
        <v>41872</v>
      </c>
      <c r="B1684">
        <v>20</v>
      </c>
      <c r="C1684">
        <v>0</v>
      </c>
      <c r="D1684">
        <v>1</v>
      </c>
      <c r="E1684">
        <v>1</v>
      </c>
      <c r="F1684" t="s">
        <v>40993</v>
      </c>
    </row>
    <row r="1685" spans="1:6" x14ac:dyDescent="0.2">
      <c r="A1685" t="s">
        <v>41873</v>
      </c>
      <c r="B1685">
        <v>180</v>
      </c>
      <c r="C1685">
        <v>0</v>
      </c>
      <c r="D1685">
        <v>1</v>
      </c>
      <c r="E1685">
        <v>1</v>
      </c>
      <c r="F1685" t="s">
        <v>40993</v>
      </c>
    </row>
    <row r="1686" spans="1:6" x14ac:dyDescent="0.2">
      <c r="A1686" t="s">
        <v>41874</v>
      </c>
      <c r="B1686">
        <v>41</v>
      </c>
      <c r="C1686">
        <v>0</v>
      </c>
      <c r="D1686">
        <v>1</v>
      </c>
      <c r="E1686">
        <v>1</v>
      </c>
      <c r="F1686" t="s">
        <v>40993</v>
      </c>
    </row>
    <row r="1687" spans="1:6" x14ac:dyDescent="0.2">
      <c r="A1687" t="s">
        <v>41875</v>
      </c>
      <c r="B1687">
        <v>24</v>
      </c>
      <c r="C1687">
        <v>0</v>
      </c>
      <c r="D1687">
        <v>1</v>
      </c>
      <c r="E1687">
        <v>1</v>
      </c>
      <c r="F1687" t="s">
        <v>40993</v>
      </c>
    </row>
    <row r="1688" spans="1:6" x14ac:dyDescent="0.2">
      <c r="A1688" t="s">
        <v>41876</v>
      </c>
      <c r="B1688">
        <v>23</v>
      </c>
      <c r="C1688">
        <v>0</v>
      </c>
      <c r="D1688">
        <v>1</v>
      </c>
      <c r="E1688">
        <v>1</v>
      </c>
      <c r="F1688" t="s">
        <v>40993</v>
      </c>
    </row>
    <row r="1689" spans="1:6" x14ac:dyDescent="0.2">
      <c r="A1689" t="s">
        <v>41877</v>
      </c>
      <c r="B1689">
        <v>39</v>
      </c>
      <c r="C1689">
        <v>0</v>
      </c>
      <c r="D1689">
        <v>1</v>
      </c>
      <c r="E1689">
        <v>1</v>
      </c>
      <c r="F1689" t="s">
        <v>40993</v>
      </c>
    </row>
    <row r="1690" spans="1:6" x14ac:dyDescent="0.2">
      <c r="A1690" t="s">
        <v>41878</v>
      </c>
      <c r="B1690">
        <v>86</v>
      </c>
      <c r="C1690">
        <v>0</v>
      </c>
      <c r="D1690">
        <v>1</v>
      </c>
      <c r="E1690">
        <v>1</v>
      </c>
      <c r="F1690" t="s">
        <v>40993</v>
      </c>
    </row>
    <row r="1691" spans="1:6" x14ac:dyDescent="0.2">
      <c r="A1691" t="s">
        <v>41879</v>
      </c>
      <c r="B1691">
        <v>23</v>
      </c>
      <c r="C1691">
        <v>0</v>
      </c>
      <c r="D1691">
        <v>1</v>
      </c>
      <c r="E1691">
        <v>1</v>
      </c>
      <c r="F1691" t="s">
        <v>40993</v>
      </c>
    </row>
    <row r="1692" spans="1:6" x14ac:dyDescent="0.2">
      <c r="A1692" t="s">
        <v>41880</v>
      </c>
      <c r="B1692">
        <v>221</v>
      </c>
      <c r="C1692">
        <v>0</v>
      </c>
      <c r="D1692">
        <v>1</v>
      </c>
      <c r="E1692">
        <v>1</v>
      </c>
      <c r="F1692" t="s">
        <v>40993</v>
      </c>
    </row>
    <row r="1693" spans="1:6" x14ac:dyDescent="0.2">
      <c r="A1693" t="s">
        <v>41881</v>
      </c>
      <c r="B1693">
        <v>24</v>
      </c>
      <c r="C1693">
        <v>0</v>
      </c>
      <c r="D1693">
        <v>1</v>
      </c>
      <c r="E1693">
        <v>1</v>
      </c>
      <c r="F1693" t="s">
        <v>40993</v>
      </c>
    </row>
    <row r="1694" spans="1:6" x14ac:dyDescent="0.2">
      <c r="A1694" t="s">
        <v>41882</v>
      </c>
      <c r="B1694">
        <v>88</v>
      </c>
      <c r="C1694">
        <v>0</v>
      </c>
      <c r="D1694">
        <v>1</v>
      </c>
      <c r="E1694">
        <v>1</v>
      </c>
      <c r="F1694" t="s">
        <v>40993</v>
      </c>
    </row>
    <row r="1695" spans="1:6" x14ac:dyDescent="0.2">
      <c r="A1695" t="s">
        <v>41883</v>
      </c>
      <c r="B1695">
        <v>26</v>
      </c>
      <c r="C1695">
        <v>0</v>
      </c>
      <c r="D1695">
        <v>1</v>
      </c>
      <c r="E1695">
        <v>1</v>
      </c>
      <c r="F1695" t="s">
        <v>40993</v>
      </c>
    </row>
    <row r="1696" spans="1:6" x14ac:dyDescent="0.2">
      <c r="A1696" t="s">
        <v>41884</v>
      </c>
      <c r="B1696">
        <v>20</v>
      </c>
      <c r="C1696">
        <v>0</v>
      </c>
      <c r="D1696">
        <v>1</v>
      </c>
      <c r="E1696">
        <v>1</v>
      </c>
      <c r="F1696" t="s">
        <v>40993</v>
      </c>
    </row>
    <row r="1697" spans="1:6" x14ac:dyDescent="0.2">
      <c r="A1697" t="s">
        <v>41885</v>
      </c>
      <c r="B1697">
        <v>73</v>
      </c>
      <c r="C1697">
        <v>0</v>
      </c>
      <c r="D1697">
        <v>1</v>
      </c>
      <c r="E1697">
        <v>1</v>
      </c>
      <c r="F1697" t="s">
        <v>40993</v>
      </c>
    </row>
    <row r="1698" spans="1:6" x14ac:dyDescent="0.2">
      <c r="A1698" t="s">
        <v>41886</v>
      </c>
      <c r="B1698">
        <v>71</v>
      </c>
      <c r="C1698">
        <v>0</v>
      </c>
      <c r="D1698">
        <v>1</v>
      </c>
      <c r="E1698">
        <v>1</v>
      </c>
      <c r="F1698" t="s">
        <v>40993</v>
      </c>
    </row>
    <row r="1699" spans="1:6" x14ac:dyDescent="0.2">
      <c r="A1699" t="s">
        <v>41887</v>
      </c>
      <c r="B1699">
        <v>19</v>
      </c>
      <c r="C1699">
        <v>0</v>
      </c>
      <c r="D1699">
        <v>1</v>
      </c>
      <c r="E1699">
        <v>1</v>
      </c>
      <c r="F1699" t="s">
        <v>40993</v>
      </c>
    </row>
    <row r="1700" spans="1:6" x14ac:dyDescent="0.2">
      <c r="A1700" t="s">
        <v>41888</v>
      </c>
      <c r="B1700">
        <v>32</v>
      </c>
      <c r="C1700">
        <v>0</v>
      </c>
      <c r="D1700">
        <v>1</v>
      </c>
      <c r="E1700">
        <v>1</v>
      </c>
      <c r="F1700" t="s">
        <v>40993</v>
      </c>
    </row>
    <row r="1701" spans="1:6" x14ac:dyDescent="0.2">
      <c r="A1701" t="s">
        <v>41889</v>
      </c>
      <c r="B1701">
        <v>23</v>
      </c>
      <c r="C1701">
        <v>0</v>
      </c>
      <c r="D1701">
        <v>1</v>
      </c>
      <c r="E1701">
        <v>1</v>
      </c>
      <c r="F1701" t="s">
        <v>40993</v>
      </c>
    </row>
    <row r="1702" spans="1:6" x14ac:dyDescent="0.2">
      <c r="A1702" t="s">
        <v>41890</v>
      </c>
      <c r="B1702">
        <v>77</v>
      </c>
      <c r="C1702">
        <v>0</v>
      </c>
      <c r="D1702">
        <v>1</v>
      </c>
      <c r="E1702">
        <v>1</v>
      </c>
      <c r="F1702" t="s">
        <v>40993</v>
      </c>
    </row>
    <row r="1703" spans="1:6" x14ac:dyDescent="0.2">
      <c r="A1703" t="s">
        <v>41891</v>
      </c>
      <c r="B1703">
        <v>24</v>
      </c>
      <c r="C1703">
        <v>0</v>
      </c>
      <c r="D1703">
        <v>1</v>
      </c>
      <c r="E1703">
        <v>1</v>
      </c>
      <c r="F1703" t="s">
        <v>40993</v>
      </c>
    </row>
    <row r="1704" spans="1:6" x14ac:dyDescent="0.2">
      <c r="A1704" t="s">
        <v>41892</v>
      </c>
      <c r="B1704">
        <v>318</v>
      </c>
      <c r="C1704">
        <v>0</v>
      </c>
      <c r="D1704">
        <v>1</v>
      </c>
      <c r="E1704">
        <v>1</v>
      </c>
      <c r="F1704" t="s">
        <v>40993</v>
      </c>
    </row>
    <row r="1705" spans="1:6" x14ac:dyDescent="0.2">
      <c r="A1705" t="s">
        <v>41893</v>
      </c>
      <c r="B1705">
        <v>28</v>
      </c>
      <c r="C1705">
        <v>0</v>
      </c>
      <c r="D1705">
        <v>1</v>
      </c>
      <c r="E1705">
        <v>1</v>
      </c>
      <c r="F1705" t="s">
        <v>40993</v>
      </c>
    </row>
    <row r="1706" spans="1:6" x14ac:dyDescent="0.2">
      <c r="A1706" t="s">
        <v>41894</v>
      </c>
      <c r="B1706">
        <v>24</v>
      </c>
      <c r="C1706">
        <v>0</v>
      </c>
      <c r="D1706">
        <v>1</v>
      </c>
      <c r="E1706">
        <v>1</v>
      </c>
      <c r="F1706" t="s">
        <v>40993</v>
      </c>
    </row>
    <row r="1707" spans="1:6" x14ac:dyDescent="0.2">
      <c r="A1707" t="s">
        <v>41895</v>
      </c>
      <c r="B1707">
        <v>61</v>
      </c>
      <c r="C1707">
        <v>0</v>
      </c>
      <c r="D1707">
        <v>1</v>
      </c>
      <c r="E1707">
        <v>1</v>
      </c>
      <c r="F1707" t="s">
        <v>40993</v>
      </c>
    </row>
    <row r="1708" spans="1:6" x14ac:dyDescent="0.2">
      <c r="A1708" t="s">
        <v>41896</v>
      </c>
      <c r="B1708">
        <v>100</v>
      </c>
      <c r="C1708">
        <v>0</v>
      </c>
      <c r="D1708">
        <v>1</v>
      </c>
      <c r="E1708">
        <v>1</v>
      </c>
      <c r="F1708" t="s">
        <v>40993</v>
      </c>
    </row>
    <row r="1709" spans="1:6" x14ac:dyDescent="0.2">
      <c r="A1709" t="s">
        <v>41897</v>
      </c>
      <c r="B1709">
        <v>44</v>
      </c>
      <c r="C1709">
        <v>0</v>
      </c>
      <c r="D1709">
        <v>1</v>
      </c>
      <c r="E1709">
        <v>1</v>
      </c>
      <c r="F1709" t="s">
        <v>40993</v>
      </c>
    </row>
    <row r="1710" spans="1:6" x14ac:dyDescent="0.2">
      <c r="A1710" t="s">
        <v>41898</v>
      </c>
      <c r="B1710">
        <v>23</v>
      </c>
      <c r="C1710">
        <v>0</v>
      </c>
      <c r="D1710">
        <v>1</v>
      </c>
      <c r="E1710">
        <v>1</v>
      </c>
      <c r="F1710" t="s">
        <v>40993</v>
      </c>
    </row>
    <row r="1711" spans="1:6" x14ac:dyDescent="0.2">
      <c r="A1711" t="s">
        <v>41899</v>
      </c>
      <c r="B1711">
        <v>23</v>
      </c>
      <c r="C1711">
        <v>0</v>
      </c>
      <c r="D1711">
        <v>1</v>
      </c>
      <c r="E1711">
        <v>1</v>
      </c>
      <c r="F1711" t="s">
        <v>40993</v>
      </c>
    </row>
    <row r="1712" spans="1:6" x14ac:dyDescent="0.2">
      <c r="A1712" t="s">
        <v>41900</v>
      </c>
      <c r="B1712">
        <v>89</v>
      </c>
      <c r="C1712">
        <v>0</v>
      </c>
      <c r="D1712">
        <v>1</v>
      </c>
      <c r="E1712">
        <v>1</v>
      </c>
      <c r="F1712" t="s">
        <v>40993</v>
      </c>
    </row>
    <row r="1713" spans="1:6" x14ac:dyDescent="0.2">
      <c r="A1713" t="s">
        <v>41901</v>
      </c>
      <c r="B1713">
        <v>21</v>
      </c>
      <c r="C1713">
        <v>0</v>
      </c>
      <c r="D1713">
        <v>1</v>
      </c>
      <c r="E1713">
        <v>1</v>
      </c>
      <c r="F1713" t="s">
        <v>40993</v>
      </c>
    </row>
    <row r="1714" spans="1:6" x14ac:dyDescent="0.2">
      <c r="A1714" t="s">
        <v>41902</v>
      </c>
      <c r="B1714">
        <v>86</v>
      </c>
      <c r="C1714">
        <v>0</v>
      </c>
      <c r="D1714">
        <v>1</v>
      </c>
      <c r="E1714">
        <v>1</v>
      </c>
      <c r="F1714" t="s">
        <v>40993</v>
      </c>
    </row>
    <row r="1715" spans="1:6" x14ac:dyDescent="0.2">
      <c r="A1715" t="s">
        <v>41903</v>
      </c>
      <c r="B1715">
        <v>31</v>
      </c>
      <c r="C1715">
        <v>0</v>
      </c>
      <c r="D1715">
        <v>1</v>
      </c>
      <c r="E1715">
        <v>1</v>
      </c>
      <c r="F1715" t="s">
        <v>40993</v>
      </c>
    </row>
    <row r="1716" spans="1:6" x14ac:dyDescent="0.2">
      <c r="A1716" t="s">
        <v>41904</v>
      </c>
      <c r="B1716">
        <v>32</v>
      </c>
      <c r="C1716">
        <v>0</v>
      </c>
      <c r="D1716">
        <v>1</v>
      </c>
      <c r="E1716">
        <v>1</v>
      </c>
      <c r="F1716" t="s">
        <v>40993</v>
      </c>
    </row>
    <row r="1717" spans="1:6" x14ac:dyDescent="0.2">
      <c r="A1717" t="s">
        <v>41905</v>
      </c>
      <c r="B1717">
        <v>123</v>
      </c>
      <c r="C1717">
        <v>0</v>
      </c>
      <c r="D1717">
        <v>1</v>
      </c>
      <c r="E1717">
        <v>1</v>
      </c>
      <c r="F1717" t="s">
        <v>40993</v>
      </c>
    </row>
    <row r="1718" spans="1:6" x14ac:dyDescent="0.2">
      <c r="A1718" t="s">
        <v>41906</v>
      </c>
      <c r="B1718">
        <v>26</v>
      </c>
      <c r="C1718">
        <v>0</v>
      </c>
      <c r="D1718">
        <v>1</v>
      </c>
      <c r="E1718">
        <v>1</v>
      </c>
      <c r="F1718" t="s">
        <v>40993</v>
      </c>
    </row>
    <row r="1719" spans="1:6" x14ac:dyDescent="0.2">
      <c r="A1719" t="s">
        <v>41907</v>
      </c>
      <c r="B1719">
        <v>20</v>
      </c>
      <c r="C1719">
        <v>0</v>
      </c>
      <c r="D1719">
        <v>1</v>
      </c>
      <c r="E1719">
        <v>1</v>
      </c>
      <c r="F1719" t="s">
        <v>40993</v>
      </c>
    </row>
    <row r="1720" spans="1:6" x14ac:dyDescent="0.2">
      <c r="A1720" t="s">
        <v>41908</v>
      </c>
      <c r="B1720">
        <v>36</v>
      </c>
      <c r="C1720">
        <v>0</v>
      </c>
      <c r="D1720">
        <v>1</v>
      </c>
      <c r="E1720">
        <v>1</v>
      </c>
      <c r="F1720" t="s">
        <v>40993</v>
      </c>
    </row>
    <row r="1721" spans="1:6" x14ac:dyDescent="0.2">
      <c r="A1721" t="s">
        <v>41909</v>
      </c>
      <c r="B1721">
        <v>200</v>
      </c>
      <c r="C1721">
        <v>0</v>
      </c>
      <c r="D1721">
        <v>1</v>
      </c>
      <c r="E1721">
        <v>1</v>
      </c>
      <c r="F1721" t="s">
        <v>40993</v>
      </c>
    </row>
    <row r="1722" spans="1:6" x14ac:dyDescent="0.2">
      <c r="A1722" t="s">
        <v>41910</v>
      </c>
      <c r="B1722">
        <v>61</v>
      </c>
      <c r="C1722">
        <v>0</v>
      </c>
      <c r="D1722">
        <v>1</v>
      </c>
      <c r="E1722">
        <v>1</v>
      </c>
      <c r="F1722" t="s">
        <v>40993</v>
      </c>
    </row>
    <row r="1723" spans="1:6" x14ac:dyDescent="0.2">
      <c r="A1723" t="s">
        <v>41911</v>
      </c>
      <c r="B1723">
        <v>123</v>
      </c>
      <c r="C1723">
        <v>0</v>
      </c>
      <c r="D1723">
        <v>1</v>
      </c>
      <c r="E1723">
        <v>1</v>
      </c>
      <c r="F1723" t="s">
        <v>40993</v>
      </c>
    </row>
    <row r="1724" spans="1:6" x14ac:dyDescent="0.2">
      <c r="A1724" t="s">
        <v>41912</v>
      </c>
      <c r="B1724">
        <v>405</v>
      </c>
      <c r="C1724">
        <v>0</v>
      </c>
      <c r="D1724">
        <v>1</v>
      </c>
      <c r="E1724">
        <v>1</v>
      </c>
      <c r="F1724" t="s">
        <v>41041</v>
      </c>
    </row>
    <row r="1725" spans="1:6" x14ac:dyDescent="0.2">
      <c r="A1725" t="s">
        <v>41913</v>
      </c>
      <c r="B1725">
        <v>37</v>
      </c>
      <c r="C1725">
        <v>0</v>
      </c>
      <c r="D1725">
        <v>1</v>
      </c>
      <c r="E1725">
        <v>1</v>
      </c>
      <c r="F1725" t="s">
        <v>40993</v>
      </c>
    </row>
    <row r="1726" spans="1:6" x14ac:dyDescent="0.2">
      <c r="A1726" t="s">
        <v>41914</v>
      </c>
      <c r="B1726">
        <v>30</v>
      </c>
      <c r="C1726">
        <v>0</v>
      </c>
      <c r="D1726">
        <v>1</v>
      </c>
      <c r="E1726">
        <v>1</v>
      </c>
      <c r="F1726" t="s">
        <v>40993</v>
      </c>
    </row>
    <row r="1727" spans="1:6" x14ac:dyDescent="0.2">
      <c r="A1727" t="s">
        <v>41915</v>
      </c>
      <c r="B1727">
        <v>20</v>
      </c>
      <c r="C1727">
        <v>0</v>
      </c>
      <c r="D1727">
        <v>1</v>
      </c>
      <c r="E1727">
        <v>1</v>
      </c>
      <c r="F1727" t="s">
        <v>41054</v>
      </c>
    </row>
    <row r="1728" spans="1:6" x14ac:dyDescent="0.2">
      <c r="A1728" t="s">
        <v>41916</v>
      </c>
      <c r="B1728">
        <v>22</v>
      </c>
      <c r="C1728">
        <v>0</v>
      </c>
      <c r="D1728">
        <v>1</v>
      </c>
      <c r="E1728">
        <v>1</v>
      </c>
      <c r="F1728" t="s">
        <v>40993</v>
      </c>
    </row>
    <row r="1729" spans="1:6" x14ac:dyDescent="0.2">
      <c r="A1729" t="s">
        <v>41917</v>
      </c>
      <c r="B1729">
        <v>74</v>
      </c>
      <c r="C1729">
        <v>0</v>
      </c>
      <c r="D1729">
        <v>1</v>
      </c>
      <c r="E1729">
        <v>1</v>
      </c>
      <c r="F1729" t="s">
        <v>40993</v>
      </c>
    </row>
    <row r="1730" spans="1:6" x14ac:dyDescent="0.2">
      <c r="A1730" t="s">
        <v>41918</v>
      </c>
      <c r="B1730">
        <v>36</v>
      </c>
      <c r="C1730">
        <v>0</v>
      </c>
      <c r="D1730">
        <v>1</v>
      </c>
      <c r="E1730">
        <v>1</v>
      </c>
      <c r="F1730" t="s">
        <v>40993</v>
      </c>
    </row>
    <row r="1731" spans="1:6" x14ac:dyDescent="0.2">
      <c r="A1731" t="s">
        <v>41919</v>
      </c>
      <c r="B1731">
        <v>22</v>
      </c>
      <c r="C1731">
        <v>0</v>
      </c>
      <c r="D1731">
        <v>1</v>
      </c>
      <c r="E1731">
        <v>1</v>
      </c>
      <c r="F1731" t="s">
        <v>40993</v>
      </c>
    </row>
    <row r="1732" spans="1:6" x14ac:dyDescent="0.2">
      <c r="A1732" t="s">
        <v>41920</v>
      </c>
      <c r="B1732">
        <v>180</v>
      </c>
      <c r="C1732">
        <v>0</v>
      </c>
      <c r="D1732">
        <v>1</v>
      </c>
      <c r="E1732">
        <v>1</v>
      </c>
      <c r="F1732" t="s">
        <v>40993</v>
      </c>
    </row>
    <row r="1733" spans="1:6" x14ac:dyDescent="0.2">
      <c r="A1733" t="s">
        <v>41921</v>
      </c>
      <c r="B1733">
        <v>39</v>
      </c>
      <c r="C1733">
        <v>0</v>
      </c>
      <c r="D1733">
        <v>1</v>
      </c>
      <c r="E1733">
        <v>1</v>
      </c>
      <c r="F1733" t="s">
        <v>40993</v>
      </c>
    </row>
    <row r="1734" spans="1:6" x14ac:dyDescent="0.2">
      <c r="A1734" t="s">
        <v>41922</v>
      </c>
      <c r="B1734">
        <v>27</v>
      </c>
      <c r="C1734">
        <v>0</v>
      </c>
      <c r="D1734">
        <v>1</v>
      </c>
      <c r="E1734">
        <v>1</v>
      </c>
      <c r="F1734" t="s">
        <v>40993</v>
      </c>
    </row>
    <row r="1735" spans="1:6" x14ac:dyDescent="0.2">
      <c r="A1735" t="s">
        <v>41923</v>
      </c>
      <c r="B1735">
        <v>45</v>
      </c>
      <c r="C1735">
        <v>0</v>
      </c>
      <c r="D1735">
        <v>1</v>
      </c>
      <c r="E1735">
        <v>1</v>
      </c>
      <c r="F1735" t="s">
        <v>40993</v>
      </c>
    </row>
    <row r="1736" spans="1:6" x14ac:dyDescent="0.2">
      <c r="A1736" t="s">
        <v>41924</v>
      </c>
      <c r="B1736">
        <v>78</v>
      </c>
      <c r="C1736">
        <v>0</v>
      </c>
      <c r="D1736">
        <v>1</v>
      </c>
      <c r="E1736">
        <v>1</v>
      </c>
      <c r="F1736" t="s">
        <v>40993</v>
      </c>
    </row>
    <row r="1737" spans="1:6" x14ac:dyDescent="0.2">
      <c r="A1737" t="s">
        <v>41925</v>
      </c>
      <c r="B1737">
        <v>39</v>
      </c>
      <c r="C1737">
        <v>0</v>
      </c>
      <c r="D1737">
        <v>1</v>
      </c>
      <c r="E1737">
        <v>1</v>
      </c>
      <c r="F1737" t="s">
        <v>40993</v>
      </c>
    </row>
    <row r="1738" spans="1:6" x14ac:dyDescent="0.2">
      <c r="A1738" t="s">
        <v>41926</v>
      </c>
      <c r="B1738">
        <v>33</v>
      </c>
      <c r="C1738">
        <v>0</v>
      </c>
      <c r="D1738">
        <v>1</v>
      </c>
      <c r="E1738">
        <v>1</v>
      </c>
      <c r="F1738" t="s">
        <v>40993</v>
      </c>
    </row>
    <row r="1739" spans="1:6" x14ac:dyDescent="0.2">
      <c r="A1739" t="s">
        <v>41927</v>
      </c>
      <c r="B1739">
        <v>26</v>
      </c>
      <c r="C1739">
        <v>0</v>
      </c>
      <c r="D1739">
        <v>1</v>
      </c>
      <c r="E1739">
        <v>1</v>
      </c>
      <c r="F1739" t="s">
        <v>40993</v>
      </c>
    </row>
    <row r="1740" spans="1:6" x14ac:dyDescent="0.2">
      <c r="A1740" t="s">
        <v>41928</v>
      </c>
      <c r="B1740">
        <v>35</v>
      </c>
      <c r="C1740">
        <v>0</v>
      </c>
      <c r="D1740">
        <v>1</v>
      </c>
      <c r="E1740">
        <v>1</v>
      </c>
      <c r="F1740" t="s">
        <v>40993</v>
      </c>
    </row>
    <row r="1741" spans="1:6" x14ac:dyDescent="0.2">
      <c r="A1741" t="s">
        <v>41929</v>
      </c>
      <c r="B1741">
        <v>20</v>
      </c>
      <c r="C1741">
        <v>0</v>
      </c>
      <c r="D1741">
        <v>1</v>
      </c>
      <c r="E1741">
        <v>1</v>
      </c>
      <c r="F1741" t="s">
        <v>40993</v>
      </c>
    </row>
    <row r="1742" spans="1:6" x14ac:dyDescent="0.2">
      <c r="A1742" t="s">
        <v>41930</v>
      </c>
      <c r="B1742">
        <v>58</v>
      </c>
      <c r="C1742">
        <v>0</v>
      </c>
      <c r="D1742">
        <v>1</v>
      </c>
      <c r="E1742">
        <v>1</v>
      </c>
      <c r="F1742" t="s">
        <v>40993</v>
      </c>
    </row>
    <row r="1743" spans="1:6" x14ac:dyDescent="0.2">
      <c r="A1743" t="s">
        <v>41931</v>
      </c>
      <c r="B1743">
        <v>33</v>
      </c>
      <c r="C1743">
        <v>0</v>
      </c>
      <c r="D1743">
        <v>1</v>
      </c>
      <c r="E1743">
        <v>1</v>
      </c>
      <c r="F1743" t="s">
        <v>40993</v>
      </c>
    </row>
    <row r="1744" spans="1:6" x14ac:dyDescent="0.2">
      <c r="A1744" t="s">
        <v>41932</v>
      </c>
      <c r="B1744">
        <v>35</v>
      </c>
      <c r="C1744">
        <v>0</v>
      </c>
      <c r="D1744">
        <v>1</v>
      </c>
      <c r="E1744">
        <v>1</v>
      </c>
      <c r="F1744" t="s">
        <v>40993</v>
      </c>
    </row>
    <row r="1745" spans="1:6" x14ac:dyDescent="0.2">
      <c r="A1745" t="s">
        <v>41933</v>
      </c>
      <c r="B1745">
        <v>242</v>
      </c>
      <c r="C1745">
        <v>0</v>
      </c>
      <c r="D1745">
        <v>1</v>
      </c>
      <c r="E1745">
        <v>1</v>
      </c>
      <c r="F1745" t="s">
        <v>40993</v>
      </c>
    </row>
    <row r="1746" spans="1:6" x14ac:dyDescent="0.2">
      <c r="A1746" t="s">
        <v>41934</v>
      </c>
      <c r="B1746">
        <v>43</v>
      </c>
      <c r="C1746">
        <v>0</v>
      </c>
      <c r="D1746">
        <v>1</v>
      </c>
      <c r="E1746">
        <v>1</v>
      </c>
      <c r="F1746" t="s">
        <v>40993</v>
      </c>
    </row>
    <row r="1747" spans="1:6" x14ac:dyDescent="0.2">
      <c r="A1747" t="s">
        <v>41935</v>
      </c>
      <c r="B1747">
        <v>36</v>
      </c>
      <c r="C1747">
        <v>0</v>
      </c>
      <c r="D1747">
        <v>1</v>
      </c>
      <c r="E1747">
        <v>1</v>
      </c>
      <c r="F1747" t="s">
        <v>40993</v>
      </c>
    </row>
    <row r="1748" spans="1:6" x14ac:dyDescent="0.2">
      <c r="A1748" t="s">
        <v>41936</v>
      </c>
      <c r="B1748">
        <v>93</v>
      </c>
      <c r="C1748">
        <v>0</v>
      </c>
      <c r="D1748">
        <v>1</v>
      </c>
      <c r="E1748">
        <v>1</v>
      </c>
      <c r="F1748" t="s">
        <v>40993</v>
      </c>
    </row>
    <row r="1749" spans="1:6" x14ac:dyDescent="0.2">
      <c r="A1749" t="s">
        <v>41937</v>
      </c>
      <c r="B1749">
        <v>43</v>
      </c>
      <c r="C1749">
        <v>0</v>
      </c>
      <c r="D1749">
        <v>1</v>
      </c>
      <c r="E1749">
        <v>1</v>
      </c>
      <c r="F1749" t="s">
        <v>40993</v>
      </c>
    </row>
    <row r="1750" spans="1:6" x14ac:dyDescent="0.2">
      <c r="A1750" t="s">
        <v>41938</v>
      </c>
      <c r="B1750">
        <v>60</v>
      </c>
      <c r="C1750">
        <v>0</v>
      </c>
      <c r="D1750">
        <v>1</v>
      </c>
      <c r="E1750">
        <v>1</v>
      </c>
      <c r="F1750" t="s">
        <v>40993</v>
      </c>
    </row>
    <row r="1751" spans="1:6" x14ac:dyDescent="0.2">
      <c r="A1751" t="s">
        <v>41939</v>
      </c>
      <c r="B1751">
        <v>57</v>
      </c>
      <c r="C1751">
        <v>0</v>
      </c>
      <c r="D1751">
        <v>1</v>
      </c>
      <c r="E1751">
        <v>1</v>
      </c>
      <c r="F1751" t="s">
        <v>40993</v>
      </c>
    </row>
    <row r="1752" spans="1:6" x14ac:dyDescent="0.2">
      <c r="A1752" t="s">
        <v>41940</v>
      </c>
      <c r="B1752">
        <v>90</v>
      </c>
      <c r="C1752">
        <v>0</v>
      </c>
      <c r="D1752">
        <v>1</v>
      </c>
      <c r="E1752">
        <v>1</v>
      </c>
      <c r="F1752" t="s">
        <v>40993</v>
      </c>
    </row>
    <row r="1753" spans="1:6" x14ac:dyDescent="0.2">
      <c r="A1753" t="s">
        <v>41941</v>
      </c>
      <c r="B1753">
        <v>77</v>
      </c>
      <c r="C1753">
        <v>0</v>
      </c>
      <c r="D1753">
        <v>1</v>
      </c>
      <c r="E1753">
        <v>1</v>
      </c>
      <c r="F1753" t="s">
        <v>40993</v>
      </c>
    </row>
    <row r="1754" spans="1:6" x14ac:dyDescent="0.2">
      <c r="A1754" t="s">
        <v>41942</v>
      </c>
      <c r="B1754">
        <v>35</v>
      </c>
      <c r="C1754">
        <v>0</v>
      </c>
      <c r="D1754">
        <v>1</v>
      </c>
      <c r="E1754">
        <v>1</v>
      </c>
      <c r="F1754" t="s">
        <v>40993</v>
      </c>
    </row>
    <row r="1755" spans="1:6" x14ac:dyDescent="0.2">
      <c r="A1755" t="s">
        <v>41943</v>
      </c>
      <c r="B1755">
        <v>27</v>
      </c>
      <c r="C1755">
        <v>0</v>
      </c>
      <c r="D1755">
        <v>1</v>
      </c>
      <c r="E1755">
        <v>1</v>
      </c>
      <c r="F1755" t="s">
        <v>40993</v>
      </c>
    </row>
    <row r="1756" spans="1:6" x14ac:dyDescent="0.2">
      <c r="A1756" t="s">
        <v>41944</v>
      </c>
      <c r="B1756">
        <v>59</v>
      </c>
      <c r="C1756">
        <v>0</v>
      </c>
      <c r="D1756">
        <v>1</v>
      </c>
      <c r="E1756">
        <v>1</v>
      </c>
      <c r="F1756" t="s">
        <v>40993</v>
      </c>
    </row>
    <row r="1757" spans="1:6" x14ac:dyDescent="0.2">
      <c r="A1757" t="s">
        <v>41945</v>
      </c>
      <c r="B1757">
        <v>64</v>
      </c>
      <c r="C1757">
        <v>0</v>
      </c>
      <c r="D1757">
        <v>1</v>
      </c>
      <c r="E1757">
        <v>1</v>
      </c>
      <c r="F1757" t="s">
        <v>40993</v>
      </c>
    </row>
    <row r="1758" spans="1:6" x14ac:dyDescent="0.2">
      <c r="A1758" t="s">
        <v>41946</v>
      </c>
      <c r="B1758">
        <v>30</v>
      </c>
      <c r="C1758">
        <v>0</v>
      </c>
      <c r="D1758">
        <v>1</v>
      </c>
      <c r="E1758">
        <v>1</v>
      </c>
      <c r="F1758" t="s">
        <v>40993</v>
      </c>
    </row>
    <row r="1759" spans="1:6" x14ac:dyDescent="0.2">
      <c r="A1759" t="s">
        <v>41947</v>
      </c>
      <c r="B1759">
        <v>28</v>
      </c>
      <c r="C1759">
        <v>0</v>
      </c>
      <c r="D1759">
        <v>1</v>
      </c>
      <c r="E1759">
        <v>1</v>
      </c>
      <c r="F1759" t="s">
        <v>40993</v>
      </c>
    </row>
    <row r="1760" spans="1:6" x14ac:dyDescent="0.2">
      <c r="A1760" t="s">
        <v>41948</v>
      </c>
      <c r="B1760">
        <v>18</v>
      </c>
      <c r="C1760">
        <v>0</v>
      </c>
      <c r="D1760">
        <v>1</v>
      </c>
      <c r="E1760">
        <v>1</v>
      </c>
      <c r="F1760" t="s">
        <v>40993</v>
      </c>
    </row>
    <row r="1761" spans="1:6" x14ac:dyDescent="0.2">
      <c r="A1761" t="s">
        <v>41949</v>
      </c>
      <c r="B1761">
        <v>86</v>
      </c>
      <c r="C1761">
        <v>0</v>
      </c>
      <c r="D1761">
        <v>1</v>
      </c>
      <c r="E1761">
        <v>1</v>
      </c>
      <c r="F1761" t="s">
        <v>40993</v>
      </c>
    </row>
    <row r="1762" spans="1:6" x14ac:dyDescent="0.2">
      <c r="A1762" t="s">
        <v>41950</v>
      </c>
      <c r="B1762">
        <v>22</v>
      </c>
      <c r="C1762">
        <v>0</v>
      </c>
      <c r="D1762">
        <v>1</v>
      </c>
      <c r="E1762">
        <v>1</v>
      </c>
      <c r="F1762" t="s">
        <v>40993</v>
      </c>
    </row>
    <row r="1763" spans="1:6" x14ac:dyDescent="0.2">
      <c r="A1763" t="s">
        <v>41951</v>
      </c>
      <c r="B1763">
        <v>61</v>
      </c>
      <c r="C1763">
        <v>0</v>
      </c>
      <c r="D1763">
        <v>1</v>
      </c>
      <c r="E1763">
        <v>1</v>
      </c>
      <c r="F1763" t="s">
        <v>40993</v>
      </c>
    </row>
    <row r="1764" spans="1:6" x14ac:dyDescent="0.2">
      <c r="A1764" t="s">
        <v>41952</v>
      </c>
      <c r="B1764">
        <v>30</v>
      </c>
      <c r="C1764">
        <v>0</v>
      </c>
      <c r="D1764">
        <v>1</v>
      </c>
      <c r="E1764">
        <v>1</v>
      </c>
      <c r="F1764" t="s">
        <v>40993</v>
      </c>
    </row>
    <row r="1765" spans="1:6" x14ac:dyDescent="0.2">
      <c r="A1765" t="s">
        <v>41953</v>
      </c>
      <c r="B1765">
        <v>49</v>
      </c>
      <c r="C1765">
        <v>0</v>
      </c>
      <c r="D1765">
        <v>1</v>
      </c>
      <c r="E1765">
        <v>1</v>
      </c>
      <c r="F1765" t="s">
        <v>40993</v>
      </c>
    </row>
    <row r="1766" spans="1:6" x14ac:dyDescent="0.2">
      <c r="A1766" t="s">
        <v>41954</v>
      </c>
      <c r="B1766">
        <v>85</v>
      </c>
      <c r="C1766">
        <v>0</v>
      </c>
      <c r="D1766">
        <v>1</v>
      </c>
      <c r="E1766">
        <v>1</v>
      </c>
      <c r="F1766" t="s">
        <v>40993</v>
      </c>
    </row>
    <row r="1767" spans="1:6" x14ac:dyDescent="0.2">
      <c r="A1767" t="s">
        <v>41955</v>
      </c>
      <c r="B1767">
        <v>25</v>
      </c>
      <c r="C1767">
        <v>0</v>
      </c>
      <c r="D1767">
        <v>1</v>
      </c>
      <c r="E1767">
        <v>1</v>
      </c>
      <c r="F1767" t="s">
        <v>40993</v>
      </c>
    </row>
    <row r="1768" spans="1:6" x14ac:dyDescent="0.2">
      <c r="A1768" t="s">
        <v>41956</v>
      </c>
      <c r="B1768">
        <v>55</v>
      </c>
      <c r="C1768">
        <v>0</v>
      </c>
      <c r="D1768">
        <v>1</v>
      </c>
      <c r="E1768">
        <v>1</v>
      </c>
      <c r="F1768" t="s">
        <v>40993</v>
      </c>
    </row>
    <row r="1769" spans="1:6" x14ac:dyDescent="0.2">
      <c r="A1769" t="s">
        <v>41957</v>
      </c>
      <c r="B1769">
        <v>42</v>
      </c>
      <c r="C1769">
        <v>0</v>
      </c>
      <c r="D1769">
        <v>1</v>
      </c>
      <c r="E1769">
        <v>1</v>
      </c>
      <c r="F1769" t="s">
        <v>40993</v>
      </c>
    </row>
    <row r="1770" spans="1:6" x14ac:dyDescent="0.2">
      <c r="A1770" t="s">
        <v>41958</v>
      </c>
      <c r="B1770">
        <v>28</v>
      </c>
      <c r="C1770">
        <v>0</v>
      </c>
      <c r="D1770">
        <v>1</v>
      </c>
      <c r="E1770">
        <v>1</v>
      </c>
      <c r="F1770" t="s">
        <v>40993</v>
      </c>
    </row>
    <row r="1771" spans="1:6" x14ac:dyDescent="0.2">
      <c r="A1771" t="s">
        <v>41959</v>
      </c>
      <c r="B1771">
        <v>72</v>
      </c>
      <c r="C1771">
        <v>0</v>
      </c>
      <c r="D1771">
        <v>1</v>
      </c>
      <c r="E1771">
        <v>1</v>
      </c>
      <c r="F1771" t="s">
        <v>40993</v>
      </c>
    </row>
    <row r="1772" spans="1:6" x14ac:dyDescent="0.2">
      <c r="A1772" t="s">
        <v>41960</v>
      </c>
      <c r="B1772">
        <v>27</v>
      </c>
      <c r="C1772">
        <v>0</v>
      </c>
      <c r="D1772">
        <v>1</v>
      </c>
      <c r="E1772">
        <v>1</v>
      </c>
      <c r="F1772" t="s">
        <v>40993</v>
      </c>
    </row>
    <row r="1773" spans="1:6" x14ac:dyDescent="0.2">
      <c r="A1773" t="s">
        <v>41961</v>
      </c>
      <c r="B1773">
        <v>265</v>
      </c>
      <c r="C1773">
        <v>0</v>
      </c>
      <c r="D1773">
        <v>1</v>
      </c>
      <c r="E1773">
        <v>1</v>
      </c>
      <c r="F1773" t="s">
        <v>40993</v>
      </c>
    </row>
    <row r="1774" spans="1:6" x14ac:dyDescent="0.2">
      <c r="A1774" t="s">
        <v>41962</v>
      </c>
      <c r="B1774">
        <v>51</v>
      </c>
      <c r="C1774">
        <v>0</v>
      </c>
      <c r="D1774">
        <v>1</v>
      </c>
      <c r="E1774">
        <v>1</v>
      </c>
      <c r="F1774" t="s">
        <v>40993</v>
      </c>
    </row>
    <row r="1775" spans="1:6" x14ac:dyDescent="0.2">
      <c r="A1775" t="s">
        <v>41963</v>
      </c>
      <c r="B1775">
        <v>228</v>
      </c>
      <c r="C1775">
        <v>0</v>
      </c>
      <c r="D1775">
        <v>1</v>
      </c>
      <c r="E1775">
        <v>1</v>
      </c>
      <c r="F1775" t="s">
        <v>40993</v>
      </c>
    </row>
    <row r="1776" spans="1:6" x14ac:dyDescent="0.2">
      <c r="A1776" t="s">
        <v>41964</v>
      </c>
      <c r="B1776">
        <v>30</v>
      </c>
      <c r="C1776">
        <v>0</v>
      </c>
      <c r="D1776">
        <v>1</v>
      </c>
      <c r="E1776">
        <v>1</v>
      </c>
      <c r="F1776" t="s">
        <v>40993</v>
      </c>
    </row>
    <row r="1777" spans="1:6" x14ac:dyDescent="0.2">
      <c r="A1777" t="s">
        <v>41965</v>
      </c>
      <c r="B1777">
        <v>22</v>
      </c>
      <c r="C1777">
        <v>0</v>
      </c>
      <c r="D1777">
        <v>1</v>
      </c>
      <c r="E1777">
        <v>1</v>
      </c>
      <c r="F1777" t="s">
        <v>40993</v>
      </c>
    </row>
    <row r="1778" spans="1:6" x14ac:dyDescent="0.2">
      <c r="A1778" t="s">
        <v>41966</v>
      </c>
      <c r="B1778">
        <v>19</v>
      </c>
      <c r="C1778">
        <v>0</v>
      </c>
      <c r="D1778">
        <v>1</v>
      </c>
      <c r="E1778">
        <v>1</v>
      </c>
      <c r="F1778" t="s">
        <v>40993</v>
      </c>
    </row>
    <row r="1779" spans="1:6" x14ac:dyDescent="0.2">
      <c r="A1779" t="s">
        <v>41967</v>
      </c>
      <c r="B1779">
        <v>67</v>
      </c>
      <c r="C1779">
        <v>0</v>
      </c>
      <c r="D1779">
        <v>1</v>
      </c>
      <c r="E1779">
        <v>1</v>
      </c>
      <c r="F1779" t="s">
        <v>40993</v>
      </c>
    </row>
    <row r="1780" spans="1:6" x14ac:dyDescent="0.2">
      <c r="A1780" t="s">
        <v>41968</v>
      </c>
      <c r="B1780">
        <v>165</v>
      </c>
      <c r="C1780">
        <v>0</v>
      </c>
      <c r="D1780">
        <v>1</v>
      </c>
      <c r="E1780">
        <v>1</v>
      </c>
      <c r="F1780" t="s">
        <v>40993</v>
      </c>
    </row>
    <row r="1781" spans="1:6" x14ac:dyDescent="0.2">
      <c r="A1781" t="s">
        <v>41969</v>
      </c>
      <c r="B1781">
        <v>37</v>
      </c>
      <c r="C1781">
        <v>0</v>
      </c>
      <c r="D1781">
        <v>1</v>
      </c>
      <c r="E1781">
        <v>1</v>
      </c>
      <c r="F1781" t="s">
        <v>40993</v>
      </c>
    </row>
    <row r="1782" spans="1:6" x14ac:dyDescent="0.2">
      <c r="A1782" t="s">
        <v>41970</v>
      </c>
      <c r="B1782">
        <v>18</v>
      </c>
      <c r="C1782">
        <v>0</v>
      </c>
      <c r="D1782">
        <v>1</v>
      </c>
      <c r="E1782">
        <v>1</v>
      </c>
      <c r="F1782" t="s">
        <v>40993</v>
      </c>
    </row>
    <row r="1783" spans="1:6" x14ac:dyDescent="0.2">
      <c r="A1783" t="s">
        <v>41971</v>
      </c>
      <c r="B1783">
        <v>374</v>
      </c>
      <c r="C1783">
        <v>0</v>
      </c>
      <c r="D1783">
        <v>1</v>
      </c>
      <c r="E1783">
        <v>1</v>
      </c>
      <c r="F1783" t="s">
        <v>40993</v>
      </c>
    </row>
    <row r="1784" spans="1:6" x14ac:dyDescent="0.2">
      <c r="A1784" t="s">
        <v>41972</v>
      </c>
      <c r="B1784">
        <v>22</v>
      </c>
      <c r="C1784">
        <v>0</v>
      </c>
      <c r="D1784">
        <v>1</v>
      </c>
      <c r="E1784">
        <v>1</v>
      </c>
      <c r="F1784" t="s">
        <v>40993</v>
      </c>
    </row>
    <row r="1785" spans="1:6" x14ac:dyDescent="0.2">
      <c r="A1785" t="s">
        <v>41973</v>
      </c>
      <c r="B1785">
        <v>31</v>
      </c>
      <c r="C1785">
        <v>0</v>
      </c>
      <c r="D1785">
        <v>1</v>
      </c>
      <c r="E1785">
        <v>1</v>
      </c>
      <c r="F1785" t="s">
        <v>40993</v>
      </c>
    </row>
    <row r="1786" spans="1:6" x14ac:dyDescent="0.2">
      <c r="A1786" t="s">
        <v>41974</v>
      </c>
      <c r="B1786">
        <v>68</v>
      </c>
      <c r="C1786">
        <v>0</v>
      </c>
      <c r="D1786">
        <v>1</v>
      </c>
      <c r="E1786">
        <v>1</v>
      </c>
      <c r="F1786" t="s">
        <v>40993</v>
      </c>
    </row>
    <row r="1787" spans="1:6" x14ac:dyDescent="0.2">
      <c r="A1787" t="s">
        <v>41975</v>
      </c>
      <c r="B1787">
        <v>33</v>
      </c>
      <c r="C1787">
        <v>0</v>
      </c>
      <c r="D1787">
        <v>1</v>
      </c>
      <c r="E1787">
        <v>1</v>
      </c>
      <c r="F1787" t="s">
        <v>40993</v>
      </c>
    </row>
    <row r="1788" spans="1:6" x14ac:dyDescent="0.2">
      <c r="A1788" t="s">
        <v>41976</v>
      </c>
      <c r="B1788">
        <v>271</v>
      </c>
      <c r="C1788">
        <v>0</v>
      </c>
      <c r="D1788">
        <v>1</v>
      </c>
      <c r="E1788">
        <v>1</v>
      </c>
      <c r="F1788" t="s">
        <v>40993</v>
      </c>
    </row>
    <row r="1789" spans="1:6" x14ac:dyDescent="0.2">
      <c r="A1789" t="s">
        <v>41977</v>
      </c>
      <c r="B1789">
        <v>33</v>
      </c>
      <c r="C1789">
        <v>0</v>
      </c>
      <c r="D1789">
        <v>1</v>
      </c>
      <c r="E1789">
        <v>1</v>
      </c>
      <c r="F1789" t="s">
        <v>40993</v>
      </c>
    </row>
    <row r="1790" spans="1:6" x14ac:dyDescent="0.2">
      <c r="A1790" t="s">
        <v>41978</v>
      </c>
      <c r="B1790">
        <v>27</v>
      </c>
      <c r="C1790">
        <v>0</v>
      </c>
      <c r="D1790">
        <v>1</v>
      </c>
      <c r="E1790">
        <v>1</v>
      </c>
      <c r="F1790" t="s">
        <v>40993</v>
      </c>
    </row>
    <row r="1791" spans="1:6" x14ac:dyDescent="0.2">
      <c r="A1791" t="s">
        <v>41979</v>
      </c>
      <c r="B1791">
        <v>49</v>
      </c>
      <c r="C1791">
        <v>0</v>
      </c>
      <c r="D1791">
        <v>1</v>
      </c>
      <c r="E1791">
        <v>1</v>
      </c>
      <c r="F1791" t="s">
        <v>40993</v>
      </c>
    </row>
    <row r="1792" spans="1:6" x14ac:dyDescent="0.2">
      <c r="A1792" t="s">
        <v>41980</v>
      </c>
      <c r="B1792">
        <v>124</v>
      </c>
      <c r="C1792">
        <v>0</v>
      </c>
      <c r="D1792">
        <v>1</v>
      </c>
      <c r="E1792">
        <v>1</v>
      </c>
      <c r="F1792" t="s">
        <v>40993</v>
      </c>
    </row>
    <row r="1793" spans="1:6" x14ac:dyDescent="0.2">
      <c r="A1793" t="s">
        <v>41981</v>
      </c>
      <c r="B1793">
        <v>67</v>
      </c>
      <c r="C1793">
        <v>0</v>
      </c>
      <c r="D1793">
        <v>1</v>
      </c>
      <c r="E1793">
        <v>1</v>
      </c>
      <c r="F1793" t="s">
        <v>40993</v>
      </c>
    </row>
    <row r="1794" spans="1:6" x14ac:dyDescent="0.2">
      <c r="A1794" t="s">
        <v>41982</v>
      </c>
      <c r="B1794">
        <v>24</v>
      </c>
      <c r="C1794">
        <v>0</v>
      </c>
      <c r="D1794">
        <v>1</v>
      </c>
      <c r="E1794">
        <v>1</v>
      </c>
      <c r="F1794" t="s">
        <v>40993</v>
      </c>
    </row>
    <row r="1795" spans="1:6" x14ac:dyDescent="0.2">
      <c r="A1795" t="s">
        <v>41983</v>
      </c>
      <c r="B1795">
        <v>159</v>
      </c>
      <c r="C1795">
        <v>0</v>
      </c>
      <c r="D1795">
        <v>1</v>
      </c>
      <c r="E1795">
        <v>1</v>
      </c>
      <c r="F1795" t="s">
        <v>40993</v>
      </c>
    </row>
    <row r="1796" spans="1:6" x14ac:dyDescent="0.2">
      <c r="A1796" t="s">
        <v>41984</v>
      </c>
      <c r="B1796">
        <v>25</v>
      </c>
      <c r="C1796">
        <v>0</v>
      </c>
      <c r="D1796">
        <v>1</v>
      </c>
      <c r="E1796">
        <v>1</v>
      </c>
      <c r="F1796" t="s">
        <v>40993</v>
      </c>
    </row>
    <row r="1797" spans="1:6" x14ac:dyDescent="0.2">
      <c r="A1797" t="s">
        <v>41985</v>
      </c>
      <c r="B1797">
        <v>20</v>
      </c>
      <c r="C1797">
        <v>0</v>
      </c>
      <c r="D1797">
        <v>1</v>
      </c>
      <c r="E1797">
        <v>1</v>
      </c>
      <c r="F1797" t="s">
        <v>40993</v>
      </c>
    </row>
    <row r="1798" spans="1:6" x14ac:dyDescent="0.2">
      <c r="A1798" t="s">
        <v>41986</v>
      </c>
      <c r="B1798">
        <v>84</v>
      </c>
      <c r="C1798">
        <v>0</v>
      </c>
      <c r="D1798">
        <v>1</v>
      </c>
      <c r="E1798">
        <v>1</v>
      </c>
      <c r="F1798" t="s">
        <v>40993</v>
      </c>
    </row>
    <row r="1799" spans="1:6" x14ac:dyDescent="0.2">
      <c r="A1799" t="s">
        <v>41987</v>
      </c>
      <c r="B1799">
        <v>38</v>
      </c>
      <c r="C1799">
        <v>0</v>
      </c>
      <c r="D1799">
        <v>1</v>
      </c>
      <c r="E1799">
        <v>1</v>
      </c>
      <c r="F1799" t="s">
        <v>40993</v>
      </c>
    </row>
    <row r="1800" spans="1:6" x14ac:dyDescent="0.2">
      <c r="A1800" t="s">
        <v>41988</v>
      </c>
      <c r="B1800">
        <v>92</v>
      </c>
      <c r="C1800">
        <v>0</v>
      </c>
      <c r="D1800">
        <v>1</v>
      </c>
      <c r="E1800">
        <v>1</v>
      </c>
      <c r="F1800" t="s">
        <v>40993</v>
      </c>
    </row>
    <row r="1801" spans="1:6" x14ac:dyDescent="0.2">
      <c r="A1801" t="s">
        <v>41989</v>
      </c>
      <c r="B1801">
        <v>19</v>
      </c>
      <c r="C1801">
        <v>0</v>
      </c>
      <c r="D1801">
        <v>1</v>
      </c>
      <c r="E1801">
        <v>1</v>
      </c>
      <c r="F1801" t="s">
        <v>40993</v>
      </c>
    </row>
    <row r="1802" spans="1:6" x14ac:dyDescent="0.2">
      <c r="A1802" t="s">
        <v>41990</v>
      </c>
      <c r="B1802">
        <v>46</v>
      </c>
      <c r="C1802">
        <v>0</v>
      </c>
      <c r="D1802">
        <v>1</v>
      </c>
      <c r="E1802">
        <v>1</v>
      </c>
      <c r="F1802" t="s">
        <v>40993</v>
      </c>
    </row>
    <row r="1803" spans="1:6" x14ac:dyDescent="0.2">
      <c r="A1803" t="s">
        <v>41991</v>
      </c>
      <c r="B1803">
        <v>65</v>
      </c>
      <c r="C1803">
        <v>0</v>
      </c>
      <c r="D1803">
        <v>1</v>
      </c>
      <c r="E1803">
        <v>1</v>
      </c>
      <c r="F1803" t="s">
        <v>40993</v>
      </c>
    </row>
    <row r="1804" spans="1:6" x14ac:dyDescent="0.2">
      <c r="A1804" t="s">
        <v>41992</v>
      </c>
      <c r="B1804">
        <v>426</v>
      </c>
      <c r="C1804">
        <v>0</v>
      </c>
      <c r="D1804">
        <v>1</v>
      </c>
      <c r="E1804">
        <v>1</v>
      </c>
      <c r="F1804" t="s">
        <v>40993</v>
      </c>
    </row>
    <row r="1805" spans="1:6" x14ac:dyDescent="0.2">
      <c r="A1805" t="s">
        <v>41993</v>
      </c>
      <c r="B1805">
        <v>318</v>
      </c>
      <c r="C1805">
        <v>0</v>
      </c>
      <c r="D1805">
        <v>1</v>
      </c>
      <c r="E1805">
        <v>1</v>
      </c>
      <c r="F1805" t="s">
        <v>40993</v>
      </c>
    </row>
    <row r="1806" spans="1:6" x14ac:dyDescent="0.2">
      <c r="A1806" t="s">
        <v>41994</v>
      </c>
      <c r="B1806">
        <v>18</v>
      </c>
      <c r="C1806">
        <v>0</v>
      </c>
      <c r="D1806">
        <v>1</v>
      </c>
      <c r="E1806">
        <v>1</v>
      </c>
      <c r="F1806" t="s">
        <v>40993</v>
      </c>
    </row>
    <row r="1807" spans="1:6" x14ac:dyDescent="0.2">
      <c r="A1807" t="s">
        <v>41995</v>
      </c>
      <c r="B1807">
        <v>25</v>
      </c>
      <c r="C1807">
        <v>0</v>
      </c>
      <c r="D1807">
        <v>1</v>
      </c>
      <c r="E1807">
        <v>1</v>
      </c>
      <c r="F1807" t="s">
        <v>40993</v>
      </c>
    </row>
    <row r="1808" spans="1:6" x14ac:dyDescent="0.2">
      <c r="A1808" t="s">
        <v>41996</v>
      </c>
      <c r="B1808">
        <v>84</v>
      </c>
      <c r="C1808">
        <v>0</v>
      </c>
      <c r="D1808">
        <v>1</v>
      </c>
      <c r="E1808">
        <v>1</v>
      </c>
      <c r="F1808" t="s">
        <v>40993</v>
      </c>
    </row>
    <row r="1809" spans="1:6" x14ac:dyDescent="0.2">
      <c r="A1809" t="s">
        <v>41997</v>
      </c>
      <c r="B1809">
        <v>31</v>
      </c>
      <c r="C1809">
        <v>0</v>
      </c>
      <c r="D1809">
        <v>1</v>
      </c>
      <c r="E1809">
        <v>1</v>
      </c>
      <c r="F1809" t="s">
        <v>40993</v>
      </c>
    </row>
    <row r="1810" spans="1:6" x14ac:dyDescent="0.2">
      <c r="A1810" t="s">
        <v>41998</v>
      </c>
      <c r="B1810">
        <v>22</v>
      </c>
      <c r="C1810">
        <v>0</v>
      </c>
      <c r="D1810">
        <v>1</v>
      </c>
      <c r="E1810">
        <v>1</v>
      </c>
      <c r="F1810" t="s">
        <v>40993</v>
      </c>
    </row>
    <row r="1811" spans="1:6" x14ac:dyDescent="0.2">
      <c r="A1811" t="s">
        <v>41999</v>
      </c>
      <c r="B1811">
        <v>32</v>
      </c>
      <c r="C1811">
        <v>0</v>
      </c>
      <c r="D1811">
        <v>1</v>
      </c>
      <c r="E1811">
        <v>1</v>
      </c>
      <c r="F1811" t="s">
        <v>40993</v>
      </c>
    </row>
    <row r="1812" spans="1:6" x14ac:dyDescent="0.2">
      <c r="A1812" t="s">
        <v>42000</v>
      </c>
      <c r="B1812">
        <v>330</v>
      </c>
      <c r="C1812">
        <v>0</v>
      </c>
      <c r="D1812">
        <v>1</v>
      </c>
      <c r="E1812">
        <v>1</v>
      </c>
      <c r="F1812" t="s">
        <v>40993</v>
      </c>
    </row>
    <row r="1813" spans="1:6" x14ac:dyDescent="0.2">
      <c r="A1813" t="s">
        <v>42001</v>
      </c>
      <c r="B1813">
        <v>28</v>
      </c>
      <c r="C1813">
        <v>0</v>
      </c>
      <c r="D1813">
        <v>1</v>
      </c>
      <c r="E1813">
        <v>1</v>
      </c>
      <c r="F1813" t="s">
        <v>40993</v>
      </c>
    </row>
    <row r="1814" spans="1:6" x14ac:dyDescent="0.2">
      <c r="A1814" t="s">
        <v>42002</v>
      </c>
      <c r="B1814">
        <v>25</v>
      </c>
      <c r="C1814">
        <v>0</v>
      </c>
      <c r="D1814">
        <v>1</v>
      </c>
      <c r="E1814">
        <v>1</v>
      </c>
      <c r="F1814" t="s">
        <v>40993</v>
      </c>
    </row>
    <row r="1815" spans="1:6" x14ac:dyDescent="0.2">
      <c r="A1815" t="s">
        <v>42003</v>
      </c>
      <c r="B1815">
        <v>180</v>
      </c>
      <c r="C1815">
        <v>0</v>
      </c>
      <c r="D1815">
        <v>1</v>
      </c>
      <c r="E1815">
        <v>1</v>
      </c>
      <c r="F1815" t="s">
        <v>40993</v>
      </c>
    </row>
    <row r="1816" spans="1:6" x14ac:dyDescent="0.2">
      <c r="A1816" t="s">
        <v>42004</v>
      </c>
      <c r="B1816">
        <v>198</v>
      </c>
      <c r="C1816">
        <v>0</v>
      </c>
      <c r="D1816">
        <v>1</v>
      </c>
      <c r="E1816">
        <v>1</v>
      </c>
      <c r="F1816" t="s">
        <v>40993</v>
      </c>
    </row>
    <row r="1817" spans="1:6" x14ac:dyDescent="0.2">
      <c r="A1817" t="s">
        <v>42005</v>
      </c>
      <c r="B1817">
        <v>144</v>
      </c>
      <c r="C1817">
        <v>0</v>
      </c>
      <c r="D1817">
        <v>1</v>
      </c>
      <c r="E1817">
        <v>1</v>
      </c>
      <c r="F1817" t="s">
        <v>40993</v>
      </c>
    </row>
    <row r="1818" spans="1:6" x14ac:dyDescent="0.2">
      <c r="A1818" t="s">
        <v>42006</v>
      </c>
      <c r="B1818">
        <v>45</v>
      </c>
      <c r="C1818">
        <v>0</v>
      </c>
      <c r="D1818">
        <v>1</v>
      </c>
      <c r="E1818">
        <v>1</v>
      </c>
      <c r="F1818" t="s">
        <v>40993</v>
      </c>
    </row>
    <row r="1819" spans="1:6" x14ac:dyDescent="0.2">
      <c r="A1819" t="s">
        <v>42007</v>
      </c>
      <c r="B1819">
        <v>34</v>
      </c>
      <c r="C1819">
        <v>0</v>
      </c>
      <c r="D1819">
        <v>1</v>
      </c>
      <c r="E1819">
        <v>1</v>
      </c>
      <c r="F1819" t="s">
        <v>40993</v>
      </c>
    </row>
    <row r="1820" spans="1:6" x14ac:dyDescent="0.2">
      <c r="A1820" t="s">
        <v>42008</v>
      </c>
      <c r="B1820">
        <v>110</v>
      </c>
      <c r="C1820">
        <v>0</v>
      </c>
      <c r="D1820">
        <v>1</v>
      </c>
      <c r="E1820">
        <v>1</v>
      </c>
      <c r="F1820" t="s">
        <v>40993</v>
      </c>
    </row>
    <row r="1821" spans="1:6" x14ac:dyDescent="0.2">
      <c r="A1821" t="s">
        <v>42009</v>
      </c>
      <c r="B1821">
        <v>55</v>
      </c>
      <c r="C1821">
        <v>0</v>
      </c>
      <c r="D1821">
        <v>1</v>
      </c>
      <c r="E1821">
        <v>1</v>
      </c>
      <c r="F1821" t="s">
        <v>40993</v>
      </c>
    </row>
    <row r="1822" spans="1:6" x14ac:dyDescent="0.2">
      <c r="A1822" t="s">
        <v>42010</v>
      </c>
      <c r="B1822">
        <v>85</v>
      </c>
      <c r="C1822">
        <v>0</v>
      </c>
      <c r="D1822">
        <v>1</v>
      </c>
      <c r="E1822">
        <v>1</v>
      </c>
      <c r="F1822" t="s">
        <v>40993</v>
      </c>
    </row>
    <row r="1823" spans="1:6" x14ac:dyDescent="0.2">
      <c r="A1823" t="s">
        <v>42011</v>
      </c>
      <c r="B1823">
        <v>28</v>
      </c>
      <c r="C1823">
        <v>0</v>
      </c>
      <c r="D1823">
        <v>1</v>
      </c>
      <c r="E1823">
        <v>1</v>
      </c>
      <c r="F1823" t="s">
        <v>40993</v>
      </c>
    </row>
    <row r="1824" spans="1:6" x14ac:dyDescent="0.2">
      <c r="A1824" t="s">
        <v>42012</v>
      </c>
      <c r="B1824">
        <v>41</v>
      </c>
      <c r="C1824">
        <v>0</v>
      </c>
      <c r="D1824">
        <v>1</v>
      </c>
      <c r="E1824">
        <v>1</v>
      </c>
      <c r="F1824" t="s">
        <v>40993</v>
      </c>
    </row>
    <row r="1825" spans="1:6" x14ac:dyDescent="0.2">
      <c r="A1825" t="s">
        <v>42013</v>
      </c>
      <c r="B1825">
        <v>121</v>
      </c>
      <c r="C1825">
        <v>0</v>
      </c>
      <c r="D1825">
        <v>1</v>
      </c>
      <c r="E1825">
        <v>1</v>
      </c>
      <c r="F1825" t="s">
        <v>40993</v>
      </c>
    </row>
    <row r="1826" spans="1:6" x14ac:dyDescent="0.2">
      <c r="A1826" t="s">
        <v>42014</v>
      </c>
      <c r="B1826">
        <v>31</v>
      </c>
      <c r="C1826">
        <v>0</v>
      </c>
      <c r="D1826">
        <v>1</v>
      </c>
      <c r="E1826">
        <v>1</v>
      </c>
      <c r="F1826" t="s">
        <v>40993</v>
      </c>
    </row>
    <row r="1827" spans="1:6" x14ac:dyDescent="0.2">
      <c r="A1827" t="s">
        <v>42015</v>
      </c>
      <c r="B1827">
        <v>45</v>
      </c>
      <c r="C1827">
        <v>0</v>
      </c>
      <c r="D1827">
        <v>1</v>
      </c>
      <c r="E1827">
        <v>1</v>
      </c>
      <c r="F1827" t="s">
        <v>40993</v>
      </c>
    </row>
    <row r="1828" spans="1:6" x14ac:dyDescent="0.2">
      <c r="A1828" t="s">
        <v>42016</v>
      </c>
      <c r="B1828">
        <v>25</v>
      </c>
      <c r="C1828">
        <v>0</v>
      </c>
      <c r="D1828">
        <v>1</v>
      </c>
      <c r="E1828">
        <v>1</v>
      </c>
      <c r="F1828" t="s">
        <v>40993</v>
      </c>
    </row>
    <row r="1829" spans="1:6" x14ac:dyDescent="0.2">
      <c r="A1829" t="s">
        <v>42017</v>
      </c>
      <c r="B1829">
        <v>37</v>
      </c>
      <c r="C1829">
        <v>0</v>
      </c>
      <c r="D1829">
        <v>1</v>
      </c>
      <c r="E1829">
        <v>1</v>
      </c>
      <c r="F1829" t="s">
        <v>40993</v>
      </c>
    </row>
    <row r="1830" spans="1:6" x14ac:dyDescent="0.2">
      <c r="A1830" t="s">
        <v>42018</v>
      </c>
      <c r="B1830">
        <v>177</v>
      </c>
      <c r="C1830">
        <v>0</v>
      </c>
      <c r="D1830">
        <v>1</v>
      </c>
      <c r="E1830">
        <v>1</v>
      </c>
      <c r="F1830" t="s">
        <v>40993</v>
      </c>
    </row>
    <row r="1831" spans="1:6" x14ac:dyDescent="0.2">
      <c r="A1831" t="s">
        <v>42019</v>
      </c>
      <c r="B1831">
        <v>32</v>
      </c>
      <c r="C1831">
        <v>0</v>
      </c>
      <c r="D1831">
        <v>1</v>
      </c>
      <c r="E1831">
        <v>1</v>
      </c>
      <c r="F1831" t="s">
        <v>40993</v>
      </c>
    </row>
    <row r="1832" spans="1:6" x14ac:dyDescent="0.2">
      <c r="A1832" t="s">
        <v>42020</v>
      </c>
      <c r="B1832">
        <v>51</v>
      </c>
      <c r="C1832">
        <v>0</v>
      </c>
      <c r="D1832">
        <v>1</v>
      </c>
      <c r="E1832">
        <v>1</v>
      </c>
      <c r="F1832" t="s">
        <v>40993</v>
      </c>
    </row>
    <row r="1833" spans="1:6" x14ac:dyDescent="0.2">
      <c r="A1833" t="s">
        <v>42021</v>
      </c>
      <c r="B1833">
        <v>39</v>
      </c>
      <c r="C1833">
        <v>0</v>
      </c>
      <c r="D1833">
        <v>1</v>
      </c>
      <c r="E1833">
        <v>1</v>
      </c>
      <c r="F1833" t="s">
        <v>40993</v>
      </c>
    </row>
    <row r="1834" spans="1:6" x14ac:dyDescent="0.2">
      <c r="A1834" t="s">
        <v>42022</v>
      </c>
      <c r="B1834">
        <v>61</v>
      </c>
      <c r="C1834">
        <v>0</v>
      </c>
      <c r="D1834">
        <v>1</v>
      </c>
      <c r="E1834">
        <v>1</v>
      </c>
      <c r="F1834" t="s">
        <v>40993</v>
      </c>
    </row>
    <row r="1835" spans="1:6" x14ac:dyDescent="0.2">
      <c r="A1835" t="s">
        <v>42023</v>
      </c>
      <c r="B1835">
        <v>61</v>
      </c>
      <c r="C1835">
        <v>0</v>
      </c>
      <c r="D1835">
        <v>1</v>
      </c>
      <c r="E1835">
        <v>1</v>
      </c>
      <c r="F1835" t="s">
        <v>40993</v>
      </c>
    </row>
    <row r="1836" spans="1:6" x14ac:dyDescent="0.2">
      <c r="A1836" t="s">
        <v>42024</v>
      </c>
      <c r="B1836">
        <v>41</v>
      </c>
      <c r="C1836">
        <v>0</v>
      </c>
      <c r="D1836">
        <v>1</v>
      </c>
      <c r="E1836">
        <v>1</v>
      </c>
      <c r="F1836" t="s">
        <v>40993</v>
      </c>
    </row>
    <row r="1837" spans="1:6" x14ac:dyDescent="0.2">
      <c r="A1837" t="s">
        <v>42025</v>
      </c>
      <c r="B1837">
        <v>30</v>
      </c>
      <c r="C1837">
        <v>0</v>
      </c>
      <c r="D1837">
        <v>1</v>
      </c>
      <c r="E1837">
        <v>1</v>
      </c>
      <c r="F1837" t="s">
        <v>40993</v>
      </c>
    </row>
    <row r="1838" spans="1:6" x14ac:dyDescent="0.2">
      <c r="A1838" t="s">
        <v>42026</v>
      </c>
      <c r="B1838">
        <v>21</v>
      </c>
      <c r="C1838">
        <v>0</v>
      </c>
      <c r="D1838">
        <v>1</v>
      </c>
      <c r="E1838">
        <v>1</v>
      </c>
      <c r="F1838" t="s">
        <v>40993</v>
      </c>
    </row>
    <row r="1839" spans="1:6" x14ac:dyDescent="0.2">
      <c r="A1839" t="s">
        <v>42027</v>
      </c>
      <c r="B1839">
        <v>21</v>
      </c>
      <c r="C1839">
        <v>0</v>
      </c>
      <c r="D1839">
        <v>1</v>
      </c>
      <c r="E1839">
        <v>1</v>
      </c>
      <c r="F1839" t="s">
        <v>40993</v>
      </c>
    </row>
    <row r="1840" spans="1:6" x14ac:dyDescent="0.2">
      <c r="A1840" t="s">
        <v>42028</v>
      </c>
      <c r="B1840">
        <v>40</v>
      </c>
      <c r="C1840">
        <v>0</v>
      </c>
      <c r="D1840">
        <v>1</v>
      </c>
      <c r="E1840">
        <v>1</v>
      </c>
      <c r="F1840" t="s">
        <v>40993</v>
      </c>
    </row>
    <row r="1841" spans="1:6" x14ac:dyDescent="0.2">
      <c r="A1841" t="s">
        <v>42029</v>
      </c>
      <c r="B1841">
        <v>57</v>
      </c>
      <c r="C1841">
        <v>0</v>
      </c>
      <c r="D1841">
        <v>1</v>
      </c>
      <c r="E1841">
        <v>1</v>
      </c>
      <c r="F1841" t="s">
        <v>41101</v>
      </c>
    </row>
    <row r="1842" spans="1:6" x14ac:dyDescent="0.2">
      <c r="A1842" t="s">
        <v>42030</v>
      </c>
      <c r="B1842">
        <v>30</v>
      </c>
      <c r="C1842">
        <v>0</v>
      </c>
      <c r="D1842">
        <v>1</v>
      </c>
      <c r="E1842">
        <v>1</v>
      </c>
      <c r="F1842" t="s">
        <v>40993</v>
      </c>
    </row>
    <row r="1843" spans="1:6" x14ac:dyDescent="0.2">
      <c r="A1843" t="s">
        <v>42031</v>
      </c>
      <c r="B1843">
        <v>20</v>
      </c>
      <c r="C1843">
        <v>0</v>
      </c>
      <c r="D1843">
        <v>1</v>
      </c>
      <c r="E1843">
        <v>1</v>
      </c>
      <c r="F1843" t="s">
        <v>40993</v>
      </c>
    </row>
    <row r="1844" spans="1:6" x14ac:dyDescent="0.2">
      <c r="A1844" t="s">
        <v>42032</v>
      </c>
      <c r="B1844">
        <v>83</v>
      </c>
      <c r="C1844">
        <v>0</v>
      </c>
      <c r="D1844">
        <v>1</v>
      </c>
      <c r="E1844">
        <v>1</v>
      </c>
      <c r="F1844" t="s">
        <v>41054</v>
      </c>
    </row>
    <row r="1845" spans="1:6" x14ac:dyDescent="0.2">
      <c r="A1845" t="s">
        <v>42033</v>
      </c>
      <c r="B1845">
        <v>24</v>
      </c>
      <c r="C1845">
        <v>0</v>
      </c>
      <c r="D1845">
        <v>1</v>
      </c>
      <c r="E1845">
        <v>1</v>
      </c>
      <c r="F1845" t="s">
        <v>40993</v>
      </c>
    </row>
    <row r="1846" spans="1:6" x14ac:dyDescent="0.2">
      <c r="A1846" t="s">
        <v>42034</v>
      </c>
      <c r="B1846">
        <v>312</v>
      </c>
      <c r="C1846">
        <v>0</v>
      </c>
      <c r="D1846">
        <v>1</v>
      </c>
      <c r="E1846">
        <v>1</v>
      </c>
      <c r="F1846" t="s">
        <v>40993</v>
      </c>
    </row>
    <row r="1847" spans="1:6" x14ac:dyDescent="0.2">
      <c r="A1847" t="s">
        <v>42035</v>
      </c>
      <c r="B1847">
        <v>220</v>
      </c>
      <c r="C1847">
        <v>0</v>
      </c>
      <c r="D1847">
        <v>1</v>
      </c>
      <c r="E1847">
        <v>1</v>
      </c>
      <c r="F1847" t="s">
        <v>41054</v>
      </c>
    </row>
    <row r="1848" spans="1:6" x14ac:dyDescent="0.2">
      <c r="A1848" t="s">
        <v>42036</v>
      </c>
      <c r="B1848">
        <v>37</v>
      </c>
      <c r="C1848">
        <v>0</v>
      </c>
      <c r="D1848">
        <v>1</v>
      </c>
      <c r="E1848">
        <v>1</v>
      </c>
      <c r="F1848" t="s">
        <v>40993</v>
      </c>
    </row>
    <row r="1849" spans="1:6" x14ac:dyDescent="0.2">
      <c r="A1849" t="s">
        <v>42037</v>
      </c>
      <c r="B1849">
        <v>187</v>
      </c>
      <c r="C1849">
        <v>0</v>
      </c>
      <c r="D1849">
        <v>1</v>
      </c>
      <c r="E1849">
        <v>1</v>
      </c>
      <c r="F1849" t="s">
        <v>40993</v>
      </c>
    </row>
    <row r="1850" spans="1:6" x14ac:dyDescent="0.2">
      <c r="A1850" t="s">
        <v>42038</v>
      </c>
      <c r="B1850">
        <v>118</v>
      </c>
      <c r="C1850">
        <v>0</v>
      </c>
      <c r="D1850">
        <v>1</v>
      </c>
      <c r="E1850">
        <v>1</v>
      </c>
      <c r="F1850" t="s">
        <v>40993</v>
      </c>
    </row>
    <row r="1851" spans="1:6" x14ac:dyDescent="0.2">
      <c r="A1851" t="s">
        <v>42039</v>
      </c>
      <c r="B1851">
        <v>89</v>
      </c>
      <c r="C1851">
        <v>0</v>
      </c>
      <c r="D1851">
        <v>1</v>
      </c>
      <c r="E1851">
        <v>1</v>
      </c>
      <c r="F1851" t="s">
        <v>40993</v>
      </c>
    </row>
    <row r="1852" spans="1:6" x14ac:dyDescent="0.2">
      <c r="A1852" t="s">
        <v>42040</v>
      </c>
      <c r="B1852">
        <v>137</v>
      </c>
      <c r="C1852">
        <v>0</v>
      </c>
      <c r="D1852">
        <v>1</v>
      </c>
      <c r="E1852">
        <v>1</v>
      </c>
      <c r="F1852" t="s">
        <v>40993</v>
      </c>
    </row>
    <row r="1853" spans="1:6" x14ac:dyDescent="0.2">
      <c r="A1853" t="s">
        <v>42041</v>
      </c>
      <c r="B1853">
        <v>35</v>
      </c>
      <c r="C1853">
        <v>0</v>
      </c>
      <c r="D1853">
        <v>1</v>
      </c>
      <c r="E1853">
        <v>1</v>
      </c>
      <c r="F1853" t="s">
        <v>40993</v>
      </c>
    </row>
    <row r="1854" spans="1:6" x14ac:dyDescent="0.2">
      <c r="A1854" t="s">
        <v>42042</v>
      </c>
      <c r="B1854">
        <v>31</v>
      </c>
      <c r="C1854">
        <v>0</v>
      </c>
      <c r="D1854">
        <v>1</v>
      </c>
      <c r="E1854">
        <v>1</v>
      </c>
      <c r="F1854" t="s">
        <v>40993</v>
      </c>
    </row>
    <row r="1855" spans="1:6" x14ac:dyDescent="0.2">
      <c r="A1855" t="s">
        <v>42043</v>
      </c>
      <c r="B1855">
        <v>68</v>
      </c>
      <c r="C1855">
        <v>0</v>
      </c>
      <c r="D1855">
        <v>1</v>
      </c>
      <c r="E1855">
        <v>1</v>
      </c>
      <c r="F1855" t="s">
        <v>40993</v>
      </c>
    </row>
    <row r="1856" spans="1:6" x14ac:dyDescent="0.2">
      <c r="A1856" t="s">
        <v>42044</v>
      </c>
      <c r="B1856">
        <v>23</v>
      </c>
      <c r="C1856">
        <v>0</v>
      </c>
      <c r="D1856">
        <v>1</v>
      </c>
      <c r="E1856">
        <v>1</v>
      </c>
      <c r="F1856" t="s">
        <v>40993</v>
      </c>
    </row>
    <row r="1857" spans="1:6" x14ac:dyDescent="0.2">
      <c r="A1857" t="s">
        <v>42045</v>
      </c>
      <c r="B1857">
        <v>144</v>
      </c>
      <c r="C1857">
        <v>0</v>
      </c>
      <c r="D1857">
        <v>1</v>
      </c>
      <c r="E1857">
        <v>1</v>
      </c>
      <c r="F1857" t="s">
        <v>40993</v>
      </c>
    </row>
    <row r="1858" spans="1:6" x14ac:dyDescent="0.2">
      <c r="A1858" t="s">
        <v>42046</v>
      </c>
      <c r="B1858">
        <v>38</v>
      </c>
      <c r="C1858">
        <v>0</v>
      </c>
      <c r="D1858">
        <v>1</v>
      </c>
      <c r="E1858">
        <v>1</v>
      </c>
      <c r="F1858" t="s">
        <v>40993</v>
      </c>
    </row>
    <row r="1859" spans="1:6" x14ac:dyDescent="0.2">
      <c r="A1859" t="s">
        <v>42047</v>
      </c>
      <c r="B1859">
        <v>49</v>
      </c>
      <c r="C1859">
        <v>0</v>
      </c>
      <c r="D1859">
        <v>1</v>
      </c>
      <c r="E1859">
        <v>1</v>
      </c>
      <c r="F1859" t="s">
        <v>40993</v>
      </c>
    </row>
    <row r="1860" spans="1:6" x14ac:dyDescent="0.2">
      <c r="A1860" t="s">
        <v>42048</v>
      </c>
      <c r="B1860">
        <v>42</v>
      </c>
      <c r="C1860">
        <v>0</v>
      </c>
      <c r="D1860">
        <v>1</v>
      </c>
      <c r="E1860">
        <v>1</v>
      </c>
      <c r="F1860" t="s">
        <v>40993</v>
      </c>
    </row>
    <row r="1861" spans="1:6" x14ac:dyDescent="0.2">
      <c r="A1861" t="s">
        <v>42049</v>
      </c>
      <c r="B1861">
        <v>38</v>
      </c>
      <c r="C1861">
        <v>0</v>
      </c>
      <c r="D1861">
        <v>1</v>
      </c>
      <c r="E1861">
        <v>1</v>
      </c>
      <c r="F1861" t="s">
        <v>40993</v>
      </c>
    </row>
    <row r="1862" spans="1:6" x14ac:dyDescent="0.2">
      <c r="A1862" t="s">
        <v>42050</v>
      </c>
      <c r="B1862">
        <v>72</v>
      </c>
      <c r="C1862">
        <v>0</v>
      </c>
      <c r="D1862">
        <v>1</v>
      </c>
      <c r="E1862">
        <v>1</v>
      </c>
      <c r="F1862" t="s">
        <v>40993</v>
      </c>
    </row>
    <row r="1863" spans="1:6" x14ac:dyDescent="0.2">
      <c r="A1863" t="s">
        <v>42051</v>
      </c>
      <c r="B1863">
        <v>88</v>
      </c>
      <c r="C1863">
        <v>0</v>
      </c>
      <c r="D1863">
        <v>1</v>
      </c>
      <c r="E1863">
        <v>1</v>
      </c>
      <c r="F1863" t="s">
        <v>40993</v>
      </c>
    </row>
    <row r="1864" spans="1:6" x14ac:dyDescent="0.2">
      <c r="A1864" t="s">
        <v>42052</v>
      </c>
      <c r="B1864">
        <v>57</v>
      </c>
      <c r="C1864">
        <v>0</v>
      </c>
      <c r="D1864">
        <v>1</v>
      </c>
      <c r="E1864">
        <v>1</v>
      </c>
      <c r="F1864" t="s">
        <v>40993</v>
      </c>
    </row>
    <row r="1865" spans="1:6" x14ac:dyDescent="0.2">
      <c r="A1865" t="s">
        <v>42053</v>
      </c>
      <c r="B1865">
        <v>54</v>
      </c>
      <c r="C1865">
        <v>0</v>
      </c>
      <c r="D1865">
        <v>1</v>
      </c>
      <c r="E1865">
        <v>1</v>
      </c>
      <c r="F1865" t="s">
        <v>40993</v>
      </c>
    </row>
    <row r="1866" spans="1:6" x14ac:dyDescent="0.2">
      <c r="A1866" t="s">
        <v>42054</v>
      </c>
      <c r="B1866">
        <v>136</v>
      </c>
      <c r="C1866">
        <v>0</v>
      </c>
      <c r="D1866">
        <v>1</v>
      </c>
      <c r="E1866">
        <v>1</v>
      </c>
      <c r="F1866" t="s">
        <v>40993</v>
      </c>
    </row>
    <row r="1867" spans="1:6" x14ac:dyDescent="0.2">
      <c r="A1867" t="s">
        <v>42055</v>
      </c>
      <c r="B1867">
        <v>24</v>
      </c>
      <c r="C1867">
        <v>0</v>
      </c>
      <c r="D1867">
        <v>1</v>
      </c>
      <c r="E1867">
        <v>1</v>
      </c>
      <c r="F1867" t="s">
        <v>40993</v>
      </c>
    </row>
    <row r="1868" spans="1:6" x14ac:dyDescent="0.2">
      <c r="A1868" t="s">
        <v>42056</v>
      </c>
      <c r="B1868">
        <v>65</v>
      </c>
      <c r="C1868">
        <v>0</v>
      </c>
      <c r="D1868">
        <v>1</v>
      </c>
      <c r="E1868">
        <v>1</v>
      </c>
      <c r="F1868" t="s">
        <v>40993</v>
      </c>
    </row>
    <row r="1869" spans="1:6" x14ac:dyDescent="0.2">
      <c r="A1869" t="s">
        <v>42057</v>
      </c>
      <c r="B1869">
        <v>74</v>
      </c>
      <c r="C1869">
        <v>0</v>
      </c>
      <c r="D1869">
        <v>1</v>
      </c>
      <c r="E1869">
        <v>1</v>
      </c>
      <c r="F1869" t="s">
        <v>40993</v>
      </c>
    </row>
    <row r="1870" spans="1:6" x14ac:dyDescent="0.2">
      <c r="A1870" t="s">
        <v>42058</v>
      </c>
      <c r="B1870">
        <v>78</v>
      </c>
      <c r="C1870">
        <v>0</v>
      </c>
      <c r="D1870">
        <v>1</v>
      </c>
      <c r="E1870">
        <v>1</v>
      </c>
      <c r="F1870" t="s">
        <v>40993</v>
      </c>
    </row>
    <row r="1871" spans="1:6" x14ac:dyDescent="0.2">
      <c r="A1871" t="s">
        <v>42059</v>
      </c>
      <c r="B1871">
        <v>241</v>
      </c>
      <c r="C1871">
        <v>0</v>
      </c>
      <c r="D1871">
        <v>1</v>
      </c>
      <c r="E1871">
        <v>1</v>
      </c>
      <c r="F1871" t="s">
        <v>40993</v>
      </c>
    </row>
    <row r="1872" spans="1:6" x14ac:dyDescent="0.2">
      <c r="A1872" t="s">
        <v>42060</v>
      </c>
      <c r="B1872">
        <v>21</v>
      </c>
      <c r="C1872">
        <v>0</v>
      </c>
      <c r="D1872">
        <v>1</v>
      </c>
      <c r="E1872">
        <v>1</v>
      </c>
      <c r="F1872" t="s">
        <v>40993</v>
      </c>
    </row>
    <row r="1873" spans="1:6" x14ac:dyDescent="0.2">
      <c r="A1873" t="s">
        <v>42061</v>
      </c>
      <c r="B1873">
        <v>31</v>
      </c>
      <c r="C1873">
        <v>0</v>
      </c>
      <c r="D1873">
        <v>1</v>
      </c>
      <c r="E1873">
        <v>1</v>
      </c>
      <c r="F1873" t="s">
        <v>40993</v>
      </c>
    </row>
    <row r="1874" spans="1:6" x14ac:dyDescent="0.2">
      <c r="A1874" t="s">
        <v>42062</v>
      </c>
      <c r="B1874">
        <v>53</v>
      </c>
      <c r="C1874">
        <v>0</v>
      </c>
      <c r="D1874">
        <v>1</v>
      </c>
      <c r="E1874">
        <v>1</v>
      </c>
      <c r="F1874" t="s">
        <v>40993</v>
      </c>
    </row>
    <row r="1875" spans="1:6" x14ac:dyDescent="0.2">
      <c r="A1875" t="s">
        <v>42063</v>
      </c>
      <c r="B1875">
        <v>21</v>
      </c>
      <c r="C1875">
        <v>0</v>
      </c>
      <c r="D1875">
        <v>1</v>
      </c>
      <c r="E1875">
        <v>1</v>
      </c>
      <c r="F1875" t="s">
        <v>40993</v>
      </c>
    </row>
    <row r="1876" spans="1:6" x14ac:dyDescent="0.2">
      <c r="A1876" t="s">
        <v>42064</v>
      </c>
      <c r="B1876">
        <v>24</v>
      </c>
      <c r="C1876">
        <v>0</v>
      </c>
      <c r="D1876">
        <v>1</v>
      </c>
      <c r="E1876">
        <v>1</v>
      </c>
      <c r="F1876" t="s">
        <v>40993</v>
      </c>
    </row>
    <row r="1877" spans="1:6" x14ac:dyDescent="0.2">
      <c r="A1877" t="s">
        <v>42065</v>
      </c>
      <c r="B1877">
        <v>26</v>
      </c>
      <c r="C1877">
        <v>0</v>
      </c>
      <c r="D1877">
        <v>1</v>
      </c>
      <c r="E1877">
        <v>1</v>
      </c>
      <c r="F1877" t="s">
        <v>40993</v>
      </c>
    </row>
    <row r="1878" spans="1:6" x14ac:dyDescent="0.2">
      <c r="A1878" t="s">
        <v>42066</v>
      </c>
      <c r="B1878">
        <v>59</v>
      </c>
      <c r="C1878">
        <v>0</v>
      </c>
      <c r="D1878">
        <v>1</v>
      </c>
      <c r="E1878">
        <v>1</v>
      </c>
      <c r="F1878" t="s">
        <v>40993</v>
      </c>
    </row>
    <row r="1879" spans="1:6" x14ac:dyDescent="0.2">
      <c r="A1879" t="s">
        <v>42067</v>
      </c>
      <c r="B1879">
        <v>26</v>
      </c>
      <c r="C1879">
        <v>0</v>
      </c>
      <c r="D1879">
        <v>1</v>
      </c>
      <c r="E1879">
        <v>1</v>
      </c>
      <c r="F1879" t="s">
        <v>40993</v>
      </c>
    </row>
    <row r="1880" spans="1:6" x14ac:dyDescent="0.2">
      <c r="A1880" t="s">
        <v>42068</v>
      </c>
      <c r="B1880">
        <v>310</v>
      </c>
      <c r="C1880">
        <v>0</v>
      </c>
      <c r="D1880">
        <v>1</v>
      </c>
      <c r="E1880">
        <v>1</v>
      </c>
      <c r="F1880" t="s">
        <v>41101</v>
      </c>
    </row>
    <row r="1881" spans="1:6" x14ac:dyDescent="0.2">
      <c r="A1881" t="s">
        <v>42069</v>
      </c>
      <c r="B1881">
        <v>27</v>
      </c>
      <c r="C1881">
        <v>0</v>
      </c>
      <c r="D1881">
        <v>1</v>
      </c>
      <c r="E1881">
        <v>1</v>
      </c>
      <c r="F1881" t="s">
        <v>40993</v>
      </c>
    </row>
    <row r="1882" spans="1:6" x14ac:dyDescent="0.2">
      <c r="A1882" t="s">
        <v>42070</v>
      </c>
      <c r="B1882">
        <v>28</v>
      </c>
      <c r="C1882">
        <v>0</v>
      </c>
      <c r="D1882">
        <v>1</v>
      </c>
      <c r="E1882">
        <v>1</v>
      </c>
      <c r="F1882" t="s">
        <v>40993</v>
      </c>
    </row>
    <row r="1883" spans="1:6" x14ac:dyDescent="0.2">
      <c r="A1883" t="s">
        <v>42071</v>
      </c>
      <c r="B1883">
        <v>23</v>
      </c>
      <c r="C1883">
        <v>0</v>
      </c>
      <c r="D1883">
        <v>1</v>
      </c>
      <c r="E1883">
        <v>1</v>
      </c>
      <c r="F1883" t="s">
        <v>40993</v>
      </c>
    </row>
    <row r="1884" spans="1:6" x14ac:dyDescent="0.2">
      <c r="A1884" t="s">
        <v>42072</v>
      </c>
      <c r="B1884">
        <v>318</v>
      </c>
      <c r="C1884">
        <v>0</v>
      </c>
      <c r="D1884">
        <v>1</v>
      </c>
      <c r="E1884">
        <v>1</v>
      </c>
      <c r="F1884" t="s">
        <v>40993</v>
      </c>
    </row>
    <row r="1885" spans="1:6" x14ac:dyDescent="0.2">
      <c r="A1885" t="s">
        <v>42073</v>
      </c>
      <c r="B1885">
        <v>23</v>
      </c>
      <c r="C1885">
        <v>0</v>
      </c>
      <c r="D1885">
        <v>1</v>
      </c>
      <c r="E1885">
        <v>1</v>
      </c>
      <c r="F1885" t="s">
        <v>40993</v>
      </c>
    </row>
    <row r="1886" spans="1:6" x14ac:dyDescent="0.2">
      <c r="A1886" t="s">
        <v>42074</v>
      </c>
      <c r="B1886">
        <v>22</v>
      </c>
      <c r="C1886">
        <v>0</v>
      </c>
      <c r="D1886">
        <v>1</v>
      </c>
      <c r="E1886">
        <v>1</v>
      </c>
      <c r="F1886" t="s">
        <v>40993</v>
      </c>
    </row>
    <row r="1887" spans="1:6" x14ac:dyDescent="0.2">
      <c r="A1887" t="s">
        <v>42075</v>
      </c>
      <c r="B1887">
        <v>81</v>
      </c>
      <c r="C1887">
        <v>0</v>
      </c>
      <c r="D1887">
        <v>1</v>
      </c>
      <c r="E1887">
        <v>1</v>
      </c>
      <c r="F1887" t="s">
        <v>40993</v>
      </c>
    </row>
    <row r="1888" spans="1:6" x14ac:dyDescent="0.2">
      <c r="A1888" t="s">
        <v>42076</v>
      </c>
      <c r="B1888">
        <v>78</v>
      </c>
      <c r="C1888">
        <v>0</v>
      </c>
      <c r="D1888">
        <v>1</v>
      </c>
      <c r="E1888">
        <v>1</v>
      </c>
      <c r="F1888" t="s">
        <v>40993</v>
      </c>
    </row>
    <row r="1889" spans="1:6" x14ac:dyDescent="0.2">
      <c r="A1889" t="s">
        <v>42077</v>
      </c>
      <c r="B1889">
        <v>288</v>
      </c>
      <c r="C1889">
        <v>0</v>
      </c>
      <c r="D1889">
        <v>1</v>
      </c>
      <c r="E1889">
        <v>1</v>
      </c>
      <c r="F1889" t="s">
        <v>40993</v>
      </c>
    </row>
    <row r="1890" spans="1:6" x14ac:dyDescent="0.2">
      <c r="A1890" t="s">
        <v>42078</v>
      </c>
      <c r="B1890">
        <v>81</v>
      </c>
      <c r="C1890">
        <v>0</v>
      </c>
      <c r="D1890">
        <v>1</v>
      </c>
      <c r="E1890">
        <v>1</v>
      </c>
      <c r="F1890" t="s">
        <v>40993</v>
      </c>
    </row>
    <row r="1891" spans="1:6" x14ac:dyDescent="0.2">
      <c r="A1891" t="s">
        <v>42079</v>
      </c>
      <c r="B1891">
        <v>19</v>
      </c>
      <c r="C1891">
        <v>0</v>
      </c>
      <c r="D1891">
        <v>1</v>
      </c>
      <c r="E1891">
        <v>1</v>
      </c>
      <c r="F1891" t="s">
        <v>40993</v>
      </c>
    </row>
    <row r="1892" spans="1:6" x14ac:dyDescent="0.2">
      <c r="A1892" t="s">
        <v>42080</v>
      </c>
      <c r="B1892">
        <v>218</v>
      </c>
      <c r="C1892">
        <v>0</v>
      </c>
      <c r="D1892">
        <v>1</v>
      </c>
      <c r="E1892">
        <v>1</v>
      </c>
      <c r="F1892" t="s">
        <v>40993</v>
      </c>
    </row>
    <row r="1893" spans="1:6" x14ac:dyDescent="0.2">
      <c r="A1893" t="s">
        <v>42081</v>
      </c>
      <c r="B1893">
        <v>43</v>
      </c>
      <c r="C1893">
        <v>0</v>
      </c>
      <c r="D1893">
        <v>1</v>
      </c>
      <c r="E1893">
        <v>1</v>
      </c>
      <c r="F1893" t="s">
        <v>40993</v>
      </c>
    </row>
    <row r="1894" spans="1:6" x14ac:dyDescent="0.2">
      <c r="A1894" t="s">
        <v>42082</v>
      </c>
      <c r="B1894">
        <v>61</v>
      </c>
      <c r="C1894">
        <v>0</v>
      </c>
      <c r="D1894">
        <v>1</v>
      </c>
      <c r="E1894">
        <v>1</v>
      </c>
      <c r="F1894" t="s">
        <v>40993</v>
      </c>
    </row>
    <row r="1895" spans="1:6" x14ac:dyDescent="0.2">
      <c r="A1895" t="s">
        <v>42083</v>
      </c>
      <c r="B1895">
        <v>46</v>
      </c>
      <c r="C1895">
        <v>0</v>
      </c>
      <c r="D1895">
        <v>1</v>
      </c>
      <c r="E1895">
        <v>1</v>
      </c>
      <c r="F1895" t="s">
        <v>40993</v>
      </c>
    </row>
    <row r="1896" spans="1:6" x14ac:dyDescent="0.2">
      <c r="A1896" t="s">
        <v>42084</v>
      </c>
      <c r="B1896">
        <v>36</v>
      </c>
      <c r="C1896">
        <v>0</v>
      </c>
      <c r="D1896">
        <v>1</v>
      </c>
      <c r="E1896">
        <v>1</v>
      </c>
      <c r="F1896" t="s">
        <v>40993</v>
      </c>
    </row>
    <row r="1897" spans="1:6" x14ac:dyDescent="0.2">
      <c r="A1897" t="s">
        <v>42085</v>
      </c>
      <c r="B1897">
        <v>56</v>
      </c>
      <c r="C1897">
        <v>0</v>
      </c>
      <c r="D1897">
        <v>1</v>
      </c>
      <c r="E1897">
        <v>1</v>
      </c>
      <c r="F1897" t="s">
        <v>40993</v>
      </c>
    </row>
    <row r="1898" spans="1:6" x14ac:dyDescent="0.2">
      <c r="A1898" t="s">
        <v>42086</v>
      </c>
      <c r="B1898">
        <v>33</v>
      </c>
      <c r="C1898">
        <v>0</v>
      </c>
      <c r="D1898">
        <v>1</v>
      </c>
      <c r="E1898">
        <v>1</v>
      </c>
      <c r="F1898" t="s">
        <v>40993</v>
      </c>
    </row>
    <row r="1899" spans="1:6" x14ac:dyDescent="0.2">
      <c r="A1899" t="s">
        <v>42087</v>
      </c>
      <c r="B1899">
        <v>26</v>
      </c>
      <c r="C1899">
        <v>0</v>
      </c>
      <c r="D1899">
        <v>1</v>
      </c>
      <c r="E1899">
        <v>1</v>
      </c>
      <c r="F1899" t="s">
        <v>40993</v>
      </c>
    </row>
    <row r="1900" spans="1:6" x14ac:dyDescent="0.2">
      <c r="A1900" t="s">
        <v>42088</v>
      </c>
      <c r="B1900">
        <v>31</v>
      </c>
      <c r="C1900">
        <v>0</v>
      </c>
      <c r="D1900">
        <v>1</v>
      </c>
      <c r="E1900">
        <v>1</v>
      </c>
      <c r="F1900" t="s">
        <v>40993</v>
      </c>
    </row>
    <row r="1901" spans="1:6" x14ac:dyDescent="0.2">
      <c r="A1901" t="s">
        <v>42089</v>
      </c>
      <c r="B1901">
        <v>73</v>
      </c>
      <c r="C1901">
        <v>0</v>
      </c>
      <c r="D1901">
        <v>1</v>
      </c>
      <c r="E1901">
        <v>1</v>
      </c>
      <c r="F1901" t="s">
        <v>41054</v>
      </c>
    </row>
    <row r="1902" spans="1:6" x14ac:dyDescent="0.2">
      <c r="A1902" t="s">
        <v>42090</v>
      </c>
      <c r="B1902">
        <v>214</v>
      </c>
      <c r="C1902">
        <v>0</v>
      </c>
      <c r="D1902">
        <v>1</v>
      </c>
      <c r="E1902">
        <v>1</v>
      </c>
      <c r="F1902" t="s">
        <v>41101</v>
      </c>
    </row>
    <row r="1903" spans="1:6" x14ac:dyDescent="0.2">
      <c r="A1903" t="s">
        <v>42091</v>
      </c>
      <c r="B1903">
        <v>20</v>
      </c>
      <c r="C1903">
        <v>0</v>
      </c>
      <c r="D1903">
        <v>1</v>
      </c>
      <c r="E1903">
        <v>1</v>
      </c>
      <c r="F1903" t="s">
        <v>40993</v>
      </c>
    </row>
    <row r="1904" spans="1:6" x14ac:dyDescent="0.2">
      <c r="A1904" t="s">
        <v>42092</v>
      </c>
      <c r="B1904">
        <v>26</v>
      </c>
      <c r="C1904">
        <v>0</v>
      </c>
      <c r="D1904">
        <v>1</v>
      </c>
      <c r="E1904">
        <v>1</v>
      </c>
      <c r="F1904" t="s">
        <v>40993</v>
      </c>
    </row>
    <row r="1905" spans="1:6" x14ac:dyDescent="0.2">
      <c r="A1905" t="s">
        <v>42093</v>
      </c>
      <c r="B1905">
        <v>63</v>
      </c>
      <c r="C1905">
        <v>0</v>
      </c>
      <c r="D1905">
        <v>1</v>
      </c>
      <c r="E1905">
        <v>1</v>
      </c>
      <c r="F1905" t="s">
        <v>40993</v>
      </c>
    </row>
    <row r="1906" spans="1:6" x14ac:dyDescent="0.2">
      <c r="A1906" t="s">
        <v>42094</v>
      </c>
      <c r="B1906">
        <v>22</v>
      </c>
      <c r="C1906">
        <v>0</v>
      </c>
      <c r="D1906">
        <v>1</v>
      </c>
      <c r="E1906">
        <v>1</v>
      </c>
      <c r="F1906" t="s">
        <v>40993</v>
      </c>
    </row>
    <row r="1907" spans="1:6" x14ac:dyDescent="0.2">
      <c r="A1907" t="s">
        <v>42095</v>
      </c>
      <c r="B1907">
        <v>35</v>
      </c>
      <c r="C1907">
        <v>0</v>
      </c>
      <c r="D1907">
        <v>1</v>
      </c>
      <c r="E1907">
        <v>1</v>
      </c>
      <c r="F1907" t="s">
        <v>40993</v>
      </c>
    </row>
    <row r="1908" spans="1:6" x14ac:dyDescent="0.2">
      <c r="A1908" t="s">
        <v>42096</v>
      </c>
      <c r="B1908">
        <v>457</v>
      </c>
      <c r="C1908">
        <v>0</v>
      </c>
      <c r="D1908">
        <v>1</v>
      </c>
      <c r="E1908">
        <v>1</v>
      </c>
      <c r="F1908" t="s">
        <v>41101</v>
      </c>
    </row>
    <row r="1909" spans="1:6" x14ac:dyDescent="0.2">
      <c r="A1909" t="s">
        <v>42097</v>
      </c>
      <c r="B1909">
        <v>185</v>
      </c>
      <c r="C1909">
        <v>0</v>
      </c>
      <c r="D1909">
        <v>1</v>
      </c>
      <c r="E1909">
        <v>1</v>
      </c>
      <c r="F1909" t="s">
        <v>41101</v>
      </c>
    </row>
    <row r="1910" spans="1:6" x14ac:dyDescent="0.2">
      <c r="A1910" t="s">
        <v>42098</v>
      </c>
      <c r="B1910">
        <v>65</v>
      </c>
      <c r="C1910">
        <v>0</v>
      </c>
      <c r="D1910">
        <v>1</v>
      </c>
      <c r="E1910">
        <v>1</v>
      </c>
      <c r="F1910" t="s">
        <v>40993</v>
      </c>
    </row>
    <row r="1911" spans="1:6" x14ac:dyDescent="0.2">
      <c r="A1911" t="s">
        <v>42099</v>
      </c>
      <c r="B1911">
        <v>83</v>
      </c>
      <c r="C1911">
        <v>0</v>
      </c>
      <c r="D1911">
        <v>1</v>
      </c>
      <c r="E1911">
        <v>1</v>
      </c>
      <c r="F1911" t="s">
        <v>40993</v>
      </c>
    </row>
    <row r="1912" spans="1:6" x14ac:dyDescent="0.2">
      <c r="A1912" t="s">
        <v>42100</v>
      </c>
      <c r="B1912">
        <v>36</v>
      </c>
      <c r="C1912">
        <v>0</v>
      </c>
      <c r="D1912">
        <v>1</v>
      </c>
      <c r="E1912">
        <v>1</v>
      </c>
      <c r="F1912" t="s">
        <v>40993</v>
      </c>
    </row>
    <row r="1913" spans="1:6" x14ac:dyDescent="0.2">
      <c r="A1913" t="s">
        <v>42101</v>
      </c>
      <c r="B1913">
        <v>23</v>
      </c>
      <c r="C1913">
        <v>0</v>
      </c>
      <c r="D1913">
        <v>1</v>
      </c>
      <c r="E1913">
        <v>1</v>
      </c>
      <c r="F1913" t="s">
        <v>40993</v>
      </c>
    </row>
    <row r="1914" spans="1:6" x14ac:dyDescent="0.2">
      <c r="A1914" t="s">
        <v>42102</v>
      </c>
      <c r="B1914">
        <v>245</v>
      </c>
      <c r="C1914">
        <v>0</v>
      </c>
      <c r="D1914">
        <v>1</v>
      </c>
      <c r="E1914">
        <v>1</v>
      </c>
      <c r="F1914" t="s">
        <v>40993</v>
      </c>
    </row>
    <row r="1915" spans="1:6" x14ac:dyDescent="0.2">
      <c r="A1915" t="s">
        <v>42103</v>
      </c>
      <c r="B1915">
        <v>18</v>
      </c>
      <c r="C1915">
        <v>0</v>
      </c>
      <c r="D1915">
        <v>1</v>
      </c>
      <c r="E1915">
        <v>1</v>
      </c>
      <c r="F1915" t="s">
        <v>40993</v>
      </c>
    </row>
    <row r="1916" spans="1:6" x14ac:dyDescent="0.2">
      <c r="A1916" t="s">
        <v>42104</v>
      </c>
      <c r="B1916">
        <v>40</v>
      </c>
      <c r="C1916">
        <v>0</v>
      </c>
      <c r="D1916">
        <v>1</v>
      </c>
      <c r="E1916">
        <v>1</v>
      </c>
      <c r="F1916" t="s">
        <v>40993</v>
      </c>
    </row>
    <row r="1917" spans="1:6" x14ac:dyDescent="0.2">
      <c r="A1917" t="s">
        <v>42105</v>
      </c>
      <c r="B1917">
        <v>69</v>
      </c>
      <c r="C1917">
        <v>0</v>
      </c>
      <c r="D1917">
        <v>1</v>
      </c>
      <c r="E1917">
        <v>1</v>
      </c>
      <c r="F1917" t="s">
        <v>40993</v>
      </c>
    </row>
    <row r="1918" spans="1:6" x14ac:dyDescent="0.2">
      <c r="A1918" t="s">
        <v>42106</v>
      </c>
      <c r="B1918">
        <v>30</v>
      </c>
      <c r="C1918">
        <v>0</v>
      </c>
      <c r="D1918">
        <v>1</v>
      </c>
      <c r="E1918">
        <v>1</v>
      </c>
      <c r="F1918" t="s">
        <v>40993</v>
      </c>
    </row>
    <row r="1919" spans="1:6" x14ac:dyDescent="0.2">
      <c r="A1919" t="s">
        <v>42107</v>
      </c>
      <c r="B1919">
        <v>34</v>
      </c>
      <c r="C1919">
        <v>0</v>
      </c>
      <c r="D1919">
        <v>1</v>
      </c>
      <c r="E1919">
        <v>1</v>
      </c>
      <c r="F1919" t="s">
        <v>40993</v>
      </c>
    </row>
    <row r="1920" spans="1:6" x14ac:dyDescent="0.2">
      <c r="A1920" t="s">
        <v>42108</v>
      </c>
      <c r="B1920">
        <v>76</v>
      </c>
      <c r="C1920">
        <v>0</v>
      </c>
      <c r="D1920">
        <v>1</v>
      </c>
      <c r="E1920">
        <v>1</v>
      </c>
      <c r="F1920" t="s">
        <v>41054</v>
      </c>
    </row>
    <row r="1921" spans="1:6" x14ac:dyDescent="0.2">
      <c r="A1921" t="s">
        <v>42109</v>
      </c>
      <c r="B1921">
        <v>108</v>
      </c>
      <c r="C1921">
        <v>0</v>
      </c>
      <c r="D1921">
        <v>1</v>
      </c>
      <c r="E1921">
        <v>1</v>
      </c>
      <c r="F1921" t="s">
        <v>40993</v>
      </c>
    </row>
    <row r="1922" spans="1:6" x14ac:dyDescent="0.2">
      <c r="A1922" t="s">
        <v>42110</v>
      </c>
      <c r="B1922">
        <v>31</v>
      </c>
      <c r="C1922">
        <v>0</v>
      </c>
      <c r="D1922">
        <v>1</v>
      </c>
      <c r="E1922">
        <v>1</v>
      </c>
      <c r="F1922" t="s">
        <v>40993</v>
      </c>
    </row>
    <row r="1923" spans="1:6" x14ac:dyDescent="0.2">
      <c r="A1923" t="s">
        <v>42111</v>
      </c>
      <c r="B1923">
        <v>18</v>
      </c>
      <c r="C1923">
        <v>0</v>
      </c>
      <c r="D1923">
        <v>1</v>
      </c>
      <c r="E1923">
        <v>1</v>
      </c>
      <c r="F1923" t="s">
        <v>40993</v>
      </c>
    </row>
    <row r="1924" spans="1:6" x14ac:dyDescent="0.2">
      <c r="A1924" t="s">
        <v>42112</v>
      </c>
      <c r="B1924">
        <v>135</v>
      </c>
      <c r="C1924">
        <v>0</v>
      </c>
      <c r="D1924">
        <v>1</v>
      </c>
      <c r="E1924">
        <v>1</v>
      </c>
      <c r="F1924" t="s">
        <v>40993</v>
      </c>
    </row>
    <row r="1925" spans="1:6" x14ac:dyDescent="0.2">
      <c r="A1925" t="s">
        <v>42113</v>
      </c>
      <c r="B1925">
        <v>61</v>
      </c>
      <c r="C1925">
        <v>0</v>
      </c>
      <c r="D1925">
        <v>1</v>
      </c>
      <c r="E1925">
        <v>1</v>
      </c>
      <c r="F1925" t="s">
        <v>40993</v>
      </c>
    </row>
    <row r="1926" spans="1:6" x14ac:dyDescent="0.2">
      <c r="A1926" t="s">
        <v>42114</v>
      </c>
      <c r="B1926">
        <v>64</v>
      </c>
      <c r="C1926">
        <v>0</v>
      </c>
      <c r="D1926">
        <v>1</v>
      </c>
      <c r="E1926">
        <v>1</v>
      </c>
      <c r="F1926" t="s">
        <v>41041</v>
      </c>
    </row>
    <row r="1927" spans="1:6" x14ac:dyDescent="0.2">
      <c r="A1927" t="s">
        <v>42115</v>
      </c>
      <c r="B1927">
        <v>25</v>
      </c>
      <c r="C1927">
        <v>0</v>
      </c>
      <c r="D1927">
        <v>1</v>
      </c>
      <c r="E1927">
        <v>1</v>
      </c>
      <c r="F1927" t="s">
        <v>40993</v>
      </c>
    </row>
    <row r="1928" spans="1:6" x14ac:dyDescent="0.2">
      <c r="A1928" t="s">
        <v>42116</v>
      </c>
      <c r="B1928">
        <v>97</v>
      </c>
      <c r="C1928">
        <v>0</v>
      </c>
      <c r="D1928">
        <v>1</v>
      </c>
      <c r="E1928">
        <v>1</v>
      </c>
      <c r="F1928" t="s">
        <v>40993</v>
      </c>
    </row>
    <row r="1929" spans="1:6" x14ac:dyDescent="0.2">
      <c r="A1929" t="s">
        <v>42117</v>
      </c>
      <c r="B1929">
        <v>136</v>
      </c>
      <c r="C1929">
        <v>0</v>
      </c>
      <c r="D1929">
        <v>1</v>
      </c>
      <c r="E1929">
        <v>1</v>
      </c>
      <c r="F1929" t="s">
        <v>40993</v>
      </c>
    </row>
    <row r="1930" spans="1:6" x14ac:dyDescent="0.2">
      <c r="A1930" t="s">
        <v>42118</v>
      </c>
      <c r="B1930">
        <v>32</v>
      </c>
      <c r="C1930">
        <v>0</v>
      </c>
      <c r="D1930">
        <v>1</v>
      </c>
      <c r="E1930">
        <v>1</v>
      </c>
      <c r="F1930" t="s">
        <v>40993</v>
      </c>
    </row>
    <row r="1931" spans="1:6" x14ac:dyDescent="0.2">
      <c r="A1931" t="s">
        <v>42119</v>
      </c>
      <c r="B1931">
        <v>39</v>
      </c>
      <c r="C1931">
        <v>0</v>
      </c>
      <c r="D1931">
        <v>1</v>
      </c>
      <c r="E1931">
        <v>1</v>
      </c>
      <c r="F1931" t="s">
        <v>40993</v>
      </c>
    </row>
    <row r="1932" spans="1:6" x14ac:dyDescent="0.2">
      <c r="A1932" t="s">
        <v>42120</v>
      </c>
      <c r="B1932">
        <v>24</v>
      </c>
      <c r="C1932">
        <v>0</v>
      </c>
      <c r="D1932">
        <v>1</v>
      </c>
      <c r="E1932">
        <v>1</v>
      </c>
      <c r="F1932" t="s">
        <v>40993</v>
      </c>
    </row>
    <row r="1933" spans="1:6" x14ac:dyDescent="0.2">
      <c r="A1933" t="s">
        <v>42121</v>
      </c>
      <c r="B1933">
        <v>25</v>
      </c>
      <c r="C1933">
        <v>0</v>
      </c>
      <c r="D1933">
        <v>1</v>
      </c>
      <c r="E1933">
        <v>1</v>
      </c>
      <c r="F1933" t="s">
        <v>40993</v>
      </c>
    </row>
    <row r="1934" spans="1:6" x14ac:dyDescent="0.2">
      <c r="A1934" t="s">
        <v>42122</v>
      </c>
      <c r="B1934">
        <v>36</v>
      </c>
      <c r="C1934">
        <v>0</v>
      </c>
      <c r="D1934">
        <v>1</v>
      </c>
      <c r="E1934">
        <v>1</v>
      </c>
      <c r="F1934" t="s">
        <v>40993</v>
      </c>
    </row>
    <row r="1935" spans="1:6" x14ac:dyDescent="0.2">
      <c r="A1935" t="s">
        <v>42123</v>
      </c>
      <c r="B1935">
        <v>22</v>
      </c>
      <c r="C1935">
        <v>0</v>
      </c>
      <c r="D1935">
        <v>1</v>
      </c>
      <c r="E1935">
        <v>1</v>
      </c>
      <c r="F1935" t="s">
        <v>40993</v>
      </c>
    </row>
    <row r="1936" spans="1:6" x14ac:dyDescent="0.2">
      <c r="A1936" t="s">
        <v>42124</v>
      </c>
      <c r="B1936">
        <v>60</v>
      </c>
      <c r="C1936">
        <v>0</v>
      </c>
      <c r="D1936">
        <v>1</v>
      </c>
      <c r="E1936">
        <v>1</v>
      </c>
      <c r="F1936" t="s">
        <v>40993</v>
      </c>
    </row>
    <row r="1937" spans="1:6" x14ac:dyDescent="0.2">
      <c r="A1937" t="s">
        <v>42125</v>
      </c>
      <c r="B1937">
        <v>81</v>
      </c>
      <c r="C1937">
        <v>0</v>
      </c>
      <c r="D1937">
        <v>1</v>
      </c>
      <c r="E1937">
        <v>1</v>
      </c>
      <c r="F1937" t="s">
        <v>40993</v>
      </c>
    </row>
    <row r="1938" spans="1:6" x14ac:dyDescent="0.2">
      <c r="A1938" t="s">
        <v>42126</v>
      </c>
      <c r="B1938">
        <v>88</v>
      </c>
      <c r="C1938">
        <v>0</v>
      </c>
      <c r="D1938">
        <v>1</v>
      </c>
      <c r="E1938">
        <v>1</v>
      </c>
      <c r="F1938" t="s">
        <v>40993</v>
      </c>
    </row>
    <row r="1939" spans="1:6" x14ac:dyDescent="0.2">
      <c r="A1939" t="s">
        <v>42127</v>
      </c>
      <c r="B1939">
        <v>51</v>
      </c>
      <c r="C1939">
        <v>0</v>
      </c>
      <c r="D1939">
        <v>1</v>
      </c>
      <c r="E1939">
        <v>1</v>
      </c>
      <c r="F1939" t="s">
        <v>40993</v>
      </c>
    </row>
    <row r="1940" spans="1:6" x14ac:dyDescent="0.2">
      <c r="A1940" t="s">
        <v>42128</v>
      </c>
      <c r="B1940">
        <v>162</v>
      </c>
      <c r="C1940">
        <v>0</v>
      </c>
      <c r="D1940">
        <v>1</v>
      </c>
      <c r="E1940">
        <v>1</v>
      </c>
      <c r="F1940" t="s">
        <v>40993</v>
      </c>
    </row>
    <row r="1941" spans="1:6" x14ac:dyDescent="0.2">
      <c r="A1941" t="s">
        <v>42129</v>
      </c>
      <c r="B1941">
        <v>74</v>
      </c>
      <c r="C1941">
        <v>0</v>
      </c>
      <c r="D1941">
        <v>1</v>
      </c>
      <c r="E1941">
        <v>1</v>
      </c>
      <c r="F1941" t="s">
        <v>40993</v>
      </c>
    </row>
    <row r="1942" spans="1:6" x14ac:dyDescent="0.2">
      <c r="A1942" t="s">
        <v>42130</v>
      </c>
      <c r="B1942">
        <v>102</v>
      </c>
      <c r="C1942">
        <v>0</v>
      </c>
      <c r="D1942">
        <v>1</v>
      </c>
      <c r="E1942">
        <v>1</v>
      </c>
      <c r="F1942" t="s">
        <v>40993</v>
      </c>
    </row>
    <row r="1943" spans="1:6" x14ac:dyDescent="0.2">
      <c r="A1943" t="s">
        <v>42131</v>
      </c>
      <c r="B1943">
        <v>32</v>
      </c>
      <c r="C1943">
        <v>0</v>
      </c>
      <c r="D1943">
        <v>1</v>
      </c>
      <c r="E1943">
        <v>1</v>
      </c>
      <c r="F1943" t="s">
        <v>40993</v>
      </c>
    </row>
    <row r="1944" spans="1:6" x14ac:dyDescent="0.2">
      <c r="A1944" t="s">
        <v>42132</v>
      </c>
      <c r="B1944">
        <v>89</v>
      </c>
      <c r="C1944">
        <v>0</v>
      </c>
      <c r="D1944">
        <v>1</v>
      </c>
      <c r="E1944">
        <v>1</v>
      </c>
      <c r="F1944" t="s">
        <v>41101</v>
      </c>
    </row>
    <row r="1945" spans="1:6" x14ac:dyDescent="0.2">
      <c r="A1945" t="s">
        <v>42133</v>
      </c>
      <c r="B1945">
        <v>20</v>
      </c>
      <c r="C1945">
        <v>0</v>
      </c>
      <c r="D1945">
        <v>1</v>
      </c>
      <c r="E1945">
        <v>1</v>
      </c>
      <c r="F1945" t="s">
        <v>40993</v>
      </c>
    </row>
    <row r="1946" spans="1:6" x14ac:dyDescent="0.2">
      <c r="A1946" t="s">
        <v>42134</v>
      </c>
      <c r="B1946">
        <v>21</v>
      </c>
      <c r="C1946">
        <v>0</v>
      </c>
      <c r="D1946">
        <v>1</v>
      </c>
      <c r="E1946">
        <v>1</v>
      </c>
      <c r="F1946" t="s">
        <v>40993</v>
      </c>
    </row>
    <row r="1947" spans="1:6" x14ac:dyDescent="0.2">
      <c r="A1947" t="s">
        <v>42135</v>
      </c>
      <c r="B1947">
        <v>26</v>
      </c>
      <c r="C1947">
        <v>0</v>
      </c>
      <c r="D1947">
        <v>1</v>
      </c>
      <c r="E1947">
        <v>1</v>
      </c>
      <c r="F1947" t="s">
        <v>40993</v>
      </c>
    </row>
    <row r="1948" spans="1:6" x14ac:dyDescent="0.2">
      <c r="A1948" t="s">
        <v>42136</v>
      </c>
      <c r="B1948">
        <v>69</v>
      </c>
      <c r="C1948">
        <v>0</v>
      </c>
      <c r="D1948">
        <v>1</v>
      </c>
      <c r="E1948">
        <v>1</v>
      </c>
      <c r="F1948" t="s">
        <v>40993</v>
      </c>
    </row>
    <row r="1949" spans="1:6" x14ac:dyDescent="0.2">
      <c r="A1949" t="s">
        <v>42137</v>
      </c>
      <c r="B1949">
        <v>123</v>
      </c>
      <c r="C1949">
        <v>0</v>
      </c>
      <c r="D1949">
        <v>1</v>
      </c>
      <c r="E1949">
        <v>1</v>
      </c>
      <c r="F1949" t="s">
        <v>40993</v>
      </c>
    </row>
    <row r="1950" spans="1:6" x14ac:dyDescent="0.2">
      <c r="A1950" t="s">
        <v>42138</v>
      </c>
      <c r="B1950">
        <v>166</v>
      </c>
      <c r="C1950">
        <v>0</v>
      </c>
      <c r="D1950">
        <v>1</v>
      </c>
      <c r="E1950">
        <v>1</v>
      </c>
      <c r="F1950" t="s">
        <v>40993</v>
      </c>
    </row>
    <row r="1951" spans="1:6" x14ac:dyDescent="0.2">
      <c r="A1951" t="s">
        <v>42139</v>
      </c>
      <c r="B1951">
        <v>316</v>
      </c>
      <c r="C1951">
        <v>0</v>
      </c>
      <c r="D1951">
        <v>1</v>
      </c>
      <c r="E1951">
        <v>1</v>
      </c>
      <c r="F1951" t="s">
        <v>40993</v>
      </c>
    </row>
    <row r="1952" spans="1:6" x14ac:dyDescent="0.2">
      <c r="A1952" t="s">
        <v>42140</v>
      </c>
      <c r="B1952">
        <v>61</v>
      </c>
      <c r="C1952">
        <v>0</v>
      </c>
      <c r="D1952">
        <v>1</v>
      </c>
      <c r="E1952">
        <v>1</v>
      </c>
      <c r="F1952" t="s">
        <v>40993</v>
      </c>
    </row>
    <row r="1953" spans="1:6" x14ac:dyDescent="0.2">
      <c r="A1953" t="s">
        <v>42141</v>
      </c>
      <c r="B1953">
        <v>65</v>
      </c>
      <c r="C1953">
        <v>0</v>
      </c>
      <c r="D1953">
        <v>1</v>
      </c>
      <c r="E1953">
        <v>1</v>
      </c>
      <c r="F1953" t="s">
        <v>40993</v>
      </c>
    </row>
    <row r="1954" spans="1:6" x14ac:dyDescent="0.2">
      <c r="A1954" t="s">
        <v>42142</v>
      </c>
      <c r="B1954">
        <v>206</v>
      </c>
      <c r="C1954">
        <v>0</v>
      </c>
      <c r="D1954">
        <v>1</v>
      </c>
      <c r="E1954">
        <v>1</v>
      </c>
      <c r="F1954" t="s">
        <v>40993</v>
      </c>
    </row>
    <row r="1955" spans="1:6" x14ac:dyDescent="0.2">
      <c r="A1955" t="s">
        <v>42143</v>
      </c>
      <c r="B1955">
        <v>57</v>
      </c>
      <c r="C1955">
        <v>0</v>
      </c>
      <c r="D1955">
        <v>1</v>
      </c>
      <c r="E1955">
        <v>1</v>
      </c>
      <c r="F1955" t="s">
        <v>40993</v>
      </c>
    </row>
    <row r="1956" spans="1:6" x14ac:dyDescent="0.2">
      <c r="A1956" t="s">
        <v>42144</v>
      </c>
      <c r="B1956">
        <v>81</v>
      </c>
      <c r="C1956">
        <v>0</v>
      </c>
      <c r="D1956">
        <v>1</v>
      </c>
      <c r="E1956">
        <v>1</v>
      </c>
      <c r="F1956" t="s">
        <v>40993</v>
      </c>
    </row>
    <row r="1957" spans="1:6" x14ac:dyDescent="0.2">
      <c r="A1957" t="s">
        <v>42145</v>
      </c>
      <c r="B1957">
        <v>75</v>
      </c>
      <c r="C1957">
        <v>0</v>
      </c>
      <c r="D1957">
        <v>1</v>
      </c>
      <c r="E1957">
        <v>1</v>
      </c>
      <c r="F1957" t="s">
        <v>40993</v>
      </c>
    </row>
    <row r="1958" spans="1:6" x14ac:dyDescent="0.2">
      <c r="A1958" t="s">
        <v>42146</v>
      </c>
      <c r="B1958">
        <v>31</v>
      </c>
      <c r="C1958">
        <v>0</v>
      </c>
      <c r="D1958">
        <v>1</v>
      </c>
      <c r="E1958">
        <v>1</v>
      </c>
      <c r="F1958" t="s">
        <v>41041</v>
      </c>
    </row>
    <row r="1959" spans="1:6" x14ac:dyDescent="0.2">
      <c r="A1959" t="s">
        <v>42147</v>
      </c>
      <c r="B1959">
        <v>28</v>
      </c>
      <c r="C1959">
        <v>0</v>
      </c>
      <c r="D1959">
        <v>1</v>
      </c>
      <c r="E1959">
        <v>1</v>
      </c>
      <c r="F1959" t="s">
        <v>40993</v>
      </c>
    </row>
    <row r="1960" spans="1:6" x14ac:dyDescent="0.2">
      <c r="A1960" t="s">
        <v>42148</v>
      </c>
      <c r="B1960">
        <v>80</v>
      </c>
      <c r="C1960">
        <v>0</v>
      </c>
      <c r="D1960">
        <v>1</v>
      </c>
      <c r="E1960">
        <v>1</v>
      </c>
      <c r="F1960" t="s">
        <v>40993</v>
      </c>
    </row>
    <row r="1961" spans="1:6" x14ac:dyDescent="0.2">
      <c r="A1961" t="s">
        <v>42149</v>
      </c>
      <c r="B1961">
        <v>54</v>
      </c>
      <c r="C1961">
        <v>0</v>
      </c>
      <c r="D1961">
        <v>1</v>
      </c>
      <c r="E1961">
        <v>1</v>
      </c>
      <c r="F1961" t="s">
        <v>40993</v>
      </c>
    </row>
    <row r="1962" spans="1:6" x14ac:dyDescent="0.2">
      <c r="A1962" t="s">
        <v>42150</v>
      </c>
      <c r="B1962">
        <v>224</v>
      </c>
      <c r="C1962">
        <v>0</v>
      </c>
      <c r="D1962">
        <v>1</v>
      </c>
      <c r="E1962">
        <v>1</v>
      </c>
      <c r="F1962" t="s">
        <v>40993</v>
      </c>
    </row>
    <row r="1963" spans="1:6" x14ac:dyDescent="0.2">
      <c r="A1963" t="s">
        <v>42151</v>
      </c>
      <c r="B1963">
        <v>27</v>
      </c>
      <c r="C1963">
        <v>0</v>
      </c>
      <c r="D1963">
        <v>1</v>
      </c>
      <c r="E1963">
        <v>1</v>
      </c>
      <c r="F1963" t="s">
        <v>40993</v>
      </c>
    </row>
    <row r="1964" spans="1:6" x14ac:dyDescent="0.2">
      <c r="A1964" t="s">
        <v>42152</v>
      </c>
      <c r="B1964">
        <v>92</v>
      </c>
      <c r="C1964">
        <v>0</v>
      </c>
      <c r="D1964">
        <v>1</v>
      </c>
      <c r="E1964">
        <v>1</v>
      </c>
      <c r="F1964" t="s">
        <v>40993</v>
      </c>
    </row>
    <row r="1965" spans="1:6" x14ac:dyDescent="0.2">
      <c r="A1965" t="s">
        <v>42153</v>
      </c>
      <c r="B1965">
        <v>57</v>
      </c>
      <c r="C1965">
        <v>0</v>
      </c>
      <c r="D1965">
        <v>1</v>
      </c>
      <c r="E1965">
        <v>1</v>
      </c>
      <c r="F1965" t="s">
        <v>40993</v>
      </c>
    </row>
    <row r="1966" spans="1:6" x14ac:dyDescent="0.2">
      <c r="A1966" t="s">
        <v>42154</v>
      </c>
      <c r="B1966">
        <v>220</v>
      </c>
      <c r="C1966">
        <v>0</v>
      </c>
      <c r="D1966">
        <v>1</v>
      </c>
      <c r="E1966">
        <v>1</v>
      </c>
      <c r="F1966" t="s">
        <v>40993</v>
      </c>
    </row>
    <row r="1967" spans="1:6" x14ac:dyDescent="0.2">
      <c r="A1967" t="s">
        <v>42155</v>
      </c>
      <c r="B1967">
        <v>416</v>
      </c>
      <c r="C1967">
        <v>0</v>
      </c>
      <c r="D1967">
        <v>1</v>
      </c>
      <c r="E1967">
        <v>1</v>
      </c>
      <c r="F1967" t="s">
        <v>40993</v>
      </c>
    </row>
    <row r="1968" spans="1:6" x14ac:dyDescent="0.2">
      <c r="A1968" t="s">
        <v>42156</v>
      </c>
      <c r="B1968">
        <v>55</v>
      </c>
      <c r="C1968">
        <v>0</v>
      </c>
      <c r="D1968">
        <v>1</v>
      </c>
      <c r="E1968">
        <v>1</v>
      </c>
      <c r="F1968" t="s">
        <v>40993</v>
      </c>
    </row>
    <row r="1969" spans="1:6" x14ac:dyDescent="0.2">
      <c r="A1969" t="s">
        <v>42157</v>
      </c>
      <c r="B1969">
        <v>41</v>
      </c>
      <c r="C1969">
        <v>0</v>
      </c>
      <c r="D1969">
        <v>1</v>
      </c>
      <c r="E1969">
        <v>1</v>
      </c>
      <c r="F1969" t="s">
        <v>40993</v>
      </c>
    </row>
    <row r="1970" spans="1:6" x14ac:dyDescent="0.2">
      <c r="A1970" t="s">
        <v>42158</v>
      </c>
      <c r="B1970">
        <v>32</v>
      </c>
      <c r="C1970">
        <v>0</v>
      </c>
      <c r="D1970">
        <v>1</v>
      </c>
      <c r="E1970">
        <v>1</v>
      </c>
      <c r="F1970" t="s">
        <v>40993</v>
      </c>
    </row>
    <row r="1971" spans="1:6" x14ac:dyDescent="0.2">
      <c r="A1971" t="s">
        <v>42159</v>
      </c>
      <c r="B1971">
        <v>150</v>
      </c>
      <c r="C1971">
        <v>0</v>
      </c>
      <c r="D1971">
        <v>1</v>
      </c>
      <c r="E1971">
        <v>1</v>
      </c>
      <c r="F1971" t="s">
        <v>40993</v>
      </c>
    </row>
    <row r="1972" spans="1:6" x14ac:dyDescent="0.2">
      <c r="A1972" t="s">
        <v>42160</v>
      </c>
      <c r="B1972">
        <v>21</v>
      </c>
      <c r="C1972">
        <v>0</v>
      </c>
      <c r="D1972">
        <v>1</v>
      </c>
      <c r="E1972">
        <v>1</v>
      </c>
      <c r="F1972" t="s">
        <v>40993</v>
      </c>
    </row>
    <row r="1973" spans="1:6" x14ac:dyDescent="0.2">
      <c r="A1973" t="s">
        <v>42161</v>
      </c>
      <c r="B1973">
        <v>19</v>
      </c>
      <c r="C1973">
        <v>0</v>
      </c>
      <c r="D1973">
        <v>1</v>
      </c>
      <c r="E1973">
        <v>1</v>
      </c>
      <c r="F1973" t="s">
        <v>40993</v>
      </c>
    </row>
    <row r="1974" spans="1:6" x14ac:dyDescent="0.2">
      <c r="A1974" t="s">
        <v>42162</v>
      </c>
      <c r="B1974">
        <v>34</v>
      </c>
      <c r="C1974">
        <v>0</v>
      </c>
      <c r="D1974">
        <v>1</v>
      </c>
      <c r="E1974">
        <v>1</v>
      </c>
      <c r="F1974" t="s">
        <v>40993</v>
      </c>
    </row>
    <row r="1975" spans="1:6" x14ac:dyDescent="0.2">
      <c r="A1975" t="s">
        <v>42163</v>
      </c>
      <c r="B1975">
        <v>40</v>
      </c>
      <c r="C1975">
        <v>0</v>
      </c>
      <c r="D1975">
        <v>1</v>
      </c>
      <c r="E1975">
        <v>1</v>
      </c>
      <c r="F1975" t="s">
        <v>40993</v>
      </c>
    </row>
    <row r="1976" spans="1:6" x14ac:dyDescent="0.2">
      <c r="A1976" t="s">
        <v>42164</v>
      </c>
      <c r="B1976">
        <v>201</v>
      </c>
      <c r="C1976">
        <v>0</v>
      </c>
      <c r="D1976">
        <v>1</v>
      </c>
      <c r="E1976">
        <v>1</v>
      </c>
      <c r="F1976" t="s">
        <v>40993</v>
      </c>
    </row>
    <row r="1977" spans="1:6" x14ac:dyDescent="0.2">
      <c r="A1977" t="s">
        <v>42165</v>
      </c>
      <c r="B1977">
        <v>26</v>
      </c>
      <c r="C1977">
        <v>0</v>
      </c>
      <c r="D1977">
        <v>1</v>
      </c>
      <c r="E1977">
        <v>1</v>
      </c>
      <c r="F1977" t="s">
        <v>40993</v>
      </c>
    </row>
    <row r="1978" spans="1:6" x14ac:dyDescent="0.2">
      <c r="A1978" t="s">
        <v>42166</v>
      </c>
      <c r="B1978">
        <v>72</v>
      </c>
      <c r="C1978">
        <v>0</v>
      </c>
      <c r="D1978">
        <v>1</v>
      </c>
      <c r="E1978">
        <v>1</v>
      </c>
      <c r="F1978" t="s">
        <v>40993</v>
      </c>
    </row>
    <row r="1979" spans="1:6" x14ac:dyDescent="0.2">
      <c r="A1979" t="s">
        <v>42167</v>
      </c>
      <c r="B1979">
        <v>59</v>
      </c>
      <c r="C1979">
        <v>0</v>
      </c>
      <c r="D1979">
        <v>1</v>
      </c>
      <c r="E1979">
        <v>1</v>
      </c>
      <c r="F1979" t="s">
        <v>40993</v>
      </c>
    </row>
    <row r="1980" spans="1:6" x14ac:dyDescent="0.2">
      <c r="A1980" t="s">
        <v>42168</v>
      </c>
      <c r="B1980">
        <v>37</v>
      </c>
      <c r="C1980">
        <v>0</v>
      </c>
      <c r="D1980">
        <v>1</v>
      </c>
      <c r="E1980">
        <v>1</v>
      </c>
      <c r="F1980" t="s">
        <v>40993</v>
      </c>
    </row>
    <row r="1981" spans="1:6" x14ac:dyDescent="0.2">
      <c r="A1981" t="s">
        <v>42169</v>
      </c>
      <c r="B1981">
        <v>30</v>
      </c>
      <c r="C1981">
        <v>0</v>
      </c>
      <c r="D1981">
        <v>1</v>
      </c>
      <c r="E1981">
        <v>1</v>
      </c>
      <c r="F1981" t="s">
        <v>40993</v>
      </c>
    </row>
    <row r="1982" spans="1:6" x14ac:dyDescent="0.2">
      <c r="A1982" t="s">
        <v>42170</v>
      </c>
      <c r="B1982">
        <v>59</v>
      </c>
      <c r="C1982">
        <v>0</v>
      </c>
      <c r="D1982">
        <v>1</v>
      </c>
      <c r="E1982">
        <v>1</v>
      </c>
      <c r="F1982" t="s">
        <v>41041</v>
      </c>
    </row>
    <row r="1983" spans="1:6" x14ac:dyDescent="0.2">
      <c r="A1983" t="s">
        <v>42171</v>
      </c>
      <c r="B1983">
        <v>32</v>
      </c>
      <c r="C1983">
        <v>0</v>
      </c>
      <c r="D1983">
        <v>1</v>
      </c>
      <c r="E1983">
        <v>1</v>
      </c>
      <c r="F1983" t="s">
        <v>40993</v>
      </c>
    </row>
    <row r="1984" spans="1:6" x14ac:dyDescent="0.2">
      <c r="A1984" t="s">
        <v>42172</v>
      </c>
      <c r="B1984">
        <v>391</v>
      </c>
      <c r="C1984">
        <v>0</v>
      </c>
      <c r="D1984">
        <v>1</v>
      </c>
      <c r="E1984">
        <v>1</v>
      </c>
      <c r="F1984" t="s">
        <v>40993</v>
      </c>
    </row>
    <row r="1985" spans="1:6" x14ac:dyDescent="0.2">
      <c r="A1985" t="s">
        <v>42173</v>
      </c>
      <c r="B1985">
        <v>34</v>
      </c>
      <c r="C1985">
        <v>0</v>
      </c>
      <c r="D1985">
        <v>1</v>
      </c>
      <c r="E1985">
        <v>1</v>
      </c>
      <c r="F1985" t="s">
        <v>40993</v>
      </c>
    </row>
    <row r="1986" spans="1:6" x14ac:dyDescent="0.2">
      <c r="A1986" t="s">
        <v>42174</v>
      </c>
      <c r="B1986">
        <v>44</v>
      </c>
      <c r="C1986">
        <v>0</v>
      </c>
      <c r="D1986">
        <v>1</v>
      </c>
      <c r="E1986">
        <v>1</v>
      </c>
      <c r="F1986" t="s">
        <v>40993</v>
      </c>
    </row>
    <row r="1987" spans="1:6" x14ac:dyDescent="0.2">
      <c r="A1987" t="s">
        <v>42175</v>
      </c>
      <c r="B1987">
        <v>22</v>
      </c>
      <c r="C1987">
        <v>0</v>
      </c>
      <c r="D1987">
        <v>1</v>
      </c>
      <c r="E1987">
        <v>1</v>
      </c>
      <c r="F1987" t="s">
        <v>40993</v>
      </c>
    </row>
    <row r="1988" spans="1:6" x14ac:dyDescent="0.2">
      <c r="A1988" t="s">
        <v>42176</v>
      </c>
      <c r="B1988">
        <v>43</v>
      </c>
      <c r="C1988">
        <v>0</v>
      </c>
      <c r="D1988">
        <v>1</v>
      </c>
      <c r="E1988">
        <v>1</v>
      </c>
      <c r="F1988" t="s">
        <v>40993</v>
      </c>
    </row>
    <row r="1989" spans="1:6" x14ac:dyDescent="0.2">
      <c r="A1989" t="s">
        <v>42177</v>
      </c>
      <c r="B1989">
        <v>23</v>
      </c>
      <c r="C1989">
        <v>0</v>
      </c>
      <c r="D1989">
        <v>1</v>
      </c>
      <c r="E1989">
        <v>1</v>
      </c>
      <c r="F1989" t="s">
        <v>40993</v>
      </c>
    </row>
    <row r="1990" spans="1:6" x14ac:dyDescent="0.2">
      <c r="A1990" t="s">
        <v>42178</v>
      </c>
      <c r="B1990">
        <v>48</v>
      </c>
      <c r="C1990">
        <v>0</v>
      </c>
      <c r="D1990">
        <v>1</v>
      </c>
      <c r="E1990">
        <v>1</v>
      </c>
      <c r="F1990" t="s">
        <v>40993</v>
      </c>
    </row>
    <row r="1991" spans="1:6" x14ac:dyDescent="0.2">
      <c r="A1991" t="s">
        <v>42179</v>
      </c>
      <c r="B1991">
        <v>274</v>
      </c>
      <c r="C1991">
        <v>0</v>
      </c>
      <c r="D1991">
        <v>1</v>
      </c>
      <c r="E1991">
        <v>1</v>
      </c>
      <c r="F1991" t="s">
        <v>40993</v>
      </c>
    </row>
    <row r="1992" spans="1:6" x14ac:dyDescent="0.2">
      <c r="A1992" t="s">
        <v>42180</v>
      </c>
      <c r="B1992">
        <v>54</v>
      </c>
      <c r="C1992">
        <v>0</v>
      </c>
      <c r="D1992">
        <v>1</v>
      </c>
      <c r="E1992">
        <v>1</v>
      </c>
      <c r="F1992" t="s">
        <v>40993</v>
      </c>
    </row>
    <row r="1993" spans="1:6" x14ac:dyDescent="0.2">
      <c r="A1993" t="s">
        <v>42181</v>
      </c>
      <c r="B1993">
        <v>247</v>
      </c>
      <c r="C1993">
        <v>0</v>
      </c>
      <c r="D1993">
        <v>1</v>
      </c>
      <c r="E1993">
        <v>1</v>
      </c>
      <c r="F1993" t="s">
        <v>40993</v>
      </c>
    </row>
    <row r="1994" spans="1:6" x14ac:dyDescent="0.2">
      <c r="A1994" t="s">
        <v>42182</v>
      </c>
      <c r="B1994">
        <v>56</v>
      </c>
      <c r="C1994">
        <v>0</v>
      </c>
      <c r="D1994">
        <v>1</v>
      </c>
      <c r="E1994">
        <v>1</v>
      </c>
      <c r="F1994" t="s">
        <v>40993</v>
      </c>
    </row>
    <row r="1995" spans="1:6" x14ac:dyDescent="0.2">
      <c r="A1995" t="s">
        <v>42183</v>
      </c>
      <c r="B1995">
        <v>41</v>
      </c>
      <c r="C1995">
        <v>0</v>
      </c>
      <c r="D1995">
        <v>1</v>
      </c>
      <c r="E1995">
        <v>1</v>
      </c>
      <c r="F1995" t="s">
        <v>40993</v>
      </c>
    </row>
    <row r="1996" spans="1:6" x14ac:dyDescent="0.2">
      <c r="A1996" t="s">
        <v>42184</v>
      </c>
      <c r="B1996">
        <v>42</v>
      </c>
      <c r="C1996">
        <v>0</v>
      </c>
      <c r="D1996">
        <v>1</v>
      </c>
      <c r="E1996">
        <v>1</v>
      </c>
      <c r="F1996" t="s">
        <v>40993</v>
      </c>
    </row>
    <row r="1997" spans="1:6" x14ac:dyDescent="0.2">
      <c r="A1997" t="s">
        <v>42185</v>
      </c>
      <c r="B1997">
        <v>43</v>
      </c>
      <c r="C1997">
        <v>0</v>
      </c>
      <c r="D1997">
        <v>1</v>
      </c>
      <c r="E1997">
        <v>1</v>
      </c>
      <c r="F1997" t="s">
        <v>40993</v>
      </c>
    </row>
    <row r="1998" spans="1:6" x14ac:dyDescent="0.2">
      <c r="A1998" t="s">
        <v>42186</v>
      </c>
      <c r="B1998">
        <v>60</v>
      </c>
      <c r="C1998">
        <v>0</v>
      </c>
      <c r="D1998">
        <v>1</v>
      </c>
      <c r="E1998">
        <v>1</v>
      </c>
      <c r="F1998" t="s">
        <v>40993</v>
      </c>
    </row>
    <row r="1999" spans="1:6" x14ac:dyDescent="0.2">
      <c r="A1999" t="s">
        <v>42187</v>
      </c>
      <c r="B1999">
        <v>59</v>
      </c>
      <c r="C1999">
        <v>0</v>
      </c>
      <c r="D1999">
        <v>1</v>
      </c>
      <c r="E1999">
        <v>1</v>
      </c>
      <c r="F1999" t="s">
        <v>40993</v>
      </c>
    </row>
    <row r="2000" spans="1:6" x14ac:dyDescent="0.2">
      <c r="A2000" t="s">
        <v>42188</v>
      </c>
      <c r="B2000">
        <v>34</v>
      </c>
      <c r="C2000">
        <v>0</v>
      </c>
      <c r="D2000">
        <v>1</v>
      </c>
      <c r="E2000">
        <v>1</v>
      </c>
      <c r="F2000" t="s">
        <v>40993</v>
      </c>
    </row>
    <row r="2001" spans="1:6" x14ac:dyDescent="0.2">
      <c r="A2001" t="s">
        <v>42189</v>
      </c>
      <c r="B2001">
        <v>64</v>
      </c>
      <c r="C2001">
        <v>0</v>
      </c>
      <c r="D2001">
        <v>1</v>
      </c>
      <c r="E2001">
        <v>1</v>
      </c>
      <c r="F2001" t="s">
        <v>40993</v>
      </c>
    </row>
    <row r="2002" spans="1:6" x14ac:dyDescent="0.2">
      <c r="A2002" t="s">
        <v>42190</v>
      </c>
      <c r="B2002">
        <v>25</v>
      </c>
      <c r="C2002">
        <v>0</v>
      </c>
      <c r="D2002">
        <v>1</v>
      </c>
      <c r="E2002">
        <v>1</v>
      </c>
      <c r="F2002" t="s">
        <v>40993</v>
      </c>
    </row>
    <row r="2003" spans="1:6" x14ac:dyDescent="0.2">
      <c r="A2003" t="s">
        <v>42191</v>
      </c>
      <c r="B2003">
        <v>84</v>
      </c>
      <c r="C2003">
        <v>0</v>
      </c>
      <c r="D2003">
        <v>1</v>
      </c>
      <c r="E2003">
        <v>1</v>
      </c>
      <c r="F2003" t="s">
        <v>40993</v>
      </c>
    </row>
    <row r="2004" spans="1:6" x14ac:dyDescent="0.2">
      <c r="A2004" t="s">
        <v>42192</v>
      </c>
      <c r="B2004">
        <v>156</v>
      </c>
      <c r="C2004">
        <v>0</v>
      </c>
      <c r="D2004">
        <v>1</v>
      </c>
      <c r="E2004">
        <v>1</v>
      </c>
      <c r="F2004" t="s">
        <v>40993</v>
      </c>
    </row>
    <row r="2005" spans="1:6" x14ac:dyDescent="0.2">
      <c r="A2005" t="s">
        <v>42193</v>
      </c>
      <c r="B2005">
        <v>59</v>
      </c>
      <c r="C2005">
        <v>0</v>
      </c>
      <c r="D2005">
        <v>1</v>
      </c>
      <c r="E2005">
        <v>1</v>
      </c>
      <c r="F2005" t="s">
        <v>40993</v>
      </c>
    </row>
    <row r="2006" spans="1:6" x14ac:dyDescent="0.2">
      <c r="A2006" t="s">
        <v>42194</v>
      </c>
      <c r="B2006">
        <v>47</v>
      </c>
      <c r="C2006">
        <v>0</v>
      </c>
      <c r="D2006">
        <v>1</v>
      </c>
      <c r="E2006">
        <v>1</v>
      </c>
      <c r="F2006" t="s">
        <v>41041</v>
      </c>
    </row>
    <row r="2007" spans="1:6" x14ac:dyDescent="0.2">
      <c r="A2007" t="s">
        <v>42195</v>
      </c>
      <c r="B2007">
        <v>80</v>
      </c>
      <c r="C2007">
        <v>0</v>
      </c>
      <c r="D2007">
        <v>1</v>
      </c>
      <c r="E2007">
        <v>1</v>
      </c>
      <c r="F2007" t="s">
        <v>40993</v>
      </c>
    </row>
    <row r="2008" spans="1:6" x14ac:dyDescent="0.2">
      <c r="A2008" t="s">
        <v>42196</v>
      </c>
      <c r="B2008">
        <v>274</v>
      </c>
      <c r="C2008">
        <v>0</v>
      </c>
      <c r="D2008">
        <v>1</v>
      </c>
      <c r="E2008">
        <v>1</v>
      </c>
      <c r="F2008" t="s">
        <v>40993</v>
      </c>
    </row>
    <row r="2009" spans="1:6" x14ac:dyDescent="0.2">
      <c r="A2009" t="s">
        <v>42197</v>
      </c>
      <c r="B2009">
        <v>123</v>
      </c>
      <c r="C2009">
        <v>0</v>
      </c>
      <c r="D2009">
        <v>1</v>
      </c>
      <c r="E2009">
        <v>1</v>
      </c>
      <c r="F2009" t="s">
        <v>40993</v>
      </c>
    </row>
    <row r="2010" spans="1:6" x14ac:dyDescent="0.2">
      <c r="A2010" t="s">
        <v>42198</v>
      </c>
      <c r="B2010">
        <v>43</v>
      </c>
      <c r="C2010">
        <v>0</v>
      </c>
      <c r="D2010">
        <v>1</v>
      </c>
      <c r="E2010">
        <v>1</v>
      </c>
      <c r="F2010" t="s">
        <v>40993</v>
      </c>
    </row>
    <row r="2011" spans="1:6" x14ac:dyDescent="0.2">
      <c r="A2011" t="s">
        <v>42199</v>
      </c>
      <c r="B2011">
        <v>38</v>
      </c>
      <c r="C2011">
        <v>0</v>
      </c>
      <c r="D2011">
        <v>1</v>
      </c>
      <c r="E2011">
        <v>1</v>
      </c>
      <c r="F2011" t="s">
        <v>40993</v>
      </c>
    </row>
    <row r="2012" spans="1:6" x14ac:dyDescent="0.2">
      <c r="A2012" t="s">
        <v>42200</v>
      </c>
      <c r="B2012">
        <v>53</v>
      </c>
      <c r="C2012">
        <v>0</v>
      </c>
      <c r="D2012">
        <v>1</v>
      </c>
      <c r="E2012">
        <v>1</v>
      </c>
      <c r="F2012" t="s">
        <v>40993</v>
      </c>
    </row>
    <row r="2013" spans="1:6" x14ac:dyDescent="0.2">
      <c r="A2013" t="s">
        <v>42201</v>
      </c>
      <c r="B2013">
        <v>75</v>
      </c>
      <c r="C2013">
        <v>0</v>
      </c>
      <c r="D2013">
        <v>1</v>
      </c>
      <c r="E2013">
        <v>1</v>
      </c>
      <c r="F2013" t="s">
        <v>40993</v>
      </c>
    </row>
    <row r="2014" spans="1:6" x14ac:dyDescent="0.2">
      <c r="A2014" t="s">
        <v>42202</v>
      </c>
      <c r="B2014">
        <v>15</v>
      </c>
      <c r="C2014">
        <v>0</v>
      </c>
      <c r="D2014">
        <v>1</v>
      </c>
      <c r="E2014">
        <v>1</v>
      </c>
      <c r="F2014" t="s">
        <v>40993</v>
      </c>
    </row>
    <row r="2015" spans="1:6" x14ac:dyDescent="0.2">
      <c r="A2015" t="s">
        <v>42203</v>
      </c>
      <c r="B2015">
        <v>92</v>
      </c>
      <c r="C2015">
        <v>0</v>
      </c>
      <c r="D2015">
        <v>1</v>
      </c>
      <c r="E2015">
        <v>1</v>
      </c>
      <c r="F2015" t="s">
        <v>40993</v>
      </c>
    </row>
    <row r="2016" spans="1:6" x14ac:dyDescent="0.2">
      <c r="A2016" t="s">
        <v>42204</v>
      </c>
      <c r="B2016">
        <v>92</v>
      </c>
      <c r="C2016">
        <v>0</v>
      </c>
      <c r="D2016">
        <v>1</v>
      </c>
      <c r="E2016">
        <v>1</v>
      </c>
      <c r="F2016" t="s">
        <v>40993</v>
      </c>
    </row>
    <row r="2017" spans="1:6" x14ac:dyDescent="0.2">
      <c r="A2017" t="s">
        <v>42205</v>
      </c>
      <c r="B2017">
        <v>318</v>
      </c>
      <c r="C2017">
        <v>0</v>
      </c>
      <c r="D2017">
        <v>1</v>
      </c>
      <c r="E2017">
        <v>1</v>
      </c>
      <c r="F2017" t="s">
        <v>40993</v>
      </c>
    </row>
    <row r="2018" spans="1:6" x14ac:dyDescent="0.2">
      <c r="A2018" t="s">
        <v>42206</v>
      </c>
      <c r="B2018">
        <v>41</v>
      </c>
      <c r="C2018">
        <v>0</v>
      </c>
      <c r="D2018">
        <v>1</v>
      </c>
      <c r="E2018">
        <v>1</v>
      </c>
      <c r="F2018" t="s">
        <v>40993</v>
      </c>
    </row>
    <row r="2019" spans="1:6" x14ac:dyDescent="0.2">
      <c r="A2019" t="s">
        <v>42207</v>
      </c>
      <c r="B2019">
        <v>242</v>
      </c>
      <c r="C2019">
        <v>0</v>
      </c>
      <c r="D2019">
        <v>1</v>
      </c>
      <c r="E2019">
        <v>1</v>
      </c>
      <c r="F2019" t="s">
        <v>40993</v>
      </c>
    </row>
    <row r="2020" spans="1:6" x14ac:dyDescent="0.2">
      <c r="A2020" t="s">
        <v>42208</v>
      </c>
      <c r="B2020">
        <v>87</v>
      </c>
      <c r="C2020">
        <v>0</v>
      </c>
      <c r="D2020">
        <v>1</v>
      </c>
      <c r="E2020">
        <v>1</v>
      </c>
      <c r="F2020" t="s">
        <v>40993</v>
      </c>
    </row>
    <row r="2021" spans="1:6" x14ac:dyDescent="0.2">
      <c r="A2021" t="s">
        <v>42209</v>
      </c>
      <c r="B2021">
        <v>27</v>
      </c>
      <c r="C2021">
        <v>0</v>
      </c>
      <c r="D2021">
        <v>1</v>
      </c>
      <c r="E2021">
        <v>1</v>
      </c>
      <c r="F2021" t="s">
        <v>40993</v>
      </c>
    </row>
    <row r="2022" spans="1:6" x14ac:dyDescent="0.2">
      <c r="A2022" t="s">
        <v>42210</v>
      </c>
      <c r="B2022">
        <v>44</v>
      </c>
      <c r="C2022">
        <v>0</v>
      </c>
      <c r="D2022">
        <v>1</v>
      </c>
      <c r="E2022">
        <v>1</v>
      </c>
      <c r="F2022" t="s">
        <v>40993</v>
      </c>
    </row>
    <row r="2023" spans="1:6" x14ac:dyDescent="0.2">
      <c r="A2023" t="s">
        <v>42211</v>
      </c>
      <c r="B2023">
        <v>31</v>
      </c>
      <c r="C2023">
        <v>0</v>
      </c>
      <c r="D2023">
        <v>1</v>
      </c>
      <c r="E2023">
        <v>1</v>
      </c>
      <c r="F2023" t="s">
        <v>40993</v>
      </c>
    </row>
    <row r="2024" spans="1:6" x14ac:dyDescent="0.2">
      <c r="A2024" t="s">
        <v>42212</v>
      </c>
      <c r="B2024">
        <v>49</v>
      </c>
      <c r="C2024">
        <v>0</v>
      </c>
      <c r="D2024">
        <v>1</v>
      </c>
      <c r="E2024">
        <v>1</v>
      </c>
      <c r="F2024" t="s">
        <v>40993</v>
      </c>
    </row>
    <row r="2025" spans="1:6" x14ac:dyDescent="0.2">
      <c r="A2025" t="s">
        <v>42213</v>
      </c>
      <c r="B2025">
        <v>51</v>
      </c>
      <c r="C2025">
        <v>0</v>
      </c>
      <c r="D2025">
        <v>1</v>
      </c>
      <c r="E2025">
        <v>1</v>
      </c>
      <c r="F2025" t="s">
        <v>40993</v>
      </c>
    </row>
    <row r="2026" spans="1:6" x14ac:dyDescent="0.2">
      <c r="A2026" t="s">
        <v>42214</v>
      </c>
      <c r="B2026">
        <v>29</v>
      </c>
      <c r="C2026">
        <v>0</v>
      </c>
      <c r="D2026">
        <v>1</v>
      </c>
      <c r="E2026">
        <v>1</v>
      </c>
      <c r="F2026" t="s">
        <v>40993</v>
      </c>
    </row>
    <row r="2027" spans="1:6" x14ac:dyDescent="0.2">
      <c r="A2027" t="s">
        <v>42215</v>
      </c>
      <c r="B2027">
        <v>46</v>
      </c>
      <c r="C2027">
        <v>0</v>
      </c>
      <c r="D2027">
        <v>1</v>
      </c>
      <c r="E2027">
        <v>1</v>
      </c>
      <c r="F2027" t="s">
        <v>40993</v>
      </c>
    </row>
    <row r="2028" spans="1:6" x14ac:dyDescent="0.2">
      <c r="A2028" t="s">
        <v>42216</v>
      </c>
      <c r="B2028">
        <v>34</v>
      </c>
      <c r="C2028">
        <v>0</v>
      </c>
      <c r="D2028">
        <v>1</v>
      </c>
      <c r="E2028">
        <v>1</v>
      </c>
      <c r="F2028" t="s">
        <v>40993</v>
      </c>
    </row>
    <row r="2029" spans="1:6" x14ac:dyDescent="0.2">
      <c r="A2029" t="s">
        <v>42217</v>
      </c>
      <c r="B2029">
        <v>317</v>
      </c>
      <c r="C2029">
        <v>0</v>
      </c>
      <c r="D2029">
        <v>1</v>
      </c>
      <c r="E2029">
        <v>1</v>
      </c>
      <c r="F2029" t="s">
        <v>40993</v>
      </c>
    </row>
    <row r="2030" spans="1:6" x14ac:dyDescent="0.2">
      <c r="A2030" t="s">
        <v>42218</v>
      </c>
      <c r="B2030">
        <v>21</v>
      </c>
      <c r="C2030">
        <v>0</v>
      </c>
      <c r="D2030">
        <v>1</v>
      </c>
      <c r="E2030">
        <v>1</v>
      </c>
      <c r="F2030" t="s">
        <v>40993</v>
      </c>
    </row>
    <row r="2031" spans="1:6" x14ac:dyDescent="0.2">
      <c r="A2031" t="s">
        <v>42219</v>
      </c>
      <c r="B2031">
        <v>66</v>
      </c>
      <c r="C2031">
        <v>0</v>
      </c>
      <c r="D2031">
        <v>1</v>
      </c>
      <c r="E2031">
        <v>1</v>
      </c>
      <c r="F2031" t="s">
        <v>40993</v>
      </c>
    </row>
    <row r="2032" spans="1:6" x14ac:dyDescent="0.2">
      <c r="A2032" t="s">
        <v>42220</v>
      </c>
      <c r="B2032">
        <v>21</v>
      </c>
      <c r="C2032">
        <v>0</v>
      </c>
      <c r="D2032">
        <v>1</v>
      </c>
      <c r="E2032">
        <v>1</v>
      </c>
      <c r="F2032" t="s">
        <v>40993</v>
      </c>
    </row>
    <row r="2033" spans="1:6" x14ac:dyDescent="0.2">
      <c r="A2033" t="s">
        <v>42221</v>
      </c>
      <c r="B2033">
        <v>41</v>
      </c>
      <c r="C2033">
        <v>0</v>
      </c>
      <c r="D2033">
        <v>1</v>
      </c>
      <c r="E2033">
        <v>1</v>
      </c>
      <c r="F2033" t="s">
        <v>40993</v>
      </c>
    </row>
    <row r="2034" spans="1:6" x14ac:dyDescent="0.2">
      <c r="A2034" t="s">
        <v>42222</v>
      </c>
      <c r="B2034">
        <v>21</v>
      </c>
      <c r="C2034">
        <v>0</v>
      </c>
      <c r="D2034">
        <v>1</v>
      </c>
      <c r="E2034">
        <v>1</v>
      </c>
      <c r="F2034" t="s">
        <v>40993</v>
      </c>
    </row>
    <row r="2035" spans="1:6" x14ac:dyDescent="0.2">
      <c r="A2035" t="s">
        <v>42223</v>
      </c>
      <c r="B2035">
        <v>21</v>
      </c>
      <c r="C2035">
        <v>0</v>
      </c>
      <c r="D2035">
        <v>1</v>
      </c>
      <c r="E2035">
        <v>1</v>
      </c>
      <c r="F2035" t="s">
        <v>40993</v>
      </c>
    </row>
    <row r="2036" spans="1:6" x14ac:dyDescent="0.2">
      <c r="A2036" t="s">
        <v>42224</v>
      </c>
      <c r="B2036">
        <v>27</v>
      </c>
      <c r="C2036">
        <v>0</v>
      </c>
      <c r="D2036">
        <v>1</v>
      </c>
      <c r="E2036">
        <v>1</v>
      </c>
      <c r="F2036" t="s">
        <v>40993</v>
      </c>
    </row>
    <row r="2037" spans="1:6" x14ac:dyDescent="0.2">
      <c r="A2037" t="s">
        <v>42225</v>
      </c>
      <c r="B2037">
        <v>144</v>
      </c>
      <c r="C2037">
        <v>0</v>
      </c>
      <c r="D2037">
        <v>1</v>
      </c>
      <c r="E2037">
        <v>1</v>
      </c>
      <c r="F2037" t="s">
        <v>40993</v>
      </c>
    </row>
    <row r="2038" spans="1:6" x14ac:dyDescent="0.2">
      <c r="A2038" t="s">
        <v>42226</v>
      </c>
      <c r="B2038">
        <v>104</v>
      </c>
      <c r="C2038">
        <v>0</v>
      </c>
      <c r="D2038">
        <v>1</v>
      </c>
      <c r="E2038">
        <v>1</v>
      </c>
      <c r="F2038" t="s">
        <v>40993</v>
      </c>
    </row>
    <row r="2039" spans="1:6" x14ac:dyDescent="0.2">
      <c r="A2039" t="s">
        <v>42227</v>
      </c>
      <c r="B2039">
        <v>21</v>
      </c>
      <c r="C2039">
        <v>0</v>
      </c>
      <c r="D2039">
        <v>1</v>
      </c>
      <c r="E2039">
        <v>1</v>
      </c>
      <c r="F2039" t="s">
        <v>40993</v>
      </c>
    </row>
    <row r="2040" spans="1:6" x14ac:dyDescent="0.2">
      <c r="A2040" t="s">
        <v>42228</v>
      </c>
      <c r="B2040">
        <v>22</v>
      </c>
      <c r="C2040">
        <v>0</v>
      </c>
      <c r="D2040">
        <v>1</v>
      </c>
      <c r="E2040">
        <v>1</v>
      </c>
      <c r="F2040" t="s">
        <v>40993</v>
      </c>
    </row>
    <row r="2041" spans="1:6" x14ac:dyDescent="0.2">
      <c r="A2041" t="s">
        <v>42229</v>
      </c>
      <c r="B2041">
        <v>204</v>
      </c>
      <c r="C2041">
        <v>0</v>
      </c>
      <c r="D2041">
        <v>1</v>
      </c>
      <c r="E2041">
        <v>1</v>
      </c>
      <c r="F2041" t="s">
        <v>40993</v>
      </c>
    </row>
    <row r="2042" spans="1:6" x14ac:dyDescent="0.2">
      <c r="A2042" t="s">
        <v>42230</v>
      </c>
      <c r="B2042">
        <v>54</v>
      </c>
      <c r="C2042">
        <v>0</v>
      </c>
      <c r="D2042">
        <v>1</v>
      </c>
      <c r="E2042">
        <v>1</v>
      </c>
      <c r="F2042" t="s">
        <v>40993</v>
      </c>
    </row>
    <row r="2043" spans="1:6" x14ac:dyDescent="0.2">
      <c r="A2043" t="s">
        <v>42231</v>
      </c>
      <c r="B2043">
        <v>64</v>
      </c>
      <c r="C2043">
        <v>0</v>
      </c>
      <c r="D2043">
        <v>1</v>
      </c>
      <c r="E2043">
        <v>1</v>
      </c>
      <c r="F2043" t="s">
        <v>40993</v>
      </c>
    </row>
    <row r="2044" spans="1:6" x14ac:dyDescent="0.2">
      <c r="A2044" t="s">
        <v>42232</v>
      </c>
      <c r="B2044">
        <v>26</v>
      </c>
      <c r="C2044">
        <v>0</v>
      </c>
      <c r="D2044">
        <v>1</v>
      </c>
      <c r="E2044">
        <v>1</v>
      </c>
      <c r="F2044" t="s">
        <v>40993</v>
      </c>
    </row>
    <row r="2045" spans="1:6" x14ac:dyDescent="0.2">
      <c r="A2045" t="s">
        <v>42233</v>
      </c>
      <c r="B2045">
        <v>56</v>
      </c>
      <c r="C2045">
        <v>0</v>
      </c>
      <c r="D2045">
        <v>1</v>
      </c>
      <c r="E2045">
        <v>1</v>
      </c>
      <c r="F2045" t="s">
        <v>40993</v>
      </c>
    </row>
    <row r="2046" spans="1:6" x14ac:dyDescent="0.2">
      <c r="A2046" t="s">
        <v>42234</v>
      </c>
      <c r="B2046">
        <v>75</v>
      </c>
      <c r="C2046">
        <v>0</v>
      </c>
      <c r="D2046">
        <v>1</v>
      </c>
      <c r="E2046">
        <v>1</v>
      </c>
      <c r="F2046" t="s">
        <v>40993</v>
      </c>
    </row>
    <row r="2047" spans="1:6" x14ac:dyDescent="0.2">
      <c r="A2047" t="s">
        <v>42235</v>
      </c>
      <c r="B2047">
        <v>27</v>
      </c>
      <c r="C2047">
        <v>0</v>
      </c>
      <c r="D2047">
        <v>1</v>
      </c>
      <c r="E2047">
        <v>1</v>
      </c>
      <c r="F2047" t="s">
        <v>40993</v>
      </c>
    </row>
    <row r="2048" spans="1:6" x14ac:dyDescent="0.2">
      <c r="A2048" t="s">
        <v>42236</v>
      </c>
      <c r="B2048">
        <v>27</v>
      </c>
      <c r="C2048">
        <v>0</v>
      </c>
      <c r="D2048">
        <v>1</v>
      </c>
      <c r="E2048">
        <v>1</v>
      </c>
      <c r="F2048" t="s">
        <v>40993</v>
      </c>
    </row>
    <row r="2049" spans="1:6" x14ac:dyDescent="0.2">
      <c r="A2049" t="s">
        <v>42237</v>
      </c>
      <c r="B2049">
        <v>28</v>
      </c>
      <c r="C2049">
        <v>0</v>
      </c>
      <c r="D2049">
        <v>1</v>
      </c>
      <c r="E2049">
        <v>1</v>
      </c>
      <c r="F2049" t="s">
        <v>40993</v>
      </c>
    </row>
    <row r="2050" spans="1:6" x14ac:dyDescent="0.2">
      <c r="A2050" t="s">
        <v>42238</v>
      </c>
      <c r="B2050">
        <v>58</v>
      </c>
      <c r="C2050">
        <v>0</v>
      </c>
      <c r="D2050">
        <v>1</v>
      </c>
      <c r="E2050">
        <v>1</v>
      </c>
      <c r="F2050" t="s">
        <v>40993</v>
      </c>
    </row>
    <row r="2051" spans="1:6" x14ac:dyDescent="0.2">
      <c r="A2051" t="s">
        <v>42239</v>
      </c>
      <c r="B2051">
        <v>46</v>
      </c>
      <c r="C2051">
        <v>0</v>
      </c>
      <c r="D2051">
        <v>1</v>
      </c>
      <c r="E2051">
        <v>1</v>
      </c>
      <c r="F2051" t="s">
        <v>41041</v>
      </c>
    </row>
    <row r="2052" spans="1:6" x14ac:dyDescent="0.2">
      <c r="A2052" t="s">
        <v>42240</v>
      </c>
      <c r="B2052">
        <v>42</v>
      </c>
      <c r="C2052">
        <v>0</v>
      </c>
      <c r="D2052">
        <v>1</v>
      </c>
      <c r="E2052">
        <v>1</v>
      </c>
      <c r="F2052" t="s">
        <v>40993</v>
      </c>
    </row>
    <row r="2053" spans="1:6" x14ac:dyDescent="0.2">
      <c r="A2053" t="s">
        <v>42241</v>
      </c>
      <c r="B2053">
        <v>22</v>
      </c>
      <c r="C2053">
        <v>0</v>
      </c>
      <c r="D2053">
        <v>1</v>
      </c>
      <c r="E2053">
        <v>1</v>
      </c>
      <c r="F2053" t="s">
        <v>40993</v>
      </c>
    </row>
    <row r="2054" spans="1:6" x14ac:dyDescent="0.2">
      <c r="A2054" t="s">
        <v>42242</v>
      </c>
      <c r="B2054">
        <v>73</v>
      </c>
      <c r="C2054">
        <v>0</v>
      </c>
      <c r="D2054">
        <v>1</v>
      </c>
      <c r="E2054">
        <v>1</v>
      </c>
      <c r="F2054" t="s">
        <v>40993</v>
      </c>
    </row>
    <row r="2055" spans="1:6" x14ac:dyDescent="0.2">
      <c r="A2055" t="s">
        <v>42243</v>
      </c>
      <c r="B2055">
        <v>23</v>
      </c>
      <c r="C2055">
        <v>0</v>
      </c>
      <c r="D2055">
        <v>1</v>
      </c>
      <c r="E2055">
        <v>1</v>
      </c>
      <c r="F2055" t="s">
        <v>40993</v>
      </c>
    </row>
    <row r="2056" spans="1:6" x14ac:dyDescent="0.2">
      <c r="A2056" t="s">
        <v>42244</v>
      </c>
      <c r="B2056">
        <v>174</v>
      </c>
      <c r="C2056">
        <v>0</v>
      </c>
      <c r="D2056">
        <v>1</v>
      </c>
      <c r="E2056">
        <v>1</v>
      </c>
      <c r="F2056" t="s">
        <v>40993</v>
      </c>
    </row>
    <row r="2057" spans="1:6" x14ac:dyDescent="0.2">
      <c r="A2057" t="s">
        <v>42245</v>
      </c>
      <c r="B2057">
        <v>58</v>
      </c>
      <c r="C2057">
        <v>0</v>
      </c>
      <c r="D2057">
        <v>1</v>
      </c>
      <c r="E2057">
        <v>1</v>
      </c>
      <c r="F2057" t="s">
        <v>40993</v>
      </c>
    </row>
    <row r="2058" spans="1:6" x14ac:dyDescent="0.2">
      <c r="A2058" t="s">
        <v>42246</v>
      </c>
      <c r="B2058">
        <v>20</v>
      </c>
      <c r="C2058">
        <v>0</v>
      </c>
      <c r="D2058">
        <v>1</v>
      </c>
      <c r="E2058">
        <v>1</v>
      </c>
      <c r="F2058" t="s">
        <v>40993</v>
      </c>
    </row>
    <row r="2059" spans="1:6" x14ac:dyDescent="0.2">
      <c r="A2059" t="s">
        <v>42247</v>
      </c>
      <c r="B2059">
        <v>30</v>
      </c>
      <c r="C2059">
        <v>0</v>
      </c>
      <c r="D2059">
        <v>1</v>
      </c>
      <c r="E2059">
        <v>1</v>
      </c>
      <c r="F2059" t="s">
        <v>40993</v>
      </c>
    </row>
    <row r="2060" spans="1:6" x14ac:dyDescent="0.2">
      <c r="A2060" t="s">
        <v>42248</v>
      </c>
      <c r="B2060">
        <v>41</v>
      </c>
      <c r="C2060">
        <v>0</v>
      </c>
      <c r="D2060">
        <v>1</v>
      </c>
      <c r="E2060">
        <v>1</v>
      </c>
      <c r="F2060" t="s">
        <v>40993</v>
      </c>
    </row>
    <row r="2061" spans="1:6" x14ac:dyDescent="0.2">
      <c r="A2061" t="s">
        <v>42249</v>
      </c>
      <c r="B2061">
        <v>52</v>
      </c>
      <c r="C2061">
        <v>0</v>
      </c>
      <c r="D2061">
        <v>1</v>
      </c>
      <c r="E2061">
        <v>1</v>
      </c>
      <c r="F2061" t="s">
        <v>40993</v>
      </c>
    </row>
    <row r="2062" spans="1:6" x14ac:dyDescent="0.2">
      <c r="A2062" t="s">
        <v>42250</v>
      </c>
      <c r="B2062">
        <v>29</v>
      </c>
      <c r="C2062">
        <v>0</v>
      </c>
      <c r="D2062">
        <v>1</v>
      </c>
      <c r="E2062">
        <v>1</v>
      </c>
      <c r="F2062" t="s">
        <v>40993</v>
      </c>
    </row>
    <row r="2063" spans="1:6" x14ac:dyDescent="0.2">
      <c r="A2063" t="s">
        <v>42251</v>
      </c>
      <c r="B2063">
        <v>53</v>
      </c>
      <c r="C2063">
        <v>0</v>
      </c>
      <c r="D2063">
        <v>1</v>
      </c>
      <c r="E2063">
        <v>1</v>
      </c>
      <c r="F2063" t="s">
        <v>40993</v>
      </c>
    </row>
    <row r="2064" spans="1:6" x14ac:dyDescent="0.2">
      <c r="A2064" t="s">
        <v>42252</v>
      </c>
      <c r="B2064">
        <v>58</v>
      </c>
      <c r="C2064">
        <v>0</v>
      </c>
      <c r="D2064">
        <v>1</v>
      </c>
      <c r="E2064">
        <v>1</v>
      </c>
      <c r="F2064" t="s">
        <v>40993</v>
      </c>
    </row>
    <row r="2065" spans="1:6" x14ac:dyDescent="0.2">
      <c r="A2065" t="s">
        <v>42253</v>
      </c>
      <c r="B2065">
        <v>38</v>
      </c>
      <c r="C2065">
        <v>0</v>
      </c>
      <c r="D2065">
        <v>1</v>
      </c>
      <c r="E2065">
        <v>1</v>
      </c>
      <c r="F2065" t="s">
        <v>40993</v>
      </c>
    </row>
    <row r="2066" spans="1:6" x14ac:dyDescent="0.2">
      <c r="A2066" t="s">
        <v>42254</v>
      </c>
      <c r="B2066">
        <v>25</v>
      </c>
      <c r="C2066">
        <v>0</v>
      </c>
      <c r="D2066">
        <v>1</v>
      </c>
      <c r="E2066">
        <v>1</v>
      </c>
      <c r="F2066" t="s">
        <v>40993</v>
      </c>
    </row>
    <row r="2067" spans="1:6" x14ac:dyDescent="0.2">
      <c r="A2067" t="s">
        <v>42255</v>
      </c>
      <c r="B2067">
        <v>31</v>
      </c>
      <c r="C2067">
        <v>0</v>
      </c>
      <c r="D2067">
        <v>1</v>
      </c>
      <c r="E2067">
        <v>1</v>
      </c>
      <c r="F2067" t="s">
        <v>40993</v>
      </c>
    </row>
    <row r="2068" spans="1:6" x14ac:dyDescent="0.2">
      <c r="A2068" t="s">
        <v>42256</v>
      </c>
      <c r="B2068">
        <v>22</v>
      </c>
      <c r="C2068">
        <v>0</v>
      </c>
      <c r="D2068">
        <v>1</v>
      </c>
      <c r="E2068">
        <v>1</v>
      </c>
      <c r="F2068" t="s">
        <v>40993</v>
      </c>
    </row>
    <row r="2069" spans="1:6" x14ac:dyDescent="0.2">
      <c r="A2069" t="s">
        <v>42257</v>
      </c>
      <c r="B2069">
        <v>254</v>
      </c>
      <c r="C2069">
        <v>0</v>
      </c>
      <c r="D2069">
        <v>1</v>
      </c>
      <c r="E2069">
        <v>1</v>
      </c>
      <c r="F2069" t="s">
        <v>41101</v>
      </c>
    </row>
    <row r="2070" spans="1:6" x14ac:dyDescent="0.2">
      <c r="A2070" t="s">
        <v>42258</v>
      </c>
      <c r="B2070">
        <v>33</v>
      </c>
      <c r="C2070">
        <v>0</v>
      </c>
      <c r="D2070">
        <v>1</v>
      </c>
      <c r="E2070">
        <v>1</v>
      </c>
      <c r="F2070" t="s">
        <v>40993</v>
      </c>
    </row>
    <row r="2071" spans="1:6" x14ac:dyDescent="0.2">
      <c r="A2071" t="s">
        <v>42259</v>
      </c>
      <c r="B2071">
        <v>35</v>
      </c>
      <c r="C2071">
        <v>0</v>
      </c>
      <c r="D2071">
        <v>1</v>
      </c>
      <c r="E2071">
        <v>1</v>
      </c>
      <c r="F2071" t="s">
        <v>40993</v>
      </c>
    </row>
    <row r="2072" spans="1:6" x14ac:dyDescent="0.2">
      <c r="A2072" t="s">
        <v>42260</v>
      </c>
      <c r="B2072">
        <v>42</v>
      </c>
      <c r="C2072">
        <v>0</v>
      </c>
      <c r="D2072">
        <v>1</v>
      </c>
      <c r="E2072">
        <v>1</v>
      </c>
      <c r="F2072" t="s">
        <v>40993</v>
      </c>
    </row>
    <row r="2073" spans="1:6" x14ac:dyDescent="0.2">
      <c r="A2073" t="s">
        <v>42261</v>
      </c>
      <c r="B2073">
        <v>50</v>
      </c>
      <c r="C2073">
        <v>0</v>
      </c>
      <c r="D2073">
        <v>1</v>
      </c>
      <c r="E2073">
        <v>1</v>
      </c>
      <c r="F2073" t="s">
        <v>40993</v>
      </c>
    </row>
    <row r="2074" spans="1:6" x14ac:dyDescent="0.2">
      <c r="A2074" t="s">
        <v>42262</v>
      </c>
      <c r="B2074">
        <v>151</v>
      </c>
      <c r="C2074">
        <v>0</v>
      </c>
      <c r="D2074">
        <v>1</v>
      </c>
      <c r="E2074">
        <v>1</v>
      </c>
      <c r="F2074" t="s">
        <v>40993</v>
      </c>
    </row>
    <row r="2075" spans="1:6" x14ac:dyDescent="0.2">
      <c r="A2075" t="s">
        <v>42263</v>
      </c>
      <c r="B2075">
        <v>92</v>
      </c>
      <c r="C2075">
        <v>0</v>
      </c>
      <c r="D2075">
        <v>1</v>
      </c>
      <c r="E2075">
        <v>1</v>
      </c>
      <c r="F2075" t="s">
        <v>40993</v>
      </c>
    </row>
    <row r="2076" spans="1:6" x14ac:dyDescent="0.2">
      <c r="A2076" t="s">
        <v>42264</v>
      </c>
      <c r="B2076">
        <v>69</v>
      </c>
      <c r="C2076">
        <v>0</v>
      </c>
      <c r="D2076">
        <v>1</v>
      </c>
      <c r="E2076">
        <v>1</v>
      </c>
      <c r="F2076" t="s">
        <v>40993</v>
      </c>
    </row>
    <row r="2077" spans="1:6" x14ac:dyDescent="0.2">
      <c r="A2077" t="s">
        <v>42265</v>
      </c>
      <c r="B2077">
        <v>36</v>
      </c>
      <c r="C2077">
        <v>0</v>
      </c>
      <c r="D2077">
        <v>1</v>
      </c>
      <c r="E2077">
        <v>1</v>
      </c>
      <c r="F2077" t="s">
        <v>40993</v>
      </c>
    </row>
    <row r="2078" spans="1:6" x14ac:dyDescent="0.2">
      <c r="A2078" t="s">
        <v>42266</v>
      </c>
      <c r="B2078">
        <v>67</v>
      </c>
      <c r="C2078">
        <v>0</v>
      </c>
      <c r="D2078">
        <v>1</v>
      </c>
      <c r="E2078">
        <v>1</v>
      </c>
      <c r="F2078" t="s">
        <v>40993</v>
      </c>
    </row>
    <row r="2079" spans="1:6" x14ac:dyDescent="0.2">
      <c r="A2079" t="s">
        <v>42267</v>
      </c>
      <c r="B2079">
        <v>20</v>
      </c>
      <c r="C2079">
        <v>0</v>
      </c>
      <c r="D2079">
        <v>1</v>
      </c>
      <c r="E2079">
        <v>1</v>
      </c>
      <c r="F2079" t="s">
        <v>40993</v>
      </c>
    </row>
    <row r="2080" spans="1:6" x14ac:dyDescent="0.2">
      <c r="A2080" t="s">
        <v>42268</v>
      </c>
      <c r="B2080">
        <v>25</v>
      </c>
      <c r="C2080">
        <v>0</v>
      </c>
      <c r="D2080">
        <v>1</v>
      </c>
      <c r="E2080">
        <v>1</v>
      </c>
      <c r="F2080" t="s">
        <v>40993</v>
      </c>
    </row>
    <row r="2081" spans="1:6" x14ac:dyDescent="0.2">
      <c r="A2081" t="s">
        <v>42269</v>
      </c>
      <c r="B2081">
        <v>51</v>
      </c>
      <c r="C2081">
        <v>0</v>
      </c>
      <c r="D2081">
        <v>1</v>
      </c>
      <c r="E2081">
        <v>1</v>
      </c>
      <c r="F2081" t="s">
        <v>40993</v>
      </c>
    </row>
    <row r="2082" spans="1:6" x14ac:dyDescent="0.2">
      <c r="A2082" t="s">
        <v>42270</v>
      </c>
      <c r="B2082">
        <v>40</v>
      </c>
      <c r="C2082">
        <v>0</v>
      </c>
      <c r="D2082">
        <v>1</v>
      </c>
      <c r="E2082">
        <v>1</v>
      </c>
      <c r="F2082" t="s">
        <v>40993</v>
      </c>
    </row>
    <row r="2083" spans="1:6" x14ac:dyDescent="0.2">
      <c r="A2083" t="s">
        <v>42271</v>
      </c>
      <c r="B2083">
        <v>59</v>
      </c>
      <c r="C2083">
        <v>0</v>
      </c>
      <c r="D2083">
        <v>1</v>
      </c>
      <c r="E2083">
        <v>1</v>
      </c>
      <c r="F2083" t="s">
        <v>40993</v>
      </c>
    </row>
    <row r="2084" spans="1:6" x14ac:dyDescent="0.2">
      <c r="A2084" t="s">
        <v>42272</v>
      </c>
      <c r="B2084">
        <v>24</v>
      </c>
      <c r="C2084">
        <v>0</v>
      </c>
      <c r="D2084">
        <v>1</v>
      </c>
      <c r="E2084">
        <v>1</v>
      </c>
      <c r="F2084" t="s">
        <v>40993</v>
      </c>
    </row>
    <row r="2085" spans="1:6" x14ac:dyDescent="0.2">
      <c r="A2085" t="s">
        <v>42273</v>
      </c>
      <c r="B2085">
        <v>286</v>
      </c>
      <c r="C2085">
        <v>0</v>
      </c>
      <c r="D2085">
        <v>1</v>
      </c>
      <c r="E2085">
        <v>1</v>
      </c>
      <c r="F2085" t="s">
        <v>40993</v>
      </c>
    </row>
    <row r="2086" spans="1:6" x14ac:dyDescent="0.2">
      <c r="A2086" t="s">
        <v>42274</v>
      </c>
      <c r="B2086">
        <v>83</v>
      </c>
      <c r="C2086">
        <v>0</v>
      </c>
      <c r="D2086">
        <v>1</v>
      </c>
      <c r="E2086">
        <v>1</v>
      </c>
      <c r="F2086" t="s">
        <v>40993</v>
      </c>
    </row>
    <row r="2087" spans="1:6" x14ac:dyDescent="0.2">
      <c r="A2087" t="s">
        <v>42275</v>
      </c>
      <c r="B2087">
        <v>127</v>
      </c>
      <c r="C2087">
        <v>0</v>
      </c>
      <c r="D2087">
        <v>1</v>
      </c>
      <c r="E2087">
        <v>1</v>
      </c>
      <c r="F2087" t="s">
        <v>42276</v>
      </c>
    </row>
    <row r="2088" spans="1:6" x14ac:dyDescent="0.2">
      <c r="A2088" t="s">
        <v>42277</v>
      </c>
      <c r="B2088">
        <v>41</v>
      </c>
      <c r="C2088">
        <v>0</v>
      </c>
      <c r="D2088">
        <v>1</v>
      </c>
      <c r="E2088">
        <v>1</v>
      </c>
      <c r="F2088" t="s">
        <v>40993</v>
      </c>
    </row>
    <row r="2089" spans="1:6" x14ac:dyDescent="0.2">
      <c r="A2089" t="s">
        <v>42278</v>
      </c>
      <c r="B2089">
        <v>21</v>
      </c>
      <c r="C2089">
        <v>0</v>
      </c>
      <c r="D2089">
        <v>1</v>
      </c>
      <c r="E2089">
        <v>1</v>
      </c>
      <c r="F2089" t="s">
        <v>40993</v>
      </c>
    </row>
    <row r="2090" spans="1:6" x14ac:dyDescent="0.2">
      <c r="A2090" t="s">
        <v>42279</v>
      </c>
      <c r="B2090">
        <v>28</v>
      </c>
      <c r="C2090">
        <v>0</v>
      </c>
      <c r="D2090">
        <v>1</v>
      </c>
      <c r="E2090">
        <v>1</v>
      </c>
      <c r="F2090" t="s">
        <v>40993</v>
      </c>
    </row>
    <row r="2091" spans="1:6" x14ac:dyDescent="0.2">
      <c r="A2091" t="s">
        <v>42280</v>
      </c>
      <c r="B2091">
        <v>50</v>
      </c>
      <c r="C2091">
        <v>0</v>
      </c>
      <c r="D2091">
        <v>1</v>
      </c>
      <c r="E2091">
        <v>1</v>
      </c>
      <c r="F2091" t="s">
        <v>40993</v>
      </c>
    </row>
    <row r="2092" spans="1:6" x14ac:dyDescent="0.2">
      <c r="A2092" t="s">
        <v>42281</v>
      </c>
      <c r="B2092">
        <v>103</v>
      </c>
      <c r="C2092">
        <v>0</v>
      </c>
      <c r="D2092">
        <v>1</v>
      </c>
      <c r="E2092">
        <v>1</v>
      </c>
      <c r="F2092" t="s">
        <v>40993</v>
      </c>
    </row>
    <row r="2093" spans="1:6" x14ac:dyDescent="0.2">
      <c r="A2093" t="s">
        <v>42282</v>
      </c>
      <c r="B2093">
        <v>56</v>
      </c>
      <c r="C2093">
        <v>0</v>
      </c>
      <c r="D2093">
        <v>1</v>
      </c>
      <c r="E2093">
        <v>1</v>
      </c>
      <c r="F2093" t="s">
        <v>40993</v>
      </c>
    </row>
    <row r="2094" spans="1:6" x14ac:dyDescent="0.2">
      <c r="A2094" t="s">
        <v>42283</v>
      </c>
      <c r="B2094">
        <v>129</v>
      </c>
      <c r="C2094">
        <v>0</v>
      </c>
      <c r="D2094">
        <v>1</v>
      </c>
      <c r="E2094">
        <v>1</v>
      </c>
      <c r="F2094" t="s">
        <v>40993</v>
      </c>
    </row>
    <row r="2095" spans="1:6" x14ac:dyDescent="0.2">
      <c r="A2095" t="s">
        <v>42284</v>
      </c>
      <c r="B2095">
        <v>20</v>
      </c>
      <c r="C2095">
        <v>0</v>
      </c>
      <c r="D2095">
        <v>1</v>
      </c>
      <c r="E2095">
        <v>1</v>
      </c>
      <c r="F2095" t="s">
        <v>40993</v>
      </c>
    </row>
    <row r="2096" spans="1:6" x14ac:dyDescent="0.2">
      <c r="A2096" t="s">
        <v>42285</v>
      </c>
      <c r="B2096">
        <v>25</v>
      </c>
      <c r="C2096">
        <v>0</v>
      </c>
      <c r="D2096">
        <v>1</v>
      </c>
      <c r="E2096">
        <v>1</v>
      </c>
      <c r="F2096" t="s">
        <v>40993</v>
      </c>
    </row>
    <row r="2097" spans="1:6" x14ac:dyDescent="0.2">
      <c r="A2097" t="s">
        <v>42286</v>
      </c>
      <c r="B2097">
        <v>43</v>
      </c>
      <c r="C2097">
        <v>0</v>
      </c>
      <c r="D2097">
        <v>1</v>
      </c>
      <c r="E2097">
        <v>1</v>
      </c>
      <c r="F2097" t="s">
        <v>40993</v>
      </c>
    </row>
    <row r="2098" spans="1:6" x14ac:dyDescent="0.2">
      <c r="A2098" t="s">
        <v>42287</v>
      </c>
      <c r="B2098">
        <v>21</v>
      </c>
      <c r="C2098">
        <v>0</v>
      </c>
      <c r="D2098">
        <v>1</v>
      </c>
      <c r="E2098">
        <v>1</v>
      </c>
      <c r="F2098" t="s">
        <v>40993</v>
      </c>
    </row>
    <row r="2099" spans="1:6" x14ac:dyDescent="0.2">
      <c r="A2099" t="s">
        <v>42288</v>
      </c>
      <c r="B2099">
        <v>37</v>
      </c>
      <c r="C2099">
        <v>0</v>
      </c>
      <c r="D2099">
        <v>1</v>
      </c>
      <c r="E2099">
        <v>1</v>
      </c>
      <c r="F2099" t="s">
        <v>40993</v>
      </c>
    </row>
    <row r="2100" spans="1:6" x14ac:dyDescent="0.2">
      <c r="A2100" t="s">
        <v>42289</v>
      </c>
      <c r="B2100">
        <v>54</v>
      </c>
      <c r="C2100">
        <v>0</v>
      </c>
      <c r="D2100">
        <v>1</v>
      </c>
      <c r="E2100">
        <v>1</v>
      </c>
      <c r="F2100" t="s">
        <v>40993</v>
      </c>
    </row>
    <row r="2101" spans="1:6" x14ac:dyDescent="0.2">
      <c r="A2101" t="s">
        <v>42290</v>
      </c>
      <c r="B2101">
        <v>27</v>
      </c>
      <c r="C2101">
        <v>0</v>
      </c>
      <c r="D2101">
        <v>1</v>
      </c>
      <c r="E2101">
        <v>1</v>
      </c>
      <c r="F2101" t="s">
        <v>40993</v>
      </c>
    </row>
    <row r="2102" spans="1:6" x14ac:dyDescent="0.2">
      <c r="A2102" t="s">
        <v>42291</v>
      </c>
      <c r="B2102">
        <v>213</v>
      </c>
      <c r="C2102">
        <v>0</v>
      </c>
      <c r="D2102">
        <v>1</v>
      </c>
      <c r="E2102">
        <v>1</v>
      </c>
      <c r="F2102" t="s">
        <v>40993</v>
      </c>
    </row>
    <row r="2103" spans="1:6" x14ac:dyDescent="0.2">
      <c r="A2103" t="s">
        <v>42292</v>
      </c>
      <c r="B2103">
        <v>26</v>
      </c>
      <c r="C2103">
        <v>0</v>
      </c>
      <c r="D2103">
        <v>1</v>
      </c>
      <c r="E2103">
        <v>1</v>
      </c>
      <c r="F2103" t="s">
        <v>40993</v>
      </c>
    </row>
    <row r="2104" spans="1:6" x14ac:dyDescent="0.2">
      <c r="A2104" t="s">
        <v>42293</v>
      </c>
      <c r="B2104">
        <v>37</v>
      </c>
      <c r="C2104">
        <v>0</v>
      </c>
      <c r="D2104">
        <v>1</v>
      </c>
      <c r="E2104">
        <v>1</v>
      </c>
      <c r="F2104" t="s">
        <v>40993</v>
      </c>
    </row>
    <row r="2105" spans="1:6" x14ac:dyDescent="0.2">
      <c r="A2105" t="s">
        <v>42294</v>
      </c>
      <c r="B2105">
        <v>55</v>
      </c>
      <c r="C2105">
        <v>0</v>
      </c>
      <c r="D2105">
        <v>1</v>
      </c>
      <c r="E2105">
        <v>1</v>
      </c>
      <c r="F2105" t="s">
        <v>40993</v>
      </c>
    </row>
    <row r="2106" spans="1:6" x14ac:dyDescent="0.2">
      <c r="A2106" t="s">
        <v>42295</v>
      </c>
      <c r="B2106">
        <v>91</v>
      </c>
      <c r="C2106">
        <v>0</v>
      </c>
      <c r="D2106">
        <v>1</v>
      </c>
      <c r="E2106">
        <v>1</v>
      </c>
      <c r="F2106" t="s">
        <v>40993</v>
      </c>
    </row>
    <row r="2107" spans="1:6" x14ac:dyDescent="0.2">
      <c r="A2107" t="s">
        <v>42296</v>
      </c>
      <c r="B2107">
        <v>87</v>
      </c>
      <c r="C2107">
        <v>0</v>
      </c>
      <c r="D2107">
        <v>1</v>
      </c>
      <c r="E2107">
        <v>1</v>
      </c>
      <c r="F2107" t="s">
        <v>40993</v>
      </c>
    </row>
    <row r="2108" spans="1:6" x14ac:dyDescent="0.2">
      <c r="A2108" t="s">
        <v>42297</v>
      </c>
      <c r="B2108">
        <v>21</v>
      </c>
      <c r="C2108">
        <v>0</v>
      </c>
      <c r="D2108">
        <v>1</v>
      </c>
      <c r="E2108">
        <v>1</v>
      </c>
      <c r="F2108" t="s">
        <v>40993</v>
      </c>
    </row>
    <row r="2109" spans="1:6" x14ac:dyDescent="0.2">
      <c r="A2109" t="s">
        <v>42298</v>
      </c>
      <c r="B2109">
        <v>34</v>
      </c>
      <c r="C2109">
        <v>0</v>
      </c>
      <c r="D2109">
        <v>1</v>
      </c>
      <c r="E2109">
        <v>1</v>
      </c>
      <c r="F2109" t="s">
        <v>40993</v>
      </c>
    </row>
    <row r="2110" spans="1:6" x14ac:dyDescent="0.2">
      <c r="A2110" t="s">
        <v>42299</v>
      </c>
      <c r="B2110">
        <v>36</v>
      </c>
      <c r="C2110">
        <v>0</v>
      </c>
      <c r="D2110">
        <v>1</v>
      </c>
      <c r="E2110">
        <v>1</v>
      </c>
      <c r="F2110" t="s">
        <v>40993</v>
      </c>
    </row>
    <row r="2111" spans="1:6" x14ac:dyDescent="0.2">
      <c r="A2111" t="s">
        <v>42300</v>
      </c>
      <c r="B2111">
        <v>27</v>
      </c>
      <c r="C2111">
        <v>0</v>
      </c>
      <c r="D2111">
        <v>1</v>
      </c>
      <c r="E2111">
        <v>1</v>
      </c>
      <c r="F2111" t="s">
        <v>40993</v>
      </c>
    </row>
    <row r="2112" spans="1:6" x14ac:dyDescent="0.2">
      <c r="A2112" t="s">
        <v>42301</v>
      </c>
      <c r="B2112">
        <v>21</v>
      </c>
      <c r="C2112">
        <v>0</v>
      </c>
      <c r="D2112">
        <v>1</v>
      </c>
      <c r="E2112">
        <v>1</v>
      </c>
      <c r="F2112" t="s">
        <v>40993</v>
      </c>
    </row>
    <row r="2113" spans="1:6" x14ac:dyDescent="0.2">
      <c r="A2113" t="s">
        <v>42302</v>
      </c>
      <c r="B2113">
        <v>347</v>
      </c>
      <c r="C2113">
        <v>0</v>
      </c>
      <c r="D2113">
        <v>1</v>
      </c>
      <c r="E2113">
        <v>1</v>
      </c>
      <c r="F2113" t="s">
        <v>40993</v>
      </c>
    </row>
    <row r="2114" spans="1:6" x14ac:dyDescent="0.2">
      <c r="A2114" t="s">
        <v>42303</v>
      </c>
      <c r="B2114">
        <v>264</v>
      </c>
      <c r="C2114">
        <v>0</v>
      </c>
      <c r="D2114">
        <v>1</v>
      </c>
      <c r="E2114">
        <v>1</v>
      </c>
      <c r="F2114" t="s">
        <v>40993</v>
      </c>
    </row>
    <row r="2115" spans="1:6" x14ac:dyDescent="0.2">
      <c r="A2115" t="s">
        <v>42304</v>
      </c>
      <c r="B2115">
        <v>21</v>
      </c>
      <c r="C2115">
        <v>0</v>
      </c>
      <c r="D2115">
        <v>1</v>
      </c>
      <c r="E2115">
        <v>1</v>
      </c>
      <c r="F2115" t="s">
        <v>40993</v>
      </c>
    </row>
    <row r="2116" spans="1:6" x14ac:dyDescent="0.2">
      <c r="A2116" t="s">
        <v>42305</v>
      </c>
      <c r="B2116">
        <v>103</v>
      </c>
      <c r="C2116">
        <v>0</v>
      </c>
      <c r="D2116">
        <v>1</v>
      </c>
      <c r="E2116">
        <v>1</v>
      </c>
      <c r="F2116" t="s">
        <v>40993</v>
      </c>
    </row>
    <row r="2117" spans="1:6" x14ac:dyDescent="0.2">
      <c r="A2117" t="s">
        <v>42306</v>
      </c>
      <c r="B2117">
        <v>31</v>
      </c>
      <c r="C2117">
        <v>0</v>
      </c>
      <c r="D2117">
        <v>1</v>
      </c>
      <c r="E2117">
        <v>1</v>
      </c>
      <c r="F2117" t="s">
        <v>40993</v>
      </c>
    </row>
    <row r="2118" spans="1:6" x14ac:dyDescent="0.2">
      <c r="A2118" t="s">
        <v>42307</v>
      </c>
      <c r="B2118">
        <v>72</v>
      </c>
      <c r="C2118">
        <v>0</v>
      </c>
      <c r="D2118">
        <v>1</v>
      </c>
      <c r="E2118">
        <v>1</v>
      </c>
      <c r="F2118" t="s">
        <v>40993</v>
      </c>
    </row>
    <row r="2119" spans="1:6" x14ac:dyDescent="0.2">
      <c r="A2119" t="s">
        <v>42308</v>
      </c>
      <c r="B2119">
        <v>29</v>
      </c>
      <c r="C2119">
        <v>0</v>
      </c>
      <c r="D2119">
        <v>1</v>
      </c>
      <c r="E2119">
        <v>1</v>
      </c>
      <c r="F2119" t="s">
        <v>40993</v>
      </c>
    </row>
    <row r="2120" spans="1:6" x14ac:dyDescent="0.2">
      <c r="A2120" t="s">
        <v>42309</v>
      </c>
      <c r="B2120">
        <v>44</v>
      </c>
      <c r="C2120">
        <v>0</v>
      </c>
      <c r="D2120">
        <v>1</v>
      </c>
      <c r="E2120">
        <v>1</v>
      </c>
      <c r="F2120" t="s">
        <v>40993</v>
      </c>
    </row>
    <row r="2121" spans="1:6" x14ac:dyDescent="0.2">
      <c r="A2121" t="s">
        <v>42310</v>
      </c>
      <c r="B2121">
        <v>34</v>
      </c>
      <c r="C2121">
        <v>0</v>
      </c>
      <c r="D2121">
        <v>1</v>
      </c>
      <c r="E2121">
        <v>1</v>
      </c>
      <c r="F2121" t="s">
        <v>40993</v>
      </c>
    </row>
    <row r="2122" spans="1:6" x14ac:dyDescent="0.2">
      <c r="A2122" t="s">
        <v>42311</v>
      </c>
      <c r="B2122">
        <v>192</v>
      </c>
      <c r="C2122">
        <v>0</v>
      </c>
      <c r="D2122">
        <v>1</v>
      </c>
      <c r="E2122">
        <v>1</v>
      </c>
      <c r="F2122" t="s">
        <v>40993</v>
      </c>
    </row>
    <row r="2123" spans="1:6" x14ac:dyDescent="0.2">
      <c r="A2123" t="s">
        <v>42312</v>
      </c>
      <c r="B2123">
        <v>59</v>
      </c>
      <c r="C2123">
        <v>0</v>
      </c>
      <c r="D2123">
        <v>1</v>
      </c>
      <c r="E2123">
        <v>1</v>
      </c>
      <c r="F2123" t="s">
        <v>40993</v>
      </c>
    </row>
    <row r="2124" spans="1:6" x14ac:dyDescent="0.2">
      <c r="A2124" t="s">
        <v>42313</v>
      </c>
      <c r="B2124">
        <v>27</v>
      </c>
      <c r="C2124">
        <v>0</v>
      </c>
      <c r="D2124">
        <v>1</v>
      </c>
      <c r="E2124">
        <v>1</v>
      </c>
      <c r="F2124" t="s">
        <v>40993</v>
      </c>
    </row>
    <row r="2125" spans="1:6" x14ac:dyDescent="0.2">
      <c r="A2125" t="s">
        <v>42314</v>
      </c>
      <c r="B2125">
        <v>39</v>
      </c>
      <c r="C2125">
        <v>0</v>
      </c>
      <c r="D2125">
        <v>1</v>
      </c>
      <c r="E2125">
        <v>1</v>
      </c>
      <c r="F2125" t="s">
        <v>40993</v>
      </c>
    </row>
    <row r="2126" spans="1:6" x14ac:dyDescent="0.2">
      <c r="A2126" t="s">
        <v>42315</v>
      </c>
      <c r="B2126">
        <v>31</v>
      </c>
      <c r="C2126">
        <v>0</v>
      </c>
      <c r="D2126">
        <v>1</v>
      </c>
      <c r="E2126">
        <v>1</v>
      </c>
      <c r="F2126" t="s">
        <v>40993</v>
      </c>
    </row>
    <row r="2127" spans="1:6" x14ac:dyDescent="0.2">
      <c r="A2127" t="s">
        <v>42316</v>
      </c>
      <c r="B2127">
        <v>249</v>
      </c>
      <c r="C2127">
        <v>0</v>
      </c>
      <c r="D2127">
        <v>1</v>
      </c>
      <c r="E2127">
        <v>1</v>
      </c>
      <c r="F2127" t="s">
        <v>40993</v>
      </c>
    </row>
    <row r="2128" spans="1:6" x14ac:dyDescent="0.2">
      <c r="A2128" t="s">
        <v>42317</v>
      </c>
      <c r="B2128">
        <v>76</v>
      </c>
      <c r="C2128">
        <v>0</v>
      </c>
      <c r="D2128">
        <v>1</v>
      </c>
      <c r="E2128">
        <v>1</v>
      </c>
      <c r="F2128" t="s">
        <v>40993</v>
      </c>
    </row>
    <row r="2129" spans="1:6" x14ac:dyDescent="0.2">
      <c r="A2129" t="s">
        <v>42318</v>
      </c>
      <c r="B2129">
        <v>22</v>
      </c>
      <c r="C2129">
        <v>0</v>
      </c>
      <c r="D2129">
        <v>1</v>
      </c>
      <c r="E2129">
        <v>1</v>
      </c>
      <c r="F2129" t="s">
        <v>40993</v>
      </c>
    </row>
    <row r="2130" spans="1:6" x14ac:dyDescent="0.2">
      <c r="A2130" t="s">
        <v>42319</v>
      </c>
      <c r="B2130">
        <v>39</v>
      </c>
      <c r="C2130">
        <v>0</v>
      </c>
      <c r="D2130">
        <v>1</v>
      </c>
      <c r="E2130">
        <v>1</v>
      </c>
      <c r="F2130" t="s">
        <v>40993</v>
      </c>
    </row>
    <row r="2131" spans="1:6" x14ac:dyDescent="0.2">
      <c r="A2131" t="s">
        <v>42320</v>
      </c>
      <c r="B2131">
        <v>20</v>
      </c>
      <c r="C2131">
        <v>0</v>
      </c>
      <c r="D2131">
        <v>1</v>
      </c>
      <c r="E2131">
        <v>1</v>
      </c>
      <c r="F2131" t="s">
        <v>40993</v>
      </c>
    </row>
    <row r="2132" spans="1:6" x14ac:dyDescent="0.2">
      <c r="A2132" t="s">
        <v>42321</v>
      </c>
      <c r="B2132">
        <v>92</v>
      </c>
      <c r="C2132">
        <v>0</v>
      </c>
      <c r="D2132">
        <v>1</v>
      </c>
      <c r="E2132">
        <v>1</v>
      </c>
      <c r="F2132" t="s">
        <v>40993</v>
      </c>
    </row>
    <row r="2133" spans="1:6" x14ac:dyDescent="0.2">
      <c r="A2133" t="s">
        <v>42322</v>
      </c>
      <c r="B2133">
        <v>21</v>
      </c>
      <c r="C2133">
        <v>0</v>
      </c>
      <c r="D2133">
        <v>1</v>
      </c>
      <c r="E2133">
        <v>1</v>
      </c>
      <c r="F2133" t="s">
        <v>40993</v>
      </c>
    </row>
    <row r="2134" spans="1:6" x14ac:dyDescent="0.2">
      <c r="A2134" t="s">
        <v>42323</v>
      </c>
      <c r="B2134">
        <v>110</v>
      </c>
      <c r="C2134">
        <v>0</v>
      </c>
      <c r="D2134">
        <v>1</v>
      </c>
      <c r="E2134">
        <v>1</v>
      </c>
      <c r="F2134" t="s">
        <v>41101</v>
      </c>
    </row>
    <row r="2135" spans="1:6" x14ac:dyDescent="0.2">
      <c r="A2135" t="s">
        <v>42324</v>
      </c>
      <c r="B2135">
        <v>81</v>
      </c>
      <c r="C2135">
        <v>0</v>
      </c>
      <c r="D2135">
        <v>1</v>
      </c>
      <c r="E2135">
        <v>1</v>
      </c>
      <c r="F2135" t="s">
        <v>40993</v>
      </c>
    </row>
    <row r="2136" spans="1:6" x14ac:dyDescent="0.2">
      <c r="A2136" t="s">
        <v>42325</v>
      </c>
      <c r="B2136">
        <v>73</v>
      </c>
      <c r="C2136">
        <v>0</v>
      </c>
      <c r="D2136">
        <v>1</v>
      </c>
      <c r="E2136">
        <v>1</v>
      </c>
      <c r="F2136" t="s">
        <v>40993</v>
      </c>
    </row>
    <row r="2137" spans="1:6" x14ac:dyDescent="0.2">
      <c r="A2137" t="s">
        <v>42326</v>
      </c>
      <c r="B2137">
        <v>26</v>
      </c>
      <c r="C2137">
        <v>0</v>
      </c>
      <c r="D2137">
        <v>1</v>
      </c>
      <c r="E2137">
        <v>1</v>
      </c>
      <c r="F2137" t="s">
        <v>40993</v>
      </c>
    </row>
    <row r="2138" spans="1:6" x14ac:dyDescent="0.2">
      <c r="A2138" t="s">
        <v>42327</v>
      </c>
      <c r="B2138">
        <v>29</v>
      </c>
      <c r="C2138">
        <v>0</v>
      </c>
      <c r="D2138">
        <v>1</v>
      </c>
      <c r="E2138">
        <v>1</v>
      </c>
      <c r="F2138" t="s">
        <v>40993</v>
      </c>
    </row>
    <row r="2139" spans="1:6" x14ac:dyDescent="0.2">
      <c r="A2139" t="s">
        <v>42328</v>
      </c>
      <c r="B2139">
        <v>25</v>
      </c>
      <c r="C2139">
        <v>0</v>
      </c>
      <c r="D2139">
        <v>1</v>
      </c>
      <c r="E2139">
        <v>1</v>
      </c>
      <c r="F2139" t="s">
        <v>40993</v>
      </c>
    </row>
    <row r="2140" spans="1:6" x14ac:dyDescent="0.2">
      <c r="A2140" t="s">
        <v>42329</v>
      </c>
      <c r="B2140">
        <v>79</v>
      </c>
      <c r="C2140">
        <v>0</v>
      </c>
      <c r="D2140">
        <v>1</v>
      </c>
      <c r="E2140">
        <v>1</v>
      </c>
      <c r="F2140" t="s">
        <v>40993</v>
      </c>
    </row>
    <row r="2141" spans="1:6" x14ac:dyDescent="0.2">
      <c r="A2141" t="s">
        <v>42330</v>
      </c>
      <c r="B2141">
        <v>36</v>
      </c>
      <c r="C2141">
        <v>0</v>
      </c>
      <c r="D2141">
        <v>1</v>
      </c>
      <c r="E2141">
        <v>1</v>
      </c>
      <c r="F2141" t="s">
        <v>40993</v>
      </c>
    </row>
    <row r="2142" spans="1:6" x14ac:dyDescent="0.2">
      <c r="A2142" t="s">
        <v>42331</v>
      </c>
      <c r="B2142">
        <v>30</v>
      </c>
      <c r="C2142">
        <v>0</v>
      </c>
      <c r="D2142">
        <v>1</v>
      </c>
      <c r="E2142">
        <v>1</v>
      </c>
      <c r="F2142" t="s">
        <v>40993</v>
      </c>
    </row>
    <row r="2143" spans="1:6" x14ac:dyDescent="0.2">
      <c r="A2143" t="s">
        <v>42332</v>
      </c>
      <c r="B2143">
        <v>23</v>
      </c>
      <c r="C2143">
        <v>0</v>
      </c>
      <c r="D2143">
        <v>1</v>
      </c>
      <c r="E2143">
        <v>1</v>
      </c>
      <c r="F2143" t="s">
        <v>40993</v>
      </c>
    </row>
    <row r="2144" spans="1:6" x14ac:dyDescent="0.2">
      <c r="A2144" t="s">
        <v>42333</v>
      </c>
      <c r="B2144">
        <v>50</v>
      </c>
      <c r="C2144">
        <v>0</v>
      </c>
      <c r="D2144">
        <v>1</v>
      </c>
      <c r="E2144">
        <v>1</v>
      </c>
      <c r="F2144" t="s">
        <v>40993</v>
      </c>
    </row>
    <row r="2145" spans="1:6" x14ac:dyDescent="0.2">
      <c r="A2145" t="s">
        <v>42334</v>
      </c>
      <c r="B2145">
        <v>113</v>
      </c>
      <c r="C2145">
        <v>0</v>
      </c>
      <c r="D2145">
        <v>1</v>
      </c>
      <c r="E2145">
        <v>1</v>
      </c>
      <c r="F2145" t="s">
        <v>40993</v>
      </c>
    </row>
    <row r="2146" spans="1:6" x14ac:dyDescent="0.2">
      <c r="A2146" t="s">
        <v>42335</v>
      </c>
      <c r="B2146">
        <v>24</v>
      </c>
      <c r="C2146">
        <v>0</v>
      </c>
      <c r="D2146">
        <v>1</v>
      </c>
      <c r="E2146">
        <v>1</v>
      </c>
      <c r="F2146" t="s">
        <v>40993</v>
      </c>
    </row>
    <row r="2147" spans="1:6" x14ac:dyDescent="0.2">
      <c r="A2147" t="s">
        <v>42336</v>
      </c>
      <c r="B2147">
        <v>23</v>
      </c>
      <c r="C2147">
        <v>0</v>
      </c>
      <c r="D2147">
        <v>1</v>
      </c>
      <c r="E2147">
        <v>1</v>
      </c>
      <c r="F2147" t="s">
        <v>40993</v>
      </c>
    </row>
    <row r="2148" spans="1:6" x14ac:dyDescent="0.2">
      <c r="A2148" t="s">
        <v>42337</v>
      </c>
      <c r="B2148">
        <v>21</v>
      </c>
      <c r="C2148">
        <v>0</v>
      </c>
      <c r="D2148">
        <v>1</v>
      </c>
      <c r="E2148">
        <v>1</v>
      </c>
      <c r="F2148" t="s">
        <v>40993</v>
      </c>
    </row>
    <row r="2149" spans="1:6" x14ac:dyDescent="0.2">
      <c r="A2149" t="s">
        <v>42338</v>
      </c>
      <c r="B2149">
        <v>81</v>
      </c>
      <c r="C2149">
        <v>0</v>
      </c>
      <c r="D2149">
        <v>1</v>
      </c>
      <c r="E2149">
        <v>1</v>
      </c>
      <c r="F2149" t="s">
        <v>40993</v>
      </c>
    </row>
    <row r="2150" spans="1:6" x14ac:dyDescent="0.2">
      <c r="A2150" t="s">
        <v>42339</v>
      </c>
      <c r="B2150">
        <v>40</v>
      </c>
      <c r="C2150">
        <v>0</v>
      </c>
      <c r="D2150">
        <v>1</v>
      </c>
      <c r="E2150">
        <v>1</v>
      </c>
      <c r="F2150" t="s">
        <v>40993</v>
      </c>
    </row>
    <row r="2151" spans="1:6" x14ac:dyDescent="0.2">
      <c r="A2151" t="s">
        <v>42340</v>
      </c>
      <c r="B2151">
        <v>101</v>
      </c>
      <c r="C2151">
        <v>0</v>
      </c>
      <c r="D2151">
        <v>1</v>
      </c>
      <c r="E2151">
        <v>1</v>
      </c>
      <c r="F2151" t="s">
        <v>40993</v>
      </c>
    </row>
    <row r="2152" spans="1:6" x14ac:dyDescent="0.2">
      <c r="A2152" t="s">
        <v>42341</v>
      </c>
      <c r="B2152">
        <v>40</v>
      </c>
      <c r="C2152">
        <v>0</v>
      </c>
      <c r="D2152">
        <v>1</v>
      </c>
      <c r="E2152">
        <v>1</v>
      </c>
      <c r="F2152" t="s">
        <v>40993</v>
      </c>
    </row>
    <row r="2153" spans="1:6" x14ac:dyDescent="0.2">
      <c r="A2153" t="s">
        <v>42342</v>
      </c>
      <c r="B2153">
        <v>317</v>
      </c>
      <c r="C2153">
        <v>0</v>
      </c>
      <c r="D2153">
        <v>1</v>
      </c>
      <c r="E2153">
        <v>1</v>
      </c>
      <c r="F2153" t="s">
        <v>40993</v>
      </c>
    </row>
    <row r="2154" spans="1:6" x14ac:dyDescent="0.2">
      <c r="A2154" t="s">
        <v>42343</v>
      </c>
      <c r="B2154">
        <v>138</v>
      </c>
      <c r="C2154">
        <v>0</v>
      </c>
      <c r="D2154">
        <v>1</v>
      </c>
      <c r="E2154">
        <v>1</v>
      </c>
      <c r="F2154" t="s">
        <v>40993</v>
      </c>
    </row>
    <row r="2155" spans="1:6" x14ac:dyDescent="0.2">
      <c r="A2155" t="s">
        <v>42344</v>
      </c>
      <c r="B2155">
        <v>84</v>
      </c>
      <c r="C2155">
        <v>0</v>
      </c>
      <c r="D2155">
        <v>1</v>
      </c>
      <c r="E2155">
        <v>1</v>
      </c>
      <c r="F2155" t="s">
        <v>40993</v>
      </c>
    </row>
    <row r="2156" spans="1:6" x14ac:dyDescent="0.2">
      <c r="A2156" t="s">
        <v>42345</v>
      </c>
      <c r="B2156">
        <v>64</v>
      </c>
      <c r="C2156">
        <v>0</v>
      </c>
      <c r="D2156">
        <v>1</v>
      </c>
      <c r="E2156">
        <v>1</v>
      </c>
      <c r="F2156" t="s">
        <v>40993</v>
      </c>
    </row>
    <row r="2157" spans="1:6" x14ac:dyDescent="0.2">
      <c r="A2157" t="s">
        <v>42346</v>
      </c>
      <c r="B2157">
        <v>21</v>
      </c>
      <c r="C2157">
        <v>0</v>
      </c>
      <c r="D2157">
        <v>1</v>
      </c>
      <c r="E2157">
        <v>1</v>
      </c>
      <c r="F2157" t="s">
        <v>40993</v>
      </c>
    </row>
    <row r="2158" spans="1:6" x14ac:dyDescent="0.2">
      <c r="A2158" t="s">
        <v>42347</v>
      </c>
      <c r="B2158">
        <v>59</v>
      </c>
      <c r="C2158">
        <v>0</v>
      </c>
      <c r="D2158">
        <v>1</v>
      </c>
      <c r="E2158">
        <v>1</v>
      </c>
      <c r="F2158" t="s">
        <v>40993</v>
      </c>
    </row>
    <row r="2159" spans="1:6" x14ac:dyDescent="0.2">
      <c r="A2159" t="s">
        <v>42348</v>
      </c>
      <c r="B2159">
        <v>20</v>
      </c>
      <c r="C2159">
        <v>0</v>
      </c>
      <c r="D2159">
        <v>1</v>
      </c>
      <c r="E2159">
        <v>1</v>
      </c>
      <c r="F2159" t="s">
        <v>40993</v>
      </c>
    </row>
    <row r="2160" spans="1:6" x14ac:dyDescent="0.2">
      <c r="A2160" t="s">
        <v>42349</v>
      </c>
      <c r="B2160">
        <v>234</v>
      </c>
      <c r="C2160">
        <v>0</v>
      </c>
      <c r="D2160">
        <v>1</v>
      </c>
      <c r="E2160">
        <v>1</v>
      </c>
      <c r="F2160" t="s">
        <v>41041</v>
      </c>
    </row>
    <row r="2161" spans="1:6" x14ac:dyDescent="0.2">
      <c r="A2161" t="s">
        <v>42350</v>
      </c>
      <c r="B2161">
        <v>35</v>
      </c>
      <c r="C2161">
        <v>0</v>
      </c>
      <c r="D2161">
        <v>1</v>
      </c>
      <c r="E2161">
        <v>1</v>
      </c>
      <c r="F2161" t="s">
        <v>40993</v>
      </c>
    </row>
    <row r="2162" spans="1:6" x14ac:dyDescent="0.2">
      <c r="A2162" t="s">
        <v>42351</v>
      </c>
      <c r="B2162">
        <v>305</v>
      </c>
      <c r="C2162">
        <v>0</v>
      </c>
      <c r="D2162">
        <v>1</v>
      </c>
      <c r="E2162">
        <v>1</v>
      </c>
      <c r="F2162" t="s">
        <v>41101</v>
      </c>
    </row>
    <row r="2163" spans="1:6" x14ac:dyDescent="0.2">
      <c r="A2163" t="s">
        <v>42352</v>
      </c>
      <c r="B2163">
        <v>30</v>
      </c>
      <c r="C2163">
        <v>0</v>
      </c>
      <c r="D2163">
        <v>1</v>
      </c>
      <c r="E2163">
        <v>1</v>
      </c>
      <c r="F2163" t="s">
        <v>40993</v>
      </c>
    </row>
    <row r="2164" spans="1:6" x14ac:dyDescent="0.2">
      <c r="A2164" t="s">
        <v>42353</v>
      </c>
      <c r="B2164">
        <v>39</v>
      </c>
      <c r="C2164">
        <v>0</v>
      </c>
      <c r="D2164">
        <v>1</v>
      </c>
      <c r="E2164">
        <v>1</v>
      </c>
      <c r="F2164" t="s">
        <v>40993</v>
      </c>
    </row>
    <row r="2165" spans="1:6" x14ac:dyDescent="0.2">
      <c r="A2165" t="s">
        <v>42354</v>
      </c>
      <c r="B2165">
        <v>47</v>
      </c>
      <c r="C2165">
        <v>0</v>
      </c>
      <c r="D2165">
        <v>1</v>
      </c>
      <c r="E2165">
        <v>1</v>
      </c>
      <c r="F2165" t="s">
        <v>40993</v>
      </c>
    </row>
    <row r="2166" spans="1:6" x14ac:dyDescent="0.2">
      <c r="A2166" t="s">
        <v>42355</v>
      </c>
      <c r="B2166">
        <v>36</v>
      </c>
      <c r="C2166">
        <v>0</v>
      </c>
      <c r="D2166">
        <v>1</v>
      </c>
      <c r="E2166">
        <v>1</v>
      </c>
      <c r="F2166" t="s">
        <v>40993</v>
      </c>
    </row>
    <row r="2167" spans="1:6" x14ac:dyDescent="0.2">
      <c r="A2167" t="s">
        <v>42356</v>
      </c>
      <c r="B2167">
        <v>92</v>
      </c>
      <c r="C2167">
        <v>0</v>
      </c>
      <c r="D2167">
        <v>1</v>
      </c>
      <c r="E2167">
        <v>1</v>
      </c>
      <c r="F2167" t="s">
        <v>40993</v>
      </c>
    </row>
    <row r="2168" spans="1:6" x14ac:dyDescent="0.2">
      <c r="A2168" t="s">
        <v>42357</v>
      </c>
      <c r="B2168">
        <v>38</v>
      </c>
      <c r="C2168">
        <v>0</v>
      </c>
      <c r="D2168">
        <v>1</v>
      </c>
      <c r="E2168">
        <v>1</v>
      </c>
      <c r="F2168" t="s">
        <v>40993</v>
      </c>
    </row>
    <row r="2169" spans="1:6" x14ac:dyDescent="0.2">
      <c r="A2169" t="s">
        <v>42358</v>
      </c>
      <c r="B2169">
        <v>60</v>
      </c>
      <c r="C2169">
        <v>0</v>
      </c>
      <c r="D2169">
        <v>1</v>
      </c>
      <c r="E2169">
        <v>1</v>
      </c>
      <c r="F2169" t="s">
        <v>41054</v>
      </c>
    </row>
    <row r="2170" spans="1:6" x14ac:dyDescent="0.2">
      <c r="A2170" t="s">
        <v>42359</v>
      </c>
      <c r="B2170">
        <v>40</v>
      </c>
      <c r="C2170">
        <v>0</v>
      </c>
      <c r="D2170">
        <v>1</v>
      </c>
      <c r="E2170">
        <v>1</v>
      </c>
      <c r="F2170" t="s">
        <v>40993</v>
      </c>
    </row>
    <row r="2171" spans="1:6" x14ac:dyDescent="0.2">
      <c r="A2171" t="s">
        <v>42360</v>
      </c>
      <c r="B2171">
        <v>40</v>
      </c>
      <c r="C2171">
        <v>0</v>
      </c>
      <c r="D2171">
        <v>1</v>
      </c>
      <c r="E2171">
        <v>1</v>
      </c>
      <c r="F2171" t="s">
        <v>40993</v>
      </c>
    </row>
    <row r="2172" spans="1:6" x14ac:dyDescent="0.2">
      <c r="A2172" t="s">
        <v>42361</v>
      </c>
      <c r="B2172">
        <v>29</v>
      </c>
      <c r="C2172">
        <v>0</v>
      </c>
      <c r="D2172">
        <v>1</v>
      </c>
      <c r="E2172">
        <v>1</v>
      </c>
      <c r="F2172" t="s">
        <v>40993</v>
      </c>
    </row>
    <row r="2173" spans="1:6" x14ac:dyDescent="0.2">
      <c r="A2173" t="s">
        <v>42362</v>
      </c>
      <c r="B2173">
        <v>88</v>
      </c>
      <c r="C2173">
        <v>0</v>
      </c>
      <c r="D2173">
        <v>1</v>
      </c>
      <c r="E2173">
        <v>1</v>
      </c>
      <c r="F2173" t="s">
        <v>40993</v>
      </c>
    </row>
    <row r="2174" spans="1:6" x14ac:dyDescent="0.2">
      <c r="A2174" t="s">
        <v>42363</v>
      </c>
      <c r="B2174">
        <v>24</v>
      </c>
      <c r="C2174">
        <v>0</v>
      </c>
      <c r="D2174">
        <v>1</v>
      </c>
      <c r="E2174">
        <v>1</v>
      </c>
      <c r="F2174" t="s">
        <v>40993</v>
      </c>
    </row>
    <row r="2175" spans="1:6" x14ac:dyDescent="0.2">
      <c r="A2175" t="s">
        <v>42364</v>
      </c>
      <c r="B2175">
        <v>29</v>
      </c>
      <c r="C2175">
        <v>0</v>
      </c>
      <c r="D2175">
        <v>1</v>
      </c>
      <c r="E2175">
        <v>1</v>
      </c>
      <c r="F2175" t="s">
        <v>40993</v>
      </c>
    </row>
    <row r="2176" spans="1:6" x14ac:dyDescent="0.2">
      <c r="A2176" t="s">
        <v>42365</v>
      </c>
      <c r="B2176">
        <v>28</v>
      </c>
      <c r="C2176">
        <v>0</v>
      </c>
      <c r="D2176">
        <v>1</v>
      </c>
      <c r="E2176">
        <v>1</v>
      </c>
      <c r="F2176" t="s">
        <v>40993</v>
      </c>
    </row>
    <row r="2177" spans="1:6" x14ac:dyDescent="0.2">
      <c r="A2177" t="s">
        <v>42366</v>
      </c>
      <c r="B2177">
        <v>50</v>
      </c>
      <c r="C2177">
        <v>0</v>
      </c>
      <c r="D2177">
        <v>1</v>
      </c>
      <c r="E2177">
        <v>1</v>
      </c>
      <c r="F2177" t="s">
        <v>40993</v>
      </c>
    </row>
    <row r="2178" spans="1:6" x14ac:dyDescent="0.2">
      <c r="A2178" t="s">
        <v>42367</v>
      </c>
      <c r="B2178">
        <v>46</v>
      </c>
      <c r="C2178">
        <v>0</v>
      </c>
      <c r="D2178">
        <v>1</v>
      </c>
      <c r="E2178">
        <v>1</v>
      </c>
      <c r="F2178" t="s">
        <v>40993</v>
      </c>
    </row>
    <row r="2179" spans="1:6" x14ac:dyDescent="0.2">
      <c r="A2179" t="s">
        <v>42368</v>
      </c>
      <c r="B2179">
        <v>28</v>
      </c>
      <c r="C2179">
        <v>0</v>
      </c>
      <c r="D2179">
        <v>1</v>
      </c>
      <c r="E2179">
        <v>1</v>
      </c>
      <c r="F2179" t="s">
        <v>40993</v>
      </c>
    </row>
    <row r="2180" spans="1:6" x14ac:dyDescent="0.2">
      <c r="A2180" t="s">
        <v>42369</v>
      </c>
      <c r="B2180">
        <v>130</v>
      </c>
      <c r="C2180">
        <v>0</v>
      </c>
      <c r="D2180">
        <v>1</v>
      </c>
      <c r="E2180">
        <v>1</v>
      </c>
      <c r="F2180" t="s">
        <v>40993</v>
      </c>
    </row>
    <row r="2181" spans="1:6" x14ac:dyDescent="0.2">
      <c r="A2181" t="s">
        <v>42370</v>
      </c>
      <c r="B2181">
        <v>35</v>
      </c>
      <c r="C2181">
        <v>0</v>
      </c>
      <c r="D2181">
        <v>1</v>
      </c>
      <c r="E2181">
        <v>1</v>
      </c>
      <c r="F2181" t="s">
        <v>40993</v>
      </c>
    </row>
    <row r="2182" spans="1:6" x14ac:dyDescent="0.2">
      <c r="A2182" t="s">
        <v>42371</v>
      </c>
      <c r="B2182">
        <v>80</v>
      </c>
      <c r="C2182">
        <v>0</v>
      </c>
      <c r="D2182">
        <v>1</v>
      </c>
      <c r="E2182">
        <v>1</v>
      </c>
      <c r="F2182" t="s">
        <v>41041</v>
      </c>
    </row>
    <row r="2183" spans="1:6" x14ac:dyDescent="0.2">
      <c r="A2183" t="s">
        <v>42372</v>
      </c>
      <c r="B2183">
        <v>31</v>
      </c>
      <c r="C2183">
        <v>0</v>
      </c>
      <c r="D2183">
        <v>1</v>
      </c>
      <c r="E2183">
        <v>1</v>
      </c>
      <c r="F2183" t="s">
        <v>40993</v>
      </c>
    </row>
    <row r="2184" spans="1:6" x14ac:dyDescent="0.2">
      <c r="A2184" t="s">
        <v>42373</v>
      </c>
      <c r="B2184">
        <v>47</v>
      </c>
      <c r="C2184">
        <v>0</v>
      </c>
      <c r="D2184">
        <v>1</v>
      </c>
      <c r="E2184">
        <v>1</v>
      </c>
      <c r="F2184" t="s">
        <v>40993</v>
      </c>
    </row>
    <row r="2185" spans="1:6" x14ac:dyDescent="0.2">
      <c r="A2185" t="s">
        <v>42374</v>
      </c>
      <c r="B2185">
        <v>375</v>
      </c>
      <c r="C2185">
        <v>0</v>
      </c>
      <c r="D2185">
        <v>1</v>
      </c>
      <c r="E2185">
        <v>1</v>
      </c>
      <c r="F2185" t="s">
        <v>41041</v>
      </c>
    </row>
    <row r="2186" spans="1:6" x14ac:dyDescent="0.2">
      <c r="A2186" t="s">
        <v>42375</v>
      </c>
      <c r="B2186">
        <v>35</v>
      </c>
      <c r="C2186">
        <v>0</v>
      </c>
      <c r="D2186">
        <v>1</v>
      </c>
      <c r="E2186">
        <v>1</v>
      </c>
      <c r="F2186" t="s">
        <v>41101</v>
      </c>
    </row>
    <row r="2187" spans="1:6" x14ac:dyDescent="0.2">
      <c r="A2187" t="s">
        <v>42376</v>
      </c>
      <c r="B2187">
        <v>159</v>
      </c>
      <c r="C2187">
        <v>0</v>
      </c>
      <c r="D2187">
        <v>1</v>
      </c>
      <c r="E2187">
        <v>1</v>
      </c>
      <c r="F2187" t="s">
        <v>41101</v>
      </c>
    </row>
    <row r="2188" spans="1:6" x14ac:dyDescent="0.2">
      <c r="A2188" t="s">
        <v>42377</v>
      </c>
      <c r="B2188">
        <v>29</v>
      </c>
      <c r="C2188">
        <v>0</v>
      </c>
      <c r="D2188">
        <v>1</v>
      </c>
      <c r="E2188">
        <v>1</v>
      </c>
      <c r="F2188" t="s">
        <v>40993</v>
      </c>
    </row>
    <row r="2189" spans="1:6" x14ac:dyDescent="0.2">
      <c r="A2189" t="s">
        <v>42378</v>
      </c>
      <c r="B2189">
        <v>37</v>
      </c>
      <c r="C2189">
        <v>0</v>
      </c>
      <c r="D2189">
        <v>1</v>
      </c>
      <c r="E2189">
        <v>1</v>
      </c>
      <c r="F2189" t="s">
        <v>40993</v>
      </c>
    </row>
    <row r="2190" spans="1:6" x14ac:dyDescent="0.2">
      <c r="A2190" t="s">
        <v>42379</v>
      </c>
      <c r="B2190">
        <v>39</v>
      </c>
      <c r="C2190">
        <v>0</v>
      </c>
      <c r="D2190">
        <v>1</v>
      </c>
      <c r="E2190">
        <v>1</v>
      </c>
      <c r="F2190" t="s">
        <v>40993</v>
      </c>
    </row>
    <row r="2191" spans="1:6" x14ac:dyDescent="0.2">
      <c r="A2191" t="s">
        <v>42380</v>
      </c>
      <c r="B2191">
        <v>47</v>
      </c>
      <c r="C2191">
        <v>0</v>
      </c>
      <c r="D2191">
        <v>1</v>
      </c>
      <c r="E2191">
        <v>1</v>
      </c>
      <c r="F2191" t="s">
        <v>40993</v>
      </c>
    </row>
    <row r="2192" spans="1:6" x14ac:dyDescent="0.2">
      <c r="A2192" t="s">
        <v>42381</v>
      </c>
      <c r="B2192">
        <v>29</v>
      </c>
      <c r="C2192">
        <v>0</v>
      </c>
      <c r="D2192">
        <v>1</v>
      </c>
      <c r="E2192">
        <v>1</v>
      </c>
      <c r="F2192" t="s">
        <v>40993</v>
      </c>
    </row>
    <row r="2193" spans="1:6" x14ac:dyDescent="0.2">
      <c r="A2193" t="s">
        <v>42382</v>
      </c>
      <c r="B2193">
        <v>76</v>
      </c>
      <c r="C2193">
        <v>0</v>
      </c>
      <c r="D2193">
        <v>1</v>
      </c>
      <c r="E2193">
        <v>1</v>
      </c>
      <c r="F2193" t="s">
        <v>40993</v>
      </c>
    </row>
    <row r="2194" spans="1:6" x14ac:dyDescent="0.2">
      <c r="A2194" t="s">
        <v>42383</v>
      </c>
      <c r="B2194">
        <v>73</v>
      </c>
      <c r="C2194">
        <v>0</v>
      </c>
      <c r="D2194">
        <v>1</v>
      </c>
      <c r="E2194">
        <v>1</v>
      </c>
      <c r="F2194" t="s">
        <v>40993</v>
      </c>
    </row>
    <row r="2195" spans="1:6" x14ac:dyDescent="0.2">
      <c r="A2195" t="s">
        <v>42384</v>
      </c>
      <c r="B2195">
        <v>45</v>
      </c>
      <c r="C2195">
        <v>0</v>
      </c>
      <c r="D2195">
        <v>1</v>
      </c>
      <c r="E2195">
        <v>1</v>
      </c>
      <c r="F2195" t="s">
        <v>40993</v>
      </c>
    </row>
    <row r="2196" spans="1:6" x14ac:dyDescent="0.2">
      <c r="A2196" t="s">
        <v>42385</v>
      </c>
      <c r="B2196">
        <v>37</v>
      </c>
      <c r="C2196">
        <v>0</v>
      </c>
      <c r="D2196">
        <v>1</v>
      </c>
      <c r="E2196">
        <v>1</v>
      </c>
      <c r="F2196" t="s">
        <v>40993</v>
      </c>
    </row>
    <row r="2197" spans="1:6" x14ac:dyDescent="0.2">
      <c r="A2197" t="s">
        <v>42386</v>
      </c>
      <c r="B2197">
        <v>104</v>
      </c>
      <c r="C2197">
        <v>0</v>
      </c>
      <c r="D2197">
        <v>1</v>
      </c>
      <c r="E2197">
        <v>1</v>
      </c>
      <c r="F2197" t="s">
        <v>40993</v>
      </c>
    </row>
    <row r="2198" spans="1:6" x14ac:dyDescent="0.2">
      <c r="A2198" t="s">
        <v>42387</v>
      </c>
      <c r="B2198">
        <v>159</v>
      </c>
      <c r="C2198">
        <v>0</v>
      </c>
      <c r="D2198">
        <v>1</v>
      </c>
      <c r="E2198">
        <v>1</v>
      </c>
      <c r="F2198" t="s">
        <v>40993</v>
      </c>
    </row>
    <row r="2199" spans="1:6" x14ac:dyDescent="0.2">
      <c r="A2199" t="s">
        <v>42388</v>
      </c>
      <c r="B2199">
        <v>20</v>
      </c>
      <c r="C2199">
        <v>0</v>
      </c>
      <c r="D2199">
        <v>1</v>
      </c>
      <c r="E2199">
        <v>1</v>
      </c>
      <c r="F2199" t="s">
        <v>40993</v>
      </c>
    </row>
    <row r="2200" spans="1:6" x14ac:dyDescent="0.2">
      <c r="A2200" t="s">
        <v>42389</v>
      </c>
      <c r="B2200">
        <v>83</v>
      </c>
      <c r="C2200">
        <v>0</v>
      </c>
      <c r="D2200">
        <v>1</v>
      </c>
      <c r="E2200">
        <v>1</v>
      </c>
      <c r="F2200" t="s">
        <v>40993</v>
      </c>
    </row>
    <row r="2201" spans="1:6" x14ac:dyDescent="0.2">
      <c r="A2201" t="s">
        <v>42390</v>
      </c>
      <c r="B2201">
        <v>46</v>
      </c>
      <c r="C2201">
        <v>0</v>
      </c>
      <c r="D2201">
        <v>1</v>
      </c>
      <c r="E2201">
        <v>1</v>
      </c>
      <c r="F2201" t="s">
        <v>40993</v>
      </c>
    </row>
    <row r="2202" spans="1:6" x14ac:dyDescent="0.2">
      <c r="A2202" t="s">
        <v>42391</v>
      </c>
      <c r="B2202">
        <v>204</v>
      </c>
      <c r="C2202">
        <v>0</v>
      </c>
      <c r="D2202">
        <v>1</v>
      </c>
      <c r="E2202">
        <v>1</v>
      </c>
      <c r="F2202" t="s">
        <v>40993</v>
      </c>
    </row>
    <row r="2203" spans="1:6" x14ac:dyDescent="0.2">
      <c r="A2203" t="s">
        <v>42392</v>
      </c>
      <c r="B2203">
        <v>48</v>
      </c>
      <c r="C2203">
        <v>0</v>
      </c>
      <c r="D2203">
        <v>1</v>
      </c>
      <c r="E2203">
        <v>1</v>
      </c>
      <c r="F2203" t="s">
        <v>40993</v>
      </c>
    </row>
    <row r="2204" spans="1:6" x14ac:dyDescent="0.2">
      <c r="A2204" t="s">
        <v>42393</v>
      </c>
      <c r="B2204">
        <v>30</v>
      </c>
      <c r="C2204">
        <v>0</v>
      </c>
      <c r="D2204">
        <v>1</v>
      </c>
      <c r="E2204">
        <v>1</v>
      </c>
      <c r="F2204" t="s">
        <v>40993</v>
      </c>
    </row>
    <row r="2205" spans="1:6" x14ac:dyDescent="0.2">
      <c r="A2205" t="s">
        <v>42394</v>
      </c>
      <c r="B2205">
        <v>21</v>
      </c>
      <c r="C2205">
        <v>0</v>
      </c>
      <c r="D2205">
        <v>1</v>
      </c>
      <c r="E2205">
        <v>1</v>
      </c>
      <c r="F2205" t="s">
        <v>40993</v>
      </c>
    </row>
    <row r="2206" spans="1:6" x14ac:dyDescent="0.2">
      <c r="A2206" t="s">
        <v>42395</v>
      </c>
      <c r="B2206">
        <v>19</v>
      </c>
      <c r="C2206">
        <v>0</v>
      </c>
      <c r="D2206">
        <v>1</v>
      </c>
      <c r="E2206">
        <v>1</v>
      </c>
      <c r="F2206" t="s">
        <v>40993</v>
      </c>
    </row>
    <row r="2207" spans="1:6" x14ac:dyDescent="0.2">
      <c r="A2207" t="s">
        <v>42396</v>
      </c>
      <c r="B2207">
        <v>32</v>
      </c>
      <c r="C2207">
        <v>0</v>
      </c>
      <c r="D2207">
        <v>1</v>
      </c>
      <c r="E2207">
        <v>1</v>
      </c>
      <c r="F2207" t="s">
        <v>40993</v>
      </c>
    </row>
    <row r="2208" spans="1:6" x14ac:dyDescent="0.2">
      <c r="A2208" t="s">
        <v>42397</v>
      </c>
      <c r="B2208">
        <v>323</v>
      </c>
      <c r="C2208">
        <v>0</v>
      </c>
      <c r="D2208">
        <v>1</v>
      </c>
      <c r="E2208">
        <v>1</v>
      </c>
      <c r="F2208" t="s">
        <v>40993</v>
      </c>
    </row>
    <row r="2209" spans="1:6" x14ac:dyDescent="0.2">
      <c r="A2209" t="s">
        <v>42398</v>
      </c>
      <c r="B2209">
        <v>25</v>
      </c>
      <c r="C2209">
        <v>0</v>
      </c>
      <c r="D2209">
        <v>1</v>
      </c>
      <c r="E2209">
        <v>1</v>
      </c>
      <c r="F2209" t="s">
        <v>40993</v>
      </c>
    </row>
    <row r="2210" spans="1:6" x14ac:dyDescent="0.2">
      <c r="A2210" t="s">
        <v>42399</v>
      </c>
      <c r="B2210">
        <v>21</v>
      </c>
      <c r="C2210">
        <v>0</v>
      </c>
      <c r="D2210">
        <v>1</v>
      </c>
      <c r="E2210">
        <v>1</v>
      </c>
      <c r="F2210" t="s">
        <v>40993</v>
      </c>
    </row>
    <row r="2211" spans="1:6" x14ac:dyDescent="0.2">
      <c r="A2211" t="s">
        <v>42400</v>
      </c>
      <c r="B2211">
        <v>36</v>
      </c>
      <c r="C2211">
        <v>0</v>
      </c>
      <c r="D2211">
        <v>1</v>
      </c>
      <c r="E2211">
        <v>1</v>
      </c>
      <c r="F2211" t="s">
        <v>40993</v>
      </c>
    </row>
    <row r="2212" spans="1:6" x14ac:dyDescent="0.2">
      <c r="A2212" t="s">
        <v>42401</v>
      </c>
      <c r="B2212">
        <v>254</v>
      </c>
      <c r="C2212">
        <v>0</v>
      </c>
      <c r="D2212">
        <v>1</v>
      </c>
      <c r="E2212">
        <v>1</v>
      </c>
      <c r="F2212" t="s">
        <v>40993</v>
      </c>
    </row>
    <row r="2213" spans="1:6" x14ac:dyDescent="0.2">
      <c r="A2213" t="s">
        <v>42402</v>
      </c>
      <c r="B2213">
        <v>146</v>
      </c>
      <c r="C2213">
        <v>0</v>
      </c>
      <c r="D2213">
        <v>1</v>
      </c>
      <c r="E2213">
        <v>1</v>
      </c>
      <c r="F2213" t="s">
        <v>40993</v>
      </c>
    </row>
    <row r="2214" spans="1:6" x14ac:dyDescent="0.2">
      <c r="A2214" t="s">
        <v>42403</v>
      </c>
      <c r="B2214">
        <v>44</v>
      </c>
      <c r="C2214">
        <v>0</v>
      </c>
      <c r="D2214">
        <v>1</v>
      </c>
      <c r="E2214">
        <v>1</v>
      </c>
      <c r="F2214" t="s">
        <v>40993</v>
      </c>
    </row>
    <row r="2215" spans="1:6" x14ac:dyDescent="0.2">
      <c r="A2215" t="s">
        <v>42404</v>
      </c>
      <c r="B2215">
        <v>63</v>
      </c>
      <c r="C2215">
        <v>0</v>
      </c>
      <c r="D2215">
        <v>1</v>
      </c>
      <c r="E2215">
        <v>1</v>
      </c>
      <c r="F2215" t="s">
        <v>40993</v>
      </c>
    </row>
    <row r="2216" spans="1:6" x14ac:dyDescent="0.2">
      <c r="A2216" t="s">
        <v>42405</v>
      </c>
      <c r="B2216">
        <v>309</v>
      </c>
      <c r="C2216">
        <v>0</v>
      </c>
      <c r="D2216">
        <v>1</v>
      </c>
      <c r="E2216">
        <v>1</v>
      </c>
      <c r="F2216" t="s">
        <v>40993</v>
      </c>
    </row>
    <row r="2217" spans="1:6" x14ac:dyDescent="0.2">
      <c r="A2217" t="s">
        <v>42406</v>
      </c>
      <c r="B2217">
        <v>157</v>
      </c>
      <c r="C2217">
        <v>0</v>
      </c>
      <c r="D2217">
        <v>1</v>
      </c>
      <c r="E2217">
        <v>1</v>
      </c>
      <c r="F2217" t="s">
        <v>40993</v>
      </c>
    </row>
    <row r="2218" spans="1:6" x14ac:dyDescent="0.2">
      <c r="A2218" t="s">
        <v>42407</v>
      </c>
      <c r="B2218">
        <v>20</v>
      </c>
      <c r="C2218">
        <v>0</v>
      </c>
      <c r="D2218">
        <v>1</v>
      </c>
      <c r="E2218">
        <v>1</v>
      </c>
      <c r="F2218" t="s">
        <v>40993</v>
      </c>
    </row>
    <row r="2219" spans="1:6" x14ac:dyDescent="0.2">
      <c r="A2219" t="s">
        <v>42408</v>
      </c>
      <c r="B2219">
        <v>96</v>
      </c>
      <c r="C2219">
        <v>0</v>
      </c>
      <c r="D2219">
        <v>1</v>
      </c>
      <c r="E2219">
        <v>1</v>
      </c>
      <c r="F2219" t="s">
        <v>41041</v>
      </c>
    </row>
    <row r="2220" spans="1:6" x14ac:dyDescent="0.2">
      <c r="A2220" t="s">
        <v>42409</v>
      </c>
      <c r="B2220">
        <v>31</v>
      </c>
      <c r="C2220">
        <v>0</v>
      </c>
      <c r="D2220">
        <v>1</v>
      </c>
      <c r="E2220">
        <v>1</v>
      </c>
      <c r="F2220" t="s">
        <v>40993</v>
      </c>
    </row>
    <row r="2221" spans="1:6" x14ac:dyDescent="0.2">
      <c r="A2221" t="s">
        <v>42410</v>
      </c>
      <c r="B2221">
        <v>23</v>
      </c>
      <c r="C2221">
        <v>0</v>
      </c>
      <c r="D2221">
        <v>1</v>
      </c>
      <c r="E2221">
        <v>1</v>
      </c>
      <c r="F2221" t="s">
        <v>40993</v>
      </c>
    </row>
    <row r="2222" spans="1:6" x14ac:dyDescent="0.2">
      <c r="A2222" t="s">
        <v>42411</v>
      </c>
      <c r="B2222">
        <v>26</v>
      </c>
      <c r="C2222">
        <v>0</v>
      </c>
      <c r="D2222">
        <v>1</v>
      </c>
      <c r="E2222">
        <v>1</v>
      </c>
      <c r="F2222" t="s">
        <v>40993</v>
      </c>
    </row>
    <row r="2223" spans="1:6" x14ac:dyDescent="0.2">
      <c r="A2223" t="s">
        <v>42412</v>
      </c>
      <c r="B2223">
        <v>22</v>
      </c>
      <c r="C2223">
        <v>0</v>
      </c>
      <c r="D2223">
        <v>1</v>
      </c>
      <c r="E2223">
        <v>1</v>
      </c>
      <c r="F2223" t="s">
        <v>40993</v>
      </c>
    </row>
    <row r="2224" spans="1:6" x14ac:dyDescent="0.2">
      <c r="A2224" t="s">
        <v>42413</v>
      </c>
      <c r="B2224">
        <v>21</v>
      </c>
      <c r="C2224">
        <v>0</v>
      </c>
      <c r="D2224">
        <v>1</v>
      </c>
      <c r="E2224">
        <v>1</v>
      </c>
      <c r="F2224" t="s">
        <v>40993</v>
      </c>
    </row>
    <row r="2225" spans="1:6" x14ac:dyDescent="0.2">
      <c r="A2225" t="s">
        <v>42414</v>
      </c>
      <c r="B2225">
        <v>38</v>
      </c>
      <c r="C2225">
        <v>0</v>
      </c>
      <c r="D2225">
        <v>1</v>
      </c>
      <c r="E2225">
        <v>1</v>
      </c>
      <c r="F2225" t="s">
        <v>40993</v>
      </c>
    </row>
    <row r="2226" spans="1:6" x14ac:dyDescent="0.2">
      <c r="A2226" t="s">
        <v>42415</v>
      </c>
      <c r="B2226">
        <v>23</v>
      </c>
      <c r="C2226">
        <v>0</v>
      </c>
      <c r="D2226">
        <v>1</v>
      </c>
      <c r="E2226">
        <v>1</v>
      </c>
      <c r="F2226" t="s">
        <v>40993</v>
      </c>
    </row>
    <row r="2227" spans="1:6" x14ac:dyDescent="0.2">
      <c r="A2227" t="s">
        <v>42416</v>
      </c>
      <c r="B2227">
        <v>22</v>
      </c>
      <c r="C2227">
        <v>0</v>
      </c>
      <c r="D2227">
        <v>1</v>
      </c>
      <c r="E2227">
        <v>1</v>
      </c>
      <c r="F2227" t="s">
        <v>40993</v>
      </c>
    </row>
    <row r="2228" spans="1:6" x14ac:dyDescent="0.2">
      <c r="A2228" t="s">
        <v>42417</v>
      </c>
      <c r="B2228">
        <v>22</v>
      </c>
      <c r="C2228">
        <v>0</v>
      </c>
      <c r="D2228">
        <v>1</v>
      </c>
      <c r="E2228">
        <v>1</v>
      </c>
      <c r="F2228" t="s">
        <v>40993</v>
      </c>
    </row>
    <row r="2229" spans="1:6" x14ac:dyDescent="0.2">
      <c r="A2229" t="s">
        <v>42418</v>
      </c>
      <c r="B2229">
        <v>79</v>
      </c>
      <c r="C2229">
        <v>0</v>
      </c>
      <c r="D2229">
        <v>1</v>
      </c>
      <c r="E2229">
        <v>1</v>
      </c>
      <c r="F2229" t="s">
        <v>40993</v>
      </c>
    </row>
    <row r="2230" spans="1:6" x14ac:dyDescent="0.2">
      <c r="A2230" t="s">
        <v>42419</v>
      </c>
      <c r="B2230">
        <v>44</v>
      </c>
      <c r="C2230">
        <v>0</v>
      </c>
      <c r="D2230">
        <v>1</v>
      </c>
      <c r="E2230">
        <v>1</v>
      </c>
      <c r="F2230" t="s">
        <v>40993</v>
      </c>
    </row>
    <row r="2231" spans="1:6" x14ac:dyDescent="0.2">
      <c r="A2231" t="s">
        <v>42420</v>
      </c>
      <c r="B2231">
        <v>57</v>
      </c>
      <c r="C2231">
        <v>0</v>
      </c>
      <c r="D2231">
        <v>1</v>
      </c>
      <c r="E2231">
        <v>1</v>
      </c>
      <c r="F2231" t="s">
        <v>40993</v>
      </c>
    </row>
    <row r="2232" spans="1:6" x14ac:dyDescent="0.2">
      <c r="A2232" t="s">
        <v>42421</v>
      </c>
      <c r="B2232">
        <v>206</v>
      </c>
      <c r="C2232">
        <v>0</v>
      </c>
      <c r="D2232">
        <v>1</v>
      </c>
      <c r="E2232">
        <v>1</v>
      </c>
      <c r="F2232" t="s">
        <v>40993</v>
      </c>
    </row>
    <row r="2233" spans="1:6" x14ac:dyDescent="0.2">
      <c r="A2233" t="s">
        <v>42422</v>
      </c>
      <c r="B2233">
        <v>56</v>
      </c>
      <c r="C2233">
        <v>0</v>
      </c>
      <c r="D2233">
        <v>1</v>
      </c>
      <c r="E2233">
        <v>1</v>
      </c>
      <c r="F2233" t="s">
        <v>40993</v>
      </c>
    </row>
    <row r="2234" spans="1:6" x14ac:dyDescent="0.2">
      <c r="A2234" t="s">
        <v>42423</v>
      </c>
      <c r="B2234">
        <v>40</v>
      </c>
      <c r="C2234">
        <v>0</v>
      </c>
      <c r="D2234">
        <v>1</v>
      </c>
      <c r="E2234">
        <v>1</v>
      </c>
      <c r="F2234" t="s">
        <v>40993</v>
      </c>
    </row>
    <row r="2235" spans="1:6" x14ac:dyDescent="0.2">
      <c r="A2235" t="s">
        <v>42424</v>
      </c>
      <c r="B2235">
        <v>19</v>
      </c>
      <c r="C2235">
        <v>0</v>
      </c>
      <c r="D2235">
        <v>1</v>
      </c>
      <c r="E2235">
        <v>1</v>
      </c>
      <c r="F2235" t="s">
        <v>40993</v>
      </c>
    </row>
    <row r="2236" spans="1:6" x14ac:dyDescent="0.2">
      <c r="A2236" t="s">
        <v>42425</v>
      </c>
      <c r="B2236">
        <v>67</v>
      </c>
      <c r="C2236">
        <v>0</v>
      </c>
      <c r="D2236">
        <v>1</v>
      </c>
      <c r="E2236">
        <v>1</v>
      </c>
      <c r="F2236" t="s">
        <v>40993</v>
      </c>
    </row>
    <row r="2237" spans="1:6" x14ac:dyDescent="0.2">
      <c r="A2237" t="s">
        <v>42426</v>
      </c>
      <c r="B2237">
        <v>167</v>
      </c>
      <c r="C2237">
        <v>0</v>
      </c>
      <c r="D2237">
        <v>1</v>
      </c>
      <c r="E2237">
        <v>1</v>
      </c>
      <c r="F2237" t="s">
        <v>41041</v>
      </c>
    </row>
    <row r="2238" spans="1:6" x14ac:dyDescent="0.2">
      <c r="A2238" t="s">
        <v>42427</v>
      </c>
      <c r="B2238">
        <v>172</v>
      </c>
      <c r="C2238">
        <v>0</v>
      </c>
      <c r="D2238">
        <v>1</v>
      </c>
      <c r="E2238">
        <v>1</v>
      </c>
      <c r="F2238" t="s">
        <v>40993</v>
      </c>
    </row>
    <row r="2239" spans="1:6" x14ac:dyDescent="0.2">
      <c r="A2239" t="s">
        <v>42428</v>
      </c>
      <c r="B2239">
        <v>41</v>
      </c>
      <c r="C2239">
        <v>0</v>
      </c>
      <c r="D2239">
        <v>1</v>
      </c>
      <c r="E2239">
        <v>1</v>
      </c>
      <c r="F2239" t="s">
        <v>40993</v>
      </c>
    </row>
    <row r="2240" spans="1:6" x14ac:dyDescent="0.2">
      <c r="A2240" t="s">
        <v>42429</v>
      </c>
      <c r="B2240">
        <v>26</v>
      </c>
      <c r="C2240">
        <v>0</v>
      </c>
      <c r="D2240">
        <v>1</v>
      </c>
      <c r="E2240">
        <v>1</v>
      </c>
      <c r="F2240" t="s">
        <v>40993</v>
      </c>
    </row>
    <row r="2241" spans="1:6" x14ac:dyDescent="0.2">
      <c r="A2241" t="s">
        <v>42430</v>
      </c>
      <c r="B2241">
        <v>204</v>
      </c>
      <c r="C2241">
        <v>0</v>
      </c>
      <c r="D2241">
        <v>1</v>
      </c>
      <c r="E2241">
        <v>1</v>
      </c>
      <c r="F2241" t="s">
        <v>41054</v>
      </c>
    </row>
    <row r="2242" spans="1:6" x14ac:dyDescent="0.2">
      <c r="A2242" t="s">
        <v>42431</v>
      </c>
      <c r="B2242">
        <v>116</v>
      </c>
      <c r="C2242">
        <v>0</v>
      </c>
      <c r="D2242">
        <v>1</v>
      </c>
      <c r="E2242">
        <v>1</v>
      </c>
      <c r="F2242" t="s">
        <v>40993</v>
      </c>
    </row>
    <row r="2243" spans="1:6" x14ac:dyDescent="0.2">
      <c r="A2243" t="s">
        <v>42432</v>
      </c>
      <c r="B2243">
        <v>49</v>
      </c>
      <c r="C2243">
        <v>0</v>
      </c>
      <c r="D2243">
        <v>1</v>
      </c>
      <c r="E2243">
        <v>1</v>
      </c>
      <c r="F2243" t="s">
        <v>40993</v>
      </c>
    </row>
    <row r="2244" spans="1:6" x14ac:dyDescent="0.2">
      <c r="A2244" t="s">
        <v>42433</v>
      </c>
      <c r="B2244">
        <v>49</v>
      </c>
      <c r="C2244">
        <v>0</v>
      </c>
      <c r="D2244">
        <v>1</v>
      </c>
      <c r="E2244">
        <v>1</v>
      </c>
      <c r="F2244" t="s">
        <v>40993</v>
      </c>
    </row>
    <row r="2245" spans="1:6" x14ac:dyDescent="0.2">
      <c r="A2245" t="s">
        <v>42434</v>
      </c>
      <c r="B2245">
        <v>72</v>
      </c>
      <c r="C2245">
        <v>0</v>
      </c>
      <c r="D2245">
        <v>1</v>
      </c>
      <c r="E2245">
        <v>1</v>
      </c>
      <c r="F2245" t="s">
        <v>40993</v>
      </c>
    </row>
    <row r="2246" spans="1:6" x14ac:dyDescent="0.2">
      <c r="A2246" t="s">
        <v>42435</v>
      </c>
      <c r="B2246">
        <v>78</v>
      </c>
      <c r="C2246">
        <v>0</v>
      </c>
      <c r="D2246">
        <v>1</v>
      </c>
      <c r="E2246">
        <v>1</v>
      </c>
      <c r="F2246" t="s">
        <v>41101</v>
      </c>
    </row>
    <row r="2247" spans="1:6" x14ac:dyDescent="0.2">
      <c r="A2247" t="s">
        <v>42436</v>
      </c>
      <c r="B2247">
        <v>23</v>
      </c>
      <c r="C2247">
        <v>0</v>
      </c>
      <c r="D2247">
        <v>1</v>
      </c>
      <c r="E2247">
        <v>1</v>
      </c>
      <c r="F2247" t="s">
        <v>40993</v>
      </c>
    </row>
    <row r="2248" spans="1:6" x14ac:dyDescent="0.2">
      <c r="A2248" t="s">
        <v>42437</v>
      </c>
      <c r="B2248">
        <v>45</v>
      </c>
      <c r="C2248">
        <v>0</v>
      </c>
      <c r="D2248">
        <v>1</v>
      </c>
      <c r="E2248">
        <v>1</v>
      </c>
      <c r="F2248" t="s">
        <v>40993</v>
      </c>
    </row>
    <row r="2249" spans="1:6" x14ac:dyDescent="0.2">
      <c r="A2249" t="s">
        <v>42438</v>
      </c>
      <c r="B2249">
        <v>22</v>
      </c>
      <c r="C2249">
        <v>0</v>
      </c>
      <c r="D2249">
        <v>1</v>
      </c>
      <c r="E2249">
        <v>1</v>
      </c>
      <c r="F2249" t="s">
        <v>40993</v>
      </c>
    </row>
    <row r="2250" spans="1:6" x14ac:dyDescent="0.2">
      <c r="A2250" t="s">
        <v>42439</v>
      </c>
      <c r="B2250">
        <v>39</v>
      </c>
      <c r="C2250">
        <v>0</v>
      </c>
      <c r="D2250">
        <v>1</v>
      </c>
      <c r="E2250">
        <v>1</v>
      </c>
      <c r="F2250" t="s">
        <v>40993</v>
      </c>
    </row>
    <row r="2251" spans="1:6" x14ac:dyDescent="0.2">
      <c r="A2251" t="s">
        <v>42440</v>
      </c>
      <c r="B2251">
        <v>28</v>
      </c>
      <c r="C2251">
        <v>0</v>
      </c>
      <c r="D2251">
        <v>1</v>
      </c>
      <c r="E2251">
        <v>1</v>
      </c>
      <c r="F2251" t="s">
        <v>40993</v>
      </c>
    </row>
    <row r="2252" spans="1:6" x14ac:dyDescent="0.2">
      <c r="A2252" t="s">
        <v>42441</v>
      </c>
      <c r="B2252">
        <v>18</v>
      </c>
      <c r="C2252">
        <v>0</v>
      </c>
      <c r="D2252">
        <v>1</v>
      </c>
      <c r="E2252">
        <v>1</v>
      </c>
      <c r="F2252" t="s">
        <v>40993</v>
      </c>
    </row>
    <row r="2253" spans="1:6" x14ac:dyDescent="0.2">
      <c r="A2253" t="s">
        <v>42442</v>
      </c>
      <c r="B2253">
        <v>20</v>
      </c>
      <c r="C2253">
        <v>0</v>
      </c>
      <c r="D2253">
        <v>1</v>
      </c>
      <c r="E2253">
        <v>1</v>
      </c>
      <c r="F2253" t="s">
        <v>40993</v>
      </c>
    </row>
    <row r="2254" spans="1:6" x14ac:dyDescent="0.2">
      <c r="A2254" t="s">
        <v>42443</v>
      </c>
      <c r="B2254">
        <v>99</v>
      </c>
      <c r="C2254">
        <v>0</v>
      </c>
      <c r="D2254">
        <v>1</v>
      </c>
      <c r="E2254">
        <v>1</v>
      </c>
      <c r="F2254" t="s">
        <v>40993</v>
      </c>
    </row>
    <row r="2255" spans="1:6" x14ac:dyDescent="0.2">
      <c r="A2255" t="s">
        <v>42444</v>
      </c>
      <c r="B2255">
        <v>79</v>
      </c>
      <c r="C2255">
        <v>0</v>
      </c>
      <c r="D2255">
        <v>1</v>
      </c>
      <c r="E2255">
        <v>1</v>
      </c>
      <c r="F2255" t="s">
        <v>40993</v>
      </c>
    </row>
    <row r="2256" spans="1:6" x14ac:dyDescent="0.2">
      <c r="A2256" t="s">
        <v>42445</v>
      </c>
      <c r="B2256">
        <v>117</v>
      </c>
      <c r="C2256">
        <v>0</v>
      </c>
      <c r="D2256">
        <v>1</v>
      </c>
      <c r="E2256">
        <v>1</v>
      </c>
      <c r="F2256" t="s">
        <v>40993</v>
      </c>
    </row>
    <row r="2257" spans="1:6" x14ac:dyDescent="0.2">
      <c r="A2257" t="s">
        <v>42446</v>
      </c>
      <c r="B2257">
        <v>41</v>
      </c>
      <c r="C2257">
        <v>0</v>
      </c>
      <c r="D2257">
        <v>1</v>
      </c>
      <c r="E2257">
        <v>1</v>
      </c>
      <c r="F2257" t="s">
        <v>40993</v>
      </c>
    </row>
    <row r="2258" spans="1:6" x14ac:dyDescent="0.2">
      <c r="A2258" t="s">
        <v>42447</v>
      </c>
      <c r="B2258">
        <v>35</v>
      </c>
      <c r="C2258">
        <v>0</v>
      </c>
      <c r="D2258">
        <v>1</v>
      </c>
      <c r="E2258">
        <v>1</v>
      </c>
      <c r="F2258" t="s">
        <v>40993</v>
      </c>
    </row>
    <row r="2259" spans="1:6" x14ac:dyDescent="0.2">
      <c r="A2259" t="s">
        <v>42448</v>
      </c>
      <c r="B2259">
        <v>58</v>
      </c>
      <c r="C2259">
        <v>0</v>
      </c>
      <c r="D2259">
        <v>1</v>
      </c>
      <c r="E2259">
        <v>1</v>
      </c>
      <c r="F2259" t="s">
        <v>40993</v>
      </c>
    </row>
    <row r="2260" spans="1:6" x14ac:dyDescent="0.2">
      <c r="A2260" t="s">
        <v>42449</v>
      </c>
      <c r="B2260">
        <v>30</v>
      </c>
      <c r="C2260">
        <v>0</v>
      </c>
      <c r="D2260">
        <v>1</v>
      </c>
      <c r="E2260">
        <v>1</v>
      </c>
      <c r="F2260" t="s">
        <v>40993</v>
      </c>
    </row>
    <row r="2261" spans="1:6" x14ac:dyDescent="0.2">
      <c r="A2261" t="s">
        <v>42450</v>
      </c>
      <c r="B2261">
        <v>339</v>
      </c>
      <c r="C2261">
        <v>0</v>
      </c>
      <c r="D2261">
        <v>1</v>
      </c>
      <c r="E2261">
        <v>1</v>
      </c>
      <c r="F2261" t="s">
        <v>40993</v>
      </c>
    </row>
    <row r="2262" spans="1:6" x14ac:dyDescent="0.2">
      <c r="A2262" t="s">
        <v>42451</v>
      </c>
      <c r="B2262">
        <v>31</v>
      </c>
      <c r="C2262">
        <v>0</v>
      </c>
      <c r="D2262">
        <v>1</v>
      </c>
      <c r="E2262">
        <v>1</v>
      </c>
      <c r="F2262" t="s">
        <v>40993</v>
      </c>
    </row>
    <row r="2263" spans="1:6" x14ac:dyDescent="0.2">
      <c r="A2263" t="s">
        <v>42452</v>
      </c>
      <c r="B2263">
        <v>52</v>
      </c>
      <c r="C2263">
        <v>0</v>
      </c>
      <c r="D2263">
        <v>1</v>
      </c>
      <c r="E2263">
        <v>1</v>
      </c>
      <c r="F2263" t="s">
        <v>40993</v>
      </c>
    </row>
    <row r="2264" spans="1:6" x14ac:dyDescent="0.2">
      <c r="A2264" t="s">
        <v>42453</v>
      </c>
      <c r="B2264">
        <v>166</v>
      </c>
      <c r="C2264">
        <v>0</v>
      </c>
      <c r="D2264">
        <v>1</v>
      </c>
      <c r="E2264">
        <v>1</v>
      </c>
      <c r="F2264" t="s">
        <v>40993</v>
      </c>
    </row>
    <row r="2265" spans="1:6" x14ac:dyDescent="0.2">
      <c r="A2265" t="s">
        <v>42454</v>
      </c>
      <c r="B2265">
        <v>24</v>
      </c>
      <c r="C2265">
        <v>0</v>
      </c>
      <c r="D2265">
        <v>1</v>
      </c>
      <c r="E2265">
        <v>1</v>
      </c>
      <c r="F2265" t="s">
        <v>40993</v>
      </c>
    </row>
    <row r="2266" spans="1:6" x14ac:dyDescent="0.2">
      <c r="A2266" t="s">
        <v>42455</v>
      </c>
      <c r="B2266">
        <v>27</v>
      </c>
      <c r="C2266">
        <v>0</v>
      </c>
      <c r="D2266">
        <v>1</v>
      </c>
      <c r="E2266">
        <v>1</v>
      </c>
      <c r="F2266" t="s">
        <v>40993</v>
      </c>
    </row>
    <row r="2267" spans="1:6" x14ac:dyDescent="0.2">
      <c r="A2267" t="s">
        <v>42456</v>
      </c>
      <c r="B2267">
        <v>53</v>
      </c>
      <c r="C2267">
        <v>0</v>
      </c>
      <c r="D2267">
        <v>1</v>
      </c>
      <c r="E2267">
        <v>1</v>
      </c>
      <c r="F2267" t="s">
        <v>40993</v>
      </c>
    </row>
    <row r="2268" spans="1:6" x14ac:dyDescent="0.2">
      <c r="A2268" t="s">
        <v>42457</v>
      </c>
      <c r="B2268">
        <v>30</v>
      </c>
      <c r="C2268">
        <v>0</v>
      </c>
      <c r="D2268">
        <v>1</v>
      </c>
      <c r="E2268">
        <v>1</v>
      </c>
      <c r="F2268" t="s">
        <v>40993</v>
      </c>
    </row>
    <row r="2269" spans="1:6" x14ac:dyDescent="0.2">
      <c r="A2269" t="s">
        <v>42458</v>
      </c>
      <c r="B2269">
        <v>154</v>
      </c>
      <c r="C2269">
        <v>0</v>
      </c>
      <c r="D2269">
        <v>1</v>
      </c>
      <c r="E2269">
        <v>1</v>
      </c>
      <c r="F2269" t="s">
        <v>40993</v>
      </c>
    </row>
    <row r="2270" spans="1:6" x14ac:dyDescent="0.2">
      <c r="A2270" t="s">
        <v>42459</v>
      </c>
      <c r="B2270">
        <v>284</v>
      </c>
      <c r="C2270">
        <v>0</v>
      </c>
      <c r="D2270">
        <v>1</v>
      </c>
      <c r="E2270">
        <v>1</v>
      </c>
      <c r="F2270" t="s">
        <v>40993</v>
      </c>
    </row>
    <row r="2271" spans="1:6" x14ac:dyDescent="0.2">
      <c r="A2271" t="s">
        <v>42460</v>
      </c>
      <c r="B2271">
        <v>225</v>
      </c>
      <c r="C2271">
        <v>0</v>
      </c>
      <c r="D2271">
        <v>1</v>
      </c>
      <c r="E2271">
        <v>1</v>
      </c>
      <c r="F2271" t="s">
        <v>40993</v>
      </c>
    </row>
    <row r="2272" spans="1:6" x14ac:dyDescent="0.2">
      <c r="A2272" t="s">
        <v>42461</v>
      </c>
      <c r="B2272">
        <v>23</v>
      </c>
      <c r="C2272">
        <v>0</v>
      </c>
      <c r="D2272">
        <v>1</v>
      </c>
      <c r="E2272">
        <v>1</v>
      </c>
      <c r="F2272" t="s">
        <v>40993</v>
      </c>
    </row>
    <row r="2273" spans="1:6" x14ac:dyDescent="0.2">
      <c r="A2273" t="s">
        <v>42462</v>
      </c>
      <c r="B2273">
        <v>76</v>
      </c>
      <c r="C2273">
        <v>0</v>
      </c>
      <c r="D2273">
        <v>1</v>
      </c>
      <c r="E2273">
        <v>1</v>
      </c>
      <c r="F2273" t="s">
        <v>40993</v>
      </c>
    </row>
    <row r="2274" spans="1:6" x14ac:dyDescent="0.2">
      <c r="A2274" t="s">
        <v>42463</v>
      </c>
      <c r="B2274">
        <v>51</v>
      </c>
      <c r="C2274">
        <v>0</v>
      </c>
      <c r="D2274">
        <v>1</v>
      </c>
      <c r="E2274">
        <v>1</v>
      </c>
      <c r="F2274" t="s">
        <v>40993</v>
      </c>
    </row>
    <row r="2275" spans="1:6" x14ac:dyDescent="0.2">
      <c r="A2275" t="s">
        <v>42464</v>
      </c>
      <c r="B2275">
        <v>253</v>
      </c>
      <c r="C2275">
        <v>0</v>
      </c>
      <c r="D2275">
        <v>1</v>
      </c>
      <c r="E2275">
        <v>1</v>
      </c>
      <c r="F2275" t="s">
        <v>40993</v>
      </c>
    </row>
    <row r="2276" spans="1:6" x14ac:dyDescent="0.2">
      <c r="A2276" t="s">
        <v>42465</v>
      </c>
      <c r="B2276">
        <v>84</v>
      </c>
      <c r="C2276">
        <v>0</v>
      </c>
      <c r="D2276">
        <v>1</v>
      </c>
      <c r="E2276">
        <v>1</v>
      </c>
      <c r="F2276" t="s">
        <v>40993</v>
      </c>
    </row>
    <row r="2277" spans="1:6" x14ac:dyDescent="0.2">
      <c r="A2277" t="s">
        <v>42466</v>
      </c>
      <c r="B2277">
        <v>37</v>
      </c>
      <c r="C2277">
        <v>0</v>
      </c>
      <c r="D2277">
        <v>1</v>
      </c>
      <c r="E2277">
        <v>1</v>
      </c>
      <c r="F2277" t="s">
        <v>40993</v>
      </c>
    </row>
    <row r="2278" spans="1:6" x14ac:dyDescent="0.2">
      <c r="A2278" t="s">
        <v>42467</v>
      </c>
      <c r="B2278">
        <v>195</v>
      </c>
      <c r="C2278">
        <v>0</v>
      </c>
      <c r="D2278">
        <v>1</v>
      </c>
      <c r="E2278">
        <v>1</v>
      </c>
      <c r="F2278" t="s">
        <v>40993</v>
      </c>
    </row>
    <row r="2279" spans="1:6" x14ac:dyDescent="0.2">
      <c r="A2279" t="s">
        <v>42468</v>
      </c>
      <c r="B2279">
        <v>43</v>
      </c>
      <c r="C2279">
        <v>0</v>
      </c>
      <c r="D2279">
        <v>1</v>
      </c>
      <c r="E2279">
        <v>1</v>
      </c>
      <c r="F2279" t="s">
        <v>40993</v>
      </c>
    </row>
    <row r="2280" spans="1:6" x14ac:dyDescent="0.2">
      <c r="A2280" t="s">
        <v>42469</v>
      </c>
      <c r="B2280">
        <v>94</v>
      </c>
      <c r="C2280">
        <v>0</v>
      </c>
      <c r="D2280">
        <v>1</v>
      </c>
      <c r="E2280">
        <v>1</v>
      </c>
      <c r="F2280" t="s">
        <v>40993</v>
      </c>
    </row>
    <row r="2281" spans="1:6" x14ac:dyDescent="0.2">
      <c r="A2281" t="s">
        <v>42470</v>
      </c>
      <c r="B2281">
        <v>21</v>
      </c>
      <c r="C2281">
        <v>0</v>
      </c>
      <c r="D2281">
        <v>1</v>
      </c>
      <c r="E2281">
        <v>1</v>
      </c>
      <c r="F2281" t="s">
        <v>40993</v>
      </c>
    </row>
    <row r="2282" spans="1:6" x14ac:dyDescent="0.2">
      <c r="A2282" t="s">
        <v>42471</v>
      </c>
      <c r="B2282">
        <v>45</v>
      </c>
      <c r="C2282">
        <v>0</v>
      </c>
      <c r="D2282">
        <v>1</v>
      </c>
      <c r="E2282">
        <v>1</v>
      </c>
      <c r="F2282" t="s">
        <v>40993</v>
      </c>
    </row>
    <row r="2283" spans="1:6" x14ac:dyDescent="0.2">
      <c r="A2283" t="s">
        <v>42472</v>
      </c>
      <c r="B2283">
        <v>32</v>
      </c>
      <c r="C2283">
        <v>0</v>
      </c>
      <c r="D2283">
        <v>1</v>
      </c>
      <c r="E2283">
        <v>1</v>
      </c>
      <c r="F2283" t="s">
        <v>40993</v>
      </c>
    </row>
    <row r="2284" spans="1:6" x14ac:dyDescent="0.2">
      <c r="A2284" t="s">
        <v>42473</v>
      </c>
      <c r="B2284">
        <v>43</v>
      </c>
      <c r="C2284">
        <v>0</v>
      </c>
      <c r="D2284">
        <v>1</v>
      </c>
      <c r="E2284">
        <v>1</v>
      </c>
      <c r="F2284" t="s">
        <v>40993</v>
      </c>
    </row>
    <row r="2285" spans="1:6" x14ac:dyDescent="0.2">
      <c r="A2285" t="s">
        <v>42474</v>
      </c>
      <c r="B2285">
        <v>51</v>
      </c>
      <c r="C2285">
        <v>0</v>
      </c>
      <c r="D2285">
        <v>1</v>
      </c>
      <c r="E2285">
        <v>1</v>
      </c>
      <c r="F2285" t="s">
        <v>40993</v>
      </c>
    </row>
    <row r="2286" spans="1:6" x14ac:dyDescent="0.2">
      <c r="A2286" t="s">
        <v>42475</v>
      </c>
      <c r="B2286">
        <v>81</v>
      </c>
      <c r="C2286">
        <v>0</v>
      </c>
      <c r="D2286">
        <v>1</v>
      </c>
      <c r="E2286">
        <v>1</v>
      </c>
      <c r="F2286" t="s">
        <v>40993</v>
      </c>
    </row>
    <row r="2287" spans="1:6" x14ac:dyDescent="0.2">
      <c r="A2287" t="s">
        <v>42476</v>
      </c>
      <c r="B2287">
        <v>30</v>
      </c>
      <c r="C2287">
        <v>0</v>
      </c>
      <c r="D2287">
        <v>1</v>
      </c>
      <c r="E2287">
        <v>1</v>
      </c>
      <c r="F2287" t="s">
        <v>40993</v>
      </c>
    </row>
    <row r="2288" spans="1:6" x14ac:dyDescent="0.2">
      <c r="A2288" t="s">
        <v>42477</v>
      </c>
      <c r="B2288">
        <v>105</v>
      </c>
      <c r="C2288">
        <v>0</v>
      </c>
      <c r="D2288">
        <v>1</v>
      </c>
      <c r="E2288">
        <v>1</v>
      </c>
      <c r="F2288" t="s">
        <v>40993</v>
      </c>
    </row>
    <row r="2289" spans="1:6" x14ac:dyDescent="0.2">
      <c r="A2289" t="s">
        <v>42478</v>
      </c>
      <c r="B2289">
        <v>318</v>
      </c>
      <c r="C2289">
        <v>0</v>
      </c>
      <c r="D2289">
        <v>1</v>
      </c>
      <c r="E2289">
        <v>1</v>
      </c>
      <c r="F2289" t="s">
        <v>40993</v>
      </c>
    </row>
    <row r="2290" spans="1:6" x14ac:dyDescent="0.2">
      <c r="A2290" t="s">
        <v>42479</v>
      </c>
      <c r="B2290">
        <v>27</v>
      </c>
      <c r="C2290">
        <v>0</v>
      </c>
      <c r="D2290">
        <v>1</v>
      </c>
      <c r="E2290">
        <v>1</v>
      </c>
      <c r="F2290" t="s">
        <v>40993</v>
      </c>
    </row>
    <row r="2291" spans="1:6" x14ac:dyDescent="0.2">
      <c r="A2291" t="s">
        <v>42480</v>
      </c>
      <c r="B2291">
        <v>20</v>
      </c>
      <c r="C2291">
        <v>0</v>
      </c>
      <c r="D2291">
        <v>1</v>
      </c>
      <c r="E2291">
        <v>1</v>
      </c>
      <c r="F2291" t="s">
        <v>40993</v>
      </c>
    </row>
    <row r="2292" spans="1:6" x14ac:dyDescent="0.2">
      <c r="A2292" t="s">
        <v>42481</v>
      </c>
      <c r="B2292">
        <v>64</v>
      </c>
      <c r="C2292">
        <v>0</v>
      </c>
      <c r="D2292">
        <v>1</v>
      </c>
      <c r="E2292">
        <v>1</v>
      </c>
      <c r="F2292" t="s">
        <v>40993</v>
      </c>
    </row>
    <row r="2293" spans="1:6" x14ac:dyDescent="0.2">
      <c r="A2293" t="s">
        <v>42482</v>
      </c>
      <c r="B2293">
        <v>9</v>
      </c>
      <c r="C2293">
        <v>0</v>
      </c>
      <c r="D2293">
        <v>1</v>
      </c>
      <c r="E2293">
        <v>1</v>
      </c>
      <c r="F2293" t="s">
        <v>40993</v>
      </c>
    </row>
    <row r="2294" spans="1:6" x14ac:dyDescent="0.2">
      <c r="A2294" t="s">
        <v>42483</v>
      </c>
      <c r="B2294">
        <v>272</v>
      </c>
      <c r="C2294">
        <v>0</v>
      </c>
      <c r="D2294">
        <v>1</v>
      </c>
      <c r="E2294">
        <v>1</v>
      </c>
      <c r="F2294" t="s">
        <v>40993</v>
      </c>
    </row>
    <row r="2295" spans="1:6" x14ac:dyDescent="0.2">
      <c r="A2295" t="s">
        <v>42484</v>
      </c>
      <c r="B2295">
        <v>28</v>
      </c>
      <c r="C2295">
        <v>0</v>
      </c>
      <c r="D2295">
        <v>1</v>
      </c>
      <c r="E2295">
        <v>1</v>
      </c>
      <c r="F2295" t="s">
        <v>40993</v>
      </c>
    </row>
    <row r="2296" spans="1:6" x14ac:dyDescent="0.2">
      <c r="A2296" t="s">
        <v>42485</v>
      </c>
      <c r="B2296">
        <v>41</v>
      </c>
      <c r="C2296">
        <v>0</v>
      </c>
      <c r="D2296">
        <v>1</v>
      </c>
      <c r="E2296">
        <v>1</v>
      </c>
      <c r="F2296" t="s">
        <v>40993</v>
      </c>
    </row>
    <row r="2297" spans="1:6" x14ac:dyDescent="0.2">
      <c r="A2297" t="s">
        <v>42486</v>
      </c>
      <c r="B2297">
        <v>100</v>
      </c>
      <c r="C2297">
        <v>0</v>
      </c>
      <c r="D2297">
        <v>1</v>
      </c>
      <c r="E2297">
        <v>1</v>
      </c>
      <c r="F2297" t="s">
        <v>41041</v>
      </c>
    </row>
    <row r="2298" spans="1:6" x14ac:dyDescent="0.2">
      <c r="A2298" t="s">
        <v>42487</v>
      </c>
      <c r="B2298">
        <v>18</v>
      </c>
      <c r="C2298">
        <v>0</v>
      </c>
      <c r="D2298">
        <v>1</v>
      </c>
      <c r="E2298">
        <v>1</v>
      </c>
      <c r="F2298" t="s">
        <v>40993</v>
      </c>
    </row>
    <row r="2299" spans="1:6" x14ac:dyDescent="0.2">
      <c r="A2299" t="s">
        <v>42488</v>
      </c>
      <c r="B2299">
        <v>31</v>
      </c>
      <c r="C2299">
        <v>0</v>
      </c>
      <c r="D2299">
        <v>1</v>
      </c>
      <c r="E2299">
        <v>1</v>
      </c>
      <c r="F2299" t="s">
        <v>40993</v>
      </c>
    </row>
    <row r="2300" spans="1:6" x14ac:dyDescent="0.2">
      <c r="A2300" t="s">
        <v>42489</v>
      </c>
      <c r="B2300">
        <v>22</v>
      </c>
      <c r="C2300">
        <v>0</v>
      </c>
      <c r="D2300">
        <v>1</v>
      </c>
      <c r="E2300">
        <v>1</v>
      </c>
      <c r="F2300" t="s">
        <v>40993</v>
      </c>
    </row>
    <row r="2301" spans="1:6" x14ac:dyDescent="0.2">
      <c r="A2301" t="s">
        <v>42490</v>
      </c>
      <c r="B2301">
        <v>252</v>
      </c>
      <c r="C2301">
        <v>0</v>
      </c>
      <c r="D2301">
        <v>1</v>
      </c>
      <c r="E2301">
        <v>1</v>
      </c>
      <c r="F2301" t="s">
        <v>40993</v>
      </c>
    </row>
    <row r="2302" spans="1:6" x14ac:dyDescent="0.2">
      <c r="A2302" t="s">
        <v>42491</v>
      </c>
      <c r="B2302">
        <v>98</v>
      </c>
      <c r="C2302">
        <v>0</v>
      </c>
      <c r="D2302">
        <v>1</v>
      </c>
      <c r="E2302">
        <v>1</v>
      </c>
      <c r="F2302" t="s">
        <v>40993</v>
      </c>
    </row>
    <row r="2303" spans="1:6" x14ac:dyDescent="0.2">
      <c r="A2303" t="s">
        <v>42492</v>
      </c>
      <c r="B2303">
        <v>30</v>
      </c>
      <c r="C2303">
        <v>0</v>
      </c>
      <c r="D2303">
        <v>1</v>
      </c>
      <c r="E2303">
        <v>1</v>
      </c>
      <c r="F2303" t="s">
        <v>40993</v>
      </c>
    </row>
    <row r="2304" spans="1:6" x14ac:dyDescent="0.2">
      <c r="A2304" t="s">
        <v>42493</v>
      </c>
      <c r="B2304">
        <v>23</v>
      </c>
      <c r="C2304">
        <v>0</v>
      </c>
      <c r="D2304">
        <v>1</v>
      </c>
      <c r="E2304">
        <v>1</v>
      </c>
      <c r="F2304" t="s">
        <v>40993</v>
      </c>
    </row>
    <row r="2305" spans="1:6" x14ac:dyDescent="0.2">
      <c r="A2305" t="s">
        <v>42494</v>
      </c>
      <c r="B2305">
        <v>24</v>
      </c>
      <c r="C2305">
        <v>0</v>
      </c>
      <c r="D2305">
        <v>1</v>
      </c>
      <c r="E2305">
        <v>1</v>
      </c>
      <c r="F2305" t="s">
        <v>40993</v>
      </c>
    </row>
    <row r="2306" spans="1:6" x14ac:dyDescent="0.2">
      <c r="A2306" t="s">
        <v>42495</v>
      </c>
      <c r="B2306">
        <v>19</v>
      </c>
      <c r="C2306">
        <v>0</v>
      </c>
      <c r="D2306">
        <v>1</v>
      </c>
      <c r="E2306">
        <v>1</v>
      </c>
      <c r="F2306" t="s">
        <v>40993</v>
      </c>
    </row>
    <row r="2307" spans="1:6" x14ac:dyDescent="0.2">
      <c r="A2307" t="s">
        <v>42496</v>
      </c>
      <c r="B2307">
        <v>38</v>
      </c>
      <c r="C2307">
        <v>0</v>
      </c>
      <c r="D2307">
        <v>1</v>
      </c>
      <c r="E2307">
        <v>1</v>
      </c>
      <c r="F2307" t="s">
        <v>40993</v>
      </c>
    </row>
    <row r="2308" spans="1:6" x14ac:dyDescent="0.2">
      <c r="A2308" t="s">
        <v>42497</v>
      </c>
      <c r="B2308">
        <v>45</v>
      </c>
      <c r="C2308">
        <v>0</v>
      </c>
      <c r="D2308">
        <v>1</v>
      </c>
      <c r="E2308">
        <v>1</v>
      </c>
      <c r="F2308" t="s">
        <v>40993</v>
      </c>
    </row>
    <row r="2309" spans="1:6" x14ac:dyDescent="0.2">
      <c r="A2309" t="s">
        <v>42498</v>
      </c>
      <c r="B2309">
        <v>28</v>
      </c>
      <c r="C2309">
        <v>0</v>
      </c>
      <c r="D2309">
        <v>1</v>
      </c>
      <c r="E2309">
        <v>1</v>
      </c>
      <c r="F2309" t="s">
        <v>40993</v>
      </c>
    </row>
    <row r="2310" spans="1:6" x14ac:dyDescent="0.2">
      <c r="A2310" t="s">
        <v>42499</v>
      </c>
      <c r="B2310">
        <v>18</v>
      </c>
      <c r="C2310">
        <v>0</v>
      </c>
      <c r="D2310">
        <v>1</v>
      </c>
      <c r="E2310">
        <v>1</v>
      </c>
      <c r="F2310" t="s">
        <v>40993</v>
      </c>
    </row>
    <row r="2311" spans="1:6" x14ac:dyDescent="0.2">
      <c r="A2311" t="s">
        <v>42500</v>
      </c>
      <c r="B2311">
        <v>39</v>
      </c>
      <c r="C2311">
        <v>0</v>
      </c>
      <c r="D2311">
        <v>1</v>
      </c>
      <c r="E2311">
        <v>1</v>
      </c>
      <c r="F2311" t="s">
        <v>40993</v>
      </c>
    </row>
    <row r="2312" spans="1:6" x14ac:dyDescent="0.2">
      <c r="A2312" t="s">
        <v>42501</v>
      </c>
      <c r="B2312">
        <v>33</v>
      </c>
      <c r="C2312">
        <v>0</v>
      </c>
      <c r="D2312">
        <v>1</v>
      </c>
      <c r="E2312">
        <v>1</v>
      </c>
      <c r="F2312" t="s">
        <v>40993</v>
      </c>
    </row>
    <row r="2313" spans="1:6" x14ac:dyDescent="0.2">
      <c r="A2313" t="s">
        <v>42502</v>
      </c>
      <c r="B2313">
        <v>20</v>
      </c>
      <c r="C2313">
        <v>0</v>
      </c>
      <c r="D2313">
        <v>1</v>
      </c>
      <c r="E2313">
        <v>1</v>
      </c>
      <c r="F2313" t="s">
        <v>40993</v>
      </c>
    </row>
    <row r="2314" spans="1:6" x14ac:dyDescent="0.2">
      <c r="A2314" t="s">
        <v>42503</v>
      </c>
      <c r="B2314">
        <v>20</v>
      </c>
      <c r="C2314">
        <v>0</v>
      </c>
      <c r="D2314">
        <v>1</v>
      </c>
      <c r="E2314">
        <v>1</v>
      </c>
      <c r="F2314" t="s">
        <v>41054</v>
      </c>
    </row>
    <row r="2315" spans="1:6" x14ac:dyDescent="0.2">
      <c r="A2315" t="s">
        <v>42504</v>
      </c>
      <c r="B2315">
        <v>38</v>
      </c>
      <c r="C2315">
        <v>0</v>
      </c>
      <c r="D2315">
        <v>1</v>
      </c>
      <c r="E2315">
        <v>1</v>
      </c>
      <c r="F2315" t="s">
        <v>40993</v>
      </c>
    </row>
    <row r="2316" spans="1:6" x14ac:dyDescent="0.2">
      <c r="A2316" t="s">
        <v>42505</v>
      </c>
      <c r="B2316">
        <v>30</v>
      </c>
      <c r="C2316">
        <v>0</v>
      </c>
      <c r="D2316">
        <v>1</v>
      </c>
      <c r="E2316">
        <v>1</v>
      </c>
      <c r="F2316" t="s">
        <v>40993</v>
      </c>
    </row>
    <row r="2317" spans="1:6" x14ac:dyDescent="0.2">
      <c r="A2317" t="s">
        <v>42506</v>
      </c>
      <c r="B2317">
        <v>83</v>
      </c>
      <c r="C2317">
        <v>0</v>
      </c>
      <c r="D2317">
        <v>1</v>
      </c>
      <c r="E2317">
        <v>1</v>
      </c>
      <c r="F2317" t="s">
        <v>40993</v>
      </c>
    </row>
    <row r="2318" spans="1:6" x14ac:dyDescent="0.2">
      <c r="A2318" t="s">
        <v>42507</v>
      </c>
      <c r="B2318">
        <v>53</v>
      </c>
      <c r="C2318">
        <v>0</v>
      </c>
      <c r="D2318">
        <v>1</v>
      </c>
      <c r="E2318">
        <v>1</v>
      </c>
      <c r="F2318" t="s">
        <v>40993</v>
      </c>
    </row>
    <row r="2319" spans="1:6" x14ac:dyDescent="0.2">
      <c r="A2319" t="s">
        <v>42508</v>
      </c>
      <c r="B2319">
        <v>45</v>
      </c>
      <c r="C2319">
        <v>0</v>
      </c>
      <c r="D2319">
        <v>1</v>
      </c>
      <c r="E2319">
        <v>1</v>
      </c>
      <c r="F2319" t="s">
        <v>40993</v>
      </c>
    </row>
    <row r="2320" spans="1:6" x14ac:dyDescent="0.2">
      <c r="A2320" t="s">
        <v>42509</v>
      </c>
      <c r="B2320">
        <v>48</v>
      </c>
      <c r="C2320">
        <v>0</v>
      </c>
      <c r="D2320">
        <v>1</v>
      </c>
      <c r="E2320">
        <v>1</v>
      </c>
      <c r="F2320" t="s">
        <v>40993</v>
      </c>
    </row>
    <row r="2321" spans="1:6" x14ac:dyDescent="0.2">
      <c r="A2321" t="s">
        <v>42510</v>
      </c>
      <c r="B2321">
        <v>356</v>
      </c>
      <c r="C2321">
        <v>0</v>
      </c>
      <c r="D2321">
        <v>1</v>
      </c>
      <c r="E2321">
        <v>1</v>
      </c>
      <c r="F2321" t="s">
        <v>41054</v>
      </c>
    </row>
    <row r="2322" spans="1:6" x14ac:dyDescent="0.2">
      <c r="A2322" t="s">
        <v>42511</v>
      </c>
      <c r="B2322">
        <v>110</v>
      </c>
      <c r="C2322">
        <v>0</v>
      </c>
      <c r="D2322">
        <v>1</v>
      </c>
      <c r="E2322">
        <v>1</v>
      </c>
      <c r="F2322" t="s">
        <v>40993</v>
      </c>
    </row>
    <row r="2323" spans="1:6" x14ac:dyDescent="0.2">
      <c r="A2323" t="s">
        <v>42512</v>
      </c>
      <c r="B2323">
        <v>38</v>
      </c>
      <c r="C2323">
        <v>0</v>
      </c>
      <c r="D2323">
        <v>1</v>
      </c>
      <c r="E2323">
        <v>1</v>
      </c>
      <c r="F2323" t="s">
        <v>40993</v>
      </c>
    </row>
    <row r="2324" spans="1:6" x14ac:dyDescent="0.2">
      <c r="A2324" t="s">
        <v>42513</v>
      </c>
      <c r="B2324">
        <v>24</v>
      </c>
      <c r="C2324">
        <v>0</v>
      </c>
      <c r="D2324">
        <v>1</v>
      </c>
      <c r="E2324">
        <v>1</v>
      </c>
      <c r="F2324" t="s">
        <v>40993</v>
      </c>
    </row>
    <row r="2325" spans="1:6" x14ac:dyDescent="0.2">
      <c r="A2325" t="s">
        <v>42514</v>
      </c>
      <c r="B2325">
        <v>53</v>
      </c>
      <c r="C2325">
        <v>0</v>
      </c>
      <c r="D2325">
        <v>1</v>
      </c>
      <c r="E2325">
        <v>1</v>
      </c>
      <c r="F2325" t="s">
        <v>40993</v>
      </c>
    </row>
    <row r="2326" spans="1:6" x14ac:dyDescent="0.2">
      <c r="A2326" t="s">
        <v>42515</v>
      </c>
      <c r="B2326">
        <v>118</v>
      </c>
      <c r="C2326">
        <v>0</v>
      </c>
      <c r="D2326">
        <v>1</v>
      </c>
      <c r="E2326">
        <v>1</v>
      </c>
      <c r="F2326" t="s">
        <v>41041</v>
      </c>
    </row>
    <row r="2327" spans="1:6" x14ac:dyDescent="0.2">
      <c r="A2327" t="s">
        <v>42516</v>
      </c>
      <c r="B2327">
        <v>73</v>
      </c>
      <c r="C2327">
        <v>0</v>
      </c>
      <c r="D2327">
        <v>1</v>
      </c>
      <c r="E2327">
        <v>1</v>
      </c>
      <c r="F2327" t="s">
        <v>40993</v>
      </c>
    </row>
    <row r="2328" spans="1:6" x14ac:dyDescent="0.2">
      <c r="A2328" t="s">
        <v>42517</v>
      </c>
      <c r="B2328">
        <v>130</v>
      </c>
      <c r="C2328">
        <v>0</v>
      </c>
      <c r="D2328">
        <v>1</v>
      </c>
      <c r="E2328">
        <v>1</v>
      </c>
      <c r="F2328" t="s">
        <v>40993</v>
      </c>
    </row>
    <row r="2329" spans="1:6" x14ac:dyDescent="0.2">
      <c r="A2329" t="s">
        <v>42518</v>
      </c>
      <c r="B2329">
        <v>19</v>
      </c>
      <c r="C2329">
        <v>0</v>
      </c>
      <c r="D2329">
        <v>1</v>
      </c>
      <c r="E2329">
        <v>1</v>
      </c>
      <c r="F2329" t="s">
        <v>40993</v>
      </c>
    </row>
    <row r="2330" spans="1:6" x14ac:dyDescent="0.2">
      <c r="A2330" t="s">
        <v>42519</v>
      </c>
      <c r="B2330">
        <v>27</v>
      </c>
      <c r="C2330">
        <v>0</v>
      </c>
      <c r="D2330">
        <v>1</v>
      </c>
      <c r="E2330">
        <v>1</v>
      </c>
      <c r="F2330" t="s">
        <v>40993</v>
      </c>
    </row>
    <row r="2331" spans="1:6" x14ac:dyDescent="0.2">
      <c r="A2331" t="s">
        <v>42520</v>
      </c>
      <c r="B2331">
        <v>258</v>
      </c>
      <c r="C2331">
        <v>0</v>
      </c>
      <c r="D2331">
        <v>1</v>
      </c>
      <c r="E2331">
        <v>1</v>
      </c>
      <c r="F2331" t="s">
        <v>40993</v>
      </c>
    </row>
    <row r="2332" spans="1:6" x14ac:dyDescent="0.2">
      <c r="A2332" t="s">
        <v>42521</v>
      </c>
      <c r="B2332">
        <v>63</v>
      </c>
      <c r="C2332">
        <v>0</v>
      </c>
      <c r="D2332">
        <v>1</v>
      </c>
      <c r="E2332">
        <v>1</v>
      </c>
      <c r="F2332" t="s">
        <v>40993</v>
      </c>
    </row>
    <row r="2333" spans="1:6" x14ac:dyDescent="0.2">
      <c r="A2333" t="s">
        <v>42522</v>
      </c>
      <c r="B2333">
        <v>42</v>
      </c>
      <c r="C2333">
        <v>0</v>
      </c>
      <c r="D2333">
        <v>1</v>
      </c>
      <c r="E2333">
        <v>1</v>
      </c>
      <c r="F2333" t="s">
        <v>40993</v>
      </c>
    </row>
    <row r="2334" spans="1:6" x14ac:dyDescent="0.2">
      <c r="A2334" t="s">
        <v>42523</v>
      </c>
      <c r="B2334">
        <v>26</v>
      </c>
      <c r="C2334">
        <v>0</v>
      </c>
      <c r="D2334">
        <v>1</v>
      </c>
      <c r="E2334">
        <v>1</v>
      </c>
      <c r="F2334" t="s">
        <v>40993</v>
      </c>
    </row>
    <row r="2335" spans="1:6" x14ac:dyDescent="0.2">
      <c r="A2335" t="s">
        <v>42524</v>
      </c>
      <c r="B2335">
        <v>25</v>
      </c>
      <c r="C2335">
        <v>0</v>
      </c>
      <c r="D2335">
        <v>1</v>
      </c>
      <c r="E2335">
        <v>1</v>
      </c>
      <c r="F2335" t="s">
        <v>40993</v>
      </c>
    </row>
    <row r="2336" spans="1:6" x14ac:dyDescent="0.2">
      <c r="A2336" t="s">
        <v>42525</v>
      </c>
      <c r="B2336">
        <v>34</v>
      </c>
      <c r="C2336">
        <v>0</v>
      </c>
      <c r="D2336">
        <v>1</v>
      </c>
      <c r="E2336">
        <v>1</v>
      </c>
      <c r="F2336" t="s">
        <v>40993</v>
      </c>
    </row>
    <row r="2337" spans="1:6" x14ac:dyDescent="0.2">
      <c r="A2337" t="s">
        <v>42526</v>
      </c>
      <c r="B2337">
        <v>60</v>
      </c>
      <c r="C2337">
        <v>0</v>
      </c>
      <c r="D2337">
        <v>1</v>
      </c>
      <c r="E2337">
        <v>1</v>
      </c>
      <c r="F2337" t="s">
        <v>40993</v>
      </c>
    </row>
    <row r="2338" spans="1:6" x14ac:dyDescent="0.2">
      <c r="A2338" t="s">
        <v>42527</v>
      </c>
      <c r="B2338">
        <v>98</v>
      </c>
      <c r="C2338">
        <v>0</v>
      </c>
      <c r="D2338">
        <v>1</v>
      </c>
      <c r="E2338">
        <v>1</v>
      </c>
      <c r="F2338" t="s">
        <v>40993</v>
      </c>
    </row>
    <row r="2339" spans="1:6" x14ac:dyDescent="0.2">
      <c r="A2339" t="s">
        <v>42528</v>
      </c>
      <c r="B2339">
        <v>37</v>
      </c>
      <c r="C2339">
        <v>0</v>
      </c>
      <c r="D2339">
        <v>1</v>
      </c>
      <c r="E2339">
        <v>1</v>
      </c>
      <c r="F2339" t="s">
        <v>40993</v>
      </c>
    </row>
    <row r="2340" spans="1:6" x14ac:dyDescent="0.2">
      <c r="A2340" t="s">
        <v>42529</v>
      </c>
      <c r="B2340">
        <v>63</v>
      </c>
      <c r="C2340">
        <v>0</v>
      </c>
      <c r="D2340">
        <v>1</v>
      </c>
      <c r="E2340">
        <v>1</v>
      </c>
      <c r="F2340" t="s">
        <v>40993</v>
      </c>
    </row>
    <row r="2341" spans="1:6" x14ac:dyDescent="0.2">
      <c r="A2341" t="s">
        <v>42530</v>
      </c>
      <c r="B2341">
        <v>22</v>
      </c>
      <c r="C2341">
        <v>0</v>
      </c>
      <c r="D2341">
        <v>1</v>
      </c>
      <c r="E2341">
        <v>1</v>
      </c>
      <c r="F2341" t="s">
        <v>40993</v>
      </c>
    </row>
    <row r="2342" spans="1:6" x14ac:dyDescent="0.2">
      <c r="A2342" t="s">
        <v>42531</v>
      </c>
      <c r="B2342">
        <v>44</v>
      </c>
      <c r="C2342">
        <v>0</v>
      </c>
      <c r="D2342">
        <v>1</v>
      </c>
      <c r="E2342">
        <v>1</v>
      </c>
      <c r="F2342" t="s">
        <v>40993</v>
      </c>
    </row>
    <row r="2343" spans="1:6" x14ac:dyDescent="0.2">
      <c r="A2343" t="s">
        <v>42532</v>
      </c>
      <c r="B2343">
        <v>20</v>
      </c>
      <c r="C2343">
        <v>0</v>
      </c>
      <c r="D2343">
        <v>1</v>
      </c>
      <c r="E2343">
        <v>1</v>
      </c>
      <c r="F2343" t="s">
        <v>40993</v>
      </c>
    </row>
    <row r="2344" spans="1:6" x14ac:dyDescent="0.2">
      <c r="A2344" t="s">
        <v>42533</v>
      </c>
      <c r="B2344">
        <v>34</v>
      </c>
      <c r="C2344">
        <v>0</v>
      </c>
      <c r="D2344">
        <v>1</v>
      </c>
      <c r="E2344">
        <v>1</v>
      </c>
      <c r="F2344" t="s">
        <v>40993</v>
      </c>
    </row>
    <row r="2345" spans="1:6" x14ac:dyDescent="0.2">
      <c r="A2345" t="s">
        <v>42534</v>
      </c>
      <c r="B2345">
        <v>106</v>
      </c>
      <c r="C2345">
        <v>0</v>
      </c>
      <c r="D2345">
        <v>1</v>
      </c>
      <c r="E2345">
        <v>1</v>
      </c>
      <c r="F2345" t="s">
        <v>40993</v>
      </c>
    </row>
    <row r="2346" spans="1:6" x14ac:dyDescent="0.2">
      <c r="A2346" t="s">
        <v>42535</v>
      </c>
      <c r="B2346">
        <v>370</v>
      </c>
      <c r="C2346">
        <v>0</v>
      </c>
      <c r="D2346">
        <v>1</v>
      </c>
      <c r="E2346">
        <v>1</v>
      </c>
      <c r="F2346" t="s">
        <v>41041</v>
      </c>
    </row>
    <row r="2347" spans="1:6" x14ac:dyDescent="0.2">
      <c r="A2347" t="s">
        <v>42536</v>
      </c>
      <c r="B2347">
        <v>71</v>
      </c>
      <c r="C2347">
        <v>0</v>
      </c>
      <c r="D2347">
        <v>1</v>
      </c>
      <c r="E2347">
        <v>1</v>
      </c>
      <c r="F2347" t="s">
        <v>40993</v>
      </c>
    </row>
    <row r="2348" spans="1:6" x14ac:dyDescent="0.2">
      <c r="A2348" t="s">
        <v>42537</v>
      </c>
      <c r="B2348">
        <v>63</v>
      </c>
      <c r="C2348">
        <v>0</v>
      </c>
      <c r="D2348">
        <v>1</v>
      </c>
      <c r="E2348">
        <v>1</v>
      </c>
      <c r="F2348" t="s">
        <v>40993</v>
      </c>
    </row>
    <row r="2349" spans="1:6" x14ac:dyDescent="0.2">
      <c r="A2349" t="s">
        <v>42538</v>
      </c>
      <c r="B2349">
        <v>203</v>
      </c>
      <c r="C2349">
        <v>0</v>
      </c>
      <c r="D2349">
        <v>1</v>
      </c>
      <c r="E2349">
        <v>1</v>
      </c>
      <c r="F2349" t="s">
        <v>40993</v>
      </c>
    </row>
    <row r="2350" spans="1:6" x14ac:dyDescent="0.2">
      <c r="A2350" t="s">
        <v>42539</v>
      </c>
      <c r="B2350">
        <v>92</v>
      </c>
      <c r="C2350">
        <v>0</v>
      </c>
      <c r="D2350">
        <v>1</v>
      </c>
      <c r="E2350">
        <v>1</v>
      </c>
      <c r="F2350" t="s">
        <v>40993</v>
      </c>
    </row>
    <row r="2351" spans="1:6" x14ac:dyDescent="0.2">
      <c r="A2351" t="s">
        <v>42540</v>
      </c>
      <c r="B2351">
        <v>29</v>
      </c>
      <c r="C2351">
        <v>0</v>
      </c>
      <c r="D2351">
        <v>1</v>
      </c>
      <c r="E2351">
        <v>1</v>
      </c>
      <c r="F2351" t="s">
        <v>40993</v>
      </c>
    </row>
    <row r="2352" spans="1:6" x14ac:dyDescent="0.2">
      <c r="A2352" t="s">
        <v>42541</v>
      </c>
      <c r="B2352">
        <v>28</v>
      </c>
      <c r="C2352">
        <v>0</v>
      </c>
      <c r="D2352">
        <v>1</v>
      </c>
      <c r="E2352">
        <v>1</v>
      </c>
      <c r="F2352" t="s">
        <v>40993</v>
      </c>
    </row>
    <row r="2353" spans="1:6" x14ac:dyDescent="0.2">
      <c r="A2353" t="s">
        <v>42542</v>
      </c>
      <c r="B2353">
        <v>69</v>
      </c>
      <c r="C2353">
        <v>0</v>
      </c>
      <c r="D2353">
        <v>1</v>
      </c>
      <c r="E2353">
        <v>1</v>
      </c>
      <c r="F2353" t="s">
        <v>40993</v>
      </c>
    </row>
    <row r="2354" spans="1:6" x14ac:dyDescent="0.2">
      <c r="A2354" t="s">
        <v>42543</v>
      </c>
      <c r="B2354">
        <v>99</v>
      </c>
      <c r="C2354">
        <v>0</v>
      </c>
      <c r="D2354">
        <v>1</v>
      </c>
      <c r="E2354">
        <v>1</v>
      </c>
      <c r="F2354" t="s">
        <v>40993</v>
      </c>
    </row>
    <row r="2355" spans="1:6" x14ac:dyDescent="0.2">
      <c r="A2355" t="s">
        <v>42544</v>
      </c>
      <c r="B2355">
        <v>29</v>
      </c>
      <c r="C2355">
        <v>0</v>
      </c>
      <c r="D2355">
        <v>1</v>
      </c>
      <c r="E2355">
        <v>1</v>
      </c>
      <c r="F2355" t="s">
        <v>40993</v>
      </c>
    </row>
    <row r="2356" spans="1:6" x14ac:dyDescent="0.2">
      <c r="A2356" t="s">
        <v>42545</v>
      </c>
      <c r="B2356">
        <v>25</v>
      </c>
      <c r="C2356">
        <v>0</v>
      </c>
      <c r="D2356">
        <v>1</v>
      </c>
      <c r="E2356">
        <v>1</v>
      </c>
      <c r="F2356" t="s">
        <v>40993</v>
      </c>
    </row>
    <row r="2357" spans="1:6" x14ac:dyDescent="0.2">
      <c r="A2357" t="s">
        <v>42546</v>
      </c>
      <c r="B2357">
        <v>31</v>
      </c>
      <c r="C2357">
        <v>0</v>
      </c>
      <c r="D2357">
        <v>1</v>
      </c>
      <c r="E2357">
        <v>1</v>
      </c>
      <c r="F2357" t="s">
        <v>40993</v>
      </c>
    </row>
    <row r="2358" spans="1:6" x14ac:dyDescent="0.2">
      <c r="A2358" t="s">
        <v>42547</v>
      </c>
      <c r="B2358">
        <v>41</v>
      </c>
      <c r="C2358">
        <v>0</v>
      </c>
      <c r="D2358">
        <v>1</v>
      </c>
      <c r="E2358">
        <v>1</v>
      </c>
      <c r="F2358" t="s">
        <v>40993</v>
      </c>
    </row>
    <row r="2359" spans="1:6" x14ac:dyDescent="0.2">
      <c r="A2359" t="s">
        <v>42548</v>
      </c>
      <c r="B2359">
        <v>20</v>
      </c>
      <c r="C2359">
        <v>0</v>
      </c>
      <c r="D2359">
        <v>1</v>
      </c>
      <c r="E2359">
        <v>1</v>
      </c>
      <c r="F2359" t="s">
        <v>40993</v>
      </c>
    </row>
    <row r="2360" spans="1:6" x14ac:dyDescent="0.2">
      <c r="A2360" t="s">
        <v>42549</v>
      </c>
      <c r="B2360">
        <v>18</v>
      </c>
      <c r="C2360">
        <v>0</v>
      </c>
      <c r="D2360">
        <v>1</v>
      </c>
      <c r="E2360">
        <v>1</v>
      </c>
      <c r="F2360" t="s">
        <v>40993</v>
      </c>
    </row>
    <row r="2361" spans="1:6" x14ac:dyDescent="0.2">
      <c r="A2361" t="s">
        <v>42550</v>
      </c>
      <c r="B2361">
        <v>28</v>
      </c>
      <c r="C2361">
        <v>0</v>
      </c>
      <c r="D2361">
        <v>1</v>
      </c>
      <c r="E2361">
        <v>1</v>
      </c>
      <c r="F2361" t="s">
        <v>40993</v>
      </c>
    </row>
    <row r="2362" spans="1:6" x14ac:dyDescent="0.2">
      <c r="A2362" t="s">
        <v>42551</v>
      </c>
      <c r="B2362">
        <v>28</v>
      </c>
      <c r="C2362">
        <v>0</v>
      </c>
      <c r="D2362">
        <v>1</v>
      </c>
      <c r="E2362">
        <v>1</v>
      </c>
      <c r="F2362" t="s">
        <v>40993</v>
      </c>
    </row>
    <row r="2363" spans="1:6" x14ac:dyDescent="0.2">
      <c r="A2363" t="s">
        <v>42552</v>
      </c>
      <c r="B2363">
        <v>52</v>
      </c>
      <c r="C2363">
        <v>0</v>
      </c>
      <c r="D2363">
        <v>1</v>
      </c>
      <c r="E2363">
        <v>1</v>
      </c>
      <c r="F2363" t="s">
        <v>40993</v>
      </c>
    </row>
    <row r="2364" spans="1:6" x14ac:dyDescent="0.2">
      <c r="A2364" t="s">
        <v>42553</v>
      </c>
      <c r="B2364">
        <v>17</v>
      </c>
      <c r="C2364">
        <v>0</v>
      </c>
      <c r="D2364">
        <v>1</v>
      </c>
      <c r="E2364">
        <v>1</v>
      </c>
      <c r="F2364" t="s">
        <v>40993</v>
      </c>
    </row>
    <row r="2365" spans="1:6" x14ac:dyDescent="0.2">
      <c r="A2365" t="s">
        <v>42554</v>
      </c>
      <c r="B2365">
        <v>97</v>
      </c>
      <c r="C2365">
        <v>0</v>
      </c>
      <c r="D2365">
        <v>1</v>
      </c>
      <c r="E2365">
        <v>1</v>
      </c>
      <c r="F2365" t="s">
        <v>41054</v>
      </c>
    </row>
    <row r="2366" spans="1:6" x14ac:dyDescent="0.2">
      <c r="A2366" t="s">
        <v>42555</v>
      </c>
      <c r="B2366">
        <v>20</v>
      </c>
      <c r="C2366">
        <v>0</v>
      </c>
      <c r="D2366">
        <v>1</v>
      </c>
      <c r="E2366">
        <v>1</v>
      </c>
      <c r="F2366" t="s">
        <v>40993</v>
      </c>
    </row>
    <row r="2367" spans="1:6" x14ac:dyDescent="0.2">
      <c r="A2367" t="s">
        <v>42556</v>
      </c>
      <c r="B2367">
        <v>20</v>
      </c>
      <c r="C2367">
        <v>0</v>
      </c>
      <c r="D2367">
        <v>1</v>
      </c>
      <c r="E2367">
        <v>1</v>
      </c>
      <c r="F2367" t="s">
        <v>40993</v>
      </c>
    </row>
    <row r="2368" spans="1:6" x14ac:dyDescent="0.2">
      <c r="A2368" t="s">
        <v>42557</v>
      </c>
      <c r="B2368">
        <v>21</v>
      </c>
      <c r="C2368">
        <v>0</v>
      </c>
      <c r="D2368">
        <v>1</v>
      </c>
      <c r="E2368">
        <v>1</v>
      </c>
      <c r="F2368" t="s">
        <v>41041</v>
      </c>
    </row>
    <row r="2369" spans="1:6" x14ac:dyDescent="0.2">
      <c r="A2369" t="s">
        <v>42558</v>
      </c>
      <c r="B2369">
        <v>43</v>
      </c>
      <c r="C2369">
        <v>0</v>
      </c>
      <c r="D2369">
        <v>1</v>
      </c>
      <c r="E2369">
        <v>1</v>
      </c>
      <c r="F2369" t="s">
        <v>40993</v>
      </c>
    </row>
    <row r="2370" spans="1:6" x14ac:dyDescent="0.2">
      <c r="A2370" t="s">
        <v>42559</v>
      </c>
      <c r="B2370">
        <v>64</v>
      </c>
      <c r="C2370">
        <v>0</v>
      </c>
      <c r="D2370">
        <v>1</v>
      </c>
      <c r="E2370">
        <v>1</v>
      </c>
      <c r="F2370" t="s">
        <v>40993</v>
      </c>
    </row>
    <row r="2371" spans="1:6" x14ac:dyDescent="0.2">
      <c r="A2371" t="s">
        <v>42560</v>
      </c>
      <c r="B2371">
        <v>96</v>
      </c>
      <c r="C2371">
        <v>0</v>
      </c>
      <c r="D2371">
        <v>1</v>
      </c>
      <c r="E2371">
        <v>1</v>
      </c>
      <c r="F2371" t="s">
        <v>40993</v>
      </c>
    </row>
    <row r="2372" spans="1:6" x14ac:dyDescent="0.2">
      <c r="A2372" t="s">
        <v>42561</v>
      </c>
      <c r="B2372">
        <v>56</v>
      </c>
      <c r="C2372">
        <v>0</v>
      </c>
      <c r="D2372">
        <v>1</v>
      </c>
      <c r="E2372">
        <v>1</v>
      </c>
      <c r="F2372" t="s">
        <v>41054</v>
      </c>
    </row>
    <row r="2373" spans="1:6" x14ac:dyDescent="0.2">
      <c r="A2373" t="s">
        <v>42562</v>
      </c>
      <c r="B2373">
        <v>52</v>
      </c>
      <c r="C2373">
        <v>0</v>
      </c>
      <c r="D2373">
        <v>1</v>
      </c>
      <c r="E2373">
        <v>1</v>
      </c>
      <c r="F2373" t="s">
        <v>40993</v>
      </c>
    </row>
    <row r="2374" spans="1:6" x14ac:dyDescent="0.2">
      <c r="A2374" t="s">
        <v>42563</v>
      </c>
      <c r="B2374">
        <v>32</v>
      </c>
      <c r="C2374">
        <v>0</v>
      </c>
      <c r="D2374">
        <v>1</v>
      </c>
      <c r="E2374">
        <v>1</v>
      </c>
      <c r="F2374" t="s">
        <v>40993</v>
      </c>
    </row>
    <row r="2375" spans="1:6" x14ac:dyDescent="0.2">
      <c r="A2375" t="s">
        <v>42564</v>
      </c>
      <c r="B2375">
        <v>109</v>
      </c>
      <c r="C2375">
        <v>0</v>
      </c>
      <c r="D2375">
        <v>1</v>
      </c>
      <c r="E2375">
        <v>1</v>
      </c>
      <c r="F2375" t="s">
        <v>40993</v>
      </c>
    </row>
    <row r="2376" spans="1:6" x14ac:dyDescent="0.2">
      <c r="A2376" t="s">
        <v>42565</v>
      </c>
      <c r="B2376">
        <v>35</v>
      </c>
      <c r="C2376">
        <v>0</v>
      </c>
      <c r="D2376">
        <v>1</v>
      </c>
      <c r="E2376">
        <v>1</v>
      </c>
      <c r="F2376" t="s">
        <v>40993</v>
      </c>
    </row>
    <row r="2377" spans="1:6" x14ac:dyDescent="0.2">
      <c r="A2377" t="s">
        <v>42566</v>
      </c>
      <c r="B2377">
        <v>24</v>
      </c>
      <c r="C2377">
        <v>0</v>
      </c>
      <c r="D2377">
        <v>1</v>
      </c>
      <c r="E2377">
        <v>1</v>
      </c>
      <c r="F2377" t="s">
        <v>40993</v>
      </c>
    </row>
    <row r="2378" spans="1:6" x14ac:dyDescent="0.2">
      <c r="A2378" t="s">
        <v>42567</v>
      </c>
      <c r="B2378">
        <v>38</v>
      </c>
      <c r="C2378">
        <v>0</v>
      </c>
      <c r="D2378">
        <v>1</v>
      </c>
      <c r="E2378">
        <v>1</v>
      </c>
      <c r="F2378" t="s">
        <v>40993</v>
      </c>
    </row>
    <row r="2379" spans="1:6" x14ac:dyDescent="0.2">
      <c r="A2379" t="s">
        <v>42568</v>
      </c>
      <c r="B2379">
        <v>162</v>
      </c>
      <c r="C2379">
        <v>0</v>
      </c>
      <c r="D2379">
        <v>1</v>
      </c>
      <c r="E2379">
        <v>1</v>
      </c>
      <c r="F2379" t="s">
        <v>40993</v>
      </c>
    </row>
    <row r="2380" spans="1:6" x14ac:dyDescent="0.2">
      <c r="A2380" t="s">
        <v>42569</v>
      </c>
      <c r="B2380">
        <v>32</v>
      </c>
      <c r="C2380">
        <v>0</v>
      </c>
      <c r="D2380">
        <v>1</v>
      </c>
      <c r="E2380">
        <v>1</v>
      </c>
      <c r="F2380" t="s">
        <v>40993</v>
      </c>
    </row>
    <row r="2381" spans="1:6" x14ac:dyDescent="0.2">
      <c r="A2381" t="s">
        <v>42570</v>
      </c>
      <c r="B2381">
        <v>21</v>
      </c>
      <c r="C2381">
        <v>0</v>
      </c>
      <c r="D2381">
        <v>1</v>
      </c>
      <c r="E2381">
        <v>1</v>
      </c>
      <c r="F2381" t="s">
        <v>40993</v>
      </c>
    </row>
    <row r="2382" spans="1:6" x14ac:dyDescent="0.2">
      <c r="A2382" t="s">
        <v>42571</v>
      </c>
      <c r="B2382">
        <v>20</v>
      </c>
      <c r="C2382">
        <v>0</v>
      </c>
      <c r="D2382">
        <v>1</v>
      </c>
      <c r="E2382">
        <v>1</v>
      </c>
      <c r="F2382" t="s">
        <v>40993</v>
      </c>
    </row>
    <row r="2383" spans="1:6" x14ac:dyDescent="0.2">
      <c r="A2383" t="s">
        <v>42572</v>
      </c>
      <c r="B2383">
        <v>23</v>
      </c>
      <c r="C2383">
        <v>0</v>
      </c>
      <c r="D2383">
        <v>1</v>
      </c>
      <c r="E2383">
        <v>1</v>
      </c>
      <c r="F2383" t="s">
        <v>40993</v>
      </c>
    </row>
    <row r="2384" spans="1:6" x14ac:dyDescent="0.2">
      <c r="A2384" t="s">
        <v>42573</v>
      </c>
      <c r="B2384">
        <v>65</v>
      </c>
      <c r="C2384">
        <v>0</v>
      </c>
      <c r="D2384">
        <v>1</v>
      </c>
      <c r="E2384">
        <v>1</v>
      </c>
      <c r="F2384" t="s">
        <v>40993</v>
      </c>
    </row>
    <row r="2385" spans="1:6" x14ac:dyDescent="0.2">
      <c r="A2385" t="s">
        <v>42574</v>
      </c>
      <c r="B2385">
        <v>60</v>
      </c>
      <c r="C2385">
        <v>0</v>
      </c>
      <c r="D2385">
        <v>1</v>
      </c>
      <c r="E2385">
        <v>1</v>
      </c>
      <c r="F2385" t="s">
        <v>40993</v>
      </c>
    </row>
    <row r="2386" spans="1:6" x14ac:dyDescent="0.2">
      <c r="A2386" t="s">
        <v>42575</v>
      </c>
      <c r="B2386">
        <v>255</v>
      </c>
      <c r="C2386">
        <v>0</v>
      </c>
      <c r="D2386">
        <v>1</v>
      </c>
      <c r="E2386">
        <v>1</v>
      </c>
      <c r="F2386" t="s">
        <v>40993</v>
      </c>
    </row>
    <row r="2387" spans="1:6" x14ac:dyDescent="0.2">
      <c r="A2387" t="s">
        <v>42576</v>
      </c>
      <c r="B2387">
        <v>81</v>
      </c>
      <c r="C2387">
        <v>0</v>
      </c>
      <c r="D2387">
        <v>1</v>
      </c>
      <c r="E2387">
        <v>1</v>
      </c>
      <c r="F2387" t="s">
        <v>40993</v>
      </c>
    </row>
    <row r="2388" spans="1:6" x14ac:dyDescent="0.2">
      <c r="A2388" t="s">
        <v>42577</v>
      </c>
      <c r="B2388">
        <v>106</v>
      </c>
      <c r="C2388">
        <v>0</v>
      </c>
      <c r="D2388">
        <v>1</v>
      </c>
      <c r="E2388">
        <v>1</v>
      </c>
      <c r="F2388" t="s">
        <v>40993</v>
      </c>
    </row>
    <row r="2389" spans="1:6" x14ac:dyDescent="0.2">
      <c r="A2389" t="s">
        <v>42578</v>
      </c>
      <c r="B2389">
        <v>32</v>
      </c>
      <c r="C2389">
        <v>0</v>
      </c>
      <c r="D2389">
        <v>1</v>
      </c>
      <c r="E2389">
        <v>1</v>
      </c>
      <c r="F2389" t="s">
        <v>40993</v>
      </c>
    </row>
    <row r="2390" spans="1:6" x14ac:dyDescent="0.2">
      <c r="A2390" t="s">
        <v>42579</v>
      </c>
      <c r="B2390">
        <v>24</v>
      </c>
      <c r="C2390">
        <v>0</v>
      </c>
      <c r="D2390">
        <v>1</v>
      </c>
      <c r="E2390">
        <v>1</v>
      </c>
      <c r="F2390" t="s">
        <v>40993</v>
      </c>
    </row>
    <row r="2391" spans="1:6" x14ac:dyDescent="0.2">
      <c r="A2391" t="s">
        <v>42580</v>
      </c>
      <c r="B2391">
        <v>99</v>
      </c>
      <c r="C2391">
        <v>0</v>
      </c>
      <c r="D2391">
        <v>1</v>
      </c>
      <c r="E2391">
        <v>1</v>
      </c>
      <c r="F2391" t="s">
        <v>40993</v>
      </c>
    </row>
    <row r="2392" spans="1:6" x14ac:dyDescent="0.2">
      <c r="A2392" t="s">
        <v>42581</v>
      </c>
      <c r="B2392">
        <v>144</v>
      </c>
      <c r="C2392">
        <v>0</v>
      </c>
      <c r="D2392">
        <v>1</v>
      </c>
      <c r="E2392">
        <v>1</v>
      </c>
      <c r="F2392" t="s">
        <v>40993</v>
      </c>
    </row>
    <row r="2393" spans="1:6" x14ac:dyDescent="0.2">
      <c r="A2393" t="s">
        <v>42582</v>
      </c>
      <c r="B2393">
        <v>24</v>
      </c>
      <c r="C2393">
        <v>0</v>
      </c>
      <c r="D2393">
        <v>1</v>
      </c>
      <c r="E2393">
        <v>1</v>
      </c>
      <c r="F2393" t="s">
        <v>40993</v>
      </c>
    </row>
    <row r="2394" spans="1:6" x14ac:dyDescent="0.2">
      <c r="A2394" t="s">
        <v>42583</v>
      </c>
      <c r="B2394">
        <v>35</v>
      </c>
      <c r="C2394">
        <v>0</v>
      </c>
      <c r="D2394">
        <v>1</v>
      </c>
      <c r="E2394">
        <v>1</v>
      </c>
      <c r="F2394" t="s">
        <v>40993</v>
      </c>
    </row>
    <row r="2395" spans="1:6" x14ac:dyDescent="0.2">
      <c r="A2395" t="s">
        <v>42584</v>
      </c>
      <c r="B2395">
        <v>24</v>
      </c>
      <c r="C2395">
        <v>0</v>
      </c>
      <c r="D2395">
        <v>1</v>
      </c>
      <c r="E2395">
        <v>1</v>
      </c>
      <c r="F2395" t="s">
        <v>40993</v>
      </c>
    </row>
    <row r="2396" spans="1:6" x14ac:dyDescent="0.2">
      <c r="A2396" t="s">
        <v>42585</v>
      </c>
      <c r="B2396">
        <v>19</v>
      </c>
      <c r="C2396">
        <v>0</v>
      </c>
      <c r="D2396">
        <v>1</v>
      </c>
      <c r="E2396">
        <v>1</v>
      </c>
      <c r="F2396" t="s">
        <v>40993</v>
      </c>
    </row>
    <row r="2397" spans="1:6" x14ac:dyDescent="0.2">
      <c r="A2397" t="s">
        <v>42586</v>
      </c>
      <c r="B2397">
        <v>75</v>
      </c>
      <c r="C2397">
        <v>0</v>
      </c>
      <c r="D2397">
        <v>1</v>
      </c>
      <c r="E2397">
        <v>1</v>
      </c>
      <c r="F2397" t="s">
        <v>40993</v>
      </c>
    </row>
    <row r="2398" spans="1:6" x14ac:dyDescent="0.2">
      <c r="A2398" t="s">
        <v>42587</v>
      </c>
      <c r="B2398">
        <v>36</v>
      </c>
      <c r="C2398">
        <v>0</v>
      </c>
      <c r="D2398">
        <v>1</v>
      </c>
      <c r="E2398">
        <v>1</v>
      </c>
      <c r="F2398" t="s">
        <v>40993</v>
      </c>
    </row>
    <row r="2399" spans="1:6" x14ac:dyDescent="0.2">
      <c r="A2399" t="s">
        <v>42588</v>
      </c>
      <c r="B2399">
        <v>29</v>
      </c>
      <c r="C2399">
        <v>0</v>
      </c>
      <c r="D2399">
        <v>1</v>
      </c>
      <c r="E2399">
        <v>1</v>
      </c>
      <c r="F2399" t="s">
        <v>40993</v>
      </c>
    </row>
    <row r="2400" spans="1:6" x14ac:dyDescent="0.2">
      <c r="A2400" t="s">
        <v>42589</v>
      </c>
      <c r="B2400">
        <v>21</v>
      </c>
      <c r="C2400">
        <v>0</v>
      </c>
      <c r="D2400">
        <v>1</v>
      </c>
      <c r="E2400">
        <v>1</v>
      </c>
      <c r="F2400" t="s">
        <v>40993</v>
      </c>
    </row>
    <row r="2401" spans="1:6" x14ac:dyDescent="0.2">
      <c r="A2401" t="s">
        <v>42590</v>
      </c>
      <c r="B2401">
        <v>195</v>
      </c>
      <c r="C2401">
        <v>0</v>
      </c>
      <c r="D2401">
        <v>1</v>
      </c>
      <c r="E2401">
        <v>1</v>
      </c>
      <c r="F2401" t="s">
        <v>40993</v>
      </c>
    </row>
    <row r="2402" spans="1:6" x14ac:dyDescent="0.2">
      <c r="A2402" t="s">
        <v>42591</v>
      </c>
      <c r="B2402">
        <v>21</v>
      </c>
      <c r="C2402">
        <v>0</v>
      </c>
      <c r="D2402">
        <v>1</v>
      </c>
      <c r="E2402">
        <v>1</v>
      </c>
      <c r="F2402" t="s">
        <v>40993</v>
      </c>
    </row>
    <row r="2403" spans="1:6" x14ac:dyDescent="0.2">
      <c r="A2403" t="s">
        <v>42592</v>
      </c>
      <c r="B2403">
        <v>133</v>
      </c>
      <c r="C2403">
        <v>0</v>
      </c>
      <c r="D2403">
        <v>1</v>
      </c>
      <c r="E2403">
        <v>1</v>
      </c>
      <c r="F2403" t="s">
        <v>40993</v>
      </c>
    </row>
    <row r="2404" spans="1:6" x14ac:dyDescent="0.2">
      <c r="A2404" t="s">
        <v>42593</v>
      </c>
      <c r="B2404">
        <v>24</v>
      </c>
      <c r="C2404">
        <v>0</v>
      </c>
      <c r="D2404">
        <v>1</v>
      </c>
      <c r="E2404">
        <v>1</v>
      </c>
      <c r="F2404" t="s">
        <v>40993</v>
      </c>
    </row>
    <row r="2405" spans="1:6" x14ac:dyDescent="0.2">
      <c r="A2405" t="s">
        <v>42594</v>
      </c>
      <c r="B2405">
        <v>35</v>
      </c>
      <c r="C2405">
        <v>0</v>
      </c>
      <c r="D2405">
        <v>1</v>
      </c>
      <c r="E2405">
        <v>1</v>
      </c>
      <c r="F2405" t="s">
        <v>40993</v>
      </c>
    </row>
    <row r="2406" spans="1:6" x14ac:dyDescent="0.2">
      <c r="A2406" t="s">
        <v>42595</v>
      </c>
      <c r="B2406">
        <v>50</v>
      </c>
      <c r="C2406">
        <v>0</v>
      </c>
      <c r="D2406">
        <v>1</v>
      </c>
      <c r="E2406">
        <v>1</v>
      </c>
      <c r="F2406" t="s">
        <v>40993</v>
      </c>
    </row>
    <row r="2407" spans="1:6" x14ac:dyDescent="0.2">
      <c r="A2407" t="s">
        <v>42596</v>
      </c>
      <c r="B2407">
        <v>24</v>
      </c>
      <c r="C2407">
        <v>0</v>
      </c>
      <c r="D2407">
        <v>1</v>
      </c>
      <c r="E2407">
        <v>1</v>
      </c>
      <c r="F2407" t="s">
        <v>40993</v>
      </c>
    </row>
    <row r="2408" spans="1:6" x14ac:dyDescent="0.2">
      <c r="A2408" t="s">
        <v>42597</v>
      </c>
      <c r="B2408">
        <v>33</v>
      </c>
      <c r="C2408">
        <v>0</v>
      </c>
      <c r="D2408">
        <v>1</v>
      </c>
      <c r="E2408">
        <v>1</v>
      </c>
      <c r="F2408" t="s">
        <v>40993</v>
      </c>
    </row>
    <row r="2409" spans="1:6" x14ac:dyDescent="0.2">
      <c r="A2409" t="s">
        <v>42598</v>
      </c>
      <c r="B2409">
        <v>60</v>
      </c>
      <c r="C2409">
        <v>0</v>
      </c>
      <c r="D2409">
        <v>1</v>
      </c>
      <c r="E2409">
        <v>1</v>
      </c>
      <c r="F2409" t="s">
        <v>40993</v>
      </c>
    </row>
    <row r="2410" spans="1:6" x14ac:dyDescent="0.2">
      <c r="A2410" t="s">
        <v>42599</v>
      </c>
      <c r="B2410">
        <v>34</v>
      </c>
      <c r="C2410">
        <v>0</v>
      </c>
      <c r="D2410">
        <v>1</v>
      </c>
      <c r="E2410">
        <v>1</v>
      </c>
      <c r="F2410" t="s">
        <v>40993</v>
      </c>
    </row>
    <row r="2411" spans="1:6" x14ac:dyDescent="0.2">
      <c r="A2411" t="s">
        <v>42600</v>
      </c>
      <c r="B2411">
        <v>66</v>
      </c>
      <c r="C2411">
        <v>0</v>
      </c>
      <c r="D2411">
        <v>1</v>
      </c>
      <c r="E2411">
        <v>1</v>
      </c>
      <c r="F2411" t="s">
        <v>41101</v>
      </c>
    </row>
    <row r="2412" spans="1:6" x14ac:dyDescent="0.2">
      <c r="A2412" t="s">
        <v>42601</v>
      </c>
      <c r="B2412">
        <v>27</v>
      </c>
      <c r="C2412">
        <v>0</v>
      </c>
      <c r="D2412">
        <v>1</v>
      </c>
      <c r="E2412">
        <v>1</v>
      </c>
      <c r="F2412" t="s">
        <v>40993</v>
      </c>
    </row>
    <row r="2413" spans="1:6" x14ac:dyDescent="0.2">
      <c r="A2413" t="s">
        <v>42602</v>
      </c>
      <c r="B2413">
        <v>24</v>
      </c>
      <c r="C2413">
        <v>0</v>
      </c>
      <c r="D2413">
        <v>1</v>
      </c>
      <c r="E2413">
        <v>1</v>
      </c>
      <c r="F2413" t="s">
        <v>40993</v>
      </c>
    </row>
    <row r="2414" spans="1:6" x14ac:dyDescent="0.2">
      <c r="A2414" t="s">
        <v>42603</v>
      </c>
      <c r="B2414">
        <v>31</v>
      </c>
      <c r="C2414">
        <v>0</v>
      </c>
      <c r="D2414">
        <v>1</v>
      </c>
      <c r="E2414">
        <v>1</v>
      </c>
      <c r="F2414" t="s">
        <v>40993</v>
      </c>
    </row>
    <row r="2415" spans="1:6" x14ac:dyDescent="0.2">
      <c r="A2415" t="s">
        <v>42604</v>
      </c>
      <c r="B2415">
        <v>31</v>
      </c>
      <c r="C2415">
        <v>0</v>
      </c>
      <c r="D2415">
        <v>1</v>
      </c>
      <c r="E2415">
        <v>1</v>
      </c>
      <c r="F2415" t="s">
        <v>40993</v>
      </c>
    </row>
    <row r="2416" spans="1:6" x14ac:dyDescent="0.2">
      <c r="A2416" t="s">
        <v>42605</v>
      </c>
      <c r="B2416">
        <v>27</v>
      </c>
      <c r="C2416">
        <v>0</v>
      </c>
      <c r="D2416">
        <v>1</v>
      </c>
      <c r="E2416">
        <v>1</v>
      </c>
      <c r="F2416" t="s">
        <v>40993</v>
      </c>
    </row>
    <row r="2417" spans="1:6" x14ac:dyDescent="0.2">
      <c r="A2417" t="s">
        <v>42606</v>
      </c>
      <c r="B2417">
        <v>25</v>
      </c>
      <c r="C2417">
        <v>0</v>
      </c>
      <c r="D2417">
        <v>1</v>
      </c>
      <c r="E2417">
        <v>1</v>
      </c>
      <c r="F2417" t="s">
        <v>40993</v>
      </c>
    </row>
    <row r="2418" spans="1:6" x14ac:dyDescent="0.2">
      <c r="A2418" t="s">
        <v>42607</v>
      </c>
      <c r="B2418">
        <v>27</v>
      </c>
      <c r="C2418">
        <v>0</v>
      </c>
      <c r="D2418">
        <v>1</v>
      </c>
      <c r="E2418">
        <v>1</v>
      </c>
      <c r="F2418" t="s">
        <v>40993</v>
      </c>
    </row>
    <row r="2419" spans="1:6" x14ac:dyDescent="0.2">
      <c r="A2419" t="s">
        <v>42608</v>
      </c>
      <c r="B2419">
        <v>17</v>
      </c>
      <c r="C2419">
        <v>0</v>
      </c>
      <c r="D2419">
        <v>1</v>
      </c>
      <c r="E2419">
        <v>1</v>
      </c>
      <c r="F2419" t="s">
        <v>40993</v>
      </c>
    </row>
    <row r="2420" spans="1:6" x14ac:dyDescent="0.2">
      <c r="A2420" t="s">
        <v>42609</v>
      </c>
      <c r="B2420">
        <v>65</v>
      </c>
      <c r="C2420">
        <v>0</v>
      </c>
      <c r="D2420">
        <v>1</v>
      </c>
      <c r="E2420">
        <v>1</v>
      </c>
      <c r="F2420" t="s">
        <v>40993</v>
      </c>
    </row>
    <row r="2421" spans="1:6" x14ac:dyDescent="0.2">
      <c r="A2421" t="s">
        <v>42610</v>
      </c>
      <c r="B2421">
        <v>26</v>
      </c>
      <c r="C2421">
        <v>0</v>
      </c>
      <c r="D2421">
        <v>1</v>
      </c>
      <c r="E2421">
        <v>1</v>
      </c>
      <c r="F2421" t="s">
        <v>40993</v>
      </c>
    </row>
    <row r="2422" spans="1:6" x14ac:dyDescent="0.2">
      <c r="A2422" t="s">
        <v>42611</v>
      </c>
      <c r="B2422">
        <v>116</v>
      </c>
      <c r="C2422">
        <v>0</v>
      </c>
      <c r="D2422">
        <v>1</v>
      </c>
      <c r="E2422">
        <v>1</v>
      </c>
      <c r="F2422" t="s">
        <v>40993</v>
      </c>
    </row>
    <row r="2423" spans="1:6" x14ac:dyDescent="0.2">
      <c r="A2423" t="s">
        <v>42612</v>
      </c>
      <c r="B2423">
        <v>24</v>
      </c>
      <c r="C2423">
        <v>0</v>
      </c>
      <c r="D2423">
        <v>1</v>
      </c>
      <c r="E2423">
        <v>1</v>
      </c>
      <c r="F2423" t="s">
        <v>40993</v>
      </c>
    </row>
    <row r="2424" spans="1:6" x14ac:dyDescent="0.2">
      <c r="A2424" t="s">
        <v>42613</v>
      </c>
      <c r="B2424">
        <v>39</v>
      </c>
      <c r="C2424">
        <v>0</v>
      </c>
      <c r="D2424">
        <v>1</v>
      </c>
      <c r="E2424">
        <v>1</v>
      </c>
      <c r="F2424" t="s">
        <v>40993</v>
      </c>
    </row>
    <row r="2425" spans="1:6" x14ac:dyDescent="0.2">
      <c r="A2425" t="s">
        <v>42614</v>
      </c>
      <c r="B2425">
        <v>177</v>
      </c>
      <c r="C2425">
        <v>0</v>
      </c>
      <c r="D2425">
        <v>1</v>
      </c>
      <c r="E2425">
        <v>1</v>
      </c>
      <c r="F2425" t="s">
        <v>40993</v>
      </c>
    </row>
    <row r="2426" spans="1:6" x14ac:dyDescent="0.2">
      <c r="A2426" t="s">
        <v>42615</v>
      </c>
      <c r="B2426">
        <v>27</v>
      </c>
      <c r="C2426">
        <v>0</v>
      </c>
      <c r="D2426">
        <v>1</v>
      </c>
      <c r="E2426">
        <v>1</v>
      </c>
      <c r="F2426" t="s">
        <v>40993</v>
      </c>
    </row>
    <row r="2427" spans="1:6" x14ac:dyDescent="0.2">
      <c r="A2427" t="s">
        <v>42616</v>
      </c>
      <c r="B2427">
        <v>23</v>
      </c>
      <c r="C2427">
        <v>0</v>
      </c>
      <c r="D2427">
        <v>1</v>
      </c>
      <c r="E2427">
        <v>1</v>
      </c>
      <c r="F2427" t="s">
        <v>40993</v>
      </c>
    </row>
    <row r="2428" spans="1:6" x14ac:dyDescent="0.2">
      <c r="A2428" t="s">
        <v>42617</v>
      </c>
      <c r="B2428">
        <v>145</v>
      </c>
      <c r="C2428">
        <v>0</v>
      </c>
      <c r="D2428">
        <v>1</v>
      </c>
      <c r="E2428">
        <v>1</v>
      </c>
      <c r="F2428" t="s">
        <v>40993</v>
      </c>
    </row>
    <row r="2429" spans="1:6" x14ac:dyDescent="0.2">
      <c r="A2429" t="s">
        <v>42618</v>
      </c>
      <c r="B2429">
        <v>45</v>
      </c>
      <c r="C2429">
        <v>0</v>
      </c>
      <c r="D2429">
        <v>1</v>
      </c>
      <c r="E2429">
        <v>1</v>
      </c>
      <c r="F2429" t="s">
        <v>40993</v>
      </c>
    </row>
    <row r="2430" spans="1:6" x14ac:dyDescent="0.2">
      <c r="A2430" t="s">
        <v>42619</v>
      </c>
      <c r="B2430">
        <v>41</v>
      </c>
      <c r="C2430">
        <v>0</v>
      </c>
      <c r="D2430">
        <v>1</v>
      </c>
      <c r="E2430">
        <v>1</v>
      </c>
      <c r="F2430" t="s">
        <v>40993</v>
      </c>
    </row>
    <row r="2431" spans="1:6" x14ac:dyDescent="0.2">
      <c r="A2431" t="s">
        <v>42620</v>
      </c>
      <c r="B2431">
        <v>41</v>
      </c>
      <c r="C2431">
        <v>0</v>
      </c>
      <c r="D2431">
        <v>1</v>
      </c>
      <c r="E2431">
        <v>1</v>
      </c>
      <c r="F2431" t="s">
        <v>40993</v>
      </c>
    </row>
    <row r="2432" spans="1:6" x14ac:dyDescent="0.2">
      <c r="A2432" t="s">
        <v>42621</v>
      </c>
      <c r="B2432">
        <v>36</v>
      </c>
      <c r="C2432">
        <v>0</v>
      </c>
      <c r="D2432">
        <v>1</v>
      </c>
      <c r="E2432">
        <v>1</v>
      </c>
      <c r="F2432" t="s">
        <v>40993</v>
      </c>
    </row>
    <row r="2433" spans="1:6" x14ac:dyDescent="0.2">
      <c r="A2433" t="s">
        <v>42622</v>
      </c>
      <c r="B2433">
        <v>346</v>
      </c>
      <c r="C2433">
        <v>0</v>
      </c>
      <c r="D2433">
        <v>1</v>
      </c>
      <c r="E2433">
        <v>1</v>
      </c>
      <c r="F2433" t="s">
        <v>40993</v>
      </c>
    </row>
    <row r="2434" spans="1:6" x14ac:dyDescent="0.2">
      <c r="A2434" t="s">
        <v>42623</v>
      </c>
      <c r="B2434">
        <v>66</v>
      </c>
      <c r="C2434">
        <v>0</v>
      </c>
      <c r="D2434">
        <v>1</v>
      </c>
      <c r="E2434">
        <v>1</v>
      </c>
      <c r="F2434" t="s">
        <v>40993</v>
      </c>
    </row>
    <row r="2435" spans="1:6" x14ac:dyDescent="0.2">
      <c r="A2435" t="s">
        <v>42624</v>
      </c>
      <c r="B2435">
        <v>137</v>
      </c>
      <c r="C2435">
        <v>0</v>
      </c>
      <c r="D2435">
        <v>1</v>
      </c>
      <c r="E2435">
        <v>1</v>
      </c>
      <c r="F2435" t="s">
        <v>40993</v>
      </c>
    </row>
    <row r="2436" spans="1:6" x14ac:dyDescent="0.2">
      <c r="A2436" t="s">
        <v>42625</v>
      </c>
      <c r="B2436">
        <v>267</v>
      </c>
      <c r="C2436">
        <v>0</v>
      </c>
      <c r="D2436">
        <v>1</v>
      </c>
      <c r="E2436">
        <v>1</v>
      </c>
      <c r="F2436" t="s">
        <v>40993</v>
      </c>
    </row>
    <row r="2437" spans="1:6" x14ac:dyDescent="0.2">
      <c r="A2437" t="s">
        <v>42626</v>
      </c>
      <c r="B2437">
        <v>89</v>
      </c>
      <c r="C2437">
        <v>0</v>
      </c>
      <c r="D2437">
        <v>1</v>
      </c>
      <c r="E2437">
        <v>1</v>
      </c>
      <c r="F2437" t="s">
        <v>40993</v>
      </c>
    </row>
    <row r="2438" spans="1:6" x14ac:dyDescent="0.2">
      <c r="A2438" t="s">
        <v>42627</v>
      </c>
      <c r="B2438">
        <v>169</v>
      </c>
      <c r="C2438">
        <v>0</v>
      </c>
      <c r="D2438">
        <v>1</v>
      </c>
      <c r="E2438">
        <v>1</v>
      </c>
      <c r="F2438" t="s">
        <v>40993</v>
      </c>
    </row>
    <row r="2439" spans="1:6" x14ac:dyDescent="0.2">
      <c r="A2439" t="s">
        <v>42628</v>
      </c>
      <c r="B2439">
        <v>58</v>
      </c>
      <c r="C2439">
        <v>0</v>
      </c>
      <c r="D2439">
        <v>1</v>
      </c>
      <c r="E2439">
        <v>1</v>
      </c>
      <c r="F2439" t="s">
        <v>40993</v>
      </c>
    </row>
    <row r="2440" spans="1:6" x14ac:dyDescent="0.2">
      <c r="A2440" t="s">
        <v>42629</v>
      </c>
      <c r="B2440">
        <v>24</v>
      </c>
      <c r="C2440">
        <v>0</v>
      </c>
      <c r="D2440">
        <v>1</v>
      </c>
      <c r="E2440">
        <v>1</v>
      </c>
      <c r="F2440" t="s">
        <v>40993</v>
      </c>
    </row>
    <row r="2441" spans="1:6" x14ac:dyDescent="0.2">
      <c r="A2441" t="s">
        <v>42630</v>
      </c>
      <c r="B2441">
        <v>111</v>
      </c>
      <c r="C2441">
        <v>0</v>
      </c>
      <c r="D2441">
        <v>1</v>
      </c>
      <c r="E2441">
        <v>1</v>
      </c>
      <c r="F2441" t="s">
        <v>40993</v>
      </c>
    </row>
    <row r="2442" spans="1:6" x14ac:dyDescent="0.2">
      <c r="A2442" t="s">
        <v>42631</v>
      </c>
      <c r="B2442">
        <v>25</v>
      </c>
      <c r="C2442">
        <v>0</v>
      </c>
      <c r="D2442">
        <v>1</v>
      </c>
      <c r="E2442">
        <v>1</v>
      </c>
      <c r="F2442" t="s">
        <v>40993</v>
      </c>
    </row>
    <row r="2443" spans="1:6" x14ac:dyDescent="0.2">
      <c r="A2443" t="s">
        <v>42632</v>
      </c>
      <c r="B2443">
        <v>141</v>
      </c>
      <c r="C2443">
        <v>0</v>
      </c>
      <c r="D2443">
        <v>1</v>
      </c>
      <c r="E2443">
        <v>1</v>
      </c>
      <c r="F2443" t="s">
        <v>40993</v>
      </c>
    </row>
    <row r="2444" spans="1:6" x14ac:dyDescent="0.2">
      <c r="A2444" t="s">
        <v>42633</v>
      </c>
      <c r="B2444">
        <v>42</v>
      </c>
      <c r="C2444">
        <v>0</v>
      </c>
      <c r="D2444">
        <v>1</v>
      </c>
      <c r="E2444">
        <v>1</v>
      </c>
      <c r="F2444" t="s">
        <v>40993</v>
      </c>
    </row>
    <row r="2445" spans="1:6" x14ac:dyDescent="0.2">
      <c r="A2445" t="s">
        <v>42634</v>
      </c>
      <c r="B2445">
        <v>28</v>
      </c>
      <c r="C2445">
        <v>0</v>
      </c>
      <c r="D2445">
        <v>1</v>
      </c>
      <c r="E2445">
        <v>1</v>
      </c>
      <c r="F2445" t="s">
        <v>40993</v>
      </c>
    </row>
    <row r="2446" spans="1:6" x14ac:dyDescent="0.2">
      <c r="A2446" t="s">
        <v>42635</v>
      </c>
      <c r="B2446">
        <v>33</v>
      </c>
      <c r="C2446">
        <v>0</v>
      </c>
      <c r="D2446">
        <v>1</v>
      </c>
      <c r="E2446">
        <v>1</v>
      </c>
      <c r="F2446" t="s">
        <v>40993</v>
      </c>
    </row>
    <row r="2447" spans="1:6" x14ac:dyDescent="0.2">
      <c r="A2447" t="s">
        <v>42636</v>
      </c>
      <c r="B2447">
        <v>68</v>
      </c>
      <c r="C2447">
        <v>0</v>
      </c>
      <c r="D2447">
        <v>1</v>
      </c>
      <c r="E2447">
        <v>1</v>
      </c>
      <c r="F2447" t="s">
        <v>40993</v>
      </c>
    </row>
    <row r="2448" spans="1:6" x14ac:dyDescent="0.2">
      <c r="A2448" t="s">
        <v>42637</v>
      </c>
      <c r="B2448">
        <v>22</v>
      </c>
      <c r="C2448">
        <v>0</v>
      </c>
      <c r="D2448">
        <v>1</v>
      </c>
      <c r="E2448">
        <v>1</v>
      </c>
      <c r="F2448" t="s">
        <v>40993</v>
      </c>
    </row>
    <row r="2449" spans="1:6" x14ac:dyDescent="0.2">
      <c r="A2449" t="s">
        <v>42638</v>
      </c>
      <c r="B2449">
        <v>27</v>
      </c>
      <c r="C2449">
        <v>0</v>
      </c>
      <c r="D2449">
        <v>1</v>
      </c>
      <c r="E2449">
        <v>1</v>
      </c>
      <c r="F2449" t="s">
        <v>40993</v>
      </c>
    </row>
    <row r="2450" spans="1:6" x14ac:dyDescent="0.2">
      <c r="A2450" t="s">
        <v>42639</v>
      </c>
      <c r="B2450">
        <v>46</v>
      </c>
      <c r="C2450">
        <v>0</v>
      </c>
      <c r="D2450">
        <v>1</v>
      </c>
      <c r="E2450">
        <v>1</v>
      </c>
      <c r="F2450" t="s">
        <v>41041</v>
      </c>
    </row>
    <row r="2451" spans="1:6" x14ac:dyDescent="0.2">
      <c r="A2451" t="s">
        <v>42640</v>
      </c>
      <c r="B2451">
        <v>174</v>
      </c>
      <c r="C2451">
        <v>0</v>
      </c>
      <c r="D2451">
        <v>1</v>
      </c>
      <c r="E2451">
        <v>1</v>
      </c>
      <c r="F2451" t="s">
        <v>40993</v>
      </c>
    </row>
    <row r="2452" spans="1:6" x14ac:dyDescent="0.2">
      <c r="A2452" t="s">
        <v>42641</v>
      </c>
      <c r="B2452">
        <v>263</v>
      </c>
      <c r="C2452">
        <v>0</v>
      </c>
      <c r="D2452">
        <v>1</v>
      </c>
      <c r="E2452">
        <v>1</v>
      </c>
      <c r="F2452" t="s">
        <v>41041</v>
      </c>
    </row>
    <row r="2453" spans="1:6" x14ac:dyDescent="0.2">
      <c r="A2453" t="s">
        <v>42642</v>
      </c>
      <c r="B2453">
        <v>40</v>
      </c>
      <c r="C2453">
        <v>0</v>
      </c>
      <c r="D2453">
        <v>1</v>
      </c>
      <c r="E2453">
        <v>1</v>
      </c>
      <c r="F2453" t="s">
        <v>40993</v>
      </c>
    </row>
    <row r="2454" spans="1:6" x14ac:dyDescent="0.2">
      <c r="A2454" t="s">
        <v>42643</v>
      </c>
      <c r="B2454">
        <v>57</v>
      </c>
      <c r="C2454">
        <v>0</v>
      </c>
      <c r="D2454">
        <v>1</v>
      </c>
      <c r="E2454">
        <v>1</v>
      </c>
      <c r="F2454" t="s">
        <v>40993</v>
      </c>
    </row>
    <row r="2455" spans="1:6" x14ac:dyDescent="0.2">
      <c r="A2455" t="s">
        <v>42644</v>
      </c>
      <c r="B2455">
        <v>48</v>
      </c>
      <c r="C2455">
        <v>0</v>
      </c>
      <c r="D2455">
        <v>1</v>
      </c>
      <c r="E2455">
        <v>1</v>
      </c>
      <c r="F2455" t="s">
        <v>40993</v>
      </c>
    </row>
    <row r="2456" spans="1:6" x14ac:dyDescent="0.2">
      <c r="A2456" t="s">
        <v>42645</v>
      </c>
      <c r="B2456">
        <v>25</v>
      </c>
      <c r="C2456">
        <v>0</v>
      </c>
      <c r="D2456">
        <v>1</v>
      </c>
      <c r="E2456">
        <v>1</v>
      </c>
      <c r="F2456" t="s">
        <v>40993</v>
      </c>
    </row>
    <row r="2457" spans="1:6" x14ac:dyDescent="0.2">
      <c r="A2457" t="s">
        <v>42646</v>
      </c>
      <c r="B2457">
        <v>32</v>
      </c>
      <c r="C2457">
        <v>0</v>
      </c>
      <c r="D2457">
        <v>1</v>
      </c>
      <c r="E2457">
        <v>1</v>
      </c>
      <c r="F2457" t="s">
        <v>40993</v>
      </c>
    </row>
    <row r="2458" spans="1:6" x14ac:dyDescent="0.2">
      <c r="A2458" t="s">
        <v>42647</v>
      </c>
      <c r="B2458">
        <v>363</v>
      </c>
      <c r="C2458">
        <v>0</v>
      </c>
      <c r="D2458">
        <v>1</v>
      </c>
      <c r="E2458">
        <v>1</v>
      </c>
      <c r="F2458" t="s">
        <v>40993</v>
      </c>
    </row>
    <row r="2459" spans="1:6" x14ac:dyDescent="0.2">
      <c r="A2459" t="s">
        <v>42648</v>
      </c>
      <c r="B2459">
        <v>178</v>
      </c>
      <c r="C2459">
        <v>0</v>
      </c>
      <c r="D2459">
        <v>1</v>
      </c>
      <c r="E2459">
        <v>1</v>
      </c>
      <c r="F2459" t="s">
        <v>40993</v>
      </c>
    </row>
    <row r="2460" spans="1:6" x14ac:dyDescent="0.2">
      <c r="A2460" t="s">
        <v>42649</v>
      </c>
      <c r="B2460">
        <v>32</v>
      </c>
      <c r="C2460">
        <v>0</v>
      </c>
      <c r="D2460">
        <v>1</v>
      </c>
      <c r="E2460">
        <v>1</v>
      </c>
      <c r="F2460" t="s">
        <v>40993</v>
      </c>
    </row>
    <row r="2461" spans="1:6" x14ac:dyDescent="0.2">
      <c r="A2461" t="s">
        <v>42650</v>
      </c>
      <c r="B2461">
        <v>155</v>
      </c>
      <c r="C2461">
        <v>0</v>
      </c>
      <c r="D2461">
        <v>1</v>
      </c>
      <c r="E2461">
        <v>1</v>
      </c>
      <c r="F2461" t="s">
        <v>40993</v>
      </c>
    </row>
    <row r="2462" spans="1:6" x14ac:dyDescent="0.2">
      <c r="A2462" t="s">
        <v>42651</v>
      </c>
      <c r="B2462">
        <v>163</v>
      </c>
      <c r="C2462">
        <v>0</v>
      </c>
      <c r="D2462">
        <v>1</v>
      </c>
      <c r="E2462">
        <v>1</v>
      </c>
      <c r="F2462" t="s">
        <v>40993</v>
      </c>
    </row>
    <row r="2463" spans="1:6" x14ac:dyDescent="0.2">
      <c r="A2463" t="s">
        <v>42652</v>
      </c>
      <c r="B2463">
        <v>89</v>
      </c>
      <c r="C2463">
        <v>0</v>
      </c>
      <c r="D2463">
        <v>1</v>
      </c>
      <c r="E2463">
        <v>1</v>
      </c>
      <c r="F2463" t="s">
        <v>40993</v>
      </c>
    </row>
    <row r="2464" spans="1:6" x14ac:dyDescent="0.2">
      <c r="A2464" t="s">
        <v>42653</v>
      </c>
      <c r="B2464">
        <v>23</v>
      </c>
      <c r="C2464">
        <v>0</v>
      </c>
      <c r="D2464">
        <v>1</v>
      </c>
      <c r="E2464">
        <v>1</v>
      </c>
      <c r="F2464" t="s">
        <v>40993</v>
      </c>
    </row>
    <row r="2465" spans="1:6" x14ac:dyDescent="0.2">
      <c r="A2465" t="s">
        <v>42654</v>
      </c>
      <c r="B2465">
        <v>25</v>
      </c>
      <c r="C2465">
        <v>0</v>
      </c>
      <c r="D2465">
        <v>1</v>
      </c>
      <c r="E2465">
        <v>1</v>
      </c>
      <c r="F2465" t="s">
        <v>40993</v>
      </c>
    </row>
    <row r="2466" spans="1:6" x14ac:dyDescent="0.2">
      <c r="A2466" t="s">
        <v>42655</v>
      </c>
      <c r="B2466">
        <v>32</v>
      </c>
      <c r="C2466">
        <v>0</v>
      </c>
      <c r="D2466">
        <v>1</v>
      </c>
      <c r="E2466">
        <v>1</v>
      </c>
      <c r="F2466" t="s">
        <v>40993</v>
      </c>
    </row>
    <row r="2467" spans="1:6" x14ac:dyDescent="0.2">
      <c r="A2467" t="s">
        <v>42656</v>
      </c>
      <c r="B2467">
        <v>28</v>
      </c>
      <c r="C2467">
        <v>0</v>
      </c>
      <c r="D2467">
        <v>1</v>
      </c>
      <c r="E2467">
        <v>1</v>
      </c>
      <c r="F2467" t="s">
        <v>40993</v>
      </c>
    </row>
    <row r="2468" spans="1:6" x14ac:dyDescent="0.2">
      <c r="A2468" t="s">
        <v>42657</v>
      </c>
      <c r="B2468">
        <v>27</v>
      </c>
      <c r="C2468">
        <v>0</v>
      </c>
      <c r="D2468">
        <v>1</v>
      </c>
      <c r="E2468">
        <v>1</v>
      </c>
      <c r="F2468" t="s">
        <v>40993</v>
      </c>
    </row>
    <row r="2469" spans="1:6" x14ac:dyDescent="0.2">
      <c r="A2469" t="s">
        <v>42658</v>
      </c>
      <c r="B2469">
        <v>24</v>
      </c>
      <c r="C2469">
        <v>0</v>
      </c>
      <c r="D2469">
        <v>1</v>
      </c>
      <c r="E2469">
        <v>1</v>
      </c>
      <c r="F2469" t="s">
        <v>40993</v>
      </c>
    </row>
    <row r="2470" spans="1:6" x14ac:dyDescent="0.2">
      <c r="A2470" t="s">
        <v>42659</v>
      </c>
      <c r="B2470">
        <v>51</v>
      </c>
      <c r="C2470">
        <v>0</v>
      </c>
      <c r="D2470">
        <v>1</v>
      </c>
      <c r="E2470">
        <v>1</v>
      </c>
      <c r="F2470" t="s">
        <v>40993</v>
      </c>
    </row>
    <row r="2471" spans="1:6" x14ac:dyDescent="0.2">
      <c r="A2471" t="s">
        <v>42660</v>
      </c>
      <c r="B2471">
        <v>23</v>
      </c>
      <c r="C2471">
        <v>0</v>
      </c>
      <c r="D2471">
        <v>1</v>
      </c>
      <c r="E2471">
        <v>1</v>
      </c>
      <c r="F2471" t="s">
        <v>40993</v>
      </c>
    </row>
    <row r="2472" spans="1:6" x14ac:dyDescent="0.2">
      <c r="A2472" t="s">
        <v>42661</v>
      </c>
      <c r="B2472">
        <v>101</v>
      </c>
      <c r="C2472">
        <v>0</v>
      </c>
      <c r="D2472">
        <v>1</v>
      </c>
      <c r="E2472">
        <v>1</v>
      </c>
      <c r="F2472" t="s">
        <v>40993</v>
      </c>
    </row>
    <row r="2473" spans="1:6" x14ac:dyDescent="0.2">
      <c r="A2473" t="s">
        <v>42662</v>
      </c>
      <c r="B2473">
        <v>36</v>
      </c>
      <c r="C2473">
        <v>0</v>
      </c>
      <c r="D2473">
        <v>1</v>
      </c>
      <c r="E2473">
        <v>1</v>
      </c>
      <c r="F2473" t="s">
        <v>40993</v>
      </c>
    </row>
    <row r="2474" spans="1:6" x14ac:dyDescent="0.2">
      <c r="A2474" t="s">
        <v>42663</v>
      </c>
      <c r="B2474">
        <v>31</v>
      </c>
      <c r="C2474">
        <v>0</v>
      </c>
      <c r="D2474">
        <v>1</v>
      </c>
      <c r="E2474">
        <v>1</v>
      </c>
      <c r="F2474" t="s">
        <v>40993</v>
      </c>
    </row>
    <row r="2475" spans="1:6" x14ac:dyDescent="0.2">
      <c r="A2475" t="s">
        <v>42664</v>
      </c>
      <c r="B2475">
        <v>118</v>
      </c>
      <c r="C2475">
        <v>0</v>
      </c>
      <c r="D2475">
        <v>1</v>
      </c>
      <c r="E2475">
        <v>1</v>
      </c>
      <c r="F2475" t="s">
        <v>40993</v>
      </c>
    </row>
    <row r="2476" spans="1:6" x14ac:dyDescent="0.2">
      <c r="A2476" t="s">
        <v>42665</v>
      </c>
      <c r="B2476">
        <v>26</v>
      </c>
      <c r="C2476">
        <v>0</v>
      </c>
      <c r="D2476">
        <v>1</v>
      </c>
      <c r="E2476">
        <v>1</v>
      </c>
      <c r="F2476" t="s">
        <v>40993</v>
      </c>
    </row>
    <row r="2477" spans="1:6" x14ac:dyDescent="0.2">
      <c r="A2477" t="s">
        <v>42666</v>
      </c>
      <c r="B2477">
        <v>23</v>
      </c>
      <c r="C2477">
        <v>0</v>
      </c>
      <c r="D2477">
        <v>1</v>
      </c>
      <c r="E2477">
        <v>1</v>
      </c>
      <c r="F2477" t="s">
        <v>40993</v>
      </c>
    </row>
    <row r="2478" spans="1:6" x14ac:dyDescent="0.2">
      <c r="A2478" t="s">
        <v>42667</v>
      </c>
      <c r="B2478">
        <v>42</v>
      </c>
      <c r="C2478">
        <v>0</v>
      </c>
      <c r="D2478">
        <v>1</v>
      </c>
      <c r="E2478">
        <v>1</v>
      </c>
      <c r="F2478" t="s">
        <v>40993</v>
      </c>
    </row>
    <row r="2479" spans="1:6" x14ac:dyDescent="0.2">
      <c r="A2479" t="s">
        <v>42668</v>
      </c>
      <c r="B2479">
        <v>94</v>
      </c>
      <c r="C2479">
        <v>0</v>
      </c>
      <c r="D2479">
        <v>1</v>
      </c>
      <c r="E2479">
        <v>1</v>
      </c>
      <c r="F2479" t="s">
        <v>40993</v>
      </c>
    </row>
    <row r="2480" spans="1:6" x14ac:dyDescent="0.2">
      <c r="A2480" t="s">
        <v>42669</v>
      </c>
      <c r="B2480">
        <v>38</v>
      </c>
      <c r="C2480">
        <v>0</v>
      </c>
      <c r="D2480">
        <v>1</v>
      </c>
      <c r="E2480">
        <v>1</v>
      </c>
      <c r="F2480" t="s">
        <v>40993</v>
      </c>
    </row>
    <row r="2481" spans="1:6" x14ac:dyDescent="0.2">
      <c r="A2481" t="s">
        <v>42670</v>
      </c>
      <c r="B2481">
        <v>58</v>
      </c>
      <c r="C2481">
        <v>0</v>
      </c>
      <c r="D2481">
        <v>1</v>
      </c>
      <c r="E2481">
        <v>1</v>
      </c>
      <c r="F2481" t="s">
        <v>40993</v>
      </c>
    </row>
    <row r="2482" spans="1:6" x14ac:dyDescent="0.2">
      <c r="A2482" t="s">
        <v>42671</v>
      </c>
      <c r="B2482">
        <v>190</v>
      </c>
      <c r="C2482">
        <v>0</v>
      </c>
      <c r="D2482">
        <v>1</v>
      </c>
      <c r="E2482">
        <v>1</v>
      </c>
      <c r="F2482" t="s">
        <v>40993</v>
      </c>
    </row>
    <row r="2483" spans="1:6" x14ac:dyDescent="0.2">
      <c r="A2483" t="s">
        <v>42672</v>
      </c>
      <c r="B2483">
        <v>47</v>
      </c>
      <c r="C2483">
        <v>0</v>
      </c>
      <c r="D2483">
        <v>1</v>
      </c>
      <c r="E2483">
        <v>1</v>
      </c>
      <c r="F2483" t="s">
        <v>40993</v>
      </c>
    </row>
    <row r="2484" spans="1:6" x14ac:dyDescent="0.2">
      <c r="A2484" t="s">
        <v>42673</v>
      </c>
      <c r="B2484">
        <v>63</v>
      </c>
      <c r="C2484">
        <v>0</v>
      </c>
      <c r="D2484">
        <v>1</v>
      </c>
      <c r="E2484">
        <v>1</v>
      </c>
      <c r="F2484" t="s">
        <v>40993</v>
      </c>
    </row>
    <row r="2485" spans="1:6" x14ac:dyDescent="0.2">
      <c r="A2485" t="s">
        <v>42674</v>
      </c>
      <c r="B2485">
        <v>37</v>
      </c>
      <c r="C2485">
        <v>0</v>
      </c>
      <c r="D2485">
        <v>1</v>
      </c>
      <c r="E2485">
        <v>1</v>
      </c>
      <c r="F2485" t="s">
        <v>40993</v>
      </c>
    </row>
    <row r="2486" spans="1:6" x14ac:dyDescent="0.2">
      <c r="A2486" t="s">
        <v>42675</v>
      </c>
      <c r="B2486">
        <v>22</v>
      </c>
      <c r="C2486">
        <v>0</v>
      </c>
      <c r="D2486">
        <v>1</v>
      </c>
      <c r="E2486">
        <v>1</v>
      </c>
      <c r="F2486" t="s">
        <v>40993</v>
      </c>
    </row>
    <row r="2487" spans="1:6" x14ac:dyDescent="0.2">
      <c r="A2487" t="s">
        <v>42676</v>
      </c>
      <c r="B2487">
        <v>47</v>
      </c>
      <c r="C2487">
        <v>0</v>
      </c>
      <c r="D2487">
        <v>1</v>
      </c>
      <c r="E2487">
        <v>1</v>
      </c>
      <c r="F2487" t="s">
        <v>40993</v>
      </c>
    </row>
    <row r="2488" spans="1:6" x14ac:dyDescent="0.2">
      <c r="A2488" t="s">
        <v>42677</v>
      </c>
      <c r="B2488">
        <v>44</v>
      </c>
      <c r="C2488">
        <v>0</v>
      </c>
      <c r="D2488">
        <v>1</v>
      </c>
      <c r="E2488">
        <v>1</v>
      </c>
      <c r="F2488" t="s">
        <v>40993</v>
      </c>
    </row>
    <row r="2489" spans="1:6" x14ac:dyDescent="0.2">
      <c r="A2489" t="s">
        <v>42678</v>
      </c>
      <c r="B2489">
        <v>112</v>
      </c>
      <c r="C2489">
        <v>0</v>
      </c>
      <c r="D2489">
        <v>1</v>
      </c>
      <c r="E2489">
        <v>1</v>
      </c>
      <c r="F2489" t="s">
        <v>40993</v>
      </c>
    </row>
    <row r="2490" spans="1:6" x14ac:dyDescent="0.2">
      <c r="A2490" t="s">
        <v>42679</v>
      </c>
      <c r="B2490">
        <v>30</v>
      </c>
      <c r="C2490">
        <v>0</v>
      </c>
      <c r="D2490">
        <v>1</v>
      </c>
      <c r="E2490">
        <v>1</v>
      </c>
      <c r="F2490" t="s">
        <v>40993</v>
      </c>
    </row>
    <row r="2491" spans="1:6" x14ac:dyDescent="0.2">
      <c r="A2491" t="s">
        <v>42680</v>
      </c>
      <c r="B2491">
        <v>73</v>
      </c>
      <c r="C2491">
        <v>0</v>
      </c>
      <c r="D2491">
        <v>1</v>
      </c>
      <c r="E2491">
        <v>1</v>
      </c>
      <c r="F2491" t="s">
        <v>41041</v>
      </c>
    </row>
    <row r="2492" spans="1:6" x14ac:dyDescent="0.2">
      <c r="A2492" t="s">
        <v>42681</v>
      </c>
      <c r="B2492">
        <v>28</v>
      </c>
      <c r="C2492">
        <v>0</v>
      </c>
      <c r="D2492">
        <v>1</v>
      </c>
      <c r="E2492">
        <v>1</v>
      </c>
      <c r="F2492" t="s">
        <v>40993</v>
      </c>
    </row>
    <row r="2493" spans="1:6" x14ac:dyDescent="0.2">
      <c r="A2493" t="s">
        <v>42682</v>
      </c>
      <c r="B2493">
        <v>83</v>
      </c>
      <c r="C2493">
        <v>0</v>
      </c>
      <c r="D2493">
        <v>1</v>
      </c>
      <c r="E2493">
        <v>1</v>
      </c>
      <c r="F2493" t="s">
        <v>40993</v>
      </c>
    </row>
    <row r="2494" spans="1:6" x14ac:dyDescent="0.2">
      <c r="A2494" t="s">
        <v>42683</v>
      </c>
      <c r="B2494">
        <v>124</v>
      </c>
      <c r="C2494">
        <v>0</v>
      </c>
      <c r="D2494">
        <v>1</v>
      </c>
      <c r="E2494">
        <v>1</v>
      </c>
      <c r="F2494" t="s">
        <v>40993</v>
      </c>
    </row>
    <row r="2495" spans="1:6" x14ac:dyDescent="0.2">
      <c r="A2495" t="s">
        <v>42684</v>
      </c>
      <c r="B2495">
        <v>72</v>
      </c>
      <c r="C2495">
        <v>0</v>
      </c>
      <c r="D2495">
        <v>1</v>
      </c>
      <c r="E2495">
        <v>1</v>
      </c>
      <c r="F2495" t="s">
        <v>40993</v>
      </c>
    </row>
    <row r="2496" spans="1:6" x14ac:dyDescent="0.2">
      <c r="A2496" t="s">
        <v>42685</v>
      </c>
      <c r="B2496">
        <v>28</v>
      </c>
      <c r="C2496">
        <v>0</v>
      </c>
      <c r="D2496">
        <v>1</v>
      </c>
      <c r="E2496">
        <v>1</v>
      </c>
      <c r="F2496" t="s">
        <v>40993</v>
      </c>
    </row>
    <row r="2497" spans="1:6" x14ac:dyDescent="0.2">
      <c r="A2497" t="s">
        <v>42686</v>
      </c>
      <c r="B2497">
        <v>26</v>
      </c>
      <c r="C2497">
        <v>0</v>
      </c>
      <c r="D2497">
        <v>1</v>
      </c>
      <c r="E2497">
        <v>1</v>
      </c>
      <c r="F2497" t="s">
        <v>40993</v>
      </c>
    </row>
    <row r="2498" spans="1:6" x14ac:dyDescent="0.2">
      <c r="A2498" t="s">
        <v>42687</v>
      </c>
      <c r="B2498">
        <v>70</v>
      </c>
      <c r="C2498">
        <v>0</v>
      </c>
      <c r="D2498">
        <v>1</v>
      </c>
      <c r="E2498">
        <v>1</v>
      </c>
      <c r="F2498" t="s">
        <v>40993</v>
      </c>
    </row>
    <row r="2499" spans="1:6" x14ac:dyDescent="0.2">
      <c r="A2499" t="s">
        <v>42688</v>
      </c>
      <c r="B2499">
        <v>20</v>
      </c>
      <c r="C2499">
        <v>0</v>
      </c>
      <c r="D2499">
        <v>1</v>
      </c>
      <c r="E2499">
        <v>1</v>
      </c>
      <c r="F2499" t="s">
        <v>40993</v>
      </c>
    </row>
    <row r="2500" spans="1:6" x14ac:dyDescent="0.2">
      <c r="A2500" t="s">
        <v>42689</v>
      </c>
      <c r="B2500">
        <v>34</v>
      </c>
      <c r="C2500">
        <v>0</v>
      </c>
      <c r="D2500">
        <v>1</v>
      </c>
      <c r="E2500">
        <v>1</v>
      </c>
      <c r="F2500" t="s">
        <v>40993</v>
      </c>
    </row>
    <row r="2501" spans="1:6" x14ac:dyDescent="0.2">
      <c r="A2501" t="s">
        <v>42690</v>
      </c>
      <c r="B2501">
        <v>23</v>
      </c>
      <c r="C2501">
        <v>0</v>
      </c>
      <c r="D2501">
        <v>1</v>
      </c>
      <c r="E2501">
        <v>1</v>
      </c>
      <c r="F2501" t="s">
        <v>40993</v>
      </c>
    </row>
    <row r="2502" spans="1:6" x14ac:dyDescent="0.2">
      <c r="A2502" t="s">
        <v>42691</v>
      </c>
      <c r="B2502">
        <v>30</v>
      </c>
      <c r="C2502">
        <v>0</v>
      </c>
      <c r="D2502">
        <v>1</v>
      </c>
      <c r="E2502">
        <v>1</v>
      </c>
      <c r="F2502" t="s">
        <v>40993</v>
      </c>
    </row>
    <row r="2503" spans="1:6" x14ac:dyDescent="0.2">
      <c r="A2503" t="s">
        <v>42692</v>
      </c>
      <c r="B2503">
        <v>195</v>
      </c>
      <c r="C2503">
        <v>0</v>
      </c>
      <c r="D2503">
        <v>1</v>
      </c>
      <c r="E2503">
        <v>1</v>
      </c>
      <c r="F2503" t="s">
        <v>40993</v>
      </c>
    </row>
    <row r="2504" spans="1:6" x14ac:dyDescent="0.2">
      <c r="A2504" t="s">
        <v>42693</v>
      </c>
      <c r="B2504">
        <v>82</v>
      </c>
      <c r="C2504">
        <v>0</v>
      </c>
      <c r="D2504">
        <v>1</v>
      </c>
      <c r="E2504">
        <v>1</v>
      </c>
      <c r="F2504" t="s">
        <v>40993</v>
      </c>
    </row>
    <row r="2505" spans="1:6" x14ac:dyDescent="0.2">
      <c r="A2505" t="s">
        <v>42694</v>
      </c>
      <c r="B2505">
        <v>108</v>
      </c>
      <c r="C2505">
        <v>0</v>
      </c>
      <c r="D2505">
        <v>1</v>
      </c>
      <c r="E2505">
        <v>1</v>
      </c>
      <c r="F2505" t="s">
        <v>40993</v>
      </c>
    </row>
    <row r="2506" spans="1:6" x14ac:dyDescent="0.2">
      <c r="A2506" t="s">
        <v>42695</v>
      </c>
      <c r="B2506">
        <v>35</v>
      </c>
      <c r="C2506">
        <v>0</v>
      </c>
      <c r="D2506">
        <v>1</v>
      </c>
      <c r="E2506">
        <v>1</v>
      </c>
      <c r="F2506" t="s">
        <v>40993</v>
      </c>
    </row>
    <row r="2507" spans="1:6" x14ac:dyDescent="0.2">
      <c r="A2507" t="s">
        <v>42696</v>
      </c>
      <c r="B2507">
        <v>25</v>
      </c>
      <c r="C2507">
        <v>0</v>
      </c>
      <c r="D2507">
        <v>1</v>
      </c>
      <c r="E2507">
        <v>1</v>
      </c>
      <c r="F2507" t="s">
        <v>40993</v>
      </c>
    </row>
    <row r="2508" spans="1:6" x14ac:dyDescent="0.2">
      <c r="A2508" t="s">
        <v>42697</v>
      </c>
      <c r="B2508">
        <v>24</v>
      </c>
      <c r="C2508">
        <v>0</v>
      </c>
      <c r="D2508">
        <v>1</v>
      </c>
      <c r="E2508">
        <v>1</v>
      </c>
      <c r="F2508" t="s">
        <v>40993</v>
      </c>
    </row>
    <row r="2509" spans="1:6" x14ac:dyDescent="0.2">
      <c r="A2509" t="s">
        <v>42698</v>
      </c>
      <c r="B2509">
        <v>33</v>
      </c>
      <c r="C2509">
        <v>0</v>
      </c>
      <c r="D2509">
        <v>1</v>
      </c>
      <c r="E2509">
        <v>1</v>
      </c>
      <c r="F2509" t="s">
        <v>40993</v>
      </c>
    </row>
    <row r="2510" spans="1:6" x14ac:dyDescent="0.2">
      <c r="A2510" t="s">
        <v>42699</v>
      </c>
      <c r="B2510">
        <v>23</v>
      </c>
      <c r="C2510">
        <v>0</v>
      </c>
      <c r="D2510">
        <v>1</v>
      </c>
      <c r="E2510">
        <v>1</v>
      </c>
      <c r="F2510" t="s">
        <v>40993</v>
      </c>
    </row>
    <row r="2511" spans="1:6" x14ac:dyDescent="0.2">
      <c r="A2511" t="s">
        <v>42700</v>
      </c>
      <c r="B2511">
        <v>21</v>
      </c>
      <c r="C2511">
        <v>0</v>
      </c>
      <c r="D2511">
        <v>1</v>
      </c>
      <c r="E2511">
        <v>1</v>
      </c>
      <c r="F2511" t="s">
        <v>40993</v>
      </c>
    </row>
    <row r="2512" spans="1:6" x14ac:dyDescent="0.2">
      <c r="A2512" t="s">
        <v>42701</v>
      </c>
      <c r="B2512">
        <v>21</v>
      </c>
      <c r="C2512">
        <v>0</v>
      </c>
      <c r="D2512">
        <v>1</v>
      </c>
      <c r="E2512">
        <v>1</v>
      </c>
      <c r="F2512" t="s">
        <v>40993</v>
      </c>
    </row>
    <row r="2513" spans="1:6" x14ac:dyDescent="0.2">
      <c r="A2513" t="s">
        <v>42702</v>
      </c>
      <c r="B2513">
        <v>70</v>
      </c>
      <c r="C2513">
        <v>0</v>
      </c>
      <c r="D2513">
        <v>1</v>
      </c>
      <c r="E2513">
        <v>1</v>
      </c>
      <c r="F2513" t="s">
        <v>40993</v>
      </c>
    </row>
    <row r="2514" spans="1:6" x14ac:dyDescent="0.2">
      <c r="A2514" t="s">
        <v>42703</v>
      </c>
      <c r="B2514">
        <v>29</v>
      </c>
      <c r="C2514">
        <v>0</v>
      </c>
      <c r="D2514">
        <v>1</v>
      </c>
      <c r="E2514">
        <v>1</v>
      </c>
      <c r="F2514" t="s">
        <v>40993</v>
      </c>
    </row>
    <row r="2515" spans="1:6" x14ac:dyDescent="0.2">
      <c r="A2515" t="s">
        <v>42704</v>
      </c>
      <c r="B2515">
        <v>31</v>
      </c>
      <c r="C2515">
        <v>0</v>
      </c>
      <c r="D2515">
        <v>1</v>
      </c>
      <c r="E2515">
        <v>1</v>
      </c>
      <c r="F2515" t="s">
        <v>40993</v>
      </c>
    </row>
    <row r="2516" spans="1:6" x14ac:dyDescent="0.2">
      <c r="A2516" t="s">
        <v>42705</v>
      </c>
      <c r="B2516">
        <v>36</v>
      </c>
      <c r="C2516">
        <v>0</v>
      </c>
      <c r="D2516">
        <v>1</v>
      </c>
      <c r="E2516">
        <v>1</v>
      </c>
      <c r="F2516" t="s">
        <v>40993</v>
      </c>
    </row>
    <row r="2517" spans="1:6" x14ac:dyDescent="0.2">
      <c r="A2517" t="s">
        <v>42706</v>
      </c>
      <c r="B2517">
        <v>118</v>
      </c>
      <c r="C2517">
        <v>0</v>
      </c>
      <c r="D2517">
        <v>1</v>
      </c>
      <c r="E2517">
        <v>1</v>
      </c>
      <c r="F2517" t="s">
        <v>40993</v>
      </c>
    </row>
    <row r="2518" spans="1:6" x14ac:dyDescent="0.2">
      <c r="A2518" t="s">
        <v>42707</v>
      </c>
      <c r="B2518">
        <v>445</v>
      </c>
      <c r="C2518">
        <v>0</v>
      </c>
      <c r="D2518">
        <v>1</v>
      </c>
      <c r="E2518">
        <v>1</v>
      </c>
      <c r="F2518" t="s">
        <v>40993</v>
      </c>
    </row>
    <row r="2519" spans="1:6" x14ac:dyDescent="0.2">
      <c r="A2519" t="s">
        <v>42708</v>
      </c>
      <c r="B2519">
        <v>76</v>
      </c>
      <c r="C2519">
        <v>0</v>
      </c>
      <c r="D2519">
        <v>1</v>
      </c>
      <c r="E2519">
        <v>1</v>
      </c>
      <c r="F2519" t="s">
        <v>40993</v>
      </c>
    </row>
    <row r="2520" spans="1:6" x14ac:dyDescent="0.2">
      <c r="A2520" t="s">
        <v>42709</v>
      </c>
      <c r="B2520">
        <v>268</v>
      </c>
      <c r="C2520">
        <v>0</v>
      </c>
      <c r="D2520">
        <v>1</v>
      </c>
      <c r="E2520">
        <v>1</v>
      </c>
      <c r="F2520" t="s">
        <v>40993</v>
      </c>
    </row>
    <row r="2521" spans="1:6" x14ac:dyDescent="0.2">
      <c r="A2521" t="s">
        <v>42710</v>
      </c>
      <c r="B2521">
        <v>155</v>
      </c>
      <c r="C2521">
        <v>0</v>
      </c>
      <c r="D2521">
        <v>1</v>
      </c>
      <c r="E2521">
        <v>1</v>
      </c>
      <c r="F2521" t="s">
        <v>40993</v>
      </c>
    </row>
    <row r="2522" spans="1:6" x14ac:dyDescent="0.2">
      <c r="A2522" t="s">
        <v>42711</v>
      </c>
      <c r="B2522">
        <v>23</v>
      </c>
      <c r="C2522">
        <v>0</v>
      </c>
      <c r="D2522">
        <v>1</v>
      </c>
      <c r="E2522">
        <v>1</v>
      </c>
      <c r="F2522" t="s">
        <v>40993</v>
      </c>
    </row>
    <row r="2523" spans="1:6" x14ac:dyDescent="0.2">
      <c r="A2523" t="s">
        <v>42712</v>
      </c>
      <c r="B2523">
        <v>266</v>
      </c>
      <c r="C2523">
        <v>0</v>
      </c>
      <c r="D2523">
        <v>1</v>
      </c>
      <c r="E2523">
        <v>1</v>
      </c>
      <c r="F2523" t="s">
        <v>40993</v>
      </c>
    </row>
    <row r="2524" spans="1:6" x14ac:dyDescent="0.2">
      <c r="A2524" t="s">
        <v>42713</v>
      </c>
      <c r="B2524">
        <v>50</v>
      </c>
      <c r="C2524">
        <v>0</v>
      </c>
      <c r="D2524">
        <v>1</v>
      </c>
      <c r="E2524">
        <v>1</v>
      </c>
      <c r="F2524" t="s">
        <v>40993</v>
      </c>
    </row>
    <row r="2525" spans="1:6" x14ac:dyDescent="0.2">
      <c r="A2525" t="s">
        <v>42714</v>
      </c>
      <c r="B2525">
        <v>20</v>
      </c>
      <c r="C2525">
        <v>0</v>
      </c>
      <c r="D2525">
        <v>1</v>
      </c>
      <c r="E2525">
        <v>1</v>
      </c>
      <c r="F2525" t="s">
        <v>40993</v>
      </c>
    </row>
    <row r="2526" spans="1:6" x14ac:dyDescent="0.2">
      <c r="A2526" t="s">
        <v>42715</v>
      </c>
      <c r="B2526">
        <v>199</v>
      </c>
      <c r="C2526">
        <v>0</v>
      </c>
      <c r="D2526">
        <v>1</v>
      </c>
      <c r="E2526">
        <v>1</v>
      </c>
      <c r="F2526" t="s">
        <v>40993</v>
      </c>
    </row>
    <row r="2527" spans="1:6" x14ac:dyDescent="0.2">
      <c r="A2527" t="s">
        <v>42716</v>
      </c>
      <c r="B2527">
        <v>28</v>
      </c>
      <c r="C2527">
        <v>0</v>
      </c>
      <c r="D2527">
        <v>1</v>
      </c>
      <c r="E2527">
        <v>1</v>
      </c>
      <c r="F2527" t="s">
        <v>40993</v>
      </c>
    </row>
    <row r="2528" spans="1:6" x14ac:dyDescent="0.2">
      <c r="A2528" t="s">
        <v>42717</v>
      </c>
      <c r="B2528">
        <v>68</v>
      </c>
      <c r="C2528">
        <v>0</v>
      </c>
      <c r="D2528">
        <v>1</v>
      </c>
      <c r="E2528">
        <v>1</v>
      </c>
      <c r="F2528" t="s">
        <v>40993</v>
      </c>
    </row>
    <row r="2529" spans="1:6" x14ac:dyDescent="0.2">
      <c r="A2529" t="s">
        <v>42718</v>
      </c>
      <c r="B2529">
        <v>75</v>
      </c>
      <c r="C2529">
        <v>0</v>
      </c>
      <c r="D2529">
        <v>1</v>
      </c>
      <c r="E2529">
        <v>1</v>
      </c>
      <c r="F2529" t="s">
        <v>40993</v>
      </c>
    </row>
    <row r="2530" spans="1:6" x14ac:dyDescent="0.2">
      <c r="A2530" t="s">
        <v>42719</v>
      </c>
      <c r="B2530">
        <v>32</v>
      </c>
      <c r="C2530">
        <v>0</v>
      </c>
      <c r="D2530">
        <v>1</v>
      </c>
      <c r="E2530">
        <v>1</v>
      </c>
      <c r="F2530" t="s">
        <v>40993</v>
      </c>
    </row>
    <row r="2531" spans="1:6" x14ac:dyDescent="0.2">
      <c r="A2531" t="s">
        <v>42720</v>
      </c>
      <c r="B2531">
        <v>24</v>
      </c>
      <c r="C2531">
        <v>0</v>
      </c>
      <c r="D2531">
        <v>1</v>
      </c>
      <c r="E2531">
        <v>1</v>
      </c>
      <c r="F2531" t="s">
        <v>40993</v>
      </c>
    </row>
    <row r="2532" spans="1:6" x14ac:dyDescent="0.2">
      <c r="A2532" t="s">
        <v>42721</v>
      </c>
      <c r="B2532">
        <v>75</v>
      </c>
      <c r="C2532">
        <v>0</v>
      </c>
      <c r="D2532">
        <v>1</v>
      </c>
      <c r="E2532">
        <v>1</v>
      </c>
      <c r="F2532" t="s">
        <v>40993</v>
      </c>
    </row>
    <row r="2533" spans="1:6" x14ac:dyDescent="0.2">
      <c r="A2533" t="s">
        <v>42722</v>
      </c>
      <c r="B2533">
        <v>21</v>
      </c>
      <c r="C2533">
        <v>0</v>
      </c>
      <c r="D2533">
        <v>1</v>
      </c>
      <c r="E2533">
        <v>1</v>
      </c>
      <c r="F2533" t="s">
        <v>40993</v>
      </c>
    </row>
    <row r="2534" spans="1:6" x14ac:dyDescent="0.2">
      <c r="A2534" t="s">
        <v>42723</v>
      </c>
      <c r="B2534">
        <v>59</v>
      </c>
      <c r="C2534">
        <v>0</v>
      </c>
      <c r="D2534">
        <v>1</v>
      </c>
      <c r="E2534">
        <v>1</v>
      </c>
      <c r="F2534" t="s">
        <v>40993</v>
      </c>
    </row>
    <row r="2535" spans="1:6" x14ac:dyDescent="0.2">
      <c r="A2535" t="s">
        <v>42724</v>
      </c>
      <c r="B2535">
        <v>72</v>
      </c>
      <c r="C2535">
        <v>0</v>
      </c>
      <c r="D2535">
        <v>1</v>
      </c>
      <c r="E2535">
        <v>1</v>
      </c>
      <c r="F2535" t="s">
        <v>40993</v>
      </c>
    </row>
    <row r="2536" spans="1:6" x14ac:dyDescent="0.2">
      <c r="A2536" t="s">
        <v>42725</v>
      </c>
      <c r="B2536">
        <v>134</v>
      </c>
      <c r="C2536">
        <v>0</v>
      </c>
      <c r="D2536">
        <v>1</v>
      </c>
      <c r="E2536">
        <v>1</v>
      </c>
      <c r="F2536" t="s">
        <v>40993</v>
      </c>
    </row>
    <row r="2537" spans="1:6" x14ac:dyDescent="0.2">
      <c r="A2537" t="s">
        <v>42726</v>
      </c>
      <c r="B2537">
        <v>34</v>
      </c>
      <c r="C2537">
        <v>0</v>
      </c>
      <c r="D2537">
        <v>1</v>
      </c>
      <c r="E2537">
        <v>1</v>
      </c>
      <c r="F2537" t="s">
        <v>40993</v>
      </c>
    </row>
    <row r="2538" spans="1:6" x14ac:dyDescent="0.2">
      <c r="A2538" t="s">
        <v>42727</v>
      </c>
      <c r="B2538">
        <v>70</v>
      </c>
      <c r="C2538">
        <v>0</v>
      </c>
      <c r="D2538">
        <v>1</v>
      </c>
      <c r="E2538">
        <v>1</v>
      </c>
      <c r="F2538" t="s">
        <v>40993</v>
      </c>
    </row>
    <row r="2539" spans="1:6" x14ac:dyDescent="0.2">
      <c r="A2539" t="s">
        <v>42728</v>
      </c>
      <c r="B2539">
        <v>55</v>
      </c>
      <c r="C2539">
        <v>0</v>
      </c>
      <c r="D2539">
        <v>1</v>
      </c>
      <c r="E2539">
        <v>1</v>
      </c>
      <c r="F2539" t="s">
        <v>40993</v>
      </c>
    </row>
    <row r="2540" spans="1:6" x14ac:dyDescent="0.2">
      <c r="A2540" t="s">
        <v>42729</v>
      </c>
      <c r="B2540">
        <v>125</v>
      </c>
      <c r="C2540">
        <v>0</v>
      </c>
      <c r="D2540">
        <v>1</v>
      </c>
      <c r="E2540">
        <v>1</v>
      </c>
      <c r="F2540" t="s">
        <v>40993</v>
      </c>
    </row>
    <row r="2541" spans="1:6" x14ac:dyDescent="0.2">
      <c r="A2541" t="s">
        <v>42730</v>
      </c>
      <c r="B2541">
        <v>107</v>
      </c>
      <c r="C2541">
        <v>0</v>
      </c>
      <c r="D2541">
        <v>1</v>
      </c>
      <c r="E2541">
        <v>1</v>
      </c>
      <c r="F2541" t="s">
        <v>40993</v>
      </c>
    </row>
    <row r="2542" spans="1:6" x14ac:dyDescent="0.2">
      <c r="A2542" t="s">
        <v>42731</v>
      </c>
      <c r="B2542">
        <v>103</v>
      </c>
      <c r="C2542">
        <v>0</v>
      </c>
      <c r="D2542">
        <v>1</v>
      </c>
      <c r="E2542">
        <v>1</v>
      </c>
      <c r="F2542" t="s">
        <v>40993</v>
      </c>
    </row>
    <row r="2543" spans="1:6" x14ac:dyDescent="0.2">
      <c r="A2543" t="s">
        <v>42732</v>
      </c>
      <c r="B2543">
        <v>81</v>
      </c>
      <c r="C2543">
        <v>0</v>
      </c>
      <c r="D2543">
        <v>1</v>
      </c>
      <c r="E2543">
        <v>1</v>
      </c>
      <c r="F2543" t="s">
        <v>40993</v>
      </c>
    </row>
    <row r="2544" spans="1:6" x14ac:dyDescent="0.2">
      <c r="A2544" t="s">
        <v>42733</v>
      </c>
      <c r="B2544">
        <v>412</v>
      </c>
      <c r="C2544">
        <v>0</v>
      </c>
      <c r="D2544">
        <v>1</v>
      </c>
      <c r="E2544">
        <v>1</v>
      </c>
      <c r="F2544" t="s">
        <v>40993</v>
      </c>
    </row>
    <row r="2545" spans="1:6" x14ac:dyDescent="0.2">
      <c r="A2545" t="s">
        <v>42734</v>
      </c>
      <c r="B2545">
        <v>21</v>
      </c>
      <c r="C2545">
        <v>0</v>
      </c>
      <c r="D2545">
        <v>1</v>
      </c>
      <c r="E2545">
        <v>1</v>
      </c>
      <c r="F2545" t="s">
        <v>40993</v>
      </c>
    </row>
    <row r="2546" spans="1:6" x14ac:dyDescent="0.2">
      <c r="A2546" t="s">
        <v>42735</v>
      </c>
      <c r="B2546">
        <v>43</v>
      </c>
      <c r="C2546">
        <v>0</v>
      </c>
      <c r="D2546">
        <v>1</v>
      </c>
      <c r="E2546">
        <v>1</v>
      </c>
      <c r="F2546" t="s">
        <v>40993</v>
      </c>
    </row>
    <row r="2547" spans="1:6" x14ac:dyDescent="0.2">
      <c r="A2547" t="s">
        <v>42736</v>
      </c>
      <c r="B2547">
        <v>30</v>
      </c>
      <c r="C2547">
        <v>0</v>
      </c>
      <c r="D2547">
        <v>1</v>
      </c>
      <c r="E2547">
        <v>1</v>
      </c>
      <c r="F2547" t="s">
        <v>40993</v>
      </c>
    </row>
    <row r="2548" spans="1:6" x14ac:dyDescent="0.2">
      <c r="A2548" t="s">
        <v>42737</v>
      </c>
      <c r="B2548">
        <v>34</v>
      </c>
      <c r="C2548">
        <v>0</v>
      </c>
      <c r="D2548">
        <v>1</v>
      </c>
      <c r="E2548">
        <v>1</v>
      </c>
      <c r="F2548" t="s">
        <v>40993</v>
      </c>
    </row>
    <row r="2549" spans="1:6" x14ac:dyDescent="0.2">
      <c r="A2549" t="s">
        <v>42738</v>
      </c>
      <c r="B2549">
        <v>21</v>
      </c>
      <c r="C2549">
        <v>0</v>
      </c>
      <c r="D2549">
        <v>1</v>
      </c>
      <c r="E2549">
        <v>1</v>
      </c>
      <c r="F2549" t="s">
        <v>40993</v>
      </c>
    </row>
    <row r="2550" spans="1:6" x14ac:dyDescent="0.2">
      <c r="A2550" t="s">
        <v>42739</v>
      </c>
      <c r="B2550">
        <v>50</v>
      </c>
      <c r="C2550">
        <v>0</v>
      </c>
      <c r="D2550">
        <v>1</v>
      </c>
      <c r="E2550">
        <v>1</v>
      </c>
      <c r="F2550" t="s">
        <v>40993</v>
      </c>
    </row>
    <row r="2551" spans="1:6" x14ac:dyDescent="0.2">
      <c r="A2551" t="s">
        <v>42740</v>
      </c>
      <c r="B2551">
        <v>29</v>
      </c>
      <c r="C2551">
        <v>0</v>
      </c>
      <c r="D2551">
        <v>1</v>
      </c>
      <c r="E2551">
        <v>1</v>
      </c>
      <c r="F2551" t="s">
        <v>40993</v>
      </c>
    </row>
    <row r="2552" spans="1:6" x14ac:dyDescent="0.2">
      <c r="A2552" t="s">
        <v>42741</v>
      </c>
      <c r="B2552">
        <v>53</v>
      </c>
      <c r="C2552">
        <v>0</v>
      </c>
      <c r="D2552">
        <v>1</v>
      </c>
      <c r="E2552">
        <v>1</v>
      </c>
      <c r="F2552" t="s">
        <v>40993</v>
      </c>
    </row>
    <row r="2553" spans="1:6" x14ac:dyDescent="0.2">
      <c r="A2553" t="s">
        <v>42742</v>
      </c>
      <c r="B2553">
        <v>365</v>
      </c>
      <c r="C2553">
        <v>0</v>
      </c>
      <c r="D2553">
        <v>1</v>
      </c>
      <c r="E2553">
        <v>1</v>
      </c>
      <c r="F2553" t="s">
        <v>40993</v>
      </c>
    </row>
    <row r="2554" spans="1:6" x14ac:dyDescent="0.2">
      <c r="A2554" t="s">
        <v>42743</v>
      </c>
      <c r="B2554">
        <v>96</v>
      </c>
      <c r="C2554">
        <v>0</v>
      </c>
      <c r="D2554">
        <v>1</v>
      </c>
      <c r="E2554">
        <v>1</v>
      </c>
      <c r="F2554" t="s">
        <v>40993</v>
      </c>
    </row>
    <row r="2555" spans="1:6" x14ac:dyDescent="0.2">
      <c r="A2555" t="s">
        <v>42744</v>
      </c>
      <c r="B2555">
        <v>128</v>
      </c>
      <c r="C2555">
        <v>0</v>
      </c>
      <c r="D2555">
        <v>1</v>
      </c>
      <c r="E2555">
        <v>1</v>
      </c>
      <c r="F2555" t="s">
        <v>40993</v>
      </c>
    </row>
    <row r="2556" spans="1:6" x14ac:dyDescent="0.2">
      <c r="A2556" t="s">
        <v>42745</v>
      </c>
      <c r="B2556">
        <v>107</v>
      </c>
      <c r="C2556">
        <v>0</v>
      </c>
      <c r="D2556">
        <v>1</v>
      </c>
      <c r="E2556">
        <v>1</v>
      </c>
      <c r="F2556" t="s">
        <v>40993</v>
      </c>
    </row>
    <row r="2557" spans="1:6" x14ac:dyDescent="0.2">
      <c r="A2557" t="s">
        <v>42746</v>
      </c>
      <c r="B2557">
        <v>37</v>
      </c>
      <c r="C2557">
        <v>0</v>
      </c>
      <c r="D2557">
        <v>1</v>
      </c>
      <c r="E2557">
        <v>1</v>
      </c>
      <c r="F2557" t="s">
        <v>40993</v>
      </c>
    </row>
    <row r="2558" spans="1:6" x14ac:dyDescent="0.2">
      <c r="A2558" t="s">
        <v>42747</v>
      </c>
      <c r="B2558">
        <v>20</v>
      </c>
      <c r="C2558">
        <v>0</v>
      </c>
      <c r="D2558">
        <v>1</v>
      </c>
      <c r="E2558">
        <v>1</v>
      </c>
      <c r="F2558" t="s">
        <v>40993</v>
      </c>
    </row>
    <row r="2559" spans="1:6" x14ac:dyDescent="0.2">
      <c r="A2559" t="s">
        <v>42748</v>
      </c>
      <c r="B2559">
        <v>27</v>
      </c>
      <c r="C2559">
        <v>0</v>
      </c>
      <c r="D2559">
        <v>1</v>
      </c>
      <c r="E2559">
        <v>1</v>
      </c>
      <c r="F2559" t="s">
        <v>40993</v>
      </c>
    </row>
    <row r="2560" spans="1:6" x14ac:dyDescent="0.2">
      <c r="A2560" t="s">
        <v>42749</v>
      </c>
      <c r="B2560">
        <v>20</v>
      </c>
      <c r="C2560">
        <v>0</v>
      </c>
      <c r="D2560">
        <v>1</v>
      </c>
      <c r="E2560">
        <v>1</v>
      </c>
      <c r="F2560" t="s">
        <v>40993</v>
      </c>
    </row>
    <row r="2561" spans="1:6" x14ac:dyDescent="0.2">
      <c r="A2561" t="s">
        <v>42750</v>
      </c>
      <c r="B2561">
        <v>26</v>
      </c>
      <c r="C2561">
        <v>0</v>
      </c>
      <c r="D2561">
        <v>1</v>
      </c>
      <c r="E2561">
        <v>1</v>
      </c>
      <c r="F2561" t="s">
        <v>40993</v>
      </c>
    </row>
    <row r="2562" spans="1:6" x14ac:dyDescent="0.2">
      <c r="A2562" t="s">
        <v>42751</v>
      </c>
      <c r="B2562">
        <v>30</v>
      </c>
      <c r="C2562">
        <v>0</v>
      </c>
      <c r="D2562">
        <v>1</v>
      </c>
      <c r="E2562">
        <v>1</v>
      </c>
      <c r="F2562" t="s">
        <v>40993</v>
      </c>
    </row>
    <row r="2563" spans="1:6" x14ac:dyDescent="0.2">
      <c r="A2563" t="s">
        <v>42752</v>
      </c>
      <c r="B2563">
        <v>25</v>
      </c>
      <c r="C2563">
        <v>0</v>
      </c>
      <c r="D2563">
        <v>1</v>
      </c>
      <c r="E2563">
        <v>1</v>
      </c>
      <c r="F2563" t="s">
        <v>40993</v>
      </c>
    </row>
    <row r="2564" spans="1:6" x14ac:dyDescent="0.2">
      <c r="A2564" t="s">
        <v>42753</v>
      </c>
      <c r="B2564">
        <v>23</v>
      </c>
      <c r="C2564">
        <v>0</v>
      </c>
      <c r="D2564">
        <v>1</v>
      </c>
      <c r="E2564">
        <v>1</v>
      </c>
      <c r="F2564" t="s">
        <v>40993</v>
      </c>
    </row>
    <row r="2565" spans="1:6" x14ac:dyDescent="0.2">
      <c r="A2565" t="s">
        <v>42754</v>
      </c>
      <c r="B2565">
        <v>30</v>
      </c>
      <c r="C2565">
        <v>0</v>
      </c>
      <c r="D2565">
        <v>1</v>
      </c>
      <c r="E2565">
        <v>1</v>
      </c>
      <c r="F2565" t="s">
        <v>40993</v>
      </c>
    </row>
    <row r="2566" spans="1:6" x14ac:dyDescent="0.2">
      <c r="A2566" t="s">
        <v>42755</v>
      </c>
      <c r="B2566">
        <v>27</v>
      </c>
      <c r="C2566">
        <v>0</v>
      </c>
      <c r="D2566">
        <v>1</v>
      </c>
      <c r="E2566">
        <v>1</v>
      </c>
      <c r="F2566" t="s">
        <v>40993</v>
      </c>
    </row>
    <row r="2567" spans="1:6" x14ac:dyDescent="0.2">
      <c r="A2567" t="s">
        <v>42756</v>
      </c>
      <c r="B2567">
        <v>185</v>
      </c>
      <c r="C2567">
        <v>0</v>
      </c>
      <c r="D2567">
        <v>1</v>
      </c>
      <c r="E2567">
        <v>1</v>
      </c>
      <c r="F2567" t="s">
        <v>40993</v>
      </c>
    </row>
    <row r="2568" spans="1:6" x14ac:dyDescent="0.2">
      <c r="A2568" t="s">
        <v>42757</v>
      </c>
      <c r="B2568">
        <v>155</v>
      </c>
      <c r="C2568">
        <v>0</v>
      </c>
      <c r="D2568">
        <v>1</v>
      </c>
      <c r="E2568">
        <v>1</v>
      </c>
      <c r="F2568" t="s">
        <v>40993</v>
      </c>
    </row>
    <row r="2569" spans="1:6" x14ac:dyDescent="0.2">
      <c r="A2569" t="s">
        <v>42758</v>
      </c>
      <c r="B2569">
        <v>91</v>
      </c>
      <c r="C2569">
        <v>0</v>
      </c>
      <c r="D2569">
        <v>1</v>
      </c>
      <c r="E2569">
        <v>1</v>
      </c>
      <c r="F2569" t="s">
        <v>40993</v>
      </c>
    </row>
    <row r="2570" spans="1:6" x14ac:dyDescent="0.2">
      <c r="A2570" t="s">
        <v>42759</v>
      </c>
      <c r="B2570">
        <v>28</v>
      </c>
      <c r="C2570">
        <v>0</v>
      </c>
      <c r="D2570">
        <v>1</v>
      </c>
      <c r="E2570">
        <v>1</v>
      </c>
      <c r="F2570" t="s">
        <v>40993</v>
      </c>
    </row>
    <row r="2571" spans="1:6" x14ac:dyDescent="0.2">
      <c r="A2571" t="s">
        <v>42760</v>
      </c>
      <c r="B2571">
        <v>20</v>
      </c>
      <c r="C2571">
        <v>0</v>
      </c>
      <c r="D2571">
        <v>1</v>
      </c>
      <c r="E2571">
        <v>1</v>
      </c>
      <c r="F2571" t="s">
        <v>40993</v>
      </c>
    </row>
    <row r="2572" spans="1:6" x14ac:dyDescent="0.2">
      <c r="A2572" t="s">
        <v>42761</v>
      </c>
      <c r="B2572">
        <v>353</v>
      </c>
      <c r="C2572">
        <v>0</v>
      </c>
      <c r="D2572">
        <v>1</v>
      </c>
      <c r="E2572">
        <v>1</v>
      </c>
      <c r="F2572" t="s">
        <v>41041</v>
      </c>
    </row>
    <row r="2573" spans="1:6" x14ac:dyDescent="0.2">
      <c r="A2573" t="s">
        <v>42762</v>
      </c>
      <c r="B2573">
        <v>229</v>
      </c>
      <c r="C2573">
        <v>0</v>
      </c>
      <c r="D2573">
        <v>1</v>
      </c>
      <c r="E2573">
        <v>1</v>
      </c>
      <c r="F2573" t="s">
        <v>40993</v>
      </c>
    </row>
    <row r="2574" spans="1:6" x14ac:dyDescent="0.2">
      <c r="A2574" t="s">
        <v>42763</v>
      </c>
      <c r="B2574">
        <v>72</v>
      </c>
      <c r="C2574">
        <v>0</v>
      </c>
      <c r="D2574">
        <v>1</v>
      </c>
      <c r="E2574">
        <v>1</v>
      </c>
      <c r="F2574" t="s">
        <v>40993</v>
      </c>
    </row>
    <row r="2575" spans="1:6" x14ac:dyDescent="0.2">
      <c r="A2575" t="s">
        <v>42764</v>
      </c>
      <c r="B2575">
        <v>34</v>
      </c>
      <c r="C2575">
        <v>0</v>
      </c>
      <c r="D2575">
        <v>1</v>
      </c>
      <c r="E2575">
        <v>1</v>
      </c>
      <c r="F2575" t="s">
        <v>40993</v>
      </c>
    </row>
    <row r="2576" spans="1:6" x14ac:dyDescent="0.2">
      <c r="A2576" t="s">
        <v>42765</v>
      </c>
      <c r="B2576">
        <v>71</v>
      </c>
      <c r="C2576">
        <v>0</v>
      </c>
      <c r="D2576">
        <v>1</v>
      </c>
      <c r="E2576">
        <v>1</v>
      </c>
      <c r="F2576" t="s">
        <v>40993</v>
      </c>
    </row>
    <row r="2577" spans="1:6" x14ac:dyDescent="0.2">
      <c r="A2577" t="s">
        <v>42766</v>
      </c>
      <c r="B2577">
        <v>89</v>
      </c>
      <c r="C2577">
        <v>0</v>
      </c>
      <c r="D2577">
        <v>1</v>
      </c>
      <c r="E2577">
        <v>1</v>
      </c>
      <c r="F2577" t="s">
        <v>40993</v>
      </c>
    </row>
    <row r="2578" spans="1:6" x14ac:dyDescent="0.2">
      <c r="A2578" t="s">
        <v>42767</v>
      </c>
      <c r="B2578">
        <v>30</v>
      </c>
      <c r="C2578">
        <v>0</v>
      </c>
      <c r="D2578">
        <v>1</v>
      </c>
      <c r="E2578">
        <v>1</v>
      </c>
      <c r="F2578" t="s">
        <v>40993</v>
      </c>
    </row>
    <row r="2579" spans="1:6" x14ac:dyDescent="0.2">
      <c r="A2579" t="s">
        <v>42768</v>
      </c>
      <c r="B2579">
        <v>72</v>
      </c>
      <c r="C2579">
        <v>0</v>
      </c>
      <c r="D2579">
        <v>1</v>
      </c>
      <c r="E2579">
        <v>1</v>
      </c>
      <c r="F2579" t="s">
        <v>40993</v>
      </c>
    </row>
    <row r="2580" spans="1:6" x14ac:dyDescent="0.2">
      <c r="A2580" t="s">
        <v>42769</v>
      </c>
      <c r="B2580">
        <v>19</v>
      </c>
      <c r="C2580">
        <v>0</v>
      </c>
      <c r="D2580">
        <v>1</v>
      </c>
      <c r="E2580">
        <v>1</v>
      </c>
      <c r="F2580" t="s">
        <v>40993</v>
      </c>
    </row>
    <row r="2581" spans="1:6" x14ac:dyDescent="0.2">
      <c r="A2581" t="s">
        <v>42770</v>
      </c>
      <c r="B2581">
        <v>63</v>
      </c>
      <c r="C2581">
        <v>0</v>
      </c>
      <c r="D2581">
        <v>1</v>
      </c>
      <c r="E2581">
        <v>1</v>
      </c>
      <c r="F2581" t="s">
        <v>40993</v>
      </c>
    </row>
    <row r="2582" spans="1:6" x14ac:dyDescent="0.2">
      <c r="A2582" t="s">
        <v>42771</v>
      </c>
      <c r="B2582">
        <v>91</v>
      </c>
      <c r="C2582">
        <v>0</v>
      </c>
      <c r="D2582">
        <v>1</v>
      </c>
      <c r="E2582">
        <v>1</v>
      </c>
      <c r="F2582" t="s">
        <v>40993</v>
      </c>
    </row>
    <row r="2583" spans="1:6" x14ac:dyDescent="0.2">
      <c r="A2583" t="s">
        <v>42772</v>
      </c>
      <c r="B2583">
        <v>28</v>
      </c>
      <c r="C2583">
        <v>0</v>
      </c>
      <c r="D2583">
        <v>1</v>
      </c>
      <c r="E2583">
        <v>1</v>
      </c>
      <c r="F2583" t="s">
        <v>40993</v>
      </c>
    </row>
    <row r="2584" spans="1:6" x14ac:dyDescent="0.2">
      <c r="A2584" t="s">
        <v>42773</v>
      </c>
      <c r="B2584">
        <v>27</v>
      </c>
      <c r="C2584">
        <v>0</v>
      </c>
      <c r="D2584">
        <v>1</v>
      </c>
      <c r="E2584">
        <v>1</v>
      </c>
      <c r="F2584" t="s">
        <v>40993</v>
      </c>
    </row>
    <row r="2585" spans="1:6" x14ac:dyDescent="0.2">
      <c r="A2585" t="s">
        <v>42774</v>
      </c>
      <c r="B2585">
        <v>347</v>
      </c>
      <c r="C2585">
        <v>0</v>
      </c>
      <c r="D2585">
        <v>1</v>
      </c>
      <c r="E2585">
        <v>1</v>
      </c>
      <c r="F2585" t="s">
        <v>40993</v>
      </c>
    </row>
    <row r="2586" spans="1:6" x14ac:dyDescent="0.2">
      <c r="A2586" t="s">
        <v>42775</v>
      </c>
      <c r="B2586">
        <v>23</v>
      </c>
      <c r="C2586">
        <v>0</v>
      </c>
      <c r="D2586">
        <v>1</v>
      </c>
      <c r="E2586">
        <v>1</v>
      </c>
      <c r="F2586" t="s">
        <v>41054</v>
      </c>
    </row>
    <row r="2587" spans="1:6" x14ac:dyDescent="0.2">
      <c r="A2587" t="s">
        <v>42776</v>
      </c>
      <c r="B2587">
        <v>52</v>
      </c>
      <c r="C2587">
        <v>0</v>
      </c>
      <c r="D2587">
        <v>1</v>
      </c>
      <c r="E2587">
        <v>1</v>
      </c>
      <c r="F2587" t="s">
        <v>40993</v>
      </c>
    </row>
    <row r="2588" spans="1:6" x14ac:dyDescent="0.2">
      <c r="A2588" t="s">
        <v>42777</v>
      </c>
      <c r="B2588">
        <v>39</v>
      </c>
      <c r="C2588">
        <v>0</v>
      </c>
      <c r="D2588">
        <v>1</v>
      </c>
      <c r="E2588">
        <v>1</v>
      </c>
      <c r="F2588" t="s">
        <v>40993</v>
      </c>
    </row>
    <row r="2589" spans="1:6" x14ac:dyDescent="0.2">
      <c r="A2589" t="s">
        <v>42778</v>
      </c>
      <c r="B2589">
        <v>133</v>
      </c>
      <c r="C2589">
        <v>0</v>
      </c>
      <c r="D2589">
        <v>1</v>
      </c>
      <c r="E2589">
        <v>1</v>
      </c>
      <c r="F2589" t="s">
        <v>40993</v>
      </c>
    </row>
    <row r="2590" spans="1:6" x14ac:dyDescent="0.2">
      <c r="A2590" t="s">
        <v>42779</v>
      </c>
      <c r="B2590">
        <v>146</v>
      </c>
      <c r="C2590">
        <v>0</v>
      </c>
      <c r="D2590">
        <v>1</v>
      </c>
      <c r="E2590">
        <v>1</v>
      </c>
      <c r="F2590" t="s">
        <v>40993</v>
      </c>
    </row>
    <row r="2591" spans="1:6" x14ac:dyDescent="0.2">
      <c r="A2591" t="s">
        <v>42780</v>
      </c>
      <c r="B2591">
        <v>70</v>
      </c>
      <c r="C2591">
        <v>0</v>
      </c>
      <c r="D2591">
        <v>1</v>
      </c>
      <c r="E2591">
        <v>1</v>
      </c>
      <c r="F2591" t="s">
        <v>40993</v>
      </c>
    </row>
    <row r="2592" spans="1:6" x14ac:dyDescent="0.2">
      <c r="A2592" t="s">
        <v>42781</v>
      </c>
      <c r="B2592">
        <v>37</v>
      </c>
      <c r="C2592">
        <v>0</v>
      </c>
      <c r="D2592">
        <v>1</v>
      </c>
      <c r="E2592">
        <v>1</v>
      </c>
      <c r="F2592" t="s">
        <v>40993</v>
      </c>
    </row>
    <row r="2593" spans="1:6" x14ac:dyDescent="0.2">
      <c r="A2593" t="s">
        <v>42782</v>
      </c>
      <c r="B2593">
        <v>61</v>
      </c>
      <c r="C2593">
        <v>0</v>
      </c>
      <c r="D2593">
        <v>1</v>
      </c>
      <c r="E2593">
        <v>1</v>
      </c>
      <c r="F2593" t="s">
        <v>40993</v>
      </c>
    </row>
    <row r="2594" spans="1:6" x14ac:dyDescent="0.2">
      <c r="A2594" t="s">
        <v>42783</v>
      </c>
      <c r="B2594">
        <v>174</v>
      </c>
      <c r="C2594">
        <v>0</v>
      </c>
      <c r="D2594">
        <v>1</v>
      </c>
      <c r="E2594">
        <v>1</v>
      </c>
      <c r="F2594" t="s">
        <v>40993</v>
      </c>
    </row>
    <row r="2595" spans="1:6" x14ac:dyDescent="0.2">
      <c r="A2595" t="s">
        <v>42784</v>
      </c>
      <c r="B2595">
        <v>27</v>
      </c>
      <c r="C2595">
        <v>0</v>
      </c>
      <c r="D2595">
        <v>1</v>
      </c>
      <c r="E2595">
        <v>1</v>
      </c>
      <c r="F2595" t="s">
        <v>40993</v>
      </c>
    </row>
    <row r="2596" spans="1:6" x14ac:dyDescent="0.2">
      <c r="A2596" t="s">
        <v>42785</v>
      </c>
      <c r="B2596">
        <v>18</v>
      </c>
      <c r="C2596">
        <v>0</v>
      </c>
      <c r="D2596">
        <v>1</v>
      </c>
      <c r="E2596">
        <v>1</v>
      </c>
      <c r="F2596" t="s">
        <v>40993</v>
      </c>
    </row>
    <row r="2597" spans="1:6" x14ac:dyDescent="0.2">
      <c r="A2597" t="s">
        <v>42786</v>
      </c>
      <c r="B2597">
        <v>139</v>
      </c>
      <c r="C2597">
        <v>0</v>
      </c>
      <c r="D2597">
        <v>1</v>
      </c>
      <c r="E2597">
        <v>1</v>
      </c>
      <c r="F2597" t="s">
        <v>40993</v>
      </c>
    </row>
    <row r="2598" spans="1:6" x14ac:dyDescent="0.2">
      <c r="A2598" t="s">
        <v>42787</v>
      </c>
      <c r="B2598">
        <v>45</v>
      </c>
      <c r="C2598">
        <v>0</v>
      </c>
      <c r="D2598">
        <v>1</v>
      </c>
      <c r="E2598">
        <v>1</v>
      </c>
      <c r="F2598" t="s">
        <v>40993</v>
      </c>
    </row>
    <row r="2599" spans="1:6" x14ac:dyDescent="0.2">
      <c r="A2599" t="s">
        <v>42788</v>
      </c>
      <c r="B2599">
        <v>112</v>
      </c>
      <c r="C2599">
        <v>0</v>
      </c>
      <c r="D2599">
        <v>1</v>
      </c>
      <c r="E2599">
        <v>1</v>
      </c>
      <c r="F2599" t="s">
        <v>40993</v>
      </c>
    </row>
    <row r="2600" spans="1:6" x14ac:dyDescent="0.2">
      <c r="A2600" t="s">
        <v>42789</v>
      </c>
      <c r="B2600">
        <v>22</v>
      </c>
      <c r="C2600">
        <v>0</v>
      </c>
      <c r="D2600">
        <v>1</v>
      </c>
      <c r="E2600">
        <v>1</v>
      </c>
      <c r="F2600" t="s">
        <v>40993</v>
      </c>
    </row>
    <row r="2601" spans="1:6" x14ac:dyDescent="0.2">
      <c r="A2601" t="s">
        <v>42790</v>
      </c>
      <c r="B2601">
        <v>47</v>
      </c>
      <c r="C2601">
        <v>0</v>
      </c>
      <c r="D2601">
        <v>1</v>
      </c>
      <c r="E2601">
        <v>1</v>
      </c>
      <c r="F2601" t="s">
        <v>40993</v>
      </c>
    </row>
    <row r="2602" spans="1:6" x14ac:dyDescent="0.2">
      <c r="A2602" t="s">
        <v>42791</v>
      </c>
      <c r="B2602">
        <v>20</v>
      </c>
      <c r="C2602">
        <v>0</v>
      </c>
      <c r="D2602">
        <v>1</v>
      </c>
      <c r="E2602">
        <v>1</v>
      </c>
      <c r="F2602" t="s">
        <v>40993</v>
      </c>
    </row>
    <row r="2603" spans="1:6" x14ac:dyDescent="0.2">
      <c r="A2603" t="s">
        <v>42792</v>
      </c>
      <c r="B2603">
        <v>57</v>
      </c>
      <c r="C2603">
        <v>0</v>
      </c>
      <c r="D2603">
        <v>1</v>
      </c>
      <c r="E2603">
        <v>1</v>
      </c>
      <c r="F2603" t="s">
        <v>40993</v>
      </c>
    </row>
    <row r="2604" spans="1:6" x14ac:dyDescent="0.2">
      <c r="A2604" t="s">
        <v>42793</v>
      </c>
      <c r="B2604">
        <v>20</v>
      </c>
      <c r="C2604">
        <v>0</v>
      </c>
      <c r="D2604">
        <v>1</v>
      </c>
      <c r="E2604">
        <v>1</v>
      </c>
      <c r="F2604" t="s">
        <v>40993</v>
      </c>
    </row>
    <row r="2605" spans="1:6" x14ac:dyDescent="0.2">
      <c r="A2605" t="s">
        <v>42794</v>
      </c>
      <c r="B2605">
        <v>322</v>
      </c>
      <c r="C2605">
        <v>0</v>
      </c>
      <c r="D2605">
        <v>1</v>
      </c>
      <c r="E2605">
        <v>1</v>
      </c>
      <c r="F2605" t="s">
        <v>40993</v>
      </c>
    </row>
    <row r="2606" spans="1:6" x14ac:dyDescent="0.2">
      <c r="A2606" t="s">
        <v>42795</v>
      </c>
      <c r="B2606">
        <v>35</v>
      </c>
      <c r="C2606">
        <v>0</v>
      </c>
      <c r="D2606">
        <v>1</v>
      </c>
      <c r="E2606">
        <v>1</v>
      </c>
      <c r="F2606" t="s">
        <v>40993</v>
      </c>
    </row>
    <row r="2607" spans="1:6" x14ac:dyDescent="0.2">
      <c r="A2607" t="s">
        <v>42796</v>
      </c>
      <c r="B2607">
        <v>177</v>
      </c>
      <c r="C2607">
        <v>0</v>
      </c>
      <c r="D2607">
        <v>1</v>
      </c>
      <c r="E2607">
        <v>1</v>
      </c>
      <c r="F2607" t="s">
        <v>40993</v>
      </c>
    </row>
    <row r="2608" spans="1:6" x14ac:dyDescent="0.2">
      <c r="A2608" t="s">
        <v>42797</v>
      </c>
      <c r="B2608">
        <v>39</v>
      </c>
      <c r="C2608">
        <v>0</v>
      </c>
      <c r="D2608">
        <v>1</v>
      </c>
      <c r="E2608">
        <v>1</v>
      </c>
      <c r="F2608" t="s">
        <v>40993</v>
      </c>
    </row>
    <row r="2609" spans="1:6" x14ac:dyDescent="0.2">
      <c r="A2609" t="s">
        <v>42798</v>
      </c>
      <c r="B2609">
        <v>82</v>
      </c>
      <c r="C2609">
        <v>0</v>
      </c>
      <c r="D2609">
        <v>1</v>
      </c>
      <c r="E2609">
        <v>1</v>
      </c>
      <c r="F2609" t="s">
        <v>40993</v>
      </c>
    </row>
    <row r="2610" spans="1:6" x14ac:dyDescent="0.2">
      <c r="A2610" t="s">
        <v>42799</v>
      </c>
      <c r="B2610">
        <v>34</v>
      </c>
      <c r="C2610">
        <v>0</v>
      </c>
      <c r="D2610">
        <v>1</v>
      </c>
      <c r="E2610">
        <v>1</v>
      </c>
      <c r="F2610" t="s">
        <v>40993</v>
      </c>
    </row>
    <row r="2611" spans="1:6" x14ac:dyDescent="0.2">
      <c r="A2611" t="s">
        <v>42800</v>
      </c>
      <c r="B2611">
        <v>138</v>
      </c>
      <c r="C2611">
        <v>0</v>
      </c>
      <c r="D2611">
        <v>1</v>
      </c>
      <c r="E2611">
        <v>1</v>
      </c>
      <c r="F2611" t="s">
        <v>40993</v>
      </c>
    </row>
    <row r="2612" spans="1:6" x14ac:dyDescent="0.2">
      <c r="A2612" t="s">
        <v>42801</v>
      </c>
      <c r="B2612">
        <v>372</v>
      </c>
      <c r="C2612">
        <v>0</v>
      </c>
      <c r="D2612">
        <v>1</v>
      </c>
      <c r="E2612">
        <v>1</v>
      </c>
      <c r="F2612" t="s">
        <v>40993</v>
      </c>
    </row>
    <row r="2613" spans="1:6" x14ac:dyDescent="0.2">
      <c r="A2613" t="s">
        <v>42802</v>
      </c>
      <c r="B2613">
        <v>174</v>
      </c>
      <c r="C2613">
        <v>0</v>
      </c>
      <c r="D2613">
        <v>1</v>
      </c>
      <c r="E2613">
        <v>1</v>
      </c>
      <c r="F2613" t="s">
        <v>40993</v>
      </c>
    </row>
    <row r="2614" spans="1:6" x14ac:dyDescent="0.2">
      <c r="A2614" t="s">
        <v>42803</v>
      </c>
      <c r="B2614">
        <v>65</v>
      </c>
      <c r="C2614">
        <v>0</v>
      </c>
      <c r="D2614">
        <v>1</v>
      </c>
      <c r="E2614">
        <v>1</v>
      </c>
      <c r="F2614" t="s">
        <v>40993</v>
      </c>
    </row>
    <row r="2615" spans="1:6" x14ac:dyDescent="0.2">
      <c r="A2615" t="s">
        <v>42804</v>
      </c>
      <c r="B2615">
        <v>34</v>
      </c>
      <c r="C2615">
        <v>0</v>
      </c>
      <c r="D2615">
        <v>1</v>
      </c>
      <c r="E2615">
        <v>1</v>
      </c>
      <c r="F2615" t="s">
        <v>40993</v>
      </c>
    </row>
    <row r="2616" spans="1:6" x14ac:dyDescent="0.2">
      <c r="A2616" t="s">
        <v>42805</v>
      </c>
      <c r="B2616">
        <v>35</v>
      </c>
      <c r="C2616">
        <v>0</v>
      </c>
      <c r="D2616">
        <v>1</v>
      </c>
      <c r="E2616">
        <v>1</v>
      </c>
      <c r="F2616" t="s">
        <v>40993</v>
      </c>
    </row>
    <row r="2617" spans="1:6" x14ac:dyDescent="0.2">
      <c r="A2617" t="s">
        <v>42806</v>
      </c>
      <c r="B2617">
        <v>311</v>
      </c>
      <c r="C2617">
        <v>0</v>
      </c>
      <c r="D2617">
        <v>1</v>
      </c>
      <c r="E2617">
        <v>1</v>
      </c>
      <c r="F2617" t="s">
        <v>40993</v>
      </c>
    </row>
    <row r="2618" spans="1:6" x14ac:dyDescent="0.2">
      <c r="A2618" t="s">
        <v>42807</v>
      </c>
      <c r="B2618">
        <v>66</v>
      </c>
      <c r="C2618">
        <v>0</v>
      </c>
      <c r="D2618">
        <v>1</v>
      </c>
      <c r="E2618">
        <v>1</v>
      </c>
      <c r="F2618" t="s">
        <v>41054</v>
      </c>
    </row>
    <row r="2619" spans="1:6" x14ac:dyDescent="0.2">
      <c r="A2619" t="s">
        <v>42808</v>
      </c>
      <c r="B2619">
        <v>53</v>
      </c>
      <c r="C2619">
        <v>0</v>
      </c>
      <c r="D2619">
        <v>1</v>
      </c>
      <c r="E2619">
        <v>1</v>
      </c>
      <c r="F2619" t="s">
        <v>40993</v>
      </c>
    </row>
    <row r="2620" spans="1:6" x14ac:dyDescent="0.2">
      <c r="A2620" t="s">
        <v>42809</v>
      </c>
      <c r="B2620">
        <v>89</v>
      </c>
      <c r="C2620">
        <v>0</v>
      </c>
      <c r="D2620">
        <v>1</v>
      </c>
      <c r="E2620">
        <v>1</v>
      </c>
      <c r="F2620" t="s">
        <v>40993</v>
      </c>
    </row>
    <row r="2621" spans="1:6" x14ac:dyDescent="0.2">
      <c r="A2621" t="s">
        <v>42810</v>
      </c>
      <c r="B2621">
        <v>31</v>
      </c>
      <c r="C2621">
        <v>0</v>
      </c>
      <c r="D2621">
        <v>1</v>
      </c>
      <c r="E2621">
        <v>1</v>
      </c>
      <c r="F2621" t="s">
        <v>40993</v>
      </c>
    </row>
    <row r="2622" spans="1:6" x14ac:dyDescent="0.2">
      <c r="A2622" t="s">
        <v>42811</v>
      </c>
      <c r="B2622">
        <v>422</v>
      </c>
      <c r="C2622">
        <v>0</v>
      </c>
      <c r="D2622">
        <v>1</v>
      </c>
      <c r="E2622">
        <v>1</v>
      </c>
      <c r="F2622" t="s">
        <v>41041</v>
      </c>
    </row>
    <row r="2623" spans="1:6" x14ac:dyDescent="0.2">
      <c r="A2623" t="s">
        <v>42812</v>
      </c>
      <c r="B2623">
        <v>23</v>
      </c>
      <c r="C2623">
        <v>0</v>
      </c>
      <c r="D2623">
        <v>1</v>
      </c>
      <c r="E2623">
        <v>1</v>
      </c>
      <c r="F2623" t="s">
        <v>41041</v>
      </c>
    </row>
    <row r="2624" spans="1:6" x14ac:dyDescent="0.2">
      <c r="A2624" t="s">
        <v>42813</v>
      </c>
      <c r="B2624">
        <v>28</v>
      </c>
      <c r="C2624">
        <v>0</v>
      </c>
      <c r="D2624">
        <v>1</v>
      </c>
      <c r="E2624">
        <v>1</v>
      </c>
      <c r="F2624" t="s">
        <v>40993</v>
      </c>
    </row>
    <row r="2625" spans="1:6" x14ac:dyDescent="0.2">
      <c r="A2625" t="s">
        <v>42814</v>
      </c>
      <c r="B2625">
        <v>35</v>
      </c>
      <c r="C2625">
        <v>0</v>
      </c>
      <c r="D2625">
        <v>1</v>
      </c>
      <c r="E2625">
        <v>1</v>
      </c>
      <c r="F2625" t="s">
        <v>40993</v>
      </c>
    </row>
    <row r="2626" spans="1:6" x14ac:dyDescent="0.2">
      <c r="A2626" t="s">
        <v>42815</v>
      </c>
      <c r="B2626">
        <v>30</v>
      </c>
      <c r="C2626">
        <v>0</v>
      </c>
      <c r="D2626">
        <v>1</v>
      </c>
      <c r="E2626">
        <v>1</v>
      </c>
      <c r="F2626" t="s">
        <v>40993</v>
      </c>
    </row>
    <row r="2627" spans="1:6" x14ac:dyDescent="0.2">
      <c r="A2627" t="s">
        <v>42816</v>
      </c>
      <c r="B2627">
        <v>31</v>
      </c>
      <c r="C2627">
        <v>0</v>
      </c>
      <c r="D2627">
        <v>1</v>
      </c>
      <c r="E2627">
        <v>1</v>
      </c>
      <c r="F2627" t="s">
        <v>40993</v>
      </c>
    </row>
    <row r="2628" spans="1:6" x14ac:dyDescent="0.2">
      <c r="A2628" t="s">
        <v>42817</v>
      </c>
      <c r="B2628">
        <v>78</v>
      </c>
      <c r="C2628">
        <v>0</v>
      </c>
      <c r="D2628">
        <v>1</v>
      </c>
      <c r="E2628">
        <v>1</v>
      </c>
      <c r="F2628" t="s">
        <v>40993</v>
      </c>
    </row>
    <row r="2629" spans="1:6" x14ac:dyDescent="0.2">
      <c r="A2629" t="s">
        <v>42818</v>
      </c>
      <c r="B2629">
        <v>316</v>
      </c>
      <c r="C2629">
        <v>0</v>
      </c>
      <c r="D2629">
        <v>1</v>
      </c>
      <c r="E2629">
        <v>1</v>
      </c>
      <c r="F2629" t="s">
        <v>40993</v>
      </c>
    </row>
    <row r="2630" spans="1:6" x14ac:dyDescent="0.2">
      <c r="A2630" t="s">
        <v>42819</v>
      </c>
      <c r="B2630">
        <v>107</v>
      </c>
      <c r="C2630">
        <v>0</v>
      </c>
      <c r="D2630">
        <v>1</v>
      </c>
      <c r="E2630">
        <v>1</v>
      </c>
      <c r="F2630" t="s">
        <v>40993</v>
      </c>
    </row>
    <row r="2631" spans="1:6" x14ac:dyDescent="0.2">
      <c r="A2631" t="s">
        <v>42820</v>
      </c>
      <c r="B2631">
        <v>30</v>
      </c>
      <c r="C2631">
        <v>0</v>
      </c>
      <c r="D2631">
        <v>1</v>
      </c>
      <c r="E2631">
        <v>1</v>
      </c>
      <c r="F2631" t="s">
        <v>40993</v>
      </c>
    </row>
    <row r="2632" spans="1:6" x14ac:dyDescent="0.2">
      <c r="A2632" t="s">
        <v>42821</v>
      </c>
      <c r="B2632">
        <v>62</v>
      </c>
      <c r="C2632">
        <v>0</v>
      </c>
      <c r="D2632">
        <v>1</v>
      </c>
      <c r="E2632">
        <v>1</v>
      </c>
      <c r="F2632" t="s">
        <v>40993</v>
      </c>
    </row>
    <row r="2633" spans="1:6" x14ac:dyDescent="0.2">
      <c r="A2633" t="s">
        <v>42822</v>
      </c>
      <c r="B2633">
        <v>24</v>
      </c>
      <c r="C2633">
        <v>0</v>
      </c>
      <c r="D2633">
        <v>1</v>
      </c>
      <c r="E2633">
        <v>1</v>
      </c>
      <c r="F2633" t="s">
        <v>40993</v>
      </c>
    </row>
    <row r="2634" spans="1:6" x14ac:dyDescent="0.2">
      <c r="A2634" t="s">
        <v>42823</v>
      </c>
      <c r="B2634">
        <v>52</v>
      </c>
      <c r="C2634">
        <v>0</v>
      </c>
      <c r="D2634">
        <v>1</v>
      </c>
      <c r="E2634">
        <v>1</v>
      </c>
      <c r="F2634" t="s">
        <v>40993</v>
      </c>
    </row>
    <row r="2635" spans="1:6" x14ac:dyDescent="0.2">
      <c r="A2635" t="s">
        <v>42824</v>
      </c>
      <c r="B2635">
        <v>25</v>
      </c>
      <c r="C2635">
        <v>0</v>
      </c>
      <c r="D2635">
        <v>1</v>
      </c>
      <c r="E2635">
        <v>1</v>
      </c>
      <c r="F2635" t="s">
        <v>40993</v>
      </c>
    </row>
    <row r="2636" spans="1:6" x14ac:dyDescent="0.2">
      <c r="A2636" t="s">
        <v>42825</v>
      </c>
      <c r="B2636">
        <v>28</v>
      </c>
      <c r="C2636">
        <v>0</v>
      </c>
      <c r="D2636">
        <v>1</v>
      </c>
      <c r="E2636">
        <v>1</v>
      </c>
      <c r="F2636" t="s">
        <v>40993</v>
      </c>
    </row>
    <row r="2637" spans="1:6" x14ac:dyDescent="0.2">
      <c r="A2637" t="s">
        <v>42826</v>
      </c>
      <c r="B2637">
        <v>20</v>
      </c>
      <c r="C2637">
        <v>0</v>
      </c>
      <c r="D2637">
        <v>1</v>
      </c>
      <c r="E2637">
        <v>1</v>
      </c>
      <c r="F2637" t="s">
        <v>40993</v>
      </c>
    </row>
    <row r="2638" spans="1:6" x14ac:dyDescent="0.2">
      <c r="A2638" t="s">
        <v>42827</v>
      </c>
      <c r="B2638">
        <v>96</v>
      </c>
      <c r="C2638">
        <v>0</v>
      </c>
      <c r="D2638">
        <v>1</v>
      </c>
      <c r="E2638">
        <v>1</v>
      </c>
      <c r="F2638" t="s">
        <v>41101</v>
      </c>
    </row>
    <row r="2639" spans="1:6" x14ac:dyDescent="0.2">
      <c r="A2639" t="s">
        <v>42828</v>
      </c>
      <c r="B2639">
        <v>30</v>
      </c>
      <c r="C2639">
        <v>0</v>
      </c>
      <c r="D2639">
        <v>1</v>
      </c>
      <c r="E2639">
        <v>1</v>
      </c>
      <c r="F2639" t="s">
        <v>40993</v>
      </c>
    </row>
    <row r="2640" spans="1:6" x14ac:dyDescent="0.2">
      <c r="A2640" t="s">
        <v>42829</v>
      </c>
      <c r="B2640">
        <v>84</v>
      </c>
      <c r="C2640">
        <v>0</v>
      </c>
      <c r="D2640">
        <v>1</v>
      </c>
      <c r="E2640">
        <v>1</v>
      </c>
      <c r="F2640" t="s">
        <v>40993</v>
      </c>
    </row>
    <row r="2641" spans="1:6" x14ac:dyDescent="0.2">
      <c r="A2641" t="s">
        <v>42830</v>
      </c>
      <c r="B2641">
        <v>11</v>
      </c>
      <c r="C2641">
        <v>0</v>
      </c>
      <c r="D2641">
        <v>1</v>
      </c>
      <c r="E2641">
        <v>1</v>
      </c>
      <c r="F2641" t="s">
        <v>40993</v>
      </c>
    </row>
    <row r="2642" spans="1:6" x14ac:dyDescent="0.2">
      <c r="A2642" t="s">
        <v>42831</v>
      </c>
      <c r="B2642">
        <v>57</v>
      </c>
      <c r="C2642">
        <v>0</v>
      </c>
      <c r="D2642">
        <v>1</v>
      </c>
      <c r="E2642">
        <v>1</v>
      </c>
      <c r="F2642" t="s">
        <v>40993</v>
      </c>
    </row>
    <row r="2643" spans="1:6" x14ac:dyDescent="0.2">
      <c r="A2643" t="s">
        <v>42832</v>
      </c>
      <c r="B2643">
        <v>22</v>
      </c>
      <c r="C2643">
        <v>0</v>
      </c>
      <c r="D2643">
        <v>1</v>
      </c>
      <c r="E2643">
        <v>1</v>
      </c>
      <c r="F2643" t="s">
        <v>40993</v>
      </c>
    </row>
    <row r="2644" spans="1:6" x14ac:dyDescent="0.2">
      <c r="A2644" t="s">
        <v>42833</v>
      </c>
      <c r="B2644">
        <v>136</v>
      </c>
      <c r="C2644">
        <v>0</v>
      </c>
      <c r="D2644">
        <v>1</v>
      </c>
      <c r="E2644">
        <v>1</v>
      </c>
      <c r="F2644" t="s">
        <v>40993</v>
      </c>
    </row>
    <row r="2645" spans="1:6" x14ac:dyDescent="0.2">
      <c r="A2645" t="s">
        <v>42834</v>
      </c>
      <c r="B2645">
        <v>21</v>
      </c>
      <c r="C2645">
        <v>0</v>
      </c>
      <c r="D2645">
        <v>1</v>
      </c>
      <c r="E2645">
        <v>1</v>
      </c>
      <c r="F2645" t="s">
        <v>40993</v>
      </c>
    </row>
    <row r="2646" spans="1:6" x14ac:dyDescent="0.2">
      <c r="A2646" t="s">
        <v>42835</v>
      </c>
      <c r="B2646">
        <v>246</v>
      </c>
      <c r="C2646">
        <v>0</v>
      </c>
      <c r="D2646">
        <v>1</v>
      </c>
      <c r="E2646">
        <v>1</v>
      </c>
      <c r="F2646" t="s">
        <v>40993</v>
      </c>
    </row>
    <row r="2647" spans="1:6" x14ac:dyDescent="0.2">
      <c r="A2647" t="s">
        <v>42836</v>
      </c>
      <c r="B2647">
        <v>80</v>
      </c>
      <c r="C2647">
        <v>0</v>
      </c>
      <c r="D2647">
        <v>1</v>
      </c>
      <c r="E2647">
        <v>1</v>
      </c>
      <c r="F2647" t="s">
        <v>40993</v>
      </c>
    </row>
    <row r="2648" spans="1:6" x14ac:dyDescent="0.2">
      <c r="A2648" t="s">
        <v>42837</v>
      </c>
      <c r="B2648">
        <v>208</v>
      </c>
      <c r="C2648">
        <v>0</v>
      </c>
      <c r="D2648">
        <v>1</v>
      </c>
      <c r="E2648">
        <v>1</v>
      </c>
      <c r="F2648" t="s">
        <v>40993</v>
      </c>
    </row>
    <row r="2649" spans="1:6" x14ac:dyDescent="0.2">
      <c r="A2649" t="s">
        <v>42838</v>
      </c>
      <c r="B2649">
        <v>175</v>
      </c>
      <c r="C2649">
        <v>0</v>
      </c>
      <c r="D2649">
        <v>1</v>
      </c>
      <c r="E2649">
        <v>1</v>
      </c>
      <c r="F2649" t="s">
        <v>40993</v>
      </c>
    </row>
    <row r="2650" spans="1:6" x14ac:dyDescent="0.2">
      <c r="A2650" t="s">
        <v>42839</v>
      </c>
      <c r="B2650">
        <v>22</v>
      </c>
      <c r="C2650">
        <v>0</v>
      </c>
      <c r="D2650">
        <v>1</v>
      </c>
      <c r="E2650">
        <v>1</v>
      </c>
      <c r="F2650" t="s">
        <v>40993</v>
      </c>
    </row>
    <row r="2651" spans="1:6" x14ac:dyDescent="0.2">
      <c r="A2651" t="s">
        <v>42840</v>
      </c>
      <c r="B2651">
        <v>254</v>
      </c>
      <c r="C2651">
        <v>0</v>
      </c>
      <c r="D2651">
        <v>1</v>
      </c>
      <c r="E2651">
        <v>1</v>
      </c>
      <c r="F2651" t="s">
        <v>40993</v>
      </c>
    </row>
    <row r="2652" spans="1:6" x14ac:dyDescent="0.2">
      <c r="A2652" t="s">
        <v>42841</v>
      </c>
      <c r="B2652">
        <v>401</v>
      </c>
      <c r="C2652">
        <v>0</v>
      </c>
      <c r="D2652">
        <v>1</v>
      </c>
      <c r="E2652">
        <v>1</v>
      </c>
      <c r="F2652" t="s">
        <v>41041</v>
      </c>
    </row>
    <row r="2653" spans="1:6" x14ac:dyDescent="0.2">
      <c r="A2653" t="s">
        <v>42842</v>
      </c>
      <c r="B2653">
        <v>34</v>
      </c>
      <c r="C2653">
        <v>0</v>
      </c>
      <c r="D2653">
        <v>1</v>
      </c>
      <c r="E2653">
        <v>1</v>
      </c>
      <c r="F2653" t="s">
        <v>40993</v>
      </c>
    </row>
    <row r="2654" spans="1:6" x14ac:dyDescent="0.2">
      <c r="A2654" t="s">
        <v>42843</v>
      </c>
      <c r="B2654">
        <v>99</v>
      </c>
      <c r="C2654">
        <v>0</v>
      </c>
      <c r="D2654">
        <v>1</v>
      </c>
      <c r="E2654">
        <v>1</v>
      </c>
      <c r="F2654" t="s">
        <v>40993</v>
      </c>
    </row>
    <row r="2655" spans="1:6" x14ac:dyDescent="0.2">
      <c r="A2655" t="s">
        <v>42844</v>
      </c>
      <c r="B2655">
        <v>49</v>
      </c>
      <c r="C2655">
        <v>0</v>
      </c>
      <c r="D2655">
        <v>1</v>
      </c>
      <c r="E2655">
        <v>1</v>
      </c>
      <c r="F2655" t="s">
        <v>41041</v>
      </c>
    </row>
    <row r="2656" spans="1:6" x14ac:dyDescent="0.2">
      <c r="A2656" t="s">
        <v>42845</v>
      </c>
      <c r="B2656">
        <v>25</v>
      </c>
      <c r="C2656">
        <v>0</v>
      </c>
      <c r="D2656">
        <v>1</v>
      </c>
      <c r="E2656">
        <v>1</v>
      </c>
      <c r="F2656" t="s">
        <v>40993</v>
      </c>
    </row>
    <row r="2657" spans="1:6" x14ac:dyDescent="0.2">
      <c r="A2657" t="s">
        <v>42846</v>
      </c>
      <c r="B2657">
        <v>25</v>
      </c>
      <c r="C2657">
        <v>0</v>
      </c>
      <c r="D2657">
        <v>1</v>
      </c>
      <c r="E2657">
        <v>1</v>
      </c>
      <c r="F2657" t="s">
        <v>40993</v>
      </c>
    </row>
    <row r="2658" spans="1:6" x14ac:dyDescent="0.2">
      <c r="A2658" t="s">
        <v>42847</v>
      </c>
      <c r="B2658">
        <v>48</v>
      </c>
      <c r="C2658">
        <v>0</v>
      </c>
      <c r="D2658">
        <v>1</v>
      </c>
      <c r="E2658">
        <v>1</v>
      </c>
      <c r="F2658" t="s">
        <v>40993</v>
      </c>
    </row>
    <row r="2659" spans="1:6" x14ac:dyDescent="0.2">
      <c r="A2659" t="s">
        <v>42848</v>
      </c>
      <c r="B2659">
        <v>260</v>
      </c>
      <c r="C2659">
        <v>0</v>
      </c>
      <c r="D2659">
        <v>1</v>
      </c>
      <c r="E2659">
        <v>1</v>
      </c>
      <c r="F2659" t="s">
        <v>40993</v>
      </c>
    </row>
    <row r="2660" spans="1:6" x14ac:dyDescent="0.2">
      <c r="A2660" t="s">
        <v>42849</v>
      </c>
      <c r="B2660">
        <v>26</v>
      </c>
      <c r="C2660">
        <v>0</v>
      </c>
      <c r="D2660">
        <v>1</v>
      </c>
      <c r="E2660">
        <v>1</v>
      </c>
      <c r="F2660" t="s">
        <v>40993</v>
      </c>
    </row>
    <row r="2661" spans="1:6" x14ac:dyDescent="0.2">
      <c r="A2661" t="s">
        <v>42850</v>
      </c>
      <c r="B2661">
        <v>37</v>
      </c>
      <c r="C2661">
        <v>0</v>
      </c>
      <c r="D2661">
        <v>1</v>
      </c>
      <c r="E2661">
        <v>1</v>
      </c>
      <c r="F2661" t="s">
        <v>40993</v>
      </c>
    </row>
    <row r="2662" spans="1:6" x14ac:dyDescent="0.2">
      <c r="A2662" t="s">
        <v>42851</v>
      </c>
      <c r="B2662">
        <v>106</v>
      </c>
      <c r="C2662">
        <v>0</v>
      </c>
      <c r="D2662">
        <v>1</v>
      </c>
      <c r="E2662">
        <v>1</v>
      </c>
      <c r="F2662" t="s">
        <v>40993</v>
      </c>
    </row>
    <row r="2663" spans="1:6" x14ac:dyDescent="0.2">
      <c r="A2663" t="s">
        <v>42852</v>
      </c>
      <c r="B2663">
        <v>33</v>
      </c>
      <c r="C2663">
        <v>0</v>
      </c>
      <c r="D2663">
        <v>1</v>
      </c>
      <c r="E2663">
        <v>1</v>
      </c>
      <c r="F2663" t="s">
        <v>40993</v>
      </c>
    </row>
    <row r="2664" spans="1:6" x14ac:dyDescent="0.2">
      <c r="A2664" t="s">
        <v>42853</v>
      </c>
      <c r="B2664">
        <v>66</v>
      </c>
      <c r="C2664">
        <v>0</v>
      </c>
      <c r="D2664">
        <v>1</v>
      </c>
      <c r="E2664">
        <v>1</v>
      </c>
      <c r="F2664" t="s">
        <v>41041</v>
      </c>
    </row>
    <row r="2665" spans="1:6" x14ac:dyDescent="0.2">
      <c r="A2665" t="s">
        <v>42854</v>
      </c>
      <c r="B2665">
        <v>66</v>
      </c>
      <c r="C2665">
        <v>0</v>
      </c>
      <c r="D2665">
        <v>1</v>
      </c>
      <c r="E2665">
        <v>1</v>
      </c>
      <c r="F2665" t="s">
        <v>40993</v>
      </c>
    </row>
    <row r="2666" spans="1:6" x14ac:dyDescent="0.2">
      <c r="A2666" t="s">
        <v>42855</v>
      </c>
      <c r="B2666">
        <v>77</v>
      </c>
      <c r="C2666">
        <v>0</v>
      </c>
      <c r="D2666">
        <v>1</v>
      </c>
      <c r="E2666">
        <v>1</v>
      </c>
      <c r="F2666" t="s">
        <v>40993</v>
      </c>
    </row>
    <row r="2667" spans="1:6" x14ac:dyDescent="0.2">
      <c r="A2667" t="s">
        <v>42856</v>
      </c>
      <c r="B2667">
        <v>20</v>
      </c>
      <c r="C2667">
        <v>0</v>
      </c>
      <c r="D2667">
        <v>1</v>
      </c>
      <c r="E2667">
        <v>1</v>
      </c>
      <c r="F2667" t="s">
        <v>40993</v>
      </c>
    </row>
    <row r="2668" spans="1:6" x14ac:dyDescent="0.2">
      <c r="A2668" t="s">
        <v>42857</v>
      </c>
      <c r="B2668">
        <v>110</v>
      </c>
      <c r="C2668">
        <v>0</v>
      </c>
      <c r="D2668">
        <v>1</v>
      </c>
      <c r="E2668">
        <v>1</v>
      </c>
      <c r="F2668" t="s">
        <v>40993</v>
      </c>
    </row>
    <row r="2669" spans="1:6" x14ac:dyDescent="0.2">
      <c r="A2669" t="s">
        <v>42858</v>
      </c>
      <c r="B2669">
        <v>217</v>
      </c>
      <c r="C2669">
        <v>0</v>
      </c>
      <c r="D2669">
        <v>1</v>
      </c>
      <c r="E2669">
        <v>1</v>
      </c>
      <c r="F2669" t="s">
        <v>40993</v>
      </c>
    </row>
    <row r="2670" spans="1:6" x14ac:dyDescent="0.2">
      <c r="A2670" t="s">
        <v>42859</v>
      </c>
      <c r="B2670">
        <v>95</v>
      </c>
      <c r="C2670">
        <v>0</v>
      </c>
      <c r="D2670">
        <v>1</v>
      </c>
      <c r="E2670">
        <v>1</v>
      </c>
      <c r="F2670" t="s">
        <v>40993</v>
      </c>
    </row>
    <row r="2671" spans="1:6" x14ac:dyDescent="0.2">
      <c r="A2671" t="s">
        <v>42860</v>
      </c>
      <c r="B2671">
        <v>25</v>
      </c>
      <c r="C2671">
        <v>0</v>
      </c>
      <c r="D2671">
        <v>1</v>
      </c>
      <c r="E2671">
        <v>1</v>
      </c>
      <c r="F2671" t="s">
        <v>40993</v>
      </c>
    </row>
    <row r="2672" spans="1:6" x14ac:dyDescent="0.2">
      <c r="A2672" t="s">
        <v>42861</v>
      </c>
      <c r="B2672">
        <v>230</v>
      </c>
      <c r="C2672">
        <v>0</v>
      </c>
      <c r="D2672">
        <v>1</v>
      </c>
      <c r="E2672">
        <v>1</v>
      </c>
      <c r="F2672" t="s">
        <v>40993</v>
      </c>
    </row>
    <row r="2673" spans="1:6" x14ac:dyDescent="0.2">
      <c r="A2673" t="s">
        <v>42862</v>
      </c>
      <c r="B2673">
        <v>34</v>
      </c>
      <c r="C2673">
        <v>0</v>
      </c>
      <c r="D2673">
        <v>1</v>
      </c>
      <c r="E2673">
        <v>1</v>
      </c>
      <c r="F2673" t="s">
        <v>40993</v>
      </c>
    </row>
    <row r="2674" spans="1:6" x14ac:dyDescent="0.2">
      <c r="A2674" t="s">
        <v>42863</v>
      </c>
      <c r="B2674">
        <v>27</v>
      </c>
      <c r="C2674">
        <v>0</v>
      </c>
      <c r="D2674">
        <v>1</v>
      </c>
      <c r="E2674">
        <v>1</v>
      </c>
      <c r="F2674" t="s">
        <v>40993</v>
      </c>
    </row>
    <row r="2675" spans="1:6" x14ac:dyDescent="0.2">
      <c r="A2675" t="s">
        <v>42864</v>
      </c>
      <c r="B2675">
        <v>49</v>
      </c>
      <c r="C2675">
        <v>0</v>
      </c>
      <c r="D2675">
        <v>1</v>
      </c>
      <c r="E2675">
        <v>1</v>
      </c>
      <c r="F2675" t="s">
        <v>40993</v>
      </c>
    </row>
    <row r="2676" spans="1:6" x14ac:dyDescent="0.2">
      <c r="A2676" t="s">
        <v>42865</v>
      </c>
      <c r="B2676">
        <v>64</v>
      </c>
      <c r="C2676">
        <v>0</v>
      </c>
      <c r="D2676">
        <v>1</v>
      </c>
      <c r="E2676">
        <v>1</v>
      </c>
      <c r="F2676" t="s">
        <v>40993</v>
      </c>
    </row>
    <row r="2677" spans="1:6" x14ac:dyDescent="0.2">
      <c r="A2677" t="s">
        <v>42866</v>
      </c>
      <c r="B2677">
        <v>29</v>
      </c>
      <c r="C2677">
        <v>0</v>
      </c>
      <c r="D2677">
        <v>1</v>
      </c>
      <c r="E2677">
        <v>1</v>
      </c>
      <c r="F2677" t="s">
        <v>40993</v>
      </c>
    </row>
    <row r="2678" spans="1:6" x14ac:dyDescent="0.2">
      <c r="A2678" t="s">
        <v>42867</v>
      </c>
      <c r="B2678">
        <v>20</v>
      </c>
      <c r="C2678">
        <v>0</v>
      </c>
      <c r="D2678">
        <v>1</v>
      </c>
      <c r="E2678">
        <v>1</v>
      </c>
      <c r="F2678" t="s">
        <v>40993</v>
      </c>
    </row>
    <row r="2679" spans="1:6" x14ac:dyDescent="0.2">
      <c r="A2679" t="s">
        <v>42868</v>
      </c>
      <c r="B2679">
        <v>85</v>
      </c>
      <c r="C2679">
        <v>0</v>
      </c>
      <c r="D2679">
        <v>1</v>
      </c>
      <c r="E2679">
        <v>1</v>
      </c>
      <c r="F2679" t="s">
        <v>40993</v>
      </c>
    </row>
    <row r="2680" spans="1:6" x14ac:dyDescent="0.2">
      <c r="A2680" t="s">
        <v>42869</v>
      </c>
      <c r="B2680">
        <v>301</v>
      </c>
      <c r="C2680">
        <v>0</v>
      </c>
      <c r="D2680">
        <v>1</v>
      </c>
      <c r="E2680">
        <v>1</v>
      </c>
      <c r="F2680" t="s">
        <v>41041</v>
      </c>
    </row>
    <row r="2681" spans="1:6" x14ac:dyDescent="0.2">
      <c r="A2681" t="s">
        <v>42870</v>
      </c>
      <c r="B2681">
        <v>29</v>
      </c>
      <c r="C2681">
        <v>0</v>
      </c>
      <c r="D2681">
        <v>1</v>
      </c>
      <c r="E2681">
        <v>1</v>
      </c>
      <c r="F2681" t="s">
        <v>40993</v>
      </c>
    </row>
    <row r="2682" spans="1:6" x14ac:dyDescent="0.2">
      <c r="A2682" t="s">
        <v>42871</v>
      </c>
      <c r="B2682">
        <v>20</v>
      </c>
      <c r="C2682">
        <v>0</v>
      </c>
      <c r="D2682">
        <v>1</v>
      </c>
      <c r="E2682">
        <v>1</v>
      </c>
      <c r="F2682" t="s">
        <v>40993</v>
      </c>
    </row>
    <row r="2683" spans="1:6" x14ac:dyDescent="0.2">
      <c r="A2683" t="s">
        <v>42872</v>
      </c>
      <c r="B2683">
        <v>186</v>
      </c>
      <c r="C2683">
        <v>0</v>
      </c>
      <c r="D2683">
        <v>1</v>
      </c>
      <c r="E2683">
        <v>1</v>
      </c>
      <c r="F2683" t="s">
        <v>40993</v>
      </c>
    </row>
    <row r="2684" spans="1:6" x14ac:dyDescent="0.2">
      <c r="A2684" t="s">
        <v>42873</v>
      </c>
      <c r="B2684">
        <v>64</v>
      </c>
      <c r="C2684">
        <v>0</v>
      </c>
      <c r="D2684">
        <v>1</v>
      </c>
      <c r="E2684">
        <v>1</v>
      </c>
      <c r="F2684" t="s">
        <v>40993</v>
      </c>
    </row>
    <row r="2685" spans="1:6" x14ac:dyDescent="0.2">
      <c r="A2685" t="s">
        <v>42874</v>
      </c>
      <c r="B2685">
        <v>61</v>
      </c>
      <c r="C2685">
        <v>0</v>
      </c>
      <c r="D2685">
        <v>1</v>
      </c>
      <c r="E2685">
        <v>1</v>
      </c>
      <c r="F2685" t="s">
        <v>40993</v>
      </c>
    </row>
    <row r="2686" spans="1:6" x14ac:dyDescent="0.2">
      <c r="A2686" t="s">
        <v>42875</v>
      </c>
      <c r="B2686">
        <v>30</v>
      </c>
      <c r="C2686">
        <v>0</v>
      </c>
      <c r="D2686">
        <v>1</v>
      </c>
      <c r="E2686">
        <v>1</v>
      </c>
      <c r="F2686" t="s">
        <v>40993</v>
      </c>
    </row>
    <row r="2687" spans="1:6" x14ac:dyDescent="0.2">
      <c r="A2687" t="s">
        <v>42876</v>
      </c>
      <c r="B2687">
        <v>42</v>
      </c>
      <c r="C2687">
        <v>0</v>
      </c>
      <c r="D2687">
        <v>1</v>
      </c>
      <c r="E2687">
        <v>1</v>
      </c>
      <c r="F2687" t="s">
        <v>40993</v>
      </c>
    </row>
    <row r="2688" spans="1:6" x14ac:dyDescent="0.2">
      <c r="A2688" t="s">
        <v>42877</v>
      </c>
      <c r="B2688">
        <v>44</v>
      </c>
      <c r="C2688">
        <v>0</v>
      </c>
      <c r="D2688">
        <v>1</v>
      </c>
      <c r="E2688">
        <v>1</v>
      </c>
      <c r="F2688" t="s">
        <v>40993</v>
      </c>
    </row>
    <row r="2689" spans="1:6" x14ac:dyDescent="0.2">
      <c r="A2689" t="s">
        <v>42878</v>
      </c>
      <c r="B2689">
        <v>29</v>
      </c>
      <c r="C2689">
        <v>0</v>
      </c>
      <c r="D2689">
        <v>1</v>
      </c>
      <c r="E2689">
        <v>1</v>
      </c>
      <c r="F2689" t="s">
        <v>40993</v>
      </c>
    </row>
    <row r="2690" spans="1:6" x14ac:dyDescent="0.2">
      <c r="A2690" t="s">
        <v>42879</v>
      </c>
      <c r="B2690">
        <v>40</v>
      </c>
      <c r="C2690">
        <v>0</v>
      </c>
      <c r="D2690">
        <v>1</v>
      </c>
      <c r="E2690">
        <v>1</v>
      </c>
      <c r="F2690" t="s">
        <v>40993</v>
      </c>
    </row>
    <row r="2691" spans="1:6" x14ac:dyDescent="0.2">
      <c r="A2691" t="s">
        <v>42880</v>
      </c>
      <c r="B2691">
        <v>86</v>
      </c>
      <c r="C2691">
        <v>0</v>
      </c>
      <c r="D2691">
        <v>1</v>
      </c>
      <c r="E2691">
        <v>1</v>
      </c>
      <c r="F2691" t="s">
        <v>40993</v>
      </c>
    </row>
    <row r="2692" spans="1:6" x14ac:dyDescent="0.2">
      <c r="A2692" t="s">
        <v>42881</v>
      </c>
      <c r="B2692">
        <v>50</v>
      </c>
      <c r="C2692">
        <v>0</v>
      </c>
      <c r="D2692">
        <v>1</v>
      </c>
      <c r="E2692">
        <v>1</v>
      </c>
      <c r="F2692" t="s">
        <v>40993</v>
      </c>
    </row>
    <row r="2693" spans="1:6" x14ac:dyDescent="0.2">
      <c r="A2693" t="s">
        <v>42882</v>
      </c>
      <c r="B2693">
        <v>51</v>
      </c>
      <c r="C2693">
        <v>0</v>
      </c>
      <c r="D2693">
        <v>1</v>
      </c>
      <c r="E2693">
        <v>1</v>
      </c>
      <c r="F2693" t="s">
        <v>40993</v>
      </c>
    </row>
    <row r="2694" spans="1:6" x14ac:dyDescent="0.2">
      <c r="A2694" t="s">
        <v>42883</v>
      </c>
      <c r="B2694">
        <v>282</v>
      </c>
      <c r="C2694">
        <v>0</v>
      </c>
      <c r="D2694">
        <v>1</v>
      </c>
      <c r="E2694">
        <v>1</v>
      </c>
      <c r="F2694" t="s">
        <v>40993</v>
      </c>
    </row>
    <row r="2695" spans="1:6" x14ac:dyDescent="0.2">
      <c r="A2695" t="s">
        <v>42884</v>
      </c>
      <c r="B2695">
        <v>29</v>
      </c>
      <c r="C2695">
        <v>0</v>
      </c>
      <c r="D2695">
        <v>1</v>
      </c>
      <c r="E2695">
        <v>1</v>
      </c>
      <c r="F2695" t="s">
        <v>40993</v>
      </c>
    </row>
    <row r="2696" spans="1:6" x14ac:dyDescent="0.2">
      <c r="A2696" t="s">
        <v>42885</v>
      </c>
      <c r="B2696">
        <v>137</v>
      </c>
      <c r="C2696">
        <v>0</v>
      </c>
      <c r="D2696">
        <v>1</v>
      </c>
      <c r="E2696">
        <v>1</v>
      </c>
      <c r="F2696" t="s">
        <v>40993</v>
      </c>
    </row>
    <row r="2697" spans="1:6" x14ac:dyDescent="0.2">
      <c r="A2697" t="s">
        <v>42886</v>
      </c>
      <c r="B2697">
        <v>155</v>
      </c>
      <c r="C2697">
        <v>0</v>
      </c>
      <c r="D2697">
        <v>1</v>
      </c>
      <c r="E2697">
        <v>1</v>
      </c>
      <c r="F2697" t="s">
        <v>40993</v>
      </c>
    </row>
    <row r="2698" spans="1:6" x14ac:dyDescent="0.2">
      <c r="A2698" t="s">
        <v>42887</v>
      </c>
      <c r="B2698">
        <v>46</v>
      </c>
      <c r="C2698">
        <v>0</v>
      </c>
      <c r="D2698">
        <v>1</v>
      </c>
      <c r="E2698">
        <v>1</v>
      </c>
      <c r="F2698" t="s">
        <v>40993</v>
      </c>
    </row>
    <row r="2699" spans="1:6" x14ac:dyDescent="0.2">
      <c r="A2699" t="s">
        <v>42888</v>
      </c>
      <c r="B2699">
        <v>34</v>
      </c>
      <c r="C2699">
        <v>0</v>
      </c>
      <c r="D2699">
        <v>1</v>
      </c>
      <c r="E2699">
        <v>1</v>
      </c>
      <c r="F2699" t="s">
        <v>40993</v>
      </c>
    </row>
    <row r="2700" spans="1:6" x14ac:dyDescent="0.2">
      <c r="A2700" t="s">
        <v>42889</v>
      </c>
      <c r="B2700">
        <v>23</v>
      </c>
      <c r="C2700">
        <v>0</v>
      </c>
      <c r="D2700">
        <v>1</v>
      </c>
      <c r="E2700">
        <v>1</v>
      </c>
      <c r="F2700" t="s">
        <v>40993</v>
      </c>
    </row>
    <row r="2701" spans="1:6" x14ac:dyDescent="0.2">
      <c r="A2701" t="s">
        <v>42890</v>
      </c>
      <c r="B2701">
        <v>24</v>
      </c>
      <c r="C2701">
        <v>0</v>
      </c>
      <c r="D2701">
        <v>1</v>
      </c>
      <c r="E2701">
        <v>1</v>
      </c>
      <c r="F2701" t="s">
        <v>40993</v>
      </c>
    </row>
    <row r="2702" spans="1:6" x14ac:dyDescent="0.2">
      <c r="A2702" t="s">
        <v>42891</v>
      </c>
      <c r="B2702">
        <v>21</v>
      </c>
      <c r="C2702">
        <v>0</v>
      </c>
      <c r="D2702">
        <v>1</v>
      </c>
      <c r="E2702">
        <v>1</v>
      </c>
      <c r="F2702" t="s">
        <v>40993</v>
      </c>
    </row>
    <row r="2703" spans="1:6" x14ac:dyDescent="0.2">
      <c r="A2703" t="s">
        <v>42892</v>
      </c>
      <c r="B2703">
        <v>29</v>
      </c>
      <c r="C2703">
        <v>0</v>
      </c>
      <c r="D2703">
        <v>1</v>
      </c>
      <c r="E2703">
        <v>1</v>
      </c>
      <c r="F2703" t="s">
        <v>40993</v>
      </c>
    </row>
    <row r="2704" spans="1:6" x14ac:dyDescent="0.2">
      <c r="A2704" t="s">
        <v>42893</v>
      </c>
      <c r="B2704">
        <v>35</v>
      </c>
      <c r="C2704">
        <v>0</v>
      </c>
      <c r="D2704">
        <v>1</v>
      </c>
      <c r="E2704">
        <v>1</v>
      </c>
      <c r="F2704" t="s">
        <v>40993</v>
      </c>
    </row>
    <row r="2705" spans="1:6" x14ac:dyDescent="0.2">
      <c r="A2705" t="s">
        <v>42894</v>
      </c>
      <c r="B2705">
        <v>19</v>
      </c>
      <c r="C2705">
        <v>0</v>
      </c>
      <c r="D2705">
        <v>1</v>
      </c>
      <c r="E2705">
        <v>1</v>
      </c>
      <c r="F2705" t="s">
        <v>40993</v>
      </c>
    </row>
    <row r="2706" spans="1:6" x14ac:dyDescent="0.2">
      <c r="A2706" t="s">
        <v>42895</v>
      </c>
      <c r="B2706">
        <v>23</v>
      </c>
      <c r="C2706">
        <v>0</v>
      </c>
      <c r="D2706">
        <v>1</v>
      </c>
      <c r="E2706">
        <v>1</v>
      </c>
      <c r="F2706" t="s">
        <v>40993</v>
      </c>
    </row>
    <row r="2707" spans="1:6" x14ac:dyDescent="0.2">
      <c r="A2707" t="s">
        <v>42896</v>
      </c>
      <c r="B2707">
        <v>26</v>
      </c>
      <c r="C2707">
        <v>0</v>
      </c>
      <c r="D2707">
        <v>1</v>
      </c>
      <c r="E2707">
        <v>1</v>
      </c>
      <c r="F2707" t="s">
        <v>40993</v>
      </c>
    </row>
    <row r="2708" spans="1:6" x14ac:dyDescent="0.2">
      <c r="A2708" t="s">
        <v>42897</v>
      </c>
      <c r="B2708">
        <v>34</v>
      </c>
      <c r="C2708">
        <v>0</v>
      </c>
      <c r="D2708">
        <v>1</v>
      </c>
      <c r="E2708">
        <v>1</v>
      </c>
      <c r="F2708" t="s">
        <v>40993</v>
      </c>
    </row>
    <row r="2709" spans="1:6" x14ac:dyDescent="0.2">
      <c r="A2709" t="s">
        <v>42898</v>
      </c>
      <c r="B2709">
        <v>146</v>
      </c>
      <c r="C2709">
        <v>0</v>
      </c>
      <c r="D2709">
        <v>1</v>
      </c>
      <c r="E2709">
        <v>1</v>
      </c>
      <c r="F2709" t="s">
        <v>40993</v>
      </c>
    </row>
    <row r="2710" spans="1:6" x14ac:dyDescent="0.2">
      <c r="A2710" t="s">
        <v>42899</v>
      </c>
      <c r="B2710">
        <v>31</v>
      </c>
      <c r="C2710">
        <v>0</v>
      </c>
      <c r="D2710">
        <v>1</v>
      </c>
      <c r="E2710">
        <v>1</v>
      </c>
      <c r="F2710" t="s">
        <v>40993</v>
      </c>
    </row>
    <row r="2711" spans="1:6" x14ac:dyDescent="0.2">
      <c r="A2711" t="s">
        <v>42900</v>
      </c>
      <c r="B2711">
        <v>49</v>
      </c>
      <c r="C2711">
        <v>0</v>
      </c>
      <c r="D2711">
        <v>1</v>
      </c>
      <c r="E2711">
        <v>1</v>
      </c>
      <c r="F2711" t="s">
        <v>40993</v>
      </c>
    </row>
    <row r="2712" spans="1:6" x14ac:dyDescent="0.2">
      <c r="A2712" t="s">
        <v>42901</v>
      </c>
      <c r="B2712">
        <v>69</v>
      </c>
      <c r="C2712">
        <v>0</v>
      </c>
      <c r="D2712">
        <v>1</v>
      </c>
      <c r="E2712">
        <v>1</v>
      </c>
      <c r="F2712" t="s">
        <v>40993</v>
      </c>
    </row>
    <row r="2713" spans="1:6" x14ac:dyDescent="0.2">
      <c r="A2713" t="s">
        <v>42902</v>
      </c>
      <c r="B2713">
        <v>209</v>
      </c>
      <c r="C2713">
        <v>0</v>
      </c>
      <c r="D2713">
        <v>1</v>
      </c>
      <c r="E2713">
        <v>1</v>
      </c>
      <c r="F2713" t="s">
        <v>40993</v>
      </c>
    </row>
    <row r="2714" spans="1:6" x14ac:dyDescent="0.2">
      <c r="A2714" t="s">
        <v>42903</v>
      </c>
      <c r="B2714">
        <v>110</v>
      </c>
      <c r="C2714">
        <v>0</v>
      </c>
      <c r="D2714">
        <v>1</v>
      </c>
      <c r="E2714">
        <v>1</v>
      </c>
      <c r="F2714" t="s">
        <v>40993</v>
      </c>
    </row>
    <row r="2715" spans="1:6" x14ac:dyDescent="0.2">
      <c r="A2715" t="s">
        <v>42904</v>
      </c>
      <c r="B2715">
        <v>45</v>
      </c>
      <c r="C2715">
        <v>0</v>
      </c>
      <c r="D2715">
        <v>1</v>
      </c>
      <c r="E2715">
        <v>1</v>
      </c>
      <c r="F2715" t="s">
        <v>40993</v>
      </c>
    </row>
    <row r="2716" spans="1:6" x14ac:dyDescent="0.2">
      <c r="A2716" t="s">
        <v>42905</v>
      </c>
      <c r="B2716">
        <v>188</v>
      </c>
      <c r="C2716">
        <v>0</v>
      </c>
      <c r="D2716">
        <v>1</v>
      </c>
      <c r="E2716">
        <v>1</v>
      </c>
      <c r="F2716" t="s">
        <v>40993</v>
      </c>
    </row>
    <row r="2717" spans="1:6" x14ac:dyDescent="0.2">
      <c r="A2717" t="s">
        <v>42906</v>
      </c>
      <c r="B2717">
        <v>389</v>
      </c>
      <c r="C2717">
        <v>0</v>
      </c>
      <c r="D2717">
        <v>1</v>
      </c>
      <c r="E2717">
        <v>1</v>
      </c>
      <c r="F2717" t="s">
        <v>40993</v>
      </c>
    </row>
    <row r="2718" spans="1:6" x14ac:dyDescent="0.2">
      <c r="A2718" t="s">
        <v>42907</v>
      </c>
      <c r="B2718">
        <v>27</v>
      </c>
      <c r="C2718">
        <v>0</v>
      </c>
      <c r="D2718">
        <v>1</v>
      </c>
      <c r="E2718">
        <v>1</v>
      </c>
      <c r="F2718" t="s">
        <v>40993</v>
      </c>
    </row>
    <row r="2719" spans="1:6" x14ac:dyDescent="0.2">
      <c r="A2719" t="s">
        <v>42908</v>
      </c>
      <c r="B2719">
        <v>57</v>
      </c>
      <c r="C2719">
        <v>0</v>
      </c>
      <c r="D2719">
        <v>1</v>
      </c>
      <c r="E2719">
        <v>1</v>
      </c>
      <c r="F2719" t="s">
        <v>40993</v>
      </c>
    </row>
    <row r="2720" spans="1:6" x14ac:dyDescent="0.2">
      <c r="A2720" t="s">
        <v>42909</v>
      </c>
      <c r="B2720">
        <v>115</v>
      </c>
      <c r="C2720">
        <v>0</v>
      </c>
      <c r="D2720">
        <v>1</v>
      </c>
      <c r="E2720">
        <v>1</v>
      </c>
      <c r="F2720" t="s">
        <v>40993</v>
      </c>
    </row>
    <row r="2721" spans="1:6" x14ac:dyDescent="0.2">
      <c r="A2721" t="s">
        <v>42910</v>
      </c>
      <c r="B2721">
        <v>217</v>
      </c>
      <c r="C2721">
        <v>0</v>
      </c>
      <c r="D2721">
        <v>1</v>
      </c>
      <c r="E2721">
        <v>1</v>
      </c>
      <c r="F2721" t="s">
        <v>40993</v>
      </c>
    </row>
    <row r="2722" spans="1:6" x14ac:dyDescent="0.2">
      <c r="A2722" t="s">
        <v>42911</v>
      </c>
      <c r="B2722">
        <v>25</v>
      </c>
      <c r="C2722">
        <v>0</v>
      </c>
      <c r="D2722">
        <v>1</v>
      </c>
      <c r="E2722">
        <v>1</v>
      </c>
      <c r="F2722" t="s">
        <v>40993</v>
      </c>
    </row>
    <row r="2723" spans="1:6" x14ac:dyDescent="0.2">
      <c r="A2723" t="s">
        <v>42912</v>
      </c>
      <c r="B2723">
        <v>56</v>
      </c>
      <c r="C2723">
        <v>0</v>
      </c>
      <c r="D2723">
        <v>1</v>
      </c>
      <c r="E2723">
        <v>1</v>
      </c>
      <c r="F2723" t="s">
        <v>40993</v>
      </c>
    </row>
    <row r="2724" spans="1:6" x14ac:dyDescent="0.2">
      <c r="A2724" t="s">
        <v>42913</v>
      </c>
      <c r="B2724">
        <v>43</v>
      </c>
      <c r="C2724">
        <v>0</v>
      </c>
      <c r="D2724">
        <v>1</v>
      </c>
      <c r="E2724">
        <v>1</v>
      </c>
      <c r="F2724" t="s">
        <v>40993</v>
      </c>
    </row>
    <row r="2725" spans="1:6" x14ac:dyDescent="0.2">
      <c r="A2725" t="s">
        <v>42914</v>
      </c>
      <c r="B2725">
        <v>42</v>
      </c>
      <c r="C2725">
        <v>0</v>
      </c>
      <c r="D2725">
        <v>1</v>
      </c>
      <c r="E2725">
        <v>1</v>
      </c>
      <c r="F2725" t="s">
        <v>40993</v>
      </c>
    </row>
    <row r="2726" spans="1:6" x14ac:dyDescent="0.2">
      <c r="A2726" t="s">
        <v>42915</v>
      </c>
      <c r="B2726">
        <v>43</v>
      </c>
      <c r="C2726">
        <v>0</v>
      </c>
      <c r="D2726">
        <v>1</v>
      </c>
      <c r="E2726">
        <v>1</v>
      </c>
      <c r="F2726" t="s">
        <v>40993</v>
      </c>
    </row>
    <row r="2727" spans="1:6" x14ac:dyDescent="0.2">
      <c r="A2727" t="s">
        <v>42916</v>
      </c>
      <c r="B2727">
        <v>38</v>
      </c>
      <c r="C2727">
        <v>0</v>
      </c>
      <c r="D2727">
        <v>1</v>
      </c>
      <c r="E2727">
        <v>1</v>
      </c>
      <c r="F2727" t="s">
        <v>40993</v>
      </c>
    </row>
    <row r="2728" spans="1:6" x14ac:dyDescent="0.2">
      <c r="A2728" t="s">
        <v>42917</v>
      </c>
      <c r="B2728">
        <v>42</v>
      </c>
      <c r="C2728">
        <v>0</v>
      </c>
      <c r="D2728">
        <v>1</v>
      </c>
      <c r="E2728">
        <v>1</v>
      </c>
      <c r="F2728" t="s">
        <v>40993</v>
      </c>
    </row>
    <row r="2729" spans="1:6" x14ac:dyDescent="0.2">
      <c r="A2729" t="s">
        <v>42918</v>
      </c>
      <c r="B2729">
        <v>43</v>
      </c>
      <c r="C2729">
        <v>0</v>
      </c>
      <c r="D2729">
        <v>1</v>
      </c>
      <c r="E2729">
        <v>1</v>
      </c>
      <c r="F2729" t="s">
        <v>40993</v>
      </c>
    </row>
    <row r="2730" spans="1:6" x14ac:dyDescent="0.2">
      <c r="A2730" t="s">
        <v>42919</v>
      </c>
      <c r="B2730">
        <v>186</v>
      </c>
      <c r="C2730">
        <v>0</v>
      </c>
      <c r="D2730">
        <v>1</v>
      </c>
      <c r="E2730">
        <v>1</v>
      </c>
      <c r="F2730" t="s">
        <v>40993</v>
      </c>
    </row>
    <row r="2731" spans="1:6" x14ac:dyDescent="0.2">
      <c r="A2731" t="s">
        <v>42920</v>
      </c>
      <c r="B2731">
        <v>108</v>
      </c>
      <c r="C2731">
        <v>0</v>
      </c>
      <c r="D2731">
        <v>1</v>
      </c>
      <c r="E2731">
        <v>1</v>
      </c>
      <c r="F2731" t="s">
        <v>40993</v>
      </c>
    </row>
    <row r="2732" spans="1:6" x14ac:dyDescent="0.2">
      <c r="A2732" t="s">
        <v>42921</v>
      </c>
      <c r="B2732">
        <v>39</v>
      </c>
      <c r="C2732">
        <v>0</v>
      </c>
      <c r="D2732">
        <v>1</v>
      </c>
      <c r="E2732">
        <v>1</v>
      </c>
      <c r="F2732" t="s">
        <v>40993</v>
      </c>
    </row>
    <row r="2733" spans="1:6" x14ac:dyDescent="0.2">
      <c r="A2733" t="s">
        <v>42922</v>
      </c>
      <c r="B2733">
        <v>180</v>
      </c>
      <c r="C2733">
        <v>0</v>
      </c>
      <c r="D2733">
        <v>1</v>
      </c>
      <c r="E2733">
        <v>1</v>
      </c>
      <c r="F2733" t="s">
        <v>40993</v>
      </c>
    </row>
    <row r="2734" spans="1:6" x14ac:dyDescent="0.2">
      <c r="A2734" t="s">
        <v>42923</v>
      </c>
      <c r="B2734">
        <v>22</v>
      </c>
      <c r="C2734">
        <v>0</v>
      </c>
      <c r="D2734">
        <v>1</v>
      </c>
      <c r="E2734">
        <v>1</v>
      </c>
      <c r="F2734" t="s">
        <v>40993</v>
      </c>
    </row>
    <row r="2735" spans="1:6" x14ac:dyDescent="0.2">
      <c r="A2735" t="s">
        <v>42924</v>
      </c>
      <c r="B2735">
        <v>49</v>
      </c>
      <c r="C2735">
        <v>0</v>
      </c>
      <c r="D2735">
        <v>1</v>
      </c>
      <c r="E2735">
        <v>1</v>
      </c>
      <c r="F2735" t="s">
        <v>40993</v>
      </c>
    </row>
    <row r="2736" spans="1:6" x14ac:dyDescent="0.2">
      <c r="A2736" t="s">
        <v>42925</v>
      </c>
      <c r="B2736">
        <v>99</v>
      </c>
      <c r="C2736">
        <v>0</v>
      </c>
      <c r="D2736">
        <v>1</v>
      </c>
      <c r="E2736">
        <v>1</v>
      </c>
      <c r="F2736" t="s">
        <v>40993</v>
      </c>
    </row>
    <row r="2737" spans="1:6" x14ac:dyDescent="0.2">
      <c r="A2737" t="s">
        <v>42926</v>
      </c>
      <c r="B2737">
        <v>116</v>
      </c>
      <c r="C2737">
        <v>0</v>
      </c>
      <c r="D2737">
        <v>1</v>
      </c>
      <c r="E2737">
        <v>1</v>
      </c>
      <c r="F2737" t="s">
        <v>40993</v>
      </c>
    </row>
    <row r="2738" spans="1:6" x14ac:dyDescent="0.2">
      <c r="A2738" t="s">
        <v>42927</v>
      </c>
      <c r="B2738">
        <v>79</v>
      </c>
      <c r="C2738">
        <v>0</v>
      </c>
      <c r="D2738">
        <v>1</v>
      </c>
      <c r="E2738">
        <v>1</v>
      </c>
      <c r="F2738" t="s">
        <v>40993</v>
      </c>
    </row>
    <row r="2739" spans="1:6" x14ac:dyDescent="0.2">
      <c r="A2739" t="s">
        <v>42928</v>
      </c>
      <c r="B2739">
        <v>51</v>
      </c>
      <c r="C2739">
        <v>0</v>
      </c>
      <c r="D2739">
        <v>1</v>
      </c>
      <c r="E2739">
        <v>1</v>
      </c>
      <c r="F2739" t="s">
        <v>40993</v>
      </c>
    </row>
    <row r="2740" spans="1:6" x14ac:dyDescent="0.2">
      <c r="A2740" t="s">
        <v>42929</v>
      </c>
      <c r="B2740">
        <v>66</v>
      </c>
      <c r="C2740">
        <v>0</v>
      </c>
      <c r="D2740">
        <v>1</v>
      </c>
      <c r="E2740">
        <v>1</v>
      </c>
      <c r="F2740" t="s">
        <v>40993</v>
      </c>
    </row>
    <row r="2741" spans="1:6" x14ac:dyDescent="0.2">
      <c r="A2741" t="s">
        <v>42930</v>
      </c>
      <c r="B2741">
        <v>140</v>
      </c>
      <c r="C2741">
        <v>0</v>
      </c>
      <c r="D2741">
        <v>1</v>
      </c>
      <c r="E2741">
        <v>1</v>
      </c>
      <c r="F2741" t="s">
        <v>40993</v>
      </c>
    </row>
    <row r="2742" spans="1:6" x14ac:dyDescent="0.2">
      <c r="A2742" t="s">
        <v>42931</v>
      </c>
      <c r="B2742">
        <v>31</v>
      </c>
      <c r="C2742">
        <v>0</v>
      </c>
      <c r="D2742">
        <v>1</v>
      </c>
      <c r="E2742">
        <v>1</v>
      </c>
      <c r="F2742" t="s">
        <v>40993</v>
      </c>
    </row>
    <row r="2743" spans="1:6" x14ac:dyDescent="0.2">
      <c r="A2743" t="s">
        <v>42932</v>
      </c>
      <c r="B2743">
        <v>116</v>
      </c>
      <c r="C2743">
        <v>0</v>
      </c>
      <c r="D2743">
        <v>1</v>
      </c>
      <c r="E2743">
        <v>1</v>
      </c>
      <c r="F2743" t="s">
        <v>40993</v>
      </c>
    </row>
    <row r="2744" spans="1:6" x14ac:dyDescent="0.2">
      <c r="A2744" t="s">
        <v>42933</v>
      </c>
      <c r="B2744">
        <v>70</v>
      </c>
      <c r="C2744">
        <v>0</v>
      </c>
      <c r="D2744">
        <v>1</v>
      </c>
      <c r="E2744">
        <v>1</v>
      </c>
      <c r="F2744" t="s">
        <v>40993</v>
      </c>
    </row>
    <row r="2745" spans="1:6" x14ac:dyDescent="0.2">
      <c r="A2745" t="s">
        <v>42934</v>
      </c>
      <c r="B2745">
        <v>58</v>
      </c>
      <c r="C2745">
        <v>0</v>
      </c>
      <c r="D2745">
        <v>1</v>
      </c>
      <c r="E2745">
        <v>1</v>
      </c>
      <c r="F2745" t="s">
        <v>40993</v>
      </c>
    </row>
    <row r="2746" spans="1:6" x14ac:dyDescent="0.2">
      <c r="A2746" t="s">
        <v>42935</v>
      </c>
      <c r="B2746">
        <v>25</v>
      </c>
      <c r="C2746">
        <v>0</v>
      </c>
      <c r="D2746">
        <v>1</v>
      </c>
      <c r="E2746">
        <v>1</v>
      </c>
      <c r="F2746" t="s">
        <v>40993</v>
      </c>
    </row>
    <row r="2747" spans="1:6" x14ac:dyDescent="0.2">
      <c r="A2747" t="s">
        <v>42936</v>
      </c>
      <c r="B2747">
        <v>226</v>
      </c>
      <c r="C2747">
        <v>0</v>
      </c>
      <c r="D2747">
        <v>1</v>
      </c>
      <c r="E2747">
        <v>1</v>
      </c>
      <c r="F2747" t="s">
        <v>40993</v>
      </c>
    </row>
    <row r="2748" spans="1:6" x14ac:dyDescent="0.2">
      <c r="A2748" t="s">
        <v>42937</v>
      </c>
      <c r="B2748">
        <v>344</v>
      </c>
      <c r="C2748">
        <v>0</v>
      </c>
      <c r="D2748">
        <v>1</v>
      </c>
      <c r="E2748">
        <v>1</v>
      </c>
      <c r="F2748" t="s">
        <v>40993</v>
      </c>
    </row>
    <row r="2749" spans="1:6" x14ac:dyDescent="0.2">
      <c r="A2749" t="s">
        <v>42938</v>
      </c>
      <c r="B2749">
        <v>20</v>
      </c>
      <c r="C2749">
        <v>0</v>
      </c>
      <c r="D2749">
        <v>1</v>
      </c>
      <c r="E2749">
        <v>1</v>
      </c>
      <c r="F2749" t="s">
        <v>40993</v>
      </c>
    </row>
    <row r="2750" spans="1:6" x14ac:dyDescent="0.2">
      <c r="A2750" t="s">
        <v>42939</v>
      </c>
      <c r="B2750">
        <v>72</v>
      </c>
      <c r="C2750">
        <v>0</v>
      </c>
      <c r="D2750">
        <v>1</v>
      </c>
      <c r="E2750">
        <v>1</v>
      </c>
      <c r="F2750" t="s">
        <v>40993</v>
      </c>
    </row>
    <row r="2751" spans="1:6" x14ac:dyDescent="0.2">
      <c r="A2751" t="s">
        <v>42940</v>
      </c>
      <c r="B2751">
        <v>20</v>
      </c>
      <c r="C2751">
        <v>0</v>
      </c>
      <c r="D2751">
        <v>1</v>
      </c>
      <c r="E2751">
        <v>1</v>
      </c>
      <c r="F2751" t="s">
        <v>40993</v>
      </c>
    </row>
    <row r="2752" spans="1:6" x14ac:dyDescent="0.2">
      <c r="A2752" t="s">
        <v>42941</v>
      </c>
      <c r="B2752">
        <v>26</v>
      </c>
      <c r="C2752">
        <v>0</v>
      </c>
      <c r="D2752">
        <v>1</v>
      </c>
      <c r="E2752">
        <v>1</v>
      </c>
      <c r="F2752" t="s">
        <v>40993</v>
      </c>
    </row>
    <row r="2753" spans="1:6" x14ac:dyDescent="0.2">
      <c r="A2753" t="s">
        <v>42942</v>
      </c>
      <c r="B2753">
        <v>36</v>
      </c>
      <c r="C2753">
        <v>0</v>
      </c>
      <c r="D2753">
        <v>1</v>
      </c>
      <c r="E2753">
        <v>1</v>
      </c>
      <c r="F2753" t="s">
        <v>40993</v>
      </c>
    </row>
    <row r="2754" spans="1:6" x14ac:dyDescent="0.2">
      <c r="A2754" t="s">
        <v>42943</v>
      </c>
      <c r="B2754">
        <v>22</v>
      </c>
      <c r="C2754">
        <v>0</v>
      </c>
      <c r="D2754">
        <v>1</v>
      </c>
      <c r="E2754">
        <v>1</v>
      </c>
      <c r="F2754" t="s">
        <v>40993</v>
      </c>
    </row>
    <row r="2755" spans="1:6" x14ac:dyDescent="0.2">
      <c r="A2755" t="s">
        <v>42944</v>
      </c>
      <c r="B2755">
        <v>176</v>
      </c>
      <c r="C2755">
        <v>0</v>
      </c>
      <c r="D2755">
        <v>1</v>
      </c>
      <c r="E2755">
        <v>1</v>
      </c>
      <c r="F2755" t="s">
        <v>40993</v>
      </c>
    </row>
    <row r="2756" spans="1:6" x14ac:dyDescent="0.2">
      <c r="A2756" t="s">
        <v>42945</v>
      </c>
      <c r="B2756">
        <v>123</v>
      </c>
      <c r="C2756">
        <v>0</v>
      </c>
      <c r="D2756">
        <v>1</v>
      </c>
      <c r="E2756">
        <v>1</v>
      </c>
      <c r="F2756" t="s">
        <v>40993</v>
      </c>
    </row>
    <row r="2757" spans="1:6" x14ac:dyDescent="0.2">
      <c r="A2757" t="s">
        <v>42946</v>
      </c>
      <c r="B2757">
        <v>21</v>
      </c>
      <c r="C2757">
        <v>0</v>
      </c>
      <c r="D2757">
        <v>1</v>
      </c>
      <c r="E2757">
        <v>1</v>
      </c>
      <c r="F2757" t="s">
        <v>40993</v>
      </c>
    </row>
    <row r="2758" spans="1:6" x14ac:dyDescent="0.2">
      <c r="A2758" t="s">
        <v>42947</v>
      </c>
      <c r="B2758">
        <v>41</v>
      </c>
      <c r="C2758">
        <v>0</v>
      </c>
      <c r="D2758">
        <v>1</v>
      </c>
      <c r="E2758">
        <v>1</v>
      </c>
      <c r="F2758" t="s">
        <v>40993</v>
      </c>
    </row>
    <row r="2759" spans="1:6" x14ac:dyDescent="0.2">
      <c r="A2759" t="s">
        <v>42948</v>
      </c>
      <c r="B2759">
        <v>84</v>
      </c>
      <c r="C2759">
        <v>0</v>
      </c>
      <c r="D2759">
        <v>1</v>
      </c>
      <c r="E2759">
        <v>1</v>
      </c>
      <c r="F2759" t="s">
        <v>40993</v>
      </c>
    </row>
    <row r="2760" spans="1:6" x14ac:dyDescent="0.2">
      <c r="A2760" t="s">
        <v>42949</v>
      </c>
      <c r="B2760">
        <v>118</v>
      </c>
      <c r="C2760">
        <v>0</v>
      </c>
      <c r="D2760">
        <v>1</v>
      </c>
      <c r="E2760">
        <v>1</v>
      </c>
      <c r="F2760" t="s">
        <v>40993</v>
      </c>
    </row>
    <row r="2761" spans="1:6" x14ac:dyDescent="0.2">
      <c r="A2761" t="s">
        <v>42950</v>
      </c>
      <c r="B2761">
        <v>23</v>
      </c>
      <c r="C2761">
        <v>0</v>
      </c>
      <c r="D2761">
        <v>1</v>
      </c>
      <c r="E2761">
        <v>1</v>
      </c>
      <c r="F2761" t="s">
        <v>40993</v>
      </c>
    </row>
    <row r="2762" spans="1:6" x14ac:dyDescent="0.2">
      <c r="A2762" t="s">
        <v>42951</v>
      </c>
      <c r="B2762">
        <v>22</v>
      </c>
      <c r="C2762">
        <v>0</v>
      </c>
      <c r="D2762">
        <v>1</v>
      </c>
      <c r="E2762">
        <v>1</v>
      </c>
      <c r="F2762" t="s">
        <v>40993</v>
      </c>
    </row>
    <row r="2763" spans="1:6" x14ac:dyDescent="0.2">
      <c r="A2763" t="s">
        <v>42952</v>
      </c>
      <c r="B2763">
        <v>22</v>
      </c>
      <c r="C2763">
        <v>0</v>
      </c>
      <c r="D2763">
        <v>1</v>
      </c>
      <c r="E2763">
        <v>1</v>
      </c>
      <c r="F2763" t="s">
        <v>40993</v>
      </c>
    </row>
    <row r="2764" spans="1:6" x14ac:dyDescent="0.2">
      <c r="A2764" t="s">
        <v>42953</v>
      </c>
      <c r="B2764">
        <v>52</v>
      </c>
      <c r="C2764">
        <v>0</v>
      </c>
      <c r="D2764">
        <v>1</v>
      </c>
      <c r="E2764">
        <v>1</v>
      </c>
      <c r="F2764" t="s">
        <v>40993</v>
      </c>
    </row>
    <row r="2765" spans="1:6" x14ac:dyDescent="0.2">
      <c r="A2765" t="s">
        <v>42954</v>
      </c>
      <c r="B2765">
        <v>40</v>
      </c>
      <c r="C2765">
        <v>0</v>
      </c>
      <c r="D2765">
        <v>1</v>
      </c>
      <c r="E2765">
        <v>1</v>
      </c>
      <c r="F2765" t="s">
        <v>40993</v>
      </c>
    </row>
    <row r="2766" spans="1:6" x14ac:dyDescent="0.2">
      <c r="A2766" t="s">
        <v>42955</v>
      </c>
      <c r="B2766">
        <v>49</v>
      </c>
      <c r="C2766">
        <v>0</v>
      </c>
      <c r="D2766">
        <v>1</v>
      </c>
      <c r="E2766">
        <v>1</v>
      </c>
      <c r="F2766" t="s">
        <v>40993</v>
      </c>
    </row>
    <row r="2767" spans="1:6" x14ac:dyDescent="0.2">
      <c r="A2767" t="s">
        <v>42956</v>
      </c>
      <c r="B2767">
        <v>81</v>
      </c>
      <c r="C2767">
        <v>0</v>
      </c>
      <c r="D2767">
        <v>1</v>
      </c>
      <c r="E2767">
        <v>1</v>
      </c>
      <c r="F2767" t="s">
        <v>40993</v>
      </c>
    </row>
    <row r="2768" spans="1:6" x14ac:dyDescent="0.2">
      <c r="A2768" t="s">
        <v>42957</v>
      </c>
      <c r="B2768">
        <v>33</v>
      </c>
      <c r="C2768">
        <v>0</v>
      </c>
      <c r="D2768">
        <v>1</v>
      </c>
      <c r="E2768">
        <v>1</v>
      </c>
      <c r="F2768" t="s">
        <v>40993</v>
      </c>
    </row>
    <row r="2769" spans="1:6" x14ac:dyDescent="0.2">
      <c r="A2769" t="s">
        <v>42958</v>
      </c>
      <c r="B2769">
        <v>135</v>
      </c>
      <c r="C2769">
        <v>0</v>
      </c>
      <c r="D2769">
        <v>1</v>
      </c>
      <c r="E2769">
        <v>1</v>
      </c>
      <c r="F2769" t="s">
        <v>41101</v>
      </c>
    </row>
    <row r="2770" spans="1:6" x14ac:dyDescent="0.2">
      <c r="A2770" t="s">
        <v>42959</v>
      </c>
      <c r="B2770">
        <v>115</v>
      </c>
      <c r="C2770">
        <v>0</v>
      </c>
      <c r="D2770">
        <v>1</v>
      </c>
      <c r="E2770">
        <v>1</v>
      </c>
      <c r="F2770" t="s">
        <v>40993</v>
      </c>
    </row>
    <row r="2771" spans="1:6" x14ac:dyDescent="0.2">
      <c r="A2771" t="s">
        <v>42960</v>
      </c>
      <c r="B2771">
        <v>155</v>
      </c>
      <c r="C2771">
        <v>0</v>
      </c>
      <c r="D2771">
        <v>1</v>
      </c>
      <c r="E2771">
        <v>1</v>
      </c>
      <c r="F2771" t="s">
        <v>40993</v>
      </c>
    </row>
    <row r="2772" spans="1:6" x14ac:dyDescent="0.2">
      <c r="A2772" t="s">
        <v>42961</v>
      </c>
      <c r="B2772">
        <v>26</v>
      </c>
      <c r="C2772">
        <v>0</v>
      </c>
      <c r="D2772">
        <v>1</v>
      </c>
      <c r="E2772">
        <v>1</v>
      </c>
      <c r="F2772" t="s">
        <v>40993</v>
      </c>
    </row>
    <row r="2773" spans="1:6" x14ac:dyDescent="0.2">
      <c r="A2773" t="s">
        <v>42962</v>
      </c>
      <c r="B2773">
        <v>30</v>
      </c>
      <c r="C2773">
        <v>0</v>
      </c>
      <c r="D2773">
        <v>1</v>
      </c>
      <c r="E2773">
        <v>1</v>
      </c>
      <c r="F2773" t="s">
        <v>40993</v>
      </c>
    </row>
    <row r="2774" spans="1:6" x14ac:dyDescent="0.2">
      <c r="A2774" t="s">
        <v>42963</v>
      </c>
      <c r="B2774">
        <v>30</v>
      </c>
      <c r="C2774">
        <v>0</v>
      </c>
      <c r="D2774">
        <v>1</v>
      </c>
      <c r="E2774">
        <v>1</v>
      </c>
      <c r="F2774" t="s">
        <v>40993</v>
      </c>
    </row>
    <row r="2775" spans="1:6" x14ac:dyDescent="0.2">
      <c r="A2775" t="s">
        <v>42964</v>
      </c>
      <c r="B2775">
        <v>117</v>
      </c>
      <c r="C2775">
        <v>0</v>
      </c>
      <c r="D2775">
        <v>1</v>
      </c>
      <c r="E2775">
        <v>1</v>
      </c>
      <c r="F2775" t="s">
        <v>40993</v>
      </c>
    </row>
    <row r="2776" spans="1:6" x14ac:dyDescent="0.2">
      <c r="A2776" t="s">
        <v>42965</v>
      </c>
      <c r="B2776">
        <v>21</v>
      </c>
      <c r="C2776">
        <v>0</v>
      </c>
      <c r="D2776">
        <v>1</v>
      </c>
      <c r="E2776">
        <v>1</v>
      </c>
      <c r="F2776" t="s">
        <v>40993</v>
      </c>
    </row>
    <row r="2777" spans="1:6" x14ac:dyDescent="0.2">
      <c r="A2777" t="s">
        <v>42966</v>
      </c>
      <c r="B2777">
        <v>87</v>
      </c>
      <c r="C2777">
        <v>0</v>
      </c>
      <c r="D2777">
        <v>1</v>
      </c>
      <c r="E2777">
        <v>1</v>
      </c>
      <c r="F2777" t="s">
        <v>40993</v>
      </c>
    </row>
    <row r="2778" spans="1:6" x14ac:dyDescent="0.2">
      <c r="A2778" t="s">
        <v>42967</v>
      </c>
      <c r="B2778">
        <v>122</v>
      </c>
      <c r="C2778">
        <v>0</v>
      </c>
      <c r="D2778">
        <v>1</v>
      </c>
      <c r="E2778">
        <v>1</v>
      </c>
      <c r="F2778" t="s">
        <v>41041</v>
      </c>
    </row>
    <row r="2779" spans="1:6" x14ac:dyDescent="0.2">
      <c r="A2779" t="s">
        <v>42968</v>
      </c>
      <c r="B2779">
        <v>53</v>
      </c>
      <c r="C2779">
        <v>0</v>
      </c>
      <c r="D2779">
        <v>1</v>
      </c>
      <c r="E2779">
        <v>1</v>
      </c>
      <c r="F2779" t="s">
        <v>40993</v>
      </c>
    </row>
    <row r="2780" spans="1:6" x14ac:dyDescent="0.2">
      <c r="A2780" t="s">
        <v>42969</v>
      </c>
      <c r="B2780">
        <v>25</v>
      </c>
      <c r="C2780">
        <v>0</v>
      </c>
      <c r="D2780">
        <v>1</v>
      </c>
      <c r="E2780">
        <v>1</v>
      </c>
      <c r="F2780" t="s">
        <v>40993</v>
      </c>
    </row>
    <row r="2781" spans="1:6" x14ac:dyDescent="0.2">
      <c r="A2781" t="s">
        <v>42970</v>
      </c>
      <c r="B2781">
        <v>37</v>
      </c>
      <c r="C2781">
        <v>0</v>
      </c>
      <c r="D2781">
        <v>1</v>
      </c>
      <c r="E2781">
        <v>1</v>
      </c>
      <c r="F2781" t="s">
        <v>40993</v>
      </c>
    </row>
    <row r="2782" spans="1:6" x14ac:dyDescent="0.2">
      <c r="A2782" t="s">
        <v>42971</v>
      </c>
      <c r="B2782">
        <v>28</v>
      </c>
      <c r="C2782">
        <v>0</v>
      </c>
      <c r="D2782">
        <v>1</v>
      </c>
      <c r="E2782">
        <v>1</v>
      </c>
      <c r="F2782" t="s">
        <v>40993</v>
      </c>
    </row>
    <row r="2783" spans="1:6" x14ac:dyDescent="0.2">
      <c r="A2783" t="s">
        <v>42972</v>
      </c>
      <c r="B2783">
        <v>82</v>
      </c>
      <c r="C2783">
        <v>0</v>
      </c>
      <c r="D2783">
        <v>1</v>
      </c>
      <c r="E2783">
        <v>1</v>
      </c>
      <c r="F2783" t="s">
        <v>40993</v>
      </c>
    </row>
    <row r="2784" spans="1:6" x14ac:dyDescent="0.2">
      <c r="A2784" t="s">
        <v>42973</v>
      </c>
      <c r="B2784">
        <v>58</v>
      </c>
      <c r="C2784">
        <v>0</v>
      </c>
      <c r="D2784">
        <v>1</v>
      </c>
      <c r="E2784">
        <v>1</v>
      </c>
      <c r="F2784" t="s">
        <v>40993</v>
      </c>
    </row>
    <row r="2785" spans="1:6" x14ac:dyDescent="0.2">
      <c r="A2785" t="s">
        <v>42974</v>
      </c>
      <c r="B2785">
        <v>43</v>
      </c>
      <c r="C2785">
        <v>0</v>
      </c>
      <c r="D2785">
        <v>1</v>
      </c>
      <c r="E2785">
        <v>1</v>
      </c>
      <c r="F2785" t="s">
        <v>40993</v>
      </c>
    </row>
    <row r="2786" spans="1:6" x14ac:dyDescent="0.2">
      <c r="A2786" t="s">
        <v>42975</v>
      </c>
      <c r="B2786">
        <v>138</v>
      </c>
      <c r="C2786">
        <v>0</v>
      </c>
      <c r="D2786">
        <v>1</v>
      </c>
      <c r="E2786">
        <v>1</v>
      </c>
      <c r="F2786" t="s">
        <v>40993</v>
      </c>
    </row>
    <row r="2787" spans="1:6" x14ac:dyDescent="0.2">
      <c r="A2787" t="s">
        <v>42976</v>
      </c>
      <c r="B2787">
        <v>38</v>
      </c>
      <c r="C2787">
        <v>0</v>
      </c>
      <c r="D2787">
        <v>1</v>
      </c>
      <c r="E2787">
        <v>1</v>
      </c>
      <c r="F2787" t="s">
        <v>40993</v>
      </c>
    </row>
    <row r="2788" spans="1:6" x14ac:dyDescent="0.2">
      <c r="A2788" t="s">
        <v>42977</v>
      </c>
      <c r="B2788">
        <v>38</v>
      </c>
      <c r="C2788">
        <v>0</v>
      </c>
      <c r="D2788">
        <v>1</v>
      </c>
      <c r="E2788">
        <v>1</v>
      </c>
      <c r="F2788" t="s">
        <v>40993</v>
      </c>
    </row>
    <row r="2789" spans="1:6" x14ac:dyDescent="0.2">
      <c r="A2789" t="s">
        <v>42978</v>
      </c>
      <c r="B2789">
        <v>69</v>
      </c>
      <c r="C2789">
        <v>0</v>
      </c>
      <c r="D2789">
        <v>1</v>
      </c>
      <c r="E2789">
        <v>1</v>
      </c>
      <c r="F2789" t="s">
        <v>40993</v>
      </c>
    </row>
    <row r="2790" spans="1:6" x14ac:dyDescent="0.2">
      <c r="A2790" t="s">
        <v>42979</v>
      </c>
      <c r="B2790">
        <v>32</v>
      </c>
      <c r="C2790">
        <v>0</v>
      </c>
      <c r="D2790">
        <v>1</v>
      </c>
      <c r="E2790">
        <v>1</v>
      </c>
      <c r="F2790" t="s">
        <v>40993</v>
      </c>
    </row>
    <row r="2791" spans="1:6" x14ac:dyDescent="0.2">
      <c r="A2791" t="s">
        <v>42980</v>
      </c>
      <c r="B2791">
        <v>47</v>
      </c>
      <c r="C2791">
        <v>0</v>
      </c>
      <c r="D2791">
        <v>1</v>
      </c>
      <c r="E2791">
        <v>1</v>
      </c>
      <c r="F2791" t="s">
        <v>40993</v>
      </c>
    </row>
    <row r="2792" spans="1:6" x14ac:dyDescent="0.2">
      <c r="A2792" t="s">
        <v>42981</v>
      </c>
      <c r="B2792">
        <v>66</v>
      </c>
      <c r="C2792">
        <v>0</v>
      </c>
      <c r="D2792">
        <v>1</v>
      </c>
      <c r="E2792">
        <v>1</v>
      </c>
      <c r="F2792" t="s">
        <v>40993</v>
      </c>
    </row>
    <row r="2793" spans="1:6" x14ac:dyDescent="0.2">
      <c r="A2793" t="s">
        <v>42982</v>
      </c>
      <c r="B2793">
        <v>61</v>
      </c>
      <c r="C2793">
        <v>0</v>
      </c>
      <c r="D2793">
        <v>1</v>
      </c>
      <c r="E2793">
        <v>1</v>
      </c>
      <c r="F2793" t="s">
        <v>40993</v>
      </c>
    </row>
    <row r="2794" spans="1:6" x14ac:dyDescent="0.2">
      <c r="A2794" t="s">
        <v>42983</v>
      </c>
      <c r="B2794">
        <v>34</v>
      </c>
      <c r="C2794">
        <v>0</v>
      </c>
      <c r="D2794">
        <v>1</v>
      </c>
      <c r="E2794">
        <v>1</v>
      </c>
      <c r="F2794" t="s">
        <v>40993</v>
      </c>
    </row>
    <row r="2795" spans="1:6" x14ac:dyDescent="0.2">
      <c r="A2795" t="s">
        <v>42984</v>
      </c>
      <c r="B2795">
        <v>374</v>
      </c>
      <c r="C2795">
        <v>0</v>
      </c>
      <c r="D2795">
        <v>1</v>
      </c>
      <c r="E2795">
        <v>1</v>
      </c>
      <c r="F2795" t="s">
        <v>40993</v>
      </c>
    </row>
    <row r="2796" spans="1:6" x14ac:dyDescent="0.2">
      <c r="A2796" t="s">
        <v>42985</v>
      </c>
      <c r="B2796">
        <v>39</v>
      </c>
      <c r="C2796">
        <v>0</v>
      </c>
      <c r="D2796">
        <v>1</v>
      </c>
      <c r="E2796">
        <v>1</v>
      </c>
      <c r="F2796" t="s">
        <v>40993</v>
      </c>
    </row>
    <row r="2797" spans="1:6" x14ac:dyDescent="0.2">
      <c r="A2797" t="s">
        <v>42986</v>
      </c>
      <c r="B2797">
        <v>62</v>
      </c>
      <c r="C2797">
        <v>0</v>
      </c>
      <c r="D2797">
        <v>1</v>
      </c>
      <c r="E2797">
        <v>1</v>
      </c>
      <c r="F2797" t="s">
        <v>40993</v>
      </c>
    </row>
    <row r="2798" spans="1:6" x14ac:dyDescent="0.2">
      <c r="A2798" t="s">
        <v>42987</v>
      </c>
      <c r="B2798">
        <v>33</v>
      </c>
      <c r="C2798">
        <v>0</v>
      </c>
      <c r="D2798">
        <v>1</v>
      </c>
      <c r="E2798">
        <v>1</v>
      </c>
      <c r="F2798" t="s">
        <v>40993</v>
      </c>
    </row>
    <row r="2799" spans="1:6" x14ac:dyDescent="0.2">
      <c r="A2799" t="s">
        <v>42988</v>
      </c>
      <c r="B2799">
        <v>19</v>
      </c>
      <c r="C2799">
        <v>0</v>
      </c>
      <c r="D2799">
        <v>1</v>
      </c>
      <c r="E2799">
        <v>1</v>
      </c>
      <c r="F2799" t="s">
        <v>40993</v>
      </c>
    </row>
    <row r="2800" spans="1:6" x14ac:dyDescent="0.2">
      <c r="A2800" t="s">
        <v>42989</v>
      </c>
      <c r="B2800">
        <v>30</v>
      </c>
      <c r="C2800">
        <v>0</v>
      </c>
      <c r="D2800">
        <v>1</v>
      </c>
      <c r="E2800">
        <v>1</v>
      </c>
      <c r="F2800" t="s">
        <v>40993</v>
      </c>
    </row>
    <row r="2801" spans="1:6" x14ac:dyDescent="0.2">
      <c r="A2801" t="s">
        <v>42990</v>
      </c>
      <c r="B2801">
        <v>28</v>
      </c>
      <c r="C2801">
        <v>0</v>
      </c>
      <c r="D2801">
        <v>1</v>
      </c>
      <c r="E2801">
        <v>1</v>
      </c>
      <c r="F2801" t="s">
        <v>40993</v>
      </c>
    </row>
    <row r="2802" spans="1:6" x14ac:dyDescent="0.2">
      <c r="A2802" t="s">
        <v>42991</v>
      </c>
      <c r="B2802">
        <v>24</v>
      </c>
      <c r="C2802">
        <v>0</v>
      </c>
      <c r="D2802">
        <v>1</v>
      </c>
      <c r="E2802">
        <v>1</v>
      </c>
      <c r="F2802" t="s">
        <v>40993</v>
      </c>
    </row>
    <row r="2803" spans="1:6" x14ac:dyDescent="0.2">
      <c r="A2803" t="s">
        <v>42992</v>
      </c>
      <c r="B2803">
        <v>92</v>
      </c>
      <c r="C2803">
        <v>0</v>
      </c>
      <c r="D2803">
        <v>1</v>
      </c>
      <c r="E2803">
        <v>1</v>
      </c>
      <c r="F2803" t="s">
        <v>41041</v>
      </c>
    </row>
    <row r="2804" spans="1:6" x14ac:dyDescent="0.2">
      <c r="A2804" t="s">
        <v>42993</v>
      </c>
      <c r="B2804">
        <v>39</v>
      </c>
      <c r="C2804">
        <v>0</v>
      </c>
      <c r="D2804">
        <v>1</v>
      </c>
      <c r="E2804">
        <v>1</v>
      </c>
      <c r="F2804" t="s">
        <v>40993</v>
      </c>
    </row>
    <row r="2805" spans="1:6" x14ac:dyDescent="0.2">
      <c r="A2805" t="s">
        <v>42994</v>
      </c>
      <c r="B2805">
        <v>57</v>
      </c>
      <c r="C2805">
        <v>0</v>
      </c>
      <c r="D2805">
        <v>1</v>
      </c>
      <c r="E2805">
        <v>1</v>
      </c>
      <c r="F2805" t="s">
        <v>40993</v>
      </c>
    </row>
    <row r="2806" spans="1:6" x14ac:dyDescent="0.2">
      <c r="A2806" t="s">
        <v>42995</v>
      </c>
      <c r="B2806">
        <v>162</v>
      </c>
      <c r="C2806">
        <v>0</v>
      </c>
      <c r="D2806">
        <v>1</v>
      </c>
      <c r="E2806">
        <v>1</v>
      </c>
      <c r="F2806" t="s">
        <v>41041</v>
      </c>
    </row>
    <row r="2807" spans="1:6" x14ac:dyDescent="0.2">
      <c r="A2807" t="s">
        <v>42996</v>
      </c>
      <c r="B2807">
        <v>48</v>
      </c>
      <c r="C2807">
        <v>0</v>
      </c>
      <c r="D2807">
        <v>1</v>
      </c>
      <c r="E2807">
        <v>1</v>
      </c>
      <c r="F2807" t="s">
        <v>40993</v>
      </c>
    </row>
    <row r="2808" spans="1:6" x14ac:dyDescent="0.2">
      <c r="A2808" t="s">
        <v>42997</v>
      </c>
      <c r="B2808">
        <v>21</v>
      </c>
      <c r="C2808">
        <v>0</v>
      </c>
      <c r="D2808">
        <v>1</v>
      </c>
      <c r="E2808">
        <v>1</v>
      </c>
      <c r="F2808" t="s">
        <v>40993</v>
      </c>
    </row>
    <row r="2809" spans="1:6" x14ac:dyDescent="0.2">
      <c r="A2809" t="s">
        <v>42998</v>
      </c>
      <c r="B2809">
        <v>306</v>
      </c>
      <c r="C2809">
        <v>0</v>
      </c>
      <c r="D2809">
        <v>1</v>
      </c>
      <c r="E2809">
        <v>1</v>
      </c>
      <c r="F2809" t="s">
        <v>40993</v>
      </c>
    </row>
    <row r="2810" spans="1:6" x14ac:dyDescent="0.2">
      <c r="A2810" t="s">
        <v>42999</v>
      </c>
      <c r="B2810">
        <v>26</v>
      </c>
      <c r="C2810">
        <v>0</v>
      </c>
      <c r="D2810">
        <v>1</v>
      </c>
      <c r="E2810">
        <v>1</v>
      </c>
      <c r="F2810" t="s">
        <v>40993</v>
      </c>
    </row>
    <row r="2811" spans="1:6" x14ac:dyDescent="0.2">
      <c r="A2811" t="s">
        <v>43000</v>
      </c>
      <c r="B2811">
        <v>57</v>
      </c>
      <c r="C2811">
        <v>0</v>
      </c>
      <c r="D2811">
        <v>1</v>
      </c>
      <c r="E2811">
        <v>1</v>
      </c>
      <c r="F2811" t="s">
        <v>40993</v>
      </c>
    </row>
    <row r="2812" spans="1:6" x14ac:dyDescent="0.2">
      <c r="A2812" t="s">
        <v>43001</v>
      </c>
      <c r="B2812">
        <v>21</v>
      </c>
      <c r="C2812">
        <v>0</v>
      </c>
      <c r="D2812">
        <v>1</v>
      </c>
      <c r="E2812">
        <v>1</v>
      </c>
      <c r="F2812" t="s">
        <v>40993</v>
      </c>
    </row>
    <row r="2813" spans="1:6" x14ac:dyDescent="0.2">
      <c r="A2813" t="s">
        <v>43002</v>
      </c>
      <c r="B2813">
        <v>161</v>
      </c>
      <c r="C2813">
        <v>0</v>
      </c>
      <c r="D2813">
        <v>1</v>
      </c>
      <c r="E2813">
        <v>1</v>
      </c>
      <c r="F2813" t="s">
        <v>40993</v>
      </c>
    </row>
    <row r="2814" spans="1:6" x14ac:dyDescent="0.2">
      <c r="A2814" t="s">
        <v>43003</v>
      </c>
      <c r="B2814">
        <v>87</v>
      </c>
      <c r="C2814">
        <v>0</v>
      </c>
      <c r="D2814">
        <v>1</v>
      </c>
      <c r="E2814">
        <v>1</v>
      </c>
      <c r="F2814" t="s">
        <v>40993</v>
      </c>
    </row>
    <row r="2815" spans="1:6" x14ac:dyDescent="0.2">
      <c r="A2815" t="s">
        <v>43004</v>
      </c>
      <c r="B2815">
        <v>60</v>
      </c>
      <c r="C2815">
        <v>0</v>
      </c>
      <c r="D2815">
        <v>1</v>
      </c>
      <c r="E2815">
        <v>1</v>
      </c>
      <c r="F2815" t="s">
        <v>40993</v>
      </c>
    </row>
    <row r="2816" spans="1:6" x14ac:dyDescent="0.2">
      <c r="A2816" t="s">
        <v>43005</v>
      </c>
      <c r="B2816">
        <v>327</v>
      </c>
      <c r="C2816">
        <v>0</v>
      </c>
      <c r="D2816">
        <v>1</v>
      </c>
      <c r="E2816">
        <v>1</v>
      </c>
      <c r="F2816" t="s">
        <v>40993</v>
      </c>
    </row>
    <row r="2817" spans="1:6" x14ac:dyDescent="0.2">
      <c r="A2817" t="s">
        <v>43006</v>
      </c>
      <c r="B2817">
        <v>40</v>
      </c>
      <c r="C2817">
        <v>0</v>
      </c>
      <c r="D2817">
        <v>1</v>
      </c>
      <c r="E2817">
        <v>1</v>
      </c>
      <c r="F2817" t="s">
        <v>40993</v>
      </c>
    </row>
    <row r="2818" spans="1:6" x14ac:dyDescent="0.2">
      <c r="A2818" t="s">
        <v>43007</v>
      </c>
      <c r="B2818">
        <v>20</v>
      </c>
      <c r="C2818">
        <v>0</v>
      </c>
      <c r="D2818">
        <v>1</v>
      </c>
      <c r="E2818">
        <v>1</v>
      </c>
      <c r="F2818" t="s">
        <v>40993</v>
      </c>
    </row>
    <row r="2819" spans="1:6" x14ac:dyDescent="0.2">
      <c r="A2819" t="s">
        <v>43008</v>
      </c>
      <c r="B2819">
        <v>27</v>
      </c>
      <c r="C2819">
        <v>0</v>
      </c>
      <c r="D2819">
        <v>1</v>
      </c>
      <c r="E2819">
        <v>1</v>
      </c>
      <c r="F2819" t="s">
        <v>40993</v>
      </c>
    </row>
    <row r="2820" spans="1:6" x14ac:dyDescent="0.2">
      <c r="A2820" t="s">
        <v>43009</v>
      </c>
      <c r="B2820">
        <v>169</v>
      </c>
      <c r="C2820">
        <v>0</v>
      </c>
      <c r="D2820">
        <v>1</v>
      </c>
      <c r="E2820">
        <v>1</v>
      </c>
      <c r="F2820" t="s">
        <v>40993</v>
      </c>
    </row>
    <row r="2821" spans="1:6" x14ac:dyDescent="0.2">
      <c r="A2821" t="s">
        <v>43010</v>
      </c>
      <c r="B2821">
        <v>45</v>
      </c>
      <c r="C2821">
        <v>0</v>
      </c>
      <c r="D2821">
        <v>1</v>
      </c>
      <c r="E2821">
        <v>1</v>
      </c>
      <c r="F2821" t="s">
        <v>40993</v>
      </c>
    </row>
    <row r="2822" spans="1:6" x14ac:dyDescent="0.2">
      <c r="A2822" t="s">
        <v>43011</v>
      </c>
      <c r="B2822">
        <v>30</v>
      </c>
      <c r="C2822">
        <v>0</v>
      </c>
      <c r="D2822">
        <v>1</v>
      </c>
      <c r="E2822">
        <v>1</v>
      </c>
      <c r="F2822" t="s">
        <v>40993</v>
      </c>
    </row>
    <row r="2823" spans="1:6" x14ac:dyDescent="0.2">
      <c r="A2823" t="s">
        <v>43012</v>
      </c>
      <c r="B2823">
        <v>34</v>
      </c>
      <c r="C2823">
        <v>0</v>
      </c>
      <c r="D2823">
        <v>1</v>
      </c>
      <c r="E2823">
        <v>1</v>
      </c>
      <c r="F2823" t="s">
        <v>40993</v>
      </c>
    </row>
    <row r="2824" spans="1:6" x14ac:dyDescent="0.2">
      <c r="A2824" t="s">
        <v>43013</v>
      </c>
      <c r="B2824">
        <v>31</v>
      </c>
      <c r="C2824">
        <v>0</v>
      </c>
      <c r="D2824">
        <v>1</v>
      </c>
      <c r="E2824">
        <v>1</v>
      </c>
      <c r="F2824" t="s">
        <v>40993</v>
      </c>
    </row>
    <row r="2825" spans="1:6" x14ac:dyDescent="0.2">
      <c r="A2825" t="s">
        <v>43014</v>
      </c>
      <c r="B2825">
        <v>17</v>
      </c>
      <c r="C2825">
        <v>0</v>
      </c>
      <c r="D2825">
        <v>1</v>
      </c>
      <c r="E2825">
        <v>1</v>
      </c>
      <c r="F2825" t="s">
        <v>40993</v>
      </c>
    </row>
    <row r="2826" spans="1:6" x14ac:dyDescent="0.2">
      <c r="A2826" t="s">
        <v>43015</v>
      </c>
      <c r="B2826">
        <v>24</v>
      </c>
      <c r="C2826">
        <v>0</v>
      </c>
      <c r="D2826">
        <v>1</v>
      </c>
      <c r="E2826">
        <v>1</v>
      </c>
      <c r="F2826" t="s">
        <v>40993</v>
      </c>
    </row>
    <row r="2827" spans="1:6" x14ac:dyDescent="0.2">
      <c r="A2827" t="s">
        <v>43016</v>
      </c>
      <c r="B2827">
        <v>76</v>
      </c>
      <c r="C2827">
        <v>0</v>
      </c>
      <c r="D2827">
        <v>1</v>
      </c>
      <c r="E2827">
        <v>1</v>
      </c>
      <c r="F2827" t="s">
        <v>40993</v>
      </c>
    </row>
    <row r="2828" spans="1:6" x14ac:dyDescent="0.2">
      <c r="A2828" t="s">
        <v>43017</v>
      </c>
      <c r="B2828">
        <v>400</v>
      </c>
      <c r="C2828">
        <v>0</v>
      </c>
      <c r="D2828">
        <v>1</v>
      </c>
      <c r="E2828">
        <v>1</v>
      </c>
      <c r="F2828" t="s">
        <v>40993</v>
      </c>
    </row>
    <row r="2829" spans="1:6" x14ac:dyDescent="0.2">
      <c r="A2829" t="s">
        <v>43018</v>
      </c>
      <c r="B2829">
        <v>20</v>
      </c>
      <c r="C2829">
        <v>0</v>
      </c>
      <c r="D2829">
        <v>1</v>
      </c>
      <c r="E2829">
        <v>1</v>
      </c>
      <c r="F2829" t="s">
        <v>40993</v>
      </c>
    </row>
    <row r="2830" spans="1:6" x14ac:dyDescent="0.2">
      <c r="A2830" t="s">
        <v>43019</v>
      </c>
      <c r="B2830">
        <v>34</v>
      </c>
      <c r="C2830">
        <v>0</v>
      </c>
      <c r="D2830">
        <v>1</v>
      </c>
      <c r="E2830">
        <v>1</v>
      </c>
      <c r="F2830" t="s">
        <v>40993</v>
      </c>
    </row>
    <row r="2831" spans="1:6" x14ac:dyDescent="0.2">
      <c r="A2831" t="s">
        <v>43020</v>
      </c>
      <c r="B2831">
        <v>26</v>
      </c>
      <c r="C2831">
        <v>0</v>
      </c>
      <c r="D2831">
        <v>1</v>
      </c>
      <c r="E2831">
        <v>1</v>
      </c>
      <c r="F2831" t="s">
        <v>40993</v>
      </c>
    </row>
    <row r="2832" spans="1:6" x14ac:dyDescent="0.2">
      <c r="A2832" t="s">
        <v>43021</v>
      </c>
      <c r="B2832">
        <v>46</v>
      </c>
      <c r="C2832">
        <v>0</v>
      </c>
      <c r="D2832">
        <v>1</v>
      </c>
      <c r="E2832">
        <v>1</v>
      </c>
      <c r="F2832" t="s">
        <v>40993</v>
      </c>
    </row>
    <row r="2833" spans="1:6" x14ac:dyDescent="0.2">
      <c r="A2833" t="s">
        <v>43022</v>
      </c>
      <c r="B2833">
        <v>27</v>
      </c>
      <c r="C2833">
        <v>0</v>
      </c>
      <c r="D2833">
        <v>1</v>
      </c>
      <c r="E2833">
        <v>1</v>
      </c>
      <c r="F2833" t="s">
        <v>40993</v>
      </c>
    </row>
    <row r="2834" spans="1:6" x14ac:dyDescent="0.2">
      <c r="A2834" t="s">
        <v>43023</v>
      </c>
      <c r="B2834">
        <v>29</v>
      </c>
      <c r="C2834">
        <v>0</v>
      </c>
      <c r="D2834">
        <v>1</v>
      </c>
      <c r="E2834">
        <v>1</v>
      </c>
      <c r="F2834" t="s">
        <v>40993</v>
      </c>
    </row>
    <row r="2835" spans="1:6" x14ac:dyDescent="0.2">
      <c r="A2835" t="s">
        <v>43024</v>
      </c>
      <c r="B2835">
        <v>27</v>
      </c>
      <c r="C2835">
        <v>0</v>
      </c>
      <c r="D2835">
        <v>1</v>
      </c>
      <c r="E2835">
        <v>1</v>
      </c>
      <c r="F2835" t="s">
        <v>40993</v>
      </c>
    </row>
    <row r="2836" spans="1:6" x14ac:dyDescent="0.2">
      <c r="A2836" t="s">
        <v>43025</v>
      </c>
      <c r="B2836">
        <v>292</v>
      </c>
      <c r="C2836">
        <v>0</v>
      </c>
      <c r="D2836">
        <v>1</v>
      </c>
      <c r="E2836">
        <v>1</v>
      </c>
      <c r="F2836" t="s">
        <v>40993</v>
      </c>
    </row>
    <row r="2837" spans="1:6" x14ac:dyDescent="0.2">
      <c r="A2837" t="s">
        <v>43026</v>
      </c>
      <c r="B2837">
        <v>32</v>
      </c>
      <c r="C2837">
        <v>0</v>
      </c>
      <c r="D2837">
        <v>1</v>
      </c>
      <c r="E2837">
        <v>1</v>
      </c>
      <c r="F2837" t="s">
        <v>40993</v>
      </c>
    </row>
    <row r="2838" spans="1:6" x14ac:dyDescent="0.2">
      <c r="A2838" t="s">
        <v>43027</v>
      </c>
      <c r="B2838">
        <v>23</v>
      </c>
      <c r="C2838">
        <v>0</v>
      </c>
      <c r="D2838">
        <v>1</v>
      </c>
      <c r="E2838">
        <v>1</v>
      </c>
      <c r="F2838" t="s">
        <v>40993</v>
      </c>
    </row>
    <row r="2839" spans="1:6" x14ac:dyDescent="0.2">
      <c r="A2839" t="s">
        <v>43028</v>
      </c>
      <c r="B2839">
        <v>25</v>
      </c>
      <c r="C2839">
        <v>0</v>
      </c>
      <c r="D2839">
        <v>1</v>
      </c>
      <c r="E2839">
        <v>1</v>
      </c>
      <c r="F2839" t="s">
        <v>40993</v>
      </c>
    </row>
    <row r="2840" spans="1:6" x14ac:dyDescent="0.2">
      <c r="A2840" t="s">
        <v>43029</v>
      </c>
      <c r="B2840">
        <v>77</v>
      </c>
      <c r="C2840">
        <v>0</v>
      </c>
      <c r="D2840">
        <v>1</v>
      </c>
      <c r="E2840">
        <v>1</v>
      </c>
      <c r="F2840" t="s">
        <v>40993</v>
      </c>
    </row>
    <row r="2841" spans="1:6" x14ac:dyDescent="0.2">
      <c r="A2841" t="s">
        <v>43030</v>
      </c>
      <c r="B2841">
        <v>51</v>
      </c>
      <c r="C2841">
        <v>0</v>
      </c>
      <c r="D2841">
        <v>1</v>
      </c>
      <c r="E2841">
        <v>1</v>
      </c>
      <c r="F2841" t="s">
        <v>40993</v>
      </c>
    </row>
    <row r="2842" spans="1:6" x14ac:dyDescent="0.2">
      <c r="A2842" t="s">
        <v>43031</v>
      </c>
      <c r="B2842">
        <v>167</v>
      </c>
      <c r="C2842">
        <v>0</v>
      </c>
      <c r="D2842">
        <v>1</v>
      </c>
      <c r="E2842">
        <v>1</v>
      </c>
      <c r="F2842" t="s">
        <v>40993</v>
      </c>
    </row>
    <row r="2843" spans="1:6" x14ac:dyDescent="0.2">
      <c r="A2843" t="s">
        <v>43032</v>
      </c>
      <c r="B2843">
        <v>57</v>
      </c>
      <c r="C2843">
        <v>0</v>
      </c>
      <c r="D2843">
        <v>1</v>
      </c>
      <c r="E2843">
        <v>1</v>
      </c>
      <c r="F2843" t="s">
        <v>40993</v>
      </c>
    </row>
    <row r="2844" spans="1:6" x14ac:dyDescent="0.2">
      <c r="A2844" t="s">
        <v>43033</v>
      </c>
      <c r="B2844">
        <v>17</v>
      </c>
      <c r="C2844">
        <v>0</v>
      </c>
      <c r="D2844">
        <v>1</v>
      </c>
      <c r="E2844">
        <v>1</v>
      </c>
      <c r="F2844" t="s">
        <v>40993</v>
      </c>
    </row>
    <row r="2845" spans="1:6" x14ac:dyDescent="0.2">
      <c r="A2845" t="s">
        <v>43034</v>
      </c>
      <c r="B2845">
        <v>96</v>
      </c>
      <c r="C2845">
        <v>0</v>
      </c>
      <c r="D2845">
        <v>1</v>
      </c>
      <c r="E2845">
        <v>1</v>
      </c>
      <c r="F2845" t="s">
        <v>41054</v>
      </c>
    </row>
    <row r="2846" spans="1:6" x14ac:dyDescent="0.2">
      <c r="A2846" t="s">
        <v>43035</v>
      </c>
      <c r="B2846">
        <v>85</v>
      </c>
      <c r="C2846">
        <v>0</v>
      </c>
      <c r="D2846">
        <v>1</v>
      </c>
      <c r="E2846">
        <v>1</v>
      </c>
      <c r="F2846" t="s">
        <v>41101</v>
      </c>
    </row>
    <row r="2847" spans="1:6" x14ac:dyDescent="0.2">
      <c r="A2847" t="s">
        <v>43036</v>
      </c>
      <c r="B2847">
        <v>35</v>
      </c>
      <c r="C2847">
        <v>0</v>
      </c>
      <c r="D2847">
        <v>1</v>
      </c>
      <c r="E2847">
        <v>1</v>
      </c>
      <c r="F2847" t="s">
        <v>40993</v>
      </c>
    </row>
    <row r="2848" spans="1:6" x14ac:dyDescent="0.2">
      <c r="A2848" t="s">
        <v>43037</v>
      </c>
      <c r="B2848">
        <v>20</v>
      </c>
      <c r="C2848">
        <v>0</v>
      </c>
      <c r="D2848">
        <v>1</v>
      </c>
      <c r="E2848">
        <v>1</v>
      </c>
      <c r="F2848" t="s">
        <v>40993</v>
      </c>
    </row>
    <row r="2849" spans="1:6" x14ac:dyDescent="0.2">
      <c r="A2849" t="s">
        <v>43038</v>
      </c>
      <c r="B2849">
        <v>29</v>
      </c>
      <c r="C2849">
        <v>0</v>
      </c>
      <c r="D2849">
        <v>1</v>
      </c>
      <c r="E2849">
        <v>1</v>
      </c>
      <c r="F2849" t="s">
        <v>40993</v>
      </c>
    </row>
    <row r="2850" spans="1:6" x14ac:dyDescent="0.2">
      <c r="A2850" t="s">
        <v>43039</v>
      </c>
      <c r="B2850">
        <v>83</v>
      </c>
      <c r="C2850">
        <v>0</v>
      </c>
      <c r="D2850">
        <v>1</v>
      </c>
      <c r="E2850">
        <v>1</v>
      </c>
      <c r="F2850" t="s">
        <v>40993</v>
      </c>
    </row>
    <row r="2851" spans="1:6" x14ac:dyDescent="0.2">
      <c r="A2851" t="s">
        <v>43040</v>
      </c>
      <c r="B2851">
        <v>21</v>
      </c>
      <c r="C2851">
        <v>0</v>
      </c>
      <c r="D2851">
        <v>1</v>
      </c>
      <c r="E2851">
        <v>1</v>
      </c>
      <c r="F2851" t="s">
        <v>40993</v>
      </c>
    </row>
    <row r="2852" spans="1:6" x14ac:dyDescent="0.2">
      <c r="A2852" t="s">
        <v>43041</v>
      </c>
      <c r="B2852">
        <v>20</v>
      </c>
      <c r="C2852">
        <v>0</v>
      </c>
      <c r="D2852">
        <v>1</v>
      </c>
      <c r="E2852">
        <v>1</v>
      </c>
      <c r="F2852" t="s">
        <v>40993</v>
      </c>
    </row>
    <row r="2853" spans="1:6" x14ac:dyDescent="0.2">
      <c r="A2853" t="s">
        <v>43042</v>
      </c>
      <c r="B2853">
        <v>17</v>
      </c>
      <c r="C2853">
        <v>0</v>
      </c>
      <c r="D2853">
        <v>1</v>
      </c>
      <c r="E2853">
        <v>1</v>
      </c>
      <c r="F2853" t="s">
        <v>40993</v>
      </c>
    </row>
    <row r="2854" spans="1:6" x14ac:dyDescent="0.2">
      <c r="A2854" t="s">
        <v>43043</v>
      </c>
      <c r="B2854">
        <v>23</v>
      </c>
      <c r="C2854">
        <v>0</v>
      </c>
      <c r="D2854">
        <v>1</v>
      </c>
      <c r="E2854">
        <v>1</v>
      </c>
      <c r="F2854" t="s">
        <v>40993</v>
      </c>
    </row>
    <row r="2855" spans="1:6" x14ac:dyDescent="0.2">
      <c r="A2855" t="s">
        <v>43044</v>
      </c>
      <c r="B2855">
        <v>62</v>
      </c>
      <c r="C2855">
        <v>0</v>
      </c>
      <c r="D2855">
        <v>1</v>
      </c>
      <c r="E2855">
        <v>1</v>
      </c>
      <c r="F2855" t="s">
        <v>41054</v>
      </c>
    </row>
    <row r="2856" spans="1:6" x14ac:dyDescent="0.2">
      <c r="A2856" t="s">
        <v>43045</v>
      </c>
      <c r="B2856">
        <v>57</v>
      </c>
      <c r="C2856">
        <v>0</v>
      </c>
      <c r="D2856">
        <v>1</v>
      </c>
      <c r="E2856">
        <v>1</v>
      </c>
      <c r="F2856" t="s">
        <v>40993</v>
      </c>
    </row>
    <row r="2857" spans="1:6" x14ac:dyDescent="0.2">
      <c r="A2857" t="s">
        <v>43046</v>
      </c>
      <c r="B2857">
        <v>33</v>
      </c>
      <c r="C2857">
        <v>0</v>
      </c>
      <c r="D2857">
        <v>1</v>
      </c>
      <c r="E2857">
        <v>1</v>
      </c>
      <c r="F2857" t="s">
        <v>40993</v>
      </c>
    </row>
    <row r="2858" spans="1:6" x14ac:dyDescent="0.2">
      <c r="A2858" t="s">
        <v>43047</v>
      </c>
      <c r="B2858">
        <v>42</v>
      </c>
      <c r="C2858">
        <v>0</v>
      </c>
      <c r="D2858">
        <v>1</v>
      </c>
      <c r="E2858">
        <v>1</v>
      </c>
      <c r="F2858" t="s">
        <v>40993</v>
      </c>
    </row>
    <row r="2859" spans="1:6" x14ac:dyDescent="0.2">
      <c r="A2859" t="s">
        <v>43048</v>
      </c>
      <c r="B2859">
        <v>18</v>
      </c>
      <c r="C2859">
        <v>0</v>
      </c>
      <c r="D2859">
        <v>1</v>
      </c>
      <c r="E2859">
        <v>1</v>
      </c>
      <c r="F2859" t="s">
        <v>40993</v>
      </c>
    </row>
    <row r="2860" spans="1:6" x14ac:dyDescent="0.2">
      <c r="A2860" t="s">
        <v>43049</v>
      </c>
      <c r="B2860">
        <v>49</v>
      </c>
      <c r="C2860">
        <v>0</v>
      </c>
      <c r="D2860">
        <v>1</v>
      </c>
      <c r="E2860">
        <v>1</v>
      </c>
      <c r="F2860" t="s">
        <v>40993</v>
      </c>
    </row>
    <row r="2861" spans="1:6" x14ac:dyDescent="0.2">
      <c r="A2861" t="s">
        <v>43050</v>
      </c>
      <c r="B2861">
        <v>28</v>
      </c>
      <c r="C2861">
        <v>0</v>
      </c>
      <c r="D2861">
        <v>1</v>
      </c>
      <c r="E2861">
        <v>1</v>
      </c>
      <c r="F2861" t="s">
        <v>40993</v>
      </c>
    </row>
    <row r="2862" spans="1:6" x14ac:dyDescent="0.2">
      <c r="A2862" t="s">
        <v>43051</v>
      </c>
      <c r="B2862">
        <v>19</v>
      </c>
      <c r="C2862">
        <v>0</v>
      </c>
      <c r="D2862">
        <v>1</v>
      </c>
      <c r="E2862">
        <v>1</v>
      </c>
      <c r="F2862" t="s">
        <v>40993</v>
      </c>
    </row>
    <row r="2863" spans="1:6" x14ac:dyDescent="0.2">
      <c r="A2863" t="s">
        <v>43052</v>
      </c>
      <c r="B2863">
        <v>167</v>
      </c>
      <c r="C2863">
        <v>0</v>
      </c>
      <c r="D2863">
        <v>1</v>
      </c>
      <c r="E2863">
        <v>1</v>
      </c>
      <c r="F2863" t="s">
        <v>40993</v>
      </c>
    </row>
    <row r="2864" spans="1:6" x14ac:dyDescent="0.2">
      <c r="A2864" t="s">
        <v>43053</v>
      </c>
      <c r="B2864">
        <v>412</v>
      </c>
      <c r="C2864">
        <v>0</v>
      </c>
      <c r="D2864">
        <v>1</v>
      </c>
      <c r="E2864">
        <v>1</v>
      </c>
      <c r="F2864" t="s">
        <v>40993</v>
      </c>
    </row>
    <row r="2865" spans="1:6" x14ac:dyDescent="0.2">
      <c r="A2865" t="s">
        <v>43054</v>
      </c>
      <c r="B2865">
        <v>64</v>
      </c>
      <c r="C2865">
        <v>0</v>
      </c>
      <c r="D2865">
        <v>1</v>
      </c>
      <c r="E2865">
        <v>1</v>
      </c>
      <c r="F2865" t="s">
        <v>40993</v>
      </c>
    </row>
    <row r="2866" spans="1:6" x14ac:dyDescent="0.2">
      <c r="A2866" t="s">
        <v>43055</v>
      </c>
      <c r="B2866">
        <v>22</v>
      </c>
      <c r="C2866">
        <v>0</v>
      </c>
      <c r="D2866">
        <v>1</v>
      </c>
      <c r="E2866">
        <v>1</v>
      </c>
      <c r="F2866" t="s">
        <v>40993</v>
      </c>
    </row>
    <row r="2867" spans="1:6" x14ac:dyDescent="0.2">
      <c r="A2867" t="s">
        <v>43056</v>
      </c>
      <c r="B2867">
        <v>85</v>
      </c>
      <c r="C2867">
        <v>0</v>
      </c>
      <c r="D2867">
        <v>1</v>
      </c>
      <c r="E2867">
        <v>1</v>
      </c>
      <c r="F2867" t="s">
        <v>40993</v>
      </c>
    </row>
    <row r="2868" spans="1:6" x14ac:dyDescent="0.2">
      <c r="A2868" t="s">
        <v>43057</v>
      </c>
      <c r="B2868">
        <v>27</v>
      </c>
      <c r="C2868">
        <v>0</v>
      </c>
      <c r="D2868">
        <v>1</v>
      </c>
      <c r="E2868">
        <v>1</v>
      </c>
      <c r="F2868" t="s">
        <v>40993</v>
      </c>
    </row>
    <row r="2869" spans="1:6" x14ac:dyDescent="0.2">
      <c r="A2869" t="s">
        <v>43058</v>
      </c>
      <c r="B2869">
        <v>22</v>
      </c>
      <c r="C2869">
        <v>0</v>
      </c>
      <c r="D2869">
        <v>1</v>
      </c>
      <c r="E2869">
        <v>1</v>
      </c>
      <c r="F2869" t="s">
        <v>40993</v>
      </c>
    </row>
    <row r="2870" spans="1:6" x14ac:dyDescent="0.2">
      <c r="A2870" t="s">
        <v>43059</v>
      </c>
      <c r="B2870">
        <v>65</v>
      </c>
      <c r="C2870">
        <v>0</v>
      </c>
      <c r="D2870">
        <v>1</v>
      </c>
      <c r="E2870">
        <v>1</v>
      </c>
      <c r="F2870" t="s">
        <v>40993</v>
      </c>
    </row>
    <row r="2871" spans="1:6" x14ac:dyDescent="0.2">
      <c r="A2871" t="s">
        <v>43060</v>
      </c>
      <c r="B2871">
        <v>82</v>
      </c>
      <c r="C2871">
        <v>0</v>
      </c>
      <c r="D2871">
        <v>1</v>
      </c>
      <c r="E2871">
        <v>1</v>
      </c>
      <c r="F2871" t="s">
        <v>40993</v>
      </c>
    </row>
    <row r="2872" spans="1:6" x14ac:dyDescent="0.2">
      <c r="A2872" t="s">
        <v>43061</v>
      </c>
      <c r="B2872">
        <v>94</v>
      </c>
      <c r="C2872">
        <v>0</v>
      </c>
      <c r="D2872">
        <v>1</v>
      </c>
      <c r="E2872">
        <v>1</v>
      </c>
      <c r="F2872" t="s">
        <v>40993</v>
      </c>
    </row>
    <row r="2873" spans="1:6" x14ac:dyDescent="0.2">
      <c r="A2873" t="s">
        <v>43062</v>
      </c>
      <c r="B2873">
        <v>113</v>
      </c>
      <c r="C2873">
        <v>0</v>
      </c>
      <c r="D2873">
        <v>1</v>
      </c>
      <c r="E2873">
        <v>1</v>
      </c>
      <c r="F2873" t="s">
        <v>40993</v>
      </c>
    </row>
    <row r="2874" spans="1:6" x14ac:dyDescent="0.2">
      <c r="A2874" t="s">
        <v>43063</v>
      </c>
      <c r="B2874">
        <v>71</v>
      </c>
      <c r="C2874">
        <v>0</v>
      </c>
      <c r="D2874">
        <v>1</v>
      </c>
      <c r="E2874">
        <v>1</v>
      </c>
      <c r="F2874" t="s">
        <v>40993</v>
      </c>
    </row>
    <row r="2875" spans="1:6" x14ac:dyDescent="0.2">
      <c r="A2875" t="s">
        <v>43064</v>
      </c>
      <c r="B2875">
        <v>23</v>
      </c>
      <c r="C2875">
        <v>0</v>
      </c>
      <c r="D2875">
        <v>1</v>
      </c>
      <c r="E2875">
        <v>1</v>
      </c>
      <c r="F2875" t="s">
        <v>40993</v>
      </c>
    </row>
    <row r="2876" spans="1:6" x14ac:dyDescent="0.2">
      <c r="A2876" t="s">
        <v>43065</v>
      </c>
      <c r="B2876">
        <v>24</v>
      </c>
      <c r="C2876">
        <v>0</v>
      </c>
      <c r="D2876">
        <v>1</v>
      </c>
      <c r="E2876">
        <v>1</v>
      </c>
      <c r="F2876" t="s">
        <v>41054</v>
      </c>
    </row>
    <row r="2877" spans="1:6" x14ac:dyDescent="0.2">
      <c r="A2877" t="s">
        <v>43066</v>
      </c>
      <c r="B2877">
        <v>37</v>
      </c>
      <c r="C2877">
        <v>0</v>
      </c>
      <c r="D2877">
        <v>1</v>
      </c>
      <c r="E2877">
        <v>1</v>
      </c>
      <c r="F2877" t="s">
        <v>40993</v>
      </c>
    </row>
    <row r="2878" spans="1:6" x14ac:dyDescent="0.2">
      <c r="A2878" t="s">
        <v>43067</v>
      </c>
      <c r="B2878">
        <v>45</v>
      </c>
      <c r="C2878">
        <v>0</v>
      </c>
      <c r="D2878">
        <v>1</v>
      </c>
      <c r="E2878">
        <v>1</v>
      </c>
      <c r="F2878" t="s">
        <v>40993</v>
      </c>
    </row>
    <row r="2879" spans="1:6" x14ac:dyDescent="0.2">
      <c r="A2879" t="s">
        <v>43068</v>
      </c>
      <c r="B2879">
        <v>26</v>
      </c>
      <c r="C2879">
        <v>0</v>
      </c>
      <c r="D2879">
        <v>1</v>
      </c>
      <c r="E2879">
        <v>1</v>
      </c>
      <c r="F2879" t="s">
        <v>40993</v>
      </c>
    </row>
    <row r="2880" spans="1:6" x14ac:dyDescent="0.2">
      <c r="A2880" t="s">
        <v>43069</v>
      </c>
      <c r="B2880">
        <v>31</v>
      </c>
      <c r="C2880">
        <v>0</v>
      </c>
      <c r="D2880">
        <v>1</v>
      </c>
      <c r="E2880">
        <v>1</v>
      </c>
      <c r="F2880" t="s">
        <v>40993</v>
      </c>
    </row>
    <row r="2881" spans="1:6" x14ac:dyDescent="0.2">
      <c r="A2881" t="s">
        <v>43070</v>
      </c>
      <c r="B2881">
        <v>21</v>
      </c>
      <c r="C2881">
        <v>0</v>
      </c>
      <c r="D2881">
        <v>1</v>
      </c>
      <c r="E2881">
        <v>1</v>
      </c>
      <c r="F2881" t="s">
        <v>40993</v>
      </c>
    </row>
    <row r="2882" spans="1:6" x14ac:dyDescent="0.2">
      <c r="A2882" t="s">
        <v>43071</v>
      </c>
      <c r="B2882">
        <v>96</v>
      </c>
      <c r="C2882">
        <v>0</v>
      </c>
      <c r="D2882">
        <v>1</v>
      </c>
      <c r="E2882">
        <v>1</v>
      </c>
      <c r="F2882" t="s">
        <v>40993</v>
      </c>
    </row>
    <row r="2883" spans="1:6" x14ac:dyDescent="0.2">
      <c r="A2883" t="s">
        <v>43072</v>
      </c>
      <c r="B2883">
        <v>35</v>
      </c>
      <c r="C2883">
        <v>0</v>
      </c>
      <c r="D2883">
        <v>1</v>
      </c>
      <c r="E2883">
        <v>1</v>
      </c>
      <c r="F2883" t="s">
        <v>40993</v>
      </c>
    </row>
    <row r="2884" spans="1:6" x14ac:dyDescent="0.2">
      <c r="A2884" t="s">
        <v>43073</v>
      </c>
      <c r="B2884">
        <v>34</v>
      </c>
      <c r="C2884">
        <v>0</v>
      </c>
      <c r="D2884">
        <v>1</v>
      </c>
      <c r="E2884">
        <v>1</v>
      </c>
      <c r="F2884" t="s">
        <v>40993</v>
      </c>
    </row>
    <row r="2885" spans="1:6" x14ac:dyDescent="0.2">
      <c r="A2885" t="s">
        <v>43074</v>
      </c>
      <c r="B2885">
        <v>20</v>
      </c>
      <c r="C2885">
        <v>0</v>
      </c>
      <c r="D2885">
        <v>1</v>
      </c>
      <c r="E2885">
        <v>1</v>
      </c>
      <c r="F2885" t="s">
        <v>40993</v>
      </c>
    </row>
    <row r="2886" spans="1:6" x14ac:dyDescent="0.2">
      <c r="A2886" t="s">
        <v>43075</v>
      </c>
      <c r="B2886">
        <v>126</v>
      </c>
      <c r="C2886">
        <v>0</v>
      </c>
      <c r="D2886">
        <v>1</v>
      </c>
      <c r="E2886">
        <v>1</v>
      </c>
      <c r="F2886" t="s">
        <v>40993</v>
      </c>
    </row>
    <row r="2887" spans="1:6" x14ac:dyDescent="0.2">
      <c r="A2887" t="s">
        <v>43076</v>
      </c>
      <c r="B2887">
        <v>32</v>
      </c>
      <c r="C2887">
        <v>0</v>
      </c>
      <c r="D2887">
        <v>1</v>
      </c>
      <c r="E2887">
        <v>1</v>
      </c>
      <c r="F2887" t="s">
        <v>40993</v>
      </c>
    </row>
    <row r="2888" spans="1:6" x14ac:dyDescent="0.2">
      <c r="A2888" t="s">
        <v>43077</v>
      </c>
      <c r="B2888">
        <v>37</v>
      </c>
      <c r="C2888">
        <v>0</v>
      </c>
      <c r="D2888">
        <v>1</v>
      </c>
      <c r="E2888">
        <v>1</v>
      </c>
      <c r="F2888" t="s">
        <v>40993</v>
      </c>
    </row>
    <row r="2889" spans="1:6" x14ac:dyDescent="0.2">
      <c r="A2889" t="s">
        <v>43078</v>
      </c>
      <c r="B2889">
        <v>22</v>
      </c>
      <c r="C2889">
        <v>0</v>
      </c>
      <c r="D2889">
        <v>1</v>
      </c>
      <c r="E2889">
        <v>1</v>
      </c>
      <c r="F2889" t="s">
        <v>40993</v>
      </c>
    </row>
    <row r="2890" spans="1:6" x14ac:dyDescent="0.2">
      <c r="A2890" t="s">
        <v>43079</v>
      </c>
      <c r="B2890">
        <v>56</v>
      </c>
      <c r="C2890">
        <v>0</v>
      </c>
      <c r="D2890">
        <v>1</v>
      </c>
      <c r="E2890">
        <v>1</v>
      </c>
      <c r="F2890" t="s">
        <v>40993</v>
      </c>
    </row>
    <row r="2891" spans="1:6" x14ac:dyDescent="0.2">
      <c r="A2891" t="s">
        <v>43080</v>
      </c>
      <c r="B2891">
        <v>26</v>
      </c>
      <c r="C2891">
        <v>0</v>
      </c>
      <c r="D2891">
        <v>1</v>
      </c>
      <c r="E2891">
        <v>1</v>
      </c>
      <c r="F2891" t="s">
        <v>40993</v>
      </c>
    </row>
    <row r="2892" spans="1:6" x14ac:dyDescent="0.2">
      <c r="A2892" t="s">
        <v>43081</v>
      </c>
      <c r="B2892">
        <v>26</v>
      </c>
      <c r="C2892">
        <v>0</v>
      </c>
      <c r="D2892">
        <v>1</v>
      </c>
      <c r="E2892">
        <v>1</v>
      </c>
      <c r="F2892" t="s">
        <v>40993</v>
      </c>
    </row>
    <row r="2893" spans="1:6" x14ac:dyDescent="0.2">
      <c r="A2893" t="s">
        <v>43082</v>
      </c>
      <c r="B2893">
        <v>150</v>
      </c>
      <c r="C2893">
        <v>0</v>
      </c>
      <c r="D2893">
        <v>1</v>
      </c>
      <c r="E2893">
        <v>1</v>
      </c>
      <c r="F2893" t="s">
        <v>40993</v>
      </c>
    </row>
    <row r="2894" spans="1:6" x14ac:dyDescent="0.2">
      <c r="A2894" t="s">
        <v>43083</v>
      </c>
      <c r="B2894">
        <v>22</v>
      </c>
      <c r="C2894">
        <v>0</v>
      </c>
      <c r="D2894">
        <v>1</v>
      </c>
      <c r="E2894">
        <v>1</v>
      </c>
      <c r="F2894" t="s">
        <v>41041</v>
      </c>
    </row>
    <row r="2895" spans="1:6" x14ac:dyDescent="0.2">
      <c r="A2895" t="s">
        <v>43084</v>
      </c>
      <c r="B2895">
        <v>32</v>
      </c>
      <c r="C2895">
        <v>0</v>
      </c>
      <c r="D2895">
        <v>1</v>
      </c>
      <c r="E2895">
        <v>1</v>
      </c>
      <c r="F2895" t="s">
        <v>40993</v>
      </c>
    </row>
    <row r="2896" spans="1:6" x14ac:dyDescent="0.2">
      <c r="A2896" t="s">
        <v>43085</v>
      </c>
      <c r="B2896">
        <v>146</v>
      </c>
      <c r="C2896">
        <v>0</v>
      </c>
      <c r="D2896">
        <v>1</v>
      </c>
      <c r="E2896">
        <v>1</v>
      </c>
      <c r="F2896" t="s">
        <v>40993</v>
      </c>
    </row>
    <row r="2897" spans="1:6" x14ac:dyDescent="0.2">
      <c r="A2897" t="s">
        <v>43086</v>
      </c>
      <c r="B2897">
        <v>51</v>
      </c>
      <c r="C2897">
        <v>0</v>
      </c>
      <c r="D2897">
        <v>1</v>
      </c>
      <c r="E2897">
        <v>1</v>
      </c>
      <c r="F2897" t="s">
        <v>40993</v>
      </c>
    </row>
    <row r="2898" spans="1:6" x14ac:dyDescent="0.2">
      <c r="A2898" t="s">
        <v>43087</v>
      </c>
      <c r="B2898">
        <v>29</v>
      </c>
      <c r="C2898">
        <v>0</v>
      </c>
      <c r="D2898">
        <v>1</v>
      </c>
      <c r="E2898">
        <v>1</v>
      </c>
      <c r="F2898" t="s">
        <v>40993</v>
      </c>
    </row>
    <row r="2899" spans="1:6" x14ac:dyDescent="0.2">
      <c r="A2899" t="s">
        <v>43088</v>
      </c>
      <c r="B2899">
        <v>244</v>
      </c>
      <c r="C2899">
        <v>0</v>
      </c>
      <c r="D2899">
        <v>1</v>
      </c>
      <c r="E2899">
        <v>1</v>
      </c>
      <c r="F2899" t="s">
        <v>40993</v>
      </c>
    </row>
    <row r="2900" spans="1:6" x14ac:dyDescent="0.2">
      <c r="A2900" t="s">
        <v>43089</v>
      </c>
      <c r="B2900">
        <v>56</v>
      </c>
      <c r="C2900">
        <v>0</v>
      </c>
      <c r="D2900">
        <v>1</v>
      </c>
      <c r="E2900">
        <v>1</v>
      </c>
      <c r="F2900" t="s">
        <v>40993</v>
      </c>
    </row>
    <row r="2901" spans="1:6" x14ac:dyDescent="0.2">
      <c r="A2901" t="s">
        <v>43090</v>
      </c>
      <c r="B2901">
        <v>26</v>
      </c>
      <c r="C2901">
        <v>0</v>
      </c>
      <c r="D2901">
        <v>1</v>
      </c>
      <c r="E2901">
        <v>1</v>
      </c>
      <c r="F2901" t="s">
        <v>40993</v>
      </c>
    </row>
    <row r="2902" spans="1:6" x14ac:dyDescent="0.2">
      <c r="A2902" t="s">
        <v>43091</v>
      </c>
      <c r="B2902">
        <v>259</v>
      </c>
      <c r="C2902">
        <v>0</v>
      </c>
      <c r="D2902">
        <v>1</v>
      </c>
      <c r="E2902">
        <v>1</v>
      </c>
      <c r="F2902" t="s">
        <v>40993</v>
      </c>
    </row>
    <row r="2903" spans="1:6" x14ac:dyDescent="0.2">
      <c r="A2903" t="s">
        <v>43092</v>
      </c>
      <c r="B2903">
        <v>64</v>
      </c>
      <c r="C2903">
        <v>0</v>
      </c>
      <c r="D2903">
        <v>1</v>
      </c>
      <c r="E2903">
        <v>1</v>
      </c>
      <c r="F2903" t="s">
        <v>40993</v>
      </c>
    </row>
    <row r="2904" spans="1:6" x14ac:dyDescent="0.2">
      <c r="A2904" t="s">
        <v>43093</v>
      </c>
      <c r="B2904">
        <v>38</v>
      </c>
      <c r="C2904">
        <v>0</v>
      </c>
      <c r="D2904">
        <v>1</v>
      </c>
      <c r="E2904">
        <v>1</v>
      </c>
      <c r="F2904" t="s">
        <v>40993</v>
      </c>
    </row>
    <row r="2905" spans="1:6" x14ac:dyDescent="0.2">
      <c r="A2905" t="s">
        <v>43094</v>
      </c>
      <c r="B2905">
        <v>44</v>
      </c>
      <c r="C2905">
        <v>0</v>
      </c>
      <c r="D2905">
        <v>1</v>
      </c>
      <c r="E2905">
        <v>1</v>
      </c>
      <c r="F2905" t="s">
        <v>40993</v>
      </c>
    </row>
    <row r="2906" spans="1:6" x14ac:dyDescent="0.2">
      <c r="A2906" t="s">
        <v>43095</v>
      </c>
      <c r="B2906">
        <v>36</v>
      </c>
      <c r="C2906">
        <v>0</v>
      </c>
      <c r="D2906">
        <v>1</v>
      </c>
      <c r="E2906">
        <v>1</v>
      </c>
      <c r="F2906" t="s">
        <v>40993</v>
      </c>
    </row>
    <row r="2907" spans="1:6" x14ac:dyDescent="0.2">
      <c r="A2907" t="s">
        <v>43096</v>
      </c>
      <c r="B2907">
        <v>74</v>
      </c>
      <c r="C2907">
        <v>0</v>
      </c>
      <c r="D2907">
        <v>1</v>
      </c>
      <c r="E2907">
        <v>1</v>
      </c>
      <c r="F2907" t="s">
        <v>40993</v>
      </c>
    </row>
    <row r="2908" spans="1:6" x14ac:dyDescent="0.2">
      <c r="A2908" t="s">
        <v>43097</v>
      </c>
      <c r="B2908">
        <v>27</v>
      </c>
      <c r="C2908">
        <v>0</v>
      </c>
      <c r="D2908">
        <v>1</v>
      </c>
      <c r="E2908">
        <v>1</v>
      </c>
      <c r="F2908" t="s">
        <v>40993</v>
      </c>
    </row>
    <row r="2909" spans="1:6" x14ac:dyDescent="0.2">
      <c r="A2909" t="s">
        <v>43098</v>
      </c>
      <c r="B2909">
        <v>106</v>
      </c>
      <c r="C2909">
        <v>0</v>
      </c>
      <c r="D2909">
        <v>1</v>
      </c>
      <c r="E2909">
        <v>1</v>
      </c>
      <c r="F2909" t="s">
        <v>40993</v>
      </c>
    </row>
    <row r="2910" spans="1:6" x14ac:dyDescent="0.2">
      <c r="A2910" t="s">
        <v>43099</v>
      </c>
      <c r="B2910">
        <v>259</v>
      </c>
      <c r="C2910">
        <v>0</v>
      </c>
      <c r="D2910">
        <v>1</v>
      </c>
      <c r="E2910">
        <v>1</v>
      </c>
      <c r="F2910" t="s">
        <v>40993</v>
      </c>
    </row>
    <row r="2911" spans="1:6" x14ac:dyDescent="0.2">
      <c r="A2911" t="s">
        <v>43100</v>
      </c>
      <c r="B2911">
        <v>96</v>
      </c>
      <c r="C2911">
        <v>0</v>
      </c>
      <c r="D2911">
        <v>1</v>
      </c>
      <c r="E2911">
        <v>1</v>
      </c>
      <c r="F2911" t="s">
        <v>40993</v>
      </c>
    </row>
    <row r="2912" spans="1:6" x14ac:dyDescent="0.2">
      <c r="A2912" t="s">
        <v>43101</v>
      </c>
      <c r="B2912">
        <v>106</v>
      </c>
      <c r="C2912">
        <v>0</v>
      </c>
      <c r="D2912">
        <v>1</v>
      </c>
      <c r="E2912">
        <v>1</v>
      </c>
      <c r="F2912" t="s">
        <v>40993</v>
      </c>
    </row>
    <row r="2913" spans="1:6" x14ac:dyDescent="0.2">
      <c r="A2913" t="s">
        <v>43102</v>
      </c>
      <c r="B2913">
        <v>44</v>
      </c>
      <c r="C2913">
        <v>0</v>
      </c>
      <c r="D2913">
        <v>1</v>
      </c>
      <c r="E2913">
        <v>1</v>
      </c>
      <c r="F2913" t="s">
        <v>40993</v>
      </c>
    </row>
    <row r="2914" spans="1:6" x14ac:dyDescent="0.2">
      <c r="A2914" t="s">
        <v>43103</v>
      </c>
      <c r="B2914">
        <v>31</v>
      </c>
      <c r="C2914">
        <v>0</v>
      </c>
      <c r="D2914">
        <v>1</v>
      </c>
      <c r="E2914">
        <v>1</v>
      </c>
      <c r="F2914" t="s">
        <v>40993</v>
      </c>
    </row>
    <row r="2915" spans="1:6" x14ac:dyDescent="0.2">
      <c r="A2915" t="s">
        <v>43104</v>
      </c>
      <c r="B2915">
        <v>24</v>
      </c>
      <c r="C2915">
        <v>0</v>
      </c>
      <c r="D2915">
        <v>1</v>
      </c>
      <c r="E2915">
        <v>1</v>
      </c>
      <c r="F2915" t="s">
        <v>40993</v>
      </c>
    </row>
    <row r="2916" spans="1:6" x14ac:dyDescent="0.2">
      <c r="A2916" t="s">
        <v>43105</v>
      </c>
      <c r="B2916">
        <v>23</v>
      </c>
      <c r="C2916">
        <v>0</v>
      </c>
      <c r="D2916">
        <v>1</v>
      </c>
      <c r="E2916">
        <v>1</v>
      </c>
      <c r="F2916" t="s">
        <v>40993</v>
      </c>
    </row>
    <row r="2917" spans="1:6" x14ac:dyDescent="0.2">
      <c r="A2917" t="s">
        <v>43106</v>
      </c>
      <c r="B2917">
        <v>31</v>
      </c>
      <c r="C2917">
        <v>0</v>
      </c>
      <c r="D2917">
        <v>1</v>
      </c>
      <c r="E2917">
        <v>1</v>
      </c>
      <c r="F2917" t="s">
        <v>40993</v>
      </c>
    </row>
    <row r="2918" spans="1:6" x14ac:dyDescent="0.2">
      <c r="A2918" t="s">
        <v>43107</v>
      </c>
      <c r="B2918">
        <v>46</v>
      </c>
      <c r="C2918">
        <v>0</v>
      </c>
      <c r="D2918">
        <v>1</v>
      </c>
      <c r="E2918">
        <v>1</v>
      </c>
      <c r="F2918" t="s">
        <v>40993</v>
      </c>
    </row>
    <row r="2919" spans="1:6" x14ac:dyDescent="0.2">
      <c r="A2919" t="s">
        <v>43108</v>
      </c>
      <c r="B2919">
        <v>23</v>
      </c>
      <c r="C2919">
        <v>0</v>
      </c>
      <c r="D2919">
        <v>1</v>
      </c>
      <c r="E2919">
        <v>1</v>
      </c>
      <c r="F2919" t="s">
        <v>41054</v>
      </c>
    </row>
    <row r="2920" spans="1:6" x14ac:dyDescent="0.2">
      <c r="A2920" t="s">
        <v>43109</v>
      </c>
      <c r="B2920">
        <v>33</v>
      </c>
      <c r="C2920">
        <v>0</v>
      </c>
      <c r="D2920">
        <v>1</v>
      </c>
      <c r="E2920">
        <v>1</v>
      </c>
      <c r="F2920" t="s">
        <v>40993</v>
      </c>
    </row>
    <row r="2921" spans="1:6" x14ac:dyDescent="0.2">
      <c r="A2921" t="s">
        <v>43110</v>
      </c>
      <c r="B2921">
        <v>22</v>
      </c>
      <c r="C2921">
        <v>0</v>
      </c>
      <c r="D2921">
        <v>1</v>
      </c>
      <c r="E2921">
        <v>1</v>
      </c>
      <c r="F2921" t="s">
        <v>40993</v>
      </c>
    </row>
    <row r="2922" spans="1:6" x14ac:dyDescent="0.2">
      <c r="A2922" t="s">
        <v>43111</v>
      </c>
      <c r="B2922">
        <v>152</v>
      </c>
      <c r="C2922">
        <v>0</v>
      </c>
      <c r="D2922">
        <v>1</v>
      </c>
      <c r="E2922">
        <v>1</v>
      </c>
      <c r="F2922" t="s">
        <v>40993</v>
      </c>
    </row>
    <row r="2923" spans="1:6" x14ac:dyDescent="0.2">
      <c r="A2923" t="s">
        <v>43112</v>
      </c>
      <c r="B2923">
        <v>31</v>
      </c>
      <c r="C2923">
        <v>0</v>
      </c>
      <c r="D2923">
        <v>1</v>
      </c>
      <c r="E2923">
        <v>1</v>
      </c>
      <c r="F2923" t="s">
        <v>40993</v>
      </c>
    </row>
    <row r="2924" spans="1:6" x14ac:dyDescent="0.2">
      <c r="A2924" t="s">
        <v>43113</v>
      </c>
      <c r="B2924">
        <v>32</v>
      </c>
      <c r="C2924">
        <v>0</v>
      </c>
      <c r="D2924">
        <v>1</v>
      </c>
      <c r="E2924">
        <v>1</v>
      </c>
      <c r="F2924" t="s">
        <v>40993</v>
      </c>
    </row>
    <row r="2925" spans="1:6" x14ac:dyDescent="0.2">
      <c r="A2925" t="s">
        <v>43114</v>
      </c>
      <c r="B2925">
        <v>85</v>
      </c>
      <c r="C2925">
        <v>0</v>
      </c>
      <c r="D2925">
        <v>1</v>
      </c>
      <c r="E2925">
        <v>1</v>
      </c>
      <c r="F2925" t="s">
        <v>40993</v>
      </c>
    </row>
    <row r="2926" spans="1:6" x14ac:dyDescent="0.2">
      <c r="A2926" t="s">
        <v>43115</v>
      </c>
      <c r="B2926">
        <v>124</v>
      </c>
      <c r="C2926">
        <v>0</v>
      </c>
      <c r="D2926">
        <v>1</v>
      </c>
      <c r="E2926">
        <v>1</v>
      </c>
      <c r="F2926" t="s">
        <v>40993</v>
      </c>
    </row>
    <row r="2927" spans="1:6" x14ac:dyDescent="0.2">
      <c r="A2927" t="s">
        <v>43116</v>
      </c>
      <c r="B2927">
        <v>176</v>
      </c>
      <c r="C2927">
        <v>0</v>
      </c>
      <c r="D2927">
        <v>1</v>
      </c>
      <c r="E2927">
        <v>1</v>
      </c>
      <c r="F2927" t="s">
        <v>40993</v>
      </c>
    </row>
    <row r="2928" spans="1:6" x14ac:dyDescent="0.2">
      <c r="A2928" t="s">
        <v>43117</v>
      </c>
      <c r="B2928">
        <v>101</v>
      </c>
      <c r="C2928">
        <v>0</v>
      </c>
      <c r="D2928">
        <v>1</v>
      </c>
      <c r="E2928">
        <v>1</v>
      </c>
      <c r="F2928" t="s">
        <v>40993</v>
      </c>
    </row>
    <row r="2929" spans="1:6" x14ac:dyDescent="0.2">
      <c r="A2929" t="s">
        <v>43118</v>
      </c>
      <c r="B2929">
        <v>20</v>
      </c>
      <c r="C2929">
        <v>0</v>
      </c>
      <c r="D2929">
        <v>1</v>
      </c>
      <c r="E2929">
        <v>1</v>
      </c>
      <c r="F2929" t="s">
        <v>40993</v>
      </c>
    </row>
    <row r="2930" spans="1:6" x14ac:dyDescent="0.2">
      <c r="A2930" t="s">
        <v>43119</v>
      </c>
      <c r="B2930">
        <v>75</v>
      </c>
      <c r="C2930">
        <v>0</v>
      </c>
      <c r="D2930">
        <v>1</v>
      </c>
      <c r="E2930">
        <v>1</v>
      </c>
      <c r="F2930" t="s">
        <v>40993</v>
      </c>
    </row>
    <row r="2931" spans="1:6" x14ac:dyDescent="0.2">
      <c r="A2931" t="s">
        <v>43120</v>
      </c>
      <c r="B2931">
        <v>38</v>
      </c>
      <c r="C2931">
        <v>0</v>
      </c>
      <c r="D2931">
        <v>1</v>
      </c>
      <c r="E2931">
        <v>1</v>
      </c>
      <c r="F2931" t="s">
        <v>40993</v>
      </c>
    </row>
    <row r="2932" spans="1:6" x14ac:dyDescent="0.2">
      <c r="A2932" t="s">
        <v>43121</v>
      </c>
      <c r="B2932">
        <v>32</v>
      </c>
      <c r="C2932">
        <v>0</v>
      </c>
      <c r="D2932">
        <v>1</v>
      </c>
      <c r="E2932">
        <v>1</v>
      </c>
      <c r="F2932" t="s">
        <v>40993</v>
      </c>
    </row>
    <row r="2933" spans="1:6" x14ac:dyDescent="0.2">
      <c r="A2933" t="s">
        <v>43122</v>
      </c>
      <c r="B2933">
        <v>22</v>
      </c>
      <c r="C2933">
        <v>0</v>
      </c>
      <c r="D2933">
        <v>1</v>
      </c>
      <c r="E2933">
        <v>1</v>
      </c>
      <c r="F2933" t="s">
        <v>40993</v>
      </c>
    </row>
    <row r="2934" spans="1:6" x14ac:dyDescent="0.2">
      <c r="A2934" t="s">
        <v>43123</v>
      </c>
      <c r="B2934">
        <v>55</v>
      </c>
      <c r="C2934">
        <v>0</v>
      </c>
      <c r="D2934">
        <v>1</v>
      </c>
      <c r="E2934">
        <v>1</v>
      </c>
      <c r="F2934" t="s">
        <v>40993</v>
      </c>
    </row>
    <row r="2935" spans="1:6" x14ac:dyDescent="0.2">
      <c r="A2935" t="s">
        <v>43124</v>
      </c>
      <c r="B2935">
        <v>25</v>
      </c>
      <c r="C2935">
        <v>0</v>
      </c>
      <c r="D2935">
        <v>1</v>
      </c>
      <c r="E2935">
        <v>1</v>
      </c>
      <c r="F2935" t="s">
        <v>40993</v>
      </c>
    </row>
    <row r="2936" spans="1:6" x14ac:dyDescent="0.2">
      <c r="A2936" t="s">
        <v>43125</v>
      </c>
      <c r="B2936">
        <v>57</v>
      </c>
      <c r="C2936">
        <v>0</v>
      </c>
      <c r="D2936">
        <v>1</v>
      </c>
      <c r="E2936">
        <v>1</v>
      </c>
      <c r="F2936" t="s">
        <v>40993</v>
      </c>
    </row>
    <row r="2937" spans="1:6" x14ac:dyDescent="0.2">
      <c r="A2937" t="s">
        <v>43126</v>
      </c>
      <c r="B2937">
        <v>20</v>
      </c>
      <c r="C2937">
        <v>0</v>
      </c>
      <c r="D2937">
        <v>1</v>
      </c>
      <c r="E2937">
        <v>1</v>
      </c>
      <c r="F2937" t="s">
        <v>40993</v>
      </c>
    </row>
    <row r="2938" spans="1:6" x14ac:dyDescent="0.2">
      <c r="A2938" t="s">
        <v>43127</v>
      </c>
      <c r="B2938">
        <v>45</v>
      </c>
      <c r="C2938">
        <v>0</v>
      </c>
      <c r="D2938">
        <v>1</v>
      </c>
      <c r="E2938">
        <v>1</v>
      </c>
      <c r="F2938" t="s">
        <v>40993</v>
      </c>
    </row>
    <row r="2939" spans="1:6" x14ac:dyDescent="0.2">
      <c r="A2939" t="s">
        <v>43128</v>
      </c>
      <c r="B2939">
        <v>317</v>
      </c>
      <c r="C2939">
        <v>0</v>
      </c>
      <c r="D2939">
        <v>1</v>
      </c>
      <c r="E2939">
        <v>1</v>
      </c>
      <c r="F2939" t="s">
        <v>40993</v>
      </c>
    </row>
    <row r="2940" spans="1:6" x14ac:dyDescent="0.2">
      <c r="A2940" t="s">
        <v>43129</v>
      </c>
      <c r="B2940">
        <v>20</v>
      </c>
      <c r="C2940">
        <v>0</v>
      </c>
      <c r="D2940">
        <v>1</v>
      </c>
      <c r="E2940">
        <v>1</v>
      </c>
      <c r="F2940" t="s">
        <v>40993</v>
      </c>
    </row>
    <row r="2941" spans="1:6" x14ac:dyDescent="0.2">
      <c r="A2941" t="s">
        <v>43130</v>
      </c>
      <c r="B2941">
        <v>56</v>
      </c>
      <c r="C2941">
        <v>0</v>
      </c>
      <c r="D2941">
        <v>1</v>
      </c>
      <c r="E2941">
        <v>1</v>
      </c>
      <c r="F2941" t="s">
        <v>40993</v>
      </c>
    </row>
    <row r="2942" spans="1:6" x14ac:dyDescent="0.2">
      <c r="A2942" t="s">
        <v>43131</v>
      </c>
      <c r="B2942">
        <v>167</v>
      </c>
      <c r="C2942">
        <v>0</v>
      </c>
      <c r="D2942">
        <v>1</v>
      </c>
      <c r="E2942">
        <v>1</v>
      </c>
      <c r="F2942" t="s">
        <v>40993</v>
      </c>
    </row>
    <row r="2943" spans="1:6" x14ac:dyDescent="0.2">
      <c r="A2943" t="s">
        <v>43132</v>
      </c>
      <c r="B2943">
        <v>146</v>
      </c>
      <c r="C2943">
        <v>0</v>
      </c>
      <c r="D2943">
        <v>1</v>
      </c>
      <c r="E2943">
        <v>1</v>
      </c>
      <c r="F2943" t="s">
        <v>40993</v>
      </c>
    </row>
    <row r="2944" spans="1:6" x14ac:dyDescent="0.2">
      <c r="A2944" t="s">
        <v>43133</v>
      </c>
      <c r="B2944">
        <v>20</v>
      </c>
      <c r="C2944">
        <v>0</v>
      </c>
      <c r="D2944">
        <v>1</v>
      </c>
      <c r="E2944">
        <v>1</v>
      </c>
      <c r="F2944" t="s">
        <v>40993</v>
      </c>
    </row>
    <row r="2945" spans="1:6" x14ac:dyDescent="0.2">
      <c r="A2945" t="s">
        <v>43134</v>
      </c>
      <c r="B2945">
        <v>70</v>
      </c>
      <c r="C2945">
        <v>0</v>
      </c>
      <c r="D2945">
        <v>1</v>
      </c>
      <c r="E2945">
        <v>1</v>
      </c>
      <c r="F2945" t="s">
        <v>40993</v>
      </c>
    </row>
    <row r="2946" spans="1:6" x14ac:dyDescent="0.2">
      <c r="A2946" t="s">
        <v>43135</v>
      </c>
      <c r="B2946">
        <v>28</v>
      </c>
      <c r="C2946">
        <v>0</v>
      </c>
      <c r="D2946">
        <v>1</v>
      </c>
      <c r="E2946">
        <v>1</v>
      </c>
      <c r="F2946" t="s">
        <v>40993</v>
      </c>
    </row>
    <row r="2947" spans="1:6" x14ac:dyDescent="0.2">
      <c r="A2947" t="s">
        <v>43136</v>
      </c>
      <c r="B2947">
        <v>34</v>
      </c>
      <c r="C2947">
        <v>0</v>
      </c>
      <c r="D2947">
        <v>1</v>
      </c>
      <c r="E2947">
        <v>1</v>
      </c>
      <c r="F2947" t="s">
        <v>40993</v>
      </c>
    </row>
    <row r="2948" spans="1:6" x14ac:dyDescent="0.2">
      <c r="A2948" t="s">
        <v>43137</v>
      </c>
      <c r="B2948">
        <v>56</v>
      </c>
      <c r="C2948">
        <v>0</v>
      </c>
      <c r="D2948">
        <v>1</v>
      </c>
      <c r="E2948">
        <v>1</v>
      </c>
      <c r="F2948" t="s">
        <v>40993</v>
      </c>
    </row>
    <row r="2949" spans="1:6" x14ac:dyDescent="0.2">
      <c r="A2949" t="s">
        <v>43138</v>
      </c>
      <c r="B2949">
        <v>28</v>
      </c>
      <c r="C2949">
        <v>0</v>
      </c>
      <c r="D2949">
        <v>1</v>
      </c>
      <c r="E2949">
        <v>1</v>
      </c>
      <c r="F2949" t="s">
        <v>40993</v>
      </c>
    </row>
    <row r="2950" spans="1:6" x14ac:dyDescent="0.2">
      <c r="A2950" t="s">
        <v>43139</v>
      </c>
      <c r="B2950">
        <v>120</v>
      </c>
      <c r="C2950">
        <v>0</v>
      </c>
      <c r="D2950">
        <v>1</v>
      </c>
      <c r="E2950">
        <v>1</v>
      </c>
      <c r="F2950" t="s">
        <v>40993</v>
      </c>
    </row>
    <row r="2951" spans="1:6" x14ac:dyDescent="0.2">
      <c r="A2951" t="s">
        <v>43140</v>
      </c>
      <c r="B2951">
        <v>20</v>
      </c>
      <c r="C2951">
        <v>0</v>
      </c>
      <c r="D2951">
        <v>1</v>
      </c>
      <c r="E2951">
        <v>1</v>
      </c>
      <c r="F2951" t="s">
        <v>40993</v>
      </c>
    </row>
    <row r="2952" spans="1:6" x14ac:dyDescent="0.2">
      <c r="A2952" t="s">
        <v>43141</v>
      </c>
      <c r="B2952">
        <v>29</v>
      </c>
      <c r="C2952">
        <v>0</v>
      </c>
      <c r="D2952">
        <v>1</v>
      </c>
      <c r="E2952">
        <v>1</v>
      </c>
      <c r="F2952" t="s">
        <v>40993</v>
      </c>
    </row>
    <row r="2953" spans="1:6" x14ac:dyDescent="0.2">
      <c r="A2953" t="s">
        <v>43142</v>
      </c>
      <c r="B2953">
        <v>250</v>
      </c>
      <c r="C2953">
        <v>0</v>
      </c>
      <c r="D2953">
        <v>1</v>
      </c>
      <c r="E2953">
        <v>1</v>
      </c>
      <c r="F2953" t="s">
        <v>40993</v>
      </c>
    </row>
    <row r="2954" spans="1:6" x14ac:dyDescent="0.2">
      <c r="A2954" t="s">
        <v>43143</v>
      </c>
      <c r="B2954">
        <v>73</v>
      </c>
      <c r="C2954">
        <v>0</v>
      </c>
      <c r="D2954">
        <v>1</v>
      </c>
      <c r="E2954">
        <v>1</v>
      </c>
      <c r="F2954" t="s">
        <v>41041</v>
      </c>
    </row>
    <row r="2955" spans="1:6" x14ac:dyDescent="0.2">
      <c r="A2955" t="s">
        <v>43144</v>
      </c>
      <c r="B2955">
        <v>39</v>
      </c>
      <c r="C2955">
        <v>0</v>
      </c>
      <c r="D2955">
        <v>1</v>
      </c>
      <c r="E2955">
        <v>1</v>
      </c>
      <c r="F2955" t="s">
        <v>40993</v>
      </c>
    </row>
    <row r="2956" spans="1:6" x14ac:dyDescent="0.2">
      <c r="A2956" t="s">
        <v>43145</v>
      </c>
      <c r="B2956">
        <v>26</v>
      </c>
      <c r="C2956">
        <v>0</v>
      </c>
      <c r="D2956">
        <v>1</v>
      </c>
      <c r="E2956">
        <v>1</v>
      </c>
      <c r="F2956" t="s">
        <v>40993</v>
      </c>
    </row>
    <row r="2957" spans="1:6" x14ac:dyDescent="0.2">
      <c r="A2957" t="s">
        <v>43146</v>
      </c>
      <c r="B2957">
        <v>47</v>
      </c>
      <c r="C2957">
        <v>0</v>
      </c>
      <c r="D2957">
        <v>1</v>
      </c>
      <c r="E2957">
        <v>1</v>
      </c>
      <c r="F2957" t="s">
        <v>40993</v>
      </c>
    </row>
    <row r="2958" spans="1:6" x14ac:dyDescent="0.2">
      <c r="A2958" t="s">
        <v>43147</v>
      </c>
      <c r="B2958">
        <v>52</v>
      </c>
      <c r="C2958">
        <v>0</v>
      </c>
      <c r="D2958">
        <v>1</v>
      </c>
      <c r="E2958">
        <v>1</v>
      </c>
      <c r="F2958" t="s">
        <v>40993</v>
      </c>
    </row>
    <row r="2959" spans="1:6" x14ac:dyDescent="0.2">
      <c r="A2959" t="s">
        <v>43148</v>
      </c>
      <c r="B2959">
        <v>86</v>
      </c>
      <c r="C2959">
        <v>0</v>
      </c>
      <c r="D2959">
        <v>1</v>
      </c>
      <c r="E2959">
        <v>1</v>
      </c>
      <c r="F2959" t="s">
        <v>40993</v>
      </c>
    </row>
    <row r="2960" spans="1:6" x14ac:dyDescent="0.2">
      <c r="A2960" t="s">
        <v>43149</v>
      </c>
      <c r="B2960">
        <v>85</v>
      </c>
      <c r="C2960">
        <v>0</v>
      </c>
      <c r="D2960">
        <v>1</v>
      </c>
      <c r="E2960">
        <v>1</v>
      </c>
      <c r="F2960" t="s">
        <v>40993</v>
      </c>
    </row>
    <row r="2961" spans="1:6" x14ac:dyDescent="0.2">
      <c r="A2961" t="s">
        <v>43150</v>
      </c>
      <c r="B2961">
        <v>23</v>
      </c>
      <c r="C2961">
        <v>0</v>
      </c>
      <c r="D2961">
        <v>1</v>
      </c>
      <c r="E2961">
        <v>1</v>
      </c>
      <c r="F2961" t="s">
        <v>40993</v>
      </c>
    </row>
    <row r="2962" spans="1:6" x14ac:dyDescent="0.2">
      <c r="A2962" t="s">
        <v>43151</v>
      </c>
      <c r="B2962">
        <v>66</v>
      </c>
      <c r="C2962">
        <v>0</v>
      </c>
      <c r="D2962">
        <v>1</v>
      </c>
      <c r="E2962">
        <v>1</v>
      </c>
      <c r="F2962" t="s">
        <v>40993</v>
      </c>
    </row>
    <row r="2963" spans="1:6" x14ac:dyDescent="0.2">
      <c r="A2963" t="s">
        <v>43152</v>
      </c>
      <c r="B2963">
        <v>50</v>
      </c>
      <c r="C2963">
        <v>0</v>
      </c>
      <c r="D2963">
        <v>1</v>
      </c>
      <c r="E2963">
        <v>1</v>
      </c>
      <c r="F2963" t="s">
        <v>40993</v>
      </c>
    </row>
    <row r="2964" spans="1:6" x14ac:dyDescent="0.2">
      <c r="A2964" t="s">
        <v>43153</v>
      </c>
      <c r="B2964">
        <v>31</v>
      </c>
      <c r="C2964">
        <v>0</v>
      </c>
      <c r="D2964">
        <v>1</v>
      </c>
      <c r="E2964">
        <v>1</v>
      </c>
      <c r="F2964" t="s">
        <v>40993</v>
      </c>
    </row>
    <row r="2965" spans="1:6" x14ac:dyDescent="0.2">
      <c r="A2965" t="s">
        <v>43154</v>
      </c>
      <c r="B2965">
        <v>81</v>
      </c>
      <c r="C2965">
        <v>0</v>
      </c>
      <c r="D2965">
        <v>1</v>
      </c>
      <c r="E2965">
        <v>1</v>
      </c>
      <c r="F2965" t="s">
        <v>40993</v>
      </c>
    </row>
    <row r="2966" spans="1:6" x14ac:dyDescent="0.2">
      <c r="A2966" t="s">
        <v>43155</v>
      </c>
      <c r="B2966">
        <v>127</v>
      </c>
      <c r="C2966">
        <v>0</v>
      </c>
      <c r="D2966">
        <v>1</v>
      </c>
      <c r="E2966">
        <v>1</v>
      </c>
      <c r="F2966" t="s">
        <v>41041</v>
      </c>
    </row>
    <row r="2967" spans="1:6" x14ac:dyDescent="0.2">
      <c r="A2967" t="s">
        <v>43156</v>
      </c>
      <c r="B2967">
        <v>24</v>
      </c>
      <c r="C2967">
        <v>0</v>
      </c>
      <c r="D2967">
        <v>1</v>
      </c>
      <c r="E2967">
        <v>1</v>
      </c>
      <c r="F2967" t="s">
        <v>40993</v>
      </c>
    </row>
    <row r="2968" spans="1:6" x14ac:dyDescent="0.2">
      <c r="A2968" t="s">
        <v>43157</v>
      </c>
      <c r="B2968">
        <v>65</v>
      </c>
      <c r="C2968">
        <v>0</v>
      </c>
      <c r="D2968">
        <v>1</v>
      </c>
      <c r="E2968">
        <v>1</v>
      </c>
      <c r="F2968" t="s">
        <v>41054</v>
      </c>
    </row>
    <row r="2969" spans="1:6" x14ac:dyDescent="0.2">
      <c r="A2969" t="s">
        <v>43158</v>
      </c>
      <c r="B2969">
        <v>21</v>
      </c>
      <c r="C2969">
        <v>0</v>
      </c>
      <c r="D2969">
        <v>1</v>
      </c>
      <c r="E2969">
        <v>1</v>
      </c>
      <c r="F2969" t="s">
        <v>40993</v>
      </c>
    </row>
    <row r="2970" spans="1:6" x14ac:dyDescent="0.2">
      <c r="A2970" t="s">
        <v>43159</v>
      </c>
      <c r="B2970">
        <v>23</v>
      </c>
      <c r="C2970">
        <v>0</v>
      </c>
      <c r="D2970">
        <v>1</v>
      </c>
      <c r="E2970">
        <v>1</v>
      </c>
      <c r="F2970" t="s">
        <v>40993</v>
      </c>
    </row>
    <row r="2971" spans="1:6" x14ac:dyDescent="0.2">
      <c r="A2971" t="s">
        <v>43160</v>
      </c>
      <c r="B2971">
        <v>433</v>
      </c>
      <c r="C2971">
        <v>0</v>
      </c>
      <c r="D2971">
        <v>1</v>
      </c>
      <c r="E2971">
        <v>1</v>
      </c>
      <c r="F2971" t="s">
        <v>40993</v>
      </c>
    </row>
    <row r="2972" spans="1:6" x14ac:dyDescent="0.2">
      <c r="A2972" t="s">
        <v>43161</v>
      </c>
      <c r="B2972">
        <v>305</v>
      </c>
      <c r="C2972">
        <v>0</v>
      </c>
      <c r="D2972">
        <v>1</v>
      </c>
      <c r="E2972">
        <v>1</v>
      </c>
      <c r="F2972" t="s">
        <v>40993</v>
      </c>
    </row>
    <row r="2973" spans="1:6" x14ac:dyDescent="0.2">
      <c r="A2973" t="s">
        <v>43162</v>
      </c>
      <c r="B2973">
        <v>116</v>
      </c>
      <c r="C2973">
        <v>0</v>
      </c>
      <c r="D2973">
        <v>1</v>
      </c>
      <c r="E2973">
        <v>1</v>
      </c>
      <c r="F2973" t="s">
        <v>40993</v>
      </c>
    </row>
    <row r="2974" spans="1:6" x14ac:dyDescent="0.2">
      <c r="A2974" t="s">
        <v>43163</v>
      </c>
      <c r="B2974">
        <v>71</v>
      </c>
      <c r="C2974">
        <v>0</v>
      </c>
      <c r="D2974">
        <v>1</v>
      </c>
      <c r="E2974">
        <v>1</v>
      </c>
      <c r="F2974" t="s">
        <v>40993</v>
      </c>
    </row>
    <row r="2975" spans="1:6" x14ac:dyDescent="0.2">
      <c r="A2975" t="s">
        <v>43164</v>
      </c>
      <c r="B2975">
        <v>161</v>
      </c>
      <c r="C2975">
        <v>0</v>
      </c>
      <c r="D2975">
        <v>1</v>
      </c>
      <c r="E2975">
        <v>1</v>
      </c>
      <c r="F2975" t="s">
        <v>40993</v>
      </c>
    </row>
    <row r="2976" spans="1:6" x14ac:dyDescent="0.2">
      <c r="A2976" t="s">
        <v>43165</v>
      </c>
      <c r="B2976">
        <v>120</v>
      </c>
      <c r="C2976">
        <v>0</v>
      </c>
      <c r="D2976">
        <v>1</v>
      </c>
      <c r="E2976">
        <v>1</v>
      </c>
      <c r="F2976" t="s">
        <v>40993</v>
      </c>
    </row>
    <row r="2977" spans="1:6" x14ac:dyDescent="0.2">
      <c r="A2977" t="s">
        <v>43166</v>
      </c>
      <c r="B2977">
        <v>23</v>
      </c>
      <c r="C2977">
        <v>0</v>
      </c>
      <c r="D2977">
        <v>1</v>
      </c>
      <c r="E2977">
        <v>1</v>
      </c>
      <c r="F2977" t="s">
        <v>40993</v>
      </c>
    </row>
    <row r="2978" spans="1:6" x14ac:dyDescent="0.2">
      <c r="A2978" t="s">
        <v>43167</v>
      </c>
      <c r="B2978">
        <v>77</v>
      </c>
      <c r="C2978">
        <v>0</v>
      </c>
      <c r="D2978">
        <v>1</v>
      </c>
      <c r="E2978">
        <v>1</v>
      </c>
      <c r="F2978" t="s">
        <v>40993</v>
      </c>
    </row>
    <row r="2979" spans="1:6" x14ac:dyDescent="0.2">
      <c r="A2979" t="s">
        <v>43168</v>
      </c>
      <c r="B2979">
        <v>31</v>
      </c>
      <c r="C2979">
        <v>0</v>
      </c>
      <c r="D2979">
        <v>1</v>
      </c>
      <c r="E2979">
        <v>1</v>
      </c>
      <c r="F2979" t="s">
        <v>40993</v>
      </c>
    </row>
    <row r="2980" spans="1:6" x14ac:dyDescent="0.2">
      <c r="A2980" t="s">
        <v>43169</v>
      </c>
      <c r="B2980">
        <v>49</v>
      </c>
      <c r="C2980">
        <v>0</v>
      </c>
      <c r="D2980">
        <v>1</v>
      </c>
      <c r="E2980">
        <v>1</v>
      </c>
      <c r="F2980" t="s">
        <v>40993</v>
      </c>
    </row>
    <row r="2981" spans="1:6" x14ac:dyDescent="0.2">
      <c r="A2981" t="s">
        <v>43170</v>
      </c>
      <c r="B2981">
        <v>93</v>
      </c>
      <c r="C2981">
        <v>0</v>
      </c>
      <c r="D2981">
        <v>1</v>
      </c>
      <c r="E2981">
        <v>1</v>
      </c>
      <c r="F2981" t="s">
        <v>40993</v>
      </c>
    </row>
    <row r="2982" spans="1:6" x14ac:dyDescent="0.2">
      <c r="A2982" t="s">
        <v>43171</v>
      </c>
      <c r="B2982">
        <v>96</v>
      </c>
      <c r="C2982">
        <v>0</v>
      </c>
      <c r="D2982">
        <v>1</v>
      </c>
      <c r="E2982">
        <v>1</v>
      </c>
      <c r="F2982" t="s">
        <v>40993</v>
      </c>
    </row>
    <row r="2983" spans="1:6" x14ac:dyDescent="0.2">
      <c r="A2983" t="s">
        <v>43172</v>
      </c>
      <c r="B2983">
        <v>19</v>
      </c>
      <c r="C2983">
        <v>0</v>
      </c>
      <c r="D2983">
        <v>1</v>
      </c>
      <c r="E2983">
        <v>1</v>
      </c>
      <c r="F2983" t="s">
        <v>40993</v>
      </c>
    </row>
    <row r="2984" spans="1:6" x14ac:dyDescent="0.2">
      <c r="A2984" t="s">
        <v>43173</v>
      </c>
      <c r="B2984">
        <v>32</v>
      </c>
      <c r="C2984">
        <v>0</v>
      </c>
      <c r="D2984">
        <v>1</v>
      </c>
      <c r="E2984">
        <v>1</v>
      </c>
      <c r="F2984" t="s">
        <v>40993</v>
      </c>
    </row>
    <row r="2985" spans="1:6" x14ac:dyDescent="0.2">
      <c r="A2985" t="s">
        <v>43174</v>
      </c>
      <c r="B2985">
        <v>22</v>
      </c>
      <c r="C2985">
        <v>0</v>
      </c>
      <c r="D2985">
        <v>1</v>
      </c>
      <c r="E2985">
        <v>1</v>
      </c>
      <c r="F2985" t="s">
        <v>40993</v>
      </c>
    </row>
    <row r="2986" spans="1:6" x14ac:dyDescent="0.2">
      <c r="A2986" t="s">
        <v>43175</v>
      </c>
      <c r="B2986">
        <v>172</v>
      </c>
      <c r="C2986">
        <v>0</v>
      </c>
      <c r="D2986">
        <v>1</v>
      </c>
      <c r="E2986">
        <v>1</v>
      </c>
      <c r="F2986" t="s">
        <v>40993</v>
      </c>
    </row>
    <row r="2987" spans="1:6" x14ac:dyDescent="0.2">
      <c r="A2987" t="s">
        <v>43176</v>
      </c>
      <c r="B2987">
        <v>203</v>
      </c>
      <c r="C2987">
        <v>0</v>
      </c>
      <c r="D2987">
        <v>1</v>
      </c>
      <c r="E2987">
        <v>1</v>
      </c>
      <c r="F2987" t="s">
        <v>40993</v>
      </c>
    </row>
    <row r="2988" spans="1:6" x14ac:dyDescent="0.2">
      <c r="A2988" t="s">
        <v>43177</v>
      </c>
      <c r="B2988">
        <v>79</v>
      </c>
      <c r="C2988">
        <v>0</v>
      </c>
      <c r="D2988">
        <v>1</v>
      </c>
      <c r="E2988">
        <v>1</v>
      </c>
      <c r="F2988" t="s">
        <v>40993</v>
      </c>
    </row>
    <row r="2989" spans="1:6" x14ac:dyDescent="0.2">
      <c r="A2989" t="s">
        <v>43178</v>
      </c>
      <c r="B2989">
        <v>24</v>
      </c>
      <c r="C2989">
        <v>0</v>
      </c>
      <c r="D2989">
        <v>1</v>
      </c>
      <c r="E2989">
        <v>1</v>
      </c>
      <c r="F2989" t="s">
        <v>40993</v>
      </c>
    </row>
    <row r="2990" spans="1:6" x14ac:dyDescent="0.2">
      <c r="A2990" t="s">
        <v>43179</v>
      </c>
      <c r="B2990">
        <v>24</v>
      </c>
      <c r="C2990">
        <v>0</v>
      </c>
      <c r="D2990">
        <v>1</v>
      </c>
      <c r="E2990">
        <v>1</v>
      </c>
      <c r="F2990" t="s">
        <v>40993</v>
      </c>
    </row>
    <row r="2991" spans="1:6" x14ac:dyDescent="0.2">
      <c r="A2991" t="s">
        <v>43180</v>
      </c>
      <c r="B2991">
        <v>20</v>
      </c>
      <c r="C2991">
        <v>0</v>
      </c>
      <c r="D2991">
        <v>1</v>
      </c>
      <c r="E2991">
        <v>1</v>
      </c>
      <c r="F2991" t="s">
        <v>40993</v>
      </c>
    </row>
    <row r="2992" spans="1:6" x14ac:dyDescent="0.2">
      <c r="A2992" t="s">
        <v>43181</v>
      </c>
      <c r="B2992">
        <v>105</v>
      </c>
      <c r="C2992">
        <v>0</v>
      </c>
      <c r="D2992">
        <v>1</v>
      </c>
      <c r="E2992">
        <v>1</v>
      </c>
      <c r="F2992" t="s">
        <v>40993</v>
      </c>
    </row>
    <row r="2993" spans="1:6" x14ac:dyDescent="0.2">
      <c r="A2993" t="s">
        <v>43182</v>
      </c>
      <c r="B2993">
        <v>146</v>
      </c>
      <c r="C2993">
        <v>0</v>
      </c>
      <c r="D2993">
        <v>1</v>
      </c>
      <c r="E2993">
        <v>1</v>
      </c>
      <c r="F2993" t="s">
        <v>40993</v>
      </c>
    </row>
    <row r="2994" spans="1:6" x14ac:dyDescent="0.2">
      <c r="A2994" t="s">
        <v>43183</v>
      </c>
      <c r="B2994">
        <v>43</v>
      </c>
      <c r="C2994">
        <v>0</v>
      </c>
      <c r="D2994">
        <v>1</v>
      </c>
      <c r="E2994">
        <v>1</v>
      </c>
      <c r="F2994" t="s">
        <v>41054</v>
      </c>
    </row>
    <row r="2995" spans="1:6" x14ac:dyDescent="0.2">
      <c r="A2995" t="s">
        <v>43184</v>
      </c>
      <c r="B2995">
        <v>21</v>
      </c>
      <c r="C2995">
        <v>0</v>
      </c>
      <c r="D2995">
        <v>1</v>
      </c>
      <c r="E2995">
        <v>1</v>
      </c>
      <c r="F2995" t="s">
        <v>40993</v>
      </c>
    </row>
    <row r="2996" spans="1:6" x14ac:dyDescent="0.2">
      <c r="A2996" t="s">
        <v>43185</v>
      </c>
      <c r="B2996">
        <v>27</v>
      </c>
      <c r="C2996">
        <v>0</v>
      </c>
      <c r="D2996">
        <v>1</v>
      </c>
      <c r="E2996">
        <v>1</v>
      </c>
      <c r="F2996" t="s">
        <v>40993</v>
      </c>
    </row>
    <row r="2997" spans="1:6" x14ac:dyDescent="0.2">
      <c r="A2997" t="s">
        <v>43186</v>
      </c>
      <c r="B2997">
        <v>34</v>
      </c>
      <c r="C2997">
        <v>0</v>
      </c>
      <c r="D2997">
        <v>1</v>
      </c>
      <c r="E2997">
        <v>1</v>
      </c>
      <c r="F2997" t="s">
        <v>40993</v>
      </c>
    </row>
    <row r="2998" spans="1:6" x14ac:dyDescent="0.2">
      <c r="A2998" t="s">
        <v>43187</v>
      </c>
      <c r="B2998">
        <v>75</v>
      </c>
      <c r="C2998">
        <v>0</v>
      </c>
      <c r="D2998">
        <v>1</v>
      </c>
      <c r="E2998">
        <v>1</v>
      </c>
      <c r="F2998" t="s">
        <v>40993</v>
      </c>
    </row>
    <row r="2999" spans="1:6" x14ac:dyDescent="0.2">
      <c r="A2999" t="s">
        <v>43188</v>
      </c>
      <c r="B2999">
        <v>86</v>
      </c>
      <c r="C2999">
        <v>0</v>
      </c>
      <c r="D2999">
        <v>1</v>
      </c>
      <c r="E2999">
        <v>1</v>
      </c>
      <c r="F2999" t="s">
        <v>40993</v>
      </c>
    </row>
    <row r="3000" spans="1:6" x14ac:dyDescent="0.2">
      <c r="A3000" t="s">
        <v>43189</v>
      </c>
      <c r="B3000">
        <v>64</v>
      </c>
      <c r="C3000">
        <v>0</v>
      </c>
      <c r="D3000">
        <v>1</v>
      </c>
      <c r="E3000">
        <v>1</v>
      </c>
      <c r="F3000" t="s">
        <v>40993</v>
      </c>
    </row>
    <row r="3001" spans="1:6" x14ac:dyDescent="0.2">
      <c r="A3001" t="s">
        <v>43190</v>
      </c>
      <c r="B3001">
        <v>28</v>
      </c>
      <c r="C3001">
        <v>0</v>
      </c>
      <c r="D3001">
        <v>1</v>
      </c>
      <c r="E3001">
        <v>1</v>
      </c>
      <c r="F3001" t="s">
        <v>40993</v>
      </c>
    </row>
    <row r="3002" spans="1:6" x14ac:dyDescent="0.2">
      <c r="A3002" t="s">
        <v>43191</v>
      </c>
      <c r="B3002">
        <v>159</v>
      </c>
      <c r="C3002">
        <v>0</v>
      </c>
      <c r="D3002">
        <v>1</v>
      </c>
      <c r="E3002">
        <v>1</v>
      </c>
      <c r="F3002" t="s">
        <v>40993</v>
      </c>
    </row>
    <row r="3003" spans="1:6" x14ac:dyDescent="0.2">
      <c r="A3003" t="s">
        <v>43192</v>
      </c>
      <c r="B3003">
        <v>59</v>
      </c>
      <c r="C3003">
        <v>0</v>
      </c>
      <c r="D3003">
        <v>1</v>
      </c>
      <c r="E3003">
        <v>1</v>
      </c>
      <c r="F3003" t="s">
        <v>40993</v>
      </c>
    </row>
    <row r="3004" spans="1:6" x14ac:dyDescent="0.2">
      <c r="A3004" t="s">
        <v>43193</v>
      </c>
      <c r="B3004">
        <v>45</v>
      </c>
      <c r="C3004">
        <v>0</v>
      </c>
      <c r="D3004">
        <v>1</v>
      </c>
      <c r="E3004">
        <v>1</v>
      </c>
      <c r="F3004" t="s">
        <v>40993</v>
      </c>
    </row>
    <row r="3005" spans="1:6" x14ac:dyDescent="0.2">
      <c r="A3005" t="s">
        <v>43194</v>
      </c>
      <c r="B3005">
        <v>32</v>
      </c>
      <c r="C3005">
        <v>0</v>
      </c>
      <c r="D3005">
        <v>1</v>
      </c>
      <c r="E3005">
        <v>1</v>
      </c>
      <c r="F3005" t="s">
        <v>40993</v>
      </c>
    </row>
    <row r="3006" spans="1:6" x14ac:dyDescent="0.2">
      <c r="A3006" t="s">
        <v>43195</v>
      </c>
      <c r="B3006">
        <v>28</v>
      </c>
      <c r="C3006">
        <v>0</v>
      </c>
      <c r="D3006">
        <v>1</v>
      </c>
      <c r="E3006">
        <v>1</v>
      </c>
      <c r="F3006" t="s">
        <v>40993</v>
      </c>
    </row>
    <row r="3007" spans="1:6" x14ac:dyDescent="0.2">
      <c r="A3007" t="s">
        <v>43196</v>
      </c>
      <c r="B3007">
        <v>25</v>
      </c>
      <c r="C3007">
        <v>0</v>
      </c>
      <c r="D3007">
        <v>1</v>
      </c>
      <c r="E3007">
        <v>1</v>
      </c>
      <c r="F3007" t="s">
        <v>40993</v>
      </c>
    </row>
    <row r="3008" spans="1:6" x14ac:dyDescent="0.2">
      <c r="A3008" t="s">
        <v>43197</v>
      </c>
      <c r="B3008">
        <v>32</v>
      </c>
      <c r="C3008">
        <v>0</v>
      </c>
      <c r="D3008">
        <v>1</v>
      </c>
      <c r="E3008">
        <v>1</v>
      </c>
      <c r="F3008" t="s">
        <v>40993</v>
      </c>
    </row>
    <row r="3009" spans="1:6" x14ac:dyDescent="0.2">
      <c r="A3009" t="s">
        <v>43198</v>
      </c>
      <c r="B3009">
        <v>41</v>
      </c>
      <c r="C3009">
        <v>0</v>
      </c>
      <c r="D3009">
        <v>1</v>
      </c>
      <c r="E3009">
        <v>1</v>
      </c>
      <c r="F3009" t="s">
        <v>40993</v>
      </c>
    </row>
    <row r="3010" spans="1:6" x14ac:dyDescent="0.2">
      <c r="A3010" t="s">
        <v>43199</v>
      </c>
      <c r="B3010">
        <v>141</v>
      </c>
      <c r="C3010">
        <v>0</v>
      </c>
      <c r="D3010">
        <v>1</v>
      </c>
      <c r="E3010">
        <v>1</v>
      </c>
      <c r="F3010" t="s">
        <v>40993</v>
      </c>
    </row>
    <row r="3011" spans="1:6" x14ac:dyDescent="0.2">
      <c r="A3011" t="s">
        <v>43200</v>
      </c>
      <c r="B3011">
        <v>20</v>
      </c>
      <c r="C3011">
        <v>0</v>
      </c>
      <c r="D3011">
        <v>1</v>
      </c>
      <c r="E3011">
        <v>1</v>
      </c>
      <c r="F3011" t="s">
        <v>40993</v>
      </c>
    </row>
    <row r="3012" spans="1:6" x14ac:dyDescent="0.2">
      <c r="A3012" t="s">
        <v>43201</v>
      </c>
      <c r="B3012">
        <v>38</v>
      </c>
      <c r="C3012">
        <v>0</v>
      </c>
      <c r="D3012">
        <v>1</v>
      </c>
      <c r="E3012">
        <v>1</v>
      </c>
      <c r="F3012" t="s">
        <v>40993</v>
      </c>
    </row>
    <row r="3013" spans="1:6" x14ac:dyDescent="0.2">
      <c r="A3013" t="s">
        <v>43202</v>
      </c>
      <c r="B3013">
        <v>23</v>
      </c>
      <c r="C3013">
        <v>0</v>
      </c>
      <c r="D3013">
        <v>1</v>
      </c>
      <c r="E3013">
        <v>1</v>
      </c>
      <c r="F3013" t="s">
        <v>40993</v>
      </c>
    </row>
    <row r="3014" spans="1:6" x14ac:dyDescent="0.2">
      <c r="A3014" t="s">
        <v>43203</v>
      </c>
      <c r="B3014">
        <v>34</v>
      </c>
      <c r="C3014">
        <v>0</v>
      </c>
      <c r="D3014">
        <v>1</v>
      </c>
      <c r="E3014">
        <v>1</v>
      </c>
      <c r="F3014" t="s">
        <v>40993</v>
      </c>
    </row>
    <row r="3015" spans="1:6" x14ac:dyDescent="0.2">
      <c r="A3015" t="s">
        <v>43204</v>
      </c>
      <c r="B3015">
        <v>84</v>
      </c>
      <c r="C3015">
        <v>0</v>
      </c>
      <c r="D3015">
        <v>1</v>
      </c>
      <c r="E3015">
        <v>1</v>
      </c>
      <c r="F3015" t="s">
        <v>40993</v>
      </c>
    </row>
    <row r="3016" spans="1:6" x14ac:dyDescent="0.2">
      <c r="A3016" t="s">
        <v>43205</v>
      </c>
      <c r="B3016">
        <v>58</v>
      </c>
      <c r="C3016">
        <v>0</v>
      </c>
      <c r="D3016">
        <v>1</v>
      </c>
      <c r="E3016">
        <v>1</v>
      </c>
      <c r="F3016" t="s">
        <v>40993</v>
      </c>
    </row>
    <row r="3017" spans="1:6" x14ac:dyDescent="0.2">
      <c r="A3017" t="s">
        <v>43206</v>
      </c>
      <c r="B3017">
        <v>30</v>
      </c>
      <c r="C3017">
        <v>0</v>
      </c>
      <c r="D3017">
        <v>1</v>
      </c>
      <c r="E3017">
        <v>1</v>
      </c>
      <c r="F3017" t="s">
        <v>40993</v>
      </c>
    </row>
    <row r="3018" spans="1:6" x14ac:dyDescent="0.2">
      <c r="A3018" t="s">
        <v>43207</v>
      </c>
      <c r="B3018">
        <v>85</v>
      </c>
      <c r="C3018">
        <v>0</v>
      </c>
      <c r="D3018">
        <v>1</v>
      </c>
      <c r="E3018">
        <v>1</v>
      </c>
      <c r="F3018" t="s">
        <v>40993</v>
      </c>
    </row>
    <row r="3019" spans="1:6" x14ac:dyDescent="0.2">
      <c r="A3019" t="s">
        <v>43208</v>
      </c>
      <c r="B3019">
        <v>132</v>
      </c>
      <c r="C3019">
        <v>0</v>
      </c>
      <c r="D3019">
        <v>1</v>
      </c>
      <c r="E3019">
        <v>1</v>
      </c>
      <c r="F3019" t="s">
        <v>40993</v>
      </c>
    </row>
    <row r="3020" spans="1:6" x14ac:dyDescent="0.2">
      <c r="A3020" t="s">
        <v>43209</v>
      </c>
      <c r="B3020">
        <v>25</v>
      </c>
      <c r="C3020">
        <v>0</v>
      </c>
      <c r="D3020">
        <v>1</v>
      </c>
      <c r="E3020">
        <v>1</v>
      </c>
      <c r="F3020" t="s">
        <v>40993</v>
      </c>
    </row>
    <row r="3021" spans="1:6" x14ac:dyDescent="0.2">
      <c r="A3021" t="s">
        <v>43210</v>
      </c>
      <c r="B3021">
        <v>50</v>
      </c>
      <c r="C3021">
        <v>0</v>
      </c>
      <c r="D3021">
        <v>1</v>
      </c>
      <c r="E3021">
        <v>1</v>
      </c>
      <c r="F3021" t="s">
        <v>40993</v>
      </c>
    </row>
    <row r="3022" spans="1:6" x14ac:dyDescent="0.2">
      <c r="A3022" t="s">
        <v>43211</v>
      </c>
      <c r="B3022">
        <v>41</v>
      </c>
      <c r="C3022">
        <v>0</v>
      </c>
      <c r="D3022">
        <v>1</v>
      </c>
      <c r="E3022">
        <v>1</v>
      </c>
      <c r="F3022" t="s">
        <v>40993</v>
      </c>
    </row>
    <row r="3023" spans="1:6" x14ac:dyDescent="0.2">
      <c r="A3023" t="s">
        <v>43212</v>
      </c>
      <c r="B3023">
        <v>22</v>
      </c>
      <c r="C3023">
        <v>0</v>
      </c>
      <c r="D3023">
        <v>1</v>
      </c>
      <c r="E3023">
        <v>1</v>
      </c>
      <c r="F3023" t="s">
        <v>40993</v>
      </c>
    </row>
    <row r="3024" spans="1:6" x14ac:dyDescent="0.2">
      <c r="A3024" t="s">
        <v>43213</v>
      </c>
      <c r="B3024">
        <v>72</v>
      </c>
      <c r="C3024">
        <v>0</v>
      </c>
      <c r="D3024">
        <v>1</v>
      </c>
      <c r="E3024">
        <v>1</v>
      </c>
      <c r="F3024" t="s">
        <v>40993</v>
      </c>
    </row>
    <row r="3025" spans="1:6" x14ac:dyDescent="0.2">
      <c r="A3025" t="s">
        <v>43214</v>
      </c>
      <c r="B3025">
        <v>15</v>
      </c>
      <c r="C3025">
        <v>0</v>
      </c>
      <c r="D3025">
        <v>1</v>
      </c>
      <c r="E3025">
        <v>1</v>
      </c>
      <c r="F3025" t="s">
        <v>40993</v>
      </c>
    </row>
    <row r="3026" spans="1:6" x14ac:dyDescent="0.2">
      <c r="A3026" t="s">
        <v>43215</v>
      </c>
      <c r="B3026">
        <v>40</v>
      </c>
      <c r="C3026">
        <v>0</v>
      </c>
      <c r="D3026">
        <v>1</v>
      </c>
      <c r="E3026">
        <v>1</v>
      </c>
      <c r="F3026" t="s">
        <v>40993</v>
      </c>
    </row>
    <row r="3027" spans="1:6" x14ac:dyDescent="0.2">
      <c r="A3027" t="s">
        <v>43216</v>
      </c>
      <c r="B3027">
        <v>211</v>
      </c>
      <c r="C3027">
        <v>0</v>
      </c>
      <c r="D3027">
        <v>1</v>
      </c>
      <c r="E3027">
        <v>1</v>
      </c>
      <c r="F3027" t="s">
        <v>40993</v>
      </c>
    </row>
    <row r="3028" spans="1:6" x14ac:dyDescent="0.2">
      <c r="A3028" t="s">
        <v>43217</v>
      </c>
      <c r="B3028">
        <v>30</v>
      </c>
      <c r="C3028">
        <v>0</v>
      </c>
      <c r="D3028">
        <v>1</v>
      </c>
      <c r="E3028">
        <v>1</v>
      </c>
      <c r="F3028" t="s">
        <v>40993</v>
      </c>
    </row>
    <row r="3029" spans="1:6" x14ac:dyDescent="0.2">
      <c r="A3029" t="s">
        <v>43218</v>
      </c>
      <c r="B3029">
        <v>25</v>
      </c>
      <c r="C3029">
        <v>0</v>
      </c>
      <c r="D3029">
        <v>1</v>
      </c>
      <c r="E3029">
        <v>1</v>
      </c>
      <c r="F3029" t="s">
        <v>40993</v>
      </c>
    </row>
    <row r="3030" spans="1:6" x14ac:dyDescent="0.2">
      <c r="A3030" t="s">
        <v>43219</v>
      </c>
      <c r="B3030">
        <v>21</v>
      </c>
      <c r="C3030">
        <v>0</v>
      </c>
      <c r="D3030">
        <v>1</v>
      </c>
      <c r="E3030">
        <v>1</v>
      </c>
      <c r="F3030" t="s">
        <v>40993</v>
      </c>
    </row>
    <row r="3031" spans="1:6" x14ac:dyDescent="0.2">
      <c r="A3031" t="s">
        <v>43220</v>
      </c>
      <c r="B3031">
        <v>42</v>
      </c>
      <c r="C3031">
        <v>0</v>
      </c>
      <c r="D3031">
        <v>1</v>
      </c>
      <c r="E3031">
        <v>1</v>
      </c>
      <c r="F3031" t="s">
        <v>40993</v>
      </c>
    </row>
    <row r="3032" spans="1:6" x14ac:dyDescent="0.2">
      <c r="A3032" t="s">
        <v>43221</v>
      </c>
      <c r="B3032">
        <v>119</v>
      </c>
      <c r="C3032">
        <v>0</v>
      </c>
      <c r="D3032">
        <v>1</v>
      </c>
      <c r="E3032">
        <v>1</v>
      </c>
      <c r="F3032" t="s">
        <v>40993</v>
      </c>
    </row>
    <row r="3033" spans="1:6" x14ac:dyDescent="0.2">
      <c r="A3033" t="s">
        <v>43222</v>
      </c>
      <c r="B3033">
        <v>45</v>
      </c>
      <c r="C3033">
        <v>0</v>
      </c>
      <c r="D3033">
        <v>1</v>
      </c>
      <c r="E3033">
        <v>1</v>
      </c>
      <c r="F3033" t="s">
        <v>40993</v>
      </c>
    </row>
    <row r="3034" spans="1:6" x14ac:dyDescent="0.2">
      <c r="A3034" t="s">
        <v>43223</v>
      </c>
      <c r="B3034">
        <v>49</v>
      </c>
      <c r="C3034">
        <v>0</v>
      </c>
      <c r="D3034">
        <v>1</v>
      </c>
      <c r="E3034">
        <v>1</v>
      </c>
      <c r="F3034" t="s">
        <v>40993</v>
      </c>
    </row>
    <row r="3035" spans="1:6" x14ac:dyDescent="0.2">
      <c r="A3035" t="s">
        <v>43224</v>
      </c>
      <c r="B3035">
        <v>32</v>
      </c>
      <c r="C3035">
        <v>0</v>
      </c>
      <c r="D3035">
        <v>1</v>
      </c>
      <c r="E3035">
        <v>1</v>
      </c>
      <c r="F3035" t="s">
        <v>40993</v>
      </c>
    </row>
    <row r="3036" spans="1:6" x14ac:dyDescent="0.2">
      <c r="A3036" t="s">
        <v>43225</v>
      </c>
      <c r="B3036">
        <v>21</v>
      </c>
      <c r="C3036">
        <v>0</v>
      </c>
      <c r="D3036">
        <v>1</v>
      </c>
      <c r="E3036">
        <v>1</v>
      </c>
      <c r="F3036" t="s">
        <v>40993</v>
      </c>
    </row>
    <row r="3037" spans="1:6" x14ac:dyDescent="0.2">
      <c r="A3037" t="s">
        <v>43226</v>
      </c>
      <c r="B3037">
        <v>51</v>
      </c>
      <c r="C3037">
        <v>0</v>
      </c>
      <c r="D3037">
        <v>1</v>
      </c>
      <c r="E3037">
        <v>1</v>
      </c>
      <c r="F3037" t="s">
        <v>40993</v>
      </c>
    </row>
    <row r="3038" spans="1:6" x14ac:dyDescent="0.2">
      <c r="A3038" t="s">
        <v>43227</v>
      </c>
      <c r="B3038">
        <v>37</v>
      </c>
      <c r="C3038">
        <v>0</v>
      </c>
      <c r="D3038">
        <v>1</v>
      </c>
      <c r="E3038">
        <v>1</v>
      </c>
      <c r="F3038" t="s">
        <v>40993</v>
      </c>
    </row>
    <row r="3039" spans="1:6" x14ac:dyDescent="0.2">
      <c r="A3039" t="s">
        <v>43228</v>
      </c>
      <c r="B3039">
        <v>89</v>
      </c>
      <c r="C3039">
        <v>0</v>
      </c>
      <c r="D3039">
        <v>1</v>
      </c>
      <c r="E3039">
        <v>1</v>
      </c>
      <c r="F3039" t="s">
        <v>40993</v>
      </c>
    </row>
    <row r="3040" spans="1:6" x14ac:dyDescent="0.2">
      <c r="A3040" t="s">
        <v>43229</v>
      </c>
      <c r="B3040">
        <v>119</v>
      </c>
      <c r="C3040">
        <v>0</v>
      </c>
      <c r="D3040">
        <v>1</v>
      </c>
      <c r="E3040">
        <v>1</v>
      </c>
      <c r="F3040" t="s">
        <v>40993</v>
      </c>
    </row>
    <row r="3041" spans="1:6" x14ac:dyDescent="0.2">
      <c r="A3041" t="s">
        <v>43230</v>
      </c>
      <c r="B3041">
        <v>31</v>
      </c>
      <c r="C3041">
        <v>0</v>
      </c>
      <c r="D3041">
        <v>1</v>
      </c>
      <c r="E3041">
        <v>1</v>
      </c>
      <c r="F3041" t="s">
        <v>40993</v>
      </c>
    </row>
    <row r="3042" spans="1:6" x14ac:dyDescent="0.2">
      <c r="A3042" t="s">
        <v>43231</v>
      </c>
      <c r="B3042">
        <v>259</v>
      </c>
      <c r="C3042">
        <v>0</v>
      </c>
      <c r="D3042">
        <v>1</v>
      </c>
      <c r="E3042">
        <v>1</v>
      </c>
      <c r="F3042" t="s">
        <v>40993</v>
      </c>
    </row>
    <row r="3043" spans="1:6" x14ac:dyDescent="0.2">
      <c r="A3043" t="s">
        <v>43232</v>
      </c>
      <c r="B3043">
        <v>88</v>
      </c>
      <c r="C3043">
        <v>0</v>
      </c>
      <c r="D3043">
        <v>1</v>
      </c>
      <c r="E3043">
        <v>1</v>
      </c>
      <c r="F3043" t="s">
        <v>40993</v>
      </c>
    </row>
    <row r="3044" spans="1:6" x14ac:dyDescent="0.2">
      <c r="A3044" t="s">
        <v>43233</v>
      </c>
      <c r="B3044">
        <v>23</v>
      </c>
      <c r="C3044">
        <v>0</v>
      </c>
      <c r="D3044">
        <v>1</v>
      </c>
      <c r="E3044">
        <v>1</v>
      </c>
      <c r="F3044" t="s">
        <v>40993</v>
      </c>
    </row>
    <row r="3045" spans="1:6" x14ac:dyDescent="0.2">
      <c r="A3045" t="s">
        <v>43234</v>
      </c>
      <c r="B3045">
        <v>212</v>
      </c>
      <c r="C3045">
        <v>0</v>
      </c>
      <c r="D3045">
        <v>1</v>
      </c>
      <c r="E3045">
        <v>1</v>
      </c>
      <c r="F3045" t="s">
        <v>40993</v>
      </c>
    </row>
    <row r="3046" spans="1:6" x14ac:dyDescent="0.2">
      <c r="A3046" t="s">
        <v>43235</v>
      </c>
      <c r="B3046">
        <v>87</v>
      </c>
      <c r="C3046">
        <v>0</v>
      </c>
      <c r="D3046">
        <v>1</v>
      </c>
      <c r="E3046">
        <v>1</v>
      </c>
      <c r="F3046" t="s">
        <v>40993</v>
      </c>
    </row>
    <row r="3047" spans="1:6" x14ac:dyDescent="0.2">
      <c r="A3047" t="s">
        <v>43236</v>
      </c>
      <c r="B3047">
        <v>24</v>
      </c>
      <c r="C3047">
        <v>0</v>
      </c>
      <c r="D3047">
        <v>1</v>
      </c>
      <c r="E3047">
        <v>1</v>
      </c>
      <c r="F3047" t="s">
        <v>40993</v>
      </c>
    </row>
    <row r="3048" spans="1:6" x14ac:dyDescent="0.2">
      <c r="A3048" t="s">
        <v>43237</v>
      </c>
      <c r="B3048">
        <v>32</v>
      </c>
      <c r="C3048">
        <v>0</v>
      </c>
      <c r="D3048">
        <v>1</v>
      </c>
      <c r="E3048">
        <v>1</v>
      </c>
      <c r="F3048" t="s">
        <v>40993</v>
      </c>
    </row>
    <row r="3049" spans="1:6" x14ac:dyDescent="0.2">
      <c r="A3049" t="s">
        <v>43238</v>
      </c>
      <c r="B3049">
        <v>40</v>
      </c>
      <c r="C3049">
        <v>0</v>
      </c>
      <c r="D3049">
        <v>1</v>
      </c>
      <c r="E3049">
        <v>1</v>
      </c>
      <c r="F3049" t="s">
        <v>40993</v>
      </c>
    </row>
    <row r="3050" spans="1:6" x14ac:dyDescent="0.2">
      <c r="A3050" t="s">
        <v>43239</v>
      </c>
      <c r="B3050">
        <v>75</v>
      </c>
      <c r="C3050">
        <v>0</v>
      </c>
      <c r="D3050">
        <v>1</v>
      </c>
      <c r="E3050">
        <v>1</v>
      </c>
      <c r="F3050" t="s">
        <v>40993</v>
      </c>
    </row>
    <row r="3051" spans="1:6" x14ac:dyDescent="0.2">
      <c r="A3051" t="s">
        <v>43240</v>
      </c>
      <c r="B3051">
        <v>71</v>
      </c>
      <c r="C3051">
        <v>0</v>
      </c>
      <c r="D3051">
        <v>1</v>
      </c>
      <c r="E3051">
        <v>1</v>
      </c>
      <c r="F3051" t="s">
        <v>40993</v>
      </c>
    </row>
    <row r="3052" spans="1:6" x14ac:dyDescent="0.2">
      <c r="A3052" t="s">
        <v>43241</v>
      </c>
      <c r="B3052">
        <v>223</v>
      </c>
      <c r="C3052">
        <v>0</v>
      </c>
      <c r="D3052">
        <v>1</v>
      </c>
      <c r="E3052">
        <v>1</v>
      </c>
      <c r="F3052" t="s">
        <v>40993</v>
      </c>
    </row>
    <row r="3053" spans="1:6" x14ac:dyDescent="0.2">
      <c r="A3053" t="s">
        <v>43242</v>
      </c>
      <c r="B3053">
        <v>56</v>
      </c>
      <c r="C3053">
        <v>0</v>
      </c>
      <c r="D3053">
        <v>1</v>
      </c>
      <c r="E3053">
        <v>1</v>
      </c>
      <c r="F3053" t="s">
        <v>40993</v>
      </c>
    </row>
    <row r="3054" spans="1:6" x14ac:dyDescent="0.2">
      <c r="A3054" t="s">
        <v>43243</v>
      </c>
      <c r="B3054">
        <v>24</v>
      </c>
      <c r="C3054">
        <v>0</v>
      </c>
      <c r="D3054">
        <v>1</v>
      </c>
      <c r="E3054">
        <v>1</v>
      </c>
      <c r="F3054" t="s">
        <v>40993</v>
      </c>
    </row>
    <row r="3055" spans="1:6" x14ac:dyDescent="0.2">
      <c r="A3055" t="s">
        <v>43244</v>
      </c>
      <c r="B3055">
        <v>20</v>
      </c>
      <c r="C3055">
        <v>0</v>
      </c>
      <c r="D3055">
        <v>1</v>
      </c>
      <c r="E3055">
        <v>1</v>
      </c>
      <c r="F3055" t="s">
        <v>40993</v>
      </c>
    </row>
    <row r="3056" spans="1:6" x14ac:dyDescent="0.2">
      <c r="A3056" t="s">
        <v>43245</v>
      </c>
      <c r="B3056">
        <v>135</v>
      </c>
      <c r="C3056">
        <v>0</v>
      </c>
      <c r="D3056">
        <v>1</v>
      </c>
      <c r="E3056">
        <v>1</v>
      </c>
      <c r="F3056" t="s">
        <v>40993</v>
      </c>
    </row>
    <row r="3057" spans="1:6" x14ac:dyDescent="0.2">
      <c r="A3057" t="s">
        <v>43246</v>
      </c>
      <c r="B3057">
        <v>29</v>
      </c>
      <c r="C3057">
        <v>0</v>
      </c>
      <c r="D3057">
        <v>1</v>
      </c>
      <c r="E3057">
        <v>1</v>
      </c>
      <c r="F3057" t="s">
        <v>40993</v>
      </c>
    </row>
    <row r="3058" spans="1:6" x14ac:dyDescent="0.2">
      <c r="A3058" t="s">
        <v>43247</v>
      </c>
      <c r="B3058">
        <v>114</v>
      </c>
      <c r="C3058">
        <v>0</v>
      </c>
      <c r="D3058">
        <v>1</v>
      </c>
      <c r="E3058">
        <v>1</v>
      </c>
      <c r="F3058" t="s">
        <v>40993</v>
      </c>
    </row>
    <row r="3059" spans="1:6" x14ac:dyDescent="0.2">
      <c r="A3059" t="s">
        <v>43248</v>
      </c>
      <c r="B3059">
        <v>30</v>
      </c>
      <c r="C3059">
        <v>0</v>
      </c>
      <c r="D3059">
        <v>1</v>
      </c>
      <c r="E3059">
        <v>1</v>
      </c>
      <c r="F3059" t="s">
        <v>40993</v>
      </c>
    </row>
    <row r="3060" spans="1:6" x14ac:dyDescent="0.2">
      <c r="A3060" t="s">
        <v>43249</v>
      </c>
      <c r="B3060">
        <v>20</v>
      </c>
      <c r="C3060">
        <v>0</v>
      </c>
      <c r="D3060">
        <v>1</v>
      </c>
      <c r="E3060">
        <v>1</v>
      </c>
      <c r="F3060" t="s">
        <v>40993</v>
      </c>
    </row>
    <row r="3061" spans="1:6" x14ac:dyDescent="0.2">
      <c r="A3061" t="s">
        <v>43250</v>
      </c>
      <c r="B3061">
        <v>30</v>
      </c>
      <c r="C3061">
        <v>0</v>
      </c>
      <c r="D3061">
        <v>1</v>
      </c>
      <c r="E3061">
        <v>1</v>
      </c>
      <c r="F3061" t="s">
        <v>40993</v>
      </c>
    </row>
    <row r="3062" spans="1:6" x14ac:dyDescent="0.2">
      <c r="A3062" t="s">
        <v>43251</v>
      </c>
      <c r="B3062">
        <v>119</v>
      </c>
      <c r="C3062">
        <v>0</v>
      </c>
      <c r="D3062">
        <v>1</v>
      </c>
      <c r="E3062">
        <v>1</v>
      </c>
      <c r="F3062" t="s">
        <v>40993</v>
      </c>
    </row>
    <row r="3063" spans="1:6" x14ac:dyDescent="0.2">
      <c r="A3063" t="s">
        <v>43252</v>
      </c>
      <c r="B3063">
        <v>126</v>
      </c>
      <c r="C3063">
        <v>0</v>
      </c>
      <c r="D3063">
        <v>1</v>
      </c>
      <c r="E3063">
        <v>1</v>
      </c>
      <c r="F3063" t="s">
        <v>40993</v>
      </c>
    </row>
    <row r="3064" spans="1:6" x14ac:dyDescent="0.2">
      <c r="A3064" t="s">
        <v>43253</v>
      </c>
      <c r="B3064">
        <v>27</v>
      </c>
      <c r="C3064">
        <v>0</v>
      </c>
      <c r="D3064">
        <v>1</v>
      </c>
      <c r="E3064">
        <v>1</v>
      </c>
      <c r="F3064" t="s">
        <v>40993</v>
      </c>
    </row>
    <row r="3065" spans="1:6" x14ac:dyDescent="0.2">
      <c r="A3065" t="s">
        <v>43254</v>
      </c>
      <c r="B3065">
        <v>228</v>
      </c>
      <c r="C3065">
        <v>0</v>
      </c>
      <c r="D3065">
        <v>1</v>
      </c>
      <c r="E3065">
        <v>1</v>
      </c>
      <c r="F3065" t="s">
        <v>40993</v>
      </c>
    </row>
    <row r="3066" spans="1:6" x14ac:dyDescent="0.2">
      <c r="A3066" t="s">
        <v>43255</v>
      </c>
      <c r="B3066">
        <v>204</v>
      </c>
      <c r="C3066">
        <v>0</v>
      </c>
      <c r="D3066">
        <v>1</v>
      </c>
      <c r="E3066">
        <v>1</v>
      </c>
      <c r="F3066" t="s">
        <v>40993</v>
      </c>
    </row>
    <row r="3067" spans="1:6" x14ac:dyDescent="0.2">
      <c r="A3067" t="s">
        <v>43256</v>
      </c>
      <c r="B3067">
        <v>103</v>
      </c>
      <c r="C3067">
        <v>0</v>
      </c>
      <c r="D3067">
        <v>1</v>
      </c>
      <c r="E3067">
        <v>1</v>
      </c>
      <c r="F3067" t="s">
        <v>41041</v>
      </c>
    </row>
    <row r="3068" spans="1:6" x14ac:dyDescent="0.2">
      <c r="A3068" t="s">
        <v>43257</v>
      </c>
      <c r="B3068">
        <v>83</v>
      </c>
      <c r="C3068">
        <v>0</v>
      </c>
      <c r="D3068">
        <v>1</v>
      </c>
      <c r="E3068">
        <v>1</v>
      </c>
      <c r="F3068" t="s">
        <v>40993</v>
      </c>
    </row>
    <row r="3069" spans="1:6" x14ac:dyDescent="0.2">
      <c r="A3069" t="s">
        <v>43258</v>
      </c>
      <c r="B3069">
        <v>274</v>
      </c>
      <c r="C3069">
        <v>0</v>
      </c>
      <c r="D3069">
        <v>1</v>
      </c>
      <c r="E3069">
        <v>1</v>
      </c>
      <c r="F3069" t="s">
        <v>41054</v>
      </c>
    </row>
    <row r="3070" spans="1:6" x14ac:dyDescent="0.2">
      <c r="A3070" t="s">
        <v>43259</v>
      </c>
      <c r="B3070">
        <v>44</v>
      </c>
      <c r="C3070">
        <v>0</v>
      </c>
      <c r="D3070">
        <v>1</v>
      </c>
      <c r="E3070">
        <v>1</v>
      </c>
      <c r="F3070" t="s">
        <v>40993</v>
      </c>
    </row>
    <row r="3071" spans="1:6" x14ac:dyDescent="0.2">
      <c r="A3071" t="s">
        <v>43260</v>
      </c>
      <c r="B3071">
        <v>26</v>
      </c>
      <c r="C3071">
        <v>0</v>
      </c>
      <c r="D3071">
        <v>1</v>
      </c>
      <c r="E3071">
        <v>1</v>
      </c>
      <c r="F3071" t="s">
        <v>40993</v>
      </c>
    </row>
    <row r="3072" spans="1:6" x14ac:dyDescent="0.2">
      <c r="A3072" t="s">
        <v>43261</v>
      </c>
      <c r="B3072">
        <v>48</v>
      </c>
      <c r="C3072">
        <v>0</v>
      </c>
      <c r="D3072">
        <v>1</v>
      </c>
      <c r="E3072">
        <v>1</v>
      </c>
      <c r="F3072" t="s">
        <v>40993</v>
      </c>
    </row>
    <row r="3073" spans="1:6" x14ac:dyDescent="0.2">
      <c r="A3073" t="s">
        <v>43262</v>
      </c>
      <c r="B3073">
        <v>35</v>
      </c>
      <c r="C3073">
        <v>0</v>
      </c>
      <c r="D3073">
        <v>1</v>
      </c>
      <c r="E3073">
        <v>1</v>
      </c>
      <c r="F3073" t="s">
        <v>40993</v>
      </c>
    </row>
    <row r="3074" spans="1:6" x14ac:dyDescent="0.2">
      <c r="A3074" t="s">
        <v>43263</v>
      </c>
      <c r="B3074">
        <v>63</v>
      </c>
      <c r="C3074">
        <v>0</v>
      </c>
      <c r="D3074">
        <v>1</v>
      </c>
      <c r="E3074">
        <v>1</v>
      </c>
      <c r="F3074" t="s">
        <v>40993</v>
      </c>
    </row>
    <row r="3075" spans="1:6" x14ac:dyDescent="0.2">
      <c r="A3075" t="s">
        <v>43264</v>
      </c>
      <c r="B3075">
        <v>82</v>
      </c>
      <c r="C3075">
        <v>0</v>
      </c>
      <c r="D3075">
        <v>1</v>
      </c>
      <c r="E3075">
        <v>1</v>
      </c>
      <c r="F3075" t="s">
        <v>41041</v>
      </c>
    </row>
    <row r="3076" spans="1:6" x14ac:dyDescent="0.2">
      <c r="A3076" t="s">
        <v>43265</v>
      </c>
      <c r="B3076">
        <v>21</v>
      </c>
      <c r="C3076">
        <v>0</v>
      </c>
      <c r="D3076">
        <v>1</v>
      </c>
      <c r="E3076">
        <v>1</v>
      </c>
      <c r="F3076" t="s">
        <v>40993</v>
      </c>
    </row>
    <row r="3077" spans="1:6" x14ac:dyDescent="0.2">
      <c r="A3077" t="s">
        <v>43266</v>
      </c>
      <c r="B3077">
        <v>33</v>
      </c>
      <c r="C3077">
        <v>0</v>
      </c>
      <c r="D3077">
        <v>1</v>
      </c>
      <c r="E3077">
        <v>1</v>
      </c>
      <c r="F3077" t="s">
        <v>40993</v>
      </c>
    </row>
    <row r="3078" spans="1:6" x14ac:dyDescent="0.2">
      <c r="A3078" t="s">
        <v>43267</v>
      </c>
      <c r="B3078">
        <v>107</v>
      </c>
      <c r="C3078">
        <v>0</v>
      </c>
      <c r="D3078">
        <v>1</v>
      </c>
      <c r="E3078">
        <v>1</v>
      </c>
      <c r="F3078" t="s">
        <v>40993</v>
      </c>
    </row>
    <row r="3079" spans="1:6" x14ac:dyDescent="0.2">
      <c r="A3079" t="s">
        <v>43268</v>
      </c>
      <c r="B3079">
        <v>41</v>
      </c>
      <c r="C3079">
        <v>0</v>
      </c>
      <c r="D3079">
        <v>1</v>
      </c>
      <c r="E3079">
        <v>1</v>
      </c>
      <c r="F3079" t="s">
        <v>40993</v>
      </c>
    </row>
    <row r="3080" spans="1:6" x14ac:dyDescent="0.2">
      <c r="A3080" t="s">
        <v>43269</v>
      </c>
      <c r="B3080">
        <v>78</v>
      </c>
      <c r="C3080">
        <v>0</v>
      </c>
      <c r="D3080">
        <v>1</v>
      </c>
      <c r="E3080">
        <v>1</v>
      </c>
      <c r="F3080" t="s">
        <v>40993</v>
      </c>
    </row>
    <row r="3081" spans="1:6" x14ac:dyDescent="0.2">
      <c r="A3081" t="s">
        <v>43270</v>
      </c>
      <c r="B3081">
        <v>87</v>
      </c>
      <c r="C3081">
        <v>0</v>
      </c>
      <c r="D3081">
        <v>1</v>
      </c>
      <c r="E3081">
        <v>1</v>
      </c>
      <c r="F3081" t="s">
        <v>40993</v>
      </c>
    </row>
    <row r="3082" spans="1:6" x14ac:dyDescent="0.2">
      <c r="A3082" t="s">
        <v>43271</v>
      </c>
      <c r="B3082">
        <v>46</v>
      </c>
      <c r="C3082">
        <v>0</v>
      </c>
      <c r="D3082">
        <v>1</v>
      </c>
      <c r="E3082">
        <v>1</v>
      </c>
      <c r="F3082" t="s">
        <v>40993</v>
      </c>
    </row>
    <row r="3083" spans="1:6" x14ac:dyDescent="0.2">
      <c r="A3083" t="s">
        <v>43272</v>
      </c>
      <c r="B3083">
        <v>40</v>
      </c>
      <c r="C3083">
        <v>0</v>
      </c>
      <c r="D3083">
        <v>1</v>
      </c>
      <c r="E3083">
        <v>1</v>
      </c>
      <c r="F3083" t="s">
        <v>40993</v>
      </c>
    </row>
    <row r="3084" spans="1:6" x14ac:dyDescent="0.2">
      <c r="A3084" t="s">
        <v>43273</v>
      </c>
      <c r="B3084">
        <v>42</v>
      </c>
      <c r="C3084">
        <v>0</v>
      </c>
      <c r="D3084">
        <v>1</v>
      </c>
      <c r="E3084">
        <v>1</v>
      </c>
      <c r="F3084" t="s">
        <v>40993</v>
      </c>
    </row>
    <row r="3085" spans="1:6" x14ac:dyDescent="0.2">
      <c r="A3085" t="s">
        <v>43274</v>
      </c>
      <c r="B3085">
        <v>108</v>
      </c>
      <c r="C3085">
        <v>0</v>
      </c>
      <c r="D3085">
        <v>1</v>
      </c>
      <c r="E3085">
        <v>1</v>
      </c>
      <c r="F3085" t="s">
        <v>40993</v>
      </c>
    </row>
    <row r="3086" spans="1:6" x14ac:dyDescent="0.2">
      <c r="A3086" t="s">
        <v>43275</v>
      </c>
      <c r="B3086">
        <v>53</v>
      </c>
      <c r="C3086">
        <v>0</v>
      </c>
      <c r="D3086">
        <v>1</v>
      </c>
      <c r="E3086">
        <v>1</v>
      </c>
      <c r="F3086" t="s">
        <v>40993</v>
      </c>
    </row>
    <row r="3087" spans="1:6" x14ac:dyDescent="0.2">
      <c r="A3087" t="s">
        <v>43276</v>
      </c>
      <c r="B3087">
        <v>32</v>
      </c>
      <c r="C3087">
        <v>0</v>
      </c>
      <c r="D3087">
        <v>1</v>
      </c>
      <c r="E3087">
        <v>1</v>
      </c>
      <c r="F3087" t="s">
        <v>40993</v>
      </c>
    </row>
    <row r="3088" spans="1:6" x14ac:dyDescent="0.2">
      <c r="A3088" t="s">
        <v>43277</v>
      </c>
      <c r="B3088">
        <v>391</v>
      </c>
      <c r="C3088">
        <v>0</v>
      </c>
      <c r="D3088">
        <v>1</v>
      </c>
      <c r="E3088">
        <v>1</v>
      </c>
      <c r="F3088" t="s">
        <v>41041</v>
      </c>
    </row>
    <row r="3089" spans="1:6" x14ac:dyDescent="0.2">
      <c r="A3089" t="s">
        <v>43278</v>
      </c>
      <c r="B3089">
        <v>38</v>
      </c>
      <c r="C3089">
        <v>0</v>
      </c>
      <c r="D3089">
        <v>1</v>
      </c>
      <c r="E3089">
        <v>1</v>
      </c>
      <c r="F3089" t="s">
        <v>40993</v>
      </c>
    </row>
    <row r="3090" spans="1:6" x14ac:dyDescent="0.2">
      <c r="A3090" t="s">
        <v>43279</v>
      </c>
      <c r="B3090">
        <v>37</v>
      </c>
      <c r="C3090">
        <v>0</v>
      </c>
      <c r="D3090">
        <v>1</v>
      </c>
      <c r="E3090">
        <v>1</v>
      </c>
      <c r="F3090" t="s">
        <v>40993</v>
      </c>
    </row>
    <row r="3091" spans="1:6" x14ac:dyDescent="0.2">
      <c r="A3091" t="s">
        <v>43280</v>
      </c>
      <c r="B3091">
        <v>82</v>
      </c>
      <c r="C3091">
        <v>0</v>
      </c>
      <c r="D3091">
        <v>1</v>
      </c>
      <c r="E3091">
        <v>1</v>
      </c>
      <c r="F3091" t="s">
        <v>41041</v>
      </c>
    </row>
    <row r="3092" spans="1:6" x14ac:dyDescent="0.2">
      <c r="A3092" t="s">
        <v>43281</v>
      </c>
      <c r="B3092">
        <v>57</v>
      </c>
      <c r="C3092">
        <v>0</v>
      </c>
      <c r="D3092">
        <v>1</v>
      </c>
      <c r="E3092">
        <v>1</v>
      </c>
      <c r="F3092" t="s">
        <v>40993</v>
      </c>
    </row>
    <row r="3093" spans="1:6" x14ac:dyDescent="0.2">
      <c r="A3093" t="s">
        <v>43282</v>
      </c>
      <c r="B3093">
        <v>106</v>
      </c>
      <c r="C3093">
        <v>0</v>
      </c>
      <c r="D3093">
        <v>1</v>
      </c>
      <c r="E3093">
        <v>1</v>
      </c>
      <c r="F3093" t="s">
        <v>40993</v>
      </c>
    </row>
    <row r="3094" spans="1:6" x14ac:dyDescent="0.2">
      <c r="A3094" t="s">
        <v>43283</v>
      </c>
      <c r="B3094">
        <v>20</v>
      </c>
      <c r="C3094">
        <v>0</v>
      </c>
      <c r="D3094">
        <v>1</v>
      </c>
      <c r="E3094">
        <v>1</v>
      </c>
      <c r="F3094" t="s">
        <v>40993</v>
      </c>
    </row>
    <row r="3095" spans="1:6" x14ac:dyDescent="0.2">
      <c r="A3095" t="s">
        <v>43284</v>
      </c>
      <c r="B3095">
        <v>54</v>
      </c>
      <c r="C3095">
        <v>0</v>
      </c>
      <c r="D3095">
        <v>1</v>
      </c>
      <c r="E3095">
        <v>1</v>
      </c>
      <c r="F3095" t="s">
        <v>40993</v>
      </c>
    </row>
    <row r="3096" spans="1:6" x14ac:dyDescent="0.2">
      <c r="A3096" t="s">
        <v>43285</v>
      </c>
      <c r="B3096">
        <v>37</v>
      </c>
      <c r="C3096">
        <v>0</v>
      </c>
      <c r="D3096">
        <v>1</v>
      </c>
      <c r="E3096">
        <v>1</v>
      </c>
      <c r="F3096" t="s">
        <v>40993</v>
      </c>
    </row>
    <row r="3097" spans="1:6" x14ac:dyDescent="0.2">
      <c r="A3097" t="s">
        <v>43286</v>
      </c>
      <c r="B3097">
        <v>27</v>
      </c>
      <c r="C3097">
        <v>0</v>
      </c>
      <c r="D3097">
        <v>1</v>
      </c>
      <c r="E3097">
        <v>1</v>
      </c>
      <c r="F3097" t="s">
        <v>40993</v>
      </c>
    </row>
    <row r="3098" spans="1:6" x14ac:dyDescent="0.2">
      <c r="A3098" t="s">
        <v>43287</v>
      </c>
      <c r="B3098">
        <v>40</v>
      </c>
      <c r="C3098">
        <v>0</v>
      </c>
      <c r="D3098">
        <v>1</v>
      </c>
      <c r="E3098">
        <v>1</v>
      </c>
      <c r="F3098" t="s">
        <v>40993</v>
      </c>
    </row>
    <row r="3099" spans="1:6" x14ac:dyDescent="0.2">
      <c r="A3099" t="s">
        <v>43288</v>
      </c>
      <c r="B3099">
        <v>19</v>
      </c>
      <c r="C3099">
        <v>0</v>
      </c>
      <c r="D3099">
        <v>1</v>
      </c>
      <c r="E3099">
        <v>1</v>
      </c>
      <c r="F3099" t="s">
        <v>40993</v>
      </c>
    </row>
    <row r="3100" spans="1:6" x14ac:dyDescent="0.2">
      <c r="A3100" t="s">
        <v>43289</v>
      </c>
      <c r="B3100">
        <v>34</v>
      </c>
      <c r="C3100">
        <v>0</v>
      </c>
      <c r="D3100">
        <v>1</v>
      </c>
      <c r="E3100">
        <v>1</v>
      </c>
      <c r="F3100" t="s">
        <v>40993</v>
      </c>
    </row>
    <row r="3101" spans="1:6" x14ac:dyDescent="0.2">
      <c r="A3101" t="s">
        <v>43290</v>
      </c>
      <c r="B3101">
        <v>278</v>
      </c>
      <c r="C3101">
        <v>0</v>
      </c>
      <c r="D3101">
        <v>1</v>
      </c>
      <c r="E3101">
        <v>1</v>
      </c>
      <c r="F3101" t="s">
        <v>41041</v>
      </c>
    </row>
    <row r="3102" spans="1:6" x14ac:dyDescent="0.2">
      <c r="A3102" t="s">
        <v>43291</v>
      </c>
      <c r="B3102">
        <v>47</v>
      </c>
      <c r="C3102">
        <v>0</v>
      </c>
      <c r="D3102">
        <v>1</v>
      </c>
      <c r="E3102">
        <v>1</v>
      </c>
      <c r="F3102" t="s">
        <v>40993</v>
      </c>
    </row>
    <row r="3103" spans="1:6" x14ac:dyDescent="0.2">
      <c r="A3103" t="s">
        <v>43292</v>
      </c>
      <c r="B3103">
        <v>78</v>
      </c>
      <c r="C3103">
        <v>0</v>
      </c>
      <c r="D3103">
        <v>1</v>
      </c>
      <c r="E3103">
        <v>1</v>
      </c>
      <c r="F3103" t="s">
        <v>40993</v>
      </c>
    </row>
    <row r="3104" spans="1:6" x14ac:dyDescent="0.2">
      <c r="A3104" t="s">
        <v>43293</v>
      </c>
      <c r="B3104">
        <v>49</v>
      </c>
      <c r="C3104">
        <v>0</v>
      </c>
      <c r="D3104">
        <v>1</v>
      </c>
      <c r="E3104">
        <v>1</v>
      </c>
      <c r="F3104" t="s">
        <v>40993</v>
      </c>
    </row>
    <row r="3105" spans="1:6" x14ac:dyDescent="0.2">
      <c r="A3105" t="s">
        <v>43294</v>
      </c>
      <c r="B3105">
        <v>47</v>
      </c>
      <c r="C3105">
        <v>0</v>
      </c>
      <c r="D3105">
        <v>1</v>
      </c>
      <c r="E3105">
        <v>1</v>
      </c>
      <c r="F3105" t="s">
        <v>40993</v>
      </c>
    </row>
    <row r="3106" spans="1:6" x14ac:dyDescent="0.2">
      <c r="A3106" t="s">
        <v>43295</v>
      </c>
      <c r="B3106">
        <v>58</v>
      </c>
      <c r="C3106">
        <v>0</v>
      </c>
      <c r="D3106">
        <v>1</v>
      </c>
      <c r="E3106">
        <v>1</v>
      </c>
      <c r="F3106" t="s">
        <v>40993</v>
      </c>
    </row>
    <row r="3107" spans="1:6" x14ac:dyDescent="0.2">
      <c r="A3107" t="s">
        <v>43296</v>
      </c>
      <c r="B3107">
        <v>27</v>
      </c>
      <c r="C3107">
        <v>0</v>
      </c>
      <c r="D3107">
        <v>1</v>
      </c>
      <c r="E3107">
        <v>1</v>
      </c>
      <c r="F3107" t="s">
        <v>40993</v>
      </c>
    </row>
    <row r="3108" spans="1:6" x14ac:dyDescent="0.2">
      <c r="A3108" t="s">
        <v>43297</v>
      </c>
      <c r="B3108">
        <v>42</v>
      </c>
      <c r="C3108">
        <v>0</v>
      </c>
      <c r="D3108">
        <v>1</v>
      </c>
      <c r="E3108">
        <v>1</v>
      </c>
      <c r="F3108" t="s">
        <v>40993</v>
      </c>
    </row>
    <row r="3109" spans="1:6" x14ac:dyDescent="0.2">
      <c r="A3109" t="s">
        <v>43298</v>
      </c>
      <c r="B3109">
        <v>102</v>
      </c>
      <c r="C3109">
        <v>0</v>
      </c>
      <c r="D3109">
        <v>1</v>
      </c>
      <c r="E3109">
        <v>1</v>
      </c>
      <c r="F3109" t="s">
        <v>41041</v>
      </c>
    </row>
    <row r="3110" spans="1:6" x14ac:dyDescent="0.2">
      <c r="A3110" t="s">
        <v>43299</v>
      </c>
      <c r="B3110">
        <v>59</v>
      </c>
      <c r="C3110">
        <v>0</v>
      </c>
      <c r="D3110">
        <v>1</v>
      </c>
      <c r="E3110">
        <v>1</v>
      </c>
      <c r="F3110" t="s">
        <v>40993</v>
      </c>
    </row>
    <row r="3111" spans="1:6" x14ac:dyDescent="0.2">
      <c r="A3111" t="s">
        <v>43300</v>
      </c>
      <c r="B3111">
        <v>132</v>
      </c>
      <c r="C3111">
        <v>0</v>
      </c>
      <c r="D3111">
        <v>1</v>
      </c>
      <c r="E3111">
        <v>1</v>
      </c>
      <c r="F3111" t="s">
        <v>40993</v>
      </c>
    </row>
    <row r="3112" spans="1:6" x14ac:dyDescent="0.2">
      <c r="A3112" t="s">
        <v>43301</v>
      </c>
      <c r="B3112">
        <v>64</v>
      </c>
      <c r="C3112">
        <v>0</v>
      </c>
      <c r="D3112">
        <v>1</v>
      </c>
      <c r="E3112">
        <v>1</v>
      </c>
      <c r="F3112" t="s">
        <v>40993</v>
      </c>
    </row>
    <row r="3113" spans="1:6" x14ac:dyDescent="0.2">
      <c r="A3113" t="s">
        <v>43302</v>
      </c>
      <c r="B3113">
        <v>42</v>
      </c>
      <c r="C3113">
        <v>0</v>
      </c>
      <c r="D3113">
        <v>1</v>
      </c>
      <c r="E3113">
        <v>1</v>
      </c>
      <c r="F3113" t="s">
        <v>40993</v>
      </c>
    </row>
    <row r="3114" spans="1:6" x14ac:dyDescent="0.2">
      <c r="A3114" t="s">
        <v>43303</v>
      </c>
      <c r="B3114">
        <v>32</v>
      </c>
      <c r="C3114">
        <v>0</v>
      </c>
      <c r="D3114">
        <v>1</v>
      </c>
      <c r="E3114">
        <v>1</v>
      </c>
      <c r="F3114" t="s">
        <v>40993</v>
      </c>
    </row>
    <row r="3115" spans="1:6" x14ac:dyDescent="0.2">
      <c r="A3115" t="s">
        <v>43304</v>
      </c>
      <c r="B3115">
        <v>306</v>
      </c>
      <c r="C3115">
        <v>0</v>
      </c>
      <c r="D3115">
        <v>1</v>
      </c>
      <c r="E3115">
        <v>1</v>
      </c>
      <c r="F3115" t="s">
        <v>40993</v>
      </c>
    </row>
    <row r="3116" spans="1:6" x14ac:dyDescent="0.2">
      <c r="A3116" t="s">
        <v>43305</v>
      </c>
      <c r="B3116">
        <v>151</v>
      </c>
      <c r="C3116">
        <v>0</v>
      </c>
      <c r="D3116">
        <v>1</v>
      </c>
      <c r="E3116">
        <v>1</v>
      </c>
      <c r="F3116" t="s">
        <v>40993</v>
      </c>
    </row>
    <row r="3117" spans="1:6" x14ac:dyDescent="0.2">
      <c r="A3117" t="s">
        <v>43306</v>
      </c>
      <c r="B3117">
        <v>24</v>
      </c>
      <c r="C3117">
        <v>0</v>
      </c>
      <c r="D3117">
        <v>1</v>
      </c>
      <c r="E3117">
        <v>1</v>
      </c>
      <c r="F3117" t="s">
        <v>40993</v>
      </c>
    </row>
    <row r="3118" spans="1:6" x14ac:dyDescent="0.2">
      <c r="A3118" t="s">
        <v>43307</v>
      </c>
      <c r="B3118">
        <v>51</v>
      </c>
      <c r="C3118">
        <v>0</v>
      </c>
      <c r="D3118">
        <v>1</v>
      </c>
      <c r="E3118">
        <v>1</v>
      </c>
      <c r="F3118" t="s">
        <v>40993</v>
      </c>
    </row>
    <row r="3119" spans="1:6" x14ac:dyDescent="0.2">
      <c r="A3119" t="s">
        <v>43308</v>
      </c>
      <c r="B3119">
        <v>287</v>
      </c>
      <c r="C3119">
        <v>0</v>
      </c>
      <c r="D3119">
        <v>1</v>
      </c>
      <c r="E3119">
        <v>1</v>
      </c>
      <c r="F3119" t="s">
        <v>40993</v>
      </c>
    </row>
    <row r="3120" spans="1:6" x14ac:dyDescent="0.2">
      <c r="A3120" t="s">
        <v>43309</v>
      </c>
      <c r="B3120">
        <v>121</v>
      </c>
      <c r="C3120">
        <v>0</v>
      </c>
      <c r="D3120">
        <v>1</v>
      </c>
      <c r="E3120">
        <v>1</v>
      </c>
      <c r="F3120" t="s">
        <v>40993</v>
      </c>
    </row>
    <row r="3121" spans="1:6" x14ac:dyDescent="0.2">
      <c r="A3121" t="s">
        <v>43310</v>
      </c>
      <c r="B3121">
        <v>19</v>
      </c>
      <c r="C3121">
        <v>0</v>
      </c>
      <c r="D3121">
        <v>1</v>
      </c>
      <c r="E3121">
        <v>1</v>
      </c>
      <c r="F3121" t="s">
        <v>40993</v>
      </c>
    </row>
    <row r="3122" spans="1:6" x14ac:dyDescent="0.2">
      <c r="A3122" t="s">
        <v>43311</v>
      </c>
      <c r="B3122">
        <v>22</v>
      </c>
      <c r="C3122">
        <v>0</v>
      </c>
      <c r="D3122">
        <v>1</v>
      </c>
      <c r="E3122">
        <v>1</v>
      </c>
      <c r="F3122" t="s">
        <v>40993</v>
      </c>
    </row>
    <row r="3123" spans="1:6" x14ac:dyDescent="0.2">
      <c r="A3123" t="s">
        <v>43312</v>
      </c>
      <c r="B3123">
        <v>318</v>
      </c>
      <c r="C3123">
        <v>0</v>
      </c>
      <c r="D3123">
        <v>1</v>
      </c>
      <c r="E3123">
        <v>1</v>
      </c>
      <c r="F3123" t="s">
        <v>40993</v>
      </c>
    </row>
    <row r="3124" spans="1:6" x14ac:dyDescent="0.2">
      <c r="A3124" t="s">
        <v>43313</v>
      </c>
      <c r="B3124">
        <v>253</v>
      </c>
      <c r="C3124">
        <v>0</v>
      </c>
      <c r="D3124">
        <v>1</v>
      </c>
      <c r="E3124">
        <v>1</v>
      </c>
      <c r="F3124" t="s">
        <v>40993</v>
      </c>
    </row>
    <row r="3125" spans="1:6" x14ac:dyDescent="0.2">
      <c r="A3125" t="s">
        <v>43314</v>
      </c>
      <c r="B3125">
        <v>76</v>
      </c>
      <c r="C3125">
        <v>0</v>
      </c>
      <c r="D3125">
        <v>1</v>
      </c>
      <c r="E3125">
        <v>1</v>
      </c>
      <c r="F3125" t="s">
        <v>40993</v>
      </c>
    </row>
    <row r="3126" spans="1:6" x14ac:dyDescent="0.2">
      <c r="A3126" t="s">
        <v>43315</v>
      </c>
      <c r="B3126">
        <v>315</v>
      </c>
      <c r="C3126">
        <v>0</v>
      </c>
      <c r="D3126">
        <v>1</v>
      </c>
      <c r="E3126">
        <v>1</v>
      </c>
      <c r="F3126" t="s">
        <v>41054</v>
      </c>
    </row>
    <row r="3127" spans="1:6" x14ac:dyDescent="0.2">
      <c r="A3127" t="s">
        <v>43316</v>
      </c>
      <c r="B3127">
        <v>160</v>
      </c>
      <c r="C3127">
        <v>0</v>
      </c>
      <c r="D3127">
        <v>1</v>
      </c>
      <c r="E3127">
        <v>1</v>
      </c>
      <c r="F3127" t="s">
        <v>40993</v>
      </c>
    </row>
    <row r="3128" spans="1:6" x14ac:dyDescent="0.2">
      <c r="A3128" t="s">
        <v>43317</v>
      </c>
      <c r="B3128">
        <v>49</v>
      </c>
      <c r="C3128">
        <v>0</v>
      </c>
      <c r="D3128">
        <v>1</v>
      </c>
      <c r="E3128">
        <v>1</v>
      </c>
      <c r="F3128" t="s">
        <v>40993</v>
      </c>
    </row>
    <row r="3129" spans="1:6" x14ac:dyDescent="0.2">
      <c r="A3129" t="s">
        <v>43318</v>
      </c>
      <c r="B3129">
        <v>32</v>
      </c>
      <c r="C3129">
        <v>0</v>
      </c>
      <c r="D3129">
        <v>1</v>
      </c>
      <c r="E3129">
        <v>1</v>
      </c>
      <c r="F3129" t="s">
        <v>40993</v>
      </c>
    </row>
    <row r="3130" spans="1:6" x14ac:dyDescent="0.2">
      <c r="A3130" t="s">
        <v>43319</v>
      </c>
      <c r="B3130">
        <v>46</v>
      </c>
      <c r="C3130">
        <v>0</v>
      </c>
      <c r="D3130">
        <v>1</v>
      </c>
      <c r="E3130">
        <v>1</v>
      </c>
      <c r="F3130" t="s">
        <v>40993</v>
      </c>
    </row>
    <row r="3131" spans="1:6" x14ac:dyDescent="0.2">
      <c r="A3131" t="s">
        <v>43320</v>
      </c>
      <c r="B3131">
        <v>36</v>
      </c>
      <c r="C3131">
        <v>0</v>
      </c>
      <c r="D3131">
        <v>1</v>
      </c>
      <c r="E3131">
        <v>1</v>
      </c>
      <c r="F3131" t="s">
        <v>40993</v>
      </c>
    </row>
    <row r="3132" spans="1:6" x14ac:dyDescent="0.2">
      <c r="A3132" t="s">
        <v>43321</v>
      </c>
      <c r="B3132">
        <v>39</v>
      </c>
      <c r="C3132">
        <v>0</v>
      </c>
      <c r="D3132">
        <v>1</v>
      </c>
      <c r="E3132">
        <v>1</v>
      </c>
      <c r="F3132" t="s">
        <v>40993</v>
      </c>
    </row>
    <row r="3133" spans="1:6" x14ac:dyDescent="0.2">
      <c r="A3133" t="s">
        <v>43322</v>
      </c>
      <c r="B3133">
        <v>45</v>
      </c>
      <c r="C3133">
        <v>0</v>
      </c>
      <c r="D3133">
        <v>1</v>
      </c>
      <c r="E3133">
        <v>1</v>
      </c>
      <c r="F3133" t="s">
        <v>40993</v>
      </c>
    </row>
    <row r="3134" spans="1:6" x14ac:dyDescent="0.2">
      <c r="A3134" t="s">
        <v>43323</v>
      </c>
      <c r="B3134">
        <v>26</v>
      </c>
      <c r="C3134">
        <v>0</v>
      </c>
      <c r="D3134">
        <v>1</v>
      </c>
      <c r="E3134">
        <v>1</v>
      </c>
      <c r="F3134" t="s">
        <v>40993</v>
      </c>
    </row>
    <row r="3135" spans="1:6" x14ac:dyDescent="0.2">
      <c r="A3135" t="s">
        <v>43324</v>
      </c>
      <c r="B3135">
        <v>145</v>
      </c>
      <c r="C3135">
        <v>0</v>
      </c>
      <c r="D3135">
        <v>1</v>
      </c>
      <c r="E3135">
        <v>1</v>
      </c>
      <c r="F3135" t="s">
        <v>40993</v>
      </c>
    </row>
    <row r="3136" spans="1:6" x14ac:dyDescent="0.2">
      <c r="A3136" t="s">
        <v>43325</v>
      </c>
      <c r="B3136">
        <v>171</v>
      </c>
      <c r="C3136">
        <v>0</v>
      </c>
      <c r="D3136">
        <v>1</v>
      </c>
      <c r="E3136">
        <v>1</v>
      </c>
      <c r="F3136" t="s">
        <v>41054</v>
      </c>
    </row>
    <row r="3137" spans="1:6" x14ac:dyDescent="0.2">
      <c r="A3137" t="s">
        <v>43326</v>
      </c>
      <c r="B3137">
        <v>22</v>
      </c>
      <c r="C3137">
        <v>0</v>
      </c>
      <c r="D3137">
        <v>1</v>
      </c>
      <c r="E3137">
        <v>1</v>
      </c>
      <c r="F3137" t="s">
        <v>40993</v>
      </c>
    </row>
    <row r="3138" spans="1:6" x14ac:dyDescent="0.2">
      <c r="A3138" t="s">
        <v>43327</v>
      </c>
      <c r="B3138">
        <v>39</v>
      </c>
      <c r="C3138">
        <v>0</v>
      </c>
      <c r="D3138">
        <v>1</v>
      </c>
      <c r="E3138">
        <v>1</v>
      </c>
      <c r="F3138" t="s">
        <v>40993</v>
      </c>
    </row>
    <row r="3139" spans="1:6" x14ac:dyDescent="0.2">
      <c r="A3139" t="s">
        <v>43328</v>
      </c>
      <c r="B3139">
        <v>125</v>
      </c>
      <c r="C3139">
        <v>0</v>
      </c>
      <c r="D3139">
        <v>1</v>
      </c>
      <c r="E3139">
        <v>1</v>
      </c>
      <c r="F3139" t="s">
        <v>40993</v>
      </c>
    </row>
    <row r="3140" spans="1:6" x14ac:dyDescent="0.2">
      <c r="A3140" t="s">
        <v>43329</v>
      </c>
      <c r="B3140">
        <v>66</v>
      </c>
      <c r="C3140">
        <v>0</v>
      </c>
      <c r="D3140">
        <v>1</v>
      </c>
      <c r="E3140">
        <v>1</v>
      </c>
      <c r="F3140" t="s">
        <v>40993</v>
      </c>
    </row>
    <row r="3141" spans="1:6" x14ac:dyDescent="0.2">
      <c r="A3141" t="s">
        <v>43330</v>
      </c>
      <c r="B3141">
        <v>111</v>
      </c>
      <c r="C3141">
        <v>0</v>
      </c>
      <c r="D3141">
        <v>1</v>
      </c>
      <c r="E3141">
        <v>1</v>
      </c>
      <c r="F3141" t="s">
        <v>40993</v>
      </c>
    </row>
    <row r="3142" spans="1:6" x14ac:dyDescent="0.2">
      <c r="A3142" t="s">
        <v>43331</v>
      </c>
      <c r="B3142">
        <v>33</v>
      </c>
      <c r="C3142">
        <v>0</v>
      </c>
      <c r="D3142">
        <v>1</v>
      </c>
      <c r="E3142">
        <v>1</v>
      </c>
      <c r="F3142" t="s">
        <v>40993</v>
      </c>
    </row>
    <row r="3143" spans="1:6" x14ac:dyDescent="0.2">
      <c r="A3143" t="s">
        <v>43332</v>
      </c>
      <c r="B3143">
        <v>88</v>
      </c>
      <c r="C3143">
        <v>0</v>
      </c>
      <c r="D3143">
        <v>1</v>
      </c>
      <c r="E3143">
        <v>1</v>
      </c>
      <c r="F3143" t="s">
        <v>40993</v>
      </c>
    </row>
    <row r="3144" spans="1:6" x14ac:dyDescent="0.2">
      <c r="A3144" t="s">
        <v>43333</v>
      </c>
      <c r="B3144">
        <v>18</v>
      </c>
      <c r="C3144">
        <v>0</v>
      </c>
      <c r="D3144">
        <v>1</v>
      </c>
      <c r="E3144">
        <v>1</v>
      </c>
      <c r="F3144" t="s">
        <v>40993</v>
      </c>
    </row>
    <row r="3145" spans="1:6" x14ac:dyDescent="0.2">
      <c r="A3145" t="s">
        <v>43334</v>
      </c>
      <c r="B3145">
        <v>174</v>
      </c>
      <c r="C3145">
        <v>0</v>
      </c>
      <c r="D3145">
        <v>1</v>
      </c>
      <c r="E3145">
        <v>1</v>
      </c>
      <c r="F3145" t="s">
        <v>40993</v>
      </c>
    </row>
    <row r="3146" spans="1:6" x14ac:dyDescent="0.2">
      <c r="A3146" t="s">
        <v>43335</v>
      </c>
      <c r="B3146">
        <v>90</v>
      </c>
      <c r="C3146">
        <v>0</v>
      </c>
      <c r="D3146">
        <v>1</v>
      </c>
      <c r="E3146">
        <v>1</v>
      </c>
      <c r="F3146" t="s">
        <v>40993</v>
      </c>
    </row>
    <row r="3147" spans="1:6" x14ac:dyDescent="0.2">
      <c r="A3147" t="s">
        <v>43336</v>
      </c>
      <c r="B3147">
        <v>40</v>
      </c>
      <c r="C3147">
        <v>0</v>
      </c>
      <c r="D3147">
        <v>1</v>
      </c>
      <c r="E3147">
        <v>1</v>
      </c>
      <c r="F3147" t="s">
        <v>40993</v>
      </c>
    </row>
    <row r="3148" spans="1:6" x14ac:dyDescent="0.2">
      <c r="A3148" t="s">
        <v>43337</v>
      </c>
      <c r="B3148">
        <v>52</v>
      </c>
      <c r="C3148">
        <v>0</v>
      </c>
      <c r="D3148">
        <v>1</v>
      </c>
      <c r="E3148">
        <v>1</v>
      </c>
      <c r="F3148" t="s">
        <v>40993</v>
      </c>
    </row>
    <row r="3149" spans="1:6" x14ac:dyDescent="0.2">
      <c r="A3149" t="s">
        <v>43338</v>
      </c>
      <c r="B3149">
        <v>26</v>
      </c>
      <c r="C3149">
        <v>0</v>
      </c>
      <c r="D3149">
        <v>1</v>
      </c>
      <c r="E3149">
        <v>1</v>
      </c>
      <c r="F3149" t="s">
        <v>40993</v>
      </c>
    </row>
    <row r="3150" spans="1:6" x14ac:dyDescent="0.2">
      <c r="A3150" t="s">
        <v>43339</v>
      </c>
      <c r="B3150">
        <v>28</v>
      </c>
      <c r="C3150">
        <v>0</v>
      </c>
      <c r="D3150">
        <v>1</v>
      </c>
      <c r="E3150">
        <v>1</v>
      </c>
      <c r="F3150" t="s">
        <v>40993</v>
      </c>
    </row>
    <row r="3151" spans="1:6" x14ac:dyDescent="0.2">
      <c r="A3151" t="s">
        <v>43340</v>
      </c>
      <c r="B3151">
        <v>27</v>
      </c>
      <c r="C3151">
        <v>0</v>
      </c>
      <c r="D3151">
        <v>1</v>
      </c>
      <c r="E3151">
        <v>1</v>
      </c>
      <c r="F3151" t="s">
        <v>40993</v>
      </c>
    </row>
    <row r="3152" spans="1:6" x14ac:dyDescent="0.2">
      <c r="A3152" t="s">
        <v>43341</v>
      </c>
      <c r="B3152">
        <v>287</v>
      </c>
      <c r="C3152">
        <v>0</v>
      </c>
      <c r="D3152">
        <v>1</v>
      </c>
      <c r="E3152">
        <v>1</v>
      </c>
      <c r="F3152" t="s">
        <v>40993</v>
      </c>
    </row>
    <row r="3153" spans="1:6" x14ac:dyDescent="0.2">
      <c r="A3153" t="s">
        <v>43342</v>
      </c>
      <c r="B3153">
        <v>40</v>
      </c>
      <c r="C3153">
        <v>0</v>
      </c>
      <c r="D3153">
        <v>1</v>
      </c>
      <c r="E3153">
        <v>1</v>
      </c>
      <c r="F3153" t="s">
        <v>40993</v>
      </c>
    </row>
    <row r="3154" spans="1:6" x14ac:dyDescent="0.2">
      <c r="A3154" t="s">
        <v>43343</v>
      </c>
      <c r="B3154">
        <v>37</v>
      </c>
      <c r="C3154">
        <v>0</v>
      </c>
      <c r="D3154">
        <v>1</v>
      </c>
      <c r="E3154">
        <v>1</v>
      </c>
      <c r="F3154" t="s">
        <v>40993</v>
      </c>
    </row>
    <row r="3155" spans="1:6" x14ac:dyDescent="0.2">
      <c r="A3155" t="s">
        <v>43344</v>
      </c>
      <c r="B3155">
        <v>110</v>
      </c>
      <c r="C3155">
        <v>0</v>
      </c>
      <c r="D3155">
        <v>1</v>
      </c>
      <c r="E3155">
        <v>1</v>
      </c>
      <c r="F3155" t="s">
        <v>40993</v>
      </c>
    </row>
    <row r="3156" spans="1:6" x14ac:dyDescent="0.2">
      <c r="A3156" t="s">
        <v>43345</v>
      </c>
      <c r="B3156">
        <v>45</v>
      </c>
      <c r="C3156">
        <v>0</v>
      </c>
      <c r="D3156">
        <v>1</v>
      </c>
      <c r="E3156">
        <v>1</v>
      </c>
      <c r="F3156" t="s">
        <v>40993</v>
      </c>
    </row>
    <row r="3157" spans="1:6" x14ac:dyDescent="0.2">
      <c r="A3157" t="s">
        <v>43346</v>
      </c>
      <c r="B3157">
        <v>135</v>
      </c>
      <c r="C3157">
        <v>0</v>
      </c>
      <c r="D3157">
        <v>1</v>
      </c>
      <c r="E3157">
        <v>1</v>
      </c>
      <c r="F3157" t="s">
        <v>40993</v>
      </c>
    </row>
    <row r="3158" spans="1:6" x14ac:dyDescent="0.2">
      <c r="A3158" t="s">
        <v>43347</v>
      </c>
      <c r="B3158">
        <v>24</v>
      </c>
      <c r="C3158">
        <v>0</v>
      </c>
      <c r="D3158">
        <v>1</v>
      </c>
      <c r="E3158">
        <v>1</v>
      </c>
      <c r="F3158" t="s">
        <v>40993</v>
      </c>
    </row>
    <row r="3159" spans="1:6" x14ac:dyDescent="0.2">
      <c r="A3159" t="s">
        <v>43348</v>
      </c>
      <c r="B3159">
        <v>34</v>
      </c>
      <c r="C3159">
        <v>0</v>
      </c>
      <c r="D3159">
        <v>1</v>
      </c>
      <c r="E3159">
        <v>1</v>
      </c>
      <c r="F3159" t="s">
        <v>40993</v>
      </c>
    </row>
    <row r="3160" spans="1:6" x14ac:dyDescent="0.2">
      <c r="A3160" t="s">
        <v>43349</v>
      </c>
      <c r="B3160">
        <v>47</v>
      </c>
      <c r="C3160">
        <v>0</v>
      </c>
      <c r="D3160">
        <v>1</v>
      </c>
      <c r="E3160">
        <v>1</v>
      </c>
      <c r="F3160" t="s">
        <v>40993</v>
      </c>
    </row>
    <row r="3161" spans="1:6" x14ac:dyDescent="0.2">
      <c r="A3161" t="s">
        <v>43350</v>
      </c>
      <c r="B3161">
        <v>23</v>
      </c>
      <c r="C3161">
        <v>0</v>
      </c>
      <c r="D3161">
        <v>1</v>
      </c>
      <c r="E3161">
        <v>1</v>
      </c>
      <c r="F3161" t="s">
        <v>40993</v>
      </c>
    </row>
    <row r="3162" spans="1:6" x14ac:dyDescent="0.2">
      <c r="A3162" t="s">
        <v>43351</v>
      </c>
      <c r="B3162">
        <v>20</v>
      </c>
      <c r="C3162">
        <v>0</v>
      </c>
      <c r="D3162">
        <v>1</v>
      </c>
      <c r="E3162">
        <v>1</v>
      </c>
      <c r="F3162" t="s">
        <v>40993</v>
      </c>
    </row>
    <row r="3163" spans="1:6" x14ac:dyDescent="0.2">
      <c r="A3163" t="s">
        <v>43352</v>
      </c>
      <c r="B3163">
        <v>92</v>
      </c>
      <c r="C3163">
        <v>0</v>
      </c>
      <c r="D3163">
        <v>1</v>
      </c>
      <c r="E3163">
        <v>1</v>
      </c>
      <c r="F3163" t="s">
        <v>40993</v>
      </c>
    </row>
    <row r="3164" spans="1:6" x14ac:dyDescent="0.2">
      <c r="A3164" t="s">
        <v>43353</v>
      </c>
      <c r="B3164">
        <v>47</v>
      </c>
      <c r="C3164">
        <v>0</v>
      </c>
      <c r="D3164">
        <v>1</v>
      </c>
      <c r="E3164">
        <v>1</v>
      </c>
      <c r="F3164" t="s">
        <v>40993</v>
      </c>
    </row>
    <row r="3165" spans="1:6" x14ac:dyDescent="0.2">
      <c r="A3165" t="s">
        <v>43354</v>
      </c>
      <c r="B3165">
        <v>28</v>
      </c>
      <c r="C3165">
        <v>0</v>
      </c>
      <c r="D3165">
        <v>1</v>
      </c>
      <c r="E3165">
        <v>1</v>
      </c>
      <c r="F3165" t="s">
        <v>40993</v>
      </c>
    </row>
    <row r="3166" spans="1:6" x14ac:dyDescent="0.2">
      <c r="A3166" t="s">
        <v>43355</v>
      </c>
      <c r="B3166">
        <v>107</v>
      </c>
      <c r="C3166">
        <v>0</v>
      </c>
      <c r="D3166">
        <v>1</v>
      </c>
      <c r="E3166">
        <v>1</v>
      </c>
      <c r="F3166" t="s">
        <v>40993</v>
      </c>
    </row>
    <row r="3167" spans="1:6" x14ac:dyDescent="0.2">
      <c r="A3167" t="s">
        <v>43356</v>
      </c>
      <c r="B3167">
        <v>81</v>
      </c>
      <c r="C3167">
        <v>0</v>
      </c>
      <c r="D3167">
        <v>1</v>
      </c>
      <c r="E3167">
        <v>1</v>
      </c>
      <c r="F3167" t="s">
        <v>40993</v>
      </c>
    </row>
    <row r="3168" spans="1:6" x14ac:dyDescent="0.2">
      <c r="A3168" t="s">
        <v>43357</v>
      </c>
      <c r="B3168">
        <v>30</v>
      </c>
      <c r="C3168">
        <v>0</v>
      </c>
      <c r="D3168">
        <v>1</v>
      </c>
      <c r="E3168">
        <v>1</v>
      </c>
      <c r="F3168" t="s">
        <v>40993</v>
      </c>
    </row>
    <row r="3169" spans="1:6" x14ac:dyDescent="0.2">
      <c r="A3169" t="s">
        <v>43358</v>
      </c>
      <c r="B3169">
        <v>55</v>
      </c>
      <c r="C3169">
        <v>0</v>
      </c>
      <c r="D3169">
        <v>1</v>
      </c>
      <c r="E3169">
        <v>1</v>
      </c>
      <c r="F3169" t="s">
        <v>40993</v>
      </c>
    </row>
    <row r="3170" spans="1:6" x14ac:dyDescent="0.2">
      <c r="A3170" t="s">
        <v>43359</v>
      </c>
      <c r="B3170">
        <v>75</v>
      </c>
      <c r="C3170">
        <v>0</v>
      </c>
      <c r="D3170">
        <v>1</v>
      </c>
      <c r="E3170">
        <v>1</v>
      </c>
      <c r="F3170" t="s">
        <v>40993</v>
      </c>
    </row>
    <row r="3171" spans="1:6" x14ac:dyDescent="0.2">
      <c r="A3171" t="s">
        <v>43360</v>
      </c>
      <c r="B3171">
        <v>33</v>
      </c>
      <c r="C3171">
        <v>0</v>
      </c>
      <c r="D3171">
        <v>1</v>
      </c>
      <c r="E3171">
        <v>1</v>
      </c>
      <c r="F3171" t="s">
        <v>40993</v>
      </c>
    </row>
    <row r="3172" spans="1:6" x14ac:dyDescent="0.2">
      <c r="A3172" t="s">
        <v>43361</v>
      </c>
      <c r="B3172">
        <v>162</v>
      </c>
      <c r="C3172">
        <v>0</v>
      </c>
      <c r="D3172">
        <v>1</v>
      </c>
      <c r="E3172">
        <v>1</v>
      </c>
      <c r="F3172" t="s">
        <v>40993</v>
      </c>
    </row>
    <row r="3173" spans="1:6" x14ac:dyDescent="0.2">
      <c r="A3173" t="s">
        <v>43362</v>
      </c>
      <c r="B3173">
        <v>48</v>
      </c>
      <c r="C3173">
        <v>0</v>
      </c>
      <c r="D3173">
        <v>1</v>
      </c>
      <c r="E3173">
        <v>1</v>
      </c>
      <c r="F3173" t="s">
        <v>40993</v>
      </c>
    </row>
    <row r="3174" spans="1:6" x14ac:dyDescent="0.2">
      <c r="A3174" t="s">
        <v>43363</v>
      </c>
      <c r="B3174">
        <v>62</v>
      </c>
      <c r="C3174">
        <v>0</v>
      </c>
      <c r="D3174">
        <v>1</v>
      </c>
      <c r="E3174">
        <v>1</v>
      </c>
      <c r="F3174" t="s">
        <v>40993</v>
      </c>
    </row>
    <row r="3175" spans="1:6" x14ac:dyDescent="0.2">
      <c r="A3175" t="s">
        <v>43364</v>
      </c>
      <c r="B3175">
        <v>123</v>
      </c>
      <c r="C3175">
        <v>0</v>
      </c>
      <c r="D3175">
        <v>1</v>
      </c>
      <c r="E3175">
        <v>1</v>
      </c>
      <c r="F3175" t="s">
        <v>40993</v>
      </c>
    </row>
    <row r="3176" spans="1:6" x14ac:dyDescent="0.2">
      <c r="A3176" t="s">
        <v>43365</v>
      </c>
      <c r="B3176">
        <v>21</v>
      </c>
      <c r="C3176">
        <v>0</v>
      </c>
      <c r="D3176">
        <v>1</v>
      </c>
      <c r="E3176">
        <v>1</v>
      </c>
      <c r="F3176" t="s">
        <v>40993</v>
      </c>
    </row>
    <row r="3177" spans="1:6" x14ac:dyDescent="0.2">
      <c r="A3177" t="s">
        <v>43366</v>
      </c>
      <c r="B3177">
        <v>50</v>
      </c>
      <c r="C3177">
        <v>0</v>
      </c>
      <c r="D3177">
        <v>1</v>
      </c>
      <c r="E3177">
        <v>1</v>
      </c>
      <c r="F3177" t="s">
        <v>40993</v>
      </c>
    </row>
    <row r="3178" spans="1:6" x14ac:dyDescent="0.2">
      <c r="A3178" t="s">
        <v>43367</v>
      </c>
      <c r="B3178">
        <v>27</v>
      </c>
      <c r="C3178">
        <v>0</v>
      </c>
      <c r="D3178">
        <v>1</v>
      </c>
      <c r="E3178">
        <v>1</v>
      </c>
      <c r="F3178" t="s">
        <v>40993</v>
      </c>
    </row>
    <row r="3179" spans="1:6" x14ac:dyDescent="0.2">
      <c r="A3179" t="s">
        <v>43368</v>
      </c>
      <c r="B3179">
        <v>232</v>
      </c>
      <c r="C3179">
        <v>0</v>
      </c>
      <c r="D3179">
        <v>1</v>
      </c>
      <c r="E3179">
        <v>1</v>
      </c>
      <c r="F3179" t="s">
        <v>40993</v>
      </c>
    </row>
    <row r="3180" spans="1:6" x14ac:dyDescent="0.2">
      <c r="A3180" t="s">
        <v>43369</v>
      </c>
      <c r="B3180">
        <v>29</v>
      </c>
      <c r="C3180">
        <v>0</v>
      </c>
      <c r="D3180">
        <v>1</v>
      </c>
      <c r="E3180">
        <v>1</v>
      </c>
      <c r="F3180" t="s">
        <v>40993</v>
      </c>
    </row>
    <row r="3181" spans="1:6" x14ac:dyDescent="0.2">
      <c r="A3181" t="s">
        <v>43370</v>
      </c>
      <c r="B3181">
        <v>28</v>
      </c>
      <c r="C3181">
        <v>0</v>
      </c>
      <c r="D3181">
        <v>1</v>
      </c>
      <c r="E3181">
        <v>1</v>
      </c>
      <c r="F3181" t="s">
        <v>40993</v>
      </c>
    </row>
    <row r="3182" spans="1:6" x14ac:dyDescent="0.2">
      <c r="A3182" t="s">
        <v>43371</v>
      </c>
      <c r="B3182">
        <v>41</v>
      </c>
      <c r="C3182">
        <v>0</v>
      </c>
      <c r="D3182">
        <v>1</v>
      </c>
      <c r="E3182">
        <v>1</v>
      </c>
      <c r="F3182" t="s">
        <v>40993</v>
      </c>
    </row>
    <row r="3183" spans="1:6" x14ac:dyDescent="0.2">
      <c r="A3183" t="s">
        <v>43372</v>
      </c>
      <c r="B3183">
        <v>147</v>
      </c>
      <c r="C3183">
        <v>0</v>
      </c>
      <c r="D3183">
        <v>1</v>
      </c>
      <c r="E3183">
        <v>1</v>
      </c>
      <c r="F3183" t="s">
        <v>40993</v>
      </c>
    </row>
    <row r="3184" spans="1:6" x14ac:dyDescent="0.2">
      <c r="A3184" t="s">
        <v>43373</v>
      </c>
      <c r="B3184">
        <v>90</v>
      </c>
      <c r="C3184">
        <v>0</v>
      </c>
      <c r="D3184">
        <v>1</v>
      </c>
      <c r="E3184">
        <v>1</v>
      </c>
      <c r="F3184" t="s">
        <v>40993</v>
      </c>
    </row>
    <row r="3185" spans="1:6" x14ac:dyDescent="0.2">
      <c r="A3185" t="s">
        <v>43374</v>
      </c>
      <c r="B3185">
        <v>35</v>
      </c>
      <c r="C3185">
        <v>0</v>
      </c>
      <c r="D3185">
        <v>1</v>
      </c>
      <c r="E3185">
        <v>1</v>
      </c>
      <c r="F3185" t="s">
        <v>40993</v>
      </c>
    </row>
    <row r="3186" spans="1:6" x14ac:dyDescent="0.2">
      <c r="A3186" t="s">
        <v>43375</v>
      </c>
      <c r="B3186">
        <v>57</v>
      </c>
      <c r="C3186">
        <v>0</v>
      </c>
      <c r="D3186">
        <v>1</v>
      </c>
      <c r="E3186">
        <v>1</v>
      </c>
      <c r="F3186" t="s">
        <v>40993</v>
      </c>
    </row>
    <row r="3187" spans="1:6" x14ac:dyDescent="0.2">
      <c r="A3187" t="s">
        <v>43376</v>
      </c>
      <c r="B3187">
        <v>22</v>
      </c>
      <c r="C3187">
        <v>0</v>
      </c>
      <c r="D3187">
        <v>1</v>
      </c>
      <c r="E3187">
        <v>1</v>
      </c>
      <c r="F3187" t="s">
        <v>40993</v>
      </c>
    </row>
    <row r="3188" spans="1:6" x14ac:dyDescent="0.2">
      <c r="A3188" t="s">
        <v>43377</v>
      </c>
      <c r="B3188">
        <v>201</v>
      </c>
      <c r="C3188">
        <v>0</v>
      </c>
      <c r="D3188">
        <v>1</v>
      </c>
      <c r="E3188">
        <v>1</v>
      </c>
      <c r="F3188" t="s">
        <v>40993</v>
      </c>
    </row>
    <row r="3189" spans="1:6" x14ac:dyDescent="0.2">
      <c r="A3189" t="s">
        <v>43378</v>
      </c>
      <c r="B3189">
        <v>28</v>
      </c>
      <c r="C3189">
        <v>0</v>
      </c>
      <c r="D3189">
        <v>1</v>
      </c>
      <c r="E3189">
        <v>1</v>
      </c>
      <c r="F3189" t="s">
        <v>40993</v>
      </c>
    </row>
    <row r="3190" spans="1:6" x14ac:dyDescent="0.2">
      <c r="A3190" t="s">
        <v>43379</v>
      </c>
      <c r="B3190">
        <v>34</v>
      </c>
      <c r="C3190">
        <v>0</v>
      </c>
      <c r="D3190">
        <v>1</v>
      </c>
      <c r="E3190">
        <v>1</v>
      </c>
      <c r="F3190" t="s">
        <v>40993</v>
      </c>
    </row>
    <row r="3191" spans="1:6" x14ac:dyDescent="0.2">
      <c r="A3191" t="s">
        <v>43380</v>
      </c>
      <c r="B3191">
        <v>19</v>
      </c>
      <c r="C3191">
        <v>0</v>
      </c>
      <c r="D3191">
        <v>1</v>
      </c>
      <c r="E3191">
        <v>1</v>
      </c>
      <c r="F3191" t="s">
        <v>40993</v>
      </c>
    </row>
    <row r="3192" spans="1:6" x14ac:dyDescent="0.2">
      <c r="A3192" t="s">
        <v>43381</v>
      </c>
      <c r="B3192">
        <v>38</v>
      </c>
      <c r="C3192">
        <v>0</v>
      </c>
      <c r="D3192">
        <v>1</v>
      </c>
      <c r="E3192">
        <v>1</v>
      </c>
      <c r="F3192" t="s">
        <v>40993</v>
      </c>
    </row>
    <row r="3193" spans="1:6" x14ac:dyDescent="0.2">
      <c r="A3193" t="s">
        <v>43382</v>
      </c>
      <c r="B3193">
        <v>274</v>
      </c>
      <c r="C3193">
        <v>0</v>
      </c>
      <c r="D3193">
        <v>1</v>
      </c>
      <c r="E3193">
        <v>1</v>
      </c>
      <c r="F3193" t="s">
        <v>40993</v>
      </c>
    </row>
    <row r="3194" spans="1:6" x14ac:dyDescent="0.2">
      <c r="A3194" t="s">
        <v>43383</v>
      </c>
      <c r="B3194">
        <v>160</v>
      </c>
      <c r="C3194">
        <v>0</v>
      </c>
      <c r="D3194">
        <v>1</v>
      </c>
      <c r="E3194">
        <v>1</v>
      </c>
      <c r="F3194" t="s">
        <v>40993</v>
      </c>
    </row>
    <row r="3195" spans="1:6" x14ac:dyDescent="0.2">
      <c r="A3195" t="s">
        <v>43384</v>
      </c>
      <c r="B3195">
        <v>41</v>
      </c>
      <c r="C3195">
        <v>0</v>
      </c>
      <c r="D3195">
        <v>1</v>
      </c>
      <c r="E3195">
        <v>1</v>
      </c>
      <c r="F3195" t="s">
        <v>40993</v>
      </c>
    </row>
    <row r="3196" spans="1:6" x14ac:dyDescent="0.2">
      <c r="A3196" t="s">
        <v>43385</v>
      </c>
      <c r="B3196">
        <v>40</v>
      </c>
      <c r="C3196">
        <v>0</v>
      </c>
      <c r="D3196">
        <v>1</v>
      </c>
      <c r="E3196">
        <v>1</v>
      </c>
      <c r="F3196" t="s">
        <v>40993</v>
      </c>
    </row>
    <row r="3197" spans="1:6" x14ac:dyDescent="0.2">
      <c r="A3197" t="s">
        <v>43386</v>
      </c>
      <c r="B3197">
        <v>267</v>
      </c>
      <c r="C3197">
        <v>0</v>
      </c>
      <c r="D3197">
        <v>1</v>
      </c>
      <c r="E3197">
        <v>1</v>
      </c>
      <c r="F3197" t="s">
        <v>40993</v>
      </c>
    </row>
    <row r="3198" spans="1:6" x14ac:dyDescent="0.2">
      <c r="A3198" t="s">
        <v>43387</v>
      </c>
      <c r="B3198">
        <v>68</v>
      </c>
      <c r="C3198">
        <v>0</v>
      </c>
      <c r="D3198">
        <v>1</v>
      </c>
      <c r="E3198">
        <v>1</v>
      </c>
      <c r="F3198" t="s">
        <v>41041</v>
      </c>
    </row>
    <row r="3199" spans="1:6" x14ac:dyDescent="0.2">
      <c r="A3199" t="s">
        <v>43388</v>
      </c>
      <c r="B3199">
        <v>21</v>
      </c>
      <c r="C3199">
        <v>0</v>
      </c>
      <c r="D3199">
        <v>1</v>
      </c>
      <c r="E3199">
        <v>1</v>
      </c>
      <c r="F3199" t="s">
        <v>40993</v>
      </c>
    </row>
    <row r="3200" spans="1:6" x14ac:dyDescent="0.2">
      <c r="A3200" t="s">
        <v>43389</v>
      </c>
      <c r="B3200">
        <v>92</v>
      </c>
      <c r="C3200">
        <v>0</v>
      </c>
      <c r="D3200">
        <v>1</v>
      </c>
      <c r="E3200">
        <v>1</v>
      </c>
      <c r="F3200" t="s">
        <v>40993</v>
      </c>
    </row>
    <row r="3201" spans="1:6" x14ac:dyDescent="0.2">
      <c r="A3201" t="s">
        <v>43390</v>
      </c>
      <c r="B3201">
        <v>79</v>
      </c>
      <c r="C3201">
        <v>0</v>
      </c>
      <c r="D3201">
        <v>1</v>
      </c>
      <c r="E3201">
        <v>1</v>
      </c>
      <c r="F3201" t="s">
        <v>40993</v>
      </c>
    </row>
    <row r="3202" spans="1:6" x14ac:dyDescent="0.2">
      <c r="A3202" t="s">
        <v>43391</v>
      </c>
      <c r="B3202">
        <v>88</v>
      </c>
      <c r="C3202">
        <v>0</v>
      </c>
      <c r="D3202">
        <v>1</v>
      </c>
      <c r="E3202">
        <v>1</v>
      </c>
      <c r="F3202" t="s">
        <v>40993</v>
      </c>
    </row>
    <row r="3203" spans="1:6" x14ac:dyDescent="0.2">
      <c r="A3203" t="s">
        <v>43392</v>
      </c>
      <c r="B3203">
        <v>103</v>
      </c>
      <c r="C3203">
        <v>0</v>
      </c>
      <c r="D3203">
        <v>1</v>
      </c>
      <c r="E3203">
        <v>1</v>
      </c>
      <c r="F3203" t="s">
        <v>40993</v>
      </c>
    </row>
    <row r="3204" spans="1:6" x14ac:dyDescent="0.2">
      <c r="A3204" t="s">
        <v>43393</v>
      </c>
      <c r="B3204">
        <v>86</v>
      </c>
      <c r="C3204">
        <v>0</v>
      </c>
      <c r="D3204">
        <v>1</v>
      </c>
      <c r="E3204">
        <v>1</v>
      </c>
      <c r="F3204" t="s">
        <v>40993</v>
      </c>
    </row>
    <row r="3205" spans="1:6" x14ac:dyDescent="0.2">
      <c r="A3205" t="s">
        <v>43394</v>
      </c>
      <c r="B3205">
        <v>28</v>
      </c>
      <c r="C3205">
        <v>0</v>
      </c>
      <c r="D3205">
        <v>1</v>
      </c>
      <c r="E3205">
        <v>1</v>
      </c>
      <c r="F3205" t="s">
        <v>40993</v>
      </c>
    </row>
    <row r="3206" spans="1:6" x14ac:dyDescent="0.2">
      <c r="A3206" t="s">
        <v>43395</v>
      </c>
      <c r="B3206">
        <v>89</v>
      </c>
      <c r="C3206">
        <v>0</v>
      </c>
      <c r="D3206">
        <v>1</v>
      </c>
      <c r="E3206">
        <v>1</v>
      </c>
      <c r="F3206" t="s">
        <v>40993</v>
      </c>
    </row>
    <row r="3207" spans="1:6" x14ac:dyDescent="0.2">
      <c r="A3207" t="s">
        <v>43396</v>
      </c>
      <c r="B3207">
        <v>40</v>
      </c>
      <c r="C3207">
        <v>0</v>
      </c>
      <c r="D3207">
        <v>1</v>
      </c>
      <c r="E3207">
        <v>1</v>
      </c>
      <c r="F3207" t="s">
        <v>40993</v>
      </c>
    </row>
    <row r="3208" spans="1:6" x14ac:dyDescent="0.2">
      <c r="A3208" t="s">
        <v>43397</v>
      </c>
      <c r="B3208">
        <v>113</v>
      </c>
      <c r="C3208">
        <v>0</v>
      </c>
      <c r="D3208">
        <v>1</v>
      </c>
      <c r="E3208">
        <v>1</v>
      </c>
      <c r="F3208" t="s">
        <v>40993</v>
      </c>
    </row>
    <row r="3209" spans="1:6" x14ac:dyDescent="0.2">
      <c r="A3209" t="s">
        <v>43398</v>
      </c>
      <c r="B3209">
        <v>46</v>
      </c>
      <c r="C3209">
        <v>0</v>
      </c>
      <c r="D3209">
        <v>1</v>
      </c>
      <c r="E3209">
        <v>1</v>
      </c>
      <c r="F3209" t="s">
        <v>40993</v>
      </c>
    </row>
    <row r="3210" spans="1:6" x14ac:dyDescent="0.2">
      <c r="A3210" t="s">
        <v>43399</v>
      </c>
      <c r="B3210">
        <v>163</v>
      </c>
      <c r="C3210">
        <v>0</v>
      </c>
      <c r="D3210">
        <v>1</v>
      </c>
      <c r="E3210">
        <v>1</v>
      </c>
      <c r="F3210" t="s">
        <v>40993</v>
      </c>
    </row>
    <row r="3211" spans="1:6" x14ac:dyDescent="0.2">
      <c r="A3211" t="s">
        <v>43400</v>
      </c>
      <c r="B3211">
        <v>62</v>
      </c>
      <c r="C3211">
        <v>0</v>
      </c>
      <c r="D3211">
        <v>1</v>
      </c>
      <c r="E3211">
        <v>1</v>
      </c>
      <c r="F3211" t="s">
        <v>40993</v>
      </c>
    </row>
    <row r="3212" spans="1:6" x14ac:dyDescent="0.2">
      <c r="A3212" t="s">
        <v>43401</v>
      </c>
      <c r="B3212">
        <v>36</v>
      </c>
      <c r="C3212">
        <v>0</v>
      </c>
      <c r="D3212">
        <v>1</v>
      </c>
      <c r="E3212">
        <v>1</v>
      </c>
      <c r="F3212" t="s">
        <v>40993</v>
      </c>
    </row>
    <row r="3213" spans="1:6" x14ac:dyDescent="0.2">
      <c r="A3213" t="s">
        <v>43402</v>
      </c>
      <c r="B3213">
        <v>33</v>
      </c>
      <c r="C3213">
        <v>0</v>
      </c>
      <c r="D3213">
        <v>1</v>
      </c>
      <c r="E3213">
        <v>1</v>
      </c>
      <c r="F3213" t="s">
        <v>40993</v>
      </c>
    </row>
    <row r="3214" spans="1:6" x14ac:dyDescent="0.2">
      <c r="A3214" t="s">
        <v>43403</v>
      </c>
      <c r="B3214">
        <v>237</v>
      </c>
      <c r="C3214">
        <v>0</v>
      </c>
      <c r="D3214">
        <v>1</v>
      </c>
      <c r="E3214">
        <v>1</v>
      </c>
      <c r="F3214" t="s">
        <v>41041</v>
      </c>
    </row>
    <row r="3215" spans="1:6" x14ac:dyDescent="0.2">
      <c r="A3215" t="s">
        <v>43404</v>
      </c>
      <c r="B3215">
        <v>27</v>
      </c>
      <c r="C3215">
        <v>0</v>
      </c>
      <c r="D3215">
        <v>1</v>
      </c>
      <c r="E3215">
        <v>1</v>
      </c>
      <c r="F3215" t="s">
        <v>40993</v>
      </c>
    </row>
    <row r="3216" spans="1:6" x14ac:dyDescent="0.2">
      <c r="A3216" t="s">
        <v>43405</v>
      </c>
      <c r="B3216">
        <v>60</v>
      </c>
      <c r="C3216">
        <v>0</v>
      </c>
      <c r="D3216">
        <v>1</v>
      </c>
      <c r="E3216">
        <v>1</v>
      </c>
      <c r="F3216" t="s">
        <v>40993</v>
      </c>
    </row>
    <row r="3217" spans="1:6" x14ac:dyDescent="0.2">
      <c r="A3217" t="s">
        <v>43406</v>
      </c>
      <c r="B3217">
        <v>72</v>
      </c>
      <c r="C3217">
        <v>0</v>
      </c>
      <c r="D3217">
        <v>1</v>
      </c>
      <c r="E3217">
        <v>1</v>
      </c>
      <c r="F3217" t="s">
        <v>40993</v>
      </c>
    </row>
    <row r="3218" spans="1:6" x14ac:dyDescent="0.2">
      <c r="A3218" t="s">
        <v>43407</v>
      </c>
      <c r="B3218">
        <v>26</v>
      </c>
      <c r="C3218">
        <v>0</v>
      </c>
      <c r="D3218">
        <v>1</v>
      </c>
      <c r="E3218">
        <v>1</v>
      </c>
      <c r="F3218" t="s">
        <v>40993</v>
      </c>
    </row>
    <row r="3219" spans="1:6" x14ac:dyDescent="0.2">
      <c r="A3219" t="s">
        <v>43408</v>
      </c>
      <c r="B3219">
        <v>65</v>
      </c>
      <c r="C3219">
        <v>0</v>
      </c>
      <c r="D3219">
        <v>1</v>
      </c>
      <c r="E3219">
        <v>1</v>
      </c>
      <c r="F3219" t="s">
        <v>40993</v>
      </c>
    </row>
    <row r="3220" spans="1:6" x14ac:dyDescent="0.2">
      <c r="A3220" t="s">
        <v>43409</v>
      </c>
      <c r="B3220">
        <v>39</v>
      </c>
      <c r="C3220">
        <v>0</v>
      </c>
      <c r="D3220">
        <v>1</v>
      </c>
      <c r="E3220">
        <v>1</v>
      </c>
      <c r="F3220" t="s">
        <v>40993</v>
      </c>
    </row>
    <row r="3221" spans="1:6" x14ac:dyDescent="0.2">
      <c r="A3221" t="s">
        <v>43410</v>
      </c>
      <c r="B3221">
        <v>51</v>
      </c>
      <c r="C3221">
        <v>0</v>
      </c>
      <c r="D3221">
        <v>1</v>
      </c>
      <c r="E3221">
        <v>1</v>
      </c>
      <c r="F3221" t="s">
        <v>40993</v>
      </c>
    </row>
    <row r="3222" spans="1:6" x14ac:dyDescent="0.2">
      <c r="A3222" t="s">
        <v>43411</v>
      </c>
      <c r="B3222">
        <v>211</v>
      </c>
      <c r="C3222">
        <v>0</v>
      </c>
      <c r="D3222">
        <v>1</v>
      </c>
      <c r="E3222">
        <v>1</v>
      </c>
      <c r="F3222" t="s">
        <v>40993</v>
      </c>
    </row>
    <row r="3223" spans="1:6" x14ac:dyDescent="0.2">
      <c r="A3223" t="s">
        <v>43412</v>
      </c>
      <c r="B3223">
        <v>42</v>
      </c>
      <c r="C3223">
        <v>0</v>
      </c>
      <c r="D3223">
        <v>1</v>
      </c>
      <c r="E3223">
        <v>1</v>
      </c>
      <c r="F3223" t="s">
        <v>40993</v>
      </c>
    </row>
    <row r="3224" spans="1:6" x14ac:dyDescent="0.2">
      <c r="A3224" t="s">
        <v>43413</v>
      </c>
      <c r="B3224">
        <v>96</v>
      </c>
      <c r="C3224">
        <v>0</v>
      </c>
      <c r="D3224">
        <v>1</v>
      </c>
      <c r="E3224">
        <v>1</v>
      </c>
      <c r="F3224" t="s">
        <v>40993</v>
      </c>
    </row>
    <row r="3225" spans="1:6" x14ac:dyDescent="0.2">
      <c r="A3225" t="s">
        <v>43414</v>
      </c>
      <c r="B3225">
        <v>77</v>
      </c>
      <c r="C3225">
        <v>0</v>
      </c>
      <c r="D3225">
        <v>1</v>
      </c>
      <c r="E3225">
        <v>1</v>
      </c>
      <c r="F3225" t="s">
        <v>40993</v>
      </c>
    </row>
    <row r="3226" spans="1:6" x14ac:dyDescent="0.2">
      <c r="A3226" t="s">
        <v>43415</v>
      </c>
      <c r="B3226">
        <v>182</v>
      </c>
      <c r="C3226">
        <v>0</v>
      </c>
      <c r="D3226">
        <v>1</v>
      </c>
      <c r="E3226">
        <v>1</v>
      </c>
      <c r="F3226" t="s">
        <v>40993</v>
      </c>
    </row>
    <row r="3227" spans="1:6" x14ac:dyDescent="0.2">
      <c r="A3227" t="s">
        <v>43416</v>
      </c>
      <c r="B3227">
        <v>53</v>
      </c>
      <c r="C3227">
        <v>0</v>
      </c>
      <c r="D3227">
        <v>1</v>
      </c>
      <c r="E3227">
        <v>1</v>
      </c>
      <c r="F3227" t="s">
        <v>40993</v>
      </c>
    </row>
    <row r="3228" spans="1:6" x14ac:dyDescent="0.2">
      <c r="A3228" t="s">
        <v>43417</v>
      </c>
      <c r="B3228">
        <v>149</v>
      </c>
      <c r="C3228">
        <v>0</v>
      </c>
      <c r="D3228">
        <v>1</v>
      </c>
      <c r="E3228">
        <v>1</v>
      </c>
      <c r="F3228" t="s">
        <v>40993</v>
      </c>
    </row>
    <row r="3229" spans="1:6" x14ac:dyDescent="0.2">
      <c r="A3229" t="s">
        <v>43418</v>
      </c>
      <c r="B3229">
        <v>30</v>
      </c>
      <c r="C3229">
        <v>0</v>
      </c>
      <c r="D3229">
        <v>1</v>
      </c>
      <c r="E3229">
        <v>1</v>
      </c>
      <c r="F3229" t="s">
        <v>40993</v>
      </c>
    </row>
    <row r="3230" spans="1:6" x14ac:dyDescent="0.2">
      <c r="A3230" t="s">
        <v>43419</v>
      </c>
      <c r="B3230">
        <v>147</v>
      </c>
      <c r="C3230">
        <v>0</v>
      </c>
      <c r="D3230">
        <v>1</v>
      </c>
      <c r="E3230">
        <v>1</v>
      </c>
      <c r="F3230" t="s">
        <v>40993</v>
      </c>
    </row>
    <row r="3231" spans="1:6" x14ac:dyDescent="0.2">
      <c r="A3231" t="s">
        <v>43420</v>
      </c>
      <c r="B3231">
        <v>27</v>
      </c>
      <c r="C3231">
        <v>0</v>
      </c>
      <c r="D3231">
        <v>1</v>
      </c>
      <c r="E3231">
        <v>1</v>
      </c>
      <c r="F3231" t="s">
        <v>40993</v>
      </c>
    </row>
    <row r="3232" spans="1:6" x14ac:dyDescent="0.2">
      <c r="A3232" t="s">
        <v>43421</v>
      </c>
      <c r="B3232">
        <v>71</v>
      </c>
      <c r="C3232">
        <v>0</v>
      </c>
      <c r="D3232">
        <v>1</v>
      </c>
      <c r="E3232">
        <v>1</v>
      </c>
      <c r="F3232" t="s">
        <v>40993</v>
      </c>
    </row>
    <row r="3233" spans="1:6" x14ac:dyDescent="0.2">
      <c r="A3233" t="s">
        <v>43422</v>
      </c>
      <c r="B3233">
        <v>44</v>
      </c>
      <c r="C3233">
        <v>0</v>
      </c>
      <c r="D3233">
        <v>1</v>
      </c>
      <c r="E3233">
        <v>1</v>
      </c>
      <c r="F3233" t="s">
        <v>40993</v>
      </c>
    </row>
    <row r="3234" spans="1:6" x14ac:dyDescent="0.2">
      <c r="A3234" t="s">
        <v>43423</v>
      </c>
      <c r="B3234">
        <v>31</v>
      </c>
      <c r="C3234">
        <v>0</v>
      </c>
      <c r="D3234">
        <v>1</v>
      </c>
      <c r="E3234">
        <v>1</v>
      </c>
      <c r="F3234" t="s">
        <v>40993</v>
      </c>
    </row>
    <row r="3235" spans="1:6" x14ac:dyDescent="0.2">
      <c r="A3235" t="s">
        <v>43424</v>
      </c>
      <c r="B3235">
        <v>108</v>
      </c>
      <c r="C3235">
        <v>0</v>
      </c>
      <c r="D3235">
        <v>1</v>
      </c>
      <c r="E3235">
        <v>1</v>
      </c>
      <c r="F3235" t="s">
        <v>40993</v>
      </c>
    </row>
    <row r="3236" spans="1:6" x14ac:dyDescent="0.2">
      <c r="A3236" t="s">
        <v>43425</v>
      </c>
      <c r="B3236">
        <v>30</v>
      </c>
      <c r="C3236">
        <v>0</v>
      </c>
      <c r="D3236">
        <v>1</v>
      </c>
      <c r="E3236">
        <v>1</v>
      </c>
      <c r="F3236" t="s">
        <v>40993</v>
      </c>
    </row>
    <row r="3237" spans="1:6" x14ac:dyDescent="0.2">
      <c r="A3237" t="s">
        <v>43426</v>
      </c>
      <c r="B3237">
        <v>22</v>
      </c>
      <c r="C3237">
        <v>0</v>
      </c>
      <c r="D3237">
        <v>1</v>
      </c>
      <c r="E3237">
        <v>1</v>
      </c>
      <c r="F3237" t="s">
        <v>40993</v>
      </c>
    </row>
    <row r="3238" spans="1:6" x14ac:dyDescent="0.2">
      <c r="A3238" t="s">
        <v>43427</v>
      </c>
      <c r="B3238">
        <v>203</v>
      </c>
      <c r="C3238">
        <v>0</v>
      </c>
      <c r="D3238">
        <v>1</v>
      </c>
      <c r="E3238">
        <v>1</v>
      </c>
      <c r="F3238" t="s">
        <v>40993</v>
      </c>
    </row>
    <row r="3239" spans="1:6" x14ac:dyDescent="0.2">
      <c r="A3239" t="s">
        <v>43428</v>
      </c>
      <c r="B3239">
        <v>26</v>
      </c>
      <c r="C3239">
        <v>0</v>
      </c>
      <c r="D3239">
        <v>1</v>
      </c>
      <c r="E3239">
        <v>1</v>
      </c>
      <c r="F3239" t="s">
        <v>40993</v>
      </c>
    </row>
    <row r="3240" spans="1:6" x14ac:dyDescent="0.2">
      <c r="A3240" t="s">
        <v>43429</v>
      </c>
      <c r="B3240">
        <v>172</v>
      </c>
      <c r="C3240">
        <v>0</v>
      </c>
      <c r="D3240">
        <v>1</v>
      </c>
      <c r="E3240">
        <v>1</v>
      </c>
      <c r="F3240" t="s">
        <v>40993</v>
      </c>
    </row>
    <row r="3241" spans="1:6" x14ac:dyDescent="0.2">
      <c r="A3241" t="s">
        <v>43430</v>
      </c>
      <c r="B3241">
        <v>31</v>
      </c>
      <c r="C3241">
        <v>0</v>
      </c>
      <c r="D3241">
        <v>1</v>
      </c>
      <c r="E3241">
        <v>1</v>
      </c>
      <c r="F3241" t="s">
        <v>40993</v>
      </c>
    </row>
    <row r="3242" spans="1:6" x14ac:dyDescent="0.2">
      <c r="A3242" t="s">
        <v>43431</v>
      </c>
      <c r="B3242">
        <v>89</v>
      </c>
      <c r="C3242">
        <v>0</v>
      </c>
      <c r="D3242">
        <v>1</v>
      </c>
      <c r="E3242">
        <v>1</v>
      </c>
      <c r="F3242" t="s">
        <v>41041</v>
      </c>
    </row>
    <row r="3243" spans="1:6" x14ac:dyDescent="0.2">
      <c r="A3243" t="s">
        <v>43432</v>
      </c>
      <c r="B3243">
        <v>218</v>
      </c>
      <c r="C3243">
        <v>0</v>
      </c>
      <c r="D3243">
        <v>1</v>
      </c>
      <c r="E3243">
        <v>1</v>
      </c>
      <c r="F3243" t="s">
        <v>40993</v>
      </c>
    </row>
    <row r="3244" spans="1:6" x14ac:dyDescent="0.2">
      <c r="A3244" t="s">
        <v>43433</v>
      </c>
      <c r="B3244">
        <v>94</v>
      </c>
      <c r="C3244">
        <v>0</v>
      </c>
      <c r="D3244">
        <v>1</v>
      </c>
      <c r="E3244">
        <v>1</v>
      </c>
      <c r="F3244" t="s">
        <v>40993</v>
      </c>
    </row>
    <row r="3245" spans="1:6" x14ac:dyDescent="0.2">
      <c r="A3245" t="s">
        <v>43434</v>
      </c>
      <c r="B3245">
        <v>365</v>
      </c>
      <c r="C3245">
        <v>0</v>
      </c>
      <c r="D3245">
        <v>1</v>
      </c>
      <c r="E3245">
        <v>1</v>
      </c>
      <c r="F3245" t="s">
        <v>41041</v>
      </c>
    </row>
    <row r="3246" spans="1:6" x14ac:dyDescent="0.2">
      <c r="A3246" t="s">
        <v>43435</v>
      </c>
      <c r="B3246">
        <v>94</v>
      </c>
      <c r="C3246">
        <v>0</v>
      </c>
      <c r="D3246">
        <v>1</v>
      </c>
      <c r="E3246">
        <v>1</v>
      </c>
      <c r="F3246" t="s">
        <v>40993</v>
      </c>
    </row>
    <row r="3247" spans="1:6" x14ac:dyDescent="0.2">
      <c r="A3247" t="s">
        <v>43436</v>
      </c>
      <c r="B3247">
        <v>58</v>
      </c>
      <c r="C3247">
        <v>0</v>
      </c>
      <c r="D3247">
        <v>1</v>
      </c>
      <c r="E3247">
        <v>1</v>
      </c>
      <c r="F3247" t="s">
        <v>40993</v>
      </c>
    </row>
    <row r="3248" spans="1:6" x14ac:dyDescent="0.2">
      <c r="A3248" t="s">
        <v>43437</v>
      </c>
      <c r="B3248">
        <v>22</v>
      </c>
      <c r="C3248">
        <v>0</v>
      </c>
      <c r="D3248">
        <v>1</v>
      </c>
      <c r="E3248">
        <v>1</v>
      </c>
      <c r="F3248" t="s">
        <v>40993</v>
      </c>
    </row>
    <row r="3249" spans="1:6" x14ac:dyDescent="0.2">
      <c r="A3249" t="s">
        <v>43438</v>
      </c>
      <c r="B3249">
        <v>24</v>
      </c>
      <c r="C3249">
        <v>0</v>
      </c>
      <c r="D3249">
        <v>1</v>
      </c>
      <c r="E3249">
        <v>1</v>
      </c>
      <c r="F3249" t="s">
        <v>40993</v>
      </c>
    </row>
    <row r="3250" spans="1:6" x14ac:dyDescent="0.2">
      <c r="A3250" t="s">
        <v>43439</v>
      </c>
      <c r="B3250">
        <v>22</v>
      </c>
      <c r="C3250">
        <v>0</v>
      </c>
      <c r="D3250">
        <v>1</v>
      </c>
      <c r="E3250">
        <v>1</v>
      </c>
      <c r="F3250" t="s">
        <v>40993</v>
      </c>
    </row>
    <row r="3251" spans="1:6" x14ac:dyDescent="0.2">
      <c r="A3251" t="s">
        <v>43440</v>
      </c>
      <c r="B3251">
        <v>39</v>
      </c>
      <c r="C3251">
        <v>0</v>
      </c>
      <c r="D3251">
        <v>1</v>
      </c>
      <c r="E3251">
        <v>1</v>
      </c>
      <c r="F3251" t="s">
        <v>40993</v>
      </c>
    </row>
    <row r="3252" spans="1:6" x14ac:dyDescent="0.2">
      <c r="A3252" t="s">
        <v>43441</v>
      </c>
      <c r="B3252">
        <v>29</v>
      </c>
      <c r="C3252">
        <v>0</v>
      </c>
      <c r="D3252">
        <v>1</v>
      </c>
      <c r="E3252">
        <v>1</v>
      </c>
      <c r="F3252" t="s">
        <v>40993</v>
      </c>
    </row>
    <row r="3253" spans="1:6" x14ac:dyDescent="0.2">
      <c r="A3253" t="s">
        <v>43442</v>
      </c>
      <c r="B3253">
        <v>102</v>
      </c>
      <c r="C3253">
        <v>0</v>
      </c>
      <c r="D3253">
        <v>1</v>
      </c>
      <c r="E3253">
        <v>1</v>
      </c>
      <c r="F3253" t="s">
        <v>40993</v>
      </c>
    </row>
    <row r="3254" spans="1:6" x14ac:dyDescent="0.2">
      <c r="A3254" t="s">
        <v>43443</v>
      </c>
      <c r="B3254">
        <v>44</v>
      </c>
      <c r="C3254">
        <v>0</v>
      </c>
      <c r="D3254">
        <v>1</v>
      </c>
      <c r="E3254">
        <v>1</v>
      </c>
      <c r="F3254" t="s">
        <v>40993</v>
      </c>
    </row>
    <row r="3255" spans="1:6" x14ac:dyDescent="0.2">
      <c r="A3255" t="s">
        <v>43444</v>
      </c>
      <c r="B3255">
        <v>32</v>
      </c>
      <c r="C3255">
        <v>0</v>
      </c>
      <c r="D3255">
        <v>1</v>
      </c>
      <c r="E3255">
        <v>1</v>
      </c>
      <c r="F3255" t="s">
        <v>40993</v>
      </c>
    </row>
    <row r="3256" spans="1:6" x14ac:dyDescent="0.2">
      <c r="A3256" t="s">
        <v>43445</v>
      </c>
      <c r="B3256">
        <v>31</v>
      </c>
      <c r="C3256">
        <v>0</v>
      </c>
      <c r="D3256">
        <v>1</v>
      </c>
      <c r="E3256">
        <v>1</v>
      </c>
      <c r="F3256" t="s">
        <v>40993</v>
      </c>
    </row>
    <row r="3257" spans="1:6" x14ac:dyDescent="0.2">
      <c r="A3257" t="s">
        <v>43446</v>
      </c>
      <c r="B3257">
        <v>49</v>
      </c>
      <c r="C3257">
        <v>0</v>
      </c>
      <c r="D3257">
        <v>1</v>
      </c>
      <c r="E3257">
        <v>1</v>
      </c>
      <c r="F3257" t="s">
        <v>40993</v>
      </c>
    </row>
    <row r="3258" spans="1:6" x14ac:dyDescent="0.2">
      <c r="A3258" t="s">
        <v>43447</v>
      </c>
      <c r="B3258">
        <v>29</v>
      </c>
      <c r="C3258">
        <v>0</v>
      </c>
      <c r="D3258">
        <v>1</v>
      </c>
      <c r="E3258">
        <v>1</v>
      </c>
      <c r="F3258" t="s">
        <v>40993</v>
      </c>
    </row>
    <row r="3259" spans="1:6" x14ac:dyDescent="0.2">
      <c r="A3259" t="s">
        <v>43448</v>
      </c>
      <c r="B3259">
        <v>196</v>
      </c>
      <c r="C3259">
        <v>0</v>
      </c>
      <c r="D3259">
        <v>1</v>
      </c>
      <c r="E3259">
        <v>1</v>
      </c>
      <c r="F3259" t="s">
        <v>40993</v>
      </c>
    </row>
    <row r="3260" spans="1:6" x14ac:dyDescent="0.2">
      <c r="A3260" t="s">
        <v>43449</v>
      </c>
      <c r="B3260">
        <v>80</v>
      </c>
      <c r="C3260">
        <v>0</v>
      </c>
      <c r="D3260">
        <v>1</v>
      </c>
      <c r="E3260">
        <v>1</v>
      </c>
      <c r="F3260" t="s">
        <v>40993</v>
      </c>
    </row>
    <row r="3261" spans="1:6" x14ac:dyDescent="0.2">
      <c r="A3261" t="s">
        <v>43450</v>
      </c>
      <c r="B3261">
        <v>65</v>
      </c>
      <c r="C3261">
        <v>0</v>
      </c>
      <c r="D3261">
        <v>1</v>
      </c>
      <c r="E3261">
        <v>1</v>
      </c>
      <c r="F3261" t="s">
        <v>40993</v>
      </c>
    </row>
    <row r="3262" spans="1:6" x14ac:dyDescent="0.2">
      <c r="A3262" t="s">
        <v>43451</v>
      </c>
      <c r="B3262">
        <v>85</v>
      </c>
      <c r="C3262">
        <v>0</v>
      </c>
      <c r="D3262">
        <v>1</v>
      </c>
      <c r="E3262">
        <v>1</v>
      </c>
      <c r="F3262" t="s">
        <v>40993</v>
      </c>
    </row>
    <row r="3263" spans="1:6" x14ac:dyDescent="0.2">
      <c r="A3263" t="s">
        <v>43452</v>
      </c>
      <c r="B3263">
        <v>63</v>
      </c>
      <c r="C3263">
        <v>0</v>
      </c>
      <c r="D3263">
        <v>1</v>
      </c>
      <c r="E3263">
        <v>1</v>
      </c>
      <c r="F3263" t="s">
        <v>40993</v>
      </c>
    </row>
    <row r="3264" spans="1:6" x14ac:dyDescent="0.2">
      <c r="A3264" t="s">
        <v>43453</v>
      </c>
      <c r="B3264">
        <v>32</v>
      </c>
      <c r="C3264">
        <v>0</v>
      </c>
      <c r="D3264">
        <v>1</v>
      </c>
      <c r="E3264">
        <v>1</v>
      </c>
      <c r="F3264" t="s">
        <v>40993</v>
      </c>
    </row>
    <row r="3265" spans="1:6" x14ac:dyDescent="0.2">
      <c r="A3265" t="s">
        <v>43454</v>
      </c>
      <c r="B3265">
        <v>223</v>
      </c>
      <c r="C3265">
        <v>0</v>
      </c>
      <c r="D3265">
        <v>1</v>
      </c>
      <c r="E3265">
        <v>1</v>
      </c>
      <c r="F3265" t="s">
        <v>40993</v>
      </c>
    </row>
    <row r="3266" spans="1:6" x14ac:dyDescent="0.2">
      <c r="A3266" t="s">
        <v>43455</v>
      </c>
      <c r="B3266">
        <v>132</v>
      </c>
      <c r="C3266">
        <v>0</v>
      </c>
      <c r="D3266">
        <v>1</v>
      </c>
      <c r="E3266">
        <v>1</v>
      </c>
      <c r="F3266" t="s">
        <v>40993</v>
      </c>
    </row>
    <row r="3267" spans="1:6" x14ac:dyDescent="0.2">
      <c r="A3267" t="s">
        <v>43456</v>
      </c>
      <c r="B3267">
        <v>26</v>
      </c>
      <c r="C3267">
        <v>0</v>
      </c>
      <c r="D3267">
        <v>1</v>
      </c>
      <c r="E3267">
        <v>1</v>
      </c>
      <c r="F3267" t="s">
        <v>40993</v>
      </c>
    </row>
    <row r="3268" spans="1:6" x14ac:dyDescent="0.2">
      <c r="A3268" t="s">
        <v>43457</v>
      </c>
      <c r="B3268">
        <v>38</v>
      </c>
      <c r="C3268">
        <v>0</v>
      </c>
      <c r="D3268">
        <v>1</v>
      </c>
      <c r="E3268">
        <v>1</v>
      </c>
      <c r="F3268" t="s">
        <v>40993</v>
      </c>
    </row>
    <row r="3269" spans="1:6" x14ac:dyDescent="0.2">
      <c r="A3269" t="s">
        <v>43458</v>
      </c>
      <c r="B3269">
        <v>277</v>
      </c>
      <c r="C3269">
        <v>0</v>
      </c>
      <c r="D3269">
        <v>1</v>
      </c>
      <c r="E3269">
        <v>1</v>
      </c>
      <c r="F3269" t="s">
        <v>40993</v>
      </c>
    </row>
    <row r="3270" spans="1:6" x14ac:dyDescent="0.2">
      <c r="A3270" t="s">
        <v>43459</v>
      </c>
      <c r="B3270">
        <v>80</v>
      </c>
      <c r="C3270">
        <v>0</v>
      </c>
      <c r="D3270">
        <v>1</v>
      </c>
      <c r="E3270">
        <v>1</v>
      </c>
      <c r="F3270" t="s">
        <v>40993</v>
      </c>
    </row>
    <row r="3271" spans="1:6" x14ac:dyDescent="0.2">
      <c r="A3271" t="s">
        <v>43460</v>
      </c>
      <c r="B3271">
        <v>35</v>
      </c>
      <c r="C3271">
        <v>0</v>
      </c>
      <c r="D3271">
        <v>1</v>
      </c>
      <c r="E3271">
        <v>1</v>
      </c>
      <c r="F3271" t="s">
        <v>40993</v>
      </c>
    </row>
    <row r="3272" spans="1:6" x14ac:dyDescent="0.2">
      <c r="A3272" t="s">
        <v>43461</v>
      </c>
      <c r="B3272">
        <v>70</v>
      </c>
      <c r="C3272">
        <v>0</v>
      </c>
      <c r="D3272">
        <v>1</v>
      </c>
      <c r="E3272">
        <v>1</v>
      </c>
      <c r="F3272" t="s">
        <v>40993</v>
      </c>
    </row>
    <row r="3273" spans="1:6" x14ac:dyDescent="0.2">
      <c r="A3273" t="s">
        <v>43462</v>
      </c>
      <c r="B3273">
        <v>57</v>
      </c>
      <c r="C3273">
        <v>0</v>
      </c>
      <c r="D3273">
        <v>1</v>
      </c>
      <c r="E3273">
        <v>1</v>
      </c>
      <c r="F3273" t="s">
        <v>40993</v>
      </c>
    </row>
    <row r="3274" spans="1:6" x14ac:dyDescent="0.2">
      <c r="A3274" t="s">
        <v>43463</v>
      </c>
      <c r="B3274">
        <v>58</v>
      </c>
      <c r="C3274">
        <v>0</v>
      </c>
      <c r="D3274">
        <v>1</v>
      </c>
      <c r="E3274">
        <v>1</v>
      </c>
      <c r="F3274" t="s">
        <v>40993</v>
      </c>
    </row>
    <row r="3275" spans="1:6" x14ac:dyDescent="0.2">
      <c r="A3275" t="s">
        <v>43464</v>
      </c>
      <c r="B3275">
        <v>15</v>
      </c>
      <c r="C3275">
        <v>0</v>
      </c>
      <c r="D3275">
        <v>1</v>
      </c>
      <c r="E3275">
        <v>1</v>
      </c>
      <c r="F3275" t="s">
        <v>40993</v>
      </c>
    </row>
    <row r="3276" spans="1:6" x14ac:dyDescent="0.2">
      <c r="A3276" t="s">
        <v>43465</v>
      </c>
      <c r="B3276">
        <v>28</v>
      </c>
      <c r="C3276">
        <v>0</v>
      </c>
      <c r="D3276">
        <v>1</v>
      </c>
      <c r="E3276">
        <v>1</v>
      </c>
      <c r="F3276" t="s">
        <v>40993</v>
      </c>
    </row>
    <row r="3277" spans="1:6" x14ac:dyDescent="0.2">
      <c r="A3277" t="s">
        <v>43466</v>
      </c>
      <c r="B3277">
        <v>191</v>
      </c>
      <c r="C3277">
        <v>0</v>
      </c>
      <c r="D3277">
        <v>1</v>
      </c>
      <c r="E3277">
        <v>1</v>
      </c>
      <c r="F3277" t="s">
        <v>40993</v>
      </c>
    </row>
    <row r="3278" spans="1:6" x14ac:dyDescent="0.2">
      <c r="A3278" t="s">
        <v>43467</v>
      </c>
      <c r="B3278">
        <v>106</v>
      </c>
      <c r="C3278">
        <v>0</v>
      </c>
      <c r="D3278">
        <v>1</v>
      </c>
      <c r="E3278">
        <v>1</v>
      </c>
      <c r="F3278" t="s">
        <v>40993</v>
      </c>
    </row>
    <row r="3279" spans="1:6" x14ac:dyDescent="0.2">
      <c r="A3279" t="s">
        <v>43468</v>
      </c>
      <c r="B3279">
        <v>143</v>
      </c>
      <c r="C3279">
        <v>0</v>
      </c>
      <c r="D3279">
        <v>1</v>
      </c>
      <c r="E3279">
        <v>1</v>
      </c>
      <c r="F3279" t="s">
        <v>40993</v>
      </c>
    </row>
    <row r="3280" spans="1:6" x14ac:dyDescent="0.2">
      <c r="A3280" t="s">
        <v>43469</v>
      </c>
      <c r="B3280">
        <v>71</v>
      </c>
      <c r="C3280">
        <v>0</v>
      </c>
      <c r="D3280">
        <v>1</v>
      </c>
      <c r="E3280">
        <v>1</v>
      </c>
      <c r="F3280" t="s">
        <v>40993</v>
      </c>
    </row>
    <row r="3281" spans="1:6" x14ac:dyDescent="0.2">
      <c r="A3281" t="s">
        <v>43470</v>
      </c>
      <c r="B3281">
        <v>42</v>
      </c>
      <c r="C3281">
        <v>0</v>
      </c>
      <c r="D3281">
        <v>1</v>
      </c>
      <c r="E3281">
        <v>1</v>
      </c>
      <c r="F3281" t="s">
        <v>40993</v>
      </c>
    </row>
    <row r="3282" spans="1:6" x14ac:dyDescent="0.2">
      <c r="A3282" t="s">
        <v>43471</v>
      </c>
      <c r="B3282">
        <v>36</v>
      </c>
      <c r="C3282">
        <v>0</v>
      </c>
      <c r="D3282">
        <v>1</v>
      </c>
      <c r="E3282">
        <v>1</v>
      </c>
      <c r="F3282" t="s">
        <v>40993</v>
      </c>
    </row>
    <row r="3283" spans="1:6" x14ac:dyDescent="0.2">
      <c r="A3283" t="s">
        <v>43472</v>
      </c>
      <c r="B3283">
        <v>21</v>
      </c>
      <c r="C3283">
        <v>0</v>
      </c>
      <c r="D3283">
        <v>1</v>
      </c>
      <c r="E3283">
        <v>1</v>
      </c>
      <c r="F3283" t="s">
        <v>40993</v>
      </c>
    </row>
    <row r="3284" spans="1:6" x14ac:dyDescent="0.2">
      <c r="A3284" t="s">
        <v>43473</v>
      </c>
      <c r="B3284">
        <v>22</v>
      </c>
      <c r="C3284">
        <v>0</v>
      </c>
      <c r="D3284">
        <v>1</v>
      </c>
      <c r="E3284">
        <v>1</v>
      </c>
      <c r="F3284" t="s">
        <v>40993</v>
      </c>
    </row>
    <row r="3285" spans="1:6" x14ac:dyDescent="0.2">
      <c r="A3285" t="s">
        <v>43474</v>
      </c>
      <c r="B3285">
        <v>49</v>
      </c>
      <c r="C3285">
        <v>0</v>
      </c>
      <c r="D3285">
        <v>1</v>
      </c>
      <c r="E3285">
        <v>1</v>
      </c>
      <c r="F3285" t="s">
        <v>40993</v>
      </c>
    </row>
    <row r="3286" spans="1:6" x14ac:dyDescent="0.2">
      <c r="A3286" t="s">
        <v>43475</v>
      </c>
      <c r="B3286">
        <v>57</v>
      </c>
      <c r="C3286">
        <v>0</v>
      </c>
      <c r="D3286">
        <v>1</v>
      </c>
      <c r="E3286">
        <v>1</v>
      </c>
      <c r="F3286" t="s">
        <v>40993</v>
      </c>
    </row>
    <row r="3287" spans="1:6" x14ac:dyDescent="0.2">
      <c r="A3287" t="s">
        <v>43476</v>
      </c>
      <c r="B3287">
        <v>99</v>
      </c>
      <c r="C3287">
        <v>0</v>
      </c>
      <c r="D3287">
        <v>1</v>
      </c>
      <c r="E3287">
        <v>1</v>
      </c>
      <c r="F3287" t="s">
        <v>40993</v>
      </c>
    </row>
    <row r="3288" spans="1:6" x14ac:dyDescent="0.2">
      <c r="A3288" t="s">
        <v>43477</v>
      </c>
      <c r="B3288">
        <v>20</v>
      </c>
      <c r="C3288">
        <v>0</v>
      </c>
      <c r="D3288">
        <v>1</v>
      </c>
      <c r="E3288">
        <v>1</v>
      </c>
      <c r="F3288" t="s">
        <v>40993</v>
      </c>
    </row>
    <row r="3289" spans="1:6" x14ac:dyDescent="0.2">
      <c r="A3289" t="s">
        <v>43478</v>
      </c>
      <c r="B3289">
        <v>38</v>
      </c>
      <c r="C3289">
        <v>0</v>
      </c>
      <c r="D3289">
        <v>1</v>
      </c>
      <c r="E3289">
        <v>1</v>
      </c>
      <c r="F3289" t="s">
        <v>40993</v>
      </c>
    </row>
    <row r="3290" spans="1:6" x14ac:dyDescent="0.2">
      <c r="A3290" t="s">
        <v>43479</v>
      </c>
      <c r="B3290">
        <v>23</v>
      </c>
      <c r="C3290">
        <v>0</v>
      </c>
      <c r="D3290">
        <v>1</v>
      </c>
      <c r="E3290">
        <v>1</v>
      </c>
      <c r="F3290" t="s">
        <v>40993</v>
      </c>
    </row>
    <row r="3291" spans="1:6" x14ac:dyDescent="0.2">
      <c r="A3291" t="s">
        <v>43480</v>
      </c>
      <c r="B3291">
        <v>57</v>
      </c>
      <c r="C3291">
        <v>0</v>
      </c>
      <c r="D3291">
        <v>1</v>
      </c>
      <c r="E3291">
        <v>1</v>
      </c>
      <c r="F3291" t="s">
        <v>40993</v>
      </c>
    </row>
    <row r="3292" spans="1:6" x14ac:dyDescent="0.2">
      <c r="A3292" t="s">
        <v>43481</v>
      </c>
      <c r="B3292">
        <v>23</v>
      </c>
      <c r="C3292">
        <v>0</v>
      </c>
      <c r="D3292">
        <v>1</v>
      </c>
      <c r="E3292">
        <v>1</v>
      </c>
      <c r="F3292" t="s">
        <v>40993</v>
      </c>
    </row>
    <row r="3293" spans="1:6" x14ac:dyDescent="0.2">
      <c r="A3293" t="s">
        <v>43482</v>
      </c>
      <c r="B3293">
        <v>90</v>
      </c>
      <c r="C3293">
        <v>0</v>
      </c>
      <c r="D3293">
        <v>1</v>
      </c>
      <c r="E3293">
        <v>1</v>
      </c>
      <c r="F3293" t="s">
        <v>40993</v>
      </c>
    </row>
    <row r="3294" spans="1:6" x14ac:dyDescent="0.2">
      <c r="A3294" t="s">
        <v>43483</v>
      </c>
      <c r="B3294">
        <v>123</v>
      </c>
      <c r="C3294">
        <v>0</v>
      </c>
      <c r="D3294">
        <v>1</v>
      </c>
      <c r="E3294">
        <v>1</v>
      </c>
      <c r="F3294" t="s">
        <v>40993</v>
      </c>
    </row>
    <row r="3295" spans="1:6" x14ac:dyDescent="0.2">
      <c r="A3295" t="s">
        <v>43484</v>
      </c>
      <c r="B3295">
        <v>24</v>
      </c>
      <c r="C3295">
        <v>0</v>
      </c>
      <c r="D3295">
        <v>1</v>
      </c>
      <c r="E3295">
        <v>1</v>
      </c>
      <c r="F3295" t="s">
        <v>40993</v>
      </c>
    </row>
    <row r="3296" spans="1:6" x14ac:dyDescent="0.2">
      <c r="A3296" t="s">
        <v>43485</v>
      </c>
      <c r="B3296">
        <v>40</v>
      </c>
      <c r="C3296">
        <v>0</v>
      </c>
      <c r="D3296">
        <v>1</v>
      </c>
      <c r="E3296">
        <v>1</v>
      </c>
      <c r="F3296" t="s">
        <v>40993</v>
      </c>
    </row>
    <row r="3297" spans="1:6" x14ac:dyDescent="0.2">
      <c r="A3297" t="s">
        <v>43486</v>
      </c>
      <c r="B3297">
        <v>20</v>
      </c>
      <c r="C3297">
        <v>0</v>
      </c>
      <c r="D3297">
        <v>1</v>
      </c>
      <c r="E3297">
        <v>1</v>
      </c>
      <c r="F3297" t="s">
        <v>40993</v>
      </c>
    </row>
    <row r="3298" spans="1:6" x14ac:dyDescent="0.2">
      <c r="A3298" t="s">
        <v>43487</v>
      </c>
      <c r="B3298">
        <v>38</v>
      </c>
      <c r="C3298">
        <v>0</v>
      </c>
      <c r="D3298">
        <v>1</v>
      </c>
      <c r="E3298">
        <v>1</v>
      </c>
      <c r="F3298" t="s">
        <v>40993</v>
      </c>
    </row>
    <row r="3299" spans="1:6" x14ac:dyDescent="0.2">
      <c r="A3299" t="s">
        <v>43488</v>
      </c>
      <c r="B3299">
        <v>53</v>
      </c>
      <c r="C3299">
        <v>0</v>
      </c>
      <c r="D3299">
        <v>1</v>
      </c>
      <c r="E3299">
        <v>1</v>
      </c>
      <c r="F3299" t="s">
        <v>40993</v>
      </c>
    </row>
    <row r="3300" spans="1:6" x14ac:dyDescent="0.2">
      <c r="A3300" t="s">
        <v>43489</v>
      </c>
      <c r="B3300">
        <v>53</v>
      </c>
      <c r="C3300">
        <v>0</v>
      </c>
      <c r="D3300">
        <v>1</v>
      </c>
      <c r="E3300">
        <v>1</v>
      </c>
      <c r="F3300" t="s">
        <v>40993</v>
      </c>
    </row>
    <row r="3301" spans="1:6" x14ac:dyDescent="0.2">
      <c r="A3301" t="s">
        <v>43490</v>
      </c>
      <c r="B3301">
        <v>364</v>
      </c>
      <c r="C3301">
        <v>0</v>
      </c>
      <c r="D3301">
        <v>1</v>
      </c>
      <c r="E3301">
        <v>1</v>
      </c>
      <c r="F3301" t="s">
        <v>40993</v>
      </c>
    </row>
    <row r="3302" spans="1:6" x14ac:dyDescent="0.2">
      <c r="A3302" t="s">
        <v>43491</v>
      </c>
      <c r="B3302">
        <v>46</v>
      </c>
      <c r="C3302">
        <v>0</v>
      </c>
      <c r="D3302">
        <v>1</v>
      </c>
      <c r="E3302">
        <v>1</v>
      </c>
      <c r="F3302" t="s">
        <v>40993</v>
      </c>
    </row>
    <row r="3303" spans="1:6" x14ac:dyDescent="0.2">
      <c r="A3303" t="s">
        <v>43492</v>
      </c>
      <c r="B3303">
        <v>69</v>
      </c>
      <c r="C3303">
        <v>0</v>
      </c>
      <c r="D3303">
        <v>1</v>
      </c>
      <c r="E3303">
        <v>1</v>
      </c>
      <c r="F3303" t="s">
        <v>40993</v>
      </c>
    </row>
    <row r="3304" spans="1:6" x14ac:dyDescent="0.2">
      <c r="A3304" t="s">
        <v>43493</v>
      </c>
      <c r="B3304">
        <v>23</v>
      </c>
      <c r="C3304">
        <v>0</v>
      </c>
      <c r="D3304">
        <v>1</v>
      </c>
      <c r="E3304">
        <v>1</v>
      </c>
      <c r="F3304" t="s">
        <v>40993</v>
      </c>
    </row>
    <row r="3305" spans="1:6" x14ac:dyDescent="0.2">
      <c r="A3305" t="s">
        <v>43494</v>
      </c>
      <c r="B3305">
        <v>19</v>
      </c>
      <c r="C3305">
        <v>0</v>
      </c>
      <c r="D3305">
        <v>1</v>
      </c>
      <c r="E3305">
        <v>1</v>
      </c>
      <c r="F3305" t="s">
        <v>40993</v>
      </c>
    </row>
    <row r="3306" spans="1:6" x14ac:dyDescent="0.2">
      <c r="A3306" t="s">
        <v>43495</v>
      </c>
      <c r="B3306">
        <v>45</v>
      </c>
      <c r="C3306">
        <v>0</v>
      </c>
      <c r="D3306">
        <v>1</v>
      </c>
      <c r="E3306">
        <v>1</v>
      </c>
      <c r="F3306" t="s">
        <v>40993</v>
      </c>
    </row>
    <row r="3307" spans="1:6" x14ac:dyDescent="0.2">
      <c r="A3307" t="s">
        <v>43496</v>
      </c>
      <c r="B3307">
        <v>31</v>
      </c>
      <c r="C3307">
        <v>0</v>
      </c>
      <c r="D3307">
        <v>1</v>
      </c>
      <c r="E3307">
        <v>1</v>
      </c>
      <c r="F3307" t="s">
        <v>40993</v>
      </c>
    </row>
    <row r="3308" spans="1:6" x14ac:dyDescent="0.2">
      <c r="A3308" t="s">
        <v>43497</v>
      </c>
      <c r="B3308">
        <v>52</v>
      </c>
      <c r="C3308">
        <v>0</v>
      </c>
      <c r="D3308">
        <v>1</v>
      </c>
      <c r="E3308">
        <v>1</v>
      </c>
      <c r="F3308" t="s">
        <v>40993</v>
      </c>
    </row>
    <row r="3309" spans="1:6" x14ac:dyDescent="0.2">
      <c r="A3309" t="s">
        <v>43498</v>
      </c>
      <c r="B3309">
        <v>37</v>
      </c>
      <c r="C3309">
        <v>0</v>
      </c>
      <c r="D3309">
        <v>1</v>
      </c>
      <c r="E3309">
        <v>1</v>
      </c>
      <c r="F3309" t="s">
        <v>40993</v>
      </c>
    </row>
    <row r="3310" spans="1:6" x14ac:dyDescent="0.2">
      <c r="A3310" t="s">
        <v>43499</v>
      </c>
      <c r="B3310">
        <v>20</v>
      </c>
      <c r="C3310">
        <v>0</v>
      </c>
      <c r="D3310">
        <v>1</v>
      </c>
      <c r="E3310">
        <v>1</v>
      </c>
      <c r="F3310" t="s">
        <v>40993</v>
      </c>
    </row>
    <row r="3311" spans="1:6" x14ac:dyDescent="0.2">
      <c r="A3311" t="s">
        <v>43500</v>
      </c>
      <c r="B3311">
        <v>66</v>
      </c>
      <c r="C3311">
        <v>0</v>
      </c>
      <c r="D3311">
        <v>1</v>
      </c>
      <c r="E3311">
        <v>1</v>
      </c>
      <c r="F3311" t="s">
        <v>40993</v>
      </c>
    </row>
    <row r="3312" spans="1:6" x14ac:dyDescent="0.2">
      <c r="A3312" t="s">
        <v>43501</v>
      </c>
      <c r="B3312">
        <v>64</v>
      </c>
      <c r="C3312">
        <v>0</v>
      </c>
      <c r="D3312">
        <v>1</v>
      </c>
      <c r="E3312">
        <v>1</v>
      </c>
      <c r="F3312" t="s">
        <v>40993</v>
      </c>
    </row>
    <row r="3313" spans="1:6" x14ac:dyDescent="0.2">
      <c r="A3313" t="s">
        <v>43502</v>
      </c>
      <c r="B3313">
        <v>26</v>
      </c>
      <c r="C3313">
        <v>0</v>
      </c>
      <c r="D3313">
        <v>1</v>
      </c>
      <c r="E3313">
        <v>1</v>
      </c>
      <c r="F3313" t="s">
        <v>40993</v>
      </c>
    </row>
    <row r="3314" spans="1:6" x14ac:dyDescent="0.2">
      <c r="A3314" t="s">
        <v>43503</v>
      </c>
      <c r="B3314">
        <v>127</v>
      </c>
      <c r="C3314">
        <v>0</v>
      </c>
      <c r="D3314">
        <v>1</v>
      </c>
      <c r="E3314">
        <v>1</v>
      </c>
      <c r="F3314" t="s">
        <v>40993</v>
      </c>
    </row>
    <row r="3315" spans="1:6" x14ac:dyDescent="0.2">
      <c r="A3315" t="s">
        <v>43504</v>
      </c>
      <c r="B3315">
        <v>26</v>
      </c>
      <c r="C3315">
        <v>0</v>
      </c>
      <c r="D3315">
        <v>1</v>
      </c>
      <c r="E3315">
        <v>1</v>
      </c>
      <c r="F3315" t="s">
        <v>40993</v>
      </c>
    </row>
    <row r="3316" spans="1:6" x14ac:dyDescent="0.2">
      <c r="A3316" t="s">
        <v>43505</v>
      </c>
      <c r="B3316">
        <v>81</v>
      </c>
      <c r="C3316">
        <v>0</v>
      </c>
      <c r="D3316">
        <v>1</v>
      </c>
      <c r="E3316">
        <v>1</v>
      </c>
      <c r="F3316" t="s">
        <v>40993</v>
      </c>
    </row>
    <row r="3317" spans="1:6" x14ac:dyDescent="0.2">
      <c r="A3317" t="s">
        <v>43506</v>
      </c>
      <c r="B3317">
        <v>280</v>
      </c>
      <c r="C3317">
        <v>0</v>
      </c>
      <c r="D3317">
        <v>1</v>
      </c>
      <c r="E3317">
        <v>1</v>
      </c>
      <c r="F3317" t="s">
        <v>40993</v>
      </c>
    </row>
    <row r="3318" spans="1:6" x14ac:dyDescent="0.2">
      <c r="A3318" t="s">
        <v>43507</v>
      </c>
      <c r="B3318">
        <v>124</v>
      </c>
      <c r="C3318">
        <v>0</v>
      </c>
      <c r="D3318">
        <v>1</v>
      </c>
      <c r="E3318">
        <v>1</v>
      </c>
      <c r="F3318" t="s">
        <v>40993</v>
      </c>
    </row>
    <row r="3319" spans="1:6" x14ac:dyDescent="0.2">
      <c r="A3319" t="s">
        <v>43508</v>
      </c>
      <c r="B3319">
        <v>20</v>
      </c>
      <c r="C3319">
        <v>0</v>
      </c>
      <c r="D3319">
        <v>1</v>
      </c>
      <c r="E3319">
        <v>1</v>
      </c>
      <c r="F3319" t="s">
        <v>40993</v>
      </c>
    </row>
    <row r="3320" spans="1:6" x14ac:dyDescent="0.2">
      <c r="A3320" t="s">
        <v>43509</v>
      </c>
      <c r="B3320">
        <v>43</v>
      </c>
      <c r="C3320">
        <v>0</v>
      </c>
      <c r="D3320">
        <v>1</v>
      </c>
      <c r="E3320">
        <v>1</v>
      </c>
      <c r="F3320" t="s">
        <v>40993</v>
      </c>
    </row>
    <row r="3321" spans="1:6" x14ac:dyDescent="0.2">
      <c r="A3321" t="s">
        <v>43510</v>
      </c>
      <c r="B3321">
        <v>146</v>
      </c>
      <c r="C3321">
        <v>0</v>
      </c>
      <c r="D3321">
        <v>1</v>
      </c>
      <c r="E3321">
        <v>1</v>
      </c>
      <c r="F3321" t="s">
        <v>40993</v>
      </c>
    </row>
    <row r="3322" spans="1:6" x14ac:dyDescent="0.2">
      <c r="A3322" t="s">
        <v>43511</v>
      </c>
      <c r="B3322">
        <v>115</v>
      </c>
      <c r="C3322">
        <v>0</v>
      </c>
      <c r="D3322">
        <v>1</v>
      </c>
      <c r="E3322">
        <v>1</v>
      </c>
      <c r="F3322" t="s">
        <v>40993</v>
      </c>
    </row>
    <row r="3323" spans="1:6" x14ac:dyDescent="0.2">
      <c r="A3323" t="s">
        <v>43512</v>
      </c>
      <c r="B3323">
        <v>29</v>
      </c>
      <c r="C3323">
        <v>0</v>
      </c>
      <c r="D3323">
        <v>1</v>
      </c>
      <c r="E3323">
        <v>1</v>
      </c>
      <c r="F3323" t="s">
        <v>40993</v>
      </c>
    </row>
    <row r="3324" spans="1:6" x14ac:dyDescent="0.2">
      <c r="A3324" t="s">
        <v>43513</v>
      </c>
      <c r="B3324">
        <v>54</v>
      </c>
      <c r="C3324">
        <v>0</v>
      </c>
      <c r="D3324">
        <v>1</v>
      </c>
      <c r="E3324">
        <v>1</v>
      </c>
      <c r="F3324" t="s">
        <v>40993</v>
      </c>
    </row>
    <row r="3325" spans="1:6" x14ac:dyDescent="0.2">
      <c r="A3325" t="s">
        <v>43514</v>
      </c>
      <c r="B3325">
        <v>35</v>
      </c>
      <c r="C3325">
        <v>0</v>
      </c>
      <c r="D3325">
        <v>1</v>
      </c>
      <c r="E3325">
        <v>1</v>
      </c>
      <c r="F3325" t="s">
        <v>40993</v>
      </c>
    </row>
    <row r="3326" spans="1:6" x14ac:dyDescent="0.2">
      <c r="A3326" t="s">
        <v>43515</v>
      </c>
      <c r="B3326">
        <v>21</v>
      </c>
      <c r="C3326">
        <v>0</v>
      </c>
      <c r="D3326">
        <v>1</v>
      </c>
      <c r="E3326">
        <v>1</v>
      </c>
      <c r="F3326" t="s">
        <v>40993</v>
      </c>
    </row>
    <row r="3327" spans="1:6" x14ac:dyDescent="0.2">
      <c r="A3327" t="s">
        <v>43516</v>
      </c>
      <c r="B3327">
        <v>151</v>
      </c>
      <c r="C3327">
        <v>0</v>
      </c>
      <c r="D3327">
        <v>1</v>
      </c>
      <c r="E3327">
        <v>1</v>
      </c>
      <c r="F3327" t="s">
        <v>40993</v>
      </c>
    </row>
    <row r="3328" spans="1:6" x14ac:dyDescent="0.2">
      <c r="A3328" t="s">
        <v>43517</v>
      </c>
      <c r="B3328">
        <v>69</v>
      </c>
      <c r="C3328">
        <v>0</v>
      </c>
      <c r="D3328">
        <v>1</v>
      </c>
      <c r="E3328">
        <v>1</v>
      </c>
      <c r="F3328" t="s">
        <v>40993</v>
      </c>
    </row>
    <row r="3329" spans="1:6" x14ac:dyDescent="0.2">
      <c r="A3329" t="s">
        <v>43518</v>
      </c>
      <c r="B3329">
        <v>85</v>
      </c>
      <c r="C3329">
        <v>0</v>
      </c>
      <c r="D3329">
        <v>1</v>
      </c>
      <c r="E3329">
        <v>1</v>
      </c>
      <c r="F3329" t="s">
        <v>40993</v>
      </c>
    </row>
    <row r="3330" spans="1:6" x14ac:dyDescent="0.2">
      <c r="A3330" t="s">
        <v>43519</v>
      </c>
      <c r="B3330">
        <v>99</v>
      </c>
      <c r="C3330">
        <v>0</v>
      </c>
      <c r="D3330">
        <v>1</v>
      </c>
      <c r="E3330">
        <v>1</v>
      </c>
      <c r="F3330" t="s">
        <v>40993</v>
      </c>
    </row>
    <row r="3331" spans="1:6" x14ac:dyDescent="0.2">
      <c r="A3331" t="s">
        <v>43520</v>
      </c>
      <c r="B3331">
        <v>29</v>
      </c>
      <c r="C3331">
        <v>0</v>
      </c>
      <c r="D3331">
        <v>1</v>
      </c>
      <c r="E3331">
        <v>1</v>
      </c>
      <c r="F3331" t="s">
        <v>40993</v>
      </c>
    </row>
    <row r="3332" spans="1:6" x14ac:dyDescent="0.2">
      <c r="A3332" t="s">
        <v>43521</v>
      </c>
      <c r="B3332">
        <v>117</v>
      </c>
      <c r="C3332">
        <v>0</v>
      </c>
      <c r="D3332">
        <v>1</v>
      </c>
      <c r="E3332">
        <v>1</v>
      </c>
      <c r="F3332" t="s">
        <v>40993</v>
      </c>
    </row>
    <row r="3333" spans="1:6" x14ac:dyDescent="0.2">
      <c r="A3333" t="s">
        <v>43522</v>
      </c>
      <c r="B3333">
        <v>8</v>
      </c>
      <c r="C3333">
        <v>0</v>
      </c>
      <c r="D3333">
        <v>1</v>
      </c>
      <c r="E3333">
        <v>1</v>
      </c>
      <c r="F3333" t="s">
        <v>40993</v>
      </c>
    </row>
    <row r="3334" spans="1:6" x14ac:dyDescent="0.2">
      <c r="A3334" t="s">
        <v>43523</v>
      </c>
      <c r="B3334">
        <v>70</v>
      </c>
      <c r="C3334">
        <v>0</v>
      </c>
      <c r="D3334">
        <v>1</v>
      </c>
      <c r="E3334">
        <v>1</v>
      </c>
      <c r="F3334" t="s">
        <v>40993</v>
      </c>
    </row>
    <row r="3335" spans="1:6" x14ac:dyDescent="0.2">
      <c r="A3335" t="s">
        <v>43524</v>
      </c>
      <c r="B3335">
        <v>186</v>
      </c>
      <c r="C3335">
        <v>0</v>
      </c>
      <c r="D3335">
        <v>1</v>
      </c>
      <c r="E3335">
        <v>1</v>
      </c>
      <c r="F3335" t="s">
        <v>41054</v>
      </c>
    </row>
    <row r="3336" spans="1:6" x14ac:dyDescent="0.2">
      <c r="A3336" t="s">
        <v>43525</v>
      </c>
      <c r="B3336">
        <v>111</v>
      </c>
      <c r="C3336">
        <v>0</v>
      </c>
      <c r="D3336">
        <v>1</v>
      </c>
      <c r="E3336">
        <v>1</v>
      </c>
      <c r="F3336" t="s">
        <v>41041</v>
      </c>
    </row>
    <row r="3337" spans="1:6" x14ac:dyDescent="0.2">
      <c r="A3337" t="s">
        <v>43526</v>
      </c>
      <c r="B3337">
        <v>56</v>
      </c>
      <c r="C3337">
        <v>0</v>
      </c>
      <c r="D3337">
        <v>1</v>
      </c>
      <c r="E3337">
        <v>1</v>
      </c>
      <c r="F3337" t="s">
        <v>41041</v>
      </c>
    </row>
    <row r="3338" spans="1:6" x14ac:dyDescent="0.2">
      <c r="A3338" t="s">
        <v>43527</v>
      </c>
      <c r="B3338">
        <v>105</v>
      </c>
      <c r="C3338">
        <v>0</v>
      </c>
      <c r="D3338">
        <v>1</v>
      </c>
      <c r="E3338">
        <v>1</v>
      </c>
      <c r="F3338" t="s">
        <v>40993</v>
      </c>
    </row>
    <row r="3339" spans="1:6" x14ac:dyDescent="0.2">
      <c r="A3339" t="s">
        <v>43528</v>
      </c>
      <c r="B3339">
        <v>34</v>
      </c>
      <c r="C3339">
        <v>0</v>
      </c>
      <c r="D3339">
        <v>1</v>
      </c>
      <c r="E3339">
        <v>1</v>
      </c>
      <c r="F3339" t="s">
        <v>40993</v>
      </c>
    </row>
    <row r="3340" spans="1:6" x14ac:dyDescent="0.2">
      <c r="A3340" t="s">
        <v>43529</v>
      </c>
      <c r="B3340">
        <v>19</v>
      </c>
      <c r="C3340">
        <v>0</v>
      </c>
      <c r="D3340">
        <v>1</v>
      </c>
      <c r="E3340">
        <v>1</v>
      </c>
      <c r="F3340" t="s">
        <v>40993</v>
      </c>
    </row>
    <row r="3341" spans="1:6" x14ac:dyDescent="0.2">
      <c r="A3341" t="s">
        <v>43530</v>
      </c>
      <c r="B3341">
        <v>54</v>
      </c>
      <c r="C3341">
        <v>0</v>
      </c>
      <c r="D3341">
        <v>1</v>
      </c>
      <c r="E3341">
        <v>1</v>
      </c>
      <c r="F3341" t="s">
        <v>40993</v>
      </c>
    </row>
    <row r="3342" spans="1:6" x14ac:dyDescent="0.2">
      <c r="A3342" t="s">
        <v>43531</v>
      </c>
      <c r="B3342">
        <v>151</v>
      </c>
      <c r="C3342">
        <v>0</v>
      </c>
      <c r="D3342">
        <v>1</v>
      </c>
      <c r="E3342">
        <v>1</v>
      </c>
      <c r="F3342" t="s">
        <v>40993</v>
      </c>
    </row>
    <row r="3343" spans="1:6" x14ac:dyDescent="0.2">
      <c r="A3343" t="s">
        <v>43532</v>
      </c>
      <c r="B3343">
        <v>33</v>
      </c>
      <c r="C3343">
        <v>0</v>
      </c>
      <c r="D3343">
        <v>1</v>
      </c>
      <c r="E3343">
        <v>1</v>
      </c>
      <c r="F3343" t="s">
        <v>40993</v>
      </c>
    </row>
    <row r="3344" spans="1:6" x14ac:dyDescent="0.2">
      <c r="A3344" t="s">
        <v>43533</v>
      </c>
      <c r="B3344">
        <v>186</v>
      </c>
      <c r="C3344">
        <v>0</v>
      </c>
      <c r="D3344">
        <v>1</v>
      </c>
      <c r="E3344">
        <v>1</v>
      </c>
      <c r="F3344" t="s">
        <v>40993</v>
      </c>
    </row>
    <row r="3345" spans="1:6" x14ac:dyDescent="0.2">
      <c r="A3345" t="s">
        <v>43534</v>
      </c>
      <c r="B3345">
        <v>25</v>
      </c>
      <c r="C3345">
        <v>0</v>
      </c>
      <c r="D3345">
        <v>1</v>
      </c>
      <c r="E3345">
        <v>1</v>
      </c>
      <c r="F3345" t="s">
        <v>40993</v>
      </c>
    </row>
    <row r="3346" spans="1:6" x14ac:dyDescent="0.2">
      <c r="A3346" t="s">
        <v>43535</v>
      </c>
      <c r="B3346">
        <v>30</v>
      </c>
      <c r="C3346">
        <v>0</v>
      </c>
      <c r="D3346">
        <v>1</v>
      </c>
      <c r="E3346">
        <v>1</v>
      </c>
      <c r="F3346" t="s">
        <v>40993</v>
      </c>
    </row>
    <row r="3347" spans="1:6" x14ac:dyDescent="0.2">
      <c r="A3347" t="s">
        <v>43536</v>
      </c>
      <c r="B3347">
        <v>28</v>
      </c>
      <c r="C3347">
        <v>0</v>
      </c>
      <c r="D3347">
        <v>1</v>
      </c>
      <c r="E3347">
        <v>1</v>
      </c>
      <c r="F3347" t="s">
        <v>40993</v>
      </c>
    </row>
    <row r="3348" spans="1:6" x14ac:dyDescent="0.2">
      <c r="A3348" t="s">
        <v>43537</v>
      </c>
      <c r="B3348">
        <v>30</v>
      </c>
      <c r="C3348">
        <v>0</v>
      </c>
      <c r="D3348">
        <v>1</v>
      </c>
      <c r="E3348">
        <v>1</v>
      </c>
      <c r="F3348" t="s">
        <v>40993</v>
      </c>
    </row>
    <row r="3349" spans="1:6" x14ac:dyDescent="0.2">
      <c r="A3349" t="s">
        <v>43538</v>
      </c>
      <c r="B3349">
        <v>84</v>
      </c>
      <c r="C3349">
        <v>0</v>
      </c>
      <c r="D3349">
        <v>1</v>
      </c>
      <c r="E3349">
        <v>1</v>
      </c>
      <c r="F3349" t="s">
        <v>40993</v>
      </c>
    </row>
    <row r="3350" spans="1:6" x14ac:dyDescent="0.2">
      <c r="A3350" t="s">
        <v>43539</v>
      </c>
      <c r="B3350">
        <v>28</v>
      </c>
      <c r="C3350">
        <v>0</v>
      </c>
      <c r="D3350">
        <v>1</v>
      </c>
      <c r="E3350">
        <v>1</v>
      </c>
      <c r="F3350" t="s">
        <v>40993</v>
      </c>
    </row>
    <row r="3351" spans="1:6" x14ac:dyDescent="0.2">
      <c r="A3351" t="s">
        <v>43540</v>
      </c>
      <c r="B3351">
        <v>33</v>
      </c>
      <c r="C3351">
        <v>0</v>
      </c>
      <c r="D3351">
        <v>1</v>
      </c>
      <c r="E3351">
        <v>1</v>
      </c>
      <c r="F3351" t="s">
        <v>40993</v>
      </c>
    </row>
    <row r="3352" spans="1:6" x14ac:dyDescent="0.2">
      <c r="A3352" t="s">
        <v>43541</v>
      </c>
      <c r="B3352">
        <v>20</v>
      </c>
      <c r="C3352">
        <v>0</v>
      </c>
      <c r="D3352">
        <v>1</v>
      </c>
      <c r="E3352">
        <v>1</v>
      </c>
      <c r="F3352" t="s">
        <v>40993</v>
      </c>
    </row>
    <row r="3353" spans="1:6" x14ac:dyDescent="0.2">
      <c r="A3353" t="s">
        <v>43542</v>
      </c>
      <c r="B3353">
        <v>171</v>
      </c>
      <c r="C3353">
        <v>0</v>
      </c>
      <c r="D3353">
        <v>1</v>
      </c>
      <c r="E3353">
        <v>1</v>
      </c>
      <c r="F3353" t="s">
        <v>40993</v>
      </c>
    </row>
    <row r="3354" spans="1:6" x14ac:dyDescent="0.2">
      <c r="A3354" t="s">
        <v>43543</v>
      </c>
      <c r="B3354">
        <v>27</v>
      </c>
      <c r="C3354">
        <v>0</v>
      </c>
      <c r="D3354">
        <v>1</v>
      </c>
      <c r="E3354">
        <v>1</v>
      </c>
      <c r="F3354" t="s">
        <v>40993</v>
      </c>
    </row>
    <row r="3355" spans="1:6" x14ac:dyDescent="0.2">
      <c r="A3355" t="s">
        <v>43544</v>
      </c>
      <c r="B3355">
        <v>43</v>
      </c>
      <c r="C3355">
        <v>0</v>
      </c>
      <c r="D3355">
        <v>1</v>
      </c>
      <c r="E3355">
        <v>1</v>
      </c>
      <c r="F3355" t="s">
        <v>40993</v>
      </c>
    </row>
    <row r="3356" spans="1:6" x14ac:dyDescent="0.2">
      <c r="A3356" t="s">
        <v>43545</v>
      </c>
      <c r="B3356">
        <v>35</v>
      </c>
      <c r="C3356">
        <v>0</v>
      </c>
      <c r="D3356">
        <v>1</v>
      </c>
      <c r="E3356">
        <v>1</v>
      </c>
      <c r="F3356" t="s">
        <v>40993</v>
      </c>
    </row>
    <row r="3357" spans="1:6" x14ac:dyDescent="0.2">
      <c r="A3357" t="s">
        <v>43546</v>
      </c>
      <c r="B3357">
        <v>54</v>
      </c>
      <c r="C3357">
        <v>0</v>
      </c>
      <c r="D3357">
        <v>1</v>
      </c>
      <c r="E3357">
        <v>1</v>
      </c>
      <c r="F3357" t="s">
        <v>40993</v>
      </c>
    </row>
    <row r="3358" spans="1:6" x14ac:dyDescent="0.2">
      <c r="A3358" t="s">
        <v>43547</v>
      </c>
      <c r="B3358">
        <v>106</v>
      </c>
      <c r="C3358">
        <v>0</v>
      </c>
      <c r="D3358">
        <v>1</v>
      </c>
      <c r="E3358">
        <v>1</v>
      </c>
      <c r="F3358" t="s">
        <v>40993</v>
      </c>
    </row>
    <row r="3359" spans="1:6" x14ac:dyDescent="0.2">
      <c r="A3359" t="s">
        <v>43548</v>
      </c>
      <c r="B3359">
        <v>70</v>
      </c>
      <c r="C3359">
        <v>0</v>
      </c>
      <c r="D3359">
        <v>1</v>
      </c>
      <c r="E3359">
        <v>1</v>
      </c>
      <c r="F3359" t="s">
        <v>40993</v>
      </c>
    </row>
    <row r="3360" spans="1:6" x14ac:dyDescent="0.2">
      <c r="A3360" t="s">
        <v>43549</v>
      </c>
      <c r="B3360">
        <v>135</v>
      </c>
      <c r="C3360">
        <v>0</v>
      </c>
      <c r="D3360">
        <v>1</v>
      </c>
      <c r="E3360">
        <v>1</v>
      </c>
      <c r="F3360" t="s">
        <v>40993</v>
      </c>
    </row>
    <row r="3361" spans="1:6" x14ac:dyDescent="0.2">
      <c r="A3361" t="s">
        <v>43550</v>
      </c>
      <c r="B3361">
        <v>18</v>
      </c>
      <c r="C3361">
        <v>0</v>
      </c>
      <c r="D3361">
        <v>1</v>
      </c>
      <c r="E3361">
        <v>1</v>
      </c>
      <c r="F3361" t="s">
        <v>40993</v>
      </c>
    </row>
    <row r="3362" spans="1:6" x14ac:dyDescent="0.2">
      <c r="A3362" t="s">
        <v>43551</v>
      </c>
      <c r="B3362">
        <v>51</v>
      </c>
      <c r="C3362">
        <v>0</v>
      </c>
      <c r="D3362">
        <v>1</v>
      </c>
      <c r="E3362">
        <v>1</v>
      </c>
      <c r="F3362" t="s">
        <v>40993</v>
      </c>
    </row>
    <row r="3363" spans="1:6" x14ac:dyDescent="0.2">
      <c r="A3363" t="s">
        <v>43552</v>
      </c>
      <c r="B3363">
        <v>52</v>
      </c>
      <c r="C3363">
        <v>0</v>
      </c>
      <c r="D3363">
        <v>1</v>
      </c>
      <c r="E3363">
        <v>1</v>
      </c>
      <c r="F3363" t="s">
        <v>40993</v>
      </c>
    </row>
    <row r="3364" spans="1:6" x14ac:dyDescent="0.2">
      <c r="A3364" t="s">
        <v>43553</v>
      </c>
      <c r="B3364">
        <v>73</v>
      </c>
      <c r="C3364">
        <v>0</v>
      </c>
      <c r="D3364">
        <v>1</v>
      </c>
      <c r="E3364">
        <v>1</v>
      </c>
      <c r="F3364" t="s">
        <v>40993</v>
      </c>
    </row>
    <row r="3365" spans="1:6" x14ac:dyDescent="0.2">
      <c r="A3365" t="s">
        <v>43554</v>
      </c>
      <c r="B3365">
        <v>41</v>
      </c>
      <c r="C3365">
        <v>0</v>
      </c>
      <c r="D3365">
        <v>1</v>
      </c>
      <c r="E3365">
        <v>1</v>
      </c>
      <c r="F3365" t="s">
        <v>40993</v>
      </c>
    </row>
    <row r="3366" spans="1:6" x14ac:dyDescent="0.2">
      <c r="A3366" t="s">
        <v>43555</v>
      </c>
      <c r="B3366">
        <v>146</v>
      </c>
      <c r="C3366">
        <v>0</v>
      </c>
      <c r="D3366">
        <v>1</v>
      </c>
      <c r="E3366">
        <v>1</v>
      </c>
      <c r="F3366" t="s">
        <v>40993</v>
      </c>
    </row>
    <row r="3367" spans="1:6" x14ac:dyDescent="0.2">
      <c r="A3367" t="s">
        <v>43556</v>
      </c>
      <c r="B3367">
        <v>209</v>
      </c>
      <c r="C3367">
        <v>0</v>
      </c>
      <c r="D3367">
        <v>1</v>
      </c>
      <c r="E3367">
        <v>1</v>
      </c>
      <c r="F3367" t="s">
        <v>40993</v>
      </c>
    </row>
    <row r="3368" spans="1:6" x14ac:dyDescent="0.2">
      <c r="A3368" t="s">
        <v>43557</v>
      </c>
      <c r="B3368">
        <v>29</v>
      </c>
      <c r="C3368">
        <v>0</v>
      </c>
      <c r="D3368">
        <v>1</v>
      </c>
      <c r="E3368">
        <v>1</v>
      </c>
      <c r="F3368" t="s">
        <v>40993</v>
      </c>
    </row>
    <row r="3369" spans="1:6" x14ac:dyDescent="0.2">
      <c r="A3369" t="s">
        <v>43558</v>
      </c>
      <c r="B3369">
        <v>33</v>
      </c>
      <c r="C3369">
        <v>0</v>
      </c>
      <c r="D3369">
        <v>1</v>
      </c>
      <c r="E3369">
        <v>1</v>
      </c>
      <c r="F3369" t="s">
        <v>40993</v>
      </c>
    </row>
    <row r="3370" spans="1:6" x14ac:dyDescent="0.2">
      <c r="A3370" t="s">
        <v>43559</v>
      </c>
      <c r="B3370">
        <v>131</v>
      </c>
      <c r="C3370">
        <v>0</v>
      </c>
      <c r="D3370">
        <v>1</v>
      </c>
      <c r="E3370">
        <v>1</v>
      </c>
      <c r="F3370" t="s">
        <v>40993</v>
      </c>
    </row>
    <row r="3371" spans="1:6" x14ac:dyDescent="0.2">
      <c r="A3371" t="s">
        <v>43560</v>
      </c>
      <c r="B3371">
        <v>17</v>
      </c>
      <c r="C3371">
        <v>0</v>
      </c>
      <c r="D3371">
        <v>1</v>
      </c>
      <c r="E3371">
        <v>1</v>
      </c>
      <c r="F3371" t="s">
        <v>40993</v>
      </c>
    </row>
    <row r="3372" spans="1:6" x14ac:dyDescent="0.2">
      <c r="A3372" t="s">
        <v>43561</v>
      </c>
      <c r="B3372">
        <v>261</v>
      </c>
      <c r="C3372">
        <v>0</v>
      </c>
      <c r="D3372">
        <v>1</v>
      </c>
      <c r="E3372">
        <v>1</v>
      </c>
      <c r="F3372" t="s">
        <v>40993</v>
      </c>
    </row>
    <row r="3373" spans="1:6" x14ac:dyDescent="0.2">
      <c r="A3373" t="s">
        <v>43562</v>
      </c>
      <c r="B3373">
        <v>101</v>
      </c>
      <c r="C3373">
        <v>0</v>
      </c>
      <c r="D3373">
        <v>1</v>
      </c>
      <c r="E3373">
        <v>1</v>
      </c>
      <c r="F3373" t="s">
        <v>40993</v>
      </c>
    </row>
    <row r="3374" spans="1:6" x14ac:dyDescent="0.2">
      <c r="A3374" t="s">
        <v>43563</v>
      </c>
      <c r="B3374">
        <v>24</v>
      </c>
      <c r="C3374">
        <v>0</v>
      </c>
      <c r="D3374">
        <v>1</v>
      </c>
      <c r="E3374">
        <v>1</v>
      </c>
      <c r="F3374" t="s">
        <v>40993</v>
      </c>
    </row>
    <row r="3375" spans="1:6" x14ac:dyDescent="0.2">
      <c r="A3375" t="s">
        <v>43564</v>
      </c>
      <c r="B3375">
        <v>27</v>
      </c>
      <c r="C3375">
        <v>0</v>
      </c>
      <c r="D3375">
        <v>1</v>
      </c>
      <c r="E3375">
        <v>1</v>
      </c>
      <c r="F3375" t="s">
        <v>40993</v>
      </c>
    </row>
    <row r="3376" spans="1:6" x14ac:dyDescent="0.2">
      <c r="A3376" t="s">
        <v>43565</v>
      </c>
      <c r="B3376">
        <v>232</v>
      </c>
      <c r="C3376">
        <v>0</v>
      </c>
      <c r="D3376">
        <v>1</v>
      </c>
      <c r="E3376">
        <v>1</v>
      </c>
      <c r="F3376" t="s">
        <v>40993</v>
      </c>
    </row>
    <row r="3377" spans="1:6" x14ac:dyDescent="0.2">
      <c r="A3377" t="s">
        <v>43566</v>
      </c>
      <c r="B3377">
        <v>116</v>
      </c>
      <c r="C3377">
        <v>0</v>
      </c>
      <c r="D3377">
        <v>1</v>
      </c>
      <c r="E3377">
        <v>1</v>
      </c>
      <c r="F3377" t="s">
        <v>40993</v>
      </c>
    </row>
    <row r="3378" spans="1:6" x14ac:dyDescent="0.2">
      <c r="A3378" t="s">
        <v>43567</v>
      </c>
      <c r="B3378">
        <v>61</v>
      </c>
      <c r="C3378">
        <v>0</v>
      </c>
      <c r="D3378">
        <v>1</v>
      </c>
      <c r="E3378">
        <v>1</v>
      </c>
      <c r="F3378" t="s">
        <v>40993</v>
      </c>
    </row>
    <row r="3379" spans="1:6" x14ac:dyDescent="0.2">
      <c r="A3379" t="s">
        <v>43568</v>
      </c>
      <c r="B3379">
        <v>36</v>
      </c>
      <c r="C3379">
        <v>0</v>
      </c>
      <c r="D3379">
        <v>1</v>
      </c>
      <c r="E3379">
        <v>1</v>
      </c>
      <c r="F3379" t="s">
        <v>40993</v>
      </c>
    </row>
    <row r="3380" spans="1:6" x14ac:dyDescent="0.2">
      <c r="A3380" t="s">
        <v>43569</v>
      </c>
      <c r="B3380">
        <v>105</v>
      </c>
      <c r="C3380">
        <v>0</v>
      </c>
      <c r="D3380">
        <v>1</v>
      </c>
      <c r="E3380">
        <v>1</v>
      </c>
      <c r="F3380" t="s">
        <v>40993</v>
      </c>
    </row>
    <row r="3381" spans="1:6" x14ac:dyDescent="0.2">
      <c r="A3381" t="s">
        <v>43570</v>
      </c>
      <c r="B3381">
        <v>212</v>
      </c>
      <c r="C3381">
        <v>0</v>
      </c>
      <c r="D3381">
        <v>1</v>
      </c>
      <c r="E3381">
        <v>1</v>
      </c>
      <c r="F3381" t="s">
        <v>40993</v>
      </c>
    </row>
    <row r="3382" spans="1:6" x14ac:dyDescent="0.2">
      <c r="A3382" t="s">
        <v>43571</v>
      </c>
      <c r="B3382">
        <v>61</v>
      </c>
      <c r="C3382">
        <v>0</v>
      </c>
      <c r="D3382">
        <v>1</v>
      </c>
      <c r="E3382">
        <v>1</v>
      </c>
      <c r="F3382" t="s">
        <v>40993</v>
      </c>
    </row>
    <row r="3383" spans="1:6" x14ac:dyDescent="0.2">
      <c r="A3383" t="s">
        <v>43572</v>
      </c>
      <c r="B3383">
        <v>72</v>
      </c>
      <c r="C3383">
        <v>0</v>
      </c>
      <c r="D3383">
        <v>1</v>
      </c>
      <c r="E3383">
        <v>1</v>
      </c>
      <c r="F3383" t="s">
        <v>40993</v>
      </c>
    </row>
    <row r="3384" spans="1:6" x14ac:dyDescent="0.2">
      <c r="A3384" t="s">
        <v>43573</v>
      </c>
      <c r="B3384">
        <v>24</v>
      </c>
      <c r="C3384">
        <v>0</v>
      </c>
      <c r="D3384">
        <v>1</v>
      </c>
      <c r="E3384">
        <v>1</v>
      </c>
      <c r="F3384" t="s">
        <v>40993</v>
      </c>
    </row>
    <row r="3385" spans="1:6" x14ac:dyDescent="0.2">
      <c r="A3385" t="s">
        <v>43574</v>
      </c>
      <c r="B3385">
        <v>45</v>
      </c>
      <c r="C3385">
        <v>0</v>
      </c>
      <c r="D3385">
        <v>1</v>
      </c>
      <c r="E3385">
        <v>1</v>
      </c>
      <c r="F3385" t="s">
        <v>40993</v>
      </c>
    </row>
    <row r="3386" spans="1:6" x14ac:dyDescent="0.2">
      <c r="A3386" t="s">
        <v>43575</v>
      </c>
      <c r="B3386">
        <v>100</v>
      </c>
      <c r="C3386">
        <v>0</v>
      </c>
      <c r="D3386">
        <v>1</v>
      </c>
      <c r="E3386">
        <v>1</v>
      </c>
      <c r="F3386" t="s">
        <v>40993</v>
      </c>
    </row>
    <row r="3387" spans="1:6" x14ac:dyDescent="0.2">
      <c r="A3387" t="s">
        <v>43576</v>
      </c>
      <c r="B3387">
        <v>170</v>
      </c>
      <c r="C3387">
        <v>0</v>
      </c>
      <c r="D3387">
        <v>1</v>
      </c>
      <c r="E3387">
        <v>1</v>
      </c>
      <c r="F3387" t="s">
        <v>40993</v>
      </c>
    </row>
    <row r="3388" spans="1:6" x14ac:dyDescent="0.2">
      <c r="A3388" t="s">
        <v>43577</v>
      </c>
      <c r="B3388">
        <v>71</v>
      </c>
      <c r="C3388">
        <v>0</v>
      </c>
      <c r="D3388">
        <v>1</v>
      </c>
      <c r="E3388">
        <v>1</v>
      </c>
      <c r="F3388" t="s">
        <v>40993</v>
      </c>
    </row>
    <row r="3389" spans="1:6" x14ac:dyDescent="0.2">
      <c r="A3389" t="s">
        <v>43578</v>
      </c>
      <c r="B3389">
        <v>36</v>
      </c>
      <c r="C3389">
        <v>0</v>
      </c>
      <c r="D3389">
        <v>1</v>
      </c>
      <c r="E3389">
        <v>1</v>
      </c>
      <c r="F3389" t="s">
        <v>40993</v>
      </c>
    </row>
    <row r="3390" spans="1:6" x14ac:dyDescent="0.2">
      <c r="A3390" t="s">
        <v>43579</v>
      </c>
      <c r="B3390">
        <v>96</v>
      </c>
      <c r="C3390">
        <v>0</v>
      </c>
      <c r="D3390">
        <v>1</v>
      </c>
      <c r="E3390">
        <v>1</v>
      </c>
      <c r="F3390" t="s">
        <v>40993</v>
      </c>
    </row>
    <row r="3391" spans="1:6" x14ac:dyDescent="0.2">
      <c r="A3391" t="s">
        <v>43580</v>
      </c>
      <c r="B3391">
        <v>125</v>
      </c>
      <c r="C3391">
        <v>0</v>
      </c>
      <c r="D3391">
        <v>1</v>
      </c>
      <c r="E3391">
        <v>1</v>
      </c>
      <c r="F3391" t="s">
        <v>40993</v>
      </c>
    </row>
    <row r="3392" spans="1:6" x14ac:dyDescent="0.2">
      <c r="A3392" t="s">
        <v>43581</v>
      </c>
      <c r="B3392">
        <v>46</v>
      </c>
      <c r="C3392">
        <v>0</v>
      </c>
      <c r="D3392">
        <v>1</v>
      </c>
      <c r="E3392">
        <v>1</v>
      </c>
      <c r="F3392" t="s">
        <v>40993</v>
      </c>
    </row>
    <row r="3393" spans="1:6" x14ac:dyDescent="0.2">
      <c r="A3393" t="s">
        <v>43582</v>
      </c>
      <c r="B3393">
        <v>35</v>
      </c>
      <c r="C3393">
        <v>0</v>
      </c>
      <c r="D3393">
        <v>1</v>
      </c>
      <c r="E3393">
        <v>1</v>
      </c>
      <c r="F3393" t="s">
        <v>40993</v>
      </c>
    </row>
    <row r="3394" spans="1:6" x14ac:dyDescent="0.2">
      <c r="A3394" t="s">
        <v>43583</v>
      </c>
      <c r="B3394">
        <v>32</v>
      </c>
      <c r="C3394">
        <v>0</v>
      </c>
      <c r="D3394">
        <v>1</v>
      </c>
      <c r="E3394">
        <v>1</v>
      </c>
      <c r="F3394" t="s">
        <v>40993</v>
      </c>
    </row>
    <row r="3395" spans="1:6" x14ac:dyDescent="0.2">
      <c r="A3395" t="s">
        <v>43584</v>
      </c>
      <c r="B3395">
        <v>112</v>
      </c>
      <c r="C3395">
        <v>0</v>
      </c>
      <c r="D3395">
        <v>1</v>
      </c>
      <c r="E3395">
        <v>1</v>
      </c>
      <c r="F3395" t="s">
        <v>40993</v>
      </c>
    </row>
    <row r="3396" spans="1:6" x14ac:dyDescent="0.2">
      <c r="A3396" t="s">
        <v>43585</v>
      </c>
      <c r="B3396">
        <v>72</v>
      </c>
      <c r="C3396">
        <v>0</v>
      </c>
      <c r="D3396">
        <v>1</v>
      </c>
      <c r="E3396">
        <v>1</v>
      </c>
      <c r="F3396" t="s">
        <v>40993</v>
      </c>
    </row>
    <row r="3397" spans="1:6" x14ac:dyDescent="0.2">
      <c r="A3397" t="s">
        <v>43586</v>
      </c>
      <c r="B3397">
        <v>118</v>
      </c>
      <c r="C3397">
        <v>0</v>
      </c>
      <c r="D3397">
        <v>1</v>
      </c>
      <c r="E3397">
        <v>1</v>
      </c>
      <c r="F3397" t="s">
        <v>40993</v>
      </c>
    </row>
    <row r="3398" spans="1:6" x14ac:dyDescent="0.2">
      <c r="A3398" t="s">
        <v>43587</v>
      </c>
      <c r="B3398">
        <v>166</v>
      </c>
      <c r="C3398">
        <v>0</v>
      </c>
      <c r="D3398">
        <v>1</v>
      </c>
      <c r="E3398">
        <v>1</v>
      </c>
      <c r="F3398" t="s">
        <v>40993</v>
      </c>
    </row>
    <row r="3399" spans="1:6" x14ac:dyDescent="0.2">
      <c r="A3399" t="s">
        <v>43588</v>
      </c>
      <c r="B3399">
        <v>29</v>
      </c>
      <c r="C3399">
        <v>0</v>
      </c>
      <c r="D3399">
        <v>1</v>
      </c>
      <c r="E3399">
        <v>1</v>
      </c>
      <c r="F3399" t="s">
        <v>40993</v>
      </c>
    </row>
    <row r="3400" spans="1:6" x14ac:dyDescent="0.2">
      <c r="A3400" t="s">
        <v>43589</v>
      </c>
      <c r="B3400">
        <v>51</v>
      </c>
      <c r="C3400">
        <v>0</v>
      </c>
      <c r="D3400">
        <v>1</v>
      </c>
      <c r="E3400">
        <v>1</v>
      </c>
      <c r="F3400" t="s">
        <v>40993</v>
      </c>
    </row>
    <row r="3401" spans="1:6" x14ac:dyDescent="0.2">
      <c r="A3401" t="s">
        <v>43590</v>
      </c>
      <c r="B3401">
        <v>18</v>
      </c>
      <c r="C3401">
        <v>0</v>
      </c>
      <c r="D3401">
        <v>1</v>
      </c>
      <c r="E3401">
        <v>1</v>
      </c>
      <c r="F3401" t="s">
        <v>40993</v>
      </c>
    </row>
    <row r="3402" spans="1:6" x14ac:dyDescent="0.2">
      <c r="A3402" t="s">
        <v>43591</v>
      </c>
      <c r="B3402">
        <v>188</v>
      </c>
      <c r="C3402">
        <v>0</v>
      </c>
      <c r="D3402">
        <v>1</v>
      </c>
      <c r="E3402">
        <v>1</v>
      </c>
      <c r="F3402" t="s">
        <v>40993</v>
      </c>
    </row>
    <row r="3403" spans="1:6" x14ac:dyDescent="0.2">
      <c r="A3403" t="s">
        <v>43592</v>
      </c>
      <c r="B3403">
        <v>145</v>
      </c>
      <c r="C3403">
        <v>0</v>
      </c>
      <c r="D3403">
        <v>1</v>
      </c>
      <c r="E3403">
        <v>1</v>
      </c>
      <c r="F3403" t="s">
        <v>40993</v>
      </c>
    </row>
    <row r="3404" spans="1:6" x14ac:dyDescent="0.2">
      <c r="A3404" t="s">
        <v>43593</v>
      </c>
      <c r="B3404">
        <v>272</v>
      </c>
      <c r="C3404">
        <v>0</v>
      </c>
      <c r="D3404">
        <v>1</v>
      </c>
      <c r="E3404">
        <v>1</v>
      </c>
      <c r="F3404" t="s">
        <v>40993</v>
      </c>
    </row>
    <row r="3405" spans="1:6" x14ac:dyDescent="0.2">
      <c r="A3405" t="s">
        <v>43594</v>
      </c>
      <c r="B3405">
        <v>43</v>
      </c>
      <c r="C3405">
        <v>0</v>
      </c>
      <c r="D3405">
        <v>1</v>
      </c>
      <c r="E3405">
        <v>1</v>
      </c>
      <c r="F3405" t="s">
        <v>40993</v>
      </c>
    </row>
    <row r="3406" spans="1:6" x14ac:dyDescent="0.2">
      <c r="A3406" t="s">
        <v>43595</v>
      </c>
      <c r="B3406">
        <v>26</v>
      </c>
      <c r="C3406">
        <v>0</v>
      </c>
      <c r="D3406">
        <v>1</v>
      </c>
      <c r="E3406">
        <v>1</v>
      </c>
      <c r="F3406" t="s">
        <v>40993</v>
      </c>
    </row>
    <row r="3407" spans="1:6" x14ac:dyDescent="0.2">
      <c r="A3407" t="s">
        <v>43596</v>
      </c>
      <c r="B3407">
        <v>68</v>
      </c>
      <c r="C3407">
        <v>0</v>
      </c>
      <c r="D3407">
        <v>1</v>
      </c>
      <c r="E3407">
        <v>1</v>
      </c>
      <c r="F3407" t="s">
        <v>40993</v>
      </c>
    </row>
    <row r="3408" spans="1:6" x14ac:dyDescent="0.2">
      <c r="A3408" t="s">
        <v>43597</v>
      </c>
      <c r="B3408">
        <v>19</v>
      </c>
      <c r="C3408">
        <v>0</v>
      </c>
      <c r="D3408">
        <v>1</v>
      </c>
      <c r="E3408">
        <v>1</v>
      </c>
      <c r="F3408" t="s">
        <v>40993</v>
      </c>
    </row>
    <row r="3409" spans="1:6" x14ac:dyDescent="0.2">
      <c r="A3409" t="s">
        <v>43598</v>
      </c>
      <c r="B3409">
        <v>35</v>
      </c>
      <c r="C3409">
        <v>0</v>
      </c>
      <c r="D3409">
        <v>1</v>
      </c>
      <c r="E3409">
        <v>1</v>
      </c>
      <c r="F3409" t="s">
        <v>40993</v>
      </c>
    </row>
    <row r="3410" spans="1:6" x14ac:dyDescent="0.2">
      <c r="A3410" t="s">
        <v>43599</v>
      </c>
      <c r="B3410">
        <v>19</v>
      </c>
      <c r="C3410">
        <v>0</v>
      </c>
      <c r="D3410">
        <v>1</v>
      </c>
      <c r="E3410">
        <v>1</v>
      </c>
      <c r="F3410" t="s">
        <v>40993</v>
      </c>
    </row>
    <row r="3411" spans="1:6" x14ac:dyDescent="0.2">
      <c r="A3411" t="s">
        <v>43600</v>
      </c>
      <c r="B3411">
        <v>24</v>
      </c>
      <c r="C3411">
        <v>0</v>
      </c>
      <c r="D3411">
        <v>1</v>
      </c>
      <c r="E3411">
        <v>1</v>
      </c>
      <c r="F3411" t="s">
        <v>40993</v>
      </c>
    </row>
    <row r="3412" spans="1:6" x14ac:dyDescent="0.2">
      <c r="A3412" t="s">
        <v>43601</v>
      </c>
      <c r="B3412">
        <v>27</v>
      </c>
      <c r="C3412">
        <v>0</v>
      </c>
      <c r="D3412">
        <v>1</v>
      </c>
      <c r="E3412">
        <v>1</v>
      </c>
      <c r="F3412" t="s">
        <v>40993</v>
      </c>
    </row>
    <row r="3413" spans="1:6" x14ac:dyDescent="0.2">
      <c r="A3413" t="s">
        <v>43602</v>
      </c>
      <c r="B3413">
        <v>156</v>
      </c>
      <c r="C3413">
        <v>0</v>
      </c>
      <c r="D3413">
        <v>1</v>
      </c>
      <c r="E3413">
        <v>1</v>
      </c>
      <c r="F3413" t="s">
        <v>40993</v>
      </c>
    </row>
    <row r="3414" spans="1:6" x14ac:dyDescent="0.2">
      <c r="A3414" t="s">
        <v>43603</v>
      </c>
      <c r="B3414">
        <v>49</v>
      </c>
      <c r="C3414">
        <v>0</v>
      </c>
      <c r="D3414">
        <v>1</v>
      </c>
      <c r="E3414">
        <v>1</v>
      </c>
      <c r="F3414" t="s">
        <v>40993</v>
      </c>
    </row>
    <row r="3415" spans="1:6" x14ac:dyDescent="0.2">
      <c r="A3415" t="s">
        <v>43604</v>
      </c>
      <c r="B3415">
        <v>114</v>
      </c>
      <c r="C3415">
        <v>0</v>
      </c>
      <c r="D3415">
        <v>1</v>
      </c>
      <c r="E3415">
        <v>1</v>
      </c>
      <c r="F3415" t="s">
        <v>40993</v>
      </c>
    </row>
    <row r="3416" spans="1:6" x14ac:dyDescent="0.2">
      <c r="A3416" t="s">
        <v>43605</v>
      </c>
      <c r="B3416">
        <v>48</v>
      </c>
      <c r="C3416">
        <v>0</v>
      </c>
      <c r="D3416">
        <v>1</v>
      </c>
      <c r="E3416">
        <v>1</v>
      </c>
      <c r="F3416" t="s">
        <v>40993</v>
      </c>
    </row>
    <row r="3417" spans="1:6" x14ac:dyDescent="0.2">
      <c r="A3417" t="s">
        <v>43606</v>
      </c>
      <c r="B3417">
        <v>29</v>
      </c>
      <c r="C3417">
        <v>0</v>
      </c>
      <c r="D3417">
        <v>1</v>
      </c>
      <c r="E3417">
        <v>1</v>
      </c>
      <c r="F3417" t="s">
        <v>40993</v>
      </c>
    </row>
    <row r="3418" spans="1:6" x14ac:dyDescent="0.2">
      <c r="A3418" t="s">
        <v>43607</v>
      </c>
      <c r="B3418">
        <v>34</v>
      </c>
      <c r="C3418">
        <v>0</v>
      </c>
      <c r="D3418">
        <v>1</v>
      </c>
      <c r="E3418">
        <v>1</v>
      </c>
      <c r="F3418" t="s">
        <v>40993</v>
      </c>
    </row>
    <row r="3419" spans="1:6" x14ac:dyDescent="0.2">
      <c r="A3419" t="s">
        <v>43608</v>
      </c>
      <c r="B3419">
        <v>54</v>
      </c>
      <c r="C3419">
        <v>0</v>
      </c>
      <c r="D3419">
        <v>1</v>
      </c>
      <c r="E3419">
        <v>1</v>
      </c>
      <c r="F3419" t="s">
        <v>40993</v>
      </c>
    </row>
    <row r="3420" spans="1:6" x14ac:dyDescent="0.2">
      <c r="A3420" t="s">
        <v>43609</v>
      </c>
      <c r="B3420">
        <v>48</v>
      </c>
      <c r="C3420">
        <v>0</v>
      </c>
      <c r="D3420">
        <v>1</v>
      </c>
      <c r="E3420">
        <v>1</v>
      </c>
      <c r="F3420" t="s">
        <v>40993</v>
      </c>
    </row>
    <row r="3421" spans="1:6" x14ac:dyDescent="0.2">
      <c r="A3421" t="s">
        <v>43610</v>
      </c>
      <c r="B3421">
        <v>158</v>
      </c>
      <c r="C3421">
        <v>0</v>
      </c>
      <c r="D3421">
        <v>1</v>
      </c>
      <c r="E3421">
        <v>1</v>
      </c>
      <c r="F3421" t="s">
        <v>40993</v>
      </c>
    </row>
    <row r="3422" spans="1:6" x14ac:dyDescent="0.2">
      <c r="A3422" t="s">
        <v>43611</v>
      </c>
      <c r="B3422">
        <v>34</v>
      </c>
      <c r="C3422">
        <v>0</v>
      </c>
      <c r="D3422">
        <v>1</v>
      </c>
      <c r="E3422">
        <v>1</v>
      </c>
      <c r="F3422" t="s">
        <v>40993</v>
      </c>
    </row>
    <row r="3423" spans="1:6" x14ac:dyDescent="0.2">
      <c r="A3423" t="s">
        <v>43612</v>
      </c>
      <c r="B3423">
        <v>213</v>
      </c>
      <c r="C3423">
        <v>0</v>
      </c>
      <c r="D3423">
        <v>1</v>
      </c>
      <c r="E3423">
        <v>1</v>
      </c>
      <c r="F3423" t="s">
        <v>40993</v>
      </c>
    </row>
    <row r="3424" spans="1:6" x14ac:dyDescent="0.2">
      <c r="A3424" t="s">
        <v>43613</v>
      </c>
      <c r="B3424">
        <v>29</v>
      </c>
      <c r="C3424">
        <v>0</v>
      </c>
      <c r="D3424">
        <v>1</v>
      </c>
      <c r="E3424">
        <v>1</v>
      </c>
      <c r="F3424" t="s">
        <v>40993</v>
      </c>
    </row>
    <row r="3425" spans="1:6" x14ac:dyDescent="0.2">
      <c r="A3425" t="s">
        <v>43614</v>
      </c>
      <c r="B3425">
        <v>46</v>
      </c>
      <c r="C3425">
        <v>0</v>
      </c>
      <c r="D3425">
        <v>1</v>
      </c>
      <c r="E3425">
        <v>1</v>
      </c>
      <c r="F3425" t="s">
        <v>40993</v>
      </c>
    </row>
    <row r="3426" spans="1:6" x14ac:dyDescent="0.2">
      <c r="A3426" t="s">
        <v>43615</v>
      </c>
      <c r="B3426">
        <v>190</v>
      </c>
      <c r="C3426">
        <v>0</v>
      </c>
      <c r="D3426">
        <v>1</v>
      </c>
      <c r="E3426">
        <v>1</v>
      </c>
      <c r="F3426" t="s">
        <v>41101</v>
      </c>
    </row>
    <row r="3427" spans="1:6" x14ac:dyDescent="0.2">
      <c r="A3427" t="s">
        <v>43616</v>
      </c>
      <c r="B3427">
        <v>90</v>
      </c>
      <c r="C3427">
        <v>0</v>
      </c>
      <c r="D3427">
        <v>1</v>
      </c>
      <c r="E3427">
        <v>1</v>
      </c>
      <c r="F3427" t="s">
        <v>40993</v>
      </c>
    </row>
    <row r="3428" spans="1:6" x14ac:dyDescent="0.2">
      <c r="A3428" t="s">
        <v>43617</v>
      </c>
      <c r="B3428">
        <v>78</v>
      </c>
      <c r="C3428">
        <v>0</v>
      </c>
      <c r="D3428">
        <v>1</v>
      </c>
      <c r="E3428">
        <v>1</v>
      </c>
      <c r="F3428" t="s">
        <v>40993</v>
      </c>
    </row>
    <row r="3429" spans="1:6" x14ac:dyDescent="0.2">
      <c r="A3429" t="s">
        <v>43618</v>
      </c>
      <c r="B3429">
        <v>160</v>
      </c>
      <c r="C3429">
        <v>0</v>
      </c>
      <c r="D3429">
        <v>1</v>
      </c>
      <c r="E3429">
        <v>1</v>
      </c>
      <c r="F3429" t="s">
        <v>40993</v>
      </c>
    </row>
    <row r="3430" spans="1:6" x14ac:dyDescent="0.2">
      <c r="A3430" t="s">
        <v>43619</v>
      </c>
      <c r="B3430">
        <v>23</v>
      </c>
      <c r="C3430">
        <v>0</v>
      </c>
      <c r="D3430">
        <v>1</v>
      </c>
      <c r="E3430">
        <v>1</v>
      </c>
      <c r="F3430" t="s">
        <v>40993</v>
      </c>
    </row>
    <row r="3431" spans="1:6" x14ac:dyDescent="0.2">
      <c r="A3431" t="s">
        <v>43620</v>
      </c>
      <c r="B3431">
        <v>149</v>
      </c>
      <c r="C3431">
        <v>0</v>
      </c>
      <c r="D3431">
        <v>1</v>
      </c>
      <c r="E3431">
        <v>1</v>
      </c>
      <c r="F3431" t="s">
        <v>40993</v>
      </c>
    </row>
    <row r="3432" spans="1:6" x14ac:dyDescent="0.2">
      <c r="A3432" t="s">
        <v>43621</v>
      </c>
      <c r="B3432">
        <v>25</v>
      </c>
      <c r="C3432">
        <v>0</v>
      </c>
      <c r="D3432">
        <v>1</v>
      </c>
      <c r="E3432">
        <v>1</v>
      </c>
      <c r="F3432" t="s">
        <v>40993</v>
      </c>
    </row>
    <row r="3433" spans="1:6" x14ac:dyDescent="0.2">
      <c r="A3433" t="s">
        <v>43622</v>
      </c>
      <c r="B3433">
        <v>177</v>
      </c>
      <c r="C3433">
        <v>0</v>
      </c>
      <c r="D3433">
        <v>1</v>
      </c>
      <c r="E3433">
        <v>1</v>
      </c>
      <c r="F3433" t="s">
        <v>40993</v>
      </c>
    </row>
    <row r="3434" spans="1:6" x14ac:dyDescent="0.2">
      <c r="A3434" t="s">
        <v>43623</v>
      </c>
      <c r="B3434">
        <v>30</v>
      </c>
      <c r="C3434">
        <v>0</v>
      </c>
      <c r="D3434">
        <v>1</v>
      </c>
      <c r="E3434">
        <v>1</v>
      </c>
      <c r="F3434" t="s">
        <v>40993</v>
      </c>
    </row>
    <row r="3435" spans="1:6" x14ac:dyDescent="0.2">
      <c r="A3435" t="s">
        <v>43624</v>
      </c>
      <c r="B3435">
        <v>20</v>
      </c>
      <c r="C3435">
        <v>0</v>
      </c>
      <c r="D3435">
        <v>1</v>
      </c>
      <c r="E3435">
        <v>1</v>
      </c>
      <c r="F3435" t="s">
        <v>40993</v>
      </c>
    </row>
    <row r="3436" spans="1:6" x14ac:dyDescent="0.2">
      <c r="A3436" t="s">
        <v>43625</v>
      </c>
      <c r="B3436">
        <v>24</v>
      </c>
      <c r="C3436">
        <v>0</v>
      </c>
      <c r="D3436">
        <v>1</v>
      </c>
      <c r="E3436">
        <v>1</v>
      </c>
      <c r="F3436" t="s">
        <v>40993</v>
      </c>
    </row>
    <row r="3437" spans="1:6" x14ac:dyDescent="0.2">
      <c r="A3437" t="s">
        <v>43626</v>
      </c>
      <c r="B3437">
        <v>45</v>
      </c>
      <c r="C3437">
        <v>0</v>
      </c>
      <c r="D3437">
        <v>1</v>
      </c>
      <c r="E3437">
        <v>1</v>
      </c>
      <c r="F3437" t="s">
        <v>40993</v>
      </c>
    </row>
    <row r="3438" spans="1:6" x14ac:dyDescent="0.2">
      <c r="A3438" t="s">
        <v>43627</v>
      </c>
      <c r="B3438">
        <v>88</v>
      </c>
      <c r="C3438">
        <v>0</v>
      </c>
      <c r="D3438">
        <v>1</v>
      </c>
      <c r="E3438">
        <v>1</v>
      </c>
      <c r="F3438" t="s">
        <v>40993</v>
      </c>
    </row>
    <row r="3439" spans="1:6" x14ac:dyDescent="0.2">
      <c r="A3439" t="s">
        <v>43628</v>
      </c>
      <c r="B3439">
        <v>102</v>
      </c>
      <c r="C3439">
        <v>0</v>
      </c>
      <c r="D3439">
        <v>1</v>
      </c>
      <c r="E3439">
        <v>1</v>
      </c>
      <c r="F3439" t="s">
        <v>40993</v>
      </c>
    </row>
    <row r="3440" spans="1:6" x14ac:dyDescent="0.2">
      <c r="A3440" t="s">
        <v>43629</v>
      </c>
      <c r="B3440">
        <v>202</v>
      </c>
      <c r="C3440">
        <v>0</v>
      </c>
      <c r="D3440">
        <v>1</v>
      </c>
      <c r="E3440">
        <v>1</v>
      </c>
      <c r="F3440" t="s">
        <v>40993</v>
      </c>
    </row>
    <row r="3441" spans="1:6" x14ac:dyDescent="0.2">
      <c r="A3441" t="s">
        <v>43630</v>
      </c>
      <c r="B3441">
        <v>31</v>
      </c>
      <c r="C3441">
        <v>0</v>
      </c>
      <c r="D3441">
        <v>1</v>
      </c>
      <c r="E3441">
        <v>1</v>
      </c>
      <c r="F3441" t="s">
        <v>40993</v>
      </c>
    </row>
    <row r="3442" spans="1:6" x14ac:dyDescent="0.2">
      <c r="A3442" t="s">
        <v>43631</v>
      </c>
      <c r="B3442">
        <v>35</v>
      </c>
      <c r="C3442">
        <v>0</v>
      </c>
      <c r="D3442">
        <v>1</v>
      </c>
      <c r="E3442">
        <v>1</v>
      </c>
      <c r="F3442" t="s">
        <v>40993</v>
      </c>
    </row>
    <row r="3443" spans="1:6" x14ac:dyDescent="0.2">
      <c r="A3443" t="s">
        <v>43632</v>
      </c>
      <c r="B3443">
        <v>34</v>
      </c>
      <c r="C3443">
        <v>0</v>
      </c>
      <c r="D3443">
        <v>1</v>
      </c>
      <c r="E3443">
        <v>1</v>
      </c>
      <c r="F3443" t="s">
        <v>40993</v>
      </c>
    </row>
    <row r="3444" spans="1:6" x14ac:dyDescent="0.2">
      <c r="A3444" t="s">
        <v>43633</v>
      </c>
      <c r="B3444">
        <v>34</v>
      </c>
      <c r="C3444">
        <v>0</v>
      </c>
      <c r="D3444">
        <v>1</v>
      </c>
      <c r="E3444">
        <v>1</v>
      </c>
      <c r="F3444" t="s">
        <v>40993</v>
      </c>
    </row>
    <row r="3445" spans="1:6" x14ac:dyDescent="0.2">
      <c r="A3445" t="s">
        <v>43634</v>
      </c>
      <c r="B3445">
        <v>64</v>
      </c>
      <c r="C3445">
        <v>0</v>
      </c>
      <c r="D3445">
        <v>1</v>
      </c>
      <c r="E3445">
        <v>1</v>
      </c>
      <c r="F3445" t="s">
        <v>40993</v>
      </c>
    </row>
    <row r="3446" spans="1:6" x14ac:dyDescent="0.2">
      <c r="A3446" t="s">
        <v>43635</v>
      </c>
      <c r="B3446">
        <v>36</v>
      </c>
      <c r="C3446">
        <v>0</v>
      </c>
      <c r="D3446">
        <v>1</v>
      </c>
      <c r="E3446">
        <v>1</v>
      </c>
      <c r="F3446" t="s">
        <v>40993</v>
      </c>
    </row>
    <row r="3447" spans="1:6" x14ac:dyDescent="0.2">
      <c r="A3447" t="s">
        <v>43636</v>
      </c>
      <c r="B3447">
        <v>82</v>
      </c>
      <c r="C3447">
        <v>0</v>
      </c>
      <c r="D3447">
        <v>1</v>
      </c>
      <c r="E3447">
        <v>1</v>
      </c>
      <c r="F3447" t="s">
        <v>40993</v>
      </c>
    </row>
    <row r="3448" spans="1:6" x14ac:dyDescent="0.2">
      <c r="A3448" t="s">
        <v>43637</v>
      </c>
      <c r="B3448">
        <v>199</v>
      </c>
      <c r="C3448">
        <v>0</v>
      </c>
      <c r="D3448">
        <v>1</v>
      </c>
      <c r="E3448">
        <v>1</v>
      </c>
      <c r="F3448" t="s">
        <v>40993</v>
      </c>
    </row>
    <row r="3449" spans="1:6" x14ac:dyDescent="0.2">
      <c r="A3449" t="s">
        <v>43638</v>
      </c>
      <c r="B3449">
        <v>34</v>
      </c>
      <c r="C3449">
        <v>0</v>
      </c>
      <c r="D3449">
        <v>1</v>
      </c>
      <c r="E3449">
        <v>1</v>
      </c>
      <c r="F3449" t="s">
        <v>40993</v>
      </c>
    </row>
    <row r="3450" spans="1:6" x14ac:dyDescent="0.2">
      <c r="A3450" t="s">
        <v>43639</v>
      </c>
      <c r="B3450">
        <v>18</v>
      </c>
      <c r="C3450">
        <v>0</v>
      </c>
      <c r="D3450">
        <v>1</v>
      </c>
      <c r="E3450">
        <v>1</v>
      </c>
      <c r="F3450" t="s">
        <v>40993</v>
      </c>
    </row>
    <row r="3451" spans="1:6" x14ac:dyDescent="0.2">
      <c r="A3451" t="s">
        <v>43640</v>
      </c>
      <c r="B3451">
        <v>122</v>
      </c>
      <c r="C3451">
        <v>0</v>
      </c>
      <c r="D3451">
        <v>1</v>
      </c>
      <c r="E3451">
        <v>1</v>
      </c>
      <c r="F3451" t="s">
        <v>40993</v>
      </c>
    </row>
    <row r="3452" spans="1:6" x14ac:dyDescent="0.2">
      <c r="A3452" t="s">
        <v>43641</v>
      </c>
      <c r="B3452">
        <v>169</v>
      </c>
      <c r="C3452">
        <v>0</v>
      </c>
      <c r="D3452">
        <v>1</v>
      </c>
      <c r="E3452">
        <v>1</v>
      </c>
      <c r="F3452" t="s">
        <v>40993</v>
      </c>
    </row>
    <row r="3453" spans="1:6" x14ac:dyDescent="0.2">
      <c r="A3453" t="s">
        <v>43642</v>
      </c>
      <c r="B3453">
        <v>55</v>
      </c>
      <c r="C3453">
        <v>0</v>
      </c>
      <c r="D3453">
        <v>1</v>
      </c>
      <c r="E3453">
        <v>1</v>
      </c>
      <c r="F3453" t="s">
        <v>40993</v>
      </c>
    </row>
    <row r="3454" spans="1:6" x14ac:dyDescent="0.2">
      <c r="A3454" t="s">
        <v>43643</v>
      </c>
      <c r="B3454">
        <v>80</v>
      </c>
      <c r="C3454">
        <v>0</v>
      </c>
      <c r="D3454">
        <v>1</v>
      </c>
      <c r="E3454">
        <v>1</v>
      </c>
      <c r="F3454" t="s">
        <v>40993</v>
      </c>
    </row>
    <row r="3455" spans="1:6" x14ac:dyDescent="0.2">
      <c r="A3455" t="s">
        <v>43644</v>
      </c>
      <c r="B3455">
        <v>20</v>
      </c>
      <c r="C3455">
        <v>0</v>
      </c>
      <c r="D3455">
        <v>1</v>
      </c>
      <c r="E3455">
        <v>1</v>
      </c>
      <c r="F3455" t="s">
        <v>40993</v>
      </c>
    </row>
    <row r="3456" spans="1:6" x14ac:dyDescent="0.2">
      <c r="A3456" t="s">
        <v>43645</v>
      </c>
      <c r="B3456">
        <v>53</v>
      </c>
      <c r="C3456">
        <v>0</v>
      </c>
      <c r="D3456">
        <v>1</v>
      </c>
      <c r="E3456">
        <v>1</v>
      </c>
      <c r="F3456" t="s">
        <v>40993</v>
      </c>
    </row>
    <row r="3457" spans="1:6" x14ac:dyDescent="0.2">
      <c r="A3457" t="s">
        <v>43646</v>
      </c>
      <c r="B3457">
        <v>29</v>
      </c>
      <c r="C3457">
        <v>0</v>
      </c>
      <c r="D3457">
        <v>1</v>
      </c>
      <c r="E3457">
        <v>1</v>
      </c>
      <c r="F3457" t="s">
        <v>40993</v>
      </c>
    </row>
    <row r="3458" spans="1:6" x14ac:dyDescent="0.2">
      <c r="A3458" t="s">
        <v>43647</v>
      </c>
      <c r="B3458">
        <v>48</v>
      </c>
      <c r="C3458">
        <v>0</v>
      </c>
      <c r="D3458">
        <v>1</v>
      </c>
      <c r="E3458">
        <v>1</v>
      </c>
      <c r="F3458" t="s">
        <v>40993</v>
      </c>
    </row>
    <row r="3459" spans="1:6" x14ac:dyDescent="0.2">
      <c r="A3459" t="s">
        <v>43648</v>
      </c>
      <c r="B3459">
        <v>23</v>
      </c>
      <c r="C3459">
        <v>0</v>
      </c>
      <c r="D3459">
        <v>1</v>
      </c>
      <c r="E3459">
        <v>1</v>
      </c>
      <c r="F3459" t="s">
        <v>40993</v>
      </c>
    </row>
    <row r="3460" spans="1:6" x14ac:dyDescent="0.2">
      <c r="A3460" t="s">
        <v>43649</v>
      </c>
      <c r="B3460">
        <v>52</v>
      </c>
      <c r="C3460">
        <v>0</v>
      </c>
      <c r="D3460">
        <v>1</v>
      </c>
      <c r="E3460">
        <v>1</v>
      </c>
      <c r="F3460" t="s">
        <v>40993</v>
      </c>
    </row>
    <row r="3461" spans="1:6" x14ac:dyDescent="0.2">
      <c r="A3461" t="s">
        <v>43650</v>
      </c>
      <c r="B3461">
        <v>170</v>
      </c>
      <c r="C3461">
        <v>0</v>
      </c>
      <c r="D3461">
        <v>1</v>
      </c>
      <c r="E3461">
        <v>1</v>
      </c>
      <c r="F3461" t="s">
        <v>40993</v>
      </c>
    </row>
    <row r="3462" spans="1:6" x14ac:dyDescent="0.2">
      <c r="A3462" t="s">
        <v>43651</v>
      </c>
      <c r="B3462">
        <v>33</v>
      </c>
      <c r="C3462">
        <v>0</v>
      </c>
      <c r="D3462">
        <v>1</v>
      </c>
      <c r="E3462">
        <v>1</v>
      </c>
      <c r="F3462" t="s">
        <v>40993</v>
      </c>
    </row>
    <row r="3463" spans="1:6" x14ac:dyDescent="0.2">
      <c r="A3463" t="s">
        <v>43652</v>
      </c>
      <c r="B3463">
        <v>54</v>
      </c>
      <c r="C3463">
        <v>0</v>
      </c>
      <c r="D3463">
        <v>1</v>
      </c>
      <c r="E3463">
        <v>1</v>
      </c>
      <c r="F3463" t="s">
        <v>40993</v>
      </c>
    </row>
    <row r="3464" spans="1:6" x14ac:dyDescent="0.2">
      <c r="A3464" t="s">
        <v>43653</v>
      </c>
      <c r="B3464">
        <v>25</v>
      </c>
      <c r="C3464">
        <v>0</v>
      </c>
      <c r="D3464">
        <v>1</v>
      </c>
      <c r="E3464">
        <v>1</v>
      </c>
      <c r="F3464" t="s">
        <v>40993</v>
      </c>
    </row>
    <row r="3465" spans="1:6" x14ac:dyDescent="0.2">
      <c r="A3465" t="s">
        <v>43654</v>
      </c>
      <c r="B3465">
        <v>21</v>
      </c>
      <c r="C3465">
        <v>0</v>
      </c>
      <c r="D3465">
        <v>1</v>
      </c>
      <c r="E3465">
        <v>1</v>
      </c>
      <c r="F3465" t="s">
        <v>40993</v>
      </c>
    </row>
    <row r="3466" spans="1:6" x14ac:dyDescent="0.2">
      <c r="A3466" t="s">
        <v>43655</v>
      </c>
      <c r="B3466">
        <v>22</v>
      </c>
      <c r="C3466">
        <v>0</v>
      </c>
      <c r="D3466">
        <v>1</v>
      </c>
      <c r="E3466">
        <v>1</v>
      </c>
      <c r="F3466" t="s">
        <v>40993</v>
      </c>
    </row>
    <row r="3467" spans="1:6" x14ac:dyDescent="0.2">
      <c r="A3467" t="s">
        <v>43656</v>
      </c>
      <c r="B3467">
        <v>20</v>
      </c>
      <c r="C3467">
        <v>0</v>
      </c>
      <c r="D3467">
        <v>1</v>
      </c>
      <c r="E3467">
        <v>1</v>
      </c>
      <c r="F3467" t="s">
        <v>40993</v>
      </c>
    </row>
    <row r="3468" spans="1:6" x14ac:dyDescent="0.2">
      <c r="A3468" t="s">
        <v>43657</v>
      </c>
      <c r="B3468">
        <v>41</v>
      </c>
      <c r="C3468">
        <v>0</v>
      </c>
      <c r="D3468">
        <v>1</v>
      </c>
      <c r="E3468">
        <v>1</v>
      </c>
      <c r="F3468" t="s">
        <v>40993</v>
      </c>
    </row>
    <row r="3469" spans="1:6" x14ac:dyDescent="0.2">
      <c r="A3469" t="s">
        <v>43658</v>
      </c>
      <c r="B3469">
        <v>27</v>
      </c>
      <c r="C3469">
        <v>0</v>
      </c>
      <c r="D3469">
        <v>1</v>
      </c>
      <c r="E3469">
        <v>1</v>
      </c>
      <c r="F3469" t="s">
        <v>40993</v>
      </c>
    </row>
    <row r="3470" spans="1:6" x14ac:dyDescent="0.2">
      <c r="A3470" t="s">
        <v>43659</v>
      </c>
      <c r="B3470">
        <v>64</v>
      </c>
      <c r="C3470">
        <v>0</v>
      </c>
      <c r="D3470">
        <v>1</v>
      </c>
      <c r="E3470">
        <v>1</v>
      </c>
      <c r="F3470" t="s">
        <v>40993</v>
      </c>
    </row>
    <row r="3471" spans="1:6" x14ac:dyDescent="0.2">
      <c r="A3471" t="s">
        <v>43660</v>
      </c>
      <c r="B3471">
        <v>27</v>
      </c>
      <c r="C3471">
        <v>0</v>
      </c>
      <c r="D3471">
        <v>1</v>
      </c>
      <c r="E3471">
        <v>1</v>
      </c>
      <c r="F3471" t="s">
        <v>40993</v>
      </c>
    </row>
    <row r="3472" spans="1:6" x14ac:dyDescent="0.2">
      <c r="A3472" t="s">
        <v>43661</v>
      </c>
      <c r="B3472">
        <v>61</v>
      </c>
      <c r="C3472">
        <v>0</v>
      </c>
      <c r="D3472">
        <v>1</v>
      </c>
      <c r="E3472">
        <v>1</v>
      </c>
      <c r="F3472" t="s">
        <v>40993</v>
      </c>
    </row>
    <row r="3473" spans="1:6" x14ac:dyDescent="0.2">
      <c r="A3473" t="s">
        <v>43662</v>
      </c>
      <c r="B3473">
        <v>117</v>
      </c>
      <c r="C3473">
        <v>0</v>
      </c>
      <c r="D3473">
        <v>1</v>
      </c>
      <c r="E3473">
        <v>1</v>
      </c>
      <c r="F3473" t="s">
        <v>40993</v>
      </c>
    </row>
    <row r="3474" spans="1:6" x14ac:dyDescent="0.2">
      <c r="A3474" t="s">
        <v>43663</v>
      </c>
      <c r="B3474">
        <v>51</v>
      </c>
      <c r="C3474">
        <v>0</v>
      </c>
      <c r="D3474">
        <v>1</v>
      </c>
      <c r="E3474">
        <v>1</v>
      </c>
      <c r="F3474" t="s">
        <v>40993</v>
      </c>
    </row>
    <row r="3475" spans="1:6" x14ac:dyDescent="0.2">
      <c r="A3475" t="s">
        <v>43664</v>
      </c>
      <c r="B3475">
        <v>40</v>
      </c>
      <c r="C3475">
        <v>0</v>
      </c>
      <c r="D3475">
        <v>1</v>
      </c>
      <c r="E3475">
        <v>1</v>
      </c>
      <c r="F3475" t="s">
        <v>40993</v>
      </c>
    </row>
    <row r="3476" spans="1:6" x14ac:dyDescent="0.2">
      <c r="A3476" t="s">
        <v>43665</v>
      </c>
      <c r="B3476">
        <v>26</v>
      </c>
      <c r="C3476">
        <v>0</v>
      </c>
      <c r="D3476">
        <v>1</v>
      </c>
      <c r="E3476">
        <v>1</v>
      </c>
      <c r="F3476" t="s">
        <v>40993</v>
      </c>
    </row>
    <row r="3477" spans="1:6" x14ac:dyDescent="0.2">
      <c r="A3477" t="s">
        <v>43666</v>
      </c>
      <c r="B3477">
        <v>175</v>
      </c>
      <c r="C3477">
        <v>0</v>
      </c>
      <c r="D3477">
        <v>1</v>
      </c>
      <c r="E3477">
        <v>1</v>
      </c>
      <c r="F3477" t="s">
        <v>40993</v>
      </c>
    </row>
    <row r="3478" spans="1:6" x14ac:dyDescent="0.2">
      <c r="A3478" t="s">
        <v>43667</v>
      </c>
      <c r="B3478">
        <v>81</v>
      </c>
      <c r="C3478">
        <v>0</v>
      </c>
      <c r="D3478">
        <v>1</v>
      </c>
      <c r="E3478">
        <v>1</v>
      </c>
      <c r="F3478" t="s">
        <v>40993</v>
      </c>
    </row>
    <row r="3479" spans="1:6" x14ac:dyDescent="0.2">
      <c r="A3479" t="s">
        <v>43668</v>
      </c>
      <c r="B3479">
        <v>224</v>
      </c>
      <c r="C3479">
        <v>0</v>
      </c>
      <c r="D3479">
        <v>1</v>
      </c>
      <c r="E3479">
        <v>1</v>
      </c>
      <c r="F3479" t="s">
        <v>40993</v>
      </c>
    </row>
    <row r="3480" spans="1:6" x14ac:dyDescent="0.2">
      <c r="A3480" t="s">
        <v>43669</v>
      </c>
      <c r="B3480">
        <v>73</v>
      </c>
      <c r="C3480">
        <v>0</v>
      </c>
      <c r="D3480">
        <v>1</v>
      </c>
      <c r="E3480">
        <v>1</v>
      </c>
      <c r="F3480" t="s">
        <v>40993</v>
      </c>
    </row>
    <row r="3481" spans="1:6" x14ac:dyDescent="0.2">
      <c r="A3481" t="s">
        <v>43670</v>
      </c>
      <c r="B3481">
        <v>43</v>
      </c>
      <c r="C3481">
        <v>0</v>
      </c>
      <c r="D3481">
        <v>1</v>
      </c>
      <c r="E3481">
        <v>1</v>
      </c>
      <c r="F3481" t="s">
        <v>40993</v>
      </c>
    </row>
    <row r="3482" spans="1:6" x14ac:dyDescent="0.2">
      <c r="A3482" t="s">
        <v>43671</v>
      </c>
      <c r="B3482">
        <v>20</v>
      </c>
      <c r="C3482">
        <v>0</v>
      </c>
      <c r="D3482">
        <v>1</v>
      </c>
      <c r="E3482">
        <v>1</v>
      </c>
      <c r="F3482" t="s">
        <v>40993</v>
      </c>
    </row>
    <row r="3483" spans="1:6" x14ac:dyDescent="0.2">
      <c r="A3483" t="s">
        <v>43672</v>
      </c>
      <c r="B3483">
        <v>32</v>
      </c>
      <c r="C3483">
        <v>0</v>
      </c>
      <c r="D3483">
        <v>1</v>
      </c>
      <c r="E3483">
        <v>1</v>
      </c>
      <c r="F3483" t="s">
        <v>40993</v>
      </c>
    </row>
    <row r="3484" spans="1:6" x14ac:dyDescent="0.2">
      <c r="A3484" t="s">
        <v>43673</v>
      </c>
      <c r="B3484">
        <v>122</v>
      </c>
      <c r="C3484">
        <v>0</v>
      </c>
      <c r="D3484">
        <v>1</v>
      </c>
      <c r="E3484">
        <v>1</v>
      </c>
      <c r="F3484" t="s">
        <v>40993</v>
      </c>
    </row>
    <row r="3485" spans="1:6" x14ac:dyDescent="0.2">
      <c r="A3485" t="s">
        <v>43674</v>
      </c>
      <c r="B3485">
        <v>68</v>
      </c>
      <c r="C3485">
        <v>0</v>
      </c>
      <c r="D3485">
        <v>1</v>
      </c>
      <c r="E3485">
        <v>1</v>
      </c>
      <c r="F3485" t="s">
        <v>40993</v>
      </c>
    </row>
    <row r="3486" spans="1:6" x14ac:dyDescent="0.2">
      <c r="A3486" t="s">
        <v>43675</v>
      </c>
      <c r="B3486">
        <v>33</v>
      </c>
      <c r="C3486">
        <v>0</v>
      </c>
      <c r="D3486">
        <v>1</v>
      </c>
      <c r="E3486">
        <v>1</v>
      </c>
      <c r="F3486" t="s">
        <v>41041</v>
      </c>
    </row>
    <row r="3487" spans="1:6" x14ac:dyDescent="0.2">
      <c r="A3487" t="s">
        <v>43676</v>
      </c>
      <c r="B3487">
        <v>22</v>
      </c>
      <c r="C3487">
        <v>0</v>
      </c>
      <c r="D3487">
        <v>1</v>
      </c>
      <c r="E3487">
        <v>1</v>
      </c>
      <c r="F3487" t="s">
        <v>40993</v>
      </c>
    </row>
    <row r="3488" spans="1:6" x14ac:dyDescent="0.2">
      <c r="A3488" t="s">
        <v>43677</v>
      </c>
      <c r="B3488">
        <v>169</v>
      </c>
      <c r="C3488">
        <v>0</v>
      </c>
      <c r="D3488">
        <v>1</v>
      </c>
      <c r="E3488">
        <v>1</v>
      </c>
      <c r="F3488" t="s">
        <v>40993</v>
      </c>
    </row>
    <row r="3489" spans="1:6" x14ac:dyDescent="0.2">
      <c r="A3489" t="s">
        <v>43678</v>
      </c>
      <c r="B3489">
        <v>33</v>
      </c>
      <c r="C3489">
        <v>0</v>
      </c>
      <c r="D3489">
        <v>1</v>
      </c>
      <c r="E3489">
        <v>1</v>
      </c>
      <c r="F3489" t="s">
        <v>40993</v>
      </c>
    </row>
    <row r="3490" spans="1:6" x14ac:dyDescent="0.2">
      <c r="A3490" t="s">
        <v>43679</v>
      </c>
      <c r="B3490">
        <v>39</v>
      </c>
      <c r="C3490">
        <v>0</v>
      </c>
      <c r="D3490">
        <v>1</v>
      </c>
      <c r="E3490">
        <v>1</v>
      </c>
      <c r="F3490" t="s">
        <v>40993</v>
      </c>
    </row>
    <row r="3491" spans="1:6" x14ac:dyDescent="0.2">
      <c r="A3491" t="s">
        <v>43680</v>
      </c>
      <c r="B3491">
        <v>20</v>
      </c>
      <c r="C3491">
        <v>0</v>
      </c>
      <c r="D3491">
        <v>1</v>
      </c>
      <c r="E3491">
        <v>1</v>
      </c>
      <c r="F3491" t="s">
        <v>40993</v>
      </c>
    </row>
    <row r="3492" spans="1:6" x14ac:dyDescent="0.2">
      <c r="A3492" t="s">
        <v>43681</v>
      </c>
      <c r="B3492">
        <v>48</v>
      </c>
      <c r="C3492">
        <v>0</v>
      </c>
      <c r="D3492">
        <v>1</v>
      </c>
      <c r="E3492">
        <v>1</v>
      </c>
      <c r="F3492" t="s">
        <v>40993</v>
      </c>
    </row>
    <row r="3493" spans="1:6" x14ac:dyDescent="0.2">
      <c r="A3493" t="s">
        <v>43682</v>
      </c>
      <c r="B3493">
        <v>22</v>
      </c>
      <c r="C3493">
        <v>0</v>
      </c>
      <c r="D3493">
        <v>1</v>
      </c>
      <c r="E3493">
        <v>1</v>
      </c>
      <c r="F3493" t="s">
        <v>40993</v>
      </c>
    </row>
    <row r="3494" spans="1:6" x14ac:dyDescent="0.2">
      <c r="A3494" t="s">
        <v>43683</v>
      </c>
      <c r="B3494">
        <v>33</v>
      </c>
      <c r="C3494">
        <v>0</v>
      </c>
      <c r="D3494">
        <v>1</v>
      </c>
      <c r="E3494">
        <v>1</v>
      </c>
      <c r="F3494" t="s">
        <v>40993</v>
      </c>
    </row>
    <row r="3495" spans="1:6" x14ac:dyDescent="0.2">
      <c r="A3495" t="s">
        <v>43684</v>
      </c>
      <c r="B3495">
        <v>29</v>
      </c>
      <c r="C3495">
        <v>0</v>
      </c>
      <c r="D3495">
        <v>1</v>
      </c>
      <c r="E3495">
        <v>1</v>
      </c>
      <c r="F3495" t="s">
        <v>40993</v>
      </c>
    </row>
    <row r="3496" spans="1:6" x14ac:dyDescent="0.2">
      <c r="A3496" t="s">
        <v>43685</v>
      </c>
      <c r="B3496">
        <v>197</v>
      </c>
      <c r="C3496">
        <v>0</v>
      </c>
      <c r="D3496">
        <v>1</v>
      </c>
      <c r="E3496">
        <v>1</v>
      </c>
      <c r="F3496" t="s">
        <v>40993</v>
      </c>
    </row>
    <row r="3497" spans="1:6" x14ac:dyDescent="0.2">
      <c r="A3497" t="s">
        <v>43686</v>
      </c>
      <c r="B3497">
        <v>26</v>
      </c>
      <c r="C3497">
        <v>0</v>
      </c>
      <c r="D3497">
        <v>1</v>
      </c>
      <c r="E3497">
        <v>1</v>
      </c>
      <c r="F3497" t="s">
        <v>40993</v>
      </c>
    </row>
    <row r="3498" spans="1:6" x14ac:dyDescent="0.2">
      <c r="A3498" t="s">
        <v>43687</v>
      </c>
      <c r="B3498">
        <v>26</v>
      </c>
      <c r="C3498">
        <v>0</v>
      </c>
      <c r="D3498">
        <v>1</v>
      </c>
      <c r="E3498">
        <v>1</v>
      </c>
      <c r="F3498" t="s">
        <v>40993</v>
      </c>
    </row>
    <row r="3499" spans="1:6" x14ac:dyDescent="0.2">
      <c r="A3499" t="s">
        <v>43688</v>
      </c>
      <c r="B3499">
        <v>66</v>
      </c>
      <c r="C3499">
        <v>0</v>
      </c>
      <c r="D3499">
        <v>1</v>
      </c>
      <c r="E3499">
        <v>1</v>
      </c>
      <c r="F3499" t="s">
        <v>40993</v>
      </c>
    </row>
    <row r="3500" spans="1:6" x14ac:dyDescent="0.2">
      <c r="A3500" t="s">
        <v>43689</v>
      </c>
      <c r="B3500">
        <v>21</v>
      </c>
      <c r="C3500">
        <v>0</v>
      </c>
      <c r="D3500">
        <v>1</v>
      </c>
      <c r="E3500">
        <v>1</v>
      </c>
      <c r="F3500" t="s">
        <v>40993</v>
      </c>
    </row>
    <row r="3501" spans="1:6" x14ac:dyDescent="0.2">
      <c r="A3501" t="s">
        <v>43690</v>
      </c>
      <c r="B3501">
        <v>22</v>
      </c>
      <c r="C3501">
        <v>0</v>
      </c>
      <c r="D3501">
        <v>1</v>
      </c>
      <c r="E3501">
        <v>1</v>
      </c>
      <c r="F3501" t="s">
        <v>40993</v>
      </c>
    </row>
    <row r="3502" spans="1:6" x14ac:dyDescent="0.2">
      <c r="A3502" t="s">
        <v>43691</v>
      </c>
      <c r="B3502">
        <v>24</v>
      </c>
      <c r="C3502">
        <v>0</v>
      </c>
      <c r="D3502">
        <v>1</v>
      </c>
      <c r="E3502">
        <v>1</v>
      </c>
      <c r="F3502" t="s">
        <v>40993</v>
      </c>
    </row>
    <row r="3503" spans="1:6" x14ac:dyDescent="0.2">
      <c r="A3503" t="s">
        <v>43692</v>
      </c>
      <c r="B3503">
        <v>44</v>
      </c>
      <c r="C3503">
        <v>0</v>
      </c>
      <c r="D3503">
        <v>1</v>
      </c>
      <c r="E3503">
        <v>1</v>
      </c>
      <c r="F3503" t="s">
        <v>40993</v>
      </c>
    </row>
    <row r="3504" spans="1:6" x14ac:dyDescent="0.2">
      <c r="A3504" t="s">
        <v>43693</v>
      </c>
      <c r="B3504">
        <v>18</v>
      </c>
      <c r="C3504">
        <v>0</v>
      </c>
      <c r="D3504">
        <v>1</v>
      </c>
      <c r="E3504">
        <v>1</v>
      </c>
      <c r="F3504" t="s">
        <v>40993</v>
      </c>
    </row>
    <row r="3505" spans="1:6" x14ac:dyDescent="0.2">
      <c r="A3505" t="s">
        <v>43694</v>
      </c>
      <c r="B3505">
        <v>72</v>
      </c>
      <c r="C3505">
        <v>0</v>
      </c>
      <c r="D3505">
        <v>1</v>
      </c>
      <c r="E3505">
        <v>1</v>
      </c>
      <c r="F3505" t="s">
        <v>40993</v>
      </c>
    </row>
    <row r="3506" spans="1:6" x14ac:dyDescent="0.2">
      <c r="A3506" t="s">
        <v>43695</v>
      </c>
      <c r="B3506">
        <v>103</v>
      </c>
      <c r="C3506">
        <v>0</v>
      </c>
      <c r="D3506">
        <v>1</v>
      </c>
      <c r="E3506">
        <v>1</v>
      </c>
      <c r="F3506" t="s">
        <v>40993</v>
      </c>
    </row>
    <row r="3507" spans="1:6" x14ac:dyDescent="0.2">
      <c r="A3507" t="s">
        <v>43696</v>
      </c>
      <c r="B3507">
        <v>23</v>
      </c>
      <c r="C3507">
        <v>0</v>
      </c>
      <c r="D3507">
        <v>1</v>
      </c>
      <c r="E3507">
        <v>1</v>
      </c>
      <c r="F3507" t="s">
        <v>40993</v>
      </c>
    </row>
    <row r="3508" spans="1:6" x14ac:dyDescent="0.2">
      <c r="A3508" t="s">
        <v>43697</v>
      </c>
      <c r="B3508">
        <v>117</v>
      </c>
      <c r="C3508">
        <v>0</v>
      </c>
      <c r="D3508">
        <v>1</v>
      </c>
      <c r="E3508">
        <v>1</v>
      </c>
      <c r="F3508" t="s">
        <v>40993</v>
      </c>
    </row>
    <row r="3509" spans="1:6" x14ac:dyDescent="0.2">
      <c r="A3509" t="s">
        <v>43698</v>
      </c>
      <c r="B3509">
        <v>143</v>
      </c>
      <c r="C3509">
        <v>0</v>
      </c>
      <c r="D3509">
        <v>1</v>
      </c>
      <c r="E3509">
        <v>1</v>
      </c>
      <c r="F3509" t="s">
        <v>40993</v>
      </c>
    </row>
    <row r="3510" spans="1:6" x14ac:dyDescent="0.2">
      <c r="A3510" t="s">
        <v>43699</v>
      </c>
      <c r="B3510">
        <v>54</v>
      </c>
      <c r="C3510">
        <v>0</v>
      </c>
      <c r="D3510">
        <v>1</v>
      </c>
      <c r="E3510">
        <v>1</v>
      </c>
      <c r="F3510" t="s">
        <v>40993</v>
      </c>
    </row>
    <row r="3511" spans="1:6" x14ac:dyDescent="0.2">
      <c r="A3511" t="s">
        <v>43700</v>
      </c>
      <c r="B3511">
        <v>31</v>
      </c>
      <c r="C3511">
        <v>0</v>
      </c>
      <c r="D3511">
        <v>1</v>
      </c>
      <c r="E3511">
        <v>1</v>
      </c>
      <c r="F3511" t="s">
        <v>41041</v>
      </c>
    </row>
    <row r="3512" spans="1:6" x14ac:dyDescent="0.2">
      <c r="A3512" t="s">
        <v>43701</v>
      </c>
      <c r="B3512">
        <v>29</v>
      </c>
      <c r="C3512">
        <v>0</v>
      </c>
      <c r="D3512">
        <v>1</v>
      </c>
      <c r="E3512">
        <v>1</v>
      </c>
      <c r="F3512" t="s">
        <v>40993</v>
      </c>
    </row>
    <row r="3513" spans="1:6" x14ac:dyDescent="0.2">
      <c r="A3513" t="s">
        <v>43702</v>
      </c>
      <c r="B3513">
        <v>59</v>
      </c>
      <c r="C3513">
        <v>0</v>
      </c>
      <c r="D3513">
        <v>1</v>
      </c>
      <c r="E3513">
        <v>1</v>
      </c>
      <c r="F3513" t="s">
        <v>40993</v>
      </c>
    </row>
    <row r="3514" spans="1:6" x14ac:dyDescent="0.2">
      <c r="A3514" t="s">
        <v>43703</v>
      </c>
      <c r="B3514">
        <v>74</v>
      </c>
      <c r="C3514">
        <v>0</v>
      </c>
      <c r="D3514">
        <v>1</v>
      </c>
      <c r="E3514">
        <v>1</v>
      </c>
      <c r="F3514" t="s">
        <v>40993</v>
      </c>
    </row>
    <row r="3515" spans="1:6" x14ac:dyDescent="0.2">
      <c r="A3515" t="s">
        <v>43704</v>
      </c>
      <c r="B3515">
        <v>45</v>
      </c>
      <c r="C3515">
        <v>0</v>
      </c>
      <c r="D3515">
        <v>1</v>
      </c>
      <c r="E3515">
        <v>1</v>
      </c>
      <c r="F3515" t="s">
        <v>40993</v>
      </c>
    </row>
    <row r="3516" spans="1:6" x14ac:dyDescent="0.2">
      <c r="A3516" t="s">
        <v>43705</v>
      </c>
      <c r="B3516">
        <v>68</v>
      </c>
      <c r="C3516">
        <v>0</v>
      </c>
      <c r="D3516">
        <v>1</v>
      </c>
      <c r="E3516">
        <v>1</v>
      </c>
      <c r="F3516" t="s">
        <v>40993</v>
      </c>
    </row>
    <row r="3517" spans="1:6" x14ac:dyDescent="0.2">
      <c r="A3517" t="s">
        <v>43706</v>
      </c>
      <c r="B3517">
        <v>37</v>
      </c>
      <c r="C3517">
        <v>0</v>
      </c>
      <c r="D3517">
        <v>1</v>
      </c>
      <c r="E3517">
        <v>1</v>
      </c>
      <c r="F3517" t="s">
        <v>40993</v>
      </c>
    </row>
    <row r="3518" spans="1:6" x14ac:dyDescent="0.2">
      <c r="A3518" t="s">
        <v>43707</v>
      </c>
      <c r="B3518">
        <v>132</v>
      </c>
      <c r="C3518">
        <v>0</v>
      </c>
      <c r="D3518">
        <v>1</v>
      </c>
      <c r="E3518">
        <v>1</v>
      </c>
      <c r="F3518" t="s">
        <v>40993</v>
      </c>
    </row>
    <row r="3519" spans="1:6" x14ac:dyDescent="0.2">
      <c r="A3519" t="s">
        <v>43708</v>
      </c>
      <c r="B3519">
        <v>20</v>
      </c>
      <c r="C3519">
        <v>0</v>
      </c>
      <c r="D3519">
        <v>1</v>
      </c>
      <c r="E3519">
        <v>1</v>
      </c>
      <c r="F3519" t="s">
        <v>40993</v>
      </c>
    </row>
    <row r="3520" spans="1:6" x14ac:dyDescent="0.2">
      <c r="A3520" t="s">
        <v>43709</v>
      </c>
      <c r="B3520">
        <v>27</v>
      </c>
      <c r="C3520">
        <v>0</v>
      </c>
      <c r="D3520">
        <v>1</v>
      </c>
      <c r="E3520">
        <v>1</v>
      </c>
      <c r="F3520" t="s">
        <v>40993</v>
      </c>
    </row>
    <row r="3521" spans="1:6" x14ac:dyDescent="0.2">
      <c r="A3521" t="s">
        <v>43710</v>
      </c>
      <c r="B3521">
        <v>76</v>
      </c>
      <c r="C3521">
        <v>0</v>
      </c>
      <c r="D3521">
        <v>1</v>
      </c>
      <c r="E3521">
        <v>1</v>
      </c>
      <c r="F3521" t="s">
        <v>40993</v>
      </c>
    </row>
    <row r="3522" spans="1:6" x14ac:dyDescent="0.2">
      <c r="A3522" t="s">
        <v>43711</v>
      </c>
      <c r="B3522">
        <v>31</v>
      </c>
      <c r="C3522">
        <v>0</v>
      </c>
      <c r="D3522">
        <v>1</v>
      </c>
      <c r="E3522">
        <v>1</v>
      </c>
      <c r="F3522" t="s">
        <v>40993</v>
      </c>
    </row>
    <row r="3523" spans="1:6" x14ac:dyDescent="0.2">
      <c r="A3523" t="s">
        <v>43712</v>
      </c>
      <c r="B3523">
        <v>28</v>
      </c>
      <c r="C3523">
        <v>0</v>
      </c>
      <c r="D3523">
        <v>1</v>
      </c>
      <c r="E3523">
        <v>1</v>
      </c>
      <c r="F3523" t="s">
        <v>40993</v>
      </c>
    </row>
    <row r="3524" spans="1:6" x14ac:dyDescent="0.2">
      <c r="A3524" t="s">
        <v>43713</v>
      </c>
      <c r="B3524">
        <v>28</v>
      </c>
      <c r="C3524">
        <v>0</v>
      </c>
      <c r="D3524">
        <v>1</v>
      </c>
      <c r="E3524">
        <v>1</v>
      </c>
      <c r="F3524" t="s">
        <v>40993</v>
      </c>
    </row>
    <row r="3525" spans="1:6" x14ac:dyDescent="0.2">
      <c r="A3525" t="s">
        <v>43714</v>
      </c>
      <c r="B3525">
        <v>29</v>
      </c>
      <c r="C3525">
        <v>0</v>
      </c>
      <c r="D3525">
        <v>1</v>
      </c>
      <c r="E3525">
        <v>1</v>
      </c>
      <c r="F3525" t="s">
        <v>40993</v>
      </c>
    </row>
    <row r="3526" spans="1:6" x14ac:dyDescent="0.2">
      <c r="A3526" t="s">
        <v>43715</v>
      </c>
      <c r="B3526">
        <v>25</v>
      </c>
      <c r="C3526">
        <v>0</v>
      </c>
      <c r="D3526">
        <v>1</v>
      </c>
      <c r="E3526">
        <v>1</v>
      </c>
      <c r="F3526" t="s">
        <v>40993</v>
      </c>
    </row>
    <row r="3527" spans="1:6" x14ac:dyDescent="0.2">
      <c r="A3527" t="s">
        <v>43716</v>
      </c>
      <c r="B3527">
        <v>140</v>
      </c>
      <c r="C3527">
        <v>0</v>
      </c>
      <c r="D3527">
        <v>1</v>
      </c>
      <c r="E3527">
        <v>1</v>
      </c>
      <c r="F3527" t="s">
        <v>40993</v>
      </c>
    </row>
    <row r="3528" spans="1:6" x14ac:dyDescent="0.2">
      <c r="A3528" t="s">
        <v>43717</v>
      </c>
      <c r="B3528">
        <v>37</v>
      </c>
      <c r="C3528">
        <v>0</v>
      </c>
      <c r="D3528">
        <v>1</v>
      </c>
      <c r="E3528">
        <v>1</v>
      </c>
      <c r="F3528" t="s">
        <v>40993</v>
      </c>
    </row>
    <row r="3529" spans="1:6" x14ac:dyDescent="0.2">
      <c r="A3529" t="s">
        <v>43718</v>
      </c>
      <c r="B3529">
        <v>19</v>
      </c>
      <c r="C3529">
        <v>0</v>
      </c>
      <c r="D3529">
        <v>1</v>
      </c>
      <c r="E3529">
        <v>1</v>
      </c>
      <c r="F3529" t="s">
        <v>40993</v>
      </c>
    </row>
    <row r="3530" spans="1:6" x14ac:dyDescent="0.2">
      <c r="A3530" t="s">
        <v>43719</v>
      </c>
      <c r="B3530">
        <v>194</v>
      </c>
      <c r="C3530">
        <v>0</v>
      </c>
      <c r="D3530">
        <v>1</v>
      </c>
      <c r="E3530">
        <v>1</v>
      </c>
      <c r="F3530" t="s">
        <v>40993</v>
      </c>
    </row>
    <row r="3531" spans="1:6" x14ac:dyDescent="0.2">
      <c r="A3531" t="s">
        <v>43720</v>
      </c>
      <c r="B3531">
        <v>94</v>
      </c>
      <c r="C3531">
        <v>0</v>
      </c>
      <c r="D3531">
        <v>1</v>
      </c>
      <c r="E3531">
        <v>1</v>
      </c>
      <c r="F3531" t="s">
        <v>40993</v>
      </c>
    </row>
    <row r="3532" spans="1:6" x14ac:dyDescent="0.2">
      <c r="A3532" t="s">
        <v>43721</v>
      </c>
      <c r="B3532">
        <v>56</v>
      </c>
      <c r="C3532">
        <v>0</v>
      </c>
      <c r="D3532">
        <v>1</v>
      </c>
      <c r="E3532">
        <v>1</v>
      </c>
      <c r="F3532" t="s">
        <v>40993</v>
      </c>
    </row>
    <row r="3533" spans="1:6" x14ac:dyDescent="0.2">
      <c r="A3533" t="s">
        <v>43722</v>
      </c>
      <c r="B3533">
        <v>29</v>
      </c>
      <c r="C3533">
        <v>0</v>
      </c>
      <c r="D3533">
        <v>1</v>
      </c>
      <c r="E3533">
        <v>1</v>
      </c>
      <c r="F3533" t="s">
        <v>40993</v>
      </c>
    </row>
    <row r="3534" spans="1:6" x14ac:dyDescent="0.2">
      <c r="A3534" t="s">
        <v>43723</v>
      </c>
      <c r="B3534">
        <v>58</v>
      </c>
      <c r="C3534">
        <v>0</v>
      </c>
      <c r="D3534">
        <v>1</v>
      </c>
      <c r="E3534">
        <v>1</v>
      </c>
      <c r="F3534" t="s">
        <v>40993</v>
      </c>
    </row>
    <row r="3535" spans="1:6" x14ac:dyDescent="0.2">
      <c r="A3535" t="s">
        <v>43724</v>
      </c>
      <c r="B3535">
        <v>129</v>
      </c>
      <c r="C3535">
        <v>0</v>
      </c>
      <c r="D3535">
        <v>1</v>
      </c>
      <c r="E3535">
        <v>1</v>
      </c>
      <c r="F3535" t="s">
        <v>40993</v>
      </c>
    </row>
    <row r="3536" spans="1:6" x14ac:dyDescent="0.2">
      <c r="A3536" t="s">
        <v>43725</v>
      </c>
      <c r="B3536">
        <v>118</v>
      </c>
      <c r="C3536">
        <v>0</v>
      </c>
      <c r="D3536">
        <v>1</v>
      </c>
      <c r="E3536">
        <v>1</v>
      </c>
      <c r="F3536" t="s">
        <v>40993</v>
      </c>
    </row>
    <row r="3537" spans="1:6" x14ac:dyDescent="0.2">
      <c r="A3537" t="s">
        <v>43726</v>
      </c>
      <c r="B3537">
        <v>20</v>
      </c>
      <c r="C3537">
        <v>0</v>
      </c>
      <c r="D3537">
        <v>1</v>
      </c>
      <c r="E3537">
        <v>1</v>
      </c>
      <c r="F3537" t="s">
        <v>40993</v>
      </c>
    </row>
    <row r="3538" spans="1:6" x14ac:dyDescent="0.2">
      <c r="A3538" t="s">
        <v>43727</v>
      </c>
      <c r="B3538">
        <v>35</v>
      </c>
      <c r="C3538">
        <v>0</v>
      </c>
      <c r="D3538">
        <v>1</v>
      </c>
      <c r="E3538">
        <v>1</v>
      </c>
      <c r="F3538" t="s">
        <v>40993</v>
      </c>
    </row>
    <row r="3539" spans="1:6" x14ac:dyDescent="0.2">
      <c r="A3539" t="s">
        <v>43728</v>
      </c>
      <c r="B3539">
        <v>32</v>
      </c>
      <c r="C3539">
        <v>0</v>
      </c>
      <c r="D3539">
        <v>1</v>
      </c>
      <c r="E3539">
        <v>1</v>
      </c>
      <c r="F3539" t="s">
        <v>40993</v>
      </c>
    </row>
    <row r="3540" spans="1:6" x14ac:dyDescent="0.2">
      <c r="A3540" t="s">
        <v>43729</v>
      </c>
      <c r="B3540">
        <v>295</v>
      </c>
      <c r="C3540">
        <v>0</v>
      </c>
      <c r="D3540">
        <v>1</v>
      </c>
      <c r="E3540">
        <v>1</v>
      </c>
      <c r="F3540" t="s">
        <v>40993</v>
      </c>
    </row>
    <row r="3541" spans="1:6" x14ac:dyDescent="0.2">
      <c r="A3541" t="s">
        <v>43730</v>
      </c>
      <c r="B3541">
        <v>33</v>
      </c>
      <c r="C3541">
        <v>0</v>
      </c>
      <c r="D3541">
        <v>1</v>
      </c>
      <c r="E3541">
        <v>1</v>
      </c>
      <c r="F3541" t="s">
        <v>40993</v>
      </c>
    </row>
    <row r="3542" spans="1:6" x14ac:dyDescent="0.2">
      <c r="A3542" t="s">
        <v>43731</v>
      </c>
      <c r="B3542">
        <v>104</v>
      </c>
      <c r="C3542">
        <v>0</v>
      </c>
      <c r="D3542">
        <v>1</v>
      </c>
      <c r="E3542">
        <v>1</v>
      </c>
      <c r="F3542" t="s">
        <v>40993</v>
      </c>
    </row>
    <row r="3543" spans="1:6" x14ac:dyDescent="0.2">
      <c r="A3543" t="s">
        <v>43732</v>
      </c>
      <c r="B3543">
        <v>21</v>
      </c>
      <c r="C3543">
        <v>0</v>
      </c>
      <c r="D3543">
        <v>1</v>
      </c>
      <c r="E3543">
        <v>1</v>
      </c>
      <c r="F3543" t="s">
        <v>40993</v>
      </c>
    </row>
    <row r="3544" spans="1:6" x14ac:dyDescent="0.2">
      <c r="A3544" t="s">
        <v>43733</v>
      </c>
      <c r="B3544">
        <v>20</v>
      </c>
      <c r="C3544">
        <v>0</v>
      </c>
      <c r="D3544">
        <v>1</v>
      </c>
      <c r="E3544">
        <v>1</v>
      </c>
      <c r="F3544" t="s">
        <v>40993</v>
      </c>
    </row>
    <row r="3545" spans="1:6" x14ac:dyDescent="0.2">
      <c r="A3545" t="s">
        <v>43734</v>
      </c>
      <c r="B3545">
        <v>39</v>
      </c>
      <c r="C3545">
        <v>0</v>
      </c>
      <c r="D3545">
        <v>1</v>
      </c>
      <c r="E3545">
        <v>1</v>
      </c>
      <c r="F3545" t="s">
        <v>40993</v>
      </c>
    </row>
    <row r="3546" spans="1:6" x14ac:dyDescent="0.2">
      <c r="A3546" t="s">
        <v>43735</v>
      </c>
      <c r="B3546">
        <v>186</v>
      </c>
      <c r="C3546">
        <v>0</v>
      </c>
      <c r="D3546">
        <v>1</v>
      </c>
      <c r="E3546">
        <v>1</v>
      </c>
      <c r="F3546" t="s">
        <v>41041</v>
      </c>
    </row>
    <row r="3547" spans="1:6" x14ac:dyDescent="0.2">
      <c r="A3547" t="s">
        <v>43736</v>
      </c>
      <c r="B3547">
        <v>35</v>
      </c>
      <c r="C3547">
        <v>0</v>
      </c>
      <c r="D3547">
        <v>1</v>
      </c>
      <c r="E3547">
        <v>1</v>
      </c>
      <c r="F3547" t="s">
        <v>40993</v>
      </c>
    </row>
    <row r="3548" spans="1:6" x14ac:dyDescent="0.2">
      <c r="A3548" t="s">
        <v>43737</v>
      </c>
      <c r="B3548">
        <v>21</v>
      </c>
      <c r="C3548">
        <v>0</v>
      </c>
      <c r="D3548">
        <v>1</v>
      </c>
      <c r="E3548">
        <v>1</v>
      </c>
      <c r="F3548" t="s">
        <v>40993</v>
      </c>
    </row>
    <row r="3549" spans="1:6" x14ac:dyDescent="0.2">
      <c r="A3549" t="s">
        <v>43738</v>
      </c>
      <c r="B3549">
        <v>23</v>
      </c>
      <c r="C3549">
        <v>0</v>
      </c>
      <c r="D3549">
        <v>1</v>
      </c>
      <c r="E3549">
        <v>1</v>
      </c>
      <c r="F3549" t="s">
        <v>40993</v>
      </c>
    </row>
    <row r="3550" spans="1:6" x14ac:dyDescent="0.2">
      <c r="A3550" t="s">
        <v>43739</v>
      </c>
      <c r="B3550">
        <v>48</v>
      </c>
      <c r="C3550">
        <v>0</v>
      </c>
      <c r="D3550">
        <v>1</v>
      </c>
      <c r="E3550">
        <v>1</v>
      </c>
      <c r="F3550" t="s">
        <v>40993</v>
      </c>
    </row>
    <row r="3551" spans="1:6" x14ac:dyDescent="0.2">
      <c r="A3551" t="s">
        <v>43740</v>
      </c>
      <c r="B3551">
        <v>157</v>
      </c>
      <c r="C3551">
        <v>0</v>
      </c>
      <c r="D3551">
        <v>1</v>
      </c>
      <c r="E3551">
        <v>1</v>
      </c>
      <c r="F3551" t="s">
        <v>40993</v>
      </c>
    </row>
    <row r="3552" spans="1:6" x14ac:dyDescent="0.2">
      <c r="A3552" t="s">
        <v>43741</v>
      </c>
      <c r="B3552">
        <v>36</v>
      </c>
      <c r="C3552">
        <v>0</v>
      </c>
      <c r="D3552">
        <v>1</v>
      </c>
      <c r="E3552">
        <v>1</v>
      </c>
      <c r="F3552" t="s">
        <v>40993</v>
      </c>
    </row>
    <row r="3553" spans="1:6" x14ac:dyDescent="0.2">
      <c r="A3553" t="s">
        <v>43742</v>
      </c>
      <c r="B3553">
        <v>93</v>
      </c>
      <c r="C3553">
        <v>0</v>
      </c>
      <c r="D3553">
        <v>1</v>
      </c>
      <c r="E3553">
        <v>1</v>
      </c>
      <c r="F3553" t="s">
        <v>40993</v>
      </c>
    </row>
    <row r="3554" spans="1:6" x14ac:dyDescent="0.2">
      <c r="A3554" t="s">
        <v>43743</v>
      </c>
      <c r="B3554">
        <v>46</v>
      </c>
      <c r="C3554">
        <v>0</v>
      </c>
      <c r="D3554">
        <v>1</v>
      </c>
      <c r="E3554">
        <v>1</v>
      </c>
      <c r="F3554" t="s">
        <v>40993</v>
      </c>
    </row>
    <row r="3555" spans="1:6" x14ac:dyDescent="0.2">
      <c r="A3555" t="s">
        <v>43744</v>
      </c>
      <c r="B3555">
        <v>66</v>
      </c>
      <c r="C3555">
        <v>0</v>
      </c>
      <c r="D3555">
        <v>1</v>
      </c>
      <c r="E3555">
        <v>1</v>
      </c>
      <c r="F3555" t="s">
        <v>40993</v>
      </c>
    </row>
    <row r="3556" spans="1:6" x14ac:dyDescent="0.2">
      <c r="A3556" t="s">
        <v>43745</v>
      </c>
      <c r="B3556">
        <v>35</v>
      </c>
      <c r="C3556">
        <v>0</v>
      </c>
      <c r="D3556">
        <v>1</v>
      </c>
      <c r="E3556">
        <v>1</v>
      </c>
      <c r="F3556" t="s">
        <v>40993</v>
      </c>
    </row>
    <row r="3557" spans="1:6" x14ac:dyDescent="0.2">
      <c r="A3557" t="s">
        <v>43746</v>
      </c>
      <c r="B3557">
        <v>73</v>
      </c>
      <c r="C3557">
        <v>0</v>
      </c>
      <c r="D3557">
        <v>1</v>
      </c>
      <c r="E3557">
        <v>1</v>
      </c>
      <c r="F3557" t="s">
        <v>40993</v>
      </c>
    </row>
    <row r="3558" spans="1:6" x14ac:dyDescent="0.2">
      <c r="A3558" t="s">
        <v>43747</v>
      </c>
      <c r="B3558">
        <v>40</v>
      </c>
      <c r="C3558">
        <v>0</v>
      </c>
      <c r="D3558">
        <v>1</v>
      </c>
      <c r="E3558">
        <v>1</v>
      </c>
      <c r="F3558" t="s">
        <v>40993</v>
      </c>
    </row>
    <row r="3559" spans="1:6" x14ac:dyDescent="0.2">
      <c r="A3559" t="s">
        <v>43748</v>
      </c>
      <c r="B3559">
        <v>42</v>
      </c>
      <c r="C3559">
        <v>0</v>
      </c>
      <c r="D3559">
        <v>1</v>
      </c>
      <c r="E3559">
        <v>1</v>
      </c>
      <c r="F3559" t="s">
        <v>40993</v>
      </c>
    </row>
    <row r="3560" spans="1:6" x14ac:dyDescent="0.2">
      <c r="A3560" t="s">
        <v>43749</v>
      </c>
      <c r="B3560">
        <v>111</v>
      </c>
      <c r="C3560">
        <v>0</v>
      </c>
      <c r="D3560">
        <v>1</v>
      </c>
      <c r="E3560">
        <v>1</v>
      </c>
      <c r="F3560" t="s">
        <v>40993</v>
      </c>
    </row>
    <row r="3561" spans="1:6" x14ac:dyDescent="0.2">
      <c r="A3561" t="s">
        <v>43750</v>
      </c>
      <c r="B3561">
        <v>23</v>
      </c>
      <c r="C3561">
        <v>0</v>
      </c>
      <c r="D3561">
        <v>1</v>
      </c>
      <c r="E3561">
        <v>1</v>
      </c>
      <c r="F3561" t="s">
        <v>40993</v>
      </c>
    </row>
    <row r="3562" spans="1:6" x14ac:dyDescent="0.2">
      <c r="A3562" t="s">
        <v>43751</v>
      </c>
      <c r="B3562">
        <v>32</v>
      </c>
      <c r="C3562">
        <v>0</v>
      </c>
      <c r="D3562">
        <v>1</v>
      </c>
      <c r="E3562">
        <v>1</v>
      </c>
      <c r="F3562" t="s">
        <v>40993</v>
      </c>
    </row>
    <row r="3563" spans="1:6" x14ac:dyDescent="0.2">
      <c r="A3563" t="s">
        <v>43752</v>
      </c>
      <c r="B3563">
        <v>428</v>
      </c>
      <c r="C3563">
        <v>0</v>
      </c>
      <c r="D3563">
        <v>1</v>
      </c>
      <c r="E3563">
        <v>1</v>
      </c>
      <c r="F3563" t="s">
        <v>40993</v>
      </c>
    </row>
    <row r="3564" spans="1:6" x14ac:dyDescent="0.2">
      <c r="A3564" t="s">
        <v>43753</v>
      </c>
      <c r="B3564">
        <v>214</v>
      </c>
      <c r="C3564">
        <v>0</v>
      </c>
      <c r="D3564">
        <v>1</v>
      </c>
      <c r="E3564">
        <v>1</v>
      </c>
      <c r="F3564" t="s">
        <v>40993</v>
      </c>
    </row>
    <row r="3565" spans="1:6" x14ac:dyDescent="0.2">
      <c r="A3565" t="s">
        <v>43754</v>
      </c>
      <c r="B3565">
        <v>194</v>
      </c>
      <c r="C3565">
        <v>0</v>
      </c>
      <c r="D3565">
        <v>1</v>
      </c>
      <c r="E3565">
        <v>1</v>
      </c>
      <c r="F3565" t="s">
        <v>40993</v>
      </c>
    </row>
    <row r="3566" spans="1:6" x14ac:dyDescent="0.2">
      <c r="A3566" t="s">
        <v>43755</v>
      </c>
      <c r="B3566">
        <v>67</v>
      </c>
      <c r="C3566">
        <v>0</v>
      </c>
      <c r="D3566">
        <v>1</v>
      </c>
      <c r="E3566">
        <v>1</v>
      </c>
      <c r="F3566" t="s">
        <v>40993</v>
      </c>
    </row>
    <row r="3567" spans="1:6" x14ac:dyDescent="0.2">
      <c r="A3567" t="s">
        <v>43756</v>
      </c>
      <c r="B3567">
        <v>46</v>
      </c>
      <c r="C3567">
        <v>0</v>
      </c>
      <c r="D3567">
        <v>1</v>
      </c>
      <c r="E3567">
        <v>1</v>
      </c>
      <c r="F3567" t="s">
        <v>40993</v>
      </c>
    </row>
    <row r="3568" spans="1:6" x14ac:dyDescent="0.2">
      <c r="A3568" t="s">
        <v>43757</v>
      </c>
      <c r="B3568">
        <v>47</v>
      </c>
      <c r="C3568">
        <v>0</v>
      </c>
      <c r="D3568">
        <v>1</v>
      </c>
      <c r="E3568">
        <v>1</v>
      </c>
      <c r="F3568" t="s">
        <v>40993</v>
      </c>
    </row>
    <row r="3569" spans="1:6" x14ac:dyDescent="0.2">
      <c r="A3569" t="s">
        <v>43758</v>
      </c>
      <c r="B3569">
        <v>65</v>
      </c>
      <c r="C3569">
        <v>0</v>
      </c>
      <c r="D3569">
        <v>1</v>
      </c>
      <c r="E3569">
        <v>1</v>
      </c>
      <c r="F3569" t="s">
        <v>41041</v>
      </c>
    </row>
    <row r="3570" spans="1:6" x14ac:dyDescent="0.2">
      <c r="A3570" t="s">
        <v>43759</v>
      </c>
      <c r="B3570">
        <v>53</v>
      </c>
      <c r="C3570">
        <v>0</v>
      </c>
      <c r="D3570">
        <v>1</v>
      </c>
      <c r="E3570">
        <v>1</v>
      </c>
      <c r="F3570" t="s">
        <v>40993</v>
      </c>
    </row>
    <row r="3571" spans="1:6" x14ac:dyDescent="0.2">
      <c r="A3571" t="s">
        <v>43760</v>
      </c>
      <c r="B3571">
        <v>62</v>
      </c>
      <c r="C3571">
        <v>0</v>
      </c>
      <c r="D3571">
        <v>1</v>
      </c>
      <c r="E3571">
        <v>1</v>
      </c>
      <c r="F3571" t="s">
        <v>40993</v>
      </c>
    </row>
    <row r="3572" spans="1:6" x14ac:dyDescent="0.2">
      <c r="A3572" t="s">
        <v>43761</v>
      </c>
      <c r="B3572">
        <v>25</v>
      </c>
      <c r="C3572">
        <v>0</v>
      </c>
      <c r="D3572">
        <v>1</v>
      </c>
      <c r="E3572">
        <v>1</v>
      </c>
      <c r="F3572" t="s">
        <v>40993</v>
      </c>
    </row>
    <row r="3573" spans="1:6" x14ac:dyDescent="0.2">
      <c r="A3573" t="s">
        <v>43762</v>
      </c>
      <c r="B3573">
        <v>108</v>
      </c>
      <c r="C3573">
        <v>0</v>
      </c>
      <c r="D3573">
        <v>1</v>
      </c>
      <c r="E3573">
        <v>1</v>
      </c>
      <c r="F3573" t="s">
        <v>40993</v>
      </c>
    </row>
    <row r="3574" spans="1:6" x14ac:dyDescent="0.2">
      <c r="A3574" t="s">
        <v>43763</v>
      </c>
      <c r="B3574">
        <v>49</v>
      </c>
      <c r="C3574">
        <v>0</v>
      </c>
      <c r="D3574">
        <v>1</v>
      </c>
      <c r="E3574">
        <v>1</v>
      </c>
      <c r="F3574" t="s">
        <v>40993</v>
      </c>
    </row>
    <row r="3575" spans="1:6" x14ac:dyDescent="0.2">
      <c r="A3575" t="s">
        <v>43764</v>
      </c>
      <c r="B3575">
        <v>58</v>
      </c>
      <c r="C3575">
        <v>0</v>
      </c>
      <c r="D3575">
        <v>1</v>
      </c>
      <c r="E3575">
        <v>1</v>
      </c>
      <c r="F3575" t="s">
        <v>40993</v>
      </c>
    </row>
    <row r="3576" spans="1:6" x14ac:dyDescent="0.2">
      <c r="A3576" t="s">
        <v>43765</v>
      </c>
      <c r="B3576">
        <v>34</v>
      </c>
      <c r="C3576">
        <v>0</v>
      </c>
      <c r="D3576">
        <v>1</v>
      </c>
      <c r="E3576">
        <v>1</v>
      </c>
      <c r="F3576" t="s">
        <v>40993</v>
      </c>
    </row>
    <row r="3577" spans="1:6" x14ac:dyDescent="0.2">
      <c r="A3577" t="s">
        <v>43766</v>
      </c>
      <c r="B3577">
        <v>22</v>
      </c>
      <c r="C3577">
        <v>0</v>
      </c>
      <c r="D3577">
        <v>1</v>
      </c>
      <c r="E3577">
        <v>1</v>
      </c>
      <c r="F3577" t="s">
        <v>40993</v>
      </c>
    </row>
    <row r="3578" spans="1:6" x14ac:dyDescent="0.2">
      <c r="A3578" t="s">
        <v>43767</v>
      </c>
      <c r="B3578">
        <v>402</v>
      </c>
      <c r="C3578">
        <v>0</v>
      </c>
      <c r="D3578">
        <v>1</v>
      </c>
      <c r="E3578">
        <v>1</v>
      </c>
      <c r="F3578" t="s">
        <v>40993</v>
      </c>
    </row>
    <row r="3579" spans="1:6" x14ac:dyDescent="0.2">
      <c r="A3579" t="s">
        <v>43768</v>
      </c>
      <c r="B3579">
        <v>31</v>
      </c>
      <c r="C3579">
        <v>0</v>
      </c>
      <c r="D3579">
        <v>1</v>
      </c>
      <c r="E3579">
        <v>1</v>
      </c>
      <c r="F3579" t="s">
        <v>40993</v>
      </c>
    </row>
    <row r="3580" spans="1:6" x14ac:dyDescent="0.2">
      <c r="A3580" t="s">
        <v>43769</v>
      </c>
      <c r="B3580">
        <v>75</v>
      </c>
      <c r="C3580">
        <v>0</v>
      </c>
      <c r="D3580">
        <v>1</v>
      </c>
      <c r="E3580">
        <v>1</v>
      </c>
      <c r="F3580" t="s">
        <v>40993</v>
      </c>
    </row>
    <row r="3581" spans="1:6" x14ac:dyDescent="0.2">
      <c r="A3581" t="s">
        <v>43770</v>
      </c>
      <c r="B3581">
        <v>35</v>
      </c>
      <c r="C3581">
        <v>0</v>
      </c>
      <c r="D3581">
        <v>1</v>
      </c>
      <c r="E3581">
        <v>1</v>
      </c>
      <c r="F3581" t="s">
        <v>40993</v>
      </c>
    </row>
    <row r="3582" spans="1:6" x14ac:dyDescent="0.2">
      <c r="A3582" t="s">
        <v>43771</v>
      </c>
      <c r="B3582">
        <v>25</v>
      </c>
      <c r="C3582">
        <v>0</v>
      </c>
      <c r="D3582">
        <v>1</v>
      </c>
      <c r="E3582">
        <v>1</v>
      </c>
      <c r="F3582" t="s">
        <v>40993</v>
      </c>
    </row>
    <row r="3583" spans="1:6" x14ac:dyDescent="0.2">
      <c r="A3583" t="s">
        <v>43772</v>
      </c>
      <c r="B3583">
        <v>64</v>
      </c>
      <c r="C3583">
        <v>0</v>
      </c>
      <c r="D3583">
        <v>1</v>
      </c>
      <c r="E3583">
        <v>1</v>
      </c>
      <c r="F3583" t="s">
        <v>40993</v>
      </c>
    </row>
    <row r="3584" spans="1:6" x14ac:dyDescent="0.2">
      <c r="A3584" t="s">
        <v>43773</v>
      </c>
      <c r="B3584">
        <v>24</v>
      </c>
      <c r="C3584">
        <v>0</v>
      </c>
      <c r="D3584">
        <v>1</v>
      </c>
      <c r="E3584">
        <v>1</v>
      </c>
      <c r="F3584" t="s">
        <v>40993</v>
      </c>
    </row>
    <row r="3585" spans="1:6" x14ac:dyDescent="0.2">
      <c r="A3585" t="s">
        <v>43774</v>
      </c>
      <c r="B3585">
        <v>25</v>
      </c>
      <c r="C3585">
        <v>0</v>
      </c>
      <c r="D3585">
        <v>1</v>
      </c>
      <c r="E3585">
        <v>1</v>
      </c>
      <c r="F3585" t="s">
        <v>40993</v>
      </c>
    </row>
    <row r="3586" spans="1:6" x14ac:dyDescent="0.2">
      <c r="A3586" t="s">
        <v>43775</v>
      </c>
      <c r="B3586">
        <v>66</v>
      </c>
      <c r="C3586">
        <v>0</v>
      </c>
      <c r="D3586">
        <v>1</v>
      </c>
      <c r="E3586">
        <v>1</v>
      </c>
      <c r="F3586" t="s">
        <v>40993</v>
      </c>
    </row>
    <row r="3587" spans="1:6" x14ac:dyDescent="0.2">
      <c r="A3587" t="s">
        <v>43776</v>
      </c>
      <c r="B3587">
        <v>26</v>
      </c>
      <c r="C3587">
        <v>0</v>
      </c>
      <c r="D3587">
        <v>1</v>
      </c>
      <c r="E3587">
        <v>1</v>
      </c>
      <c r="F3587" t="s">
        <v>40993</v>
      </c>
    </row>
    <row r="3588" spans="1:6" x14ac:dyDescent="0.2">
      <c r="A3588" t="s">
        <v>43777</v>
      </c>
      <c r="B3588">
        <v>116</v>
      </c>
      <c r="C3588">
        <v>0</v>
      </c>
      <c r="D3588">
        <v>1</v>
      </c>
      <c r="E3588">
        <v>1</v>
      </c>
      <c r="F3588" t="s">
        <v>40993</v>
      </c>
    </row>
    <row r="3589" spans="1:6" x14ac:dyDescent="0.2">
      <c r="A3589" t="s">
        <v>43778</v>
      </c>
      <c r="B3589">
        <v>115</v>
      </c>
      <c r="C3589">
        <v>0</v>
      </c>
      <c r="D3589">
        <v>1</v>
      </c>
      <c r="E3589">
        <v>1</v>
      </c>
      <c r="F3589" t="s">
        <v>40993</v>
      </c>
    </row>
    <row r="3590" spans="1:6" x14ac:dyDescent="0.2">
      <c r="A3590" t="s">
        <v>43779</v>
      </c>
      <c r="B3590">
        <v>271</v>
      </c>
      <c r="C3590">
        <v>0</v>
      </c>
      <c r="D3590">
        <v>1</v>
      </c>
      <c r="E3590">
        <v>1</v>
      </c>
      <c r="F3590" t="s">
        <v>40993</v>
      </c>
    </row>
    <row r="3591" spans="1:6" x14ac:dyDescent="0.2">
      <c r="A3591" t="s">
        <v>43780</v>
      </c>
      <c r="B3591">
        <v>34</v>
      </c>
      <c r="C3591">
        <v>0</v>
      </c>
      <c r="D3591">
        <v>1</v>
      </c>
      <c r="E3591">
        <v>1</v>
      </c>
      <c r="F3591" t="s">
        <v>40993</v>
      </c>
    </row>
    <row r="3592" spans="1:6" x14ac:dyDescent="0.2">
      <c r="A3592" t="s">
        <v>43781</v>
      </c>
      <c r="B3592">
        <v>20</v>
      </c>
      <c r="C3592">
        <v>0</v>
      </c>
      <c r="D3592">
        <v>1</v>
      </c>
      <c r="E3592">
        <v>1</v>
      </c>
      <c r="F3592" t="s">
        <v>40993</v>
      </c>
    </row>
    <row r="3593" spans="1:6" x14ac:dyDescent="0.2">
      <c r="A3593" t="s">
        <v>43782</v>
      </c>
      <c r="B3593">
        <v>66</v>
      </c>
      <c r="C3593">
        <v>0</v>
      </c>
      <c r="D3593">
        <v>1</v>
      </c>
      <c r="E3593">
        <v>1</v>
      </c>
      <c r="F3593" t="s">
        <v>41101</v>
      </c>
    </row>
    <row r="3594" spans="1:6" x14ac:dyDescent="0.2">
      <c r="A3594" t="s">
        <v>43783</v>
      </c>
      <c r="B3594">
        <v>34</v>
      </c>
      <c r="C3594">
        <v>0</v>
      </c>
      <c r="D3594">
        <v>1</v>
      </c>
      <c r="E3594">
        <v>1</v>
      </c>
      <c r="F3594" t="s">
        <v>40993</v>
      </c>
    </row>
    <row r="3595" spans="1:6" x14ac:dyDescent="0.2">
      <c r="A3595" t="s">
        <v>43784</v>
      </c>
      <c r="B3595">
        <v>48</v>
      </c>
      <c r="C3595">
        <v>0</v>
      </c>
      <c r="D3595">
        <v>1</v>
      </c>
      <c r="E3595">
        <v>1</v>
      </c>
      <c r="F3595" t="s">
        <v>40993</v>
      </c>
    </row>
    <row r="3596" spans="1:6" x14ac:dyDescent="0.2">
      <c r="A3596" t="s">
        <v>43785</v>
      </c>
      <c r="B3596">
        <v>36</v>
      </c>
      <c r="C3596">
        <v>0</v>
      </c>
      <c r="D3596">
        <v>1</v>
      </c>
      <c r="E3596">
        <v>1</v>
      </c>
      <c r="F3596" t="s">
        <v>40993</v>
      </c>
    </row>
    <row r="3597" spans="1:6" x14ac:dyDescent="0.2">
      <c r="A3597" t="s">
        <v>43786</v>
      </c>
      <c r="B3597">
        <v>22</v>
      </c>
      <c r="C3597">
        <v>0</v>
      </c>
      <c r="D3597">
        <v>1</v>
      </c>
      <c r="E3597">
        <v>1</v>
      </c>
      <c r="F3597" t="s">
        <v>40993</v>
      </c>
    </row>
    <row r="3598" spans="1:6" x14ac:dyDescent="0.2">
      <c r="A3598" t="s">
        <v>43787</v>
      </c>
      <c r="B3598">
        <v>34</v>
      </c>
      <c r="C3598">
        <v>0</v>
      </c>
      <c r="D3598">
        <v>1</v>
      </c>
      <c r="E3598">
        <v>1</v>
      </c>
      <c r="F3598" t="s">
        <v>40993</v>
      </c>
    </row>
    <row r="3599" spans="1:6" x14ac:dyDescent="0.2">
      <c r="A3599" t="s">
        <v>43788</v>
      </c>
      <c r="B3599">
        <v>47</v>
      </c>
      <c r="C3599">
        <v>0</v>
      </c>
      <c r="D3599">
        <v>1</v>
      </c>
      <c r="E3599">
        <v>1</v>
      </c>
      <c r="F3599" t="s">
        <v>40993</v>
      </c>
    </row>
    <row r="3600" spans="1:6" x14ac:dyDescent="0.2">
      <c r="A3600" t="s">
        <v>43789</v>
      </c>
      <c r="B3600">
        <v>29</v>
      </c>
      <c r="C3600">
        <v>0</v>
      </c>
      <c r="D3600">
        <v>1</v>
      </c>
      <c r="E3600">
        <v>1</v>
      </c>
      <c r="F3600" t="s">
        <v>40993</v>
      </c>
    </row>
    <row r="3601" spans="1:6" x14ac:dyDescent="0.2">
      <c r="A3601" t="s">
        <v>43790</v>
      </c>
      <c r="B3601">
        <v>49</v>
      </c>
      <c r="C3601">
        <v>0</v>
      </c>
      <c r="D3601">
        <v>1</v>
      </c>
      <c r="E3601">
        <v>1</v>
      </c>
      <c r="F3601" t="s">
        <v>40993</v>
      </c>
    </row>
    <row r="3602" spans="1:6" x14ac:dyDescent="0.2">
      <c r="A3602" t="s">
        <v>43791</v>
      </c>
      <c r="B3602">
        <v>47</v>
      </c>
      <c r="C3602">
        <v>0</v>
      </c>
      <c r="D3602">
        <v>1</v>
      </c>
      <c r="E3602">
        <v>1</v>
      </c>
      <c r="F3602" t="s">
        <v>40993</v>
      </c>
    </row>
    <row r="3603" spans="1:6" x14ac:dyDescent="0.2">
      <c r="A3603" t="s">
        <v>43792</v>
      </c>
      <c r="B3603">
        <v>89</v>
      </c>
      <c r="C3603">
        <v>0</v>
      </c>
      <c r="D3603">
        <v>1</v>
      </c>
      <c r="E3603">
        <v>1</v>
      </c>
      <c r="F3603" t="s">
        <v>40993</v>
      </c>
    </row>
    <row r="3604" spans="1:6" x14ac:dyDescent="0.2">
      <c r="A3604" t="s">
        <v>43793</v>
      </c>
      <c r="B3604">
        <v>91</v>
      </c>
      <c r="C3604">
        <v>0</v>
      </c>
      <c r="D3604">
        <v>1</v>
      </c>
      <c r="E3604">
        <v>1</v>
      </c>
      <c r="F3604" t="s">
        <v>40993</v>
      </c>
    </row>
    <row r="3605" spans="1:6" x14ac:dyDescent="0.2">
      <c r="A3605" t="s">
        <v>43794</v>
      </c>
      <c r="B3605">
        <v>61</v>
      </c>
      <c r="C3605">
        <v>0</v>
      </c>
      <c r="D3605">
        <v>1</v>
      </c>
      <c r="E3605">
        <v>1</v>
      </c>
      <c r="F3605" t="s">
        <v>40993</v>
      </c>
    </row>
    <row r="3606" spans="1:6" x14ac:dyDescent="0.2">
      <c r="A3606" t="s">
        <v>43795</v>
      </c>
      <c r="B3606">
        <v>25</v>
      </c>
      <c r="C3606">
        <v>0</v>
      </c>
      <c r="D3606">
        <v>1</v>
      </c>
      <c r="E3606">
        <v>1</v>
      </c>
      <c r="F3606" t="s">
        <v>40993</v>
      </c>
    </row>
    <row r="3607" spans="1:6" x14ac:dyDescent="0.2">
      <c r="A3607" t="s">
        <v>43796</v>
      </c>
      <c r="B3607">
        <v>30</v>
      </c>
      <c r="C3607">
        <v>0</v>
      </c>
      <c r="D3607">
        <v>1</v>
      </c>
      <c r="E3607">
        <v>1</v>
      </c>
      <c r="F3607" t="s">
        <v>40993</v>
      </c>
    </row>
    <row r="3608" spans="1:6" x14ac:dyDescent="0.2">
      <c r="A3608" t="s">
        <v>43797</v>
      </c>
      <c r="B3608">
        <v>119</v>
      </c>
      <c r="C3608">
        <v>0</v>
      </c>
      <c r="D3608">
        <v>1</v>
      </c>
      <c r="E3608">
        <v>1</v>
      </c>
      <c r="F3608" t="s">
        <v>40993</v>
      </c>
    </row>
    <row r="3609" spans="1:6" x14ac:dyDescent="0.2">
      <c r="A3609" t="s">
        <v>43798</v>
      </c>
      <c r="B3609">
        <v>23</v>
      </c>
      <c r="C3609">
        <v>0</v>
      </c>
      <c r="D3609">
        <v>1</v>
      </c>
      <c r="E3609">
        <v>1</v>
      </c>
      <c r="F3609" t="s">
        <v>40993</v>
      </c>
    </row>
    <row r="3610" spans="1:6" x14ac:dyDescent="0.2">
      <c r="A3610" t="s">
        <v>43799</v>
      </c>
      <c r="B3610">
        <v>62</v>
      </c>
      <c r="C3610">
        <v>0</v>
      </c>
      <c r="D3610">
        <v>1</v>
      </c>
      <c r="E3610">
        <v>1</v>
      </c>
      <c r="F3610" t="s">
        <v>40993</v>
      </c>
    </row>
    <row r="3611" spans="1:6" x14ac:dyDescent="0.2">
      <c r="A3611" t="s">
        <v>43800</v>
      </c>
      <c r="B3611">
        <v>71</v>
      </c>
      <c r="C3611">
        <v>0</v>
      </c>
      <c r="D3611">
        <v>1</v>
      </c>
      <c r="E3611">
        <v>1</v>
      </c>
      <c r="F3611" t="s">
        <v>40993</v>
      </c>
    </row>
    <row r="3612" spans="1:6" x14ac:dyDescent="0.2">
      <c r="A3612" t="s">
        <v>43801</v>
      </c>
      <c r="B3612">
        <v>50</v>
      </c>
      <c r="C3612">
        <v>0</v>
      </c>
      <c r="D3612">
        <v>1</v>
      </c>
      <c r="E3612">
        <v>1</v>
      </c>
      <c r="F3612" t="s">
        <v>40993</v>
      </c>
    </row>
    <row r="3613" spans="1:6" x14ac:dyDescent="0.2">
      <c r="A3613" t="s">
        <v>43802</v>
      </c>
      <c r="B3613">
        <v>29</v>
      </c>
      <c r="C3613">
        <v>0</v>
      </c>
      <c r="D3613">
        <v>1</v>
      </c>
      <c r="E3613">
        <v>1</v>
      </c>
      <c r="F3613" t="s">
        <v>40993</v>
      </c>
    </row>
    <row r="3614" spans="1:6" x14ac:dyDescent="0.2">
      <c r="A3614" t="s">
        <v>43803</v>
      </c>
      <c r="B3614">
        <v>44</v>
      </c>
      <c r="C3614">
        <v>0</v>
      </c>
      <c r="D3614">
        <v>1</v>
      </c>
      <c r="E3614">
        <v>1</v>
      </c>
      <c r="F3614" t="s">
        <v>40993</v>
      </c>
    </row>
    <row r="3615" spans="1:6" x14ac:dyDescent="0.2">
      <c r="A3615" t="s">
        <v>43804</v>
      </c>
      <c r="B3615">
        <v>32</v>
      </c>
      <c r="C3615">
        <v>0</v>
      </c>
      <c r="D3615">
        <v>1</v>
      </c>
      <c r="E3615">
        <v>1</v>
      </c>
      <c r="F3615" t="s">
        <v>40993</v>
      </c>
    </row>
    <row r="3616" spans="1:6" x14ac:dyDescent="0.2">
      <c r="A3616" t="s">
        <v>43805</v>
      </c>
      <c r="B3616">
        <v>36</v>
      </c>
      <c r="C3616">
        <v>0</v>
      </c>
      <c r="D3616">
        <v>1</v>
      </c>
      <c r="E3616">
        <v>1</v>
      </c>
      <c r="F3616" t="s">
        <v>40993</v>
      </c>
    </row>
    <row r="3617" spans="1:6" x14ac:dyDescent="0.2">
      <c r="A3617" t="s">
        <v>43806</v>
      </c>
      <c r="B3617">
        <v>46</v>
      </c>
      <c r="C3617">
        <v>0</v>
      </c>
      <c r="D3617">
        <v>1</v>
      </c>
      <c r="E3617">
        <v>1</v>
      </c>
      <c r="F3617" t="s">
        <v>40993</v>
      </c>
    </row>
    <row r="3618" spans="1:6" x14ac:dyDescent="0.2">
      <c r="A3618" t="s">
        <v>43807</v>
      </c>
      <c r="B3618">
        <v>97</v>
      </c>
      <c r="C3618">
        <v>0</v>
      </c>
      <c r="D3618">
        <v>1</v>
      </c>
      <c r="E3618">
        <v>1</v>
      </c>
      <c r="F3618" t="s">
        <v>40993</v>
      </c>
    </row>
    <row r="3619" spans="1:6" x14ac:dyDescent="0.2">
      <c r="A3619" t="s">
        <v>43808</v>
      </c>
      <c r="B3619">
        <v>62</v>
      </c>
      <c r="C3619">
        <v>0</v>
      </c>
      <c r="D3619">
        <v>1</v>
      </c>
      <c r="E3619">
        <v>1</v>
      </c>
      <c r="F3619" t="s">
        <v>40993</v>
      </c>
    </row>
    <row r="3620" spans="1:6" x14ac:dyDescent="0.2">
      <c r="A3620" t="s">
        <v>43809</v>
      </c>
      <c r="B3620">
        <v>20</v>
      </c>
      <c r="C3620">
        <v>0</v>
      </c>
      <c r="D3620">
        <v>1</v>
      </c>
      <c r="E3620">
        <v>1</v>
      </c>
      <c r="F3620" t="s">
        <v>40993</v>
      </c>
    </row>
    <row r="3621" spans="1:6" x14ac:dyDescent="0.2">
      <c r="A3621" t="s">
        <v>43810</v>
      </c>
      <c r="B3621">
        <v>22</v>
      </c>
      <c r="C3621">
        <v>0</v>
      </c>
      <c r="D3621">
        <v>1</v>
      </c>
      <c r="E3621">
        <v>1</v>
      </c>
      <c r="F3621" t="s">
        <v>40993</v>
      </c>
    </row>
    <row r="3622" spans="1:6" x14ac:dyDescent="0.2">
      <c r="A3622" t="s">
        <v>43811</v>
      </c>
      <c r="B3622">
        <v>22</v>
      </c>
      <c r="C3622">
        <v>0</v>
      </c>
      <c r="D3622">
        <v>1</v>
      </c>
      <c r="E3622">
        <v>1</v>
      </c>
      <c r="F3622" t="s">
        <v>40993</v>
      </c>
    </row>
    <row r="3623" spans="1:6" x14ac:dyDescent="0.2">
      <c r="A3623" t="s">
        <v>43812</v>
      </c>
      <c r="B3623">
        <v>157</v>
      </c>
      <c r="C3623">
        <v>0</v>
      </c>
      <c r="D3623">
        <v>1</v>
      </c>
      <c r="E3623">
        <v>1</v>
      </c>
      <c r="F3623" t="s">
        <v>41041</v>
      </c>
    </row>
    <row r="3624" spans="1:6" x14ac:dyDescent="0.2">
      <c r="A3624" t="s">
        <v>43813</v>
      </c>
      <c r="B3624">
        <v>41</v>
      </c>
      <c r="C3624">
        <v>0</v>
      </c>
      <c r="D3624">
        <v>1</v>
      </c>
      <c r="E3624">
        <v>1</v>
      </c>
      <c r="F3624" t="s">
        <v>40993</v>
      </c>
    </row>
    <row r="3625" spans="1:6" x14ac:dyDescent="0.2">
      <c r="A3625" t="s">
        <v>43814</v>
      </c>
      <c r="B3625">
        <v>60</v>
      </c>
      <c r="C3625">
        <v>0</v>
      </c>
      <c r="D3625">
        <v>1</v>
      </c>
      <c r="E3625">
        <v>1</v>
      </c>
      <c r="F3625" t="s">
        <v>40993</v>
      </c>
    </row>
    <row r="3626" spans="1:6" x14ac:dyDescent="0.2">
      <c r="A3626" t="s">
        <v>43815</v>
      </c>
      <c r="B3626">
        <v>36</v>
      </c>
      <c r="C3626">
        <v>0</v>
      </c>
      <c r="D3626">
        <v>1</v>
      </c>
      <c r="E3626">
        <v>1</v>
      </c>
      <c r="F3626" t="s">
        <v>40993</v>
      </c>
    </row>
    <row r="3627" spans="1:6" x14ac:dyDescent="0.2">
      <c r="A3627" t="s">
        <v>43816</v>
      </c>
      <c r="B3627">
        <v>22</v>
      </c>
      <c r="C3627">
        <v>0</v>
      </c>
      <c r="D3627">
        <v>1</v>
      </c>
      <c r="E3627">
        <v>1</v>
      </c>
      <c r="F3627" t="s">
        <v>40993</v>
      </c>
    </row>
    <row r="3628" spans="1:6" x14ac:dyDescent="0.2">
      <c r="A3628" t="s">
        <v>43817</v>
      </c>
      <c r="B3628">
        <v>31</v>
      </c>
      <c r="C3628">
        <v>0</v>
      </c>
      <c r="D3628">
        <v>1</v>
      </c>
      <c r="E3628">
        <v>1</v>
      </c>
      <c r="F3628" t="s">
        <v>41041</v>
      </c>
    </row>
    <row r="3629" spans="1:6" x14ac:dyDescent="0.2">
      <c r="A3629" t="s">
        <v>43818</v>
      </c>
      <c r="B3629">
        <v>61</v>
      </c>
      <c r="C3629">
        <v>0</v>
      </c>
      <c r="D3629">
        <v>1</v>
      </c>
      <c r="E3629">
        <v>1</v>
      </c>
      <c r="F3629" t="s">
        <v>40993</v>
      </c>
    </row>
    <row r="3630" spans="1:6" x14ac:dyDescent="0.2">
      <c r="A3630" t="s">
        <v>43819</v>
      </c>
      <c r="B3630">
        <v>108</v>
      </c>
      <c r="C3630">
        <v>0</v>
      </c>
      <c r="D3630">
        <v>1</v>
      </c>
      <c r="E3630">
        <v>1</v>
      </c>
      <c r="F3630" t="s">
        <v>40993</v>
      </c>
    </row>
    <row r="3631" spans="1:6" x14ac:dyDescent="0.2">
      <c r="A3631" t="s">
        <v>43820</v>
      </c>
      <c r="B3631">
        <v>25</v>
      </c>
      <c r="C3631">
        <v>0</v>
      </c>
      <c r="D3631">
        <v>1</v>
      </c>
      <c r="E3631">
        <v>1</v>
      </c>
      <c r="F3631" t="s">
        <v>40993</v>
      </c>
    </row>
    <row r="3632" spans="1:6" x14ac:dyDescent="0.2">
      <c r="A3632" t="s">
        <v>43821</v>
      </c>
      <c r="B3632">
        <v>46</v>
      </c>
      <c r="C3632">
        <v>0</v>
      </c>
      <c r="D3632">
        <v>1</v>
      </c>
      <c r="E3632">
        <v>1</v>
      </c>
      <c r="F3632" t="s">
        <v>40993</v>
      </c>
    </row>
    <row r="3633" spans="1:6" x14ac:dyDescent="0.2">
      <c r="A3633" t="s">
        <v>43822</v>
      </c>
      <c r="B3633">
        <v>23</v>
      </c>
      <c r="C3633">
        <v>0</v>
      </c>
      <c r="D3633">
        <v>1</v>
      </c>
      <c r="E3633">
        <v>1</v>
      </c>
      <c r="F3633" t="s">
        <v>40993</v>
      </c>
    </row>
    <row r="3634" spans="1:6" x14ac:dyDescent="0.2">
      <c r="A3634" t="s">
        <v>43823</v>
      </c>
      <c r="B3634">
        <v>96</v>
      </c>
      <c r="C3634">
        <v>0</v>
      </c>
      <c r="D3634">
        <v>1</v>
      </c>
      <c r="E3634">
        <v>1</v>
      </c>
      <c r="F3634" t="s">
        <v>40993</v>
      </c>
    </row>
    <row r="3635" spans="1:6" x14ac:dyDescent="0.2">
      <c r="A3635" t="s">
        <v>43824</v>
      </c>
      <c r="B3635">
        <v>71</v>
      </c>
      <c r="C3635">
        <v>0</v>
      </c>
      <c r="D3635">
        <v>1</v>
      </c>
      <c r="E3635">
        <v>1</v>
      </c>
      <c r="F3635" t="s">
        <v>40993</v>
      </c>
    </row>
    <row r="3636" spans="1:6" x14ac:dyDescent="0.2">
      <c r="A3636" t="s">
        <v>43825</v>
      </c>
      <c r="B3636">
        <v>41</v>
      </c>
      <c r="C3636">
        <v>0</v>
      </c>
      <c r="D3636">
        <v>1</v>
      </c>
      <c r="E3636">
        <v>1</v>
      </c>
      <c r="F3636" t="s">
        <v>40993</v>
      </c>
    </row>
    <row r="3637" spans="1:6" x14ac:dyDescent="0.2">
      <c r="A3637" t="s">
        <v>43826</v>
      </c>
      <c r="B3637">
        <v>27</v>
      </c>
      <c r="C3637">
        <v>0</v>
      </c>
      <c r="D3637">
        <v>1</v>
      </c>
      <c r="E3637">
        <v>1</v>
      </c>
      <c r="F3637" t="s">
        <v>40993</v>
      </c>
    </row>
    <row r="3638" spans="1:6" x14ac:dyDescent="0.2">
      <c r="A3638" t="s">
        <v>43827</v>
      </c>
      <c r="B3638">
        <v>71</v>
      </c>
      <c r="C3638">
        <v>0</v>
      </c>
      <c r="D3638">
        <v>1</v>
      </c>
      <c r="E3638">
        <v>1</v>
      </c>
      <c r="F3638" t="s">
        <v>40993</v>
      </c>
    </row>
    <row r="3639" spans="1:6" x14ac:dyDescent="0.2">
      <c r="A3639" t="s">
        <v>43828</v>
      </c>
      <c r="B3639">
        <v>20</v>
      </c>
      <c r="C3639">
        <v>0</v>
      </c>
      <c r="D3639">
        <v>1</v>
      </c>
      <c r="E3639">
        <v>1</v>
      </c>
      <c r="F3639" t="s">
        <v>40993</v>
      </c>
    </row>
    <row r="3640" spans="1:6" x14ac:dyDescent="0.2">
      <c r="A3640" t="s">
        <v>43829</v>
      </c>
      <c r="B3640">
        <v>51</v>
      </c>
      <c r="C3640">
        <v>0</v>
      </c>
      <c r="D3640">
        <v>1</v>
      </c>
      <c r="E3640">
        <v>1</v>
      </c>
      <c r="F3640" t="s">
        <v>40993</v>
      </c>
    </row>
    <row r="3641" spans="1:6" x14ac:dyDescent="0.2">
      <c r="A3641" t="s">
        <v>43830</v>
      </c>
      <c r="B3641">
        <v>55</v>
      </c>
      <c r="C3641">
        <v>0</v>
      </c>
      <c r="D3641">
        <v>1</v>
      </c>
      <c r="E3641">
        <v>1</v>
      </c>
      <c r="F3641" t="s">
        <v>40993</v>
      </c>
    </row>
    <row r="3642" spans="1:6" x14ac:dyDescent="0.2">
      <c r="A3642" t="s">
        <v>43831</v>
      </c>
      <c r="B3642">
        <v>32</v>
      </c>
      <c r="C3642">
        <v>0</v>
      </c>
      <c r="D3642">
        <v>1</v>
      </c>
      <c r="E3642">
        <v>1</v>
      </c>
      <c r="F3642" t="s">
        <v>40993</v>
      </c>
    </row>
    <row r="3643" spans="1:6" x14ac:dyDescent="0.2">
      <c r="A3643" t="s">
        <v>43832</v>
      </c>
      <c r="B3643">
        <v>19</v>
      </c>
      <c r="C3643">
        <v>0</v>
      </c>
      <c r="D3643">
        <v>1</v>
      </c>
      <c r="E3643">
        <v>1</v>
      </c>
      <c r="F3643" t="s">
        <v>40993</v>
      </c>
    </row>
    <row r="3644" spans="1:6" x14ac:dyDescent="0.2">
      <c r="A3644" t="s">
        <v>43833</v>
      </c>
      <c r="B3644">
        <v>26</v>
      </c>
      <c r="C3644">
        <v>0</v>
      </c>
      <c r="D3644">
        <v>1</v>
      </c>
      <c r="E3644">
        <v>1</v>
      </c>
      <c r="F3644" t="s">
        <v>40993</v>
      </c>
    </row>
    <row r="3645" spans="1:6" x14ac:dyDescent="0.2">
      <c r="A3645" t="s">
        <v>43834</v>
      </c>
      <c r="B3645">
        <v>18</v>
      </c>
      <c r="C3645">
        <v>0</v>
      </c>
      <c r="D3645">
        <v>1</v>
      </c>
      <c r="E3645">
        <v>1</v>
      </c>
      <c r="F3645" t="s">
        <v>40993</v>
      </c>
    </row>
    <row r="3646" spans="1:6" x14ac:dyDescent="0.2">
      <c r="A3646" t="s">
        <v>43835</v>
      </c>
      <c r="B3646">
        <v>68</v>
      </c>
      <c r="C3646">
        <v>0</v>
      </c>
      <c r="D3646">
        <v>1</v>
      </c>
      <c r="E3646">
        <v>1</v>
      </c>
      <c r="F3646" t="s">
        <v>40993</v>
      </c>
    </row>
    <row r="3647" spans="1:6" x14ac:dyDescent="0.2">
      <c r="A3647" t="s">
        <v>43836</v>
      </c>
      <c r="B3647">
        <v>21</v>
      </c>
      <c r="C3647">
        <v>0</v>
      </c>
      <c r="D3647">
        <v>1</v>
      </c>
      <c r="E3647">
        <v>1</v>
      </c>
      <c r="F3647" t="s">
        <v>40993</v>
      </c>
    </row>
    <row r="3648" spans="1:6" x14ac:dyDescent="0.2">
      <c r="A3648" t="s">
        <v>43837</v>
      </c>
      <c r="B3648">
        <v>57</v>
      </c>
      <c r="C3648">
        <v>0</v>
      </c>
      <c r="D3648">
        <v>1</v>
      </c>
      <c r="E3648">
        <v>1</v>
      </c>
      <c r="F3648" t="s">
        <v>40993</v>
      </c>
    </row>
    <row r="3649" spans="1:6" x14ac:dyDescent="0.2">
      <c r="A3649" t="s">
        <v>43838</v>
      </c>
      <c r="B3649">
        <v>26</v>
      </c>
      <c r="C3649">
        <v>0</v>
      </c>
      <c r="D3649">
        <v>1</v>
      </c>
      <c r="E3649">
        <v>1</v>
      </c>
      <c r="F3649" t="s">
        <v>40993</v>
      </c>
    </row>
    <row r="3650" spans="1:6" x14ac:dyDescent="0.2">
      <c r="A3650" t="s">
        <v>43839</v>
      </c>
      <c r="B3650">
        <v>65</v>
      </c>
      <c r="C3650">
        <v>0</v>
      </c>
      <c r="D3650">
        <v>1</v>
      </c>
      <c r="E3650">
        <v>1</v>
      </c>
      <c r="F3650" t="s">
        <v>40993</v>
      </c>
    </row>
    <row r="3651" spans="1:6" x14ac:dyDescent="0.2">
      <c r="A3651" t="s">
        <v>43840</v>
      </c>
      <c r="B3651">
        <v>24</v>
      </c>
      <c r="C3651">
        <v>0</v>
      </c>
      <c r="D3651">
        <v>1</v>
      </c>
      <c r="E3651">
        <v>1</v>
      </c>
      <c r="F3651" t="s">
        <v>40993</v>
      </c>
    </row>
    <row r="3652" spans="1:6" x14ac:dyDescent="0.2">
      <c r="A3652" t="s">
        <v>43841</v>
      </c>
      <c r="B3652">
        <v>21</v>
      </c>
      <c r="C3652">
        <v>0</v>
      </c>
      <c r="D3652">
        <v>1</v>
      </c>
      <c r="E3652">
        <v>1</v>
      </c>
      <c r="F3652" t="s">
        <v>40993</v>
      </c>
    </row>
    <row r="3653" spans="1:6" x14ac:dyDescent="0.2">
      <c r="A3653" t="s">
        <v>43842</v>
      </c>
      <c r="B3653">
        <v>89</v>
      </c>
      <c r="C3653">
        <v>0</v>
      </c>
      <c r="D3653">
        <v>1</v>
      </c>
      <c r="E3653">
        <v>1</v>
      </c>
      <c r="F3653" t="s">
        <v>40993</v>
      </c>
    </row>
    <row r="3654" spans="1:6" x14ac:dyDescent="0.2">
      <c r="A3654" t="s">
        <v>43843</v>
      </c>
      <c r="B3654">
        <v>46</v>
      </c>
      <c r="C3654">
        <v>0</v>
      </c>
      <c r="D3654">
        <v>1</v>
      </c>
      <c r="E3654">
        <v>1</v>
      </c>
      <c r="F3654" t="s">
        <v>40993</v>
      </c>
    </row>
    <row r="3655" spans="1:6" x14ac:dyDescent="0.2">
      <c r="A3655" t="s">
        <v>43844</v>
      </c>
      <c r="B3655">
        <v>40</v>
      </c>
      <c r="C3655">
        <v>0</v>
      </c>
      <c r="D3655">
        <v>1</v>
      </c>
      <c r="E3655">
        <v>1</v>
      </c>
      <c r="F3655" t="s">
        <v>40993</v>
      </c>
    </row>
    <row r="3656" spans="1:6" x14ac:dyDescent="0.2">
      <c r="A3656" t="s">
        <v>43845</v>
      </c>
      <c r="B3656">
        <v>35</v>
      </c>
      <c r="C3656">
        <v>0</v>
      </c>
      <c r="D3656">
        <v>1</v>
      </c>
      <c r="E3656">
        <v>1</v>
      </c>
      <c r="F3656" t="s">
        <v>40993</v>
      </c>
    </row>
    <row r="3657" spans="1:6" x14ac:dyDescent="0.2">
      <c r="A3657" t="s">
        <v>43846</v>
      </c>
      <c r="B3657">
        <v>120</v>
      </c>
      <c r="C3657">
        <v>0</v>
      </c>
      <c r="D3657">
        <v>1</v>
      </c>
      <c r="E3657">
        <v>1</v>
      </c>
      <c r="F3657" t="s">
        <v>40993</v>
      </c>
    </row>
    <row r="3658" spans="1:6" x14ac:dyDescent="0.2">
      <c r="A3658" t="s">
        <v>43847</v>
      </c>
      <c r="B3658">
        <v>36</v>
      </c>
      <c r="C3658">
        <v>0</v>
      </c>
      <c r="D3658">
        <v>1</v>
      </c>
      <c r="E3658">
        <v>1</v>
      </c>
      <c r="F3658" t="s">
        <v>40993</v>
      </c>
    </row>
    <row r="3659" spans="1:6" x14ac:dyDescent="0.2">
      <c r="A3659" t="s">
        <v>43848</v>
      </c>
      <c r="B3659">
        <v>75</v>
      </c>
      <c r="C3659">
        <v>0</v>
      </c>
      <c r="D3659">
        <v>1</v>
      </c>
      <c r="E3659">
        <v>1</v>
      </c>
      <c r="F3659" t="s">
        <v>40993</v>
      </c>
    </row>
    <row r="3660" spans="1:6" x14ac:dyDescent="0.2">
      <c r="A3660" t="s">
        <v>43849</v>
      </c>
      <c r="B3660">
        <v>24</v>
      </c>
      <c r="C3660">
        <v>0</v>
      </c>
      <c r="D3660">
        <v>1</v>
      </c>
      <c r="E3660">
        <v>1</v>
      </c>
      <c r="F3660" t="s">
        <v>40993</v>
      </c>
    </row>
    <row r="3661" spans="1:6" x14ac:dyDescent="0.2">
      <c r="A3661" t="s">
        <v>43850</v>
      </c>
      <c r="B3661">
        <v>49</v>
      </c>
      <c r="C3661">
        <v>0</v>
      </c>
      <c r="D3661">
        <v>1</v>
      </c>
      <c r="E3661">
        <v>1</v>
      </c>
      <c r="F3661" t="s">
        <v>40993</v>
      </c>
    </row>
    <row r="3662" spans="1:6" x14ac:dyDescent="0.2">
      <c r="A3662" t="s">
        <v>43851</v>
      </c>
      <c r="B3662">
        <v>33</v>
      </c>
      <c r="C3662">
        <v>0</v>
      </c>
      <c r="D3662">
        <v>1</v>
      </c>
      <c r="E3662">
        <v>1</v>
      </c>
      <c r="F3662" t="s">
        <v>40993</v>
      </c>
    </row>
    <row r="3663" spans="1:6" x14ac:dyDescent="0.2">
      <c r="A3663" t="s">
        <v>43852</v>
      </c>
      <c r="B3663">
        <v>24</v>
      </c>
      <c r="C3663">
        <v>0</v>
      </c>
      <c r="D3663">
        <v>1</v>
      </c>
      <c r="E3663">
        <v>1</v>
      </c>
      <c r="F3663" t="s">
        <v>40993</v>
      </c>
    </row>
    <row r="3664" spans="1:6" x14ac:dyDescent="0.2">
      <c r="A3664" t="s">
        <v>43853</v>
      </c>
      <c r="B3664">
        <v>78</v>
      </c>
      <c r="C3664">
        <v>0</v>
      </c>
      <c r="D3664">
        <v>1</v>
      </c>
      <c r="E3664">
        <v>1</v>
      </c>
      <c r="F3664" t="s">
        <v>40993</v>
      </c>
    </row>
    <row r="3665" spans="1:6" x14ac:dyDescent="0.2">
      <c r="A3665" t="s">
        <v>43854</v>
      </c>
      <c r="B3665">
        <v>44</v>
      </c>
      <c r="C3665">
        <v>0</v>
      </c>
      <c r="D3665">
        <v>1</v>
      </c>
      <c r="E3665">
        <v>1</v>
      </c>
      <c r="F3665" t="s">
        <v>40993</v>
      </c>
    </row>
    <row r="3666" spans="1:6" x14ac:dyDescent="0.2">
      <c r="A3666" t="s">
        <v>43855</v>
      </c>
      <c r="B3666">
        <v>106</v>
      </c>
      <c r="C3666">
        <v>0</v>
      </c>
      <c r="D3666">
        <v>1</v>
      </c>
      <c r="E3666">
        <v>1</v>
      </c>
      <c r="F3666" t="s">
        <v>40993</v>
      </c>
    </row>
    <row r="3667" spans="1:6" x14ac:dyDescent="0.2">
      <c r="A3667" t="s">
        <v>43856</v>
      </c>
      <c r="B3667">
        <v>52</v>
      </c>
      <c r="C3667">
        <v>0</v>
      </c>
      <c r="D3667">
        <v>1</v>
      </c>
      <c r="E3667">
        <v>1</v>
      </c>
      <c r="F3667" t="s">
        <v>40993</v>
      </c>
    </row>
    <row r="3668" spans="1:6" x14ac:dyDescent="0.2">
      <c r="A3668" t="s">
        <v>43857</v>
      </c>
      <c r="B3668">
        <v>22</v>
      </c>
      <c r="C3668">
        <v>0</v>
      </c>
      <c r="D3668">
        <v>1</v>
      </c>
      <c r="E3668">
        <v>1</v>
      </c>
      <c r="F3668" t="s">
        <v>40993</v>
      </c>
    </row>
    <row r="3669" spans="1:6" x14ac:dyDescent="0.2">
      <c r="A3669" t="s">
        <v>43858</v>
      </c>
      <c r="B3669">
        <v>48</v>
      </c>
      <c r="C3669">
        <v>0</v>
      </c>
      <c r="D3669">
        <v>1</v>
      </c>
      <c r="E3669">
        <v>1</v>
      </c>
      <c r="F3669" t="s">
        <v>40993</v>
      </c>
    </row>
    <row r="3670" spans="1:6" x14ac:dyDescent="0.2">
      <c r="A3670" t="s">
        <v>43859</v>
      </c>
      <c r="B3670">
        <v>69</v>
      </c>
      <c r="C3670">
        <v>0</v>
      </c>
      <c r="D3670">
        <v>1</v>
      </c>
      <c r="E3670">
        <v>1</v>
      </c>
      <c r="F3670" t="s">
        <v>40993</v>
      </c>
    </row>
    <row r="3671" spans="1:6" x14ac:dyDescent="0.2">
      <c r="A3671" t="s">
        <v>43860</v>
      </c>
      <c r="B3671">
        <v>128</v>
      </c>
      <c r="C3671">
        <v>0</v>
      </c>
      <c r="D3671">
        <v>1</v>
      </c>
      <c r="E3671">
        <v>1</v>
      </c>
      <c r="F3671" t="s">
        <v>40993</v>
      </c>
    </row>
    <row r="3672" spans="1:6" x14ac:dyDescent="0.2">
      <c r="A3672" t="s">
        <v>43861</v>
      </c>
      <c r="B3672">
        <v>24</v>
      </c>
      <c r="C3672">
        <v>0</v>
      </c>
      <c r="D3672">
        <v>1</v>
      </c>
      <c r="E3672">
        <v>1</v>
      </c>
      <c r="F3672" t="s">
        <v>40993</v>
      </c>
    </row>
    <row r="3673" spans="1:6" x14ac:dyDescent="0.2">
      <c r="A3673" t="s">
        <v>43862</v>
      </c>
      <c r="B3673">
        <v>25</v>
      </c>
      <c r="C3673">
        <v>0</v>
      </c>
      <c r="D3673">
        <v>1</v>
      </c>
      <c r="E3673">
        <v>1</v>
      </c>
      <c r="F3673" t="s">
        <v>40993</v>
      </c>
    </row>
    <row r="3674" spans="1:6" x14ac:dyDescent="0.2">
      <c r="A3674" t="s">
        <v>43863</v>
      </c>
      <c r="B3674">
        <v>40</v>
      </c>
      <c r="C3674">
        <v>0</v>
      </c>
      <c r="D3674">
        <v>1</v>
      </c>
      <c r="E3674">
        <v>1</v>
      </c>
      <c r="F3674" t="s">
        <v>40993</v>
      </c>
    </row>
    <row r="3675" spans="1:6" x14ac:dyDescent="0.2">
      <c r="A3675" t="s">
        <v>43864</v>
      </c>
      <c r="B3675">
        <v>20</v>
      </c>
      <c r="C3675">
        <v>0</v>
      </c>
      <c r="D3675">
        <v>1</v>
      </c>
      <c r="E3675">
        <v>1</v>
      </c>
      <c r="F3675" t="s">
        <v>40993</v>
      </c>
    </row>
    <row r="3676" spans="1:6" x14ac:dyDescent="0.2">
      <c r="A3676" t="s">
        <v>43865</v>
      </c>
      <c r="B3676">
        <v>128</v>
      </c>
      <c r="C3676">
        <v>0</v>
      </c>
      <c r="D3676">
        <v>1</v>
      </c>
      <c r="E3676">
        <v>1</v>
      </c>
      <c r="F3676" t="s">
        <v>40993</v>
      </c>
    </row>
    <row r="3677" spans="1:6" x14ac:dyDescent="0.2">
      <c r="A3677" t="s">
        <v>43866</v>
      </c>
      <c r="B3677">
        <v>39</v>
      </c>
      <c r="C3677">
        <v>0</v>
      </c>
      <c r="D3677">
        <v>1</v>
      </c>
      <c r="E3677">
        <v>1</v>
      </c>
      <c r="F3677" t="s">
        <v>40993</v>
      </c>
    </row>
    <row r="3678" spans="1:6" x14ac:dyDescent="0.2">
      <c r="A3678" t="s">
        <v>43867</v>
      </c>
      <c r="B3678">
        <v>26</v>
      </c>
      <c r="C3678">
        <v>0</v>
      </c>
      <c r="D3678">
        <v>1</v>
      </c>
      <c r="E3678">
        <v>1</v>
      </c>
      <c r="F3678" t="s">
        <v>40993</v>
      </c>
    </row>
    <row r="3679" spans="1:6" x14ac:dyDescent="0.2">
      <c r="A3679" t="s">
        <v>43868</v>
      </c>
      <c r="B3679">
        <v>45</v>
      </c>
      <c r="C3679">
        <v>0</v>
      </c>
      <c r="D3679">
        <v>1</v>
      </c>
      <c r="E3679">
        <v>1</v>
      </c>
      <c r="F3679" t="s">
        <v>40993</v>
      </c>
    </row>
    <row r="3680" spans="1:6" x14ac:dyDescent="0.2">
      <c r="A3680" t="s">
        <v>43869</v>
      </c>
      <c r="B3680">
        <v>19</v>
      </c>
      <c r="C3680">
        <v>0</v>
      </c>
      <c r="D3680">
        <v>1</v>
      </c>
      <c r="E3680">
        <v>1</v>
      </c>
      <c r="F3680" t="s">
        <v>40993</v>
      </c>
    </row>
    <row r="3681" spans="1:6" x14ac:dyDescent="0.2">
      <c r="A3681" t="s">
        <v>43870</v>
      </c>
      <c r="B3681">
        <v>52</v>
      </c>
      <c r="C3681">
        <v>0</v>
      </c>
      <c r="D3681">
        <v>1</v>
      </c>
      <c r="E3681">
        <v>1</v>
      </c>
      <c r="F3681" t="s">
        <v>41041</v>
      </c>
    </row>
    <row r="3682" spans="1:6" x14ac:dyDescent="0.2">
      <c r="A3682" t="s">
        <v>43871</v>
      </c>
      <c r="B3682">
        <v>33</v>
      </c>
      <c r="C3682">
        <v>0</v>
      </c>
      <c r="D3682">
        <v>1</v>
      </c>
      <c r="E3682">
        <v>1</v>
      </c>
      <c r="F3682" t="s">
        <v>40993</v>
      </c>
    </row>
    <row r="3683" spans="1:6" x14ac:dyDescent="0.2">
      <c r="A3683" t="s">
        <v>43872</v>
      </c>
      <c r="B3683">
        <v>146</v>
      </c>
      <c r="C3683">
        <v>0</v>
      </c>
      <c r="D3683">
        <v>1</v>
      </c>
      <c r="E3683">
        <v>1</v>
      </c>
      <c r="F3683" t="s">
        <v>40993</v>
      </c>
    </row>
    <row r="3684" spans="1:6" x14ac:dyDescent="0.2">
      <c r="A3684" t="s">
        <v>43873</v>
      </c>
      <c r="B3684">
        <v>54</v>
      </c>
      <c r="C3684">
        <v>0</v>
      </c>
      <c r="D3684">
        <v>1</v>
      </c>
      <c r="E3684">
        <v>1</v>
      </c>
      <c r="F3684" t="s">
        <v>40993</v>
      </c>
    </row>
    <row r="3685" spans="1:6" x14ac:dyDescent="0.2">
      <c r="A3685" t="s">
        <v>43874</v>
      </c>
      <c r="B3685">
        <v>38</v>
      </c>
      <c r="C3685">
        <v>0</v>
      </c>
      <c r="D3685">
        <v>1</v>
      </c>
      <c r="E3685">
        <v>1</v>
      </c>
      <c r="F3685" t="s">
        <v>40993</v>
      </c>
    </row>
    <row r="3686" spans="1:6" x14ac:dyDescent="0.2">
      <c r="A3686" t="s">
        <v>43875</v>
      </c>
      <c r="B3686">
        <v>28</v>
      </c>
      <c r="C3686">
        <v>0</v>
      </c>
      <c r="D3686">
        <v>1</v>
      </c>
      <c r="E3686">
        <v>1</v>
      </c>
      <c r="F3686" t="s">
        <v>41041</v>
      </c>
    </row>
    <row r="3687" spans="1:6" x14ac:dyDescent="0.2">
      <c r="A3687" t="s">
        <v>43876</v>
      </c>
      <c r="B3687">
        <v>18</v>
      </c>
      <c r="C3687">
        <v>0</v>
      </c>
      <c r="D3687">
        <v>1</v>
      </c>
      <c r="E3687">
        <v>1</v>
      </c>
      <c r="F3687" t="s">
        <v>40993</v>
      </c>
    </row>
    <row r="3688" spans="1:6" x14ac:dyDescent="0.2">
      <c r="A3688" t="s">
        <v>43877</v>
      </c>
      <c r="B3688">
        <v>26</v>
      </c>
      <c r="C3688">
        <v>0</v>
      </c>
      <c r="D3688">
        <v>1</v>
      </c>
      <c r="E3688">
        <v>1</v>
      </c>
      <c r="F3688" t="s">
        <v>40993</v>
      </c>
    </row>
    <row r="3689" spans="1:6" x14ac:dyDescent="0.2">
      <c r="A3689" t="s">
        <v>43878</v>
      </c>
      <c r="B3689">
        <v>27</v>
      </c>
      <c r="C3689">
        <v>0</v>
      </c>
      <c r="D3689">
        <v>1</v>
      </c>
      <c r="E3689">
        <v>1</v>
      </c>
      <c r="F3689" t="s">
        <v>40993</v>
      </c>
    </row>
    <row r="3690" spans="1:6" x14ac:dyDescent="0.2">
      <c r="A3690" t="s">
        <v>43879</v>
      </c>
      <c r="B3690">
        <v>43</v>
      </c>
      <c r="C3690">
        <v>0</v>
      </c>
      <c r="D3690">
        <v>1</v>
      </c>
      <c r="E3690">
        <v>1</v>
      </c>
      <c r="F3690" t="s">
        <v>40993</v>
      </c>
    </row>
    <row r="3691" spans="1:6" x14ac:dyDescent="0.2">
      <c r="A3691" t="s">
        <v>43880</v>
      </c>
      <c r="B3691">
        <v>175</v>
      </c>
      <c r="C3691">
        <v>0</v>
      </c>
      <c r="D3691">
        <v>1</v>
      </c>
      <c r="E3691">
        <v>1</v>
      </c>
      <c r="F3691" t="s">
        <v>40993</v>
      </c>
    </row>
    <row r="3692" spans="1:6" x14ac:dyDescent="0.2">
      <c r="A3692" t="s">
        <v>43881</v>
      </c>
      <c r="B3692">
        <v>40</v>
      </c>
      <c r="C3692">
        <v>0</v>
      </c>
      <c r="D3692">
        <v>1</v>
      </c>
      <c r="E3692">
        <v>1</v>
      </c>
      <c r="F3692" t="s">
        <v>40993</v>
      </c>
    </row>
    <row r="3693" spans="1:6" x14ac:dyDescent="0.2">
      <c r="A3693" t="s">
        <v>43882</v>
      </c>
      <c r="B3693">
        <v>46</v>
      </c>
      <c r="C3693">
        <v>0</v>
      </c>
      <c r="D3693">
        <v>1</v>
      </c>
      <c r="E3693">
        <v>1</v>
      </c>
      <c r="F3693" t="s">
        <v>40993</v>
      </c>
    </row>
    <row r="3694" spans="1:6" x14ac:dyDescent="0.2">
      <c r="A3694" t="s">
        <v>43883</v>
      </c>
      <c r="B3694">
        <v>90</v>
      </c>
      <c r="C3694">
        <v>0</v>
      </c>
      <c r="D3694">
        <v>1</v>
      </c>
      <c r="E3694">
        <v>1</v>
      </c>
      <c r="F3694" t="s">
        <v>40993</v>
      </c>
    </row>
    <row r="3695" spans="1:6" x14ac:dyDescent="0.2">
      <c r="A3695" t="s">
        <v>43884</v>
      </c>
      <c r="B3695">
        <v>33</v>
      </c>
      <c r="C3695">
        <v>0</v>
      </c>
      <c r="D3695">
        <v>1</v>
      </c>
      <c r="E3695">
        <v>1</v>
      </c>
      <c r="F3695" t="s">
        <v>40993</v>
      </c>
    </row>
    <row r="3696" spans="1:6" x14ac:dyDescent="0.2">
      <c r="A3696" t="s">
        <v>43885</v>
      </c>
      <c r="B3696">
        <v>73</v>
      </c>
      <c r="C3696">
        <v>0</v>
      </c>
      <c r="D3696">
        <v>1</v>
      </c>
      <c r="E3696">
        <v>1</v>
      </c>
      <c r="F3696" t="s">
        <v>40993</v>
      </c>
    </row>
    <row r="3697" spans="1:6" x14ac:dyDescent="0.2">
      <c r="A3697" t="s">
        <v>43886</v>
      </c>
      <c r="B3697">
        <v>26</v>
      </c>
      <c r="C3697">
        <v>0</v>
      </c>
      <c r="D3697">
        <v>1</v>
      </c>
      <c r="E3697">
        <v>1</v>
      </c>
      <c r="F3697" t="s">
        <v>40993</v>
      </c>
    </row>
    <row r="3698" spans="1:6" x14ac:dyDescent="0.2">
      <c r="A3698" t="s">
        <v>43887</v>
      </c>
      <c r="B3698">
        <v>142</v>
      </c>
      <c r="C3698">
        <v>0</v>
      </c>
      <c r="D3698">
        <v>1</v>
      </c>
      <c r="E3698">
        <v>1</v>
      </c>
      <c r="F3698" t="s">
        <v>40993</v>
      </c>
    </row>
    <row r="3699" spans="1:6" x14ac:dyDescent="0.2">
      <c r="A3699" t="s">
        <v>43888</v>
      </c>
      <c r="B3699">
        <v>31</v>
      </c>
      <c r="C3699">
        <v>0</v>
      </c>
      <c r="D3699">
        <v>1</v>
      </c>
      <c r="E3699">
        <v>1</v>
      </c>
      <c r="F3699" t="s">
        <v>40993</v>
      </c>
    </row>
    <row r="3700" spans="1:6" x14ac:dyDescent="0.2">
      <c r="A3700" t="s">
        <v>43889</v>
      </c>
      <c r="B3700">
        <v>32</v>
      </c>
      <c r="C3700">
        <v>0</v>
      </c>
      <c r="D3700">
        <v>1</v>
      </c>
      <c r="E3700">
        <v>1</v>
      </c>
      <c r="F3700" t="s">
        <v>40993</v>
      </c>
    </row>
    <row r="3701" spans="1:6" x14ac:dyDescent="0.2">
      <c r="A3701" t="s">
        <v>43890</v>
      </c>
      <c r="B3701">
        <v>28</v>
      </c>
      <c r="C3701">
        <v>0</v>
      </c>
      <c r="D3701">
        <v>1</v>
      </c>
      <c r="E3701">
        <v>1</v>
      </c>
      <c r="F3701" t="s">
        <v>40993</v>
      </c>
    </row>
    <row r="3702" spans="1:6" x14ac:dyDescent="0.2">
      <c r="A3702" t="s">
        <v>43891</v>
      </c>
      <c r="B3702">
        <v>26</v>
      </c>
      <c r="C3702">
        <v>0</v>
      </c>
      <c r="D3702">
        <v>1</v>
      </c>
      <c r="E3702">
        <v>1</v>
      </c>
      <c r="F3702" t="s">
        <v>40993</v>
      </c>
    </row>
    <row r="3703" spans="1:6" x14ac:dyDescent="0.2">
      <c r="A3703" t="s">
        <v>43892</v>
      </c>
      <c r="B3703">
        <v>29</v>
      </c>
      <c r="C3703">
        <v>0</v>
      </c>
      <c r="D3703">
        <v>1</v>
      </c>
      <c r="E3703">
        <v>1</v>
      </c>
      <c r="F3703" t="s">
        <v>40993</v>
      </c>
    </row>
    <row r="3704" spans="1:6" x14ac:dyDescent="0.2">
      <c r="A3704" t="s">
        <v>43893</v>
      </c>
      <c r="B3704">
        <v>107</v>
      </c>
      <c r="C3704">
        <v>0</v>
      </c>
      <c r="D3704">
        <v>1</v>
      </c>
      <c r="E3704">
        <v>1</v>
      </c>
      <c r="F3704" t="s">
        <v>40993</v>
      </c>
    </row>
    <row r="3705" spans="1:6" x14ac:dyDescent="0.2">
      <c r="A3705" t="s">
        <v>43894</v>
      </c>
      <c r="B3705">
        <v>34</v>
      </c>
      <c r="C3705">
        <v>0</v>
      </c>
      <c r="D3705">
        <v>1</v>
      </c>
      <c r="E3705">
        <v>1</v>
      </c>
      <c r="F3705" t="s">
        <v>40993</v>
      </c>
    </row>
    <row r="3706" spans="1:6" x14ac:dyDescent="0.2">
      <c r="A3706" t="s">
        <v>43895</v>
      </c>
      <c r="B3706">
        <v>23</v>
      </c>
      <c r="C3706">
        <v>0</v>
      </c>
      <c r="D3706">
        <v>1</v>
      </c>
      <c r="E3706">
        <v>1</v>
      </c>
      <c r="F3706" t="s">
        <v>40993</v>
      </c>
    </row>
    <row r="3707" spans="1:6" x14ac:dyDescent="0.2">
      <c r="A3707" t="s">
        <v>43896</v>
      </c>
      <c r="B3707">
        <v>252</v>
      </c>
      <c r="C3707">
        <v>0</v>
      </c>
      <c r="D3707">
        <v>1</v>
      </c>
      <c r="E3707">
        <v>1</v>
      </c>
      <c r="F3707" t="s">
        <v>40993</v>
      </c>
    </row>
    <row r="3708" spans="1:6" x14ac:dyDescent="0.2">
      <c r="A3708" t="s">
        <v>43897</v>
      </c>
      <c r="B3708">
        <v>19</v>
      </c>
      <c r="C3708">
        <v>0</v>
      </c>
      <c r="D3708">
        <v>1</v>
      </c>
      <c r="E3708">
        <v>1</v>
      </c>
      <c r="F3708" t="s">
        <v>40993</v>
      </c>
    </row>
    <row r="3709" spans="1:6" x14ac:dyDescent="0.2">
      <c r="A3709" t="s">
        <v>43898</v>
      </c>
      <c r="B3709">
        <v>30</v>
      </c>
      <c r="C3709">
        <v>0</v>
      </c>
      <c r="D3709">
        <v>1</v>
      </c>
      <c r="E3709">
        <v>1</v>
      </c>
      <c r="F3709" t="s">
        <v>40993</v>
      </c>
    </row>
    <row r="3710" spans="1:6" x14ac:dyDescent="0.2">
      <c r="A3710" t="s">
        <v>43899</v>
      </c>
      <c r="B3710">
        <v>30</v>
      </c>
      <c r="C3710">
        <v>0</v>
      </c>
      <c r="D3710">
        <v>1</v>
      </c>
      <c r="E3710">
        <v>1</v>
      </c>
      <c r="F3710" t="s">
        <v>40993</v>
      </c>
    </row>
    <row r="3711" spans="1:6" x14ac:dyDescent="0.2">
      <c r="A3711" t="s">
        <v>43900</v>
      </c>
      <c r="B3711">
        <v>33</v>
      </c>
      <c r="C3711">
        <v>0</v>
      </c>
      <c r="D3711">
        <v>1</v>
      </c>
      <c r="E3711">
        <v>1</v>
      </c>
      <c r="F3711" t="s">
        <v>40993</v>
      </c>
    </row>
    <row r="3712" spans="1:6" x14ac:dyDescent="0.2">
      <c r="A3712" t="s">
        <v>43901</v>
      </c>
      <c r="B3712">
        <v>31</v>
      </c>
      <c r="C3712">
        <v>0</v>
      </c>
      <c r="D3712">
        <v>1</v>
      </c>
      <c r="E3712">
        <v>1</v>
      </c>
      <c r="F3712" t="s">
        <v>40993</v>
      </c>
    </row>
    <row r="3713" spans="1:6" x14ac:dyDescent="0.2">
      <c r="A3713" t="s">
        <v>43902</v>
      </c>
      <c r="B3713">
        <v>23</v>
      </c>
      <c r="C3713">
        <v>0</v>
      </c>
      <c r="D3713">
        <v>1</v>
      </c>
      <c r="E3713">
        <v>1</v>
      </c>
      <c r="F3713" t="s">
        <v>40993</v>
      </c>
    </row>
    <row r="3714" spans="1:6" x14ac:dyDescent="0.2">
      <c r="A3714" t="s">
        <v>43903</v>
      </c>
      <c r="B3714">
        <v>21</v>
      </c>
      <c r="C3714">
        <v>0</v>
      </c>
      <c r="D3714">
        <v>1</v>
      </c>
      <c r="E3714">
        <v>1</v>
      </c>
      <c r="F3714" t="s">
        <v>40993</v>
      </c>
    </row>
    <row r="3715" spans="1:6" x14ac:dyDescent="0.2">
      <c r="A3715" t="s">
        <v>43904</v>
      </c>
      <c r="B3715">
        <v>63</v>
      </c>
      <c r="C3715">
        <v>0</v>
      </c>
      <c r="D3715">
        <v>1</v>
      </c>
      <c r="E3715">
        <v>1</v>
      </c>
      <c r="F3715" t="s">
        <v>40993</v>
      </c>
    </row>
    <row r="3716" spans="1:6" x14ac:dyDescent="0.2">
      <c r="A3716" t="s">
        <v>43905</v>
      </c>
      <c r="B3716">
        <v>24</v>
      </c>
      <c r="C3716">
        <v>0</v>
      </c>
      <c r="D3716">
        <v>1</v>
      </c>
      <c r="E3716">
        <v>1</v>
      </c>
      <c r="F3716" t="s">
        <v>40993</v>
      </c>
    </row>
    <row r="3717" spans="1:6" x14ac:dyDescent="0.2">
      <c r="A3717" t="s">
        <v>43906</v>
      </c>
      <c r="B3717">
        <v>60</v>
      </c>
      <c r="C3717">
        <v>0</v>
      </c>
      <c r="D3717">
        <v>1</v>
      </c>
      <c r="E3717">
        <v>1</v>
      </c>
      <c r="F3717" t="s">
        <v>40993</v>
      </c>
    </row>
    <row r="3718" spans="1:6" x14ac:dyDescent="0.2">
      <c r="A3718" t="s">
        <v>43907</v>
      </c>
      <c r="B3718">
        <v>66</v>
      </c>
      <c r="C3718">
        <v>0</v>
      </c>
      <c r="D3718">
        <v>1</v>
      </c>
      <c r="E3718">
        <v>1</v>
      </c>
      <c r="F3718" t="s">
        <v>40993</v>
      </c>
    </row>
    <row r="3719" spans="1:6" x14ac:dyDescent="0.2">
      <c r="A3719" t="s">
        <v>43908</v>
      </c>
      <c r="B3719">
        <v>37</v>
      </c>
      <c r="C3719">
        <v>0</v>
      </c>
      <c r="D3719">
        <v>1</v>
      </c>
      <c r="E3719">
        <v>1</v>
      </c>
      <c r="F3719" t="s">
        <v>40993</v>
      </c>
    </row>
    <row r="3720" spans="1:6" x14ac:dyDescent="0.2">
      <c r="A3720" t="s">
        <v>43909</v>
      </c>
      <c r="B3720">
        <v>23</v>
      </c>
      <c r="C3720">
        <v>0</v>
      </c>
      <c r="D3720">
        <v>1</v>
      </c>
      <c r="E3720">
        <v>1</v>
      </c>
      <c r="F3720" t="s">
        <v>40993</v>
      </c>
    </row>
    <row r="3721" spans="1:6" x14ac:dyDescent="0.2">
      <c r="A3721" t="s">
        <v>43910</v>
      </c>
      <c r="B3721">
        <v>44</v>
      </c>
      <c r="C3721">
        <v>0</v>
      </c>
      <c r="D3721">
        <v>1</v>
      </c>
      <c r="E3721">
        <v>1</v>
      </c>
      <c r="F3721" t="s">
        <v>40993</v>
      </c>
    </row>
    <row r="3722" spans="1:6" x14ac:dyDescent="0.2">
      <c r="A3722" t="s">
        <v>43911</v>
      </c>
      <c r="B3722">
        <v>32</v>
      </c>
      <c r="C3722">
        <v>0</v>
      </c>
      <c r="D3722">
        <v>1</v>
      </c>
      <c r="E3722">
        <v>1</v>
      </c>
      <c r="F3722" t="s">
        <v>40993</v>
      </c>
    </row>
    <row r="3723" spans="1:6" x14ac:dyDescent="0.2">
      <c r="A3723" t="s">
        <v>43912</v>
      </c>
      <c r="B3723">
        <v>115</v>
      </c>
      <c r="C3723">
        <v>0</v>
      </c>
      <c r="D3723">
        <v>1</v>
      </c>
      <c r="E3723">
        <v>1</v>
      </c>
      <c r="F3723" t="s">
        <v>40993</v>
      </c>
    </row>
    <row r="3724" spans="1:6" x14ac:dyDescent="0.2">
      <c r="A3724" t="s">
        <v>43913</v>
      </c>
      <c r="B3724">
        <v>95</v>
      </c>
      <c r="C3724">
        <v>0</v>
      </c>
      <c r="D3724">
        <v>1</v>
      </c>
      <c r="E3724">
        <v>1</v>
      </c>
      <c r="F3724" t="s">
        <v>40993</v>
      </c>
    </row>
    <row r="3725" spans="1:6" x14ac:dyDescent="0.2">
      <c r="A3725" t="s">
        <v>43914</v>
      </c>
      <c r="B3725">
        <v>148</v>
      </c>
      <c r="C3725">
        <v>0</v>
      </c>
      <c r="D3725">
        <v>1</v>
      </c>
      <c r="E3725">
        <v>1</v>
      </c>
      <c r="F3725" t="s">
        <v>40993</v>
      </c>
    </row>
    <row r="3726" spans="1:6" x14ac:dyDescent="0.2">
      <c r="A3726" t="s">
        <v>43915</v>
      </c>
      <c r="B3726">
        <v>23</v>
      </c>
      <c r="C3726">
        <v>0</v>
      </c>
      <c r="D3726">
        <v>1</v>
      </c>
      <c r="E3726">
        <v>1</v>
      </c>
      <c r="F3726" t="s">
        <v>40993</v>
      </c>
    </row>
    <row r="3727" spans="1:6" x14ac:dyDescent="0.2">
      <c r="A3727" t="s">
        <v>43916</v>
      </c>
      <c r="B3727">
        <v>28</v>
      </c>
      <c r="C3727">
        <v>0</v>
      </c>
      <c r="D3727">
        <v>1</v>
      </c>
      <c r="E3727">
        <v>1</v>
      </c>
      <c r="F3727" t="s">
        <v>40993</v>
      </c>
    </row>
    <row r="3728" spans="1:6" x14ac:dyDescent="0.2">
      <c r="A3728" t="s">
        <v>43917</v>
      </c>
      <c r="B3728">
        <v>29</v>
      </c>
      <c r="C3728">
        <v>0</v>
      </c>
      <c r="D3728">
        <v>1</v>
      </c>
      <c r="E3728">
        <v>1</v>
      </c>
      <c r="F3728" t="s">
        <v>40993</v>
      </c>
    </row>
    <row r="3729" spans="1:6" x14ac:dyDescent="0.2">
      <c r="A3729" t="s">
        <v>43918</v>
      </c>
      <c r="B3729">
        <v>29</v>
      </c>
      <c r="C3729">
        <v>0</v>
      </c>
      <c r="D3729">
        <v>1</v>
      </c>
      <c r="E3729">
        <v>1</v>
      </c>
      <c r="F3729" t="s">
        <v>40993</v>
      </c>
    </row>
    <row r="3730" spans="1:6" x14ac:dyDescent="0.2">
      <c r="A3730" t="s">
        <v>43919</v>
      </c>
      <c r="B3730">
        <v>21</v>
      </c>
      <c r="C3730">
        <v>0</v>
      </c>
      <c r="D3730">
        <v>1</v>
      </c>
      <c r="E3730">
        <v>1</v>
      </c>
      <c r="F3730" t="s">
        <v>40993</v>
      </c>
    </row>
    <row r="3731" spans="1:6" x14ac:dyDescent="0.2">
      <c r="A3731" t="s">
        <v>43920</v>
      </c>
      <c r="B3731">
        <v>56</v>
      </c>
      <c r="C3731">
        <v>0</v>
      </c>
      <c r="D3731">
        <v>1</v>
      </c>
      <c r="E3731">
        <v>1</v>
      </c>
      <c r="F3731" t="s">
        <v>40993</v>
      </c>
    </row>
    <row r="3732" spans="1:6" x14ac:dyDescent="0.2">
      <c r="A3732" t="s">
        <v>43921</v>
      </c>
      <c r="B3732">
        <v>78</v>
      </c>
      <c r="C3732">
        <v>0</v>
      </c>
      <c r="D3732">
        <v>1</v>
      </c>
      <c r="E3732">
        <v>1</v>
      </c>
      <c r="F3732" t="s">
        <v>40993</v>
      </c>
    </row>
    <row r="3733" spans="1:6" x14ac:dyDescent="0.2">
      <c r="A3733" t="s">
        <v>43922</v>
      </c>
      <c r="B3733">
        <v>29</v>
      </c>
      <c r="C3733">
        <v>0</v>
      </c>
      <c r="D3733">
        <v>1</v>
      </c>
      <c r="E3733">
        <v>1</v>
      </c>
      <c r="F3733" t="s">
        <v>40993</v>
      </c>
    </row>
    <row r="3734" spans="1:6" x14ac:dyDescent="0.2">
      <c r="A3734" t="s">
        <v>43923</v>
      </c>
      <c r="B3734">
        <v>93</v>
      </c>
      <c r="C3734">
        <v>0</v>
      </c>
      <c r="D3734">
        <v>1</v>
      </c>
      <c r="E3734">
        <v>1</v>
      </c>
      <c r="F3734" t="s">
        <v>40993</v>
      </c>
    </row>
    <row r="3735" spans="1:6" x14ac:dyDescent="0.2">
      <c r="A3735" t="s">
        <v>43924</v>
      </c>
      <c r="B3735">
        <v>21</v>
      </c>
      <c r="C3735">
        <v>0</v>
      </c>
      <c r="D3735">
        <v>1</v>
      </c>
      <c r="E3735">
        <v>1</v>
      </c>
      <c r="F3735" t="s">
        <v>40993</v>
      </c>
    </row>
    <row r="3736" spans="1:6" x14ac:dyDescent="0.2">
      <c r="A3736" t="s">
        <v>43925</v>
      </c>
      <c r="B3736">
        <v>138</v>
      </c>
      <c r="C3736">
        <v>0</v>
      </c>
      <c r="D3736">
        <v>1</v>
      </c>
      <c r="E3736">
        <v>1</v>
      </c>
      <c r="F3736" t="s">
        <v>40993</v>
      </c>
    </row>
    <row r="3737" spans="1:6" x14ac:dyDescent="0.2">
      <c r="A3737" t="s">
        <v>43926</v>
      </c>
      <c r="B3737">
        <v>36</v>
      </c>
      <c r="C3737">
        <v>0</v>
      </c>
      <c r="D3737">
        <v>1</v>
      </c>
      <c r="E3737">
        <v>1</v>
      </c>
      <c r="F3737" t="s">
        <v>40993</v>
      </c>
    </row>
    <row r="3738" spans="1:6" x14ac:dyDescent="0.2">
      <c r="A3738" t="s">
        <v>43927</v>
      </c>
      <c r="B3738">
        <v>45</v>
      </c>
      <c r="C3738">
        <v>0</v>
      </c>
      <c r="D3738">
        <v>1</v>
      </c>
      <c r="E3738">
        <v>1</v>
      </c>
      <c r="F3738" t="s">
        <v>40993</v>
      </c>
    </row>
    <row r="3739" spans="1:6" x14ac:dyDescent="0.2">
      <c r="A3739" t="s">
        <v>43928</v>
      </c>
      <c r="B3739">
        <v>44</v>
      </c>
      <c r="C3739">
        <v>0</v>
      </c>
      <c r="D3739">
        <v>1</v>
      </c>
      <c r="E3739">
        <v>1</v>
      </c>
      <c r="F3739" t="s">
        <v>40993</v>
      </c>
    </row>
    <row r="3740" spans="1:6" x14ac:dyDescent="0.2">
      <c r="A3740" t="s">
        <v>43929</v>
      </c>
      <c r="B3740">
        <v>32</v>
      </c>
      <c r="C3740">
        <v>0</v>
      </c>
      <c r="D3740">
        <v>1</v>
      </c>
      <c r="E3740">
        <v>1</v>
      </c>
      <c r="F3740" t="s">
        <v>40993</v>
      </c>
    </row>
    <row r="3741" spans="1:6" x14ac:dyDescent="0.2">
      <c r="A3741" t="s">
        <v>43930</v>
      </c>
      <c r="B3741">
        <v>17</v>
      </c>
      <c r="C3741">
        <v>0</v>
      </c>
      <c r="D3741">
        <v>1</v>
      </c>
      <c r="E3741">
        <v>1</v>
      </c>
      <c r="F3741" t="s">
        <v>40993</v>
      </c>
    </row>
    <row r="3742" spans="1:6" x14ac:dyDescent="0.2">
      <c r="A3742" t="s">
        <v>43931</v>
      </c>
      <c r="B3742">
        <v>26</v>
      </c>
      <c r="C3742">
        <v>0</v>
      </c>
      <c r="D3742">
        <v>1</v>
      </c>
      <c r="E3742">
        <v>1</v>
      </c>
      <c r="F3742" t="s">
        <v>40993</v>
      </c>
    </row>
    <row r="3743" spans="1:6" x14ac:dyDescent="0.2">
      <c r="A3743" t="s">
        <v>43932</v>
      </c>
      <c r="B3743">
        <v>28</v>
      </c>
      <c r="C3743">
        <v>0</v>
      </c>
      <c r="D3743">
        <v>1</v>
      </c>
      <c r="E3743">
        <v>1</v>
      </c>
      <c r="F3743" t="s">
        <v>40993</v>
      </c>
    </row>
    <row r="3744" spans="1:6" x14ac:dyDescent="0.2">
      <c r="A3744" t="s">
        <v>43933</v>
      </c>
      <c r="B3744">
        <v>20</v>
      </c>
      <c r="C3744">
        <v>0</v>
      </c>
      <c r="D3744">
        <v>1</v>
      </c>
      <c r="E3744">
        <v>1</v>
      </c>
      <c r="F3744" t="s">
        <v>40993</v>
      </c>
    </row>
    <row r="3745" spans="1:6" x14ac:dyDescent="0.2">
      <c r="A3745" t="s">
        <v>43934</v>
      </c>
      <c r="B3745">
        <v>24</v>
      </c>
      <c r="C3745">
        <v>0</v>
      </c>
      <c r="D3745">
        <v>1</v>
      </c>
      <c r="E3745">
        <v>1</v>
      </c>
      <c r="F3745" t="s">
        <v>40993</v>
      </c>
    </row>
    <row r="3746" spans="1:6" x14ac:dyDescent="0.2">
      <c r="A3746" t="s">
        <v>43935</v>
      </c>
      <c r="B3746">
        <v>23</v>
      </c>
      <c r="C3746">
        <v>0</v>
      </c>
      <c r="D3746">
        <v>1</v>
      </c>
      <c r="E3746">
        <v>1</v>
      </c>
      <c r="F3746" t="s">
        <v>40993</v>
      </c>
    </row>
    <row r="3747" spans="1:6" x14ac:dyDescent="0.2">
      <c r="A3747" t="s">
        <v>43936</v>
      </c>
      <c r="B3747">
        <v>34</v>
      </c>
      <c r="C3747">
        <v>0</v>
      </c>
      <c r="D3747">
        <v>1</v>
      </c>
      <c r="E3747">
        <v>1</v>
      </c>
      <c r="F3747" t="s">
        <v>40993</v>
      </c>
    </row>
    <row r="3748" spans="1:6" x14ac:dyDescent="0.2">
      <c r="A3748" t="s">
        <v>43937</v>
      </c>
      <c r="B3748">
        <v>24</v>
      </c>
      <c r="C3748">
        <v>0</v>
      </c>
      <c r="D3748">
        <v>1</v>
      </c>
      <c r="E3748">
        <v>1</v>
      </c>
      <c r="F3748" t="s">
        <v>40993</v>
      </c>
    </row>
    <row r="3749" spans="1:6" x14ac:dyDescent="0.2">
      <c r="A3749" t="s">
        <v>43938</v>
      </c>
      <c r="B3749">
        <v>62</v>
      </c>
      <c r="C3749">
        <v>0</v>
      </c>
      <c r="D3749">
        <v>1</v>
      </c>
      <c r="E3749">
        <v>1</v>
      </c>
      <c r="F3749" t="s">
        <v>40993</v>
      </c>
    </row>
    <row r="3750" spans="1:6" x14ac:dyDescent="0.2">
      <c r="A3750" t="s">
        <v>43939</v>
      </c>
      <c r="B3750">
        <v>37</v>
      </c>
      <c r="C3750">
        <v>0</v>
      </c>
      <c r="D3750">
        <v>1</v>
      </c>
      <c r="E3750">
        <v>1</v>
      </c>
      <c r="F3750" t="s">
        <v>40993</v>
      </c>
    </row>
    <row r="3751" spans="1:6" x14ac:dyDescent="0.2">
      <c r="A3751" t="s">
        <v>43940</v>
      </c>
      <c r="B3751">
        <v>29</v>
      </c>
      <c r="C3751">
        <v>0</v>
      </c>
      <c r="D3751">
        <v>1</v>
      </c>
      <c r="E3751">
        <v>1</v>
      </c>
      <c r="F3751" t="s">
        <v>40993</v>
      </c>
    </row>
    <row r="3752" spans="1:6" x14ac:dyDescent="0.2">
      <c r="A3752" t="s">
        <v>43941</v>
      </c>
      <c r="B3752">
        <v>42</v>
      </c>
      <c r="C3752">
        <v>0</v>
      </c>
      <c r="D3752">
        <v>1</v>
      </c>
      <c r="E3752">
        <v>1</v>
      </c>
      <c r="F3752" t="s">
        <v>40993</v>
      </c>
    </row>
    <row r="3753" spans="1:6" x14ac:dyDescent="0.2">
      <c r="A3753" t="s">
        <v>43942</v>
      </c>
      <c r="B3753">
        <v>36</v>
      </c>
      <c r="C3753">
        <v>0</v>
      </c>
      <c r="D3753">
        <v>1</v>
      </c>
      <c r="E3753">
        <v>1</v>
      </c>
      <c r="F3753" t="s">
        <v>40993</v>
      </c>
    </row>
    <row r="3754" spans="1:6" x14ac:dyDescent="0.2">
      <c r="A3754" t="s">
        <v>43943</v>
      </c>
      <c r="B3754">
        <v>19</v>
      </c>
      <c r="C3754">
        <v>0</v>
      </c>
      <c r="D3754">
        <v>1</v>
      </c>
      <c r="E3754">
        <v>1</v>
      </c>
      <c r="F3754" t="s">
        <v>40993</v>
      </c>
    </row>
    <row r="3755" spans="1:6" x14ac:dyDescent="0.2">
      <c r="A3755" t="s">
        <v>43944</v>
      </c>
      <c r="B3755">
        <v>41</v>
      </c>
      <c r="C3755">
        <v>0</v>
      </c>
      <c r="D3755">
        <v>1</v>
      </c>
      <c r="E3755">
        <v>1</v>
      </c>
      <c r="F3755" t="s">
        <v>40993</v>
      </c>
    </row>
    <row r="3756" spans="1:6" x14ac:dyDescent="0.2">
      <c r="A3756" t="s">
        <v>43945</v>
      </c>
      <c r="B3756">
        <v>23</v>
      </c>
      <c r="C3756">
        <v>0</v>
      </c>
      <c r="D3756">
        <v>1</v>
      </c>
      <c r="E3756">
        <v>1</v>
      </c>
      <c r="F3756" t="s">
        <v>40993</v>
      </c>
    </row>
    <row r="3757" spans="1:6" x14ac:dyDescent="0.2">
      <c r="A3757" t="s">
        <v>43946</v>
      </c>
      <c r="B3757">
        <v>40</v>
      </c>
      <c r="C3757">
        <v>0</v>
      </c>
      <c r="D3757">
        <v>1</v>
      </c>
      <c r="E3757">
        <v>1</v>
      </c>
      <c r="F3757" t="s">
        <v>40993</v>
      </c>
    </row>
    <row r="3758" spans="1:6" x14ac:dyDescent="0.2">
      <c r="A3758" t="s">
        <v>43947</v>
      </c>
      <c r="B3758">
        <v>24</v>
      </c>
      <c r="C3758">
        <v>0</v>
      </c>
      <c r="D3758">
        <v>1</v>
      </c>
      <c r="E3758">
        <v>1</v>
      </c>
      <c r="F3758" t="s">
        <v>40993</v>
      </c>
    </row>
    <row r="3759" spans="1:6" x14ac:dyDescent="0.2">
      <c r="A3759" t="s">
        <v>43948</v>
      </c>
      <c r="B3759">
        <v>70</v>
      </c>
      <c r="C3759">
        <v>0</v>
      </c>
      <c r="D3759">
        <v>1</v>
      </c>
      <c r="E3759">
        <v>1</v>
      </c>
      <c r="F3759" t="s">
        <v>40993</v>
      </c>
    </row>
    <row r="3760" spans="1:6" x14ac:dyDescent="0.2">
      <c r="A3760" t="s">
        <v>43949</v>
      </c>
      <c r="B3760">
        <v>166</v>
      </c>
      <c r="C3760">
        <v>0</v>
      </c>
      <c r="D3760">
        <v>1</v>
      </c>
      <c r="E3760">
        <v>1</v>
      </c>
      <c r="F3760" t="s">
        <v>40993</v>
      </c>
    </row>
    <row r="3761" spans="1:6" x14ac:dyDescent="0.2">
      <c r="A3761" t="s">
        <v>43950</v>
      </c>
      <c r="B3761">
        <v>43</v>
      </c>
      <c r="C3761">
        <v>0</v>
      </c>
      <c r="D3761">
        <v>1</v>
      </c>
      <c r="E3761">
        <v>1</v>
      </c>
      <c r="F3761" t="s">
        <v>40993</v>
      </c>
    </row>
    <row r="3762" spans="1:6" x14ac:dyDescent="0.2">
      <c r="A3762" t="s">
        <v>43951</v>
      </c>
      <c r="B3762">
        <v>141</v>
      </c>
      <c r="C3762">
        <v>0</v>
      </c>
      <c r="D3762">
        <v>1</v>
      </c>
      <c r="E3762">
        <v>1</v>
      </c>
      <c r="F3762" t="s">
        <v>40993</v>
      </c>
    </row>
    <row r="3763" spans="1:6" x14ac:dyDescent="0.2">
      <c r="A3763" t="s">
        <v>43952</v>
      </c>
      <c r="B3763">
        <v>24</v>
      </c>
      <c r="C3763">
        <v>0</v>
      </c>
      <c r="D3763">
        <v>1</v>
      </c>
      <c r="E3763">
        <v>1</v>
      </c>
      <c r="F3763" t="s">
        <v>40993</v>
      </c>
    </row>
    <row r="3764" spans="1:6" x14ac:dyDescent="0.2">
      <c r="A3764" t="s">
        <v>43953</v>
      </c>
      <c r="B3764">
        <v>36</v>
      </c>
      <c r="C3764">
        <v>0</v>
      </c>
      <c r="D3764">
        <v>1</v>
      </c>
      <c r="E3764">
        <v>1</v>
      </c>
      <c r="F3764" t="s">
        <v>40993</v>
      </c>
    </row>
    <row r="3765" spans="1:6" x14ac:dyDescent="0.2">
      <c r="A3765" t="s">
        <v>43954</v>
      </c>
      <c r="B3765">
        <v>26</v>
      </c>
      <c r="C3765">
        <v>0</v>
      </c>
      <c r="D3765">
        <v>1</v>
      </c>
      <c r="E3765">
        <v>1</v>
      </c>
      <c r="F3765" t="s">
        <v>40993</v>
      </c>
    </row>
    <row r="3766" spans="1:6" x14ac:dyDescent="0.2">
      <c r="A3766" t="s">
        <v>43955</v>
      </c>
      <c r="B3766">
        <v>217</v>
      </c>
      <c r="C3766">
        <v>0</v>
      </c>
      <c r="D3766">
        <v>1</v>
      </c>
      <c r="E3766">
        <v>1</v>
      </c>
      <c r="F3766" t="s">
        <v>40993</v>
      </c>
    </row>
    <row r="3767" spans="1:6" x14ac:dyDescent="0.2">
      <c r="A3767" t="s">
        <v>43956</v>
      </c>
      <c r="B3767">
        <v>65</v>
      </c>
      <c r="C3767">
        <v>0</v>
      </c>
      <c r="D3767">
        <v>1</v>
      </c>
      <c r="E3767">
        <v>1</v>
      </c>
      <c r="F3767" t="s">
        <v>40993</v>
      </c>
    </row>
    <row r="3768" spans="1:6" x14ac:dyDescent="0.2">
      <c r="A3768" t="s">
        <v>43957</v>
      </c>
      <c r="B3768">
        <v>125</v>
      </c>
      <c r="C3768">
        <v>0</v>
      </c>
      <c r="D3768">
        <v>1</v>
      </c>
      <c r="E3768">
        <v>1</v>
      </c>
      <c r="F3768" t="s">
        <v>40993</v>
      </c>
    </row>
    <row r="3769" spans="1:6" x14ac:dyDescent="0.2">
      <c r="A3769" t="s">
        <v>43958</v>
      </c>
      <c r="B3769">
        <v>74</v>
      </c>
      <c r="C3769">
        <v>0</v>
      </c>
      <c r="D3769">
        <v>1</v>
      </c>
      <c r="E3769">
        <v>1</v>
      </c>
      <c r="F3769" t="s">
        <v>40993</v>
      </c>
    </row>
    <row r="3770" spans="1:6" x14ac:dyDescent="0.2">
      <c r="A3770" t="s">
        <v>43959</v>
      </c>
      <c r="B3770">
        <v>297</v>
      </c>
      <c r="C3770">
        <v>0</v>
      </c>
      <c r="D3770">
        <v>1</v>
      </c>
      <c r="E3770">
        <v>1</v>
      </c>
      <c r="F3770" t="s">
        <v>41041</v>
      </c>
    </row>
    <row r="3771" spans="1:6" x14ac:dyDescent="0.2">
      <c r="A3771" t="s">
        <v>43960</v>
      </c>
      <c r="B3771">
        <v>205</v>
      </c>
      <c r="C3771">
        <v>0</v>
      </c>
      <c r="D3771">
        <v>1</v>
      </c>
      <c r="E3771">
        <v>1</v>
      </c>
      <c r="F3771" t="s">
        <v>40993</v>
      </c>
    </row>
    <row r="3772" spans="1:6" x14ac:dyDescent="0.2">
      <c r="A3772" t="s">
        <v>43961</v>
      </c>
      <c r="B3772">
        <v>40</v>
      </c>
      <c r="C3772">
        <v>0</v>
      </c>
      <c r="D3772">
        <v>1</v>
      </c>
      <c r="E3772">
        <v>1</v>
      </c>
      <c r="F3772" t="s">
        <v>40993</v>
      </c>
    </row>
    <row r="3773" spans="1:6" x14ac:dyDescent="0.2">
      <c r="A3773" t="s">
        <v>43962</v>
      </c>
      <c r="B3773">
        <v>108</v>
      </c>
      <c r="C3773">
        <v>0</v>
      </c>
      <c r="D3773">
        <v>1.00000000000001</v>
      </c>
      <c r="E3773">
        <v>1</v>
      </c>
      <c r="F3773" t="s">
        <v>40993</v>
      </c>
    </row>
    <row r="3774" spans="1:6" x14ac:dyDescent="0.2">
      <c r="A3774" t="s">
        <v>43963</v>
      </c>
      <c r="B3774">
        <v>53</v>
      </c>
      <c r="C3774">
        <v>0</v>
      </c>
      <c r="D3774">
        <v>1.00000000000001</v>
      </c>
      <c r="E3774">
        <v>1</v>
      </c>
      <c r="F3774" t="s">
        <v>40993</v>
      </c>
    </row>
  </sheetData>
  <pageMargins left="0.7" right="0.7" top="0.75" bottom="0.75" header="0.3" footer="0.3"/>
  <pageSetup paperSize="9"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3774"/>
  <sheetViews>
    <sheetView workbookViewId="0"/>
  </sheetViews>
  <sheetFormatPr baseColWidth="10" defaultRowHeight="16" x14ac:dyDescent="0.2"/>
  <cols>
    <col min="1" max="1" width="151.5" customWidth="1"/>
  </cols>
  <sheetData>
    <row r="1" spans="1:6" x14ac:dyDescent="0.2">
      <c r="A1" s="8" t="s">
        <v>44426</v>
      </c>
    </row>
    <row r="2" spans="1:6" x14ac:dyDescent="0.2">
      <c r="A2" s="11" t="s">
        <v>40065</v>
      </c>
      <c r="B2" s="11" t="s">
        <v>40066</v>
      </c>
      <c r="C2" s="11" t="s">
        <v>40067</v>
      </c>
      <c r="D2" s="11" t="s">
        <v>40068</v>
      </c>
      <c r="E2" s="11" t="s">
        <v>40069</v>
      </c>
      <c r="F2" s="11" t="s">
        <v>40070</v>
      </c>
    </row>
    <row r="3" spans="1:6" x14ac:dyDescent="0.2">
      <c r="A3" t="s">
        <v>40254</v>
      </c>
      <c r="B3">
        <v>36</v>
      </c>
      <c r="C3">
        <v>2</v>
      </c>
      <c r="D3">
        <v>1.57450801691536E-3</v>
      </c>
      <c r="E3">
        <v>1</v>
      </c>
      <c r="F3" t="s">
        <v>43964</v>
      </c>
    </row>
    <row r="4" spans="1:6" x14ac:dyDescent="0.2">
      <c r="A4" t="s">
        <v>42937</v>
      </c>
      <c r="B4">
        <v>344</v>
      </c>
      <c r="C4">
        <v>4</v>
      </c>
      <c r="D4">
        <v>2.50107098942739E-3</v>
      </c>
      <c r="E4">
        <v>1</v>
      </c>
      <c r="F4" t="s">
        <v>43965</v>
      </c>
    </row>
    <row r="5" spans="1:6" x14ac:dyDescent="0.2">
      <c r="A5" t="s">
        <v>40351</v>
      </c>
      <c r="B5">
        <v>55</v>
      </c>
      <c r="C5">
        <v>2</v>
      </c>
      <c r="D5">
        <v>3.16977942329153E-3</v>
      </c>
      <c r="E5">
        <v>1</v>
      </c>
      <c r="F5" t="s">
        <v>43966</v>
      </c>
    </row>
    <row r="6" spans="1:6" x14ac:dyDescent="0.2">
      <c r="A6" t="s">
        <v>42702</v>
      </c>
      <c r="B6">
        <v>70</v>
      </c>
      <c r="C6">
        <v>2</v>
      </c>
      <c r="D6">
        <v>3.47908496542853E-3</v>
      </c>
      <c r="E6">
        <v>1</v>
      </c>
      <c r="F6" t="s">
        <v>43967</v>
      </c>
    </row>
    <row r="7" spans="1:6" x14ac:dyDescent="0.2">
      <c r="A7" t="s">
        <v>40380</v>
      </c>
      <c r="B7">
        <v>44</v>
      </c>
      <c r="C7">
        <v>2</v>
      </c>
      <c r="D7">
        <v>4.0663920216975997E-3</v>
      </c>
      <c r="E7">
        <v>1</v>
      </c>
      <c r="F7" t="s">
        <v>43968</v>
      </c>
    </row>
    <row r="8" spans="1:6" x14ac:dyDescent="0.2">
      <c r="A8" t="s">
        <v>42802</v>
      </c>
      <c r="B8">
        <v>174</v>
      </c>
      <c r="C8">
        <v>3</v>
      </c>
      <c r="D8">
        <v>4.8286181720785899E-3</v>
      </c>
      <c r="E8">
        <v>1</v>
      </c>
      <c r="F8" t="s">
        <v>43969</v>
      </c>
    </row>
    <row r="9" spans="1:6" x14ac:dyDescent="0.2">
      <c r="A9" t="s">
        <v>40791</v>
      </c>
      <c r="B9">
        <v>158</v>
      </c>
      <c r="C9">
        <v>3</v>
      </c>
      <c r="D9">
        <v>4.9244519625302402E-3</v>
      </c>
      <c r="E9">
        <v>1</v>
      </c>
      <c r="F9" t="s">
        <v>43970</v>
      </c>
    </row>
    <row r="10" spans="1:6" x14ac:dyDescent="0.2">
      <c r="A10" t="s">
        <v>40947</v>
      </c>
      <c r="B10">
        <v>345</v>
      </c>
      <c r="C10">
        <v>4</v>
      </c>
      <c r="D10">
        <v>4.9757836124413096E-3</v>
      </c>
      <c r="E10">
        <v>1</v>
      </c>
      <c r="F10" t="s">
        <v>43971</v>
      </c>
    </row>
    <row r="11" spans="1:6" x14ac:dyDescent="0.2">
      <c r="A11" t="s">
        <v>41213</v>
      </c>
      <c r="B11">
        <v>261</v>
      </c>
      <c r="C11">
        <v>3</v>
      </c>
      <c r="D11">
        <v>6.6985096630298602E-3</v>
      </c>
      <c r="E11">
        <v>1</v>
      </c>
      <c r="F11" t="s">
        <v>43969</v>
      </c>
    </row>
    <row r="12" spans="1:6" x14ac:dyDescent="0.2">
      <c r="A12" t="s">
        <v>43956</v>
      </c>
      <c r="B12">
        <v>65</v>
      </c>
      <c r="C12">
        <v>2</v>
      </c>
      <c r="D12">
        <v>6.7367384291179798E-3</v>
      </c>
      <c r="E12">
        <v>1</v>
      </c>
      <c r="F12" t="s">
        <v>43972</v>
      </c>
    </row>
    <row r="13" spans="1:6" x14ac:dyDescent="0.2">
      <c r="A13" t="s">
        <v>40108</v>
      </c>
      <c r="B13">
        <v>83</v>
      </c>
      <c r="C13">
        <v>2</v>
      </c>
      <c r="D13">
        <v>8.56772744001893E-3</v>
      </c>
      <c r="E13">
        <v>1</v>
      </c>
      <c r="F13" t="s">
        <v>43964</v>
      </c>
    </row>
    <row r="14" spans="1:6" x14ac:dyDescent="0.2">
      <c r="A14" t="s">
        <v>40859</v>
      </c>
      <c r="B14">
        <v>286</v>
      </c>
      <c r="C14">
        <v>3</v>
      </c>
      <c r="D14">
        <v>9.1683847698661603E-3</v>
      </c>
      <c r="E14">
        <v>1</v>
      </c>
      <c r="F14" t="s">
        <v>43969</v>
      </c>
    </row>
    <row r="15" spans="1:6" x14ac:dyDescent="0.2">
      <c r="A15" t="s">
        <v>40513</v>
      </c>
      <c r="B15">
        <v>79</v>
      </c>
      <c r="C15">
        <v>2</v>
      </c>
      <c r="D15">
        <v>9.6368453357740507E-3</v>
      </c>
      <c r="E15">
        <v>1</v>
      </c>
      <c r="F15" t="s">
        <v>43968</v>
      </c>
    </row>
    <row r="16" spans="1:6" x14ac:dyDescent="0.2">
      <c r="A16" t="s">
        <v>43433</v>
      </c>
      <c r="B16">
        <v>94</v>
      </c>
      <c r="C16">
        <v>2</v>
      </c>
      <c r="D16">
        <v>9.9187120485903398E-3</v>
      </c>
      <c r="E16">
        <v>1</v>
      </c>
      <c r="F16" t="s">
        <v>43973</v>
      </c>
    </row>
    <row r="17" spans="1:6" x14ac:dyDescent="0.2">
      <c r="A17" t="s">
        <v>40520</v>
      </c>
      <c r="B17">
        <v>78</v>
      </c>
      <c r="C17">
        <v>2</v>
      </c>
      <c r="D17">
        <v>1.00409490554546E-2</v>
      </c>
      <c r="E17">
        <v>1</v>
      </c>
      <c r="F17" t="s">
        <v>43968</v>
      </c>
    </row>
    <row r="18" spans="1:6" x14ac:dyDescent="0.2">
      <c r="A18" t="s">
        <v>42855</v>
      </c>
      <c r="B18">
        <v>77</v>
      </c>
      <c r="C18">
        <v>2</v>
      </c>
      <c r="D18">
        <v>1.0683910302487601E-2</v>
      </c>
      <c r="E18">
        <v>1</v>
      </c>
      <c r="F18" t="s">
        <v>43973</v>
      </c>
    </row>
    <row r="19" spans="1:6" x14ac:dyDescent="0.2">
      <c r="A19" t="s">
        <v>41691</v>
      </c>
      <c r="B19">
        <v>114</v>
      </c>
      <c r="C19">
        <v>2</v>
      </c>
      <c r="D19">
        <v>1.07053218440296E-2</v>
      </c>
      <c r="E19">
        <v>1</v>
      </c>
      <c r="F19" t="s">
        <v>43967</v>
      </c>
    </row>
    <row r="20" spans="1:6" x14ac:dyDescent="0.2">
      <c r="A20" t="s">
        <v>40537</v>
      </c>
      <c r="B20">
        <v>72</v>
      </c>
      <c r="C20">
        <v>2</v>
      </c>
      <c r="D20">
        <v>1.0943804696021599E-2</v>
      </c>
      <c r="E20">
        <v>1</v>
      </c>
      <c r="F20" t="s">
        <v>43968</v>
      </c>
    </row>
    <row r="21" spans="1:6" x14ac:dyDescent="0.2">
      <c r="A21" t="s">
        <v>41355</v>
      </c>
      <c r="B21">
        <v>93</v>
      </c>
      <c r="C21">
        <v>2</v>
      </c>
      <c r="D21">
        <v>1.19199656229714E-2</v>
      </c>
      <c r="E21">
        <v>1</v>
      </c>
      <c r="F21" t="s">
        <v>43974</v>
      </c>
    </row>
    <row r="22" spans="1:6" x14ac:dyDescent="0.2">
      <c r="A22" t="s">
        <v>40726</v>
      </c>
      <c r="B22">
        <v>453</v>
      </c>
      <c r="C22">
        <v>4</v>
      </c>
      <c r="D22">
        <v>1.2768738034638299E-2</v>
      </c>
      <c r="E22">
        <v>1</v>
      </c>
      <c r="F22" t="s">
        <v>43975</v>
      </c>
    </row>
    <row r="23" spans="1:6" x14ac:dyDescent="0.2">
      <c r="A23" t="s">
        <v>42652</v>
      </c>
      <c r="B23">
        <v>89</v>
      </c>
      <c r="C23">
        <v>2</v>
      </c>
      <c r="D23">
        <v>1.3008808259360001E-2</v>
      </c>
      <c r="E23">
        <v>1</v>
      </c>
      <c r="F23" t="s">
        <v>43968</v>
      </c>
    </row>
    <row r="24" spans="1:6" x14ac:dyDescent="0.2">
      <c r="A24" t="s">
        <v>12023</v>
      </c>
      <c r="B24">
        <v>106</v>
      </c>
      <c r="C24">
        <v>2</v>
      </c>
      <c r="D24">
        <v>1.3052427284834699E-2</v>
      </c>
      <c r="E24">
        <v>1</v>
      </c>
      <c r="F24" t="s">
        <v>43976</v>
      </c>
    </row>
    <row r="25" spans="1:6" x14ac:dyDescent="0.2">
      <c r="A25" t="s">
        <v>40555</v>
      </c>
      <c r="B25">
        <v>89</v>
      </c>
      <c r="C25">
        <v>2</v>
      </c>
      <c r="D25">
        <v>1.3105021479845901E-2</v>
      </c>
      <c r="E25">
        <v>1</v>
      </c>
      <c r="F25" t="s">
        <v>43968</v>
      </c>
    </row>
    <row r="26" spans="1:6" x14ac:dyDescent="0.2">
      <c r="A26" t="s">
        <v>42543</v>
      </c>
      <c r="B26">
        <v>99</v>
      </c>
      <c r="C26">
        <v>2</v>
      </c>
      <c r="D26">
        <v>1.3667723404783901E-2</v>
      </c>
      <c r="E26">
        <v>1</v>
      </c>
      <c r="F26" t="s">
        <v>43972</v>
      </c>
    </row>
    <row r="27" spans="1:6" x14ac:dyDescent="0.2">
      <c r="A27" t="s">
        <v>42072</v>
      </c>
      <c r="B27">
        <v>318</v>
      </c>
      <c r="C27">
        <v>3</v>
      </c>
      <c r="D27">
        <v>1.5061487189063199E-2</v>
      </c>
      <c r="E27">
        <v>1</v>
      </c>
      <c r="F27" t="s">
        <v>43977</v>
      </c>
    </row>
    <row r="28" spans="1:6" x14ac:dyDescent="0.2">
      <c r="A28" t="s">
        <v>40429</v>
      </c>
      <c r="B28">
        <v>259</v>
      </c>
      <c r="C28">
        <v>3</v>
      </c>
      <c r="D28">
        <v>1.5103424470599199E-2</v>
      </c>
      <c r="E28">
        <v>1</v>
      </c>
      <c r="F28" t="s">
        <v>43978</v>
      </c>
    </row>
    <row r="29" spans="1:6" x14ac:dyDescent="0.2">
      <c r="A29" t="s">
        <v>43912</v>
      </c>
      <c r="B29">
        <v>115</v>
      </c>
      <c r="C29">
        <v>2</v>
      </c>
      <c r="D29">
        <v>1.6481717883250199E-2</v>
      </c>
      <c r="E29">
        <v>1</v>
      </c>
      <c r="F29" t="s">
        <v>43972</v>
      </c>
    </row>
    <row r="30" spans="1:6" x14ac:dyDescent="0.2">
      <c r="A30" t="s">
        <v>43282</v>
      </c>
      <c r="B30">
        <v>106</v>
      </c>
      <c r="C30">
        <v>2</v>
      </c>
      <c r="D30">
        <v>1.68517353197042E-2</v>
      </c>
      <c r="E30">
        <v>1</v>
      </c>
      <c r="F30" t="s">
        <v>43972</v>
      </c>
    </row>
    <row r="31" spans="1:6" x14ac:dyDescent="0.2">
      <c r="A31" t="s">
        <v>41822</v>
      </c>
      <c r="B31">
        <v>136</v>
      </c>
      <c r="C31">
        <v>2</v>
      </c>
      <c r="D31">
        <v>1.68651014272037E-2</v>
      </c>
      <c r="E31">
        <v>1</v>
      </c>
      <c r="F31" t="s">
        <v>43973</v>
      </c>
    </row>
    <row r="32" spans="1:6" x14ac:dyDescent="0.2">
      <c r="A32" t="s">
        <v>42857</v>
      </c>
      <c r="B32">
        <v>110</v>
      </c>
      <c r="C32">
        <v>2</v>
      </c>
      <c r="D32">
        <v>1.6924185181206301E-2</v>
      </c>
      <c r="E32">
        <v>1</v>
      </c>
      <c r="F32" t="s">
        <v>43979</v>
      </c>
    </row>
    <row r="33" spans="1:6" x14ac:dyDescent="0.2">
      <c r="A33" t="s">
        <v>40609</v>
      </c>
      <c r="B33">
        <v>93</v>
      </c>
      <c r="C33">
        <v>2</v>
      </c>
      <c r="D33">
        <v>1.75180914054427E-2</v>
      </c>
      <c r="E33">
        <v>1</v>
      </c>
      <c r="F33" t="s">
        <v>43980</v>
      </c>
    </row>
    <row r="34" spans="1:6" x14ac:dyDescent="0.2">
      <c r="A34" t="s">
        <v>43165</v>
      </c>
      <c r="B34">
        <v>120</v>
      </c>
      <c r="C34">
        <v>2</v>
      </c>
      <c r="D34">
        <v>1.7992460814355699E-2</v>
      </c>
      <c r="E34">
        <v>1</v>
      </c>
      <c r="F34" t="s">
        <v>43981</v>
      </c>
    </row>
    <row r="35" spans="1:6" x14ac:dyDescent="0.2">
      <c r="A35" t="s">
        <v>40137</v>
      </c>
      <c r="B35">
        <v>93</v>
      </c>
      <c r="C35">
        <v>2</v>
      </c>
      <c r="D35">
        <v>1.8919749471406001E-2</v>
      </c>
      <c r="E35">
        <v>1</v>
      </c>
      <c r="F35" t="s">
        <v>43980</v>
      </c>
    </row>
    <row r="36" spans="1:6" x14ac:dyDescent="0.2">
      <c r="A36" t="s">
        <v>40621</v>
      </c>
      <c r="B36">
        <v>137</v>
      </c>
      <c r="C36">
        <v>2</v>
      </c>
      <c r="D36">
        <v>1.9213732998445799E-2</v>
      </c>
      <c r="E36">
        <v>1</v>
      </c>
      <c r="F36" t="s">
        <v>43966</v>
      </c>
    </row>
    <row r="37" spans="1:6" x14ac:dyDescent="0.2">
      <c r="A37" t="s">
        <v>41588</v>
      </c>
      <c r="B37">
        <v>20</v>
      </c>
      <c r="C37">
        <v>1</v>
      </c>
      <c r="D37">
        <v>2.0377534323128398E-2</v>
      </c>
      <c r="E37">
        <v>1</v>
      </c>
      <c r="F37" t="s">
        <v>43982</v>
      </c>
    </row>
    <row r="38" spans="1:6" x14ac:dyDescent="0.2">
      <c r="A38" t="s">
        <v>42885</v>
      </c>
      <c r="B38">
        <v>137</v>
      </c>
      <c r="C38">
        <v>2</v>
      </c>
      <c r="D38">
        <v>2.03925300369956E-2</v>
      </c>
      <c r="E38">
        <v>1</v>
      </c>
      <c r="F38" t="s">
        <v>43983</v>
      </c>
    </row>
    <row r="39" spans="1:6" x14ac:dyDescent="0.2">
      <c r="A39" t="s">
        <v>40634</v>
      </c>
      <c r="B39">
        <v>112</v>
      </c>
      <c r="C39">
        <v>2</v>
      </c>
      <c r="D39">
        <v>2.0520068235430601E-2</v>
      </c>
      <c r="E39">
        <v>1</v>
      </c>
      <c r="F39" t="s">
        <v>43968</v>
      </c>
    </row>
    <row r="40" spans="1:6" x14ac:dyDescent="0.2">
      <c r="A40" t="s">
        <v>42005</v>
      </c>
      <c r="B40">
        <v>144</v>
      </c>
      <c r="C40">
        <v>2</v>
      </c>
      <c r="D40">
        <v>2.16075405504947E-2</v>
      </c>
      <c r="E40">
        <v>1</v>
      </c>
      <c r="F40" t="s">
        <v>43973</v>
      </c>
    </row>
    <row r="41" spans="1:6" x14ac:dyDescent="0.2">
      <c r="A41" t="s">
        <v>40081</v>
      </c>
      <c r="B41">
        <v>332</v>
      </c>
      <c r="C41">
        <v>3</v>
      </c>
      <c r="D41">
        <v>2.1956431369509598E-2</v>
      </c>
      <c r="E41">
        <v>1</v>
      </c>
      <c r="F41" t="s">
        <v>43984</v>
      </c>
    </row>
    <row r="42" spans="1:6" x14ac:dyDescent="0.2">
      <c r="A42" t="s">
        <v>42217</v>
      </c>
      <c r="B42">
        <v>317</v>
      </c>
      <c r="C42">
        <v>3</v>
      </c>
      <c r="D42">
        <v>2.2004467608123301E-2</v>
      </c>
      <c r="E42">
        <v>1</v>
      </c>
      <c r="F42" t="s">
        <v>43985</v>
      </c>
    </row>
    <row r="43" spans="1:6" x14ac:dyDescent="0.2">
      <c r="A43" t="s">
        <v>43767</v>
      </c>
      <c r="B43">
        <v>402</v>
      </c>
      <c r="C43">
        <v>3</v>
      </c>
      <c r="D43">
        <v>2.2869496932362701E-2</v>
      </c>
      <c r="E43">
        <v>1</v>
      </c>
      <c r="F43" t="s">
        <v>43969</v>
      </c>
    </row>
    <row r="44" spans="1:6" x14ac:dyDescent="0.2">
      <c r="A44" t="s">
        <v>40676</v>
      </c>
      <c r="B44">
        <v>126</v>
      </c>
      <c r="C44">
        <v>2</v>
      </c>
      <c r="D44">
        <v>2.6116428099212E-2</v>
      </c>
      <c r="E44">
        <v>1</v>
      </c>
      <c r="F44" t="s">
        <v>43968</v>
      </c>
    </row>
    <row r="45" spans="1:6" x14ac:dyDescent="0.2">
      <c r="A45" t="s">
        <v>43074</v>
      </c>
      <c r="B45">
        <v>20</v>
      </c>
      <c r="C45">
        <v>1</v>
      </c>
      <c r="D45">
        <v>2.6281437015002001E-2</v>
      </c>
      <c r="E45">
        <v>1</v>
      </c>
      <c r="F45" t="s">
        <v>43986</v>
      </c>
    </row>
    <row r="46" spans="1:6" x14ac:dyDescent="0.2">
      <c r="A46" t="s">
        <v>42503</v>
      </c>
      <c r="B46">
        <v>20</v>
      </c>
      <c r="C46">
        <v>1</v>
      </c>
      <c r="D46">
        <v>2.64338294886984E-2</v>
      </c>
      <c r="E46">
        <v>1</v>
      </c>
      <c r="F46" t="s">
        <v>43987</v>
      </c>
    </row>
    <row r="47" spans="1:6" x14ac:dyDescent="0.2">
      <c r="A47" t="s">
        <v>41887</v>
      </c>
      <c r="B47">
        <v>19</v>
      </c>
      <c r="C47">
        <v>1</v>
      </c>
      <c r="D47">
        <v>2.6899448714630798E-2</v>
      </c>
      <c r="E47">
        <v>1</v>
      </c>
      <c r="F47" t="s">
        <v>43987</v>
      </c>
    </row>
    <row r="48" spans="1:6" x14ac:dyDescent="0.2">
      <c r="A48" t="s">
        <v>40153</v>
      </c>
      <c r="B48">
        <v>385</v>
      </c>
      <c r="C48">
        <v>3</v>
      </c>
      <c r="D48">
        <v>2.7304656075713599E-2</v>
      </c>
      <c r="E48">
        <v>1</v>
      </c>
      <c r="F48" t="s">
        <v>43988</v>
      </c>
    </row>
    <row r="49" spans="1:6" x14ac:dyDescent="0.2">
      <c r="A49" t="s">
        <v>42046</v>
      </c>
      <c r="B49">
        <v>38</v>
      </c>
      <c r="C49">
        <v>1</v>
      </c>
      <c r="D49">
        <v>2.7420171548893001E-2</v>
      </c>
      <c r="E49">
        <v>1</v>
      </c>
      <c r="F49" t="s">
        <v>43989</v>
      </c>
    </row>
    <row r="50" spans="1:6" x14ac:dyDescent="0.2">
      <c r="A50" t="s">
        <v>40939</v>
      </c>
      <c r="B50">
        <v>337</v>
      </c>
      <c r="C50">
        <v>3</v>
      </c>
      <c r="D50">
        <v>2.75523236181827E-2</v>
      </c>
      <c r="E50">
        <v>1</v>
      </c>
      <c r="F50" t="s">
        <v>43969</v>
      </c>
    </row>
    <row r="51" spans="1:6" x14ac:dyDescent="0.2">
      <c r="A51" t="s">
        <v>42898</v>
      </c>
      <c r="B51">
        <v>146</v>
      </c>
      <c r="C51">
        <v>2</v>
      </c>
      <c r="D51">
        <v>2.79613862064748E-2</v>
      </c>
      <c r="E51">
        <v>1</v>
      </c>
      <c r="F51" t="s">
        <v>43983</v>
      </c>
    </row>
    <row r="52" spans="1:6" x14ac:dyDescent="0.2">
      <c r="A52" t="s">
        <v>41915</v>
      </c>
      <c r="B52">
        <v>20</v>
      </c>
      <c r="C52">
        <v>1</v>
      </c>
      <c r="D52">
        <v>2.8419065342205001E-2</v>
      </c>
      <c r="E52">
        <v>1</v>
      </c>
      <c r="F52" t="s">
        <v>43990</v>
      </c>
    </row>
    <row r="53" spans="1:6" x14ac:dyDescent="0.2">
      <c r="A53" t="s">
        <v>41771</v>
      </c>
      <c r="B53">
        <v>24</v>
      </c>
      <c r="C53">
        <v>1</v>
      </c>
      <c r="D53">
        <v>2.9760066661789299E-2</v>
      </c>
      <c r="E53">
        <v>1</v>
      </c>
      <c r="F53" t="s">
        <v>43991</v>
      </c>
    </row>
    <row r="54" spans="1:6" x14ac:dyDescent="0.2">
      <c r="A54" t="s">
        <v>40155</v>
      </c>
      <c r="B54">
        <v>175</v>
      </c>
      <c r="C54">
        <v>2</v>
      </c>
      <c r="D54">
        <v>2.9939249072188801E-2</v>
      </c>
      <c r="E54">
        <v>1</v>
      </c>
      <c r="F54" t="s">
        <v>43992</v>
      </c>
    </row>
    <row r="55" spans="1:6" x14ac:dyDescent="0.2">
      <c r="A55" t="s">
        <v>40710</v>
      </c>
      <c r="B55">
        <v>134</v>
      </c>
      <c r="C55">
        <v>2</v>
      </c>
      <c r="D55">
        <v>3.0698598929209099E-2</v>
      </c>
      <c r="E55">
        <v>1</v>
      </c>
      <c r="F55" t="s">
        <v>43993</v>
      </c>
    </row>
    <row r="56" spans="1:6" x14ac:dyDescent="0.2">
      <c r="A56" t="s">
        <v>42493</v>
      </c>
      <c r="B56">
        <v>23</v>
      </c>
      <c r="C56">
        <v>1</v>
      </c>
      <c r="D56">
        <v>3.0730790279370999E-2</v>
      </c>
      <c r="E56">
        <v>1</v>
      </c>
      <c r="F56" t="s">
        <v>43989</v>
      </c>
    </row>
    <row r="57" spans="1:6" x14ac:dyDescent="0.2">
      <c r="A57" t="s">
        <v>43838</v>
      </c>
      <c r="B57">
        <v>26</v>
      </c>
      <c r="C57">
        <v>1</v>
      </c>
      <c r="D57">
        <v>3.1774909849704699E-2</v>
      </c>
      <c r="E57">
        <v>1</v>
      </c>
      <c r="F57" t="s">
        <v>43982</v>
      </c>
    </row>
    <row r="58" spans="1:6" x14ac:dyDescent="0.2">
      <c r="A58" t="s">
        <v>41613</v>
      </c>
      <c r="B58">
        <v>18</v>
      </c>
      <c r="C58">
        <v>1</v>
      </c>
      <c r="D58">
        <v>3.2122383350965199E-2</v>
      </c>
      <c r="E58">
        <v>1</v>
      </c>
      <c r="F58" t="s">
        <v>43990</v>
      </c>
    </row>
    <row r="59" spans="1:6" x14ac:dyDescent="0.2">
      <c r="A59" t="s">
        <v>40719</v>
      </c>
      <c r="B59">
        <v>160</v>
      </c>
      <c r="C59">
        <v>2</v>
      </c>
      <c r="D59">
        <v>3.34688356021689E-2</v>
      </c>
      <c r="E59">
        <v>1</v>
      </c>
      <c r="F59" t="s">
        <v>43994</v>
      </c>
    </row>
    <row r="60" spans="1:6" x14ac:dyDescent="0.2">
      <c r="A60" t="s">
        <v>40724</v>
      </c>
      <c r="B60">
        <v>152</v>
      </c>
      <c r="C60">
        <v>2</v>
      </c>
      <c r="D60">
        <v>3.3583480272303998E-2</v>
      </c>
      <c r="E60">
        <v>1</v>
      </c>
      <c r="F60" t="s">
        <v>43995</v>
      </c>
    </row>
    <row r="61" spans="1:6" x14ac:dyDescent="0.2">
      <c r="A61" t="s">
        <v>42665</v>
      </c>
      <c r="B61">
        <v>26</v>
      </c>
      <c r="C61">
        <v>1</v>
      </c>
      <c r="D61">
        <v>3.4473644361060402E-2</v>
      </c>
      <c r="E61">
        <v>1</v>
      </c>
      <c r="F61" t="s">
        <v>43986</v>
      </c>
    </row>
    <row r="62" spans="1:6" x14ac:dyDescent="0.2">
      <c r="A62" t="s">
        <v>41853</v>
      </c>
      <c r="B62">
        <v>28</v>
      </c>
      <c r="C62">
        <v>1</v>
      </c>
      <c r="D62">
        <v>3.49853449305935E-2</v>
      </c>
      <c r="E62">
        <v>1</v>
      </c>
      <c r="F62" t="s">
        <v>43982</v>
      </c>
    </row>
    <row r="63" spans="1:6" x14ac:dyDescent="0.2">
      <c r="A63" t="s">
        <v>43850</v>
      </c>
      <c r="B63">
        <v>49</v>
      </c>
      <c r="C63">
        <v>1</v>
      </c>
      <c r="D63">
        <v>3.52008197310602E-2</v>
      </c>
      <c r="E63">
        <v>1</v>
      </c>
      <c r="F63" t="s">
        <v>43989</v>
      </c>
    </row>
    <row r="64" spans="1:6" x14ac:dyDescent="0.2">
      <c r="A64" t="s">
        <v>40729</v>
      </c>
      <c r="B64">
        <v>146</v>
      </c>
      <c r="C64">
        <v>2</v>
      </c>
      <c r="D64">
        <v>3.52458932616019E-2</v>
      </c>
      <c r="E64">
        <v>1</v>
      </c>
      <c r="F64" t="s">
        <v>43968</v>
      </c>
    </row>
    <row r="65" spans="1:6" x14ac:dyDescent="0.2">
      <c r="A65" t="s">
        <v>41431</v>
      </c>
      <c r="B65">
        <v>25</v>
      </c>
      <c r="C65">
        <v>1</v>
      </c>
      <c r="D65">
        <v>3.53054108151225E-2</v>
      </c>
      <c r="E65">
        <v>1</v>
      </c>
      <c r="F65" t="s">
        <v>43996</v>
      </c>
    </row>
    <row r="66" spans="1:6" x14ac:dyDescent="0.2">
      <c r="A66" t="s">
        <v>41516</v>
      </c>
      <c r="B66">
        <v>26</v>
      </c>
      <c r="C66">
        <v>1</v>
      </c>
      <c r="D66">
        <v>3.6081768477112197E-2</v>
      </c>
      <c r="E66">
        <v>1</v>
      </c>
      <c r="F66" t="s">
        <v>43996</v>
      </c>
    </row>
    <row r="67" spans="1:6" x14ac:dyDescent="0.2">
      <c r="A67" t="s">
        <v>43108</v>
      </c>
      <c r="B67">
        <v>23</v>
      </c>
      <c r="C67">
        <v>1</v>
      </c>
      <c r="D67">
        <v>3.6358618451726603E-2</v>
      </c>
      <c r="E67">
        <v>1</v>
      </c>
      <c r="F67" t="s">
        <v>43990</v>
      </c>
    </row>
    <row r="68" spans="1:6" x14ac:dyDescent="0.2">
      <c r="A68" t="s">
        <v>43288</v>
      </c>
      <c r="B68">
        <v>19</v>
      </c>
      <c r="C68">
        <v>1</v>
      </c>
      <c r="D68">
        <v>3.6689147189496597E-2</v>
      </c>
      <c r="E68">
        <v>1</v>
      </c>
      <c r="F68" t="s">
        <v>43996</v>
      </c>
    </row>
    <row r="69" spans="1:6" x14ac:dyDescent="0.2">
      <c r="A69" t="s">
        <v>43802</v>
      </c>
      <c r="B69">
        <v>29</v>
      </c>
      <c r="C69">
        <v>1</v>
      </c>
      <c r="D69">
        <v>3.7278065026202303E-2</v>
      </c>
      <c r="E69">
        <v>1</v>
      </c>
      <c r="F69" t="s">
        <v>43986</v>
      </c>
    </row>
    <row r="70" spans="1:6" x14ac:dyDescent="0.2">
      <c r="A70" t="s">
        <v>40745</v>
      </c>
      <c r="B70">
        <v>184</v>
      </c>
      <c r="C70">
        <v>2</v>
      </c>
      <c r="D70">
        <v>3.72998269173372E-2</v>
      </c>
      <c r="E70">
        <v>1</v>
      </c>
      <c r="F70" t="s">
        <v>43976</v>
      </c>
    </row>
    <row r="71" spans="1:6" x14ac:dyDescent="0.2">
      <c r="A71" t="s">
        <v>41625</v>
      </c>
      <c r="B71">
        <v>20</v>
      </c>
      <c r="C71">
        <v>1</v>
      </c>
      <c r="D71">
        <v>3.7310568233014298E-2</v>
      </c>
      <c r="E71">
        <v>1</v>
      </c>
      <c r="F71" t="s">
        <v>43997</v>
      </c>
    </row>
    <row r="72" spans="1:6" x14ac:dyDescent="0.2">
      <c r="A72" t="s">
        <v>43687</v>
      </c>
      <c r="B72">
        <v>26</v>
      </c>
      <c r="C72">
        <v>1</v>
      </c>
      <c r="D72">
        <v>3.7927525379325901E-2</v>
      </c>
      <c r="E72">
        <v>1</v>
      </c>
      <c r="F72" t="s">
        <v>43996</v>
      </c>
    </row>
    <row r="73" spans="1:6" x14ac:dyDescent="0.2">
      <c r="A73" t="s">
        <v>41031</v>
      </c>
      <c r="B73">
        <v>29</v>
      </c>
      <c r="C73">
        <v>1</v>
      </c>
      <c r="D73">
        <v>3.8091923253469502E-2</v>
      </c>
      <c r="E73">
        <v>1</v>
      </c>
      <c r="F73" t="s">
        <v>43987</v>
      </c>
    </row>
    <row r="74" spans="1:6" x14ac:dyDescent="0.2">
      <c r="A74" t="s">
        <v>42190</v>
      </c>
      <c r="B74">
        <v>25</v>
      </c>
      <c r="C74">
        <v>1</v>
      </c>
      <c r="D74">
        <v>3.8526233202125802E-2</v>
      </c>
      <c r="E74">
        <v>1</v>
      </c>
      <c r="F74" t="s">
        <v>43987</v>
      </c>
    </row>
    <row r="75" spans="1:6" x14ac:dyDescent="0.2">
      <c r="A75" t="s">
        <v>41616</v>
      </c>
      <c r="B75">
        <v>19</v>
      </c>
      <c r="C75">
        <v>1</v>
      </c>
      <c r="D75">
        <v>3.8633391424484499E-2</v>
      </c>
      <c r="E75">
        <v>1</v>
      </c>
      <c r="F75" t="s">
        <v>43996</v>
      </c>
    </row>
    <row r="76" spans="1:6" x14ac:dyDescent="0.2">
      <c r="A76" t="s">
        <v>43931</v>
      </c>
      <c r="B76">
        <v>26</v>
      </c>
      <c r="C76">
        <v>1</v>
      </c>
      <c r="D76">
        <v>3.8788329717314003E-2</v>
      </c>
      <c r="E76">
        <v>1</v>
      </c>
      <c r="F76" t="s">
        <v>43996</v>
      </c>
    </row>
    <row r="77" spans="1:6" x14ac:dyDescent="0.2">
      <c r="A77" t="s">
        <v>41396</v>
      </c>
      <c r="B77">
        <v>211</v>
      </c>
      <c r="C77">
        <v>2</v>
      </c>
      <c r="D77">
        <v>3.9120664597491299E-2</v>
      </c>
      <c r="E77">
        <v>1</v>
      </c>
      <c r="F77" t="s">
        <v>43973</v>
      </c>
    </row>
    <row r="78" spans="1:6" x14ac:dyDescent="0.2">
      <c r="A78" t="s">
        <v>40178</v>
      </c>
      <c r="B78">
        <v>27</v>
      </c>
      <c r="C78">
        <v>1</v>
      </c>
      <c r="D78">
        <v>3.9278981556079E-2</v>
      </c>
      <c r="E78">
        <v>1</v>
      </c>
      <c r="F78" t="s">
        <v>43987</v>
      </c>
    </row>
    <row r="79" spans="1:6" x14ac:dyDescent="0.2">
      <c r="A79" t="s">
        <v>40085</v>
      </c>
      <c r="B79">
        <v>154</v>
      </c>
      <c r="C79">
        <v>2</v>
      </c>
      <c r="D79">
        <v>4.0881012165826E-2</v>
      </c>
      <c r="E79">
        <v>1</v>
      </c>
      <c r="F79" t="s">
        <v>43998</v>
      </c>
    </row>
    <row r="80" spans="1:6" x14ac:dyDescent="0.2">
      <c r="A80" t="s">
        <v>43740</v>
      </c>
      <c r="B80">
        <v>157</v>
      </c>
      <c r="C80">
        <v>2</v>
      </c>
      <c r="D80">
        <v>4.11677250906754E-2</v>
      </c>
      <c r="E80">
        <v>1</v>
      </c>
      <c r="F80" t="s">
        <v>43999</v>
      </c>
    </row>
    <row r="81" spans="1:6" x14ac:dyDescent="0.2">
      <c r="A81" t="s">
        <v>43466</v>
      </c>
      <c r="B81">
        <v>191</v>
      </c>
      <c r="C81">
        <v>2</v>
      </c>
      <c r="D81">
        <v>4.2062255071802501E-2</v>
      </c>
      <c r="E81">
        <v>1</v>
      </c>
      <c r="F81" t="s">
        <v>43973</v>
      </c>
    </row>
    <row r="82" spans="1:6" x14ac:dyDescent="0.2">
      <c r="A82" t="s">
        <v>40088</v>
      </c>
      <c r="B82">
        <v>157</v>
      </c>
      <c r="C82">
        <v>2</v>
      </c>
      <c r="D82">
        <v>4.2175168714673701E-2</v>
      </c>
      <c r="E82">
        <v>1</v>
      </c>
      <c r="F82" t="s">
        <v>44000</v>
      </c>
    </row>
    <row r="83" spans="1:6" x14ac:dyDescent="0.2">
      <c r="A83" t="s">
        <v>42833</v>
      </c>
      <c r="B83">
        <v>136</v>
      </c>
      <c r="C83">
        <v>2</v>
      </c>
      <c r="D83">
        <v>4.2817735547141203E-2</v>
      </c>
      <c r="E83">
        <v>1</v>
      </c>
      <c r="F83" t="s">
        <v>44001</v>
      </c>
    </row>
    <row r="84" spans="1:6" x14ac:dyDescent="0.2">
      <c r="A84" t="s">
        <v>40190</v>
      </c>
      <c r="B84">
        <v>21</v>
      </c>
      <c r="C84">
        <v>1</v>
      </c>
      <c r="D84">
        <v>4.2819596096838802E-2</v>
      </c>
      <c r="E84">
        <v>1</v>
      </c>
      <c r="F84" t="s">
        <v>44002</v>
      </c>
    </row>
    <row r="85" spans="1:6" x14ac:dyDescent="0.2">
      <c r="A85" t="s">
        <v>40771</v>
      </c>
      <c r="B85">
        <v>171</v>
      </c>
      <c r="C85">
        <v>2</v>
      </c>
      <c r="D85">
        <v>4.3269649433043698E-2</v>
      </c>
      <c r="E85">
        <v>1</v>
      </c>
      <c r="F85" t="s">
        <v>43995</v>
      </c>
    </row>
    <row r="86" spans="1:6" x14ac:dyDescent="0.2">
      <c r="A86" t="s">
        <v>42332</v>
      </c>
      <c r="B86">
        <v>23</v>
      </c>
      <c r="C86">
        <v>1</v>
      </c>
      <c r="D86">
        <v>4.3405722560996902E-2</v>
      </c>
      <c r="E86">
        <v>1</v>
      </c>
      <c r="F86" t="s">
        <v>43990</v>
      </c>
    </row>
    <row r="87" spans="1:6" x14ac:dyDescent="0.2">
      <c r="A87" t="s">
        <v>41839</v>
      </c>
      <c r="B87">
        <v>24</v>
      </c>
      <c r="C87">
        <v>1</v>
      </c>
      <c r="D87">
        <v>4.4190047454265802E-2</v>
      </c>
      <c r="E87">
        <v>1</v>
      </c>
      <c r="F87" t="s">
        <v>43990</v>
      </c>
    </row>
    <row r="88" spans="1:6" x14ac:dyDescent="0.2">
      <c r="A88" t="s">
        <v>42313</v>
      </c>
      <c r="B88">
        <v>27</v>
      </c>
      <c r="C88">
        <v>1</v>
      </c>
      <c r="D88">
        <v>4.4351789001532603E-2</v>
      </c>
      <c r="E88">
        <v>1</v>
      </c>
      <c r="F88" t="s">
        <v>43986</v>
      </c>
    </row>
    <row r="89" spans="1:6" x14ac:dyDescent="0.2">
      <c r="A89" t="s">
        <v>42037</v>
      </c>
      <c r="B89">
        <v>187</v>
      </c>
      <c r="C89">
        <v>2</v>
      </c>
      <c r="D89">
        <v>4.4648152804504501E-2</v>
      </c>
      <c r="E89">
        <v>1</v>
      </c>
      <c r="F89" t="s">
        <v>43981</v>
      </c>
    </row>
    <row r="90" spans="1:6" x14ac:dyDescent="0.2">
      <c r="A90" t="s">
        <v>42494</v>
      </c>
      <c r="B90">
        <v>24</v>
      </c>
      <c r="C90">
        <v>1</v>
      </c>
      <c r="D90">
        <v>4.4716077328484198E-2</v>
      </c>
      <c r="E90">
        <v>1</v>
      </c>
      <c r="F90" t="s">
        <v>43989</v>
      </c>
    </row>
    <row r="91" spans="1:6" x14ac:dyDescent="0.2">
      <c r="A91" t="s">
        <v>43597</v>
      </c>
      <c r="B91">
        <v>19</v>
      </c>
      <c r="C91">
        <v>1</v>
      </c>
      <c r="D91">
        <v>4.4959350665390203E-2</v>
      </c>
      <c r="E91">
        <v>1</v>
      </c>
      <c r="F91" t="s">
        <v>43990</v>
      </c>
    </row>
    <row r="92" spans="1:6" x14ac:dyDescent="0.2">
      <c r="A92" t="s">
        <v>41302</v>
      </c>
      <c r="B92">
        <v>37</v>
      </c>
      <c r="C92">
        <v>1</v>
      </c>
      <c r="D92">
        <v>4.5560909341294697E-2</v>
      </c>
      <c r="E92">
        <v>1</v>
      </c>
      <c r="F92" t="s">
        <v>43986</v>
      </c>
    </row>
    <row r="93" spans="1:6" x14ac:dyDescent="0.2">
      <c r="A93" t="s">
        <v>40207</v>
      </c>
      <c r="B93">
        <v>24</v>
      </c>
      <c r="C93">
        <v>1</v>
      </c>
      <c r="D93">
        <v>4.6283257053478098E-2</v>
      </c>
      <c r="E93">
        <v>1</v>
      </c>
      <c r="F93" t="s">
        <v>43987</v>
      </c>
    </row>
    <row r="94" spans="1:6" x14ac:dyDescent="0.2">
      <c r="A94" t="s">
        <v>43415</v>
      </c>
      <c r="B94">
        <v>182</v>
      </c>
      <c r="C94">
        <v>2</v>
      </c>
      <c r="D94">
        <v>4.6321771995194397E-2</v>
      </c>
      <c r="E94">
        <v>1</v>
      </c>
      <c r="F94" t="s">
        <v>43983</v>
      </c>
    </row>
    <row r="95" spans="1:6" x14ac:dyDescent="0.2">
      <c r="A95" t="s">
        <v>42270</v>
      </c>
      <c r="B95">
        <v>40</v>
      </c>
      <c r="C95">
        <v>1</v>
      </c>
      <c r="D95">
        <v>4.7286119634925898E-2</v>
      </c>
      <c r="E95">
        <v>1</v>
      </c>
      <c r="F95" t="s">
        <v>43990</v>
      </c>
    </row>
    <row r="96" spans="1:6" x14ac:dyDescent="0.2">
      <c r="A96" t="s">
        <v>41409</v>
      </c>
      <c r="B96">
        <v>27</v>
      </c>
      <c r="C96">
        <v>1</v>
      </c>
      <c r="D96">
        <v>4.76159863084284E-2</v>
      </c>
      <c r="E96">
        <v>1</v>
      </c>
      <c r="F96" t="s">
        <v>43996</v>
      </c>
    </row>
    <row r="97" spans="1:6" x14ac:dyDescent="0.2">
      <c r="A97" t="s">
        <v>41371</v>
      </c>
      <c r="B97">
        <v>20</v>
      </c>
      <c r="C97">
        <v>1</v>
      </c>
      <c r="D97">
        <v>4.7886036018289301E-2</v>
      </c>
      <c r="E97">
        <v>1</v>
      </c>
      <c r="F97" t="s">
        <v>43996</v>
      </c>
    </row>
    <row r="98" spans="1:6" x14ac:dyDescent="0.2">
      <c r="A98" t="s">
        <v>40217</v>
      </c>
      <c r="B98">
        <v>20</v>
      </c>
      <c r="C98">
        <v>1</v>
      </c>
      <c r="D98">
        <v>4.8083340920340202E-2</v>
      </c>
      <c r="E98">
        <v>1</v>
      </c>
      <c r="F98" t="s">
        <v>43996</v>
      </c>
    </row>
    <row r="99" spans="1:6" x14ac:dyDescent="0.2">
      <c r="A99" t="s">
        <v>41437</v>
      </c>
      <c r="B99">
        <v>36</v>
      </c>
      <c r="C99">
        <v>1</v>
      </c>
      <c r="D99">
        <v>4.8570289094583802E-2</v>
      </c>
      <c r="E99">
        <v>1</v>
      </c>
      <c r="F99" t="s">
        <v>43990</v>
      </c>
    </row>
    <row r="100" spans="1:6" x14ac:dyDescent="0.2">
      <c r="A100" t="s">
        <v>40794</v>
      </c>
      <c r="B100">
        <v>198</v>
      </c>
      <c r="C100">
        <v>2</v>
      </c>
      <c r="D100">
        <v>4.89422944809162E-2</v>
      </c>
      <c r="E100">
        <v>1</v>
      </c>
      <c r="F100" t="s">
        <v>43994</v>
      </c>
    </row>
    <row r="101" spans="1:6" x14ac:dyDescent="0.2">
      <c r="A101" t="s">
        <v>43333</v>
      </c>
      <c r="B101">
        <v>18</v>
      </c>
      <c r="C101">
        <v>1</v>
      </c>
      <c r="D101">
        <v>4.8948544552787597E-2</v>
      </c>
      <c r="E101">
        <v>1</v>
      </c>
      <c r="F101" t="s">
        <v>43986</v>
      </c>
    </row>
    <row r="102" spans="1:6" x14ac:dyDescent="0.2">
      <c r="A102" t="s">
        <v>42100</v>
      </c>
      <c r="B102">
        <v>36</v>
      </c>
      <c r="C102">
        <v>1</v>
      </c>
      <c r="D102">
        <v>4.89837892750902E-2</v>
      </c>
      <c r="E102">
        <v>1</v>
      </c>
      <c r="F102" t="s">
        <v>43987</v>
      </c>
    </row>
    <row r="103" spans="1:6" x14ac:dyDescent="0.2">
      <c r="A103" t="s">
        <v>42429</v>
      </c>
      <c r="B103">
        <v>26</v>
      </c>
      <c r="C103">
        <v>1</v>
      </c>
      <c r="D103">
        <v>4.9208597142365501E-2</v>
      </c>
      <c r="E103">
        <v>1</v>
      </c>
      <c r="F103" t="s">
        <v>43982</v>
      </c>
    </row>
    <row r="104" spans="1:6" x14ac:dyDescent="0.2">
      <c r="A104" t="s">
        <v>42320</v>
      </c>
      <c r="B104">
        <v>20</v>
      </c>
      <c r="C104">
        <v>1</v>
      </c>
      <c r="D104">
        <v>4.9411454430710502E-2</v>
      </c>
      <c r="E104">
        <v>1</v>
      </c>
      <c r="F104" t="s">
        <v>43996</v>
      </c>
    </row>
    <row r="105" spans="1:6" x14ac:dyDescent="0.2">
      <c r="A105" t="s">
        <v>42834</v>
      </c>
      <c r="B105">
        <v>21</v>
      </c>
      <c r="C105">
        <v>1</v>
      </c>
      <c r="D105">
        <v>4.9713145413239998E-2</v>
      </c>
      <c r="E105">
        <v>1</v>
      </c>
      <c r="F105" t="s">
        <v>44003</v>
      </c>
    </row>
    <row r="106" spans="1:6" x14ac:dyDescent="0.2">
      <c r="A106" t="s">
        <v>42314</v>
      </c>
      <c r="B106">
        <v>39</v>
      </c>
      <c r="C106">
        <v>1</v>
      </c>
      <c r="D106">
        <v>4.9847595985475897E-2</v>
      </c>
      <c r="E106">
        <v>1</v>
      </c>
      <c r="F106" t="s">
        <v>43996</v>
      </c>
    </row>
    <row r="107" spans="1:6" x14ac:dyDescent="0.2">
      <c r="A107" t="s">
        <v>40973</v>
      </c>
      <c r="B107">
        <v>460</v>
      </c>
      <c r="C107">
        <v>3</v>
      </c>
      <c r="D107">
        <v>5.0060229234903802E-2</v>
      </c>
      <c r="E107">
        <v>1</v>
      </c>
      <c r="F107" t="s">
        <v>43985</v>
      </c>
    </row>
    <row r="108" spans="1:6" x14ac:dyDescent="0.2">
      <c r="A108" t="s">
        <v>43960</v>
      </c>
      <c r="B108">
        <v>205</v>
      </c>
      <c r="C108">
        <v>2</v>
      </c>
      <c r="D108">
        <v>5.0361591080854799E-2</v>
      </c>
      <c r="E108">
        <v>1</v>
      </c>
      <c r="F108" t="s">
        <v>43983</v>
      </c>
    </row>
    <row r="109" spans="1:6" x14ac:dyDescent="0.2">
      <c r="A109" t="s">
        <v>41672</v>
      </c>
      <c r="B109">
        <v>20</v>
      </c>
      <c r="C109">
        <v>1</v>
      </c>
      <c r="D109">
        <v>5.1773087595753997E-2</v>
      </c>
      <c r="E109">
        <v>1</v>
      </c>
      <c r="F109" t="s">
        <v>43982</v>
      </c>
    </row>
    <row r="110" spans="1:6" x14ac:dyDescent="0.2">
      <c r="A110" t="s">
        <v>40802</v>
      </c>
      <c r="B110">
        <v>209</v>
      </c>
      <c r="C110">
        <v>2</v>
      </c>
      <c r="D110">
        <v>5.1891528457870803E-2</v>
      </c>
      <c r="E110">
        <v>1</v>
      </c>
      <c r="F110" t="s">
        <v>43968</v>
      </c>
    </row>
    <row r="111" spans="1:6" x14ac:dyDescent="0.2">
      <c r="A111" t="s">
        <v>43870</v>
      </c>
      <c r="B111">
        <v>52</v>
      </c>
      <c r="C111">
        <v>1</v>
      </c>
      <c r="D111">
        <v>5.2126686119862702E-2</v>
      </c>
      <c r="E111">
        <v>1</v>
      </c>
      <c r="F111" t="s">
        <v>43989</v>
      </c>
    </row>
    <row r="112" spans="1:6" x14ac:dyDescent="0.2">
      <c r="A112" t="s">
        <v>42498</v>
      </c>
      <c r="B112">
        <v>28</v>
      </c>
      <c r="C112">
        <v>1</v>
      </c>
      <c r="D112">
        <v>5.2178396649995899E-2</v>
      </c>
      <c r="E112">
        <v>1</v>
      </c>
      <c r="F112" t="s">
        <v>43987</v>
      </c>
    </row>
    <row r="113" spans="1:6" x14ac:dyDescent="0.2">
      <c r="A113" t="s">
        <v>42838</v>
      </c>
      <c r="B113">
        <v>175</v>
      </c>
      <c r="C113">
        <v>2</v>
      </c>
      <c r="D113">
        <v>5.2371606592378502E-2</v>
      </c>
      <c r="E113">
        <v>1</v>
      </c>
      <c r="F113" t="s">
        <v>44004</v>
      </c>
    </row>
    <row r="114" spans="1:6" x14ac:dyDescent="0.2">
      <c r="A114" t="s">
        <v>42690</v>
      </c>
      <c r="B114">
        <v>23</v>
      </c>
      <c r="C114">
        <v>1</v>
      </c>
      <c r="D114">
        <v>5.24802638366451E-2</v>
      </c>
      <c r="E114">
        <v>1</v>
      </c>
      <c r="F114" t="s">
        <v>43986</v>
      </c>
    </row>
    <row r="115" spans="1:6" x14ac:dyDescent="0.2">
      <c r="A115" t="s">
        <v>42691</v>
      </c>
      <c r="B115">
        <v>30</v>
      </c>
      <c r="C115">
        <v>1</v>
      </c>
      <c r="D115">
        <v>5.25635024774318E-2</v>
      </c>
      <c r="E115">
        <v>1</v>
      </c>
      <c r="F115" t="s">
        <v>43990</v>
      </c>
    </row>
    <row r="116" spans="1:6" x14ac:dyDescent="0.2">
      <c r="A116" t="s">
        <v>42398</v>
      </c>
      <c r="B116">
        <v>25</v>
      </c>
      <c r="C116">
        <v>1</v>
      </c>
      <c r="D116">
        <v>5.2769692872874599E-2</v>
      </c>
      <c r="E116">
        <v>1</v>
      </c>
      <c r="F116" t="s">
        <v>43989</v>
      </c>
    </row>
    <row r="117" spans="1:6" x14ac:dyDescent="0.2">
      <c r="A117" t="s">
        <v>43420</v>
      </c>
      <c r="B117">
        <v>27</v>
      </c>
      <c r="C117">
        <v>1</v>
      </c>
      <c r="D117">
        <v>5.2812947883254698E-2</v>
      </c>
      <c r="E117">
        <v>1</v>
      </c>
      <c r="F117" t="s">
        <v>43996</v>
      </c>
    </row>
    <row r="118" spans="1:6" x14ac:dyDescent="0.2">
      <c r="A118" t="s">
        <v>43630</v>
      </c>
      <c r="B118">
        <v>31</v>
      </c>
      <c r="C118">
        <v>1</v>
      </c>
      <c r="D118">
        <v>5.2850583484318099E-2</v>
      </c>
      <c r="E118">
        <v>1</v>
      </c>
      <c r="F118" t="s">
        <v>44005</v>
      </c>
    </row>
    <row r="119" spans="1:6" x14ac:dyDescent="0.2">
      <c r="A119" t="s">
        <v>41073</v>
      </c>
      <c r="B119">
        <v>22</v>
      </c>
      <c r="C119">
        <v>1</v>
      </c>
      <c r="D119">
        <v>5.2857326050398001E-2</v>
      </c>
      <c r="E119">
        <v>1</v>
      </c>
      <c r="F119" t="s">
        <v>43997</v>
      </c>
    </row>
    <row r="120" spans="1:6" x14ac:dyDescent="0.2">
      <c r="A120" t="s">
        <v>41499</v>
      </c>
      <c r="B120">
        <v>27</v>
      </c>
      <c r="C120">
        <v>1</v>
      </c>
      <c r="D120">
        <v>5.3569070856956197E-2</v>
      </c>
      <c r="E120">
        <v>1</v>
      </c>
      <c r="F120" t="s">
        <v>43982</v>
      </c>
    </row>
    <row r="121" spans="1:6" x14ac:dyDescent="0.2">
      <c r="A121" t="s">
        <v>43348</v>
      </c>
      <c r="B121">
        <v>34</v>
      </c>
      <c r="C121">
        <v>1</v>
      </c>
      <c r="D121">
        <v>5.3661312148381698E-2</v>
      </c>
      <c r="E121">
        <v>1</v>
      </c>
      <c r="F121" t="s">
        <v>44006</v>
      </c>
    </row>
    <row r="122" spans="1:6" x14ac:dyDescent="0.2">
      <c r="A122" t="s">
        <v>42895</v>
      </c>
      <c r="B122">
        <v>23</v>
      </c>
      <c r="C122">
        <v>1</v>
      </c>
      <c r="D122">
        <v>5.3780145433665001E-2</v>
      </c>
      <c r="E122">
        <v>1</v>
      </c>
      <c r="F122" t="s">
        <v>43996</v>
      </c>
    </row>
    <row r="123" spans="1:6" x14ac:dyDescent="0.2">
      <c r="A123" t="s">
        <v>43289</v>
      </c>
      <c r="B123">
        <v>34</v>
      </c>
      <c r="C123">
        <v>1</v>
      </c>
      <c r="D123">
        <v>5.39592766262878E-2</v>
      </c>
      <c r="E123">
        <v>1</v>
      </c>
      <c r="F123" t="s">
        <v>43982</v>
      </c>
    </row>
    <row r="124" spans="1:6" x14ac:dyDescent="0.2">
      <c r="A124" t="s">
        <v>43013</v>
      </c>
      <c r="B124">
        <v>31</v>
      </c>
      <c r="C124">
        <v>1</v>
      </c>
      <c r="D124">
        <v>5.52746587316E-2</v>
      </c>
      <c r="E124">
        <v>1</v>
      </c>
      <c r="F124" t="s">
        <v>43987</v>
      </c>
    </row>
    <row r="125" spans="1:6" x14ac:dyDescent="0.2">
      <c r="A125" t="s">
        <v>43683</v>
      </c>
      <c r="B125">
        <v>33</v>
      </c>
      <c r="C125">
        <v>1</v>
      </c>
      <c r="D125">
        <v>5.5477477162595899E-2</v>
      </c>
      <c r="E125">
        <v>1</v>
      </c>
      <c r="F125" t="s">
        <v>43996</v>
      </c>
    </row>
    <row r="126" spans="1:6" x14ac:dyDescent="0.2">
      <c r="A126" t="s">
        <v>41046</v>
      </c>
      <c r="B126">
        <v>38</v>
      </c>
      <c r="C126">
        <v>1</v>
      </c>
      <c r="D126">
        <v>5.5535263717781003E-2</v>
      </c>
      <c r="E126">
        <v>1</v>
      </c>
      <c r="F126" t="s">
        <v>43996</v>
      </c>
    </row>
    <row r="127" spans="1:6" x14ac:dyDescent="0.2">
      <c r="A127" t="s">
        <v>42396</v>
      </c>
      <c r="B127">
        <v>32</v>
      </c>
      <c r="C127">
        <v>1</v>
      </c>
      <c r="D127">
        <v>5.5659783945996397E-2</v>
      </c>
      <c r="E127">
        <v>1</v>
      </c>
      <c r="F127" t="s">
        <v>43987</v>
      </c>
    </row>
    <row r="128" spans="1:6" x14ac:dyDescent="0.2">
      <c r="A128" t="s">
        <v>43345</v>
      </c>
      <c r="B128">
        <v>45</v>
      </c>
      <c r="C128">
        <v>1</v>
      </c>
      <c r="D128">
        <v>5.5663266989375702E-2</v>
      </c>
      <c r="E128">
        <v>1</v>
      </c>
      <c r="F128" t="s">
        <v>44007</v>
      </c>
    </row>
    <row r="129" spans="1:6" x14ac:dyDescent="0.2">
      <c r="A129" t="s">
        <v>41627</v>
      </c>
      <c r="B129">
        <v>25</v>
      </c>
      <c r="C129">
        <v>1</v>
      </c>
      <c r="D129">
        <v>5.5917598443190199E-2</v>
      </c>
      <c r="E129">
        <v>1</v>
      </c>
      <c r="F129" t="s">
        <v>43986</v>
      </c>
    </row>
    <row r="130" spans="1:6" x14ac:dyDescent="0.2">
      <c r="A130" t="s">
        <v>40258</v>
      </c>
      <c r="B130">
        <v>35</v>
      </c>
      <c r="C130">
        <v>1</v>
      </c>
      <c r="D130">
        <v>5.5994724700942897E-2</v>
      </c>
      <c r="E130">
        <v>1</v>
      </c>
      <c r="F130" t="s">
        <v>44008</v>
      </c>
    </row>
    <row r="131" spans="1:6" x14ac:dyDescent="0.2">
      <c r="A131" t="s">
        <v>41972</v>
      </c>
      <c r="B131">
        <v>22</v>
      </c>
      <c r="C131">
        <v>1</v>
      </c>
      <c r="D131">
        <v>5.6335104163986703E-2</v>
      </c>
      <c r="E131">
        <v>1</v>
      </c>
      <c r="F131" t="s">
        <v>43982</v>
      </c>
    </row>
    <row r="132" spans="1:6" x14ac:dyDescent="0.2">
      <c r="A132" t="s">
        <v>40230</v>
      </c>
      <c r="B132">
        <v>36</v>
      </c>
      <c r="C132">
        <v>1</v>
      </c>
      <c r="D132">
        <v>5.6417610171358497E-2</v>
      </c>
      <c r="E132">
        <v>1</v>
      </c>
      <c r="F132" t="s">
        <v>40231</v>
      </c>
    </row>
    <row r="133" spans="1:6" x14ac:dyDescent="0.2">
      <c r="A133" t="s">
        <v>41124</v>
      </c>
      <c r="B133">
        <v>33</v>
      </c>
      <c r="C133">
        <v>1</v>
      </c>
      <c r="D133">
        <v>5.6459823708358899E-2</v>
      </c>
      <c r="E133">
        <v>1</v>
      </c>
      <c r="F133" t="s">
        <v>43996</v>
      </c>
    </row>
    <row r="134" spans="1:6" x14ac:dyDescent="0.2">
      <c r="A134" t="s">
        <v>40281</v>
      </c>
      <c r="B134">
        <v>211</v>
      </c>
      <c r="C134">
        <v>2</v>
      </c>
      <c r="D134">
        <v>5.66567948158717E-2</v>
      </c>
      <c r="E134">
        <v>1</v>
      </c>
      <c r="F134" t="s">
        <v>43995</v>
      </c>
    </row>
    <row r="135" spans="1:6" x14ac:dyDescent="0.2">
      <c r="A135" t="s">
        <v>42866</v>
      </c>
      <c r="B135">
        <v>29</v>
      </c>
      <c r="C135">
        <v>1</v>
      </c>
      <c r="D135">
        <v>5.7264273710955202E-2</v>
      </c>
      <c r="E135">
        <v>1</v>
      </c>
      <c r="F135" t="s">
        <v>43986</v>
      </c>
    </row>
    <row r="136" spans="1:6" x14ac:dyDescent="0.2">
      <c r="A136" t="s">
        <v>42825</v>
      </c>
      <c r="B136">
        <v>28</v>
      </c>
      <c r="C136">
        <v>1</v>
      </c>
      <c r="D136">
        <v>5.7330592979751703E-2</v>
      </c>
      <c r="E136">
        <v>1</v>
      </c>
      <c r="F136" t="s">
        <v>43986</v>
      </c>
    </row>
    <row r="137" spans="1:6" x14ac:dyDescent="0.2">
      <c r="A137" t="s">
        <v>41120</v>
      </c>
      <c r="B137">
        <v>42</v>
      </c>
      <c r="C137">
        <v>1</v>
      </c>
      <c r="D137">
        <v>5.8268876754346298E-2</v>
      </c>
      <c r="E137">
        <v>1</v>
      </c>
      <c r="F137" t="s">
        <v>43987</v>
      </c>
    </row>
    <row r="138" spans="1:6" x14ac:dyDescent="0.2">
      <c r="A138" t="s">
        <v>42525</v>
      </c>
      <c r="B138">
        <v>34</v>
      </c>
      <c r="C138">
        <v>1</v>
      </c>
      <c r="D138">
        <v>5.8643434246932802E-2</v>
      </c>
      <c r="E138">
        <v>1</v>
      </c>
      <c r="F138" t="s">
        <v>43987</v>
      </c>
    </row>
    <row r="139" spans="1:6" x14ac:dyDescent="0.2">
      <c r="A139" t="s">
        <v>41537</v>
      </c>
      <c r="B139">
        <v>38</v>
      </c>
      <c r="C139">
        <v>1</v>
      </c>
      <c r="D139">
        <v>5.8710779862756003E-2</v>
      </c>
      <c r="E139">
        <v>1</v>
      </c>
      <c r="F139" t="s">
        <v>43986</v>
      </c>
    </row>
    <row r="140" spans="1:6" x14ac:dyDescent="0.2">
      <c r="A140" t="s">
        <v>42255</v>
      </c>
      <c r="B140">
        <v>31</v>
      </c>
      <c r="C140">
        <v>1</v>
      </c>
      <c r="D140">
        <v>5.9044502964011002E-2</v>
      </c>
      <c r="E140">
        <v>1</v>
      </c>
      <c r="F140" t="s">
        <v>43989</v>
      </c>
    </row>
    <row r="141" spans="1:6" x14ac:dyDescent="0.2">
      <c r="A141" t="s">
        <v>40823</v>
      </c>
      <c r="B141">
        <v>210</v>
      </c>
      <c r="C141">
        <v>2</v>
      </c>
      <c r="D141">
        <v>5.9244347458988003E-2</v>
      </c>
      <c r="E141">
        <v>1</v>
      </c>
      <c r="F141" t="s">
        <v>43968</v>
      </c>
    </row>
    <row r="142" spans="1:6" x14ac:dyDescent="0.2">
      <c r="A142" t="s">
        <v>42267</v>
      </c>
      <c r="B142">
        <v>20</v>
      </c>
      <c r="C142">
        <v>1</v>
      </c>
      <c r="D142">
        <v>5.94510994299563E-2</v>
      </c>
      <c r="E142">
        <v>1</v>
      </c>
      <c r="F142" t="s">
        <v>44009</v>
      </c>
    </row>
    <row r="143" spans="1:6" x14ac:dyDescent="0.2">
      <c r="A143" t="s">
        <v>40834</v>
      </c>
      <c r="B143">
        <v>263</v>
      </c>
      <c r="C143">
        <v>2</v>
      </c>
      <c r="D143">
        <v>6.0181392547445201E-2</v>
      </c>
      <c r="E143">
        <v>1</v>
      </c>
      <c r="F143" t="s">
        <v>44010</v>
      </c>
    </row>
    <row r="144" spans="1:6" x14ac:dyDescent="0.2">
      <c r="A144" t="s">
        <v>41326</v>
      </c>
      <c r="B144">
        <v>38</v>
      </c>
      <c r="C144">
        <v>1</v>
      </c>
      <c r="D144">
        <v>6.0332923673075599E-2</v>
      </c>
      <c r="E144">
        <v>1</v>
      </c>
      <c r="F144" t="s">
        <v>43996</v>
      </c>
    </row>
    <row r="145" spans="1:6" x14ac:dyDescent="0.2">
      <c r="A145" t="s">
        <v>43259</v>
      </c>
      <c r="B145">
        <v>44</v>
      </c>
      <c r="C145">
        <v>1</v>
      </c>
      <c r="D145">
        <v>6.0716456850615698E-2</v>
      </c>
      <c r="E145">
        <v>1</v>
      </c>
      <c r="F145" t="s">
        <v>43986</v>
      </c>
    </row>
    <row r="146" spans="1:6" x14ac:dyDescent="0.2">
      <c r="A146" t="s">
        <v>40273</v>
      </c>
      <c r="B146">
        <v>34</v>
      </c>
      <c r="C146">
        <v>1</v>
      </c>
      <c r="D146">
        <v>6.0920167293902899E-2</v>
      </c>
      <c r="E146">
        <v>1</v>
      </c>
      <c r="F146" t="s">
        <v>43996</v>
      </c>
    </row>
    <row r="147" spans="1:6" x14ac:dyDescent="0.2">
      <c r="A147" t="s">
        <v>43004</v>
      </c>
      <c r="B147">
        <v>60</v>
      </c>
      <c r="C147">
        <v>1</v>
      </c>
      <c r="D147">
        <v>6.12952228984361E-2</v>
      </c>
      <c r="E147">
        <v>1</v>
      </c>
      <c r="F147" t="s">
        <v>43989</v>
      </c>
    </row>
    <row r="148" spans="1:6" x14ac:dyDescent="0.2">
      <c r="A148" t="s">
        <v>42017</v>
      </c>
      <c r="B148">
        <v>37</v>
      </c>
      <c r="C148">
        <v>1</v>
      </c>
      <c r="D148">
        <v>6.1302265989688999E-2</v>
      </c>
      <c r="E148">
        <v>1</v>
      </c>
      <c r="F148" t="s">
        <v>43990</v>
      </c>
    </row>
    <row r="149" spans="1:6" x14ac:dyDescent="0.2">
      <c r="A149" t="s">
        <v>40104</v>
      </c>
      <c r="B149">
        <v>189</v>
      </c>
      <c r="C149">
        <v>2</v>
      </c>
      <c r="D149">
        <v>6.1578586849256302E-2</v>
      </c>
      <c r="E149">
        <v>1</v>
      </c>
      <c r="F149" t="s">
        <v>43980</v>
      </c>
    </row>
    <row r="150" spans="1:6" x14ac:dyDescent="0.2">
      <c r="A150" t="s">
        <v>43361</v>
      </c>
      <c r="B150">
        <v>162</v>
      </c>
      <c r="C150">
        <v>2</v>
      </c>
      <c r="D150">
        <v>6.1600473885976101E-2</v>
      </c>
      <c r="E150">
        <v>1</v>
      </c>
      <c r="F150" t="s">
        <v>44011</v>
      </c>
    </row>
    <row r="151" spans="1:6" x14ac:dyDescent="0.2">
      <c r="A151" t="s">
        <v>42772</v>
      </c>
      <c r="B151">
        <v>28</v>
      </c>
      <c r="C151">
        <v>1</v>
      </c>
      <c r="D151">
        <v>6.2898202208286805E-2</v>
      </c>
      <c r="E151">
        <v>1</v>
      </c>
      <c r="F151" t="s">
        <v>43986</v>
      </c>
    </row>
    <row r="152" spans="1:6" x14ac:dyDescent="0.2">
      <c r="A152" t="s">
        <v>41102</v>
      </c>
      <c r="B152">
        <v>24</v>
      </c>
      <c r="C152">
        <v>1</v>
      </c>
      <c r="D152">
        <v>6.2983895747792701E-2</v>
      </c>
      <c r="E152">
        <v>1</v>
      </c>
      <c r="F152" t="s">
        <v>43996</v>
      </c>
    </row>
    <row r="153" spans="1:6" x14ac:dyDescent="0.2">
      <c r="A153" t="s">
        <v>41180</v>
      </c>
      <c r="B153">
        <v>41</v>
      </c>
      <c r="C153">
        <v>1</v>
      </c>
      <c r="D153">
        <v>6.39455009834414E-2</v>
      </c>
      <c r="E153">
        <v>1</v>
      </c>
      <c r="F153" t="s">
        <v>43990</v>
      </c>
    </row>
    <row r="154" spans="1:6" x14ac:dyDescent="0.2">
      <c r="A154" t="s">
        <v>40262</v>
      </c>
      <c r="B154">
        <v>34</v>
      </c>
      <c r="C154">
        <v>1</v>
      </c>
      <c r="D154">
        <v>6.4025181912539295E-2</v>
      </c>
      <c r="E154">
        <v>1</v>
      </c>
      <c r="F154" t="s">
        <v>40263</v>
      </c>
    </row>
    <row r="155" spans="1:6" x14ac:dyDescent="0.2">
      <c r="A155" t="s">
        <v>40843</v>
      </c>
      <c r="B155">
        <v>209</v>
      </c>
      <c r="C155">
        <v>2</v>
      </c>
      <c r="D155">
        <v>6.4158445762925204E-2</v>
      </c>
      <c r="E155">
        <v>1</v>
      </c>
      <c r="F155" t="s">
        <v>44012</v>
      </c>
    </row>
    <row r="156" spans="1:6" x14ac:dyDescent="0.2">
      <c r="A156" t="s">
        <v>41133</v>
      </c>
      <c r="B156">
        <v>40</v>
      </c>
      <c r="C156">
        <v>1</v>
      </c>
      <c r="D156">
        <v>6.4328445964349695E-2</v>
      </c>
      <c r="E156">
        <v>1</v>
      </c>
      <c r="F156" t="s">
        <v>43986</v>
      </c>
    </row>
    <row r="157" spans="1:6" x14ac:dyDescent="0.2">
      <c r="A157" t="s">
        <v>40291</v>
      </c>
      <c r="B157">
        <v>38</v>
      </c>
      <c r="C157">
        <v>1</v>
      </c>
      <c r="D157">
        <v>6.5093562049325607E-2</v>
      </c>
      <c r="E157">
        <v>1</v>
      </c>
      <c r="F157" t="s">
        <v>40231</v>
      </c>
    </row>
    <row r="158" spans="1:6" x14ac:dyDescent="0.2">
      <c r="A158" t="s">
        <v>40844</v>
      </c>
      <c r="B158">
        <v>216</v>
      </c>
      <c r="C158">
        <v>2</v>
      </c>
      <c r="D158">
        <v>6.5845048003622897E-2</v>
      </c>
      <c r="E158">
        <v>1</v>
      </c>
      <c r="F158" t="s">
        <v>44013</v>
      </c>
    </row>
    <row r="159" spans="1:6" x14ac:dyDescent="0.2">
      <c r="A159" t="s">
        <v>42603</v>
      </c>
      <c r="B159">
        <v>31</v>
      </c>
      <c r="C159">
        <v>1</v>
      </c>
      <c r="D159">
        <v>6.6266858685943203E-2</v>
      </c>
      <c r="E159">
        <v>1</v>
      </c>
      <c r="F159" t="s">
        <v>43996</v>
      </c>
    </row>
    <row r="160" spans="1:6" x14ac:dyDescent="0.2">
      <c r="A160" t="s">
        <v>41551</v>
      </c>
      <c r="B160">
        <v>31</v>
      </c>
      <c r="C160">
        <v>1</v>
      </c>
      <c r="D160">
        <v>6.6383168584298297E-2</v>
      </c>
      <c r="E160">
        <v>1</v>
      </c>
      <c r="F160" t="s">
        <v>43996</v>
      </c>
    </row>
    <row r="161" spans="1:6" x14ac:dyDescent="0.2">
      <c r="A161" t="s">
        <v>42882</v>
      </c>
      <c r="B161">
        <v>51</v>
      </c>
      <c r="C161">
        <v>1</v>
      </c>
      <c r="D161">
        <v>6.6520198298423497E-2</v>
      </c>
      <c r="E161">
        <v>1</v>
      </c>
      <c r="F161" t="s">
        <v>43986</v>
      </c>
    </row>
    <row r="162" spans="1:6" x14ac:dyDescent="0.2">
      <c r="A162" t="s">
        <v>40295</v>
      </c>
      <c r="B162">
        <v>30</v>
      </c>
      <c r="C162">
        <v>1</v>
      </c>
      <c r="D162">
        <v>6.6594418707638797E-2</v>
      </c>
      <c r="E162">
        <v>1</v>
      </c>
      <c r="F162" t="s">
        <v>43996</v>
      </c>
    </row>
    <row r="163" spans="1:6" x14ac:dyDescent="0.2">
      <c r="A163" t="s">
        <v>40841</v>
      </c>
      <c r="B163">
        <v>213</v>
      </c>
      <c r="C163">
        <v>2</v>
      </c>
      <c r="D163">
        <v>6.6884165022943698E-2</v>
      </c>
      <c r="E163">
        <v>1</v>
      </c>
      <c r="F163" t="s">
        <v>44014</v>
      </c>
    </row>
    <row r="164" spans="1:6" x14ac:dyDescent="0.2">
      <c r="A164" t="s">
        <v>43416</v>
      </c>
      <c r="B164">
        <v>53</v>
      </c>
      <c r="C164">
        <v>1</v>
      </c>
      <c r="D164">
        <v>6.7142030186947393E-2</v>
      </c>
      <c r="E164">
        <v>1</v>
      </c>
      <c r="F164" t="s">
        <v>43989</v>
      </c>
    </row>
    <row r="165" spans="1:6" x14ac:dyDescent="0.2">
      <c r="A165" t="s">
        <v>41705</v>
      </c>
      <c r="B165">
        <v>23</v>
      </c>
      <c r="C165">
        <v>1</v>
      </c>
      <c r="D165">
        <v>6.7619048569743101E-2</v>
      </c>
      <c r="E165">
        <v>1</v>
      </c>
      <c r="F165" t="s">
        <v>43986</v>
      </c>
    </row>
    <row r="166" spans="1:6" x14ac:dyDescent="0.2">
      <c r="A166" t="s">
        <v>42662</v>
      </c>
      <c r="B166">
        <v>36</v>
      </c>
      <c r="C166">
        <v>1</v>
      </c>
      <c r="D166">
        <v>6.8115758473889801E-2</v>
      </c>
      <c r="E166">
        <v>1</v>
      </c>
      <c r="F166" t="s">
        <v>43996</v>
      </c>
    </row>
    <row r="167" spans="1:6" x14ac:dyDescent="0.2">
      <c r="A167" t="s">
        <v>42171</v>
      </c>
      <c r="B167">
        <v>32</v>
      </c>
      <c r="C167">
        <v>1</v>
      </c>
      <c r="D167">
        <v>6.8514755578701805E-2</v>
      </c>
      <c r="E167">
        <v>1</v>
      </c>
      <c r="F167" t="s">
        <v>44003</v>
      </c>
    </row>
    <row r="168" spans="1:6" x14ac:dyDescent="0.2">
      <c r="A168" t="s">
        <v>41933</v>
      </c>
      <c r="B168">
        <v>242</v>
      </c>
      <c r="C168">
        <v>2</v>
      </c>
      <c r="D168">
        <v>6.8695930020316806E-2</v>
      </c>
      <c r="E168">
        <v>1</v>
      </c>
      <c r="F168" t="s">
        <v>43983</v>
      </c>
    </row>
    <row r="169" spans="1:6" x14ac:dyDescent="0.2">
      <c r="A169" t="s">
        <v>41842</v>
      </c>
      <c r="B169">
        <v>280</v>
      </c>
      <c r="C169">
        <v>2</v>
      </c>
      <c r="D169">
        <v>6.8948594024259E-2</v>
      </c>
      <c r="E169">
        <v>1</v>
      </c>
      <c r="F169" t="s">
        <v>43968</v>
      </c>
    </row>
    <row r="170" spans="1:6" x14ac:dyDescent="0.2">
      <c r="A170" t="s">
        <v>42879</v>
      </c>
      <c r="B170">
        <v>40</v>
      </c>
      <c r="C170">
        <v>1</v>
      </c>
      <c r="D170">
        <v>6.9309029265374897E-2</v>
      </c>
      <c r="E170">
        <v>1</v>
      </c>
      <c r="F170" t="s">
        <v>43986</v>
      </c>
    </row>
    <row r="171" spans="1:6" x14ac:dyDescent="0.2">
      <c r="A171" t="s">
        <v>43237</v>
      </c>
      <c r="B171">
        <v>32</v>
      </c>
      <c r="C171">
        <v>1</v>
      </c>
      <c r="D171">
        <v>7.03321187435441E-2</v>
      </c>
      <c r="E171">
        <v>1</v>
      </c>
      <c r="F171" t="s">
        <v>43996</v>
      </c>
    </row>
    <row r="172" spans="1:6" x14ac:dyDescent="0.2">
      <c r="A172" t="s">
        <v>42953</v>
      </c>
      <c r="B172">
        <v>52</v>
      </c>
      <c r="C172">
        <v>1</v>
      </c>
      <c r="D172">
        <v>7.0680627055824105E-2</v>
      </c>
      <c r="E172">
        <v>1</v>
      </c>
      <c r="F172" t="s">
        <v>43990</v>
      </c>
    </row>
    <row r="173" spans="1:6" x14ac:dyDescent="0.2">
      <c r="A173" t="s">
        <v>43294</v>
      </c>
      <c r="B173">
        <v>47</v>
      </c>
      <c r="C173">
        <v>1</v>
      </c>
      <c r="D173">
        <v>7.0959429846284894E-2</v>
      </c>
      <c r="E173">
        <v>1</v>
      </c>
      <c r="F173" t="s">
        <v>43996</v>
      </c>
    </row>
    <row r="174" spans="1:6" x14ac:dyDescent="0.2">
      <c r="A174" t="s">
        <v>40744</v>
      </c>
      <c r="B174">
        <v>451</v>
      </c>
      <c r="C174">
        <v>3</v>
      </c>
      <c r="D174">
        <v>7.10500494211459E-2</v>
      </c>
      <c r="E174">
        <v>1</v>
      </c>
      <c r="F174" t="s">
        <v>44015</v>
      </c>
    </row>
    <row r="175" spans="1:6" x14ac:dyDescent="0.2">
      <c r="A175" t="s">
        <v>43765</v>
      </c>
      <c r="B175">
        <v>34</v>
      </c>
      <c r="C175">
        <v>1</v>
      </c>
      <c r="D175">
        <v>7.1096752959430395E-2</v>
      </c>
      <c r="E175">
        <v>1</v>
      </c>
      <c r="F175" t="s">
        <v>43996</v>
      </c>
    </row>
    <row r="176" spans="1:6" x14ac:dyDescent="0.2">
      <c r="A176" t="s">
        <v>40304</v>
      </c>
      <c r="B176">
        <v>32</v>
      </c>
      <c r="C176">
        <v>1</v>
      </c>
      <c r="D176">
        <v>7.1344665924873804E-2</v>
      </c>
      <c r="E176">
        <v>1</v>
      </c>
      <c r="F176" t="s">
        <v>43996</v>
      </c>
    </row>
    <row r="177" spans="1:6" x14ac:dyDescent="0.2">
      <c r="A177" t="s">
        <v>40313</v>
      </c>
      <c r="B177">
        <v>29</v>
      </c>
      <c r="C177">
        <v>1</v>
      </c>
      <c r="D177">
        <v>7.1422887591198206E-2</v>
      </c>
      <c r="E177">
        <v>1</v>
      </c>
      <c r="F177" t="s">
        <v>43990</v>
      </c>
    </row>
    <row r="178" spans="1:6" x14ac:dyDescent="0.2">
      <c r="A178" t="s">
        <v>43741</v>
      </c>
      <c r="B178">
        <v>36</v>
      </c>
      <c r="C178">
        <v>1</v>
      </c>
      <c r="D178">
        <v>7.2115874943763203E-2</v>
      </c>
      <c r="E178">
        <v>1</v>
      </c>
      <c r="F178" t="s">
        <v>43986</v>
      </c>
    </row>
    <row r="179" spans="1:6" x14ac:dyDescent="0.2">
      <c r="A179" t="s">
        <v>42036</v>
      </c>
      <c r="B179">
        <v>37</v>
      </c>
      <c r="C179">
        <v>1</v>
      </c>
      <c r="D179">
        <v>7.2484576462861994E-2</v>
      </c>
      <c r="E179">
        <v>1</v>
      </c>
      <c r="F179" t="s">
        <v>43996</v>
      </c>
    </row>
    <row r="180" spans="1:6" x14ac:dyDescent="0.2">
      <c r="A180" t="s">
        <v>40310</v>
      </c>
      <c r="B180">
        <v>50</v>
      </c>
      <c r="C180">
        <v>1</v>
      </c>
      <c r="D180">
        <v>7.2965546932782996E-2</v>
      </c>
      <c r="E180">
        <v>1</v>
      </c>
      <c r="F180" t="s">
        <v>43987</v>
      </c>
    </row>
    <row r="181" spans="1:6" x14ac:dyDescent="0.2">
      <c r="A181" t="s">
        <v>40311</v>
      </c>
      <c r="B181">
        <v>47</v>
      </c>
      <c r="C181">
        <v>1</v>
      </c>
      <c r="D181">
        <v>7.3043056616220903E-2</v>
      </c>
      <c r="E181">
        <v>1</v>
      </c>
      <c r="F181" t="s">
        <v>44016</v>
      </c>
    </row>
    <row r="182" spans="1:6" x14ac:dyDescent="0.2">
      <c r="A182" t="s">
        <v>40323</v>
      </c>
      <c r="B182">
        <v>42</v>
      </c>
      <c r="C182">
        <v>1</v>
      </c>
      <c r="D182">
        <v>7.3195710271935097E-2</v>
      </c>
      <c r="E182">
        <v>1</v>
      </c>
      <c r="F182" t="s">
        <v>43996</v>
      </c>
    </row>
    <row r="183" spans="1:6" x14ac:dyDescent="0.2">
      <c r="A183" t="s">
        <v>42887</v>
      </c>
      <c r="B183">
        <v>46</v>
      </c>
      <c r="C183">
        <v>1</v>
      </c>
      <c r="D183">
        <v>7.3671628092702099E-2</v>
      </c>
      <c r="E183">
        <v>1</v>
      </c>
      <c r="F183" t="s">
        <v>43982</v>
      </c>
    </row>
    <row r="184" spans="1:6" x14ac:dyDescent="0.2">
      <c r="A184" t="s">
        <v>42342</v>
      </c>
      <c r="B184">
        <v>317</v>
      </c>
      <c r="C184">
        <v>2</v>
      </c>
      <c r="D184">
        <v>7.4880640815451302E-2</v>
      </c>
      <c r="E184">
        <v>1</v>
      </c>
      <c r="F184" t="s">
        <v>43967</v>
      </c>
    </row>
    <row r="185" spans="1:6" x14ac:dyDescent="0.2">
      <c r="A185" t="s">
        <v>40322</v>
      </c>
      <c r="B185">
        <v>33</v>
      </c>
      <c r="C185">
        <v>1</v>
      </c>
      <c r="D185">
        <v>7.4969063120398999E-2</v>
      </c>
      <c r="E185">
        <v>1</v>
      </c>
      <c r="F185" t="s">
        <v>43996</v>
      </c>
    </row>
    <row r="186" spans="1:6" x14ac:dyDescent="0.2">
      <c r="A186" t="s">
        <v>41172</v>
      </c>
      <c r="B186">
        <v>32</v>
      </c>
      <c r="C186">
        <v>1</v>
      </c>
      <c r="D186">
        <v>7.5185482099075704E-2</v>
      </c>
      <c r="E186">
        <v>1</v>
      </c>
      <c r="F186" t="s">
        <v>43996</v>
      </c>
    </row>
    <row r="187" spans="1:6" x14ac:dyDescent="0.2">
      <c r="A187" t="s">
        <v>40337</v>
      </c>
      <c r="B187">
        <v>50</v>
      </c>
      <c r="C187">
        <v>1</v>
      </c>
      <c r="D187">
        <v>7.5367600280841093E-2</v>
      </c>
      <c r="E187">
        <v>1</v>
      </c>
      <c r="F187" t="s">
        <v>43996</v>
      </c>
    </row>
    <row r="188" spans="1:6" x14ac:dyDescent="0.2">
      <c r="A188" t="s">
        <v>40338</v>
      </c>
      <c r="B188">
        <v>33</v>
      </c>
      <c r="C188">
        <v>1</v>
      </c>
      <c r="D188">
        <v>7.5601308315255397E-2</v>
      </c>
      <c r="E188">
        <v>1</v>
      </c>
      <c r="F188" t="s">
        <v>43990</v>
      </c>
    </row>
    <row r="189" spans="1:6" x14ac:dyDescent="0.2">
      <c r="A189" t="s">
        <v>42042</v>
      </c>
      <c r="B189">
        <v>31</v>
      </c>
      <c r="C189">
        <v>1</v>
      </c>
      <c r="D189">
        <v>7.5937420723579604E-2</v>
      </c>
      <c r="E189">
        <v>1</v>
      </c>
      <c r="F189" t="s">
        <v>43997</v>
      </c>
    </row>
    <row r="190" spans="1:6" x14ac:dyDescent="0.2">
      <c r="A190" t="s">
        <v>41721</v>
      </c>
      <c r="B190">
        <v>51</v>
      </c>
      <c r="C190">
        <v>1</v>
      </c>
      <c r="D190">
        <v>7.6056057018762502E-2</v>
      </c>
      <c r="E190">
        <v>1</v>
      </c>
      <c r="F190" t="s">
        <v>43982</v>
      </c>
    </row>
    <row r="191" spans="1:6" x14ac:dyDescent="0.2">
      <c r="A191" t="s">
        <v>40325</v>
      </c>
      <c r="B191">
        <v>32</v>
      </c>
      <c r="C191">
        <v>1</v>
      </c>
      <c r="D191">
        <v>7.62037108110932E-2</v>
      </c>
      <c r="E191">
        <v>1</v>
      </c>
      <c r="F191" t="s">
        <v>43996</v>
      </c>
    </row>
    <row r="192" spans="1:6" x14ac:dyDescent="0.2">
      <c r="A192" t="s">
        <v>42561</v>
      </c>
      <c r="B192">
        <v>56</v>
      </c>
      <c r="C192">
        <v>1</v>
      </c>
      <c r="D192">
        <v>7.6242896890686002E-2</v>
      </c>
      <c r="E192">
        <v>1</v>
      </c>
      <c r="F192" t="s">
        <v>43990</v>
      </c>
    </row>
    <row r="193" spans="1:6" x14ac:dyDescent="0.2">
      <c r="A193" t="s">
        <v>41025</v>
      </c>
      <c r="B193">
        <v>49</v>
      </c>
      <c r="C193">
        <v>1</v>
      </c>
      <c r="D193">
        <v>7.6356415915614498E-2</v>
      </c>
      <c r="E193">
        <v>1</v>
      </c>
      <c r="F193" t="s">
        <v>43982</v>
      </c>
    </row>
    <row r="194" spans="1:6" x14ac:dyDescent="0.2">
      <c r="A194" t="s">
        <v>43313</v>
      </c>
      <c r="B194">
        <v>253</v>
      </c>
      <c r="C194">
        <v>2</v>
      </c>
      <c r="D194">
        <v>7.6480286186174307E-2</v>
      </c>
      <c r="E194">
        <v>1</v>
      </c>
      <c r="F194" t="s">
        <v>43973</v>
      </c>
    </row>
    <row r="195" spans="1:6" x14ac:dyDescent="0.2">
      <c r="A195" t="s">
        <v>40324</v>
      </c>
      <c r="B195">
        <v>56</v>
      </c>
      <c r="C195">
        <v>1</v>
      </c>
      <c r="D195">
        <v>7.7247669013574605E-2</v>
      </c>
      <c r="E195">
        <v>1</v>
      </c>
      <c r="F195" t="s">
        <v>43987</v>
      </c>
    </row>
    <row r="196" spans="1:6" x14ac:dyDescent="0.2">
      <c r="A196" t="s">
        <v>43918</v>
      </c>
      <c r="B196">
        <v>29</v>
      </c>
      <c r="C196">
        <v>1</v>
      </c>
      <c r="D196">
        <v>7.7378603428313306E-2</v>
      </c>
      <c r="E196">
        <v>1</v>
      </c>
      <c r="F196" t="s">
        <v>43996</v>
      </c>
    </row>
    <row r="197" spans="1:6" x14ac:dyDescent="0.2">
      <c r="A197" t="s">
        <v>42483</v>
      </c>
      <c r="B197">
        <v>272</v>
      </c>
      <c r="C197">
        <v>2</v>
      </c>
      <c r="D197">
        <v>7.7378624609807198E-2</v>
      </c>
      <c r="E197">
        <v>1</v>
      </c>
      <c r="F197" t="s">
        <v>43983</v>
      </c>
    </row>
    <row r="198" spans="1:6" x14ac:dyDescent="0.2">
      <c r="A198" t="s">
        <v>40329</v>
      </c>
      <c r="B198">
        <v>52</v>
      </c>
      <c r="C198">
        <v>1</v>
      </c>
      <c r="D198">
        <v>7.74258231870006E-2</v>
      </c>
      <c r="E198">
        <v>1</v>
      </c>
      <c r="F198" t="s">
        <v>43987</v>
      </c>
    </row>
    <row r="199" spans="1:6" x14ac:dyDescent="0.2">
      <c r="A199" t="s">
        <v>40330</v>
      </c>
      <c r="B199">
        <v>36</v>
      </c>
      <c r="C199">
        <v>1</v>
      </c>
      <c r="D199">
        <v>7.79010884182436E-2</v>
      </c>
      <c r="E199">
        <v>1</v>
      </c>
      <c r="F199" t="s">
        <v>43996</v>
      </c>
    </row>
    <row r="200" spans="1:6" x14ac:dyDescent="0.2">
      <c r="A200" t="s">
        <v>43322</v>
      </c>
      <c r="B200">
        <v>45</v>
      </c>
      <c r="C200">
        <v>1</v>
      </c>
      <c r="D200">
        <v>7.8059539239101403E-2</v>
      </c>
      <c r="E200">
        <v>1</v>
      </c>
      <c r="F200" t="s">
        <v>43997</v>
      </c>
    </row>
    <row r="201" spans="1:6" x14ac:dyDescent="0.2">
      <c r="A201" t="s">
        <v>40333</v>
      </c>
      <c r="B201">
        <v>35</v>
      </c>
      <c r="C201">
        <v>1</v>
      </c>
      <c r="D201">
        <v>7.8065057120532494E-2</v>
      </c>
      <c r="E201">
        <v>1</v>
      </c>
      <c r="F201" t="s">
        <v>43996</v>
      </c>
    </row>
    <row r="202" spans="1:6" x14ac:dyDescent="0.2">
      <c r="A202" t="s">
        <v>42705</v>
      </c>
      <c r="B202">
        <v>36</v>
      </c>
      <c r="C202">
        <v>1</v>
      </c>
      <c r="D202">
        <v>7.8210917974056299E-2</v>
      </c>
      <c r="E202">
        <v>1</v>
      </c>
      <c r="F202" t="s">
        <v>44003</v>
      </c>
    </row>
    <row r="203" spans="1:6" x14ac:dyDescent="0.2">
      <c r="A203" t="s">
        <v>42081</v>
      </c>
      <c r="B203">
        <v>43</v>
      </c>
      <c r="C203">
        <v>1</v>
      </c>
      <c r="D203">
        <v>7.8691838583601695E-2</v>
      </c>
      <c r="E203">
        <v>1</v>
      </c>
      <c r="F203" t="s">
        <v>43996</v>
      </c>
    </row>
    <row r="204" spans="1:6" x14ac:dyDescent="0.2">
      <c r="A204" t="s">
        <v>40343</v>
      </c>
      <c r="B204">
        <v>52</v>
      </c>
      <c r="C204">
        <v>1</v>
      </c>
      <c r="D204">
        <v>7.8740825821398297E-2</v>
      </c>
      <c r="E204">
        <v>1</v>
      </c>
      <c r="F204" t="s">
        <v>43996</v>
      </c>
    </row>
    <row r="205" spans="1:6" x14ac:dyDescent="0.2">
      <c r="A205" t="s">
        <v>42280</v>
      </c>
      <c r="B205">
        <v>50</v>
      </c>
      <c r="C205">
        <v>1</v>
      </c>
      <c r="D205">
        <v>7.8841749487117502E-2</v>
      </c>
      <c r="E205">
        <v>1</v>
      </c>
      <c r="F205" t="s">
        <v>43990</v>
      </c>
    </row>
    <row r="206" spans="1:6" x14ac:dyDescent="0.2">
      <c r="A206" t="s">
        <v>43581</v>
      </c>
      <c r="B206">
        <v>46</v>
      </c>
      <c r="C206">
        <v>1</v>
      </c>
      <c r="D206">
        <v>7.9270081211925206E-2</v>
      </c>
      <c r="E206">
        <v>1</v>
      </c>
      <c r="F206" t="s">
        <v>43996</v>
      </c>
    </row>
    <row r="207" spans="1:6" x14ac:dyDescent="0.2">
      <c r="A207" t="s">
        <v>41944</v>
      </c>
      <c r="B207">
        <v>59</v>
      </c>
      <c r="C207">
        <v>1</v>
      </c>
      <c r="D207">
        <v>7.9308144994718693E-2</v>
      </c>
      <c r="E207">
        <v>1</v>
      </c>
      <c r="F207" t="s">
        <v>43996</v>
      </c>
    </row>
    <row r="208" spans="1:6" x14ac:dyDescent="0.2">
      <c r="A208" t="s">
        <v>42689</v>
      </c>
      <c r="B208">
        <v>34</v>
      </c>
      <c r="C208">
        <v>1</v>
      </c>
      <c r="D208">
        <v>7.97525770003253E-2</v>
      </c>
      <c r="E208">
        <v>1</v>
      </c>
      <c r="F208" t="s">
        <v>43996</v>
      </c>
    </row>
    <row r="209" spans="1:6" x14ac:dyDescent="0.2">
      <c r="A209" t="s">
        <v>40332</v>
      </c>
      <c r="B209">
        <v>45</v>
      </c>
      <c r="C209">
        <v>1</v>
      </c>
      <c r="D209">
        <v>7.9949434361340901E-2</v>
      </c>
      <c r="E209">
        <v>1</v>
      </c>
      <c r="F209" t="s">
        <v>43987</v>
      </c>
    </row>
    <row r="210" spans="1:6" x14ac:dyDescent="0.2">
      <c r="A210" t="s">
        <v>42552</v>
      </c>
      <c r="B210">
        <v>52</v>
      </c>
      <c r="C210">
        <v>1</v>
      </c>
      <c r="D210">
        <v>8.0391502087101302E-2</v>
      </c>
      <c r="E210">
        <v>1</v>
      </c>
      <c r="F210" t="s">
        <v>43990</v>
      </c>
    </row>
    <row r="211" spans="1:6" x14ac:dyDescent="0.2">
      <c r="A211" t="s">
        <v>43526</v>
      </c>
      <c r="B211">
        <v>56</v>
      </c>
      <c r="C211">
        <v>1</v>
      </c>
      <c r="D211">
        <v>8.0610666065510803E-2</v>
      </c>
      <c r="E211">
        <v>1</v>
      </c>
      <c r="F211" t="s">
        <v>43996</v>
      </c>
    </row>
    <row r="212" spans="1:6" x14ac:dyDescent="0.2">
      <c r="A212" t="s">
        <v>41957</v>
      </c>
      <c r="B212">
        <v>42</v>
      </c>
      <c r="C212">
        <v>1</v>
      </c>
      <c r="D212">
        <v>8.1389288540071603E-2</v>
      </c>
      <c r="E212">
        <v>1</v>
      </c>
      <c r="F212" t="s">
        <v>43987</v>
      </c>
    </row>
    <row r="213" spans="1:6" x14ac:dyDescent="0.2">
      <c r="A213" t="s">
        <v>41425</v>
      </c>
      <c r="B213">
        <v>36</v>
      </c>
      <c r="C213">
        <v>1</v>
      </c>
      <c r="D213">
        <v>8.1967585517863803E-2</v>
      </c>
      <c r="E213">
        <v>1</v>
      </c>
      <c r="F213" t="s">
        <v>43982</v>
      </c>
    </row>
    <row r="214" spans="1:6" x14ac:dyDescent="0.2">
      <c r="A214" t="s">
        <v>42047</v>
      </c>
      <c r="B214">
        <v>49</v>
      </c>
      <c r="C214">
        <v>1</v>
      </c>
      <c r="D214">
        <v>8.2145028436919704E-2</v>
      </c>
      <c r="E214">
        <v>1</v>
      </c>
      <c r="F214" t="s">
        <v>43997</v>
      </c>
    </row>
    <row r="215" spans="1:6" x14ac:dyDescent="0.2">
      <c r="A215" t="s">
        <v>41629</v>
      </c>
      <c r="B215">
        <v>49</v>
      </c>
      <c r="C215">
        <v>1</v>
      </c>
      <c r="D215">
        <v>8.2964026290762105E-2</v>
      </c>
      <c r="E215">
        <v>1</v>
      </c>
      <c r="F215" t="s">
        <v>43986</v>
      </c>
    </row>
    <row r="216" spans="1:6" x14ac:dyDescent="0.2">
      <c r="A216" t="s">
        <v>40363</v>
      </c>
      <c r="B216">
        <v>59</v>
      </c>
      <c r="C216">
        <v>1</v>
      </c>
      <c r="D216">
        <v>8.3450782756072997E-2</v>
      </c>
      <c r="E216">
        <v>1</v>
      </c>
      <c r="F216" t="s">
        <v>44008</v>
      </c>
    </row>
    <row r="217" spans="1:6" x14ac:dyDescent="0.2">
      <c r="A217" t="s">
        <v>43938</v>
      </c>
      <c r="B217">
        <v>62</v>
      </c>
      <c r="C217">
        <v>1</v>
      </c>
      <c r="D217">
        <v>8.3842465909154104E-2</v>
      </c>
      <c r="E217">
        <v>1</v>
      </c>
      <c r="F217" t="s">
        <v>43996</v>
      </c>
    </row>
    <row r="218" spans="1:6" x14ac:dyDescent="0.2">
      <c r="A218" t="s">
        <v>41732</v>
      </c>
      <c r="B218">
        <v>37</v>
      </c>
      <c r="C218">
        <v>1</v>
      </c>
      <c r="D218">
        <v>8.4014906126599398E-2</v>
      </c>
      <c r="E218">
        <v>1</v>
      </c>
      <c r="F218" t="s">
        <v>43996</v>
      </c>
    </row>
    <row r="219" spans="1:6" x14ac:dyDescent="0.2">
      <c r="A219" t="s">
        <v>42635</v>
      </c>
      <c r="B219">
        <v>33</v>
      </c>
      <c r="C219">
        <v>1</v>
      </c>
      <c r="D219">
        <v>8.4103890167935305E-2</v>
      </c>
      <c r="E219">
        <v>1</v>
      </c>
      <c r="F219" t="s">
        <v>43986</v>
      </c>
    </row>
    <row r="220" spans="1:6" x14ac:dyDescent="0.2">
      <c r="A220" t="s">
        <v>41299</v>
      </c>
      <c r="B220">
        <v>35</v>
      </c>
      <c r="C220">
        <v>1</v>
      </c>
      <c r="D220">
        <v>8.4454547170132593E-2</v>
      </c>
      <c r="E220">
        <v>1</v>
      </c>
      <c r="F220" t="s">
        <v>43986</v>
      </c>
    </row>
    <row r="221" spans="1:6" x14ac:dyDescent="0.2">
      <c r="A221" t="s">
        <v>42089</v>
      </c>
      <c r="B221">
        <v>73</v>
      </c>
      <c r="C221">
        <v>1</v>
      </c>
      <c r="D221">
        <v>8.46506801298091E-2</v>
      </c>
      <c r="E221">
        <v>1</v>
      </c>
      <c r="F221" t="s">
        <v>43990</v>
      </c>
    </row>
    <row r="222" spans="1:6" x14ac:dyDescent="0.2">
      <c r="A222" t="s">
        <v>42823</v>
      </c>
      <c r="B222">
        <v>52</v>
      </c>
      <c r="C222">
        <v>1</v>
      </c>
      <c r="D222">
        <v>8.4770492655437693E-2</v>
      </c>
      <c r="E222">
        <v>1</v>
      </c>
      <c r="F222" t="s">
        <v>43996</v>
      </c>
    </row>
    <row r="223" spans="1:6" x14ac:dyDescent="0.2">
      <c r="A223" t="s">
        <v>41803</v>
      </c>
      <c r="B223">
        <v>39</v>
      </c>
      <c r="C223">
        <v>1</v>
      </c>
      <c r="D223">
        <v>8.4878860233888395E-2</v>
      </c>
      <c r="E223">
        <v>1</v>
      </c>
      <c r="F223" t="s">
        <v>43986</v>
      </c>
    </row>
    <row r="224" spans="1:6" x14ac:dyDescent="0.2">
      <c r="A224" t="s">
        <v>42393</v>
      </c>
      <c r="B224">
        <v>30</v>
      </c>
      <c r="C224">
        <v>1</v>
      </c>
      <c r="D224">
        <v>8.5094031220502395E-2</v>
      </c>
      <c r="E224">
        <v>1</v>
      </c>
      <c r="F224" t="s">
        <v>43996</v>
      </c>
    </row>
    <row r="225" spans="1:6" x14ac:dyDescent="0.2">
      <c r="A225" t="s">
        <v>42372</v>
      </c>
      <c r="B225">
        <v>31</v>
      </c>
      <c r="C225">
        <v>1</v>
      </c>
      <c r="D225">
        <v>8.5468988485170899E-2</v>
      </c>
      <c r="E225">
        <v>1</v>
      </c>
      <c r="F225" t="s">
        <v>43996</v>
      </c>
    </row>
    <row r="226" spans="1:6" x14ac:dyDescent="0.2">
      <c r="A226" t="s">
        <v>43262</v>
      </c>
      <c r="B226">
        <v>35</v>
      </c>
      <c r="C226">
        <v>1</v>
      </c>
      <c r="D226">
        <v>8.594064400333E-2</v>
      </c>
      <c r="E226">
        <v>1</v>
      </c>
      <c r="F226" t="s">
        <v>44017</v>
      </c>
    </row>
    <row r="227" spans="1:6" x14ac:dyDescent="0.2">
      <c r="A227" t="s">
        <v>42216</v>
      </c>
      <c r="B227">
        <v>34</v>
      </c>
      <c r="C227">
        <v>1</v>
      </c>
      <c r="D227">
        <v>8.6186457344147399E-2</v>
      </c>
      <c r="E227">
        <v>1</v>
      </c>
      <c r="F227" t="s">
        <v>43996</v>
      </c>
    </row>
    <row r="228" spans="1:6" x14ac:dyDescent="0.2">
      <c r="A228" t="s">
        <v>40367</v>
      </c>
      <c r="B228">
        <v>49</v>
      </c>
      <c r="C228">
        <v>1</v>
      </c>
      <c r="D228">
        <v>8.6501072243368005E-2</v>
      </c>
      <c r="E228">
        <v>1</v>
      </c>
      <c r="F228" t="s">
        <v>40231</v>
      </c>
    </row>
    <row r="229" spans="1:6" x14ac:dyDescent="0.2">
      <c r="A229" t="s">
        <v>40365</v>
      </c>
      <c r="B229">
        <v>41</v>
      </c>
      <c r="C229">
        <v>1</v>
      </c>
      <c r="D229">
        <v>8.6526873458216497E-2</v>
      </c>
      <c r="E229">
        <v>1</v>
      </c>
      <c r="F229" t="s">
        <v>43996</v>
      </c>
    </row>
    <row r="230" spans="1:6" x14ac:dyDescent="0.2">
      <c r="A230" t="s">
        <v>43509</v>
      </c>
      <c r="B230">
        <v>43</v>
      </c>
      <c r="C230">
        <v>1</v>
      </c>
      <c r="D230">
        <v>8.7244736222987507E-2</v>
      </c>
      <c r="E230">
        <v>1</v>
      </c>
      <c r="F230" t="s">
        <v>43996</v>
      </c>
    </row>
    <row r="231" spans="1:6" x14ac:dyDescent="0.2">
      <c r="A231" t="s">
        <v>40118</v>
      </c>
      <c r="B231">
        <v>330</v>
      </c>
      <c r="C231">
        <v>2</v>
      </c>
      <c r="D231">
        <v>8.7283270234836299E-2</v>
      </c>
      <c r="E231">
        <v>1</v>
      </c>
      <c r="F231" t="s">
        <v>43968</v>
      </c>
    </row>
    <row r="232" spans="1:6" x14ac:dyDescent="0.2">
      <c r="A232" t="s">
        <v>42238</v>
      </c>
      <c r="B232">
        <v>58</v>
      </c>
      <c r="C232">
        <v>1</v>
      </c>
      <c r="D232">
        <v>8.8064784921741093E-2</v>
      </c>
      <c r="E232">
        <v>1</v>
      </c>
      <c r="F232" t="s">
        <v>44005</v>
      </c>
    </row>
    <row r="233" spans="1:6" x14ac:dyDescent="0.2">
      <c r="A233" t="s">
        <v>40886</v>
      </c>
      <c r="B233">
        <v>255</v>
      </c>
      <c r="C233">
        <v>2</v>
      </c>
      <c r="D233">
        <v>8.80860553602585E-2</v>
      </c>
      <c r="E233">
        <v>1</v>
      </c>
      <c r="F233" t="s">
        <v>44018</v>
      </c>
    </row>
    <row r="234" spans="1:6" x14ac:dyDescent="0.2">
      <c r="A234" t="s">
        <v>43284</v>
      </c>
      <c r="B234">
        <v>54</v>
      </c>
      <c r="C234">
        <v>1</v>
      </c>
      <c r="D234">
        <v>8.8343220459730296E-2</v>
      </c>
      <c r="E234">
        <v>1</v>
      </c>
      <c r="F234" t="s">
        <v>43996</v>
      </c>
    </row>
    <row r="235" spans="1:6" x14ac:dyDescent="0.2">
      <c r="A235" t="s">
        <v>42847</v>
      </c>
      <c r="B235">
        <v>48</v>
      </c>
      <c r="C235">
        <v>1</v>
      </c>
      <c r="D235">
        <v>8.8920617270982799E-2</v>
      </c>
      <c r="E235">
        <v>1</v>
      </c>
      <c r="F235" t="s">
        <v>43996</v>
      </c>
    </row>
    <row r="236" spans="1:6" x14ac:dyDescent="0.2">
      <c r="A236" t="s">
        <v>42271</v>
      </c>
      <c r="B236">
        <v>59</v>
      </c>
      <c r="C236">
        <v>1</v>
      </c>
      <c r="D236">
        <v>8.9003296326187004E-2</v>
      </c>
      <c r="E236">
        <v>1</v>
      </c>
      <c r="F236" t="s">
        <v>43990</v>
      </c>
    </row>
    <row r="237" spans="1:6" x14ac:dyDescent="0.2">
      <c r="A237" t="s">
        <v>43723</v>
      </c>
      <c r="B237">
        <v>58</v>
      </c>
      <c r="C237">
        <v>1</v>
      </c>
      <c r="D237">
        <v>8.9645437021430296E-2</v>
      </c>
      <c r="E237">
        <v>1</v>
      </c>
      <c r="F237" t="s">
        <v>43986</v>
      </c>
    </row>
    <row r="238" spans="1:6" x14ac:dyDescent="0.2">
      <c r="A238" t="s">
        <v>41797</v>
      </c>
      <c r="B238">
        <v>50</v>
      </c>
      <c r="C238">
        <v>1</v>
      </c>
      <c r="D238">
        <v>9.04598321905625E-2</v>
      </c>
      <c r="E238">
        <v>1</v>
      </c>
      <c r="F238" t="s">
        <v>43990</v>
      </c>
    </row>
    <row r="239" spans="1:6" x14ac:dyDescent="0.2">
      <c r="A239" t="s">
        <v>40891</v>
      </c>
      <c r="B239">
        <v>264</v>
      </c>
      <c r="C239">
        <v>2</v>
      </c>
      <c r="D239">
        <v>9.1130079422531096E-2</v>
      </c>
      <c r="E239">
        <v>1</v>
      </c>
      <c r="F239" t="s">
        <v>44012</v>
      </c>
    </row>
    <row r="240" spans="1:6" x14ac:dyDescent="0.2">
      <c r="A240" t="s">
        <v>40122</v>
      </c>
      <c r="B240">
        <v>292</v>
      </c>
      <c r="C240">
        <v>2</v>
      </c>
      <c r="D240">
        <v>9.1368741135209694E-2</v>
      </c>
      <c r="E240">
        <v>1</v>
      </c>
      <c r="F240" t="s">
        <v>44000</v>
      </c>
    </row>
    <row r="241" spans="1:6" x14ac:dyDescent="0.2">
      <c r="A241" t="s">
        <v>40385</v>
      </c>
      <c r="B241">
        <v>42</v>
      </c>
      <c r="C241">
        <v>1</v>
      </c>
      <c r="D241">
        <v>9.1707848211004403E-2</v>
      </c>
      <c r="E241">
        <v>1</v>
      </c>
      <c r="F241" t="s">
        <v>43996</v>
      </c>
    </row>
    <row r="242" spans="1:6" x14ac:dyDescent="0.2">
      <c r="A242" t="s">
        <v>41382</v>
      </c>
      <c r="B242">
        <v>53</v>
      </c>
      <c r="C242">
        <v>1</v>
      </c>
      <c r="D242">
        <v>9.1976363691613494E-2</v>
      </c>
      <c r="E242">
        <v>1</v>
      </c>
      <c r="F242" t="s">
        <v>43996</v>
      </c>
    </row>
    <row r="243" spans="1:6" x14ac:dyDescent="0.2">
      <c r="A243" t="s">
        <v>40390</v>
      </c>
      <c r="B243">
        <v>38</v>
      </c>
      <c r="C243">
        <v>1</v>
      </c>
      <c r="D243">
        <v>9.2093460229421206E-2</v>
      </c>
      <c r="E243">
        <v>1</v>
      </c>
      <c r="F243" t="s">
        <v>43996</v>
      </c>
    </row>
    <row r="244" spans="1:6" x14ac:dyDescent="0.2">
      <c r="A244" t="s">
        <v>42188</v>
      </c>
      <c r="B244">
        <v>34</v>
      </c>
      <c r="C244">
        <v>1</v>
      </c>
      <c r="D244">
        <v>9.2108251014474604E-2</v>
      </c>
      <c r="E244">
        <v>1</v>
      </c>
      <c r="F244" t="s">
        <v>43996</v>
      </c>
    </row>
    <row r="245" spans="1:6" x14ac:dyDescent="0.2">
      <c r="A245" t="s">
        <v>42425</v>
      </c>
      <c r="B245">
        <v>67</v>
      </c>
      <c r="C245">
        <v>1</v>
      </c>
      <c r="D245">
        <v>9.2418836020474293E-2</v>
      </c>
      <c r="E245">
        <v>1</v>
      </c>
      <c r="F245" t="s">
        <v>44007</v>
      </c>
    </row>
    <row r="246" spans="1:6" x14ac:dyDescent="0.2">
      <c r="A246" t="s">
        <v>40892</v>
      </c>
      <c r="B246">
        <v>279</v>
      </c>
      <c r="C246">
        <v>2</v>
      </c>
      <c r="D246">
        <v>9.25155818421384E-2</v>
      </c>
      <c r="E246">
        <v>1</v>
      </c>
      <c r="F246" t="s">
        <v>43983</v>
      </c>
    </row>
    <row r="247" spans="1:6" x14ac:dyDescent="0.2">
      <c r="A247" t="s">
        <v>40397</v>
      </c>
      <c r="B247">
        <v>38</v>
      </c>
      <c r="C247">
        <v>1</v>
      </c>
      <c r="D247">
        <v>9.3143515577009603E-2</v>
      </c>
      <c r="E247">
        <v>1</v>
      </c>
      <c r="F247" t="s">
        <v>43996</v>
      </c>
    </row>
    <row r="248" spans="1:6" x14ac:dyDescent="0.2">
      <c r="A248" t="s">
        <v>43183</v>
      </c>
      <c r="B248">
        <v>43</v>
      </c>
      <c r="C248">
        <v>1</v>
      </c>
      <c r="D248">
        <v>9.4834494102084194E-2</v>
      </c>
      <c r="E248">
        <v>1</v>
      </c>
      <c r="F248" t="s">
        <v>43987</v>
      </c>
    </row>
    <row r="249" spans="1:6" x14ac:dyDescent="0.2">
      <c r="A249" t="s">
        <v>41663</v>
      </c>
      <c r="B249">
        <v>63</v>
      </c>
      <c r="C249">
        <v>1</v>
      </c>
      <c r="D249">
        <v>9.4841421036910206E-2</v>
      </c>
      <c r="E249">
        <v>1</v>
      </c>
      <c r="F249" t="s">
        <v>43986</v>
      </c>
    </row>
    <row r="250" spans="1:6" x14ac:dyDescent="0.2">
      <c r="A250" t="s">
        <v>41533</v>
      </c>
      <c r="B250">
        <v>57</v>
      </c>
      <c r="C250">
        <v>1</v>
      </c>
      <c r="D250">
        <v>9.5301845889668696E-2</v>
      </c>
      <c r="E250">
        <v>1</v>
      </c>
      <c r="F250" t="s">
        <v>43996</v>
      </c>
    </row>
    <row r="251" spans="1:6" x14ac:dyDescent="0.2">
      <c r="A251" t="s">
        <v>41610</v>
      </c>
      <c r="B251">
        <v>59</v>
      </c>
      <c r="C251">
        <v>1</v>
      </c>
      <c r="D251">
        <v>9.6056556470745097E-2</v>
      </c>
      <c r="E251">
        <v>1</v>
      </c>
      <c r="F251" t="s">
        <v>43990</v>
      </c>
    </row>
    <row r="252" spans="1:6" x14ac:dyDescent="0.2">
      <c r="A252" t="s">
        <v>43356</v>
      </c>
      <c r="B252">
        <v>81</v>
      </c>
      <c r="C252">
        <v>1</v>
      </c>
      <c r="D252">
        <v>9.6391521248367695E-2</v>
      </c>
      <c r="E252">
        <v>1</v>
      </c>
      <c r="F252" t="s">
        <v>43982</v>
      </c>
    </row>
    <row r="253" spans="1:6" x14ac:dyDescent="0.2">
      <c r="A253" t="s">
        <v>40410</v>
      </c>
      <c r="B253">
        <v>66</v>
      </c>
      <c r="C253">
        <v>1</v>
      </c>
      <c r="D253">
        <v>9.6609501459272898E-2</v>
      </c>
      <c r="E253">
        <v>1</v>
      </c>
      <c r="F253" t="s">
        <v>43987</v>
      </c>
    </row>
    <row r="254" spans="1:6" x14ac:dyDescent="0.2">
      <c r="A254" t="s">
        <v>40458</v>
      </c>
      <c r="B254">
        <v>458</v>
      </c>
      <c r="C254">
        <v>3</v>
      </c>
      <c r="D254">
        <v>9.7915278269299702E-2</v>
      </c>
      <c r="E254">
        <v>1</v>
      </c>
      <c r="F254" t="s">
        <v>44019</v>
      </c>
    </row>
    <row r="255" spans="1:6" x14ac:dyDescent="0.2">
      <c r="A255" t="s">
        <v>40404</v>
      </c>
      <c r="B255">
        <v>44</v>
      </c>
      <c r="C255">
        <v>1</v>
      </c>
      <c r="D255">
        <v>9.8353036027527693E-2</v>
      </c>
      <c r="E255">
        <v>1</v>
      </c>
      <c r="F255" t="s">
        <v>43996</v>
      </c>
    </row>
    <row r="256" spans="1:6" x14ac:dyDescent="0.2">
      <c r="A256" t="s">
        <v>41993</v>
      </c>
      <c r="B256">
        <v>318</v>
      </c>
      <c r="C256">
        <v>2</v>
      </c>
      <c r="D256">
        <v>9.8446516486583299E-2</v>
      </c>
      <c r="E256">
        <v>1</v>
      </c>
      <c r="F256" t="s">
        <v>43983</v>
      </c>
    </row>
    <row r="257" spans="1:6" x14ac:dyDescent="0.2">
      <c r="A257" t="s">
        <v>43659</v>
      </c>
      <c r="B257">
        <v>64</v>
      </c>
      <c r="C257">
        <v>1</v>
      </c>
      <c r="D257">
        <v>9.8496069862316002E-2</v>
      </c>
      <c r="E257">
        <v>1</v>
      </c>
      <c r="F257" t="s">
        <v>43996</v>
      </c>
    </row>
    <row r="258" spans="1:6" x14ac:dyDescent="0.2">
      <c r="A258" t="s">
        <v>43572</v>
      </c>
      <c r="B258">
        <v>72</v>
      </c>
      <c r="C258">
        <v>1</v>
      </c>
      <c r="D258">
        <v>9.9286736053898705E-2</v>
      </c>
      <c r="E258">
        <v>1</v>
      </c>
      <c r="F258" t="s">
        <v>43996</v>
      </c>
    </row>
    <row r="259" spans="1:6" x14ac:dyDescent="0.2">
      <c r="A259" t="s">
        <v>42865</v>
      </c>
      <c r="B259">
        <v>64</v>
      </c>
      <c r="C259">
        <v>1</v>
      </c>
      <c r="D259">
        <v>9.9329230434856794E-2</v>
      </c>
      <c r="E259">
        <v>1</v>
      </c>
      <c r="F259" t="s">
        <v>43986</v>
      </c>
    </row>
    <row r="260" spans="1:6" x14ac:dyDescent="0.2">
      <c r="A260" t="s">
        <v>40830</v>
      </c>
      <c r="B260">
        <v>428</v>
      </c>
      <c r="C260">
        <v>3</v>
      </c>
      <c r="D260">
        <v>9.98232723405241E-2</v>
      </c>
      <c r="E260">
        <v>1</v>
      </c>
      <c r="F260" t="s">
        <v>44020</v>
      </c>
    </row>
    <row r="261" spans="1:6" x14ac:dyDescent="0.2">
      <c r="A261" t="s">
        <v>40131</v>
      </c>
      <c r="B261">
        <v>267</v>
      </c>
      <c r="C261">
        <v>2</v>
      </c>
      <c r="D261">
        <v>0.100458951159135</v>
      </c>
      <c r="E261">
        <v>1</v>
      </c>
      <c r="F261" t="s">
        <v>43968</v>
      </c>
    </row>
    <row r="262" spans="1:6" x14ac:dyDescent="0.2">
      <c r="A262" t="s">
        <v>40436</v>
      </c>
      <c r="B262">
        <v>352</v>
      </c>
      <c r="C262">
        <v>2</v>
      </c>
      <c r="D262">
        <v>0.100639793003127</v>
      </c>
      <c r="E262">
        <v>1</v>
      </c>
      <c r="F262" t="s">
        <v>43974</v>
      </c>
    </row>
    <row r="263" spans="1:6" x14ac:dyDescent="0.2">
      <c r="A263" t="s">
        <v>40092</v>
      </c>
      <c r="B263">
        <v>44</v>
      </c>
      <c r="C263">
        <v>1</v>
      </c>
      <c r="D263">
        <v>0.100889374461557</v>
      </c>
      <c r="E263">
        <v>1</v>
      </c>
      <c r="F263" t="s">
        <v>43990</v>
      </c>
    </row>
    <row r="264" spans="1:6" x14ac:dyDescent="0.2">
      <c r="A264" t="s">
        <v>43368</v>
      </c>
      <c r="B264">
        <v>232</v>
      </c>
      <c r="C264">
        <v>2</v>
      </c>
      <c r="D264">
        <v>0.101024771039064</v>
      </c>
      <c r="E264">
        <v>1</v>
      </c>
      <c r="F264" t="s">
        <v>44021</v>
      </c>
    </row>
    <row r="265" spans="1:6" x14ac:dyDescent="0.2">
      <c r="A265" t="s">
        <v>43436</v>
      </c>
      <c r="B265">
        <v>58</v>
      </c>
      <c r="C265">
        <v>1</v>
      </c>
      <c r="D265">
        <v>0.101378717629488</v>
      </c>
      <c r="E265">
        <v>1</v>
      </c>
      <c r="F265" t="s">
        <v>43996</v>
      </c>
    </row>
    <row r="266" spans="1:6" x14ac:dyDescent="0.2">
      <c r="A266" t="s">
        <v>43546</v>
      </c>
      <c r="B266">
        <v>54</v>
      </c>
      <c r="C266">
        <v>1</v>
      </c>
      <c r="D266">
        <v>0.101419007485242</v>
      </c>
      <c r="E266">
        <v>1</v>
      </c>
      <c r="F266" t="s">
        <v>43996</v>
      </c>
    </row>
    <row r="267" spans="1:6" x14ac:dyDescent="0.2">
      <c r="A267" t="s">
        <v>40898</v>
      </c>
      <c r="B267">
        <v>283</v>
      </c>
      <c r="C267">
        <v>2</v>
      </c>
      <c r="D267">
        <v>0.101659960565282</v>
      </c>
      <c r="E267">
        <v>1</v>
      </c>
      <c r="F267" t="s">
        <v>43993</v>
      </c>
    </row>
    <row r="268" spans="1:6" x14ac:dyDescent="0.2">
      <c r="A268" t="s">
        <v>40426</v>
      </c>
      <c r="B268">
        <v>55</v>
      </c>
      <c r="C268">
        <v>1</v>
      </c>
      <c r="D268">
        <v>0.102508464834629</v>
      </c>
      <c r="E268">
        <v>1</v>
      </c>
      <c r="F268" t="s">
        <v>43989</v>
      </c>
    </row>
    <row r="269" spans="1:6" x14ac:dyDescent="0.2">
      <c r="A269" t="s">
        <v>41329</v>
      </c>
      <c r="B269">
        <v>49</v>
      </c>
      <c r="C269">
        <v>1</v>
      </c>
      <c r="D269">
        <v>0.102713935356263</v>
      </c>
      <c r="E269">
        <v>1</v>
      </c>
      <c r="F269" t="s">
        <v>44022</v>
      </c>
    </row>
    <row r="270" spans="1:6" x14ac:dyDescent="0.2">
      <c r="A270" t="s">
        <v>42807</v>
      </c>
      <c r="B270">
        <v>66</v>
      </c>
      <c r="C270">
        <v>1</v>
      </c>
      <c r="D270">
        <v>0.10322233450387699</v>
      </c>
      <c r="E270">
        <v>1</v>
      </c>
      <c r="F270" t="s">
        <v>43990</v>
      </c>
    </row>
    <row r="271" spans="1:6" x14ac:dyDescent="0.2">
      <c r="A271" t="s">
        <v>40135</v>
      </c>
      <c r="B271">
        <v>239</v>
      </c>
      <c r="C271">
        <v>2</v>
      </c>
      <c r="D271">
        <v>0.103360036913783</v>
      </c>
      <c r="E271">
        <v>1</v>
      </c>
      <c r="F271" t="s">
        <v>43993</v>
      </c>
    </row>
    <row r="272" spans="1:6" x14ac:dyDescent="0.2">
      <c r="A272" t="s">
        <v>42186</v>
      </c>
      <c r="B272">
        <v>60</v>
      </c>
      <c r="C272">
        <v>1</v>
      </c>
      <c r="D272">
        <v>0.10339395555618799</v>
      </c>
      <c r="E272">
        <v>1</v>
      </c>
      <c r="F272" t="s">
        <v>43986</v>
      </c>
    </row>
    <row r="273" spans="1:6" x14ac:dyDescent="0.2">
      <c r="A273" t="s">
        <v>40413</v>
      </c>
      <c r="B273">
        <v>61</v>
      </c>
      <c r="C273">
        <v>1</v>
      </c>
      <c r="D273">
        <v>0.10343384525689001</v>
      </c>
      <c r="E273">
        <v>1</v>
      </c>
      <c r="F273" t="s">
        <v>40263</v>
      </c>
    </row>
    <row r="274" spans="1:6" x14ac:dyDescent="0.2">
      <c r="A274" t="s">
        <v>40428</v>
      </c>
      <c r="B274">
        <v>69</v>
      </c>
      <c r="C274">
        <v>1</v>
      </c>
      <c r="D274">
        <v>0.10379444645373199</v>
      </c>
      <c r="E274">
        <v>1</v>
      </c>
      <c r="F274" t="s">
        <v>43996</v>
      </c>
    </row>
    <row r="275" spans="1:6" x14ac:dyDescent="0.2">
      <c r="A275" t="s">
        <v>41359</v>
      </c>
      <c r="B275">
        <v>264</v>
      </c>
      <c r="C275">
        <v>2</v>
      </c>
      <c r="D275">
        <v>0.104434909361266</v>
      </c>
      <c r="E275">
        <v>1</v>
      </c>
      <c r="F275" t="s">
        <v>43999</v>
      </c>
    </row>
    <row r="276" spans="1:6" x14ac:dyDescent="0.2">
      <c r="A276" t="s">
        <v>43281</v>
      </c>
      <c r="B276">
        <v>57</v>
      </c>
      <c r="C276">
        <v>1</v>
      </c>
      <c r="D276">
        <v>0.10458608043524301</v>
      </c>
      <c r="E276">
        <v>1</v>
      </c>
      <c r="F276" t="s">
        <v>43982</v>
      </c>
    </row>
    <row r="277" spans="1:6" x14ac:dyDescent="0.2">
      <c r="A277" t="s">
        <v>40900</v>
      </c>
      <c r="B277">
        <v>283</v>
      </c>
      <c r="C277">
        <v>2</v>
      </c>
      <c r="D277">
        <v>0.104599118913192</v>
      </c>
      <c r="E277">
        <v>1</v>
      </c>
      <c r="F277" t="s">
        <v>43964</v>
      </c>
    </row>
    <row r="278" spans="1:6" x14ac:dyDescent="0.2">
      <c r="A278" t="s">
        <v>41294</v>
      </c>
      <c r="B278">
        <v>59</v>
      </c>
      <c r="C278">
        <v>1</v>
      </c>
      <c r="D278">
        <v>0.104730198886602</v>
      </c>
      <c r="E278">
        <v>1</v>
      </c>
      <c r="F278" t="s">
        <v>44023</v>
      </c>
    </row>
    <row r="279" spans="1:6" x14ac:dyDescent="0.2">
      <c r="A279" t="s">
        <v>40424</v>
      </c>
      <c r="B279">
        <v>73</v>
      </c>
      <c r="C279">
        <v>1</v>
      </c>
      <c r="D279">
        <v>0.10496271723525601</v>
      </c>
      <c r="E279">
        <v>1</v>
      </c>
      <c r="F279" t="s">
        <v>44016</v>
      </c>
    </row>
    <row r="280" spans="1:6" x14ac:dyDescent="0.2">
      <c r="A280" t="s">
        <v>40431</v>
      </c>
      <c r="B280">
        <v>48</v>
      </c>
      <c r="C280">
        <v>1</v>
      </c>
      <c r="D280">
        <v>0.10634556456703</v>
      </c>
      <c r="E280">
        <v>1</v>
      </c>
      <c r="F280" t="s">
        <v>40263</v>
      </c>
    </row>
    <row r="281" spans="1:6" x14ac:dyDescent="0.2">
      <c r="A281" t="s">
        <v>42673</v>
      </c>
      <c r="B281">
        <v>63</v>
      </c>
      <c r="C281">
        <v>1</v>
      </c>
      <c r="D281">
        <v>0.10706359041140399</v>
      </c>
      <c r="E281">
        <v>1</v>
      </c>
      <c r="F281" t="s">
        <v>43996</v>
      </c>
    </row>
    <row r="282" spans="1:6" x14ac:dyDescent="0.2">
      <c r="A282" t="s">
        <v>41812</v>
      </c>
      <c r="B282">
        <v>53</v>
      </c>
      <c r="C282">
        <v>1</v>
      </c>
      <c r="D282">
        <v>0.10714833619481499</v>
      </c>
      <c r="E282">
        <v>1</v>
      </c>
      <c r="F282" t="s">
        <v>43990</v>
      </c>
    </row>
    <row r="283" spans="1:6" x14ac:dyDescent="0.2">
      <c r="A283" t="s">
        <v>40461</v>
      </c>
      <c r="B283">
        <v>296</v>
      </c>
      <c r="C283">
        <v>2</v>
      </c>
      <c r="D283">
        <v>0.107165314851531</v>
      </c>
      <c r="E283">
        <v>1</v>
      </c>
      <c r="F283" t="s">
        <v>44012</v>
      </c>
    </row>
    <row r="284" spans="1:6" x14ac:dyDescent="0.2">
      <c r="A284" t="s">
        <v>41218</v>
      </c>
      <c r="B284">
        <v>127</v>
      </c>
      <c r="C284">
        <v>1</v>
      </c>
      <c r="D284">
        <v>0.107464772702487</v>
      </c>
      <c r="E284">
        <v>1</v>
      </c>
      <c r="F284" t="s">
        <v>43989</v>
      </c>
    </row>
    <row r="285" spans="1:6" x14ac:dyDescent="0.2">
      <c r="A285" t="s">
        <v>43669</v>
      </c>
      <c r="B285">
        <v>73</v>
      </c>
      <c r="C285">
        <v>1</v>
      </c>
      <c r="D285">
        <v>0.107468724564884</v>
      </c>
      <c r="E285">
        <v>1</v>
      </c>
      <c r="F285" t="s">
        <v>43986</v>
      </c>
    </row>
    <row r="286" spans="1:6" x14ac:dyDescent="0.2">
      <c r="A286" t="s">
        <v>42437</v>
      </c>
      <c r="B286">
        <v>45</v>
      </c>
      <c r="C286">
        <v>1</v>
      </c>
      <c r="D286">
        <v>0.107723857414913</v>
      </c>
      <c r="E286">
        <v>1</v>
      </c>
      <c r="F286" t="s">
        <v>43996</v>
      </c>
    </row>
    <row r="287" spans="1:6" x14ac:dyDescent="0.2">
      <c r="A287" t="s">
        <v>42215</v>
      </c>
      <c r="B287">
        <v>46</v>
      </c>
      <c r="C287">
        <v>1</v>
      </c>
      <c r="D287">
        <v>0.10800426275898301</v>
      </c>
      <c r="E287">
        <v>1</v>
      </c>
      <c r="F287" t="s">
        <v>44024</v>
      </c>
    </row>
    <row r="288" spans="1:6" x14ac:dyDescent="0.2">
      <c r="A288" t="s">
        <v>43571</v>
      </c>
      <c r="B288">
        <v>61</v>
      </c>
      <c r="C288">
        <v>1</v>
      </c>
      <c r="D288">
        <v>0.108167323075089</v>
      </c>
      <c r="E288">
        <v>1</v>
      </c>
      <c r="F288" t="s">
        <v>43987</v>
      </c>
    </row>
    <row r="289" spans="1:6" x14ac:dyDescent="0.2">
      <c r="A289" t="s">
        <v>41197</v>
      </c>
      <c r="B289">
        <v>78</v>
      </c>
      <c r="C289">
        <v>1</v>
      </c>
      <c r="D289">
        <v>0.109696049689333</v>
      </c>
      <c r="E289">
        <v>1</v>
      </c>
      <c r="F289" t="s">
        <v>43996</v>
      </c>
    </row>
    <row r="290" spans="1:6" x14ac:dyDescent="0.2">
      <c r="A290" t="s">
        <v>42345</v>
      </c>
      <c r="B290">
        <v>64</v>
      </c>
      <c r="C290">
        <v>1</v>
      </c>
      <c r="D290">
        <v>0.109891081346552</v>
      </c>
      <c r="E290">
        <v>1</v>
      </c>
      <c r="F290" t="s">
        <v>43997</v>
      </c>
    </row>
    <row r="291" spans="1:6" x14ac:dyDescent="0.2">
      <c r="A291" t="s">
        <v>40448</v>
      </c>
      <c r="B291">
        <v>59</v>
      </c>
      <c r="C291">
        <v>1</v>
      </c>
      <c r="D291">
        <v>0.1105692773045</v>
      </c>
      <c r="E291">
        <v>1</v>
      </c>
      <c r="F291" t="s">
        <v>40231</v>
      </c>
    </row>
    <row r="292" spans="1:6" x14ac:dyDescent="0.2">
      <c r="A292" t="s">
        <v>41603</v>
      </c>
      <c r="B292">
        <v>54</v>
      </c>
      <c r="C292">
        <v>1</v>
      </c>
      <c r="D292">
        <v>0.11112905845493</v>
      </c>
      <c r="E292">
        <v>1</v>
      </c>
      <c r="F292" t="s">
        <v>43996</v>
      </c>
    </row>
    <row r="293" spans="1:6" x14ac:dyDescent="0.2">
      <c r="A293" t="s">
        <v>40916</v>
      </c>
      <c r="B293">
        <v>288</v>
      </c>
      <c r="C293">
        <v>2</v>
      </c>
      <c r="D293">
        <v>0.11174991038167099</v>
      </c>
      <c r="E293">
        <v>1</v>
      </c>
      <c r="F293" t="s">
        <v>44025</v>
      </c>
    </row>
    <row r="294" spans="1:6" x14ac:dyDescent="0.2">
      <c r="A294" t="s">
        <v>42339</v>
      </c>
      <c r="B294">
        <v>40</v>
      </c>
      <c r="C294">
        <v>1</v>
      </c>
      <c r="D294">
        <v>0.111845201954538</v>
      </c>
      <c r="E294">
        <v>1</v>
      </c>
      <c r="F294" t="s">
        <v>43997</v>
      </c>
    </row>
    <row r="295" spans="1:6" x14ac:dyDescent="0.2">
      <c r="A295" t="s">
        <v>40480</v>
      </c>
      <c r="B295">
        <v>275</v>
      </c>
      <c r="C295">
        <v>2</v>
      </c>
      <c r="D295">
        <v>0.111874839284587</v>
      </c>
      <c r="E295">
        <v>1</v>
      </c>
      <c r="F295" t="s">
        <v>44026</v>
      </c>
    </row>
    <row r="296" spans="1:6" x14ac:dyDescent="0.2">
      <c r="A296" t="s">
        <v>42082</v>
      </c>
      <c r="B296">
        <v>61</v>
      </c>
      <c r="C296">
        <v>1</v>
      </c>
      <c r="D296">
        <v>0.112201210718836</v>
      </c>
      <c r="E296">
        <v>1</v>
      </c>
      <c r="F296" t="s">
        <v>43996</v>
      </c>
    </row>
    <row r="297" spans="1:6" x14ac:dyDescent="0.2">
      <c r="A297" t="s">
        <v>40442</v>
      </c>
      <c r="B297">
        <v>48</v>
      </c>
      <c r="C297">
        <v>1</v>
      </c>
      <c r="D297">
        <v>0.112401916200736</v>
      </c>
      <c r="E297">
        <v>1</v>
      </c>
      <c r="F297" t="s">
        <v>40443</v>
      </c>
    </row>
    <row r="298" spans="1:6" x14ac:dyDescent="0.2">
      <c r="A298" t="s">
        <v>41273</v>
      </c>
      <c r="B298">
        <v>44</v>
      </c>
      <c r="C298">
        <v>1</v>
      </c>
      <c r="D298">
        <v>0.112619373313826</v>
      </c>
      <c r="E298">
        <v>1</v>
      </c>
      <c r="F298" t="s">
        <v>43996</v>
      </c>
    </row>
    <row r="299" spans="1:6" x14ac:dyDescent="0.2">
      <c r="A299" t="s">
        <v>42444</v>
      </c>
      <c r="B299">
        <v>79</v>
      </c>
      <c r="C299">
        <v>1</v>
      </c>
      <c r="D299">
        <v>0.112981275630605</v>
      </c>
      <c r="E299">
        <v>1</v>
      </c>
      <c r="F299" t="s">
        <v>43996</v>
      </c>
    </row>
    <row r="300" spans="1:6" x14ac:dyDescent="0.2">
      <c r="A300" t="s">
        <v>41818</v>
      </c>
      <c r="B300">
        <v>60</v>
      </c>
      <c r="C300">
        <v>1</v>
      </c>
      <c r="D300">
        <v>0.113293609145667</v>
      </c>
      <c r="E300">
        <v>1</v>
      </c>
      <c r="F300" t="s">
        <v>44027</v>
      </c>
    </row>
    <row r="301" spans="1:6" x14ac:dyDescent="0.2">
      <c r="A301" t="s">
        <v>41417</v>
      </c>
      <c r="B301">
        <v>51</v>
      </c>
      <c r="C301">
        <v>1</v>
      </c>
      <c r="D301">
        <v>0.11465765809286201</v>
      </c>
      <c r="E301">
        <v>1</v>
      </c>
      <c r="F301" t="s">
        <v>43982</v>
      </c>
    </row>
    <row r="302" spans="1:6" x14ac:dyDescent="0.2">
      <c r="A302" t="s">
        <v>41924</v>
      </c>
      <c r="B302">
        <v>78</v>
      </c>
      <c r="C302">
        <v>1</v>
      </c>
      <c r="D302">
        <v>0.114954099035553</v>
      </c>
      <c r="E302">
        <v>1</v>
      </c>
      <c r="F302" t="s">
        <v>43986</v>
      </c>
    </row>
    <row r="303" spans="1:6" x14ac:dyDescent="0.2">
      <c r="A303" t="s">
        <v>43271</v>
      </c>
      <c r="B303">
        <v>46</v>
      </c>
      <c r="C303">
        <v>1</v>
      </c>
      <c r="D303">
        <v>0.11495551577742</v>
      </c>
      <c r="E303">
        <v>1</v>
      </c>
      <c r="F303" t="s">
        <v>43990</v>
      </c>
    </row>
    <row r="304" spans="1:6" x14ac:dyDescent="0.2">
      <c r="A304" t="s">
        <v>43446</v>
      </c>
      <c r="B304">
        <v>49</v>
      </c>
      <c r="C304">
        <v>1</v>
      </c>
      <c r="D304">
        <v>0.11540026834658</v>
      </c>
      <c r="E304">
        <v>1</v>
      </c>
      <c r="F304" t="s">
        <v>43996</v>
      </c>
    </row>
    <row r="305" spans="1:6" x14ac:dyDescent="0.2">
      <c r="A305" t="s">
        <v>43452</v>
      </c>
      <c r="B305">
        <v>63</v>
      </c>
      <c r="C305">
        <v>1</v>
      </c>
      <c r="D305">
        <v>0.115795098200612</v>
      </c>
      <c r="E305">
        <v>1</v>
      </c>
      <c r="F305" t="s">
        <v>43986</v>
      </c>
    </row>
    <row r="306" spans="1:6" x14ac:dyDescent="0.2">
      <c r="A306" t="s">
        <v>42219</v>
      </c>
      <c r="B306">
        <v>66</v>
      </c>
      <c r="C306">
        <v>1</v>
      </c>
      <c r="D306">
        <v>0.11584134712763999</v>
      </c>
      <c r="E306">
        <v>1</v>
      </c>
      <c r="F306" t="s">
        <v>43987</v>
      </c>
    </row>
    <row r="307" spans="1:6" x14ac:dyDescent="0.2">
      <c r="A307" t="s">
        <v>40467</v>
      </c>
      <c r="B307">
        <v>55</v>
      </c>
      <c r="C307">
        <v>1</v>
      </c>
      <c r="D307">
        <v>0.11633154791695199</v>
      </c>
      <c r="E307">
        <v>1</v>
      </c>
      <c r="F307" t="s">
        <v>43996</v>
      </c>
    </row>
    <row r="308" spans="1:6" x14ac:dyDescent="0.2">
      <c r="A308" t="s">
        <v>42818</v>
      </c>
      <c r="B308">
        <v>316</v>
      </c>
      <c r="C308">
        <v>2</v>
      </c>
      <c r="D308">
        <v>0.11641391638955299</v>
      </c>
      <c r="E308">
        <v>1</v>
      </c>
      <c r="F308" t="s">
        <v>44028</v>
      </c>
    </row>
    <row r="309" spans="1:6" x14ac:dyDescent="0.2">
      <c r="A309" t="s">
        <v>42185</v>
      </c>
      <c r="B309">
        <v>43</v>
      </c>
      <c r="C309">
        <v>1</v>
      </c>
      <c r="D309">
        <v>0.117329898196237</v>
      </c>
      <c r="E309">
        <v>1</v>
      </c>
      <c r="F309" t="s">
        <v>44029</v>
      </c>
    </row>
    <row r="310" spans="1:6" x14ac:dyDescent="0.2">
      <c r="A310" t="s">
        <v>42200</v>
      </c>
      <c r="B310">
        <v>53</v>
      </c>
      <c r="C310">
        <v>1</v>
      </c>
      <c r="D310">
        <v>0.117764065165173</v>
      </c>
      <c r="E310">
        <v>1</v>
      </c>
      <c r="F310" t="s">
        <v>44003</v>
      </c>
    </row>
    <row r="311" spans="1:6" x14ac:dyDescent="0.2">
      <c r="A311" t="s">
        <v>42390</v>
      </c>
      <c r="B311">
        <v>46</v>
      </c>
      <c r="C311">
        <v>1</v>
      </c>
      <c r="D311">
        <v>0.117862999123953</v>
      </c>
      <c r="E311">
        <v>1</v>
      </c>
      <c r="F311" t="s">
        <v>43996</v>
      </c>
    </row>
    <row r="312" spans="1:6" x14ac:dyDescent="0.2">
      <c r="A312" t="s">
        <v>42367</v>
      </c>
      <c r="B312">
        <v>46</v>
      </c>
      <c r="C312">
        <v>1</v>
      </c>
      <c r="D312">
        <v>0.119392363239955</v>
      </c>
      <c r="E312">
        <v>1</v>
      </c>
      <c r="F312" t="s">
        <v>43996</v>
      </c>
    </row>
    <row r="313" spans="1:6" x14ac:dyDescent="0.2">
      <c r="A313" t="s">
        <v>41979</v>
      </c>
      <c r="B313">
        <v>49</v>
      </c>
      <c r="C313">
        <v>1</v>
      </c>
      <c r="D313">
        <v>0.119815139985849</v>
      </c>
      <c r="E313">
        <v>1</v>
      </c>
      <c r="F313" t="s">
        <v>44003</v>
      </c>
    </row>
    <row r="314" spans="1:6" x14ac:dyDescent="0.2">
      <c r="A314" t="s">
        <v>41245</v>
      </c>
      <c r="B314">
        <v>49</v>
      </c>
      <c r="C314">
        <v>1</v>
      </c>
      <c r="D314">
        <v>0.12071238741132199</v>
      </c>
      <c r="E314">
        <v>1</v>
      </c>
      <c r="F314" t="s">
        <v>43996</v>
      </c>
    </row>
    <row r="315" spans="1:6" x14ac:dyDescent="0.2">
      <c r="A315" t="s">
        <v>42770</v>
      </c>
      <c r="B315">
        <v>63</v>
      </c>
      <c r="C315">
        <v>1</v>
      </c>
      <c r="D315">
        <v>0.120851577663891</v>
      </c>
      <c r="E315">
        <v>1</v>
      </c>
      <c r="F315" t="s">
        <v>43987</v>
      </c>
    </row>
    <row r="316" spans="1:6" x14ac:dyDescent="0.2">
      <c r="A316" t="s">
        <v>41219</v>
      </c>
      <c r="B316">
        <v>74</v>
      </c>
      <c r="C316">
        <v>1</v>
      </c>
      <c r="D316">
        <v>0.12093440694758199</v>
      </c>
      <c r="E316">
        <v>1</v>
      </c>
      <c r="F316" t="s">
        <v>43991</v>
      </c>
    </row>
    <row r="317" spans="1:6" x14ac:dyDescent="0.2">
      <c r="A317" t="s">
        <v>43157</v>
      </c>
      <c r="B317">
        <v>65</v>
      </c>
      <c r="C317">
        <v>1</v>
      </c>
      <c r="D317">
        <v>0.12097620370402801</v>
      </c>
      <c r="E317">
        <v>1</v>
      </c>
      <c r="F317" t="s">
        <v>43987</v>
      </c>
    </row>
    <row r="318" spans="1:6" x14ac:dyDescent="0.2">
      <c r="A318" t="s">
        <v>42623</v>
      </c>
      <c r="B318">
        <v>66</v>
      </c>
      <c r="C318">
        <v>1</v>
      </c>
      <c r="D318">
        <v>0.121940327844429</v>
      </c>
      <c r="E318">
        <v>1</v>
      </c>
      <c r="F318" t="s">
        <v>43996</v>
      </c>
    </row>
    <row r="319" spans="1:6" x14ac:dyDescent="0.2">
      <c r="A319" t="s">
        <v>42632</v>
      </c>
      <c r="B319">
        <v>141</v>
      </c>
      <c r="C319">
        <v>1</v>
      </c>
      <c r="D319">
        <v>0.122466163199926</v>
      </c>
      <c r="E319">
        <v>1</v>
      </c>
      <c r="F319" t="s">
        <v>43986</v>
      </c>
    </row>
    <row r="320" spans="1:6" x14ac:dyDescent="0.2">
      <c r="A320" t="s">
        <v>40487</v>
      </c>
      <c r="B320">
        <v>65</v>
      </c>
      <c r="C320">
        <v>1</v>
      </c>
      <c r="D320">
        <v>0.12293304284033101</v>
      </c>
      <c r="E320">
        <v>1</v>
      </c>
      <c r="F320" t="s">
        <v>43996</v>
      </c>
    </row>
    <row r="321" spans="1:6" x14ac:dyDescent="0.2">
      <c r="A321" t="s">
        <v>42358</v>
      </c>
      <c r="B321">
        <v>60</v>
      </c>
      <c r="C321">
        <v>1</v>
      </c>
      <c r="D321">
        <v>0.123226447230098</v>
      </c>
      <c r="E321">
        <v>1</v>
      </c>
      <c r="F321" t="s">
        <v>43987</v>
      </c>
    </row>
    <row r="322" spans="1:6" x14ac:dyDescent="0.2">
      <c r="A322" t="s">
        <v>41427</v>
      </c>
      <c r="B322">
        <v>80</v>
      </c>
      <c r="C322">
        <v>1</v>
      </c>
      <c r="D322">
        <v>0.123407700674108</v>
      </c>
      <c r="E322">
        <v>1</v>
      </c>
      <c r="F322" t="s">
        <v>43996</v>
      </c>
    </row>
    <row r="323" spans="1:6" x14ac:dyDescent="0.2">
      <c r="A323" t="s">
        <v>40483</v>
      </c>
      <c r="B323">
        <v>62</v>
      </c>
      <c r="C323">
        <v>1</v>
      </c>
      <c r="D323">
        <v>0.12343036719862201</v>
      </c>
      <c r="E323">
        <v>1</v>
      </c>
      <c r="F323" t="s">
        <v>43990</v>
      </c>
    </row>
    <row r="324" spans="1:6" x14ac:dyDescent="0.2">
      <c r="A324" t="s">
        <v>42956</v>
      </c>
      <c r="B324">
        <v>81</v>
      </c>
      <c r="C324">
        <v>1</v>
      </c>
      <c r="D324">
        <v>0.123685809952136</v>
      </c>
      <c r="E324">
        <v>1</v>
      </c>
      <c r="F324" t="s">
        <v>43986</v>
      </c>
    </row>
    <row r="325" spans="1:6" x14ac:dyDescent="0.2">
      <c r="A325" t="s">
        <v>40482</v>
      </c>
      <c r="B325">
        <v>52</v>
      </c>
      <c r="C325">
        <v>1</v>
      </c>
      <c r="D325">
        <v>0.123937550570483</v>
      </c>
      <c r="E325">
        <v>1</v>
      </c>
      <c r="F325" t="s">
        <v>44030</v>
      </c>
    </row>
    <row r="326" spans="1:6" x14ac:dyDescent="0.2">
      <c r="A326" t="s">
        <v>43673</v>
      </c>
      <c r="B326">
        <v>122</v>
      </c>
      <c r="C326">
        <v>1</v>
      </c>
      <c r="D326">
        <v>0.124117071869181</v>
      </c>
      <c r="E326">
        <v>1</v>
      </c>
      <c r="F326" t="s">
        <v>43989</v>
      </c>
    </row>
    <row r="327" spans="1:6" x14ac:dyDescent="0.2">
      <c r="A327" t="s">
        <v>40481</v>
      </c>
      <c r="B327">
        <v>79</v>
      </c>
      <c r="C327">
        <v>1</v>
      </c>
      <c r="D327">
        <v>0.124574859059531</v>
      </c>
      <c r="E327">
        <v>1</v>
      </c>
      <c r="F327" t="s">
        <v>43996</v>
      </c>
    </row>
    <row r="328" spans="1:6" x14ac:dyDescent="0.2">
      <c r="A328" t="s">
        <v>40491</v>
      </c>
      <c r="B328">
        <v>69</v>
      </c>
      <c r="C328">
        <v>1</v>
      </c>
      <c r="D328">
        <v>0.12506145899079399</v>
      </c>
      <c r="E328">
        <v>1</v>
      </c>
      <c r="F328" t="s">
        <v>43996</v>
      </c>
    </row>
    <row r="329" spans="1:6" x14ac:dyDescent="0.2">
      <c r="A329" t="s">
        <v>41890</v>
      </c>
      <c r="B329">
        <v>77</v>
      </c>
      <c r="C329">
        <v>1</v>
      </c>
      <c r="D329">
        <v>0.12512380971317999</v>
      </c>
      <c r="E329">
        <v>1</v>
      </c>
      <c r="F329" t="s">
        <v>43982</v>
      </c>
    </row>
    <row r="330" spans="1:6" x14ac:dyDescent="0.2">
      <c r="A330" t="s">
        <v>41580</v>
      </c>
      <c r="B330">
        <v>83</v>
      </c>
      <c r="C330">
        <v>1</v>
      </c>
      <c r="D330">
        <v>0.12604283345940301</v>
      </c>
      <c r="E330">
        <v>1</v>
      </c>
      <c r="F330" t="s">
        <v>43986</v>
      </c>
    </row>
    <row r="331" spans="1:6" x14ac:dyDescent="0.2">
      <c r="A331" t="s">
        <v>43959</v>
      </c>
      <c r="B331">
        <v>297</v>
      </c>
      <c r="C331">
        <v>2</v>
      </c>
      <c r="D331">
        <v>0.12645421701888299</v>
      </c>
      <c r="E331">
        <v>1</v>
      </c>
      <c r="F331" t="s">
        <v>44025</v>
      </c>
    </row>
    <row r="332" spans="1:6" x14ac:dyDescent="0.2">
      <c r="A332" t="s">
        <v>42984</v>
      </c>
      <c r="B332">
        <v>374</v>
      </c>
      <c r="C332">
        <v>2</v>
      </c>
      <c r="D332">
        <v>0.127282841679487</v>
      </c>
      <c r="E332">
        <v>1</v>
      </c>
      <c r="F332" t="s">
        <v>44031</v>
      </c>
    </row>
    <row r="333" spans="1:6" x14ac:dyDescent="0.2">
      <c r="A333" t="s">
        <v>40514</v>
      </c>
      <c r="B333">
        <v>335</v>
      </c>
      <c r="C333">
        <v>2</v>
      </c>
      <c r="D333">
        <v>0.128198202688797</v>
      </c>
      <c r="E333">
        <v>1</v>
      </c>
      <c r="F333" t="s">
        <v>44012</v>
      </c>
    </row>
    <row r="334" spans="1:6" x14ac:dyDescent="0.2">
      <c r="A334" t="s">
        <v>42195</v>
      </c>
      <c r="B334">
        <v>80</v>
      </c>
      <c r="C334">
        <v>1</v>
      </c>
      <c r="D334">
        <v>0.128443631159221</v>
      </c>
      <c r="E334">
        <v>1</v>
      </c>
      <c r="F334" t="s">
        <v>43996</v>
      </c>
    </row>
    <row r="335" spans="1:6" x14ac:dyDescent="0.2">
      <c r="A335" t="s">
        <v>41956</v>
      </c>
      <c r="B335">
        <v>55</v>
      </c>
      <c r="C335">
        <v>1</v>
      </c>
      <c r="D335">
        <v>0.12919286025685101</v>
      </c>
      <c r="E335">
        <v>1</v>
      </c>
      <c r="F335" t="s">
        <v>44003</v>
      </c>
    </row>
    <row r="336" spans="1:6" x14ac:dyDescent="0.2">
      <c r="A336" t="s">
        <v>42141</v>
      </c>
      <c r="B336">
        <v>65</v>
      </c>
      <c r="C336">
        <v>1</v>
      </c>
      <c r="D336">
        <v>0.129637872091344</v>
      </c>
      <c r="E336">
        <v>1</v>
      </c>
      <c r="F336" t="s">
        <v>43996</v>
      </c>
    </row>
    <row r="337" spans="1:6" x14ac:dyDescent="0.2">
      <c r="A337" t="s">
        <v>43459</v>
      </c>
      <c r="B337">
        <v>80</v>
      </c>
      <c r="C337">
        <v>1</v>
      </c>
      <c r="D337">
        <v>0.13021690430835101</v>
      </c>
      <c r="E337">
        <v>1</v>
      </c>
      <c r="F337" t="s">
        <v>43996</v>
      </c>
    </row>
    <row r="338" spans="1:6" x14ac:dyDescent="0.2">
      <c r="A338" t="s">
        <v>40922</v>
      </c>
      <c r="B338">
        <v>307</v>
      </c>
      <c r="C338">
        <v>2</v>
      </c>
      <c r="D338">
        <v>0.13035668713837401</v>
      </c>
      <c r="E338">
        <v>1</v>
      </c>
      <c r="F338" t="s">
        <v>44014</v>
      </c>
    </row>
    <row r="339" spans="1:6" x14ac:dyDescent="0.2">
      <c r="A339" t="s">
        <v>41088</v>
      </c>
      <c r="B339">
        <v>58</v>
      </c>
      <c r="C339">
        <v>1</v>
      </c>
      <c r="D339">
        <v>0.130399235293749</v>
      </c>
      <c r="E339">
        <v>1</v>
      </c>
      <c r="F339" t="s">
        <v>44003</v>
      </c>
    </row>
    <row r="340" spans="1:6" x14ac:dyDescent="0.2">
      <c r="A340" t="s">
        <v>40923</v>
      </c>
      <c r="B340">
        <v>322</v>
      </c>
      <c r="C340">
        <v>2</v>
      </c>
      <c r="D340">
        <v>0.13057768280575299</v>
      </c>
      <c r="E340">
        <v>1</v>
      </c>
      <c r="F340" t="s">
        <v>44032</v>
      </c>
    </row>
    <row r="341" spans="1:6" x14ac:dyDescent="0.2">
      <c r="A341" t="s">
        <v>43096</v>
      </c>
      <c r="B341">
        <v>74</v>
      </c>
      <c r="C341">
        <v>1</v>
      </c>
      <c r="D341">
        <v>0.13066480476315001</v>
      </c>
      <c r="E341">
        <v>1</v>
      </c>
      <c r="F341" t="s">
        <v>43990</v>
      </c>
    </row>
    <row r="342" spans="1:6" x14ac:dyDescent="0.2">
      <c r="A342" t="s">
        <v>40112</v>
      </c>
      <c r="B342">
        <v>79</v>
      </c>
      <c r="C342">
        <v>1</v>
      </c>
      <c r="D342">
        <v>0.13077460245362499</v>
      </c>
      <c r="E342">
        <v>1</v>
      </c>
      <c r="F342" t="s">
        <v>44027</v>
      </c>
    </row>
    <row r="343" spans="1:6" x14ac:dyDescent="0.2">
      <c r="A343" t="s">
        <v>41917</v>
      </c>
      <c r="B343">
        <v>74</v>
      </c>
      <c r="C343">
        <v>1</v>
      </c>
      <c r="D343">
        <v>0.130855744572587</v>
      </c>
      <c r="E343">
        <v>1</v>
      </c>
      <c r="F343" t="s">
        <v>43986</v>
      </c>
    </row>
    <row r="344" spans="1:6" x14ac:dyDescent="0.2">
      <c r="A344" t="s">
        <v>40103</v>
      </c>
      <c r="B344">
        <v>70</v>
      </c>
      <c r="C344">
        <v>1</v>
      </c>
      <c r="D344">
        <v>0.130946119112552</v>
      </c>
      <c r="E344">
        <v>1</v>
      </c>
      <c r="F344" t="s">
        <v>40263</v>
      </c>
    </row>
    <row r="345" spans="1:6" x14ac:dyDescent="0.2">
      <c r="A345" t="s">
        <v>40101</v>
      </c>
      <c r="B345">
        <v>72</v>
      </c>
      <c r="C345">
        <v>1</v>
      </c>
      <c r="D345">
        <v>0.13141508464266999</v>
      </c>
      <c r="E345">
        <v>1</v>
      </c>
      <c r="F345" t="s">
        <v>40263</v>
      </c>
    </row>
    <row r="346" spans="1:6" x14ac:dyDescent="0.2">
      <c r="A346" t="s">
        <v>42418</v>
      </c>
      <c r="B346">
        <v>79</v>
      </c>
      <c r="C346">
        <v>1</v>
      </c>
      <c r="D346">
        <v>0.13185645536382001</v>
      </c>
      <c r="E346">
        <v>1</v>
      </c>
      <c r="F346" t="s">
        <v>43982</v>
      </c>
    </row>
    <row r="347" spans="1:6" x14ac:dyDescent="0.2">
      <c r="A347" t="s">
        <v>40523</v>
      </c>
      <c r="B347">
        <v>323</v>
      </c>
      <c r="C347">
        <v>2</v>
      </c>
      <c r="D347">
        <v>0.13273884338304701</v>
      </c>
      <c r="E347">
        <v>1</v>
      </c>
      <c r="F347" t="s">
        <v>44012</v>
      </c>
    </row>
    <row r="348" spans="1:6" x14ac:dyDescent="0.2">
      <c r="A348" t="s">
        <v>42057</v>
      </c>
      <c r="B348">
        <v>74</v>
      </c>
      <c r="C348">
        <v>1</v>
      </c>
      <c r="D348">
        <v>0.132872543832596</v>
      </c>
      <c r="E348">
        <v>1</v>
      </c>
      <c r="F348" t="s">
        <v>43996</v>
      </c>
    </row>
    <row r="349" spans="1:6" x14ac:dyDescent="0.2">
      <c r="A349" t="s">
        <v>42948</v>
      </c>
      <c r="B349">
        <v>84</v>
      </c>
      <c r="C349">
        <v>1</v>
      </c>
      <c r="D349">
        <v>0.13305153878832399</v>
      </c>
      <c r="E349">
        <v>1</v>
      </c>
      <c r="F349" t="s">
        <v>43986</v>
      </c>
    </row>
    <row r="350" spans="1:6" x14ac:dyDescent="0.2">
      <c r="A350" t="s">
        <v>40144</v>
      </c>
      <c r="B350">
        <v>381</v>
      </c>
      <c r="C350">
        <v>2</v>
      </c>
      <c r="D350">
        <v>0.134284874540371</v>
      </c>
      <c r="E350">
        <v>1</v>
      </c>
      <c r="F350" t="s">
        <v>44000</v>
      </c>
    </row>
    <row r="351" spans="1:6" x14ac:dyDescent="0.2">
      <c r="A351" t="s">
        <v>42208</v>
      </c>
      <c r="B351">
        <v>87</v>
      </c>
      <c r="C351">
        <v>1</v>
      </c>
      <c r="D351">
        <v>0.13468007087261</v>
      </c>
      <c r="E351">
        <v>1</v>
      </c>
      <c r="F351" t="s">
        <v>43986</v>
      </c>
    </row>
    <row r="352" spans="1:6" x14ac:dyDescent="0.2">
      <c r="A352" t="s">
        <v>41798</v>
      </c>
      <c r="B352">
        <v>84</v>
      </c>
      <c r="C352">
        <v>1</v>
      </c>
      <c r="D352">
        <v>0.13482947810003901</v>
      </c>
      <c r="E352">
        <v>1</v>
      </c>
      <c r="F352" t="s">
        <v>43996</v>
      </c>
    </row>
    <row r="353" spans="1:6" x14ac:dyDescent="0.2">
      <c r="A353" t="s">
        <v>41992</v>
      </c>
      <c r="B353">
        <v>426</v>
      </c>
      <c r="C353">
        <v>2</v>
      </c>
      <c r="D353">
        <v>0.134887385115636</v>
      </c>
      <c r="E353">
        <v>1</v>
      </c>
      <c r="F353" t="s">
        <v>43967</v>
      </c>
    </row>
    <row r="354" spans="1:6" x14ac:dyDescent="0.2">
      <c r="A354" t="s">
        <v>41163</v>
      </c>
      <c r="B354">
        <v>91</v>
      </c>
      <c r="C354">
        <v>1</v>
      </c>
      <c r="D354">
        <v>0.13528916485806899</v>
      </c>
      <c r="E354">
        <v>1</v>
      </c>
      <c r="F354" t="s">
        <v>43996</v>
      </c>
    </row>
    <row r="355" spans="1:6" x14ac:dyDescent="0.2">
      <c r="A355" t="s">
        <v>40114</v>
      </c>
      <c r="B355">
        <v>77</v>
      </c>
      <c r="C355">
        <v>1</v>
      </c>
      <c r="D355">
        <v>0.13801664185481199</v>
      </c>
      <c r="E355">
        <v>1</v>
      </c>
      <c r="F355" t="s">
        <v>43987</v>
      </c>
    </row>
    <row r="356" spans="1:6" x14ac:dyDescent="0.2">
      <c r="A356" t="s">
        <v>42043</v>
      </c>
      <c r="B356">
        <v>68</v>
      </c>
      <c r="C356">
        <v>1</v>
      </c>
      <c r="D356">
        <v>0.13862222046901601</v>
      </c>
      <c r="E356">
        <v>1</v>
      </c>
      <c r="F356" t="s">
        <v>43990</v>
      </c>
    </row>
    <row r="357" spans="1:6" x14ac:dyDescent="0.2">
      <c r="A357" t="s">
        <v>40938</v>
      </c>
      <c r="B357">
        <v>351</v>
      </c>
      <c r="C357">
        <v>2</v>
      </c>
      <c r="D357">
        <v>0.138684988469361</v>
      </c>
      <c r="E357">
        <v>1</v>
      </c>
      <c r="F357" t="s">
        <v>43983</v>
      </c>
    </row>
    <row r="358" spans="1:6" x14ac:dyDescent="0.2">
      <c r="A358" t="s">
        <v>43703</v>
      </c>
      <c r="B358">
        <v>74</v>
      </c>
      <c r="C358">
        <v>1</v>
      </c>
      <c r="D358">
        <v>0.138749353503061</v>
      </c>
      <c r="E358">
        <v>1</v>
      </c>
      <c r="F358" t="s">
        <v>44033</v>
      </c>
    </row>
    <row r="359" spans="1:6" x14ac:dyDescent="0.2">
      <c r="A359" t="s">
        <v>41658</v>
      </c>
      <c r="B359">
        <v>439</v>
      </c>
      <c r="C359">
        <v>2</v>
      </c>
      <c r="D359">
        <v>0.13889387493625599</v>
      </c>
      <c r="E359">
        <v>1</v>
      </c>
      <c r="F359" t="s">
        <v>44034</v>
      </c>
    </row>
    <row r="360" spans="1:6" x14ac:dyDescent="0.2">
      <c r="A360" t="s">
        <v>41420</v>
      </c>
      <c r="B360">
        <v>54</v>
      </c>
      <c r="C360">
        <v>1</v>
      </c>
      <c r="D360">
        <v>0.140482281237025</v>
      </c>
      <c r="E360">
        <v>1</v>
      </c>
      <c r="F360" t="s">
        <v>44029</v>
      </c>
    </row>
    <row r="361" spans="1:6" x14ac:dyDescent="0.2">
      <c r="A361" t="s">
        <v>43645</v>
      </c>
      <c r="B361">
        <v>53</v>
      </c>
      <c r="C361">
        <v>1</v>
      </c>
      <c r="D361">
        <v>0.14134815102505999</v>
      </c>
      <c r="E361">
        <v>1</v>
      </c>
      <c r="F361" t="s">
        <v>43996</v>
      </c>
    </row>
    <row r="362" spans="1:6" x14ac:dyDescent="0.2">
      <c r="A362" t="s">
        <v>40522</v>
      </c>
      <c r="B362">
        <v>103</v>
      </c>
      <c r="C362">
        <v>1</v>
      </c>
      <c r="D362">
        <v>0.141991530010672</v>
      </c>
      <c r="E362">
        <v>1</v>
      </c>
      <c r="F362" t="s">
        <v>43987</v>
      </c>
    </row>
    <row r="363" spans="1:6" x14ac:dyDescent="0.2">
      <c r="A363" t="s">
        <v>42039</v>
      </c>
      <c r="B363">
        <v>89</v>
      </c>
      <c r="C363">
        <v>1</v>
      </c>
      <c r="D363">
        <v>0.14226484024174399</v>
      </c>
      <c r="E363">
        <v>1</v>
      </c>
      <c r="F363" t="s">
        <v>43986</v>
      </c>
    </row>
    <row r="364" spans="1:6" x14ac:dyDescent="0.2">
      <c r="A364" t="s">
        <v>43232</v>
      </c>
      <c r="B364">
        <v>88</v>
      </c>
      <c r="C364">
        <v>1</v>
      </c>
      <c r="D364">
        <v>0.14391326975398899</v>
      </c>
      <c r="E364">
        <v>1</v>
      </c>
      <c r="F364" t="s">
        <v>43996</v>
      </c>
    </row>
    <row r="365" spans="1:6" x14ac:dyDescent="0.2">
      <c r="A365" t="s">
        <v>43742</v>
      </c>
      <c r="B365">
        <v>93</v>
      </c>
      <c r="C365">
        <v>1</v>
      </c>
      <c r="D365">
        <v>0.145375106749876</v>
      </c>
      <c r="E365">
        <v>1</v>
      </c>
      <c r="F365" t="s">
        <v>43982</v>
      </c>
    </row>
    <row r="366" spans="1:6" x14ac:dyDescent="0.2">
      <c r="A366" t="s">
        <v>40534</v>
      </c>
      <c r="B366">
        <v>102</v>
      </c>
      <c r="C366">
        <v>1</v>
      </c>
      <c r="D366">
        <v>0.146633409021764</v>
      </c>
      <c r="E366">
        <v>1</v>
      </c>
      <c r="F366" t="s">
        <v>43996</v>
      </c>
    </row>
    <row r="367" spans="1:6" x14ac:dyDescent="0.2">
      <c r="A367" t="s">
        <v>43553</v>
      </c>
      <c r="B367">
        <v>73</v>
      </c>
      <c r="C367">
        <v>1</v>
      </c>
      <c r="D367">
        <v>0.14706411678071701</v>
      </c>
      <c r="E367">
        <v>1</v>
      </c>
      <c r="F367" t="s">
        <v>43996</v>
      </c>
    </row>
    <row r="368" spans="1:6" x14ac:dyDescent="0.2">
      <c r="A368" t="s">
        <v>43071</v>
      </c>
      <c r="B368">
        <v>96</v>
      </c>
      <c r="C368">
        <v>1</v>
      </c>
      <c r="D368">
        <v>0.14810657773518801</v>
      </c>
      <c r="E368">
        <v>1</v>
      </c>
      <c r="F368" t="s">
        <v>43986</v>
      </c>
    </row>
    <row r="369" spans="1:6" x14ac:dyDescent="0.2">
      <c r="A369" t="s">
        <v>42743</v>
      </c>
      <c r="B369">
        <v>96</v>
      </c>
      <c r="C369">
        <v>1</v>
      </c>
      <c r="D369">
        <v>0.14816612222009901</v>
      </c>
      <c r="E369">
        <v>1</v>
      </c>
      <c r="F369" t="s">
        <v>43996</v>
      </c>
    </row>
    <row r="370" spans="1:6" x14ac:dyDescent="0.2">
      <c r="A370" t="s">
        <v>40173</v>
      </c>
      <c r="B370">
        <v>355</v>
      </c>
      <c r="C370">
        <v>2</v>
      </c>
      <c r="D370">
        <v>0.14885223718174401</v>
      </c>
      <c r="E370">
        <v>1</v>
      </c>
      <c r="F370" t="s">
        <v>44013</v>
      </c>
    </row>
    <row r="371" spans="1:6" x14ac:dyDescent="0.2">
      <c r="A371" t="s">
        <v>40543</v>
      </c>
      <c r="B371">
        <v>83</v>
      </c>
      <c r="C371">
        <v>1</v>
      </c>
      <c r="D371">
        <v>0.15103261793944101</v>
      </c>
      <c r="E371">
        <v>1</v>
      </c>
      <c r="F371" t="s">
        <v>43996</v>
      </c>
    </row>
    <row r="372" spans="1:6" x14ac:dyDescent="0.2">
      <c r="A372" t="s">
        <v>41430</v>
      </c>
      <c r="B372">
        <v>72</v>
      </c>
      <c r="C372">
        <v>1</v>
      </c>
      <c r="D372">
        <v>0.15151093392002499</v>
      </c>
      <c r="E372">
        <v>1</v>
      </c>
      <c r="F372" t="s">
        <v>44003</v>
      </c>
    </row>
    <row r="373" spans="1:6" x14ac:dyDescent="0.2">
      <c r="A373" t="s">
        <v>40548</v>
      </c>
      <c r="B373">
        <v>87</v>
      </c>
      <c r="C373">
        <v>1</v>
      </c>
      <c r="D373">
        <v>0.15175258327225899</v>
      </c>
      <c r="E373">
        <v>1</v>
      </c>
      <c r="F373" t="s">
        <v>43996</v>
      </c>
    </row>
    <row r="374" spans="1:6" x14ac:dyDescent="0.2">
      <c r="A374" t="s">
        <v>42780</v>
      </c>
      <c r="B374">
        <v>70</v>
      </c>
      <c r="C374">
        <v>1</v>
      </c>
      <c r="D374">
        <v>0.15233637446634499</v>
      </c>
      <c r="E374">
        <v>1</v>
      </c>
      <c r="F374" t="s">
        <v>43986</v>
      </c>
    </row>
    <row r="375" spans="1:6" x14ac:dyDescent="0.2">
      <c r="A375" t="s">
        <v>40549</v>
      </c>
      <c r="B375">
        <v>76</v>
      </c>
      <c r="C375">
        <v>1</v>
      </c>
      <c r="D375">
        <v>0.153833849494911</v>
      </c>
      <c r="E375">
        <v>1</v>
      </c>
      <c r="F375" t="s">
        <v>43996</v>
      </c>
    </row>
    <row r="376" spans="1:6" x14ac:dyDescent="0.2">
      <c r="A376" t="s">
        <v>40553</v>
      </c>
      <c r="B376">
        <v>75</v>
      </c>
      <c r="C376">
        <v>1</v>
      </c>
      <c r="D376">
        <v>0.15393147392206499</v>
      </c>
      <c r="E376">
        <v>1</v>
      </c>
      <c r="F376" t="s">
        <v>44033</v>
      </c>
    </row>
    <row r="377" spans="1:6" x14ac:dyDescent="0.2">
      <c r="A377" t="s">
        <v>43616</v>
      </c>
      <c r="B377">
        <v>90</v>
      </c>
      <c r="C377">
        <v>1</v>
      </c>
      <c r="D377">
        <v>0.15428738047766</v>
      </c>
      <c r="E377">
        <v>1</v>
      </c>
      <c r="F377" t="s">
        <v>44033</v>
      </c>
    </row>
    <row r="378" spans="1:6" x14ac:dyDescent="0.2">
      <c r="A378" t="s">
        <v>43567</v>
      </c>
      <c r="B378">
        <v>61</v>
      </c>
      <c r="C378">
        <v>1</v>
      </c>
      <c r="D378">
        <v>0.15430861100548099</v>
      </c>
      <c r="E378">
        <v>1</v>
      </c>
      <c r="F378" t="s">
        <v>43986</v>
      </c>
    </row>
    <row r="379" spans="1:6" x14ac:dyDescent="0.2">
      <c r="A379" t="s">
        <v>40544</v>
      </c>
      <c r="B379">
        <v>86</v>
      </c>
      <c r="C379">
        <v>1</v>
      </c>
      <c r="D379">
        <v>0.154769153251297</v>
      </c>
      <c r="E379">
        <v>1</v>
      </c>
      <c r="F379" t="s">
        <v>43996</v>
      </c>
    </row>
    <row r="380" spans="1:6" x14ac:dyDescent="0.2">
      <c r="A380" t="s">
        <v>41271</v>
      </c>
      <c r="B380">
        <v>126</v>
      </c>
      <c r="C380">
        <v>1</v>
      </c>
      <c r="D380">
        <v>0.15536297391736301</v>
      </c>
      <c r="E380">
        <v>1</v>
      </c>
      <c r="F380" t="s">
        <v>44035</v>
      </c>
    </row>
    <row r="381" spans="1:6" x14ac:dyDescent="0.2">
      <c r="A381" t="s">
        <v>41381</v>
      </c>
      <c r="B381">
        <v>110</v>
      </c>
      <c r="C381">
        <v>1</v>
      </c>
      <c r="D381">
        <v>0.15591625608849799</v>
      </c>
      <c r="E381">
        <v>1</v>
      </c>
      <c r="F381" t="s">
        <v>44036</v>
      </c>
    </row>
    <row r="382" spans="1:6" x14ac:dyDescent="0.2">
      <c r="A382" t="s">
        <v>43755</v>
      </c>
      <c r="B382">
        <v>67</v>
      </c>
      <c r="C382">
        <v>1</v>
      </c>
      <c r="D382">
        <v>0.15621828311444799</v>
      </c>
      <c r="E382">
        <v>1</v>
      </c>
      <c r="F382" t="s">
        <v>43986</v>
      </c>
    </row>
    <row r="383" spans="1:6" x14ac:dyDescent="0.2">
      <c r="A383" t="s">
        <v>41714</v>
      </c>
      <c r="B383">
        <v>56</v>
      </c>
      <c r="C383">
        <v>1</v>
      </c>
      <c r="D383">
        <v>0.15646279634127899</v>
      </c>
      <c r="E383">
        <v>1</v>
      </c>
      <c r="F383" t="s">
        <v>44029</v>
      </c>
    </row>
    <row r="384" spans="1:6" x14ac:dyDescent="0.2">
      <c r="A384" t="s">
        <v>40177</v>
      </c>
      <c r="B384">
        <v>330</v>
      </c>
      <c r="C384">
        <v>2</v>
      </c>
      <c r="D384">
        <v>0.15659024462647</v>
      </c>
      <c r="E384">
        <v>1</v>
      </c>
      <c r="F384" t="s">
        <v>43993</v>
      </c>
    </row>
    <row r="385" spans="1:6" x14ac:dyDescent="0.2">
      <c r="A385" t="s">
        <v>42010</v>
      </c>
      <c r="B385">
        <v>85</v>
      </c>
      <c r="C385">
        <v>1</v>
      </c>
      <c r="D385">
        <v>0.15722938646135001</v>
      </c>
      <c r="E385">
        <v>1</v>
      </c>
      <c r="F385" t="s">
        <v>43987</v>
      </c>
    </row>
    <row r="386" spans="1:6" x14ac:dyDescent="0.2">
      <c r="A386" t="s">
        <v>40552</v>
      </c>
      <c r="B386">
        <v>106</v>
      </c>
      <c r="C386">
        <v>1</v>
      </c>
      <c r="D386">
        <v>0.15753327230866301</v>
      </c>
      <c r="E386">
        <v>1</v>
      </c>
      <c r="F386" t="s">
        <v>43996</v>
      </c>
    </row>
    <row r="387" spans="1:6" x14ac:dyDescent="0.2">
      <c r="A387" t="s">
        <v>40551</v>
      </c>
      <c r="B387">
        <v>86</v>
      </c>
      <c r="C387">
        <v>1</v>
      </c>
      <c r="D387">
        <v>0.15761636830614201</v>
      </c>
      <c r="E387">
        <v>1</v>
      </c>
      <c r="F387" t="s">
        <v>43996</v>
      </c>
    </row>
    <row r="388" spans="1:6" x14ac:dyDescent="0.2">
      <c r="A388" t="s">
        <v>40574</v>
      </c>
      <c r="B388">
        <v>358</v>
      </c>
      <c r="C388">
        <v>2</v>
      </c>
      <c r="D388">
        <v>0.158027238301402</v>
      </c>
      <c r="E388">
        <v>1</v>
      </c>
      <c r="F388" t="s">
        <v>44037</v>
      </c>
    </row>
    <row r="389" spans="1:6" x14ac:dyDescent="0.2">
      <c r="A389" t="s">
        <v>41231</v>
      </c>
      <c r="B389">
        <v>113</v>
      </c>
      <c r="C389">
        <v>1</v>
      </c>
      <c r="D389">
        <v>0.15887169137850199</v>
      </c>
      <c r="E389">
        <v>1</v>
      </c>
      <c r="F389" t="s">
        <v>43986</v>
      </c>
    </row>
    <row r="390" spans="1:6" x14ac:dyDescent="0.2">
      <c r="A390" t="s">
        <v>42909</v>
      </c>
      <c r="B390">
        <v>115</v>
      </c>
      <c r="C390">
        <v>1</v>
      </c>
      <c r="D390">
        <v>0.160278955169772</v>
      </c>
      <c r="E390">
        <v>1</v>
      </c>
      <c r="F390" t="s">
        <v>43986</v>
      </c>
    </row>
    <row r="391" spans="1:6" x14ac:dyDescent="0.2">
      <c r="A391" t="s">
        <v>40568</v>
      </c>
      <c r="B391">
        <v>96</v>
      </c>
      <c r="C391">
        <v>1</v>
      </c>
      <c r="D391">
        <v>0.160523285048745</v>
      </c>
      <c r="E391">
        <v>1</v>
      </c>
      <c r="F391" t="s">
        <v>44038</v>
      </c>
    </row>
    <row r="392" spans="1:6" x14ac:dyDescent="0.2">
      <c r="A392" t="s">
        <v>40948</v>
      </c>
      <c r="B392">
        <v>425</v>
      </c>
      <c r="C392">
        <v>2</v>
      </c>
      <c r="D392">
        <v>0.162522838830087</v>
      </c>
      <c r="E392">
        <v>1</v>
      </c>
      <c r="F392" t="s">
        <v>43983</v>
      </c>
    </row>
    <row r="393" spans="1:6" x14ac:dyDescent="0.2">
      <c r="A393" t="s">
        <v>43034</v>
      </c>
      <c r="B393">
        <v>96</v>
      </c>
      <c r="C393">
        <v>1</v>
      </c>
      <c r="D393">
        <v>0.163990978749711</v>
      </c>
      <c r="E393">
        <v>1</v>
      </c>
      <c r="F393" t="s">
        <v>43987</v>
      </c>
    </row>
    <row r="394" spans="1:6" x14ac:dyDescent="0.2">
      <c r="A394" t="s">
        <v>43235</v>
      </c>
      <c r="B394">
        <v>87</v>
      </c>
      <c r="C394">
        <v>1</v>
      </c>
      <c r="D394">
        <v>0.165284280922988</v>
      </c>
      <c r="E394">
        <v>1</v>
      </c>
      <c r="F394" t="s">
        <v>43996</v>
      </c>
    </row>
    <row r="395" spans="1:6" x14ac:dyDescent="0.2">
      <c r="A395" t="s">
        <v>42109</v>
      </c>
      <c r="B395">
        <v>108</v>
      </c>
      <c r="C395">
        <v>1</v>
      </c>
      <c r="D395">
        <v>0.16542267889283899</v>
      </c>
      <c r="E395">
        <v>1</v>
      </c>
      <c r="F395" t="s">
        <v>43996</v>
      </c>
    </row>
    <row r="396" spans="1:6" x14ac:dyDescent="0.2">
      <c r="A396" t="s">
        <v>43685</v>
      </c>
      <c r="B396">
        <v>197</v>
      </c>
      <c r="C396">
        <v>1</v>
      </c>
      <c r="D396">
        <v>0.165802701808939</v>
      </c>
      <c r="E396">
        <v>1</v>
      </c>
      <c r="F396" t="s">
        <v>43989</v>
      </c>
    </row>
    <row r="397" spans="1:6" x14ac:dyDescent="0.2">
      <c r="A397" t="s">
        <v>41211</v>
      </c>
      <c r="B397">
        <v>103</v>
      </c>
      <c r="C397">
        <v>1</v>
      </c>
      <c r="D397">
        <v>0.16656269621433001</v>
      </c>
      <c r="E397">
        <v>1</v>
      </c>
      <c r="F397" t="s">
        <v>43996</v>
      </c>
    </row>
    <row r="398" spans="1:6" x14ac:dyDescent="0.2">
      <c r="A398" t="s">
        <v>40576</v>
      </c>
      <c r="B398">
        <v>98</v>
      </c>
      <c r="C398">
        <v>1</v>
      </c>
      <c r="D398">
        <v>0.16764417435451501</v>
      </c>
      <c r="E398">
        <v>1</v>
      </c>
      <c r="F398" t="s">
        <v>43996</v>
      </c>
    </row>
    <row r="399" spans="1:6" x14ac:dyDescent="0.2">
      <c r="A399" t="s">
        <v>43860</v>
      </c>
      <c r="B399">
        <v>128</v>
      </c>
      <c r="C399">
        <v>1</v>
      </c>
      <c r="D399">
        <v>0.167958323299676</v>
      </c>
      <c r="E399">
        <v>1</v>
      </c>
      <c r="F399" t="s">
        <v>43996</v>
      </c>
    </row>
    <row r="400" spans="1:6" x14ac:dyDescent="0.2">
      <c r="A400" t="s">
        <v>42426</v>
      </c>
      <c r="B400">
        <v>167</v>
      </c>
      <c r="C400">
        <v>1</v>
      </c>
      <c r="D400">
        <v>0.16914989392614399</v>
      </c>
      <c r="E400">
        <v>1</v>
      </c>
      <c r="F400" t="s">
        <v>43989</v>
      </c>
    </row>
    <row r="401" spans="1:6" x14ac:dyDescent="0.2">
      <c r="A401" t="s">
        <v>41873</v>
      </c>
      <c r="B401">
        <v>180</v>
      </c>
      <c r="C401">
        <v>1</v>
      </c>
      <c r="D401">
        <v>0.169360648942773</v>
      </c>
      <c r="E401">
        <v>1</v>
      </c>
      <c r="F401" t="s">
        <v>43986</v>
      </c>
    </row>
    <row r="402" spans="1:6" x14ac:dyDescent="0.2">
      <c r="A402" t="s">
        <v>41699</v>
      </c>
      <c r="B402">
        <v>117</v>
      </c>
      <c r="C402">
        <v>1</v>
      </c>
      <c r="D402">
        <v>0.16948070867809401</v>
      </c>
      <c r="E402">
        <v>1</v>
      </c>
      <c r="F402" t="s">
        <v>43996</v>
      </c>
    </row>
    <row r="403" spans="1:6" x14ac:dyDescent="0.2">
      <c r="A403" t="s">
        <v>41093</v>
      </c>
      <c r="B403">
        <v>107</v>
      </c>
      <c r="C403">
        <v>1</v>
      </c>
      <c r="D403">
        <v>0.17029658589315599</v>
      </c>
      <c r="E403">
        <v>1</v>
      </c>
      <c r="F403" t="s">
        <v>43996</v>
      </c>
    </row>
    <row r="404" spans="1:6" x14ac:dyDescent="0.2">
      <c r="A404" t="s">
        <v>41636</v>
      </c>
      <c r="B404">
        <v>100</v>
      </c>
      <c r="C404">
        <v>1</v>
      </c>
      <c r="D404">
        <v>0.17085832826608799</v>
      </c>
      <c r="E404">
        <v>1</v>
      </c>
      <c r="F404" t="s">
        <v>43996</v>
      </c>
    </row>
    <row r="405" spans="1:6" x14ac:dyDescent="0.2">
      <c r="A405" t="s">
        <v>42534</v>
      </c>
      <c r="B405">
        <v>106</v>
      </c>
      <c r="C405">
        <v>1</v>
      </c>
      <c r="D405">
        <v>0.17211083205161801</v>
      </c>
      <c r="E405">
        <v>1</v>
      </c>
      <c r="F405" t="s">
        <v>43996</v>
      </c>
    </row>
    <row r="406" spans="1:6" x14ac:dyDescent="0.2">
      <c r="A406" t="s">
        <v>40960</v>
      </c>
      <c r="B406">
        <v>411</v>
      </c>
      <c r="C406">
        <v>2</v>
      </c>
      <c r="D406">
        <v>0.172987945667719</v>
      </c>
      <c r="E406">
        <v>1</v>
      </c>
      <c r="F406" t="s">
        <v>43995</v>
      </c>
    </row>
    <row r="407" spans="1:6" x14ac:dyDescent="0.2">
      <c r="A407" t="s">
        <v>42338</v>
      </c>
      <c r="B407">
        <v>81</v>
      </c>
      <c r="C407">
        <v>1</v>
      </c>
      <c r="D407">
        <v>0.173050318202876</v>
      </c>
      <c r="E407">
        <v>1</v>
      </c>
      <c r="F407" t="s">
        <v>43997</v>
      </c>
    </row>
    <row r="408" spans="1:6" x14ac:dyDescent="0.2">
      <c r="A408" t="s">
        <v>40587</v>
      </c>
      <c r="B408">
        <v>96</v>
      </c>
      <c r="C408">
        <v>1</v>
      </c>
      <c r="D408">
        <v>0.17381478551211199</v>
      </c>
      <c r="E408">
        <v>1</v>
      </c>
      <c r="F408" t="s">
        <v>43990</v>
      </c>
    </row>
    <row r="409" spans="1:6" x14ac:dyDescent="0.2">
      <c r="A409" t="s">
        <v>41561</v>
      </c>
      <c r="B409">
        <v>119</v>
      </c>
      <c r="C409">
        <v>1</v>
      </c>
      <c r="D409">
        <v>0.174228592591606</v>
      </c>
      <c r="E409">
        <v>1</v>
      </c>
      <c r="F409" t="s">
        <v>43982</v>
      </c>
    </row>
    <row r="410" spans="1:6" x14ac:dyDescent="0.2">
      <c r="A410" t="s">
        <v>43029</v>
      </c>
      <c r="B410">
        <v>77</v>
      </c>
      <c r="C410">
        <v>1</v>
      </c>
      <c r="D410">
        <v>0.17453663390876201</v>
      </c>
      <c r="E410">
        <v>1</v>
      </c>
      <c r="F410" t="s">
        <v>43996</v>
      </c>
    </row>
    <row r="411" spans="1:6" x14ac:dyDescent="0.2">
      <c r="A411" t="s">
        <v>41403</v>
      </c>
      <c r="B411">
        <v>76</v>
      </c>
      <c r="C411">
        <v>1</v>
      </c>
      <c r="D411">
        <v>0.17564140859657501</v>
      </c>
      <c r="E411">
        <v>1</v>
      </c>
      <c r="F411" t="s">
        <v>43986</v>
      </c>
    </row>
    <row r="412" spans="1:6" x14ac:dyDescent="0.2">
      <c r="A412" t="s">
        <v>41318</v>
      </c>
      <c r="B412">
        <v>137</v>
      </c>
      <c r="C412">
        <v>1</v>
      </c>
      <c r="D412">
        <v>0.17684382624331599</v>
      </c>
      <c r="E412">
        <v>1</v>
      </c>
      <c r="F412" t="s">
        <v>43996</v>
      </c>
    </row>
    <row r="413" spans="1:6" x14ac:dyDescent="0.2">
      <c r="A413" t="s">
        <v>42725</v>
      </c>
      <c r="B413">
        <v>134</v>
      </c>
      <c r="C413">
        <v>1</v>
      </c>
      <c r="D413">
        <v>0.17715399812518801</v>
      </c>
      <c r="E413">
        <v>1</v>
      </c>
      <c r="F413" t="s">
        <v>43996</v>
      </c>
    </row>
    <row r="414" spans="1:6" x14ac:dyDescent="0.2">
      <c r="A414" t="s">
        <v>40128</v>
      </c>
      <c r="B414">
        <v>111</v>
      </c>
      <c r="C414">
        <v>1</v>
      </c>
      <c r="D414">
        <v>0.17764127103095401</v>
      </c>
      <c r="E414">
        <v>1</v>
      </c>
      <c r="F414" t="s">
        <v>40443</v>
      </c>
    </row>
    <row r="415" spans="1:6" x14ac:dyDescent="0.2">
      <c r="A415" t="s">
        <v>42116</v>
      </c>
      <c r="B415">
        <v>97</v>
      </c>
      <c r="C415">
        <v>1</v>
      </c>
      <c r="D415">
        <v>0.17765158063332701</v>
      </c>
      <c r="E415">
        <v>1</v>
      </c>
      <c r="F415" t="s">
        <v>43996</v>
      </c>
    </row>
    <row r="416" spans="1:6" x14ac:dyDescent="0.2">
      <c r="A416" t="s">
        <v>43958</v>
      </c>
      <c r="B416">
        <v>74</v>
      </c>
      <c r="C416">
        <v>1</v>
      </c>
      <c r="D416">
        <v>0.177784089179087</v>
      </c>
      <c r="E416">
        <v>1</v>
      </c>
      <c r="F416" t="s">
        <v>44027</v>
      </c>
    </row>
    <row r="417" spans="1:6" x14ac:dyDescent="0.2">
      <c r="A417" t="s">
        <v>40596</v>
      </c>
      <c r="B417">
        <v>78</v>
      </c>
      <c r="C417">
        <v>1</v>
      </c>
      <c r="D417">
        <v>0.17977489221468801</v>
      </c>
      <c r="E417">
        <v>1</v>
      </c>
      <c r="F417" t="s">
        <v>43990</v>
      </c>
    </row>
    <row r="418" spans="1:6" x14ac:dyDescent="0.2">
      <c r="A418" t="s">
        <v>40578</v>
      </c>
      <c r="B418">
        <v>105</v>
      </c>
      <c r="C418">
        <v>1</v>
      </c>
      <c r="D418">
        <v>0.17981932945558099</v>
      </c>
      <c r="E418">
        <v>1</v>
      </c>
      <c r="F418" t="s">
        <v>43987</v>
      </c>
    </row>
    <row r="419" spans="1:6" x14ac:dyDescent="0.2">
      <c r="A419" t="s">
        <v>42707</v>
      </c>
      <c r="B419">
        <v>445</v>
      </c>
      <c r="C419">
        <v>2</v>
      </c>
      <c r="D419">
        <v>0.18009767985973099</v>
      </c>
      <c r="E419">
        <v>1</v>
      </c>
      <c r="F419" t="s">
        <v>44039</v>
      </c>
    </row>
    <row r="420" spans="1:6" x14ac:dyDescent="0.2">
      <c r="A420" t="s">
        <v>40594</v>
      </c>
      <c r="B420">
        <v>107</v>
      </c>
      <c r="C420">
        <v>1</v>
      </c>
      <c r="D420">
        <v>0.18040209027609</v>
      </c>
      <c r="E420">
        <v>1</v>
      </c>
      <c r="F420" t="s">
        <v>44016</v>
      </c>
    </row>
    <row r="421" spans="1:6" x14ac:dyDescent="0.2">
      <c r="A421" t="s">
        <v>41066</v>
      </c>
      <c r="B421">
        <v>114</v>
      </c>
      <c r="C421">
        <v>1</v>
      </c>
      <c r="D421">
        <v>0.18064293950330099</v>
      </c>
      <c r="E421">
        <v>1</v>
      </c>
      <c r="F421" t="s">
        <v>43986</v>
      </c>
    </row>
    <row r="422" spans="1:6" x14ac:dyDescent="0.2">
      <c r="A422" t="s">
        <v>41053</v>
      </c>
      <c r="B422">
        <v>134</v>
      </c>
      <c r="C422">
        <v>1</v>
      </c>
      <c r="D422">
        <v>0.180870748990511</v>
      </c>
      <c r="E422">
        <v>1</v>
      </c>
      <c r="F422" t="s">
        <v>43990</v>
      </c>
    </row>
    <row r="423" spans="1:6" x14ac:dyDescent="0.2">
      <c r="A423" t="s">
        <v>40130</v>
      </c>
      <c r="B423">
        <v>117</v>
      </c>
      <c r="C423">
        <v>1</v>
      </c>
      <c r="D423">
        <v>0.1810004750792</v>
      </c>
      <c r="E423">
        <v>1</v>
      </c>
      <c r="F423" t="s">
        <v>44027</v>
      </c>
    </row>
    <row r="424" spans="1:6" x14ac:dyDescent="0.2">
      <c r="A424" t="s">
        <v>41313</v>
      </c>
      <c r="B424">
        <v>102</v>
      </c>
      <c r="C424">
        <v>1</v>
      </c>
      <c r="D424">
        <v>0.18160684822513901</v>
      </c>
      <c r="E424">
        <v>1</v>
      </c>
      <c r="F424" t="s">
        <v>44027</v>
      </c>
    </row>
    <row r="425" spans="1:6" x14ac:dyDescent="0.2">
      <c r="A425" t="s">
        <v>40586</v>
      </c>
      <c r="B425">
        <v>118</v>
      </c>
      <c r="C425">
        <v>1</v>
      </c>
      <c r="D425">
        <v>0.181638780610408</v>
      </c>
      <c r="E425">
        <v>1</v>
      </c>
      <c r="F425" t="s">
        <v>43996</v>
      </c>
    </row>
    <row r="426" spans="1:6" x14ac:dyDescent="0.2">
      <c r="A426" t="s">
        <v>41049</v>
      </c>
      <c r="B426">
        <v>153</v>
      </c>
      <c r="C426">
        <v>1</v>
      </c>
      <c r="D426">
        <v>0.18169242830180299</v>
      </c>
      <c r="E426">
        <v>1</v>
      </c>
      <c r="F426" t="s">
        <v>43986</v>
      </c>
    </row>
    <row r="427" spans="1:6" x14ac:dyDescent="0.2">
      <c r="A427" t="s">
        <v>40968</v>
      </c>
      <c r="B427">
        <v>374</v>
      </c>
      <c r="C427">
        <v>2</v>
      </c>
      <c r="D427">
        <v>0.18175139001992299</v>
      </c>
      <c r="E427">
        <v>1</v>
      </c>
      <c r="F427" t="s">
        <v>44025</v>
      </c>
    </row>
    <row r="428" spans="1:6" x14ac:dyDescent="0.2">
      <c r="A428" t="s">
        <v>40619</v>
      </c>
      <c r="B428">
        <v>446</v>
      </c>
      <c r="C428">
        <v>2</v>
      </c>
      <c r="D428">
        <v>0.18329266435312599</v>
      </c>
      <c r="E428">
        <v>1</v>
      </c>
      <c r="F428" t="s">
        <v>44040</v>
      </c>
    </row>
    <row r="429" spans="1:6" x14ac:dyDescent="0.2">
      <c r="A429" t="s">
        <v>41230</v>
      </c>
      <c r="B429">
        <v>138</v>
      </c>
      <c r="C429">
        <v>1</v>
      </c>
      <c r="D429">
        <v>0.18511743618367599</v>
      </c>
      <c r="E429">
        <v>1</v>
      </c>
      <c r="F429" t="s">
        <v>44041</v>
      </c>
    </row>
    <row r="430" spans="1:6" x14ac:dyDescent="0.2">
      <c r="A430" t="s">
        <v>40603</v>
      </c>
      <c r="B430">
        <v>99</v>
      </c>
      <c r="C430">
        <v>1</v>
      </c>
      <c r="D430">
        <v>0.18562538436009601</v>
      </c>
      <c r="E430">
        <v>1</v>
      </c>
      <c r="F430" t="s">
        <v>43996</v>
      </c>
    </row>
    <row r="431" spans="1:6" x14ac:dyDescent="0.2">
      <c r="A431" t="s">
        <v>42851</v>
      </c>
      <c r="B431">
        <v>106</v>
      </c>
      <c r="C431">
        <v>1</v>
      </c>
      <c r="D431">
        <v>0.185668657921711</v>
      </c>
      <c r="E431">
        <v>1</v>
      </c>
      <c r="F431" t="s">
        <v>43996</v>
      </c>
    </row>
    <row r="432" spans="1:6" x14ac:dyDescent="0.2">
      <c r="A432" t="s">
        <v>43719</v>
      </c>
      <c r="B432">
        <v>194</v>
      </c>
      <c r="C432">
        <v>1</v>
      </c>
      <c r="D432">
        <v>0.18587042342006099</v>
      </c>
      <c r="E432">
        <v>1</v>
      </c>
      <c r="F432" t="s">
        <v>43986</v>
      </c>
    </row>
    <row r="433" spans="1:6" x14ac:dyDescent="0.2">
      <c r="A433" t="s">
        <v>40606</v>
      </c>
      <c r="B433">
        <v>111</v>
      </c>
      <c r="C433">
        <v>1</v>
      </c>
      <c r="D433">
        <v>0.18664153079182699</v>
      </c>
      <c r="E433">
        <v>1</v>
      </c>
      <c r="F433" t="s">
        <v>43987</v>
      </c>
    </row>
    <row r="434" spans="1:6" x14ac:dyDescent="0.2">
      <c r="A434" t="s">
        <v>42661</v>
      </c>
      <c r="B434">
        <v>101</v>
      </c>
      <c r="C434">
        <v>1</v>
      </c>
      <c r="D434">
        <v>0.187940272359057</v>
      </c>
      <c r="E434">
        <v>1</v>
      </c>
      <c r="F434" t="s">
        <v>43996</v>
      </c>
    </row>
    <row r="435" spans="1:6" x14ac:dyDescent="0.2">
      <c r="A435" t="s">
        <v>40132</v>
      </c>
      <c r="B435">
        <v>101</v>
      </c>
      <c r="C435">
        <v>1</v>
      </c>
      <c r="D435">
        <v>0.189392613647164</v>
      </c>
      <c r="E435">
        <v>1</v>
      </c>
      <c r="F435" t="s">
        <v>40263</v>
      </c>
    </row>
    <row r="436" spans="1:6" x14ac:dyDescent="0.2">
      <c r="A436" t="s">
        <v>42051</v>
      </c>
      <c r="B436">
        <v>88</v>
      </c>
      <c r="C436">
        <v>1</v>
      </c>
      <c r="D436">
        <v>0.189471829231799</v>
      </c>
      <c r="E436">
        <v>1</v>
      </c>
      <c r="F436" t="s">
        <v>43996</v>
      </c>
    </row>
    <row r="437" spans="1:6" x14ac:dyDescent="0.2">
      <c r="A437" t="s">
        <v>40613</v>
      </c>
      <c r="B437">
        <v>128</v>
      </c>
      <c r="C437">
        <v>1</v>
      </c>
      <c r="D437">
        <v>0.18965015453709</v>
      </c>
      <c r="E437">
        <v>1</v>
      </c>
      <c r="F437" t="s">
        <v>43996</v>
      </c>
    </row>
    <row r="438" spans="1:6" x14ac:dyDescent="0.2">
      <c r="A438" t="s">
        <v>40642</v>
      </c>
      <c r="B438">
        <v>394</v>
      </c>
      <c r="C438">
        <v>2</v>
      </c>
      <c r="D438">
        <v>0.18974464593947199</v>
      </c>
      <c r="E438">
        <v>1</v>
      </c>
      <c r="F438" t="s">
        <v>44042</v>
      </c>
    </row>
    <row r="439" spans="1:6" x14ac:dyDescent="0.2">
      <c r="A439" t="s">
        <v>43431</v>
      </c>
      <c r="B439">
        <v>89</v>
      </c>
      <c r="C439">
        <v>1</v>
      </c>
      <c r="D439">
        <v>0.19138427982297801</v>
      </c>
      <c r="E439">
        <v>1</v>
      </c>
      <c r="F439" t="s">
        <v>43996</v>
      </c>
    </row>
    <row r="440" spans="1:6" x14ac:dyDescent="0.2">
      <c r="A440" t="s">
        <v>41434</v>
      </c>
      <c r="B440">
        <v>85</v>
      </c>
      <c r="C440">
        <v>1</v>
      </c>
      <c r="D440">
        <v>0.19147525015641301</v>
      </c>
      <c r="E440">
        <v>1</v>
      </c>
      <c r="F440" t="s">
        <v>44029</v>
      </c>
    </row>
    <row r="441" spans="1:6" x14ac:dyDescent="0.2">
      <c r="A441" t="s">
        <v>40623</v>
      </c>
      <c r="B441">
        <v>109</v>
      </c>
      <c r="C441">
        <v>1</v>
      </c>
      <c r="D441">
        <v>0.19207746244304399</v>
      </c>
      <c r="E441">
        <v>1</v>
      </c>
      <c r="F441" t="s">
        <v>44033</v>
      </c>
    </row>
    <row r="442" spans="1:6" x14ac:dyDescent="0.2">
      <c r="A442" t="s">
        <v>40610</v>
      </c>
      <c r="B442">
        <v>114</v>
      </c>
      <c r="C442">
        <v>1</v>
      </c>
      <c r="D442">
        <v>0.192417720114721</v>
      </c>
      <c r="E442">
        <v>1</v>
      </c>
      <c r="F442" t="s">
        <v>43987</v>
      </c>
    </row>
    <row r="443" spans="1:6" x14ac:dyDescent="0.2">
      <c r="A443" t="s">
        <v>40139</v>
      </c>
      <c r="B443">
        <v>130</v>
      </c>
      <c r="C443">
        <v>1</v>
      </c>
      <c r="D443">
        <v>0.194000896361262</v>
      </c>
      <c r="E443">
        <v>1</v>
      </c>
      <c r="F443" t="s">
        <v>44005</v>
      </c>
    </row>
    <row r="444" spans="1:6" x14ac:dyDescent="0.2">
      <c r="A444" t="s">
        <v>43274</v>
      </c>
      <c r="B444">
        <v>108</v>
      </c>
      <c r="C444">
        <v>1</v>
      </c>
      <c r="D444">
        <v>0.19407038681160901</v>
      </c>
      <c r="E444">
        <v>1</v>
      </c>
      <c r="F444" t="s">
        <v>43996</v>
      </c>
    </row>
    <row r="445" spans="1:6" x14ac:dyDescent="0.2">
      <c r="A445" t="s">
        <v>40632</v>
      </c>
      <c r="B445">
        <v>75</v>
      </c>
      <c r="C445">
        <v>1</v>
      </c>
      <c r="D445">
        <v>0.19433878493305601</v>
      </c>
      <c r="E445">
        <v>1</v>
      </c>
      <c r="F445" t="s">
        <v>44030</v>
      </c>
    </row>
    <row r="446" spans="1:6" x14ac:dyDescent="0.2">
      <c r="A446" t="s">
        <v>41514</v>
      </c>
      <c r="B446">
        <v>243</v>
      </c>
      <c r="C446">
        <v>1</v>
      </c>
      <c r="D446">
        <v>0.19475901116539401</v>
      </c>
      <c r="E446">
        <v>1</v>
      </c>
      <c r="F446" t="s">
        <v>43986</v>
      </c>
    </row>
    <row r="447" spans="1:6" x14ac:dyDescent="0.2">
      <c r="A447" t="s">
        <v>40624</v>
      </c>
      <c r="B447">
        <v>86</v>
      </c>
      <c r="C447">
        <v>1</v>
      </c>
      <c r="D447">
        <v>0.194923154556427</v>
      </c>
      <c r="E447">
        <v>1</v>
      </c>
      <c r="F447" t="s">
        <v>44030</v>
      </c>
    </row>
    <row r="448" spans="1:6" x14ac:dyDescent="0.2">
      <c r="A448" t="s">
        <v>40631</v>
      </c>
      <c r="B448">
        <v>98</v>
      </c>
      <c r="C448">
        <v>1</v>
      </c>
      <c r="D448">
        <v>0.195511019007547</v>
      </c>
      <c r="E448">
        <v>1</v>
      </c>
      <c r="F448" t="s">
        <v>43996</v>
      </c>
    </row>
    <row r="449" spans="1:6" x14ac:dyDescent="0.2">
      <c r="A449" t="s">
        <v>41033</v>
      </c>
      <c r="B449">
        <v>200</v>
      </c>
      <c r="C449">
        <v>1</v>
      </c>
      <c r="D449">
        <v>0.196357989535656</v>
      </c>
      <c r="E449">
        <v>1</v>
      </c>
      <c r="F449" t="s">
        <v>44007</v>
      </c>
    </row>
    <row r="450" spans="1:6" x14ac:dyDescent="0.2">
      <c r="A450" t="s">
        <v>42886</v>
      </c>
      <c r="B450">
        <v>155</v>
      </c>
      <c r="C450">
        <v>1</v>
      </c>
      <c r="D450">
        <v>0.198148183073069</v>
      </c>
      <c r="E450">
        <v>1</v>
      </c>
      <c r="F450" t="s">
        <v>44035</v>
      </c>
    </row>
    <row r="451" spans="1:6" x14ac:dyDescent="0.2">
      <c r="A451" t="s">
        <v>43060</v>
      </c>
      <c r="B451">
        <v>82</v>
      </c>
      <c r="C451">
        <v>1</v>
      </c>
      <c r="D451">
        <v>0.19897856629843799</v>
      </c>
      <c r="E451">
        <v>1</v>
      </c>
      <c r="F451" t="s">
        <v>43996</v>
      </c>
    </row>
    <row r="452" spans="1:6" x14ac:dyDescent="0.2">
      <c r="A452" t="s">
        <v>40639</v>
      </c>
      <c r="B452">
        <v>120</v>
      </c>
      <c r="C452">
        <v>1</v>
      </c>
      <c r="D452">
        <v>0.19899071478764299</v>
      </c>
      <c r="E452">
        <v>1</v>
      </c>
      <c r="F452" t="s">
        <v>43989</v>
      </c>
    </row>
    <row r="453" spans="1:6" x14ac:dyDescent="0.2">
      <c r="A453" t="s">
        <v>43725</v>
      </c>
      <c r="B453">
        <v>118</v>
      </c>
      <c r="C453">
        <v>1</v>
      </c>
      <c r="D453">
        <v>0.200477091591137</v>
      </c>
      <c r="E453">
        <v>1</v>
      </c>
      <c r="F453" t="s">
        <v>44027</v>
      </c>
    </row>
    <row r="454" spans="1:6" x14ac:dyDescent="0.2">
      <c r="A454" t="s">
        <v>40645</v>
      </c>
      <c r="B454">
        <v>79</v>
      </c>
      <c r="C454">
        <v>1</v>
      </c>
      <c r="D454">
        <v>0.200666242640993</v>
      </c>
      <c r="E454">
        <v>1</v>
      </c>
      <c r="F454" t="s">
        <v>43996</v>
      </c>
    </row>
    <row r="455" spans="1:6" x14ac:dyDescent="0.2">
      <c r="A455" t="s">
        <v>43424</v>
      </c>
      <c r="B455">
        <v>108</v>
      </c>
      <c r="C455">
        <v>1</v>
      </c>
      <c r="D455">
        <v>0.20142734571939</v>
      </c>
      <c r="E455">
        <v>1</v>
      </c>
      <c r="F455" t="s">
        <v>43996</v>
      </c>
    </row>
    <row r="456" spans="1:6" x14ac:dyDescent="0.2">
      <c r="A456" t="s">
        <v>42827</v>
      </c>
      <c r="B456">
        <v>96</v>
      </c>
      <c r="C456">
        <v>1</v>
      </c>
      <c r="D456">
        <v>0.202672720453033</v>
      </c>
      <c r="E456">
        <v>1</v>
      </c>
      <c r="F456" t="s">
        <v>44027</v>
      </c>
    </row>
    <row r="457" spans="1:6" x14ac:dyDescent="0.2">
      <c r="A457" t="s">
        <v>40651</v>
      </c>
      <c r="B457">
        <v>171</v>
      </c>
      <c r="C457">
        <v>1</v>
      </c>
      <c r="D457">
        <v>0.20431610743423301</v>
      </c>
      <c r="E457">
        <v>1</v>
      </c>
      <c r="F457" t="s">
        <v>44016</v>
      </c>
    </row>
    <row r="458" spans="1:6" x14ac:dyDescent="0.2">
      <c r="A458" t="s">
        <v>40653</v>
      </c>
      <c r="B458">
        <v>96</v>
      </c>
      <c r="C458">
        <v>1</v>
      </c>
      <c r="D458">
        <v>0.20602017078082399</v>
      </c>
      <c r="E458">
        <v>1</v>
      </c>
      <c r="F458" t="s">
        <v>43996</v>
      </c>
    </row>
    <row r="459" spans="1:6" x14ac:dyDescent="0.2">
      <c r="A459" t="s">
        <v>42568</v>
      </c>
      <c r="B459">
        <v>162</v>
      </c>
      <c r="C459">
        <v>1</v>
      </c>
      <c r="D459">
        <v>0.20617695865324501</v>
      </c>
      <c r="E459">
        <v>1</v>
      </c>
      <c r="F459" t="s">
        <v>44016</v>
      </c>
    </row>
    <row r="460" spans="1:6" x14ac:dyDescent="0.2">
      <c r="A460" t="s">
        <v>43305</v>
      </c>
      <c r="B460">
        <v>151</v>
      </c>
      <c r="C460">
        <v>1</v>
      </c>
      <c r="D460">
        <v>0.206532426079895</v>
      </c>
      <c r="E460">
        <v>1</v>
      </c>
      <c r="F460" t="s">
        <v>43986</v>
      </c>
    </row>
    <row r="461" spans="1:6" x14ac:dyDescent="0.2">
      <c r="A461" t="s">
        <v>42126</v>
      </c>
      <c r="B461">
        <v>88</v>
      </c>
      <c r="C461">
        <v>1</v>
      </c>
      <c r="D461">
        <v>0.20868806878641399</v>
      </c>
      <c r="E461">
        <v>1</v>
      </c>
      <c r="F461" t="s">
        <v>44029</v>
      </c>
    </row>
    <row r="462" spans="1:6" x14ac:dyDescent="0.2">
      <c r="A462" t="s">
        <v>40654</v>
      </c>
      <c r="B462">
        <v>149</v>
      </c>
      <c r="C462">
        <v>1</v>
      </c>
      <c r="D462">
        <v>0.21009566079085901</v>
      </c>
      <c r="E462">
        <v>1</v>
      </c>
      <c r="F462" t="s">
        <v>40443</v>
      </c>
    </row>
    <row r="463" spans="1:6" x14ac:dyDescent="0.2">
      <c r="A463" t="s">
        <v>42678</v>
      </c>
      <c r="B463">
        <v>112</v>
      </c>
      <c r="C463">
        <v>1</v>
      </c>
      <c r="D463">
        <v>0.21017226292560801</v>
      </c>
      <c r="E463">
        <v>1</v>
      </c>
      <c r="F463" t="s">
        <v>43996</v>
      </c>
    </row>
    <row r="464" spans="1:6" x14ac:dyDescent="0.2">
      <c r="A464" t="s">
        <v>41528</v>
      </c>
      <c r="B464">
        <v>95</v>
      </c>
      <c r="C464">
        <v>1</v>
      </c>
      <c r="D464">
        <v>0.21141389139984099</v>
      </c>
      <c r="E464">
        <v>1</v>
      </c>
      <c r="F464" t="s">
        <v>43986</v>
      </c>
    </row>
    <row r="465" spans="1:6" x14ac:dyDescent="0.2">
      <c r="A465" t="s">
        <v>40660</v>
      </c>
      <c r="B465">
        <v>116</v>
      </c>
      <c r="C465">
        <v>1</v>
      </c>
      <c r="D465">
        <v>0.21161237778292399</v>
      </c>
      <c r="E465">
        <v>1</v>
      </c>
      <c r="F465" t="s">
        <v>43996</v>
      </c>
    </row>
    <row r="466" spans="1:6" x14ac:dyDescent="0.2">
      <c r="A466" t="s">
        <v>42745</v>
      </c>
      <c r="B466">
        <v>107</v>
      </c>
      <c r="C466">
        <v>1</v>
      </c>
      <c r="D466">
        <v>0.21272261546083701</v>
      </c>
      <c r="E466">
        <v>1</v>
      </c>
      <c r="F466" t="s">
        <v>44017</v>
      </c>
    </row>
    <row r="467" spans="1:6" x14ac:dyDescent="0.2">
      <c r="A467" t="s">
        <v>40661</v>
      </c>
      <c r="B467">
        <v>121</v>
      </c>
      <c r="C467">
        <v>1</v>
      </c>
      <c r="D467">
        <v>0.21424114483235099</v>
      </c>
      <c r="E467">
        <v>1</v>
      </c>
      <c r="F467" t="s">
        <v>43996</v>
      </c>
    </row>
    <row r="468" spans="1:6" x14ac:dyDescent="0.2">
      <c r="A468" t="s">
        <v>40662</v>
      </c>
      <c r="B468">
        <v>139</v>
      </c>
      <c r="C468">
        <v>1</v>
      </c>
      <c r="D468">
        <v>0.215980080699025</v>
      </c>
      <c r="E468">
        <v>1</v>
      </c>
      <c r="F468" t="s">
        <v>43986</v>
      </c>
    </row>
    <row r="469" spans="1:6" x14ac:dyDescent="0.2">
      <c r="A469" t="s">
        <v>40142</v>
      </c>
      <c r="B469">
        <v>115</v>
      </c>
      <c r="C469">
        <v>1</v>
      </c>
      <c r="D469">
        <v>0.21605841624945901</v>
      </c>
      <c r="E469">
        <v>1</v>
      </c>
      <c r="F469" t="s">
        <v>43990</v>
      </c>
    </row>
    <row r="470" spans="1:6" x14ac:dyDescent="0.2">
      <c r="A470" t="s">
        <v>40979</v>
      </c>
      <c r="B470">
        <v>457</v>
      </c>
      <c r="C470">
        <v>2</v>
      </c>
      <c r="D470">
        <v>0.21677092090744901</v>
      </c>
      <c r="E470">
        <v>1</v>
      </c>
      <c r="F470" t="s">
        <v>44018</v>
      </c>
    </row>
    <row r="471" spans="1:6" x14ac:dyDescent="0.2">
      <c r="A471" t="s">
        <v>40670</v>
      </c>
      <c r="B471">
        <v>134</v>
      </c>
      <c r="C471">
        <v>1</v>
      </c>
      <c r="D471">
        <v>0.21694384926187399</v>
      </c>
      <c r="E471">
        <v>1</v>
      </c>
      <c r="F471" t="s">
        <v>43996</v>
      </c>
    </row>
    <row r="472" spans="1:6" x14ac:dyDescent="0.2">
      <c r="A472" t="s">
        <v>43716</v>
      </c>
      <c r="B472">
        <v>140</v>
      </c>
      <c r="C472">
        <v>1</v>
      </c>
      <c r="D472">
        <v>0.21696333377184601</v>
      </c>
      <c r="E472">
        <v>1</v>
      </c>
      <c r="F472" t="s">
        <v>44006</v>
      </c>
    </row>
    <row r="473" spans="1:6" x14ac:dyDescent="0.2">
      <c r="A473" t="s">
        <v>43628</v>
      </c>
      <c r="B473">
        <v>102</v>
      </c>
      <c r="C473">
        <v>1</v>
      </c>
      <c r="D473">
        <v>0.218800335130168</v>
      </c>
      <c r="E473">
        <v>1</v>
      </c>
      <c r="F473" t="s">
        <v>43996</v>
      </c>
    </row>
    <row r="474" spans="1:6" x14ac:dyDescent="0.2">
      <c r="A474" t="s">
        <v>41713</v>
      </c>
      <c r="B474">
        <v>88</v>
      </c>
      <c r="C474">
        <v>1</v>
      </c>
      <c r="D474">
        <v>0.219848137321522</v>
      </c>
      <c r="E474">
        <v>1</v>
      </c>
      <c r="F474" t="s">
        <v>44029</v>
      </c>
    </row>
    <row r="475" spans="1:6" x14ac:dyDescent="0.2">
      <c r="A475" t="s">
        <v>42624</v>
      </c>
      <c r="B475">
        <v>137</v>
      </c>
      <c r="C475">
        <v>1</v>
      </c>
      <c r="D475">
        <v>0.22496224403722501</v>
      </c>
      <c r="E475">
        <v>1</v>
      </c>
      <c r="F475" t="s">
        <v>43996</v>
      </c>
    </row>
    <row r="476" spans="1:6" x14ac:dyDescent="0.2">
      <c r="A476" t="s">
        <v>43085</v>
      </c>
      <c r="B476">
        <v>146</v>
      </c>
      <c r="C476">
        <v>1</v>
      </c>
      <c r="D476">
        <v>0.225832347111877</v>
      </c>
      <c r="E476">
        <v>1</v>
      </c>
      <c r="F476" t="s">
        <v>43986</v>
      </c>
    </row>
    <row r="477" spans="1:6" x14ac:dyDescent="0.2">
      <c r="A477" t="s">
        <v>40688</v>
      </c>
      <c r="B477">
        <v>211</v>
      </c>
      <c r="C477">
        <v>1</v>
      </c>
      <c r="D477">
        <v>0.22642695020926301</v>
      </c>
      <c r="E477">
        <v>1</v>
      </c>
      <c r="F477" t="s">
        <v>40259</v>
      </c>
    </row>
    <row r="478" spans="1:6" x14ac:dyDescent="0.2">
      <c r="A478" t="s">
        <v>43100</v>
      </c>
      <c r="B478">
        <v>96</v>
      </c>
      <c r="C478">
        <v>1</v>
      </c>
      <c r="D478">
        <v>0.22668693195369799</v>
      </c>
      <c r="E478">
        <v>1</v>
      </c>
      <c r="F478" t="s">
        <v>43986</v>
      </c>
    </row>
    <row r="479" spans="1:6" x14ac:dyDescent="0.2">
      <c r="A479" t="s">
        <v>40689</v>
      </c>
      <c r="B479">
        <v>145</v>
      </c>
      <c r="C479">
        <v>1</v>
      </c>
      <c r="D479">
        <v>0.22721817967616301</v>
      </c>
      <c r="E479">
        <v>1</v>
      </c>
      <c r="F479" t="s">
        <v>43996</v>
      </c>
    </row>
    <row r="480" spans="1:6" x14ac:dyDescent="0.2">
      <c r="A480" t="s">
        <v>40683</v>
      </c>
      <c r="B480">
        <v>139</v>
      </c>
      <c r="C480">
        <v>1</v>
      </c>
      <c r="D480">
        <v>0.22878896499585299</v>
      </c>
      <c r="E480">
        <v>1</v>
      </c>
      <c r="F480" t="s">
        <v>43987</v>
      </c>
    </row>
    <row r="481" spans="1:6" x14ac:dyDescent="0.2">
      <c r="A481" t="s">
        <v>40147</v>
      </c>
      <c r="B481">
        <v>136</v>
      </c>
      <c r="C481">
        <v>1</v>
      </c>
      <c r="D481">
        <v>0.22966595593185099</v>
      </c>
      <c r="E481">
        <v>1</v>
      </c>
      <c r="F481" t="s">
        <v>43996</v>
      </c>
    </row>
    <row r="482" spans="1:6" x14ac:dyDescent="0.2">
      <c r="A482" t="s">
        <v>42581</v>
      </c>
      <c r="B482">
        <v>144</v>
      </c>
      <c r="C482">
        <v>1</v>
      </c>
      <c r="D482">
        <v>0.22985995085718899</v>
      </c>
      <c r="E482">
        <v>1</v>
      </c>
      <c r="F482" t="s">
        <v>44023</v>
      </c>
    </row>
    <row r="483" spans="1:6" x14ac:dyDescent="0.2">
      <c r="A483" t="s">
        <v>43566</v>
      </c>
      <c r="B483">
        <v>116</v>
      </c>
      <c r="C483">
        <v>1</v>
      </c>
      <c r="D483">
        <v>0.23041802757519</v>
      </c>
      <c r="E483">
        <v>1</v>
      </c>
      <c r="F483" t="s">
        <v>43990</v>
      </c>
    </row>
    <row r="484" spans="1:6" x14ac:dyDescent="0.2">
      <c r="A484" t="s">
        <v>41801</v>
      </c>
      <c r="B484">
        <v>111</v>
      </c>
      <c r="C484">
        <v>1</v>
      </c>
      <c r="D484">
        <v>0.23046149309738101</v>
      </c>
      <c r="E484">
        <v>1</v>
      </c>
      <c r="F484" t="s">
        <v>44017</v>
      </c>
    </row>
    <row r="485" spans="1:6" x14ac:dyDescent="0.2">
      <c r="A485" t="s">
        <v>43082</v>
      </c>
      <c r="B485">
        <v>150</v>
      </c>
      <c r="C485">
        <v>1</v>
      </c>
      <c r="D485">
        <v>0.23185581938261501</v>
      </c>
      <c r="E485">
        <v>1</v>
      </c>
      <c r="F485" t="s">
        <v>44027</v>
      </c>
    </row>
    <row r="486" spans="1:6" x14ac:dyDescent="0.2">
      <c r="A486" t="s">
        <v>41215</v>
      </c>
      <c r="B486">
        <v>103</v>
      </c>
      <c r="C486">
        <v>1</v>
      </c>
      <c r="D486">
        <v>0.23257117881446801</v>
      </c>
      <c r="E486">
        <v>1</v>
      </c>
      <c r="F486" t="s">
        <v>44027</v>
      </c>
    </row>
    <row r="487" spans="1:6" x14ac:dyDescent="0.2">
      <c r="A487" t="s">
        <v>40706</v>
      </c>
      <c r="B487">
        <v>138</v>
      </c>
      <c r="C487">
        <v>1</v>
      </c>
      <c r="D487">
        <v>0.23415729088086401</v>
      </c>
      <c r="E487">
        <v>1</v>
      </c>
      <c r="F487" t="s">
        <v>43987</v>
      </c>
    </row>
    <row r="488" spans="1:6" x14ac:dyDescent="0.2">
      <c r="A488" t="s">
        <v>41856</v>
      </c>
      <c r="B488">
        <v>144</v>
      </c>
      <c r="C488">
        <v>1</v>
      </c>
      <c r="D488">
        <v>0.234188497191477</v>
      </c>
      <c r="E488">
        <v>1</v>
      </c>
      <c r="F488" t="s">
        <v>43982</v>
      </c>
    </row>
    <row r="489" spans="1:6" x14ac:dyDescent="0.2">
      <c r="A489" t="s">
        <v>40319</v>
      </c>
      <c r="B489">
        <v>379</v>
      </c>
      <c r="C489">
        <v>2</v>
      </c>
      <c r="D489">
        <v>0.234449365446258</v>
      </c>
      <c r="E489">
        <v>1</v>
      </c>
      <c r="F489" t="s">
        <v>44043</v>
      </c>
    </row>
    <row r="490" spans="1:6" x14ac:dyDescent="0.2">
      <c r="A490" t="s">
        <v>43031</v>
      </c>
      <c r="B490">
        <v>167</v>
      </c>
      <c r="C490">
        <v>1</v>
      </c>
      <c r="D490">
        <v>0.23487086159881801</v>
      </c>
      <c r="E490">
        <v>1</v>
      </c>
      <c r="F490" t="s">
        <v>44041</v>
      </c>
    </row>
    <row r="491" spans="1:6" x14ac:dyDescent="0.2">
      <c r="A491" t="s">
        <v>41435</v>
      </c>
      <c r="B491">
        <v>155</v>
      </c>
      <c r="C491">
        <v>1</v>
      </c>
      <c r="D491">
        <v>0.235310492473399</v>
      </c>
      <c r="E491">
        <v>1</v>
      </c>
      <c r="F491" t="s">
        <v>43996</v>
      </c>
    </row>
    <row r="492" spans="1:6" x14ac:dyDescent="0.2">
      <c r="A492" t="s">
        <v>41320</v>
      </c>
      <c r="B492">
        <v>128</v>
      </c>
      <c r="C492">
        <v>1</v>
      </c>
      <c r="D492">
        <v>0.23710280940383199</v>
      </c>
      <c r="E492">
        <v>1</v>
      </c>
      <c r="F492" t="s">
        <v>43996</v>
      </c>
    </row>
    <row r="493" spans="1:6" x14ac:dyDescent="0.2">
      <c r="A493" t="s">
        <v>40720</v>
      </c>
      <c r="B493">
        <v>474</v>
      </c>
      <c r="C493">
        <v>2</v>
      </c>
      <c r="D493">
        <v>0.237410268014458</v>
      </c>
      <c r="E493">
        <v>1</v>
      </c>
      <c r="F493" t="s">
        <v>44044</v>
      </c>
    </row>
    <row r="494" spans="1:6" x14ac:dyDescent="0.2">
      <c r="A494" t="s">
        <v>41330</v>
      </c>
      <c r="B494">
        <v>156</v>
      </c>
      <c r="C494">
        <v>1</v>
      </c>
      <c r="D494">
        <v>0.23844707471526699</v>
      </c>
      <c r="E494">
        <v>1</v>
      </c>
      <c r="F494" t="s">
        <v>44030</v>
      </c>
    </row>
    <row r="495" spans="1:6" x14ac:dyDescent="0.2">
      <c r="A495" t="s">
        <v>43777</v>
      </c>
      <c r="B495">
        <v>116</v>
      </c>
      <c r="C495">
        <v>1</v>
      </c>
      <c r="D495">
        <v>0.23923286851011399</v>
      </c>
      <c r="E495">
        <v>1</v>
      </c>
      <c r="F495" t="s">
        <v>44017</v>
      </c>
    </row>
    <row r="496" spans="1:6" x14ac:dyDescent="0.2">
      <c r="A496" t="s">
        <v>40162</v>
      </c>
      <c r="B496">
        <v>116</v>
      </c>
      <c r="C496">
        <v>1</v>
      </c>
      <c r="D496">
        <v>0.23966360004576301</v>
      </c>
      <c r="E496">
        <v>1</v>
      </c>
      <c r="F496" t="s">
        <v>43996</v>
      </c>
    </row>
    <row r="497" spans="1:6" x14ac:dyDescent="0.2">
      <c r="A497" t="s">
        <v>40707</v>
      </c>
      <c r="B497">
        <v>208</v>
      </c>
      <c r="C497">
        <v>1</v>
      </c>
      <c r="D497">
        <v>0.24002583533292801</v>
      </c>
      <c r="E497">
        <v>1</v>
      </c>
      <c r="F497" t="s">
        <v>44045</v>
      </c>
    </row>
    <row r="498" spans="1:6" x14ac:dyDescent="0.2">
      <c r="A498" t="s">
        <v>40163</v>
      </c>
      <c r="B498">
        <v>122</v>
      </c>
      <c r="C498">
        <v>1</v>
      </c>
      <c r="D498">
        <v>0.240235963313148</v>
      </c>
      <c r="E498">
        <v>1</v>
      </c>
      <c r="F498" t="s">
        <v>43996</v>
      </c>
    </row>
    <row r="499" spans="1:6" x14ac:dyDescent="0.2">
      <c r="A499" t="s">
        <v>41386</v>
      </c>
      <c r="B499">
        <v>128</v>
      </c>
      <c r="C499">
        <v>1</v>
      </c>
      <c r="D499">
        <v>0.24102769172213401</v>
      </c>
      <c r="E499">
        <v>1</v>
      </c>
      <c r="F499" t="s">
        <v>44027</v>
      </c>
    </row>
    <row r="500" spans="1:6" x14ac:dyDescent="0.2">
      <c r="A500" t="s">
        <v>40165</v>
      </c>
      <c r="B500">
        <v>134</v>
      </c>
      <c r="C500">
        <v>1</v>
      </c>
      <c r="D500">
        <v>0.24115541845854899</v>
      </c>
      <c r="E500">
        <v>1</v>
      </c>
      <c r="F500" t="s">
        <v>40443</v>
      </c>
    </row>
    <row r="501" spans="1:6" x14ac:dyDescent="0.2">
      <c r="A501" t="s">
        <v>42045</v>
      </c>
      <c r="B501">
        <v>144</v>
      </c>
      <c r="C501">
        <v>1</v>
      </c>
      <c r="D501">
        <v>0.24224741894434801</v>
      </c>
      <c r="E501">
        <v>1</v>
      </c>
      <c r="F501" t="s">
        <v>43997</v>
      </c>
    </row>
    <row r="502" spans="1:6" x14ac:dyDescent="0.2">
      <c r="A502" t="s">
        <v>42835</v>
      </c>
      <c r="B502">
        <v>246</v>
      </c>
      <c r="C502">
        <v>1</v>
      </c>
      <c r="D502">
        <v>0.24263370371979301</v>
      </c>
      <c r="E502">
        <v>1</v>
      </c>
      <c r="F502" t="s">
        <v>43986</v>
      </c>
    </row>
    <row r="503" spans="1:6" x14ac:dyDescent="0.2">
      <c r="A503" t="s">
        <v>41857</v>
      </c>
      <c r="B503">
        <v>130</v>
      </c>
      <c r="C503">
        <v>1</v>
      </c>
      <c r="D503">
        <v>0.242814677172144</v>
      </c>
      <c r="E503">
        <v>1</v>
      </c>
      <c r="F503" t="s">
        <v>43989</v>
      </c>
    </row>
    <row r="504" spans="1:6" x14ac:dyDescent="0.2">
      <c r="A504" t="s">
        <v>41428</v>
      </c>
      <c r="B504">
        <v>160</v>
      </c>
      <c r="C504">
        <v>1</v>
      </c>
      <c r="D504">
        <v>0.243584610253123</v>
      </c>
      <c r="E504">
        <v>1</v>
      </c>
      <c r="F504" t="s">
        <v>43996</v>
      </c>
    </row>
    <row r="505" spans="1:6" x14ac:dyDescent="0.2">
      <c r="A505" t="s">
        <v>41817</v>
      </c>
      <c r="B505">
        <v>151</v>
      </c>
      <c r="C505">
        <v>1</v>
      </c>
      <c r="D505">
        <v>0.245739657435637</v>
      </c>
      <c r="E505">
        <v>1</v>
      </c>
      <c r="F505" t="s">
        <v>44006</v>
      </c>
    </row>
    <row r="506" spans="1:6" x14ac:dyDescent="0.2">
      <c r="A506" t="s">
        <v>43503</v>
      </c>
      <c r="B506">
        <v>127</v>
      </c>
      <c r="C506">
        <v>1</v>
      </c>
      <c r="D506">
        <v>0.245805695441145</v>
      </c>
      <c r="E506">
        <v>1</v>
      </c>
      <c r="F506" t="s">
        <v>43986</v>
      </c>
    </row>
    <row r="507" spans="1:6" x14ac:dyDescent="0.2">
      <c r="A507" t="s">
        <v>43620</v>
      </c>
      <c r="B507">
        <v>149</v>
      </c>
      <c r="C507">
        <v>1</v>
      </c>
      <c r="D507">
        <v>0.246363742223909</v>
      </c>
      <c r="E507">
        <v>1</v>
      </c>
      <c r="F507" t="s">
        <v>43996</v>
      </c>
    </row>
    <row r="508" spans="1:6" x14ac:dyDescent="0.2">
      <c r="A508" t="s">
        <v>43896</v>
      </c>
      <c r="B508">
        <v>252</v>
      </c>
      <c r="C508">
        <v>1</v>
      </c>
      <c r="D508">
        <v>0.247300618423649</v>
      </c>
      <c r="E508">
        <v>1</v>
      </c>
      <c r="F508" t="s">
        <v>44007</v>
      </c>
    </row>
    <row r="509" spans="1:6" x14ac:dyDescent="0.2">
      <c r="A509" t="s">
        <v>43346</v>
      </c>
      <c r="B509">
        <v>135</v>
      </c>
      <c r="C509">
        <v>1</v>
      </c>
      <c r="D509">
        <v>0.24737832086168399</v>
      </c>
      <c r="E509">
        <v>1</v>
      </c>
      <c r="F509" t="s">
        <v>43996</v>
      </c>
    </row>
    <row r="510" spans="1:6" x14ac:dyDescent="0.2">
      <c r="A510" t="s">
        <v>40987</v>
      </c>
      <c r="B510">
        <v>445</v>
      </c>
      <c r="C510">
        <v>2</v>
      </c>
      <c r="D510">
        <v>0.24747543308588699</v>
      </c>
      <c r="E510">
        <v>1</v>
      </c>
      <c r="F510" t="s">
        <v>44001</v>
      </c>
    </row>
    <row r="511" spans="1:6" x14ac:dyDescent="0.2">
      <c r="A511" t="s">
        <v>43707</v>
      </c>
      <c r="B511">
        <v>132</v>
      </c>
      <c r="C511">
        <v>1</v>
      </c>
      <c r="D511">
        <v>0.25003571473659503</v>
      </c>
      <c r="E511">
        <v>1</v>
      </c>
      <c r="F511" t="s">
        <v>44033</v>
      </c>
    </row>
    <row r="512" spans="1:6" x14ac:dyDescent="0.2">
      <c r="A512" t="s">
        <v>41864</v>
      </c>
      <c r="B512">
        <v>174</v>
      </c>
      <c r="C512">
        <v>1</v>
      </c>
      <c r="D512">
        <v>0.25064764019068198</v>
      </c>
      <c r="E512">
        <v>1</v>
      </c>
      <c r="F512" t="s">
        <v>43989</v>
      </c>
    </row>
    <row r="513" spans="1:6" x14ac:dyDescent="0.2">
      <c r="A513" t="s">
        <v>40171</v>
      </c>
      <c r="B513">
        <v>145</v>
      </c>
      <c r="C513">
        <v>1</v>
      </c>
      <c r="D513">
        <v>0.25137180870665399</v>
      </c>
      <c r="E513">
        <v>1</v>
      </c>
      <c r="F513" t="s">
        <v>43996</v>
      </c>
    </row>
    <row r="514" spans="1:6" x14ac:dyDescent="0.2">
      <c r="A514" t="s">
        <v>42786</v>
      </c>
      <c r="B514">
        <v>139</v>
      </c>
      <c r="C514">
        <v>1</v>
      </c>
      <c r="D514">
        <v>0.25212221829123699</v>
      </c>
      <c r="E514">
        <v>1</v>
      </c>
      <c r="F514" t="s">
        <v>43997</v>
      </c>
    </row>
    <row r="515" spans="1:6" x14ac:dyDescent="0.2">
      <c r="A515" t="s">
        <v>43524</v>
      </c>
      <c r="B515">
        <v>186</v>
      </c>
      <c r="C515">
        <v>1</v>
      </c>
      <c r="D515">
        <v>0.25219873461532399</v>
      </c>
      <c r="E515">
        <v>1</v>
      </c>
      <c r="F515" t="s">
        <v>43990</v>
      </c>
    </row>
    <row r="516" spans="1:6" x14ac:dyDescent="0.2">
      <c r="A516" t="s">
        <v>40725</v>
      </c>
      <c r="B516">
        <v>171</v>
      </c>
      <c r="C516">
        <v>1</v>
      </c>
      <c r="D516">
        <v>0.253321850460001</v>
      </c>
      <c r="E516">
        <v>1</v>
      </c>
      <c r="F516" t="s">
        <v>43996</v>
      </c>
    </row>
    <row r="517" spans="1:6" x14ac:dyDescent="0.2">
      <c r="A517" t="s">
        <v>40728</v>
      </c>
      <c r="B517">
        <v>196</v>
      </c>
      <c r="C517">
        <v>1</v>
      </c>
      <c r="D517">
        <v>0.25400976451275298</v>
      </c>
      <c r="E517">
        <v>1</v>
      </c>
      <c r="F517" t="s">
        <v>44036</v>
      </c>
    </row>
    <row r="518" spans="1:6" x14ac:dyDescent="0.2">
      <c r="A518" t="s">
        <v>41491</v>
      </c>
      <c r="B518">
        <v>266</v>
      </c>
      <c r="C518">
        <v>1</v>
      </c>
      <c r="D518">
        <v>0.25415607857932299</v>
      </c>
      <c r="E518">
        <v>1</v>
      </c>
      <c r="F518" t="s">
        <v>43989</v>
      </c>
    </row>
    <row r="519" spans="1:6" x14ac:dyDescent="0.2">
      <c r="A519" t="s">
        <v>43131</v>
      </c>
      <c r="B519">
        <v>167</v>
      </c>
      <c r="C519">
        <v>1</v>
      </c>
      <c r="D519">
        <v>0.25745420047120998</v>
      </c>
      <c r="E519">
        <v>1</v>
      </c>
      <c r="F519" t="s">
        <v>44030</v>
      </c>
    </row>
    <row r="520" spans="1:6" x14ac:dyDescent="0.2">
      <c r="A520" t="s">
        <v>40737</v>
      </c>
      <c r="B520">
        <v>136</v>
      </c>
      <c r="C520">
        <v>1</v>
      </c>
      <c r="D520">
        <v>0.25812978609492199</v>
      </c>
      <c r="E520">
        <v>1</v>
      </c>
      <c r="F520" t="s">
        <v>44027</v>
      </c>
    </row>
    <row r="521" spans="1:6" x14ac:dyDescent="0.2">
      <c r="A521" t="s">
        <v>41847</v>
      </c>
      <c r="B521">
        <v>141</v>
      </c>
      <c r="C521">
        <v>1</v>
      </c>
      <c r="D521">
        <v>0.25872198664356999</v>
      </c>
      <c r="E521">
        <v>1</v>
      </c>
      <c r="F521" t="s">
        <v>43990</v>
      </c>
    </row>
    <row r="522" spans="1:6" x14ac:dyDescent="0.2">
      <c r="A522" t="s">
        <v>40735</v>
      </c>
      <c r="B522">
        <v>143</v>
      </c>
      <c r="C522">
        <v>1</v>
      </c>
      <c r="D522">
        <v>0.25973576298154299</v>
      </c>
      <c r="E522">
        <v>1</v>
      </c>
      <c r="F522" t="s">
        <v>43996</v>
      </c>
    </row>
    <row r="523" spans="1:6" x14ac:dyDescent="0.2">
      <c r="A523" t="s">
        <v>40182</v>
      </c>
      <c r="B523">
        <v>178</v>
      </c>
      <c r="C523">
        <v>1</v>
      </c>
      <c r="D523">
        <v>0.26029122239813501</v>
      </c>
      <c r="E523">
        <v>1</v>
      </c>
      <c r="F523" t="s">
        <v>40443</v>
      </c>
    </row>
    <row r="524" spans="1:6" x14ac:dyDescent="0.2">
      <c r="A524" t="s">
        <v>40741</v>
      </c>
      <c r="B524">
        <v>177</v>
      </c>
      <c r="C524">
        <v>1</v>
      </c>
      <c r="D524">
        <v>0.26137085917623099</v>
      </c>
      <c r="E524">
        <v>1</v>
      </c>
      <c r="F524" t="s">
        <v>43987</v>
      </c>
    </row>
    <row r="525" spans="1:6" x14ac:dyDescent="0.2">
      <c r="A525" t="s">
        <v>40738</v>
      </c>
      <c r="B525">
        <v>169</v>
      </c>
      <c r="C525">
        <v>1</v>
      </c>
      <c r="D525">
        <v>0.26294403853187698</v>
      </c>
      <c r="E525">
        <v>1</v>
      </c>
      <c r="F525" t="s">
        <v>43996</v>
      </c>
    </row>
    <row r="526" spans="1:6" x14ac:dyDescent="0.2">
      <c r="A526" t="s">
        <v>40186</v>
      </c>
      <c r="B526">
        <v>168</v>
      </c>
      <c r="C526">
        <v>1</v>
      </c>
      <c r="D526">
        <v>0.26352182147283298</v>
      </c>
      <c r="E526">
        <v>1</v>
      </c>
      <c r="F526" t="s">
        <v>40231</v>
      </c>
    </row>
    <row r="527" spans="1:6" x14ac:dyDescent="0.2">
      <c r="A527" t="s">
        <v>40740</v>
      </c>
      <c r="B527">
        <v>160</v>
      </c>
      <c r="C527">
        <v>1</v>
      </c>
      <c r="D527">
        <v>0.26609020630327201</v>
      </c>
      <c r="E527">
        <v>1</v>
      </c>
      <c r="F527" t="s">
        <v>44041</v>
      </c>
    </row>
    <row r="528" spans="1:6" x14ac:dyDescent="0.2">
      <c r="A528" t="s">
        <v>42796</v>
      </c>
      <c r="B528">
        <v>177</v>
      </c>
      <c r="C528">
        <v>1</v>
      </c>
      <c r="D528">
        <v>0.26673312206600802</v>
      </c>
      <c r="E528">
        <v>1</v>
      </c>
      <c r="F528" t="s">
        <v>43996</v>
      </c>
    </row>
    <row r="529" spans="1:6" x14ac:dyDescent="0.2">
      <c r="A529" t="s">
        <v>40755</v>
      </c>
      <c r="B529">
        <v>163</v>
      </c>
      <c r="C529">
        <v>1</v>
      </c>
      <c r="D529">
        <v>0.266887529147327</v>
      </c>
      <c r="E529">
        <v>1</v>
      </c>
      <c r="F529" t="s">
        <v>44046</v>
      </c>
    </row>
    <row r="530" spans="1:6" x14ac:dyDescent="0.2">
      <c r="A530" t="s">
        <v>42592</v>
      </c>
      <c r="B530">
        <v>133</v>
      </c>
      <c r="C530">
        <v>1</v>
      </c>
      <c r="D530">
        <v>0.27058753320207701</v>
      </c>
      <c r="E530">
        <v>1</v>
      </c>
      <c r="F530" t="s">
        <v>43996</v>
      </c>
    </row>
    <row r="531" spans="1:6" x14ac:dyDescent="0.2">
      <c r="A531" t="s">
        <v>41511</v>
      </c>
      <c r="B531">
        <v>174</v>
      </c>
      <c r="C531">
        <v>1</v>
      </c>
      <c r="D531">
        <v>0.270604250622072</v>
      </c>
      <c r="E531">
        <v>1</v>
      </c>
      <c r="F531" t="s">
        <v>43986</v>
      </c>
    </row>
    <row r="532" spans="1:6" x14ac:dyDescent="0.2">
      <c r="A532" t="s">
        <v>40197</v>
      </c>
      <c r="B532">
        <v>168</v>
      </c>
      <c r="C532">
        <v>1</v>
      </c>
      <c r="D532">
        <v>0.27285787877589002</v>
      </c>
      <c r="E532">
        <v>1</v>
      </c>
      <c r="F532" t="s">
        <v>43996</v>
      </c>
    </row>
    <row r="533" spans="1:6" x14ac:dyDescent="0.2">
      <c r="A533" t="s">
        <v>43542</v>
      </c>
      <c r="B533">
        <v>171</v>
      </c>
      <c r="C533">
        <v>1</v>
      </c>
      <c r="D533">
        <v>0.27314405951572901</v>
      </c>
      <c r="E533">
        <v>1</v>
      </c>
      <c r="F533" t="s">
        <v>44027</v>
      </c>
    </row>
    <row r="534" spans="1:6" x14ac:dyDescent="0.2">
      <c r="A534" t="s">
        <v>43325</v>
      </c>
      <c r="B534">
        <v>171</v>
      </c>
      <c r="C534">
        <v>1</v>
      </c>
      <c r="D534">
        <v>0.27385115417830003</v>
      </c>
      <c r="E534">
        <v>1</v>
      </c>
      <c r="F534" t="s">
        <v>44027</v>
      </c>
    </row>
    <row r="535" spans="1:6" x14ac:dyDescent="0.2">
      <c r="A535" t="s">
        <v>43677</v>
      </c>
      <c r="B535">
        <v>169</v>
      </c>
      <c r="C535">
        <v>1</v>
      </c>
      <c r="D535">
        <v>0.27542392793826598</v>
      </c>
      <c r="E535">
        <v>1</v>
      </c>
      <c r="F535" t="s">
        <v>44016</v>
      </c>
    </row>
    <row r="536" spans="1:6" x14ac:dyDescent="0.2">
      <c r="A536" t="s">
        <v>40757</v>
      </c>
      <c r="B536">
        <v>186</v>
      </c>
      <c r="C536">
        <v>1</v>
      </c>
      <c r="D536">
        <v>0.27629768401857002</v>
      </c>
      <c r="E536">
        <v>1</v>
      </c>
      <c r="F536" t="s">
        <v>43987</v>
      </c>
    </row>
    <row r="537" spans="1:6" x14ac:dyDescent="0.2">
      <c r="A537" t="s">
        <v>43324</v>
      </c>
      <c r="B537">
        <v>145</v>
      </c>
      <c r="C537">
        <v>1</v>
      </c>
      <c r="D537">
        <v>0.27657337039926</v>
      </c>
      <c r="E537">
        <v>1</v>
      </c>
      <c r="F537" t="s">
        <v>43996</v>
      </c>
    </row>
    <row r="538" spans="1:6" x14ac:dyDescent="0.2">
      <c r="A538" t="s">
        <v>40759</v>
      </c>
      <c r="B538">
        <v>197</v>
      </c>
      <c r="C538">
        <v>1</v>
      </c>
      <c r="D538">
        <v>0.27754995806823102</v>
      </c>
      <c r="E538">
        <v>1</v>
      </c>
      <c r="F538" t="s">
        <v>40443</v>
      </c>
    </row>
    <row r="539" spans="1:6" x14ac:dyDescent="0.2">
      <c r="A539" t="s">
        <v>40090</v>
      </c>
      <c r="B539">
        <v>158</v>
      </c>
      <c r="C539">
        <v>1</v>
      </c>
      <c r="D539">
        <v>0.27787640208673797</v>
      </c>
      <c r="E539">
        <v>1</v>
      </c>
      <c r="F539" t="s">
        <v>43990</v>
      </c>
    </row>
    <row r="540" spans="1:6" x14ac:dyDescent="0.2">
      <c r="A540" t="s">
        <v>40760</v>
      </c>
      <c r="B540">
        <v>153</v>
      </c>
      <c r="C540">
        <v>1</v>
      </c>
      <c r="D540">
        <v>0.27797194625475402</v>
      </c>
      <c r="E540">
        <v>1</v>
      </c>
      <c r="F540" t="s">
        <v>44027</v>
      </c>
    </row>
    <row r="541" spans="1:6" x14ac:dyDescent="0.2">
      <c r="A541" t="s">
        <v>41968</v>
      </c>
      <c r="B541">
        <v>165</v>
      </c>
      <c r="C541">
        <v>1</v>
      </c>
      <c r="D541">
        <v>0.27929283709191199</v>
      </c>
      <c r="E541">
        <v>1</v>
      </c>
      <c r="F541" t="s">
        <v>44027</v>
      </c>
    </row>
    <row r="542" spans="1:6" x14ac:dyDescent="0.2">
      <c r="A542" t="s">
        <v>42142</v>
      </c>
      <c r="B542">
        <v>206</v>
      </c>
      <c r="C542">
        <v>1</v>
      </c>
      <c r="D542">
        <v>0.279398917329022</v>
      </c>
      <c r="E542">
        <v>1</v>
      </c>
      <c r="F542" t="s">
        <v>43986</v>
      </c>
    </row>
    <row r="543" spans="1:6" x14ac:dyDescent="0.2">
      <c r="A543" t="s">
        <v>40774</v>
      </c>
      <c r="B543">
        <v>142</v>
      </c>
      <c r="C543">
        <v>1</v>
      </c>
      <c r="D543">
        <v>0.28027781523113898</v>
      </c>
      <c r="E543">
        <v>1</v>
      </c>
      <c r="F543" t="s">
        <v>44030</v>
      </c>
    </row>
    <row r="544" spans="1:6" x14ac:dyDescent="0.2">
      <c r="A544" t="s">
        <v>42910</v>
      </c>
      <c r="B544">
        <v>217</v>
      </c>
      <c r="C544">
        <v>1</v>
      </c>
      <c r="D544">
        <v>0.28219849687989601</v>
      </c>
      <c r="E544">
        <v>1</v>
      </c>
      <c r="F544" t="s">
        <v>43986</v>
      </c>
    </row>
    <row r="545" spans="1:6" x14ac:dyDescent="0.2">
      <c r="A545" t="s">
        <v>40990</v>
      </c>
      <c r="B545">
        <v>438</v>
      </c>
      <c r="C545">
        <v>2</v>
      </c>
      <c r="D545">
        <v>0.28293607044305202</v>
      </c>
      <c r="E545">
        <v>1</v>
      </c>
      <c r="F545" t="s">
        <v>44011</v>
      </c>
    </row>
    <row r="546" spans="1:6" x14ac:dyDescent="0.2">
      <c r="A546" t="s">
        <v>40775</v>
      </c>
      <c r="B546">
        <v>157</v>
      </c>
      <c r="C546">
        <v>1</v>
      </c>
      <c r="D546">
        <v>0.28389164745393097</v>
      </c>
      <c r="E546">
        <v>1</v>
      </c>
      <c r="F546" t="s">
        <v>44027</v>
      </c>
    </row>
    <row r="547" spans="1:6" x14ac:dyDescent="0.2">
      <c r="A547" t="s">
        <v>42922</v>
      </c>
      <c r="B547">
        <v>180</v>
      </c>
      <c r="C547">
        <v>1</v>
      </c>
      <c r="D547">
        <v>0.28449328824951398</v>
      </c>
      <c r="E547">
        <v>1</v>
      </c>
      <c r="F547" t="s">
        <v>43996</v>
      </c>
    </row>
    <row r="548" spans="1:6" x14ac:dyDescent="0.2">
      <c r="A548" t="s">
        <v>41002</v>
      </c>
      <c r="B548">
        <v>213</v>
      </c>
      <c r="C548">
        <v>1</v>
      </c>
      <c r="D548">
        <v>0.28458101787040802</v>
      </c>
      <c r="E548">
        <v>1</v>
      </c>
      <c r="F548" t="s">
        <v>44041</v>
      </c>
    </row>
    <row r="549" spans="1:6" x14ac:dyDescent="0.2">
      <c r="A549" t="s">
        <v>42872</v>
      </c>
      <c r="B549">
        <v>186</v>
      </c>
      <c r="C549">
        <v>1</v>
      </c>
      <c r="D549">
        <v>0.28499983115399402</v>
      </c>
      <c r="E549">
        <v>1</v>
      </c>
      <c r="F549" t="s">
        <v>44027</v>
      </c>
    </row>
    <row r="550" spans="1:6" x14ac:dyDescent="0.2">
      <c r="A550" t="s">
        <v>43111</v>
      </c>
      <c r="B550">
        <v>152</v>
      </c>
      <c r="C550">
        <v>1</v>
      </c>
      <c r="D550">
        <v>0.28522446790060102</v>
      </c>
      <c r="E550">
        <v>1</v>
      </c>
      <c r="F550" t="s">
        <v>44047</v>
      </c>
    </row>
    <row r="551" spans="1:6" x14ac:dyDescent="0.2">
      <c r="A551" t="s">
        <v>41458</v>
      </c>
      <c r="B551">
        <v>180</v>
      </c>
      <c r="C551">
        <v>1</v>
      </c>
      <c r="D551">
        <v>0.28579673324002203</v>
      </c>
      <c r="E551">
        <v>1</v>
      </c>
      <c r="F551" t="s">
        <v>44033</v>
      </c>
    </row>
    <row r="552" spans="1:6" x14ac:dyDescent="0.2">
      <c r="A552" t="s">
        <v>42710</v>
      </c>
      <c r="B552">
        <v>155</v>
      </c>
      <c r="C552">
        <v>1</v>
      </c>
      <c r="D552">
        <v>0.28588808176087899</v>
      </c>
      <c r="E552">
        <v>1</v>
      </c>
      <c r="F552" t="s">
        <v>44003</v>
      </c>
    </row>
    <row r="553" spans="1:6" x14ac:dyDescent="0.2">
      <c r="A553" t="s">
        <v>42905</v>
      </c>
      <c r="B553">
        <v>188</v>
      </c>
      <c r="C553">
        <v>1</v>
      </c>
      <c r="D553">
        <v>0.28727492425809398</v>
      </c>
      <c r="E553">
        <v>1</v>
      </c>
      <c r="F553" t="s">
        <v>43997</v>
      </c>
    </row>
    <row r="554" spans="1:6" x14ac:dyDescent="0.2">
      <c r="A554" t="s">
        <v>43254</v>
      </c>
      <c r="B554">
        <v>228</v>
      </c>
      <c r="C554">
        <v>1</v>
      </c>
      <c r="D554">
        <v>0.28800811683097599</v>
      </c>
      <c r="E554">
        <v>1</v>
      </c>
      <c r="F554" t="s">
        <v>43996</v>
      </c>
    </row>
    <row r="555" spans="1:6" x14ac:dyDescent="0.2">
      <c r="A555" t="s">
        <v>43754</v>
      </c>
      <c r="B555">
        <v>194</v>
      </c>
      <c r="C555">
        <v>1</v>
      </c>
      <c r="D555">
        <v>0.28949365979365699</v>
      </c>
      <c r="E555">
        <v>1</v>
      </c>
      <c r="F555" t="s">
        <v>44003</v>
      </c>
    </row>
    <row r="556" spans="1:6" x14ac:dyDescent="0.2">
      <c r="A556" t="s">
        <v>40786</v>
      </c>
      <c r="B556">
        <v>163</v>
      </c>
      <c r="C556">
        <v>1</v>
      </c>
      <c r="D556">
        <v>0.29065392902785597</v>
      </c>
      <c r="E556">
        <v>1</v>
      </c>
      <c r="F556" t="s">
        <v>44027</v>
      </c>
    </row>
    <row r="557" spans="1:6" x14ac:dyDescent="0.2">
      <c r="A557" t="s">
        <v>40991</v>
      </c>
      <c r="B557">
        <v>476</v>
      </c>
      <c r="C557">
        <v>2</v>
      </c>
      <c r="D557">
        <v>0.29126057797889998</v>
      </c>
      <c r="E557">
        <v>1</v>
      </c>
      <c r="F557" t="s">
        <v>44048</v>
      </c>
    </row>
    <row r="558" spans="1:6" x14ac:dyDescent="0.2">
      <c r="A558" t="s">
        <v>40785</v>
      </c>
      <c r="B558">
        <v>139</v>
      </c>
      <c r="C558">
        <v>1</v>
      </c>
      <c r="D558">
        <v>0.29391995007832999</v>
      </c>
      <c r="E558">
        <v>1</v>
      </c>
      <c r="F558" t="s">
        <v>44003</v>
      </c>
    </row>
    <row r="559" spans="1:6" x14ac:dyDescent="0.2">
      <c r="A559" t="s">
        <v>41824</v>
      </c>
      <c r="B559">
        <v>207</v>
      </c>
      <c r="C559">
        <v>1</v>
      </c>
      <c r="D559">
        <v>0.29407741453870101</v>
      </c>
      <c r="E559">
        <v>1</v>
      </c>
      <c r="F559" t="s">
        <v>43996</v>
      </c>
    </row>
    <row r="560" spans="1:6" x14ac:dyDescent="0.2">
      <c r="A560" t="s">
        <v>40781</v>
      </c>
      <c r="B560">
        <v>199</v>
      </c>
      <c r="C560">
        <v>1</v>
      </c>
      <c r="D560">
        <v>0.29434846017918798</v>
      </c>
      <c r="E560">
        <v>1</v>
      </c>
      <c r="F560" t="s">
        <v>40443</v>
      </c>
    </row>
    <row r="561" spans="1:6" x14ac:dyDescent="0.2">
      <c r="A561" t="s">
        <v>40232</v>
      </c>
      <c r="B561">
        <v>147</v>
      </c>
      <c r="C561">
        <v>1</v>
      </c>
      <c r="D561">
        <v>0.29543253958512899</v>
      </c>
      <c r="E561">
        <v>1</v>
      </c>
      <c r="F561" t="s">
        <v>43996</v>
      </c>
    </row>
    <row r="562" spans="1:6" x14ac:dyDescent="0.2">
      <c r="A562" t="s">
        <v>40797</v>
      </c>
      <c r="B562">
        <v>185</v>
      </c>
      <c r="C562">
        <v>1</v>
      </c>
      <c r="D562">
        <v>0.29549872377122299</v>
      </c>
      <c r="E562">
        <v>1</v>
      </c>
      <c r="F562" t="s">
        <v>44033</v>
      </c>
    </row>
    <row r="563" spans="1:6" x14ac:dyDescent="0.2">
      <c r="A563" t="s">
        <v>40784</v>
      </c>
      <c r="B563">
        <v>144</v>
      </c>
      <c r="C563">
        <v>1</v>
      </c>
      <c r="D563">
        <v>0.29661881448528199</v>
      </c>
      <c r="E563">
        <v>1</v>
      </c>
      <c r="F563" t="s">
        <v>44030</v>
      </c>
    </row>
    <row r="564" spans="1:6" x14ac:dyDescent="0.2">
      <c r="A564" t="s">
        <v>40094</v>
      </c>
      <c r="B564">
        <v>165</v>
      </c>
      <c r="C564">
        <v>1</v>
      </c>
      <c r="D564">
        <v>0.29674733314441099</v>
      </c>
      <c r="E564">
        <v>1</v>
      </c>
      <c r="F564" t="s">
        <v>43990</v>
      </c>
    </row>
    <row r="565" spans="1:6" x14ac:dyDescent="0.2">
      <c r="A565" t="s">
        <v>40790</v>
      </c>
      <c r="B565">
        <v>167</v>
      </c>
      <c r="C565">
        <v>1</v>
      </c>
      <c r="D565">
        <v>0.29683579966995399</v>
      </c>
      <c r="E565">
        <v>1</v>
      </c>
      <c r="F565" t="s">
        <v>43990</v>
      </c>
    </row>
    <row r="566" spans="1:6" x14ac:dyDescent="0.2">
      <c r="A566" t="s">
        <v>40796</v>
      </c>
      <c r="B566">
        <v>178</v>
      </c>
      <c r="C566">
        <v>1</v>
      </c>
      <c r="D566">
        <v>0.29708202719523902</v>
      </c>
      <c r="E566">
        <v>1</v>
      </c>
      <c r="F566" t="s">
        <v>44049</v>
      </c>
    </row>
    <row r="567" spans="1:6" x14ac:dyDescent="0.2">
      <c r="A567" t="s">
        <v>40795</v>
      </c>
      <c r="B567">
        <v>147</v>
      </c>
      <c r="C567">
        <v>1</v>
      </c>
      <c r="D567">
        <v>0.29854737046546298</v>
      </c>
      <c r="E567">
        <v>1</v>
      </c>
      <c r="F567" t="s">
        <v>43986</v>
      </c>
    </row>
    <row r="568" spans="1:6" x14ac:dyDescent="0.2">
      <c r="A568" t="s">
        <v>43234</v>
      </c>
      <c r="B568">
        <v>212</v>
      </c>
      <c r="C568">
        <v>1</v>
      </c>
      <c r="D568">
        <v>0.298754186924934</v>
      </c>
      <c r="E568">
        <v>1</v>
      </c>
      <c r="F568" t="s">
        <v>43989</v>
      </c>
    </row>
    <row r="569" spans="1:6" x14ac:dyDescent="0.2">
      <c r="A569" t="s">
        <v>43668</v>
      </c>
      <c r="B569">
        <v>224</v>
      </c>
      <c r="C569">
        <v>1</v>
      </c>
      <c r="D569">
        <v>0.298840607677269</v>
      </c>
      <c r="E569">
        <v>1</v>
      </c>
      <c r="F569" t="s">
        <v>43990</v>
      </c>
    </row>
    <row r="570" spans="1:6" x14ac:dyDescent="0.2">
      <c r="A570" t="s">
        <v>40793</v>
      </c>
      <c r="B570">
        <v>191</v>
      </c>
      <c r="C570">
        <v>1</v>
      </c>
      <c r="D570">
        <v>0.29894522140077101</v>
      </c>
      <c r="E570">
        <v>1</v>
      </c>
      <c r="F570" t="s">
        <v>44027</v>
      </c>
    </row>
    <row r="571" spans="1:6" x14ac:dyDescent="0.2">
      <c r="A571" t="s">
        <v>40800</v>
      </c>
      <c r="B571">
        <v>137</v>
      </c>
      <c r="C571">
        <v>1</v>
      </c>
      <c r="D571">
        <v>0.29909900581911603</v>
      </c>
      <c r="E571">
        <v>1</v>
      </c>
      <c r="F571" t="s">
        <v>44050</v>
      </c>
    </row>
    <row r="572" spans="1:6" x14ac:dyDescent="0.2">
      <c r="A572" t="s">
        <v>41909</v>
      </c>
      <c r="B572">
        <v>200</v>
      </c>
      <c r="C572">
        <v>1</v>
      </c>
      <c r="D572">
        <v>0.30022908049591102</v>
      </c>
      <c r="E572">
        <v>1</v>
      </c>
      <c r="F572" t="s">
        <v>44036</v>
      </c>
    </row>
    <row r="573" spans="1:6" x14ac:dyDescent="0.2">
      <c r="A573" t="s">
        <v>42627</v>
      </c>
      <c r="B573">
        <v>169</v>
      </c>
      <c r="C573">
        <v>1</v>
      </c>
      <c r="D573">
        <v>0.30237314151969102</v>
      </c>
      <c r="E573">
        <v>1</v>
      </c>
      <c r="F573" t="s">
        <v>43996</v>
      </c>
    </row>
    <row r="574" spans="1:6" x14ac:dyDescent="0.2">
      <c r="A574" t="s">
        <v>43377</v>
      </c>
      <c r="B574">
        <v>201</v>
      </c>
      <c r="C574">
        <v>1</v>
      </c>
      <c r="D574">
        <v>0.30471467178968697</v>
      </c>
      <c r="E574">
        <v>1</v>
      </c>
      <c r="F574" t="s">
        <v>43997</v>
      </c>
    </row>
    <row r="575" spans="1:6" x14ac:dyDescent="0.2">
      <c r="A575" t="s">
        <v>42794</v>
      </c>
      <c r="B575">
        <v>322</v>
      </c>
      <c r="C575">
        <v>1</v>
      </c>
      <c r="D575">
        <v>0.30484237843689599</v>
      </c>
      <c r="E575">
        <v>1</v>
      </c>
      <c r="F575" t="s">
        <v>44007</v>
      </c>
    </row>
    <row r="576" spans="1:6" x14ac:dyDescent="0.2">
      <c r="A576" t="s">
        <v>40811</v>
      </c>
      <c r="B576">
        <v>208</v>
      </c>
      <c r="C576">
        <v>1</v>
      </c>
      <c r="D576">
        <v>0.30532659100556903</v>
      </c>
      <c r="E576">
        <v>1</v>
      </c>
      <c r="F576" t="s">
        <v>43989</v>
      </c>
    </row>
    <row r="577" spans="1:6" x14ac:dyDescent="0.2">
      <c r="A577" t="s">
        <v>40807</v>
      </c>
      <c r="B577">
        <v>275</v>
      </c>
      <c r="C577">
        <v>1</v>
      </c>
      <c r="D577">
        <v>0.305604058359352</v>
      </c>
      <c r="E577">
        <v>1</v>
      </c>
      <c r="F577" t="s">
        <v>44008</v>
      </c>
    </row>
    <row r="578" spans="1:6" x14ac:dyDescent="0.2">
      <c r="A578" t="s">
        <v>40808</v>
      </c>
      <c r="B578">
        <v>198</v>
      </c>
      <c r="C578">
        <v>1</v>
      </c>
      <c r="D578">
        <v>0.30611831555282998</v>
      </c>
      <c r="E578">
        <v>1</v>
      </c>
      <c r="F578" t="s">
        <v>44033</v>
      </c>
    </row>
    <row r="579" spans="1:6" x14ac:dyDescent="0.2">
      <c r="A579" t="s">
        <v>41535</v>
      </c>
      <c r="B579">
        <v>244</v>
      </c>
      <c r="C579">
        <v>1</v>
      </c>
      <c r="D579">
        <v>0.30689558494446401</v>
      </c>
      <c r="E579">
        <v>1</v>
      </c>
      <c r="F579" t="s">
        <v>43996</v>
      </c>
    </row>
    <row r="580" spans="1:6" x14ac:dyDescent="0.2">
      <c r="A580" t="s">
        <v>42054</v>
      </c>
      <c r="B580">
        <v>136</v>
      </c>
      <c r="C580">
        <v>1</v>
      </c>
      <c r="D580">
        <v>0.30707323691673799</v>
      </c>
      <c r="E580">
        <v>1</v>
      </c>
      <c r="F580" t="s">
        <v>43996</v>
      </c>
    </row>
    <row r="581" spans="1:6" x14ac:dyDescent="0.2">
      <c r="A581" t="s">
        <v>40805</v>
      </c>
      <c r="B581">
        <v>244</v>
      </c>
      <c r="C581">
        <v>1</v>
      </c>
      <c r="D581">
        <v>0.30905178943498002</v>
      </c>
      <c r="E581">
        <v>1</v>
      </c>
      <c r="F581" t="s">
        <v>43989</v>
      </c>
    </row>
    <row r="582" spans="1:6" x14ac:dyDescent="0.2">
      <c r="A582" t="s">
        <v>41454</v>
      </c>
      <c r="B582">
        <v>171</v>
      </c>
      <c r="C582">
        <v>1</v>
      </c>
      <c r="D582">
        <v>0.31001251170624999</v>
      </c>
      <c r="E582">
        <v>1</v>
      </c>
      <c r="F582" t="s">
        <v>43990</v>
      </c>
    </row>
    <row r="583" spans="1:6" x14ac:dyDescent="0.2">
      <c r="A583" t="s">
        <v>40806</v>
      </c>
      <c r="B583">
        <v>191</v>
      </c>
      <c r="C583">
        <v>1</v>
      </c>
      <c r="D583">
        <v>0.311147736635143</v>
      </c>
      <c r="E583">
        <v>1</v>
      </c>
      <c r="F583" t="s">
        <v>43982</v>
      </c>
    </row>
    <row r="584" spans="1:6" x14ac:dyDescent="0.2">
      <c r="A584" t="s">
        <v>40813</v>
      </c>
      <c r="B584">
        <v>164</v>
      </c>
      <c r="C584">
        <v>1</v>
      </c>
      <c r="D584">
        <v>0.31231546933580101</v>
      </c>
      <c r="E584">
        <v>1</v>
      </c>
      <c r="F584" t="s">
        <v>44017</v>
      </c>
    </row>
    <row r="585" spans="1:6" x14ac:dyDescent="0.2">
      <c r="A585" t="s">
        <v>40816</v>
      </c>
      <c r="B585">
        <v>177</v>
      </c>
      <c r="C585">
        <v>1</v>
      </c>
      <c r="D585">
        <v>0.31297029717511099</v>
      </c>
      <c r="E585">
        <v>1</v>
      </c>
      <c r="F585" t="s">
        <v>43996</v>
      </c>
    </row>
    <row r="586" spans="1:6" x14ac:dyDescent="0.2">
      <c r="A586" t="s">
        <v>40812</v>
      </c>
      <c r="B586">
        <v>158</v>
      </c>
      <c r="C586">
        <v>1</v>
      </c>
      <c r="D586">
        <v>0.31317156675572</v>
      </c>
      <c r="E586">
        <v>1</v>
      </c>
      <c r="F586" t="s">
        <v>44017</v>
      </c>
    </row>
    <row r="587" spans="1:6" x14ac:dyDescent="0.2">
      <c r="A587" t="s">
        <v>40815</v>
      </c>
      <c r="B587">
        <v>242</v>
      </c>
      <c r="C587">
        <v>1</v>
      </c>
      <c r="D587">
        <v>0.31349279402725</v>
      </c>
      <c r="E587">
        <v>1</v>
      </c>
      <c r="F587" t="s">
        <v>44016</v>
      </c>
    </row>
    <row r="588" spans="1:6" x14ac:dyDescent="0.2">
      <c r="A588" t="s">
        <v>42801</v>
      </c>
      <c r="B588">
        <v>372</v>
      </c>
      <c r="C588">
        <v>1</v>
      </c>
      <c r="D588">
        <v>0.314308835653832</v>
      </c>
      <c r="E588">
        <v>1</v>
      </c>
      <c r="F588" t="s">
        <v>43986</v>
      </c>
    </row>
    <row r="589" spans="1:6" x14ac:dyDescent="0.2">
      <c r="A589" t="s">
        <v>40271</v>
      </c>
      <c r="B589">
        <v>156</v>
      </c>
      <c r="C589">
        <v>1</v>
      </c>
      <c r="D589">
        <v>0.315071695714013</v>
      </c>
      <c r="E589">
        <v>1</v>
      </c>
      <c r="F589" t="s">
        <v>44022</v>
      </c>
    </row>
    <row r="590" spans="1:6" x14ac:dyDescent="0.2">
      <c r="A590" t="s">
        <v>40260</v>
      </c>
      <c r="B590">
        <v>214</v>
      </c>
      <c r="C590">
        <v>1</v>
      </c>
      <c r="D590">
        <v>0.31581543082122598</v>
      </c>
      <c r="E590">
        <v>1</v>
      </c>
      <c r="F590" t="s">
        <v>43996</v>
      </c>
    </row>
    <row r="591" spans="1:6" x14ac:dyDescent="0.2">
      <c r="A591" t="s">
        <v>43290</v>
      </c>
      <c r="B591">
        <v>278</v>
      </c>
      <c r="C591">
        <v>1</v>
      </c>
      <c r="D591">
        <v>0.31691377771324297</v>
      </c>
      <c r="E591">
        <v>1</v>
      </c>
      <c r="F591" t="s">
        <v>43996</v>
      </c>
    </row>
    <row r="592" spans="1:6" x14ac:dyDescent="0.2">
      <c r="A592" t="s">
        <v>43255</v>
      </c>
      <c r="B592">
        <v>204</v>
      </c>
      <c r="C592">
        <v>1</v>
      </c>
      <c r="D592">
        <v>0.319123813032824</v>
      </c>
      <c r="E592">
        <v>1</v>
      </c>
      <c r="F592" t="s">
        <v>43996</v>
      </c>
    </row>
    <row r="593" spans="1:6" x14ac:dyDescent="0.2">
      <c r="A593" t="s">
        <v>42995</v>
      </c>
      <c r="B593">
        <v>162</v>
      </c>
      <c r="C593">
        <v>1</v>
      </c>
      <c r="D593">
        <v>0.31977617052313301</v>
      </c>
      <c r="E593">
        <v>1</v>
      </c>
      <c r="F593" t="s">
        <v>44051</v>
      </c>
    </row>
    <row r="594" spans="1:6" x14ac:dyDescent="0.2">
      <c r="A594" t="s">
        <v>40820</v>
      </c>
      <c r="B594">
        <v>240</v>
      </c>
      <c r="C594">
        <v>1</v>
      </c>
      <c r="D594">
        <v>0.32303395064644402</v>
      </c>
      <c r="E594">
        <v>1</v>
      </c>
      <c r="F594" t="s">
        <v>43996</v>
      </c>
    </row>
    <row r="595" spans="1:6" x14ac:dyDescent="0.2">
      <c r="A595" t="s">
        <v>43565</v>
      </c>
      <c r="B595">
        <v>232</v>
      </c>
      <c r="C595">
        <v>1</v>
      </c>
      <c r="D595">
        <v>0.32306363741237898</v>
      </c>
      <c r="E595">
        <v>1</v>
      </c>
      <c r="F595" t="s">
        <v>43986</v>
      </c>
    </row>
    <row r="596" spans="1:6" x14ac:dyDescent="0.2">
      <c r="A596" t="s">
        <v>42640</v>
      </c>
      <c r="B596">
        <v>174</v>
      </c>
      <c r="C596">
        <v>1</v>
      </c>
      <c r="D596">
        <v>0.32311725845531197</v>
      </c>
      <c r="E596">
        <v>1</v>
      </c>
      <c r="F596" t="s">
        <v>44033</v>
      </c>
    </row>
    <row r="597" spans="1:6" x14ac:dyDescent="0.2">
      <c r="A597" t="s">
        <v>40822</v>
      </c>
      <c r="B597">
        <v>205</v>
      </c>
      <c r="C597">
        <v>1</v>
      </c>
      <c r="D597">
        <v>0.32371675697102997</v>
      </c>
      <c r="E597">
        <v>1</v>
      </c>
      <c r="F597" t="s">
        <v>43996</v>
      </c>
    </row>
    <row r="598" spans="1:6" x14ac:dyDescent="0.2">
      <c r="A598" t="s">
        <v>42343</v>
      </c>
      <c r="B598">
        <v>138</v>
      </c>
      <c r="C598">
        <v>1</v>
      </c>
      <c r="D598">
        <v>0.32431188388638199</v>
      </c>
      <c r="E598">
        <v>1</v>
      </c>
      <c r="F598" t="s">
        <v>44029</v>
      </c>
    </row>
    <row r="599" spans="1:6" x14ac:dyDescent="0.2">
      <c r="A599" t="s">
        <v>43735</v>
      </c>
      <c r="B599">
        <v>186</v>
      </c>
      <c r="C599">
        <v>1</v>
      </c>
      <c r="D599">
        <v>0.32601725824377398</v>
      </c>
      <c r="E599">
        <v>1</v>
      </c>
      <c r="F599" t="s">
        <v>44003</v>
      </c>
    </row>
    <row r="600" spans="1:6" x14ac:dyDescent="0.2">
      <c r="A600" t="s">
        <v>40828</v>
      </c>
      <c r="B600">
        <v>257</v>
      </c>
      <c r="C600">
        <v>1</v>
      </c>
      <c r="D600">
        <v>0.32802921670335</v>
      </c>
      <c r="E600">
        <v>1</v>
      </c>
      <c r="F600" t="s">
        <v>43996</v>
      </c>
    </row>
    <row r="601" spans="1:6" x14ac:dyDescent="0.2">
      <c r="A601" t="s">
        <v>40294</v>
      </c>
      <c r="B601">
        <v>202</v>
      </c>
      <c r="C601">
        <v>1</v>
      </c>
      <c r="D601">
        <v>0.328951673072155</v>
      </c>
      <c r="E601">
        <v>1</v>
      </c>
      <c r="F601" t="s">
        <v>43996</v>
      </c>
    </row>
    <row r="602" spans="1:6" x14ac:dyDescent="0.2">
      <c r="A602" t="s">
        <v>42647</v>
      </c>
      <c r="B602">
        <v>363</v>
      </c>
      <c r="C602">
        <v>1</v>
      </c>
      <c r="D602">
        <v>0.33155908272689999</v>
      </c>
      <c r="E602">
        <v>1</v>
      </c>
      <c r="F602" t="s">
        <v>43986</v>
      </c>
    </row>
    <row r="603" spans="1:6" x14ac:dyDescent="0.2">
      <c r="A603" t="s">
        <v>40832</v>
      </c>
      <c r="B603">
        <v>239</v>
      </c>
      <c r="C603">
        <v>1</v>
      </c>
      <c r="D603">
        <v>0.33471119456764797</v>
      </c>
      <c r="E603">
        <v>1</v>
      </c>
      <c r="F603" t="s">
        <v>44049</v>
      </c>
    </row>
    <row r="604" spans="1:6" x14ac:dyDescent="0.2">
      <c r="A604" t="s">
        <v>40840</v>
      </c>
      <c r="B604">
        <v>191</v>
      </c>
      <c r="C604">
        <v>1</v>
      </c>
      <c r="D604">
        <v>0.33559899711811497</v>
      </c>
      <c r="E604">
        <v>1</v>
      </c>
      <c r="F604" t="s">
        <v>44027</v>
      </c>
    </row>
    <row r="605" spans="1:6" x14ac:dyDescent="0.2">
      <c r="A605" t="s">
        <v>43454</v>
      </c>
      <c r="B605">
        <v>223</v>
      </c>
      <c r="C605">
        <v>1</v>
      </c>
      <c r="D605">
        <v>0.33774606737289797</v>
      </c>
      <c r="E605">
        <v>1</v>
      </c>
      <c r="F605" t="s">
        <v>43997</v>
      </c>
    </row>
    <row r="606" spans="1:6" x14ac:dyDescent="0.2">
      <c r="A606" t="s">
        <v>40847</v>
      </c>
      <c r="B606">
        <v>178</v>
      </c>
      <c r="C606">
        <v>1</v>
      </c>
      <c r="D606">
        <v>0.33806006237266001</v>
      </c>
      <c r="E606">
        <v>1</v>
      </c>
      <c r="F606" t="s">
        <v>44052</v>
      </c>
    </row>
    <row r="607" spans="1:6" x14ac:dyDescent="0.2">
      <c r="A607" t="s">
        <v>43258</v>
      </c>
      <c r="B607">
        <v>274</v>
      </c>
      <c r="C607">
        <v>1</v>
      </c>
      <c r="D607">
        <v>0.33905290308389302</v>
      </c>
      <c r="E607">
        <v>1</v>
      </c>
      <c r="F607" t="s">
        <v>43990</v>
      </c>
    </row>
    <row r="608" spans="1:6" x14ac:dyDescent="0.2">
      <c r="A608" t="s">
        <v>42421</v>
      </c>
      <c r="B608">
        <v>206</v>
      </c>
      <c r="C608">
        <v>1</v>
      </c>
      <c r="D608">
        <v>0.33916302000932802</v>
      </c>
      <c r="E608">
        <v>1</v>
      </c>
      <c r="F608" t="s">
        <v>43990</v>
      </c>
    </row>
    <row r="609" spans="1:6" x14ac:dyDescent="0.2">
      <c r="A609" t="s">
        <v>40851</v>
      </c>
      <c r="B609">
        <v>189</v>
      </c>
      <c r="C609">
        <v>1</v>
      </c>
      <c r="D609">
        <v>0.34201926904991398</v>
      </c>
      <c r="E609">
        <v>1</v>
      </c>
      <c r="F609" t="s">
        <v>43996</v>
      </c>
    </row>
    <row r="610" spans="1:6" x14ac:dyDescent="0.2">
      <c r="A610" t="s">
        <v>40842</v>
      </c>
      <c r="B610">
        <v>201</v>
      </c>
      <c r="C610">
        <v>1</v>
      </c>
      <c r="D610">
        <v>0.34266636849943399</v>
      </c>
      <c r="E610">
        <v>1</v>
      </c>
      <c r="F610" t="s">
        <v>44041</v>
      </c>
    </row>
    <row r="611" spans="1:6" x14ac:dyDescent="0.2">
      <c r="A611" t="s">
        <v>41284</v>
      </c>
      <c r="B611">
        <v>254</v>
      </c>
      <c r="C611">
        <v>1</v>
      </c>
      <c r="D611">
        <v>0.343056316683781</v>
      </c>
      <c r="E611">
        <v>1</v>
      </c>
      <c r="F611" t="s">
        <v>43982</v>
      </c>
    </row>
    <row r="612" spans="1:6" x14ac:dyDescent="0.2">
      <c r="A612" t="s">
        <v>43334</v>
      </c>
      <c r="B612">
        <v>174</v>
      </c>
      <c r="C612">
        <v>1</v>
      </c>
      <c r="D612">
        <v>0.34488735183545</v>
      </c>
      <c r="E612">
        <v>1</v>
      </c>
      <c r="F612" t="s">
        <v>43996</v>
      </c>
    </row>
    <row r="613" spans="1:6" x14ac:dyDescent="0.2">
      <c r="A613" t="s">
        <v>40305</v>
      </c>
      <c r="B613">
        <v>200</v>
      </c>
      <c r="C613">
        <v>1</v>
      </c>
      <c r="D613">
        <v>0.344910124160273</v>
      </c>
      <c r="E613">
        <v>1</v>
      </c>
      <c r="F613" t="s">
        <v>43990</v>
      </c>
    </row>
    <row r="614" spans="1:6" x14ac:dyDescent="0.2">
      <c r="A614" t="s">
        <v>42004</v>
      </c>
      <c r="B614">
        <v>198</v>
      </c>
      <c r="C614">
        <v>1</v>
      </c>
      <c r="D614">
        <v>0.34501483834452401</v>
      </c>
      <c r="E614">
        <v>1</v>
      </c>
      <c r="F614" t="s">
        <v>43990</v>
      </c>
    </row>
    <row r="615" spans="1:6" x14ac:dyDescent="0.2">
      <c r="A615" t="s">
        <v>40075</v>
      </c>
      <c r="B615">
        <v>213</v>
      </c>
      <c r="C615">
        <v>1</v>
      </c>
      <c r="D615">
        <v>0.34545066346740699</v>
      </c>
      <c r="E615">
        <v>1</v>
      </c>
      <c r="F615" t="s">
        <v>43990</v>
      </c>
    </row>
    <row r="616" spans="1:6" x14ac:dyDescent="0.2">
      <c r="A616" t="s">
        <v>42244</v>
      </c>
      <c r="B616">
        <v>174</v>
      </c>
      <c r="C616">
        <v>1</v>
      </c>
      <c r="D616">
        <v>0.34650022800847402</v>
      </c>
      <c r="E616">
        <v>1</v>
      </c>
      <c r="F616" t="s">
        <v>44017</v>
      </c>
    </row>
    <row r="617" spans="1:6" x14ac:dyDescent="0.2">
      <c r="A617" t="s">
        <v>42510</v>
      </c>
      <c r="B617">
        <v>356</v>
      </c>
      <c r="C617">
        <v>1</v>
      </c>
      <c r="D617">
        <v>0.34769864863968403</v>
      </c>
      <c r="E617">
        <v>1</v>
      </c>
      <c r="F617" t="s">
        <v>43990</v>
      </c>
    </row>
    <row r="618" spans="1:6" x14ac:dyDescent="0.2">
      <c r="A618" t="s">
        <v>40314</v>
      </c>
      <c r="B618">
        <v>189</v>
      </c>
      <c r="C618">
        <v>1</v>
      </c>
      <c r="D618">
        <v>0.34813440057767198</v>
      </c>
      <c r="E618">
        <v>1</v>
      </c>
      <c r="F618" t="s">
        <v>43996</v>
      </c>
    </row>
    <row r="619" spans="1:6" x14ac:dyDescent="0.2">
      <c r="A619" t="s">
        <v>40852</v>
      </c>
      <c r="B619">
        <v>228</v>
      </c>
      <c r="C619">
        <v>1</v>
      </c>
      <c r="D619">
        <v>0.34956204424055798</v>
      </c>
      <c r="E619">
        <v>1</v>
      </c>
      <c r="F619" t="s">
        <v>44041</v>
      </c>
    </row>
    <row r="620" spans="1:6" x14ac:dyDescent="0.2">
      <c r="A620" t="s">
        <v>42102</v>
      </c>
      <c r="B620">
        <v>245</v>
      </c>
      <c r="C620">
        <v>1</v>
      </c>
      <c r="D620">
        <v>0.35225046752658301</v>
      </c>
      <c r="E620">
        <v>1</v>
      </c>
      <c r="F620" t="s">
        <v>43996</v>
      </c>
    </row>
    <row r="621" spans="1:6" x14ac:dyDescent="0.2">
      <c r="A621" t="s">
        <v>40864</v>
      </c>
      <c r="B621">
        <v>173</v>
      </c>
      <c r="C621">
        <v>1</v>
      </c>
      <c r="D621">
        <v>0.35352613141713701</v>
      </c>
      <c r="E621">
        <v>1</v>
      </c>
      <c r="F621" t="s">
        <v>44003</v>
      </c>
    </row>
    <row r="622" spans="1:6" x14ac:dyDescent="0.2">
      <c r="A622" t="s">
        <v>40855</v>
      </c>
      <c r="B622">
        <v>263</v>
      </c>
      <c r="C622">
        <v>1</v>
      </c>
      <c r="D622">
        <v>0.354537375174442</v>
      </c>
      <c r="E622">
        <v>1</v>
      </c>
      <c r="F622" t="s">
        <v>43996</v>
      </c>
    </row>
    <row r="623" spans="1:6" x14ac:dyDescent="0.2">
      <c r="A623" t="s">
        <v>40857</v>
      </c>
      <c r="B623">
        <v>203</v>
      </c>
      <c r="C623">
        <v>1</v>
      </c>
      <c r="D623">
        <v>0.35498595097966701</v>
      </c>
      <c r="E623">
        <v>1</v>
      </c>
      <c r="F623" t="s">
        <v>43996</v>
      </c>
    </row>
    <row r="624" spans="1:6" x14ac:dyDescent="0.2">
      <c r="A624" t="s">
        <v>42080</v>
      </c>
      <c r="B624">
        <v>218</v>
      </c>
      <c r="C624">
        <v>1</v>
      </c>
      <c r="D624">
        <v>0.35663706258566302</v>
      </c>
      <c r="E624">
        <v>1</v>
      </c>
      <c r="F624" t="s">
        <v>43996</v>
      </c>
    </row>
    <row r="625" spans="1:6" x14ac:dyDescent="0.2">
      <c r="A625" t="s">
        <v>43099</v>
      </c>
      <c r="B625">
        <v>259</v>
      </c>
      <c r="C625">
        <v>1</v>
      </c>
      <c r="D625">
        <v>0.356744002364493</v>
      </c>
      <c r="E625">
        <v>1</v>
      </c>
      <c r="F625" t="s">
        <v>43996</v>
      </c>
    </row>
    <row r="626" spans="1:6" x14ac:dyDescent="0.2">
      <c r="A626" t="s">
        <v>42837</v>
      </c>
      <c r="B626">
        <v>208</v>
      </c>
      <c r="C626">
        <v>1</v>
      </c>
      <c r="D626">
        <v>0.35769218513883799</v>
      </c>
      <c r="E626">
        <v>1</v>
      </c>
      <c r="F626" t="s">
        <v>43996</v>
      </c>
    </row>
    <row r="627" spans="1:6" x14ac:dyDescent="0.2">
      <c r="A627" t="s">
        <v>41162</v>
      </c>
      <c r="B627">
        <v>201</v>
      </c>
      <c r="C627">
        <v>1</v>
      </c>
      <c r="D627">
        <v>0.358453267759136</v>
      </c>
      <c r="E627">
        <v>1</v>
      </c>
      <c r="F627" t="s">
        <v>44002</v>
      </c>
    </row>
    <row r="628" spans="1:6" x14ac:dyDescent="0.2">
      <c r="A628" t="s">
        <v>40867</v>
      </c>
      <c r="B628">
        <v>236</v>
      </c>
      <c r="C628">
        <v>1</v>
      </c>
      <c r="D628">
        <v>0.35949595356081099</v>
      </c>
      <c r="E628">
        <v>1</v>
      </c>
      <c r="F628" t="s">
        <v>44027</v>
      </c>
    </row>
    <row r="629" spans="1:6" x14ac:dyDescent="0.2">
      <c r="A629" t="s">
        <v>43427</v>
      </c>
      <c r="B629">
        <v>203</v>
      </c>
      <c r="C629">
        <v>1</v>
      </c>
      <c r="D629">
        <v>0.36097873316373302</v>
      </c>
      <c r="E629">
        <v>1</v>
      </c>
      <c r="F629" t="s">
        <v>44009</v>
      </c>
    </row>
    <row r="630" spans="1:6" x14ac:dyDescent="0.2">
      <c r="A630" t="s">
        <v>42035</v>
      </c>
      <c r="B630">
        <v>220</v>
      </c>
      <c r="C630">
        <v>1</v>
      </c>
      <c r="D630">
        <v>0.36402227242688801</v>
      </c>
      <c r="E630">
        <v>1</v>
      </c>
      <c r="F630" t="s">
        <v>43996</v>
      </c>
    </row>
    <row r="631" spans="1:6" x14ac:dyDescent="0.2">
      <c r="A631" t="s">
        <v>42641</v>
      </c>
      <c r="B631">
        <v>263</v>
      </c>
      <c r="C631">
        <v>1</v>
      </c>
      <c r="D631">
        <v>0.36541838484969702</v>
      </c>
      <c r="E631">
        <v>1</v>
      </c>
      <c r="F631" t="s">
        <v>44053</v>
      </c>
    </row>
    <row r="632" spans="1:6" x14ac:dyDescent="0.2">
      <c r="A632" t="s">
        <v>40870</v>
      </c>
      <c r="B632">
        <v>215</v>
      </c>
      <c r="C632">
        <v>1</v>
      </c>
      <c r="D632">
        <v>0.365935327286465</v>
      </c>
      <c r="E632">
        <v>1</v>
      </c>
      <c r="F632" t="s">
        <v>44033</v>
      </c>
    </row>
    <row r="633" spans="1:6" x14ac:dyDescent="0.2">
      <c r="A633" t="s">
        <v>42575</v>
      </c>
      <c r="B633">
        <v>255</v>
      </c>
      <c r="C633">
        <v>1</v>
      </c>
      <c r="D633">
        <v>0.367503701252341</v>
      </c>
      <c r="E633">
        <v>1</v>
      </c>
      <c r="F633" t="s">
        <v>43997</v>
      </c>
    </row>
    <row r="634" spans="1:6" x14ac:dyDescent="0.2">
      <c r="A634" t="s">
        <v>40874</v>
      </c>
      <c r="B634">
        <v>184</v>
      </c>
      <c r="C634">
        <v>1</v>
      </c>
      <c r="D634">
        <v>0.36766328773080298</v>
      </c>
      <c r="E634">
        <v>1</v>
      </c>
      <c r="F634" t="s">
        <v>44050</v>
      </c>
    </row>
    <row r="635" spans="1:6" x14ac:dyDescent="0.2">
      <c r="A635" t="s">
        <v>40357</v>
      </c>
      <c r="B635">
        <v>199</v>
      </c>
      <c r="C635">
        <v>1</v>
      </c>
      <c r="D635">
        <v>0.36784618448449302</v>
      </c>
      <c r="E635">
        <v>1</v>
      </c>
      <c r="F635" t="s">
        <v>44022</v>
      </c>
    </row>
    <row r="636" spans="1:6" x14ac:dyDescent="0.2">
      <c r="A636" t="s">
        <v>40347</v>
      </c>
      <c r="B636">
        <v>210</v>
      </c>
      <c r="C636">
        <v>1</v>
      </c>
      <c r="D636">
        <v>0.36917868128284598</v>
      </c>
      <c r="E636">
        <v>1</v>
      </c>
      <c r="F636" t="s">
        <v>43996</v>
      </c>
    </row>
    <row r="637" spans="1:6" x14ac:dyDescent="0.2">
      <c r="A637" t="s">
        <v>42059</v>
      </c>
      <c r="B637">
        <v>241</v>
      </c>
      <c r="C637">
        <v>1</v>
      </c>
      <c r="D637">
        <v>0.37158776373700603</v>
      </c>
      <c r="E637">
        <v>1</v>
      </c>
      <c r="F637" t="s">
        <v>44027</v>
      </c>
    </row>
    <row r="638" spans="1:6" x14ac:dyDescent="0.2">
      <c r="A638" t="s">
        <v>43403</v>
      </c>
      <c r="B638">
        <v>237</v>
      </c>
      <c r="C638">
        <v>1</v>
      </c>
      <c r="D638">
        <v>0.372938879244609</v>
      </c>
      <c r="E638">
        <v>1</v>
      </c>
      <c r="F638" t="s">
        <v>44033</v>
      </c>
    </row>
    <row r="639" spans="1:6" x14ac:dyDescent="0.2">
      <c r="A639" t="s">
        <v>41404</v>
      </c>
      <c r="B639">
        <v>377</v>
      </c>
      <c r="C639">
        <v>1</v>
      </c>
      <c r="D639">
        <v>0.373220805564415</v>
      </c>
      <c r="E639">
        <v>1</v>
      </c>
      <c r="F639" t="s">
        <v>44007</v>
      </c>
    </row>
    <row r="640" spans="1:6" x14ac:dyDescent="0.2">
      <c r="A640" t="s">
        <v>40999</v>
      </c>
      <c r="B640">
        <v>221</v>
      </c>
      <c r="C640">
        <v>1</v>
      </c>
      <c r="D640">
        <v>0.37415357929265403</v>
      </c>
      <c r="E640">
        <v>1</v>
      </c>
      <c r="F640" t="s">
        <v>43996</v>
      </c>
    </row>
    <row r="641" spans="1:6" x14ac:dyDescent="0.2">
      <c r="A641" t="s">
        <v>40876</v>
      </c>
      <c r="B641">
        <v>287</v>
      </c>
      <c r="C641">
        <v>1</v>
      </c>
      <c r="D641">
        <v>0.37454677504926498</v>
      </c>
      <c r="E641">
        <v>1</v>
      </c>
      <c r="F641" t="s">
        <v>44054</v>
      </c>
    </row>
    <row r="642" spans="1:6" x14ac:dyDescent="0.2">
      <c r="A642" t="s">
        <v>42840</v>
      </c>
      <c r="B642">
        <v>254</v>
      </c>
      <c r="C642">
        <v>1</v>
      </c>
      <c r="D642">
        <v>0.37469676731644402</v>
      </c>
      <c r="E642">
        <v>1</v>
      </c>
      <c r="F642" t="s">
        <v>44027</v>
      </c>
    </row>
    <row r="643" spans="1:6" x14ac:dyDescent="0.2">
      <c r="A643" t="s">
        <v>40878</v>
      </c>
      <c r="B643">
        <v>255</v>
      </c>
      <c r="C643">
        <v>1</v>
      </c>
      <c r="D643">
        <v>0.37767159018951502</v>
      </c>
      <c r="E643">
        <v>1</v>
      </c>
      <c r="F643" t="s">
        <v>44027</v>
      </c>
    </row>
    <row r="644" spans="1:6" x14ac:dyDescent="0.2">
      <c r="A644" t="s">
        <v>40378</v>
      </c>
      <c r="B644">
        <v>279</v>
      </c>
      <c r="C644">
        <v>1</v>
      </c>
      <c r="D644">
        <v>0.38318693024498601</v>
      </c>
      <c r="E644">
        <v>1</v>
      </c>
      <c r="F644" t="s">
        <v>44055</v>
      </c>
    </row>
    <row r="645" spans="1:6" x14ac:dyDescent="0.2">
      <c r="A645" t="s">
        <v>40071</v>
      </c>
      <c r="B645">
        <v>239</v>
      </c>
      <c r="C645">
        <v>1</v>
      </c>
      <c r="D645">
        <v>0.38490196470325</v>
      </c>
      <c r="E645">
        <v>1</v>
      </c>
      <c r="F645" t="s">
        <v>43990</v>
      </c>
    </row>
    <row r="646" spans="1:6" x14ac:dyDescent="0.2">
      <c r="A646" t="s">
        <v>40392</v>
      </c>
      <c r="B646">
        <v>369</v>
      </c>
      <c r="C646">
        <v>1</v>
      </c>
      <c r="D646">
        <v>0.38568834369965299</v>
      </c>
      <c r="E646">
        <v>1</v>
      </c>
      <c r="F646" t="s">
        <v>43996</v>
      </c>
    </row>
    <row r="647" spans="1:6" x14ac:dyDescent="0.2">
      <c r="A647" t="s">
        <v>42625</v>
      </c>
      <c r="B647">
        <v>267</v>
      </c>
      <c r="C647">
        <v>1</v>
      </c>
      <c r="D647">
        <v>0.38573614400607797</v>
      </c>
      <c r="E647">
        <v>1</v>
      </c>
      <c r="F647" t="s">
        <v>43996</v>
      </c>
    </row>
    <row r="648" spans="1:6" x14ac:dyDescent="0.2">
      <c r="A648" t="s">
        <v>41453</v>
      </c>
      <c r="B648">
        <v>210</v>
      </c>
      <c r="C648">
        <v>1</v>
      </c>
      <c r="D648">
        <v>0.38779770328741597</v>
      </c>
      <c r="E648">
        <v>1</v>
      </c>
      <c r="F648" t="s">
        <v>44017</v>
      </c>
    </row>
    <row r="649" spans="1:6" x14ac:dyDescent="0.2">
      <c r="A649" t="s">
        <v>43432</v>
      </c>
      <c r="B649">
        <v>218</v>
      </c>
      <c r="C649">
        <v>1</v>
      </c>
      <c r="D649">
        <v>0.39162335754144501</v>
      </c>
      <c r="E649">
        <v>1</v>
      </c>
      <c r="F649" t="s">
        <v>44047</v>
      </c>
    </row>
    <row r="650" spans="1:6" x14ac:dyDescent="0.2">
      <c r="A650" t="s">
        <v>42179</v>
      </c>
      <c r="B650">
        <v>274</v>
      </c>
      <c r="C650">
        <v>1</v>
      </c>
      <c r="D650">
        <v>0.39392007673519802</v>
      </c>
      <c r="E650">
        <v>1</v>
      </c>
      <c r="F650" t="s">
        <v>44027</v>
      </c>
    </row>
    <row r="651" spans="1:6" x14ac:dyDescent="0.2">
      <c r="A651" t="s">
        <v>40887</v>
      </c>
      <c r="B651">
        <v>340</v>
      </c>
      <c r="C651">
        <v>1</v>
      </c>
      <c r="D651">
        <v>0.394371445852431</v>
      </c>
      <c r="E651">
        <v>1</v>
      </c>
      <c r="F651" t="s">
        <v>43989</v>
      </c>
    </row>
    <row r="652" spans="1:6" x14ac:dyDescent="0.2">
      <c r="A652" t="s">
        <v>43142</v>
      </c>
      <c r="B652">
        <v>250</v>
      </c>
      <c r="C652">
        <v>1</v>
      </c>
      <c r="D652">
        <v>0.39502400895733297</v>
      </c>
      <c r="E652">
        <v>1</v>
      </c>
      <c r="F652" t="s">
        <v>43987</v>
      </c>
    </row>
    <row r="653" spans="1:6" x14ac:dyDescent="0.2">
      <c r="A653" t="s">
        <v>40894</v>
      </c>
      <c r="B653">
        <v>238</v>
      </c>
      <c r="C653">
        <v>1</v>
      </c>
      <c r="D653">
        <v>0.39715958449051197</v>
      </c>
      <c r="E653">
        <v>1</v>
      </c>
      <c r="F653" t="s">
        <v>44049</v>
      </c>
    </row>
    <row r="654" spans="1:6" x14ac:dyDescent="0.2">
      <c r="A654" t="s">
        <v>43312</v>
      </c>
      <c r="B654">
        <v>318</v>
      </c>
      <c r="C654">
        <v>1</v>
      </c>
      <c r="D654">
        <v>0.39772501723487103</v>
      </c>
      <c r="E654">
        <v>1</v>
      </c>
      <c r="F654" t="s">
        <v>43990</v>
      </c>
    </row>
    <row r="655" spans="1:6" x14ac:dyDescent="0.2">
      <c r="A655" t="s">
        <v>41880</v>
      </c>
      <c r="B655">
        <v>221</v>
      </c>
      <c r="C655">
        <v>1</v>
      </c>
      <c r="D655">
        <v>0.39947531653442298</v>
      </c>
      <c r="E655">
        <v>1</v>
      </c>
      <c r="F655" t="s">
        <v>43996</v>
      </c>
    </row>
    <row r="656" spans="1:6" x14ac:dyDescent="0.2">
      <c r="A656" t="s">
        <v>41361</v>
      </c>
      <c r="B656">
        <v>307</v>
      </c>
      <c r="C656">
        <v>1</v>
      </c>
      <c r="D656">
        <v>0.40173630061195298</v>
      </c>
      <c r="E656">
        <v>1</v>
      </c>
      <c r="F656" t="s">
        <v>43996</v>
      </c>
    </row>
    <row r="657" spans="1:6" x14ac:dyDescent="0.2">
      <c r="A657" t="s">
        <v>42998</v>
      </c>
      <c r="B657">
        <v>306</v>
      </c>
      <c r="C657">
        <v>1</v>
      </c>
      <c r="D657">
        <v>0.40178342698668901</v>
      </c>
      <c r="E657">
        <v>1</v>
      </c>
      <c r="F657" t="s">
        <v>43989</v>
      </c>
    </row>
    <row r="658" spans="1:6" x14ac:dyDescent="0.2">
      <c r="A658" t="s">
        <v>40411</v>
      </c>
      <c r="B658">
        <v>260</v>
      </c>
      <c r="C658">
        <v>1</v>
      </c>
      <c r="D658">
        <v>0.40347002750845601</v>
      </c>
      <c r="E658">
        <v>1</v>
      </c>
      <c r="F658" t="s">
        <v>43996</v>
      </c>
    </row>
    <row r="659" spans="1:6" x14ac:dyDescent="0.2">
      <c r="A659" t="s">
        <v>40895</v>
      </c>
      <c r="B659">
        <v>258</v>
      </c>
      <c r="C659">
        <v>1</v>
      </c>
      <c r="D659">
        <v>0.40542353633550099</v>
      </c>
      <c r="E659">
        <v>1</v>
      </c>
      <c r="F659" t="s">
        <v>44027</v>
      </c>
    </row>
    <row r="660" spans="1:6" x14ac:dyDescent="0.2">
      <c r="A660" t="s">
        <v>40432</v>
      </c>
      <c r="B660">
        <v>191</v>
      </c>
      <c r="C660">
        <v>1</v>
      </c>
      <c r="D660">
        <v>0.40832241810721798</v>
      </c>
      <c r="E660">
        <v>1</v>
      </c>
      <c r="F660" t="s">
        <v>44030</v>
      </c>
    </row>
    <row r="661" spans="1:6" x14ac:dyDescent="0.2">
      <c r="A661" t="s">
        <v>42535</v>
      </c>
      <c r="B661">
        <v>370</v>
      </c>
      <c r="C661">
        <v>1</v>
      </c>
      <c r="D661">
        <v>0.41237709073287998</v>
      </c>
      <c r="E661">
        <v>1</v>
      </c>
      <c r="F661" t="s">
        <v>43996</v>
      </c>
    </row>
    <row r="662" spans="1:6" x14ac:dyDescent="0.2">
      <c r="A662" t="s">
        <v>42861</v>
      </c>
      <c r="B662">
        <v>230</v>
      </c>
      <c r="C662">
        <v>1</v>
      </c>
      <c r="D662">
        <v>0.41705612288365401</v>
      </c>
      <c r="E662">
        <v>1</v>
      </c>
      <c r="F662" t="s">
        <v>44029</v>
      </c>
    </row>
    <row r="663" spans="1:6" x14ac:dyDescent="0.2">
      <c r="A663" t="s">
        <v>40438</v>
      </c>
      <c r="B663">
        <v>249</v>
      </c>
      <c r="C663">
        <v>1</v>
      </c>
      <c r="D663">
        <v>0.419700076231112</v>
      </c>
      <c r="E663">
        <v>1</v>
      </c>
      <c r="F663" t="s">
        <v>43996</v>
      </c>
    </row>
    <row r="664" spans="1:6" x14ac:dyDescent="0.2">
      <c r="A664" t="s">
        <v>40446</v>
      </c>
      <c r="B664">
        <v>248</v>
      </c>
      <c r="C664">
        <v>1</v>
      </c>
      <c r="D664">
        <v>0.42014079518589698</v>
      </c>
      <c r="E664">
        <v>1</v>
      </c>
      <c r="F664" t="s">
        <v>43996</v>
      </c>
    </row>
    <row r="665" spans="1:6" x14ac:dyDescent="0.2">
      <c r="A665" t="s">
        <v>40899</v>
      </c>
      <c r="B665">
        <v>278</v>
      </c>
      <c r="C665">
        <v>1</v>
      </c>
      <c r="D665">
        <v>0.42333169379765001</v>
      </c>
      <c r="E665">
        <v>1</v>
      </c>
      <c r="F665" t="s">
        <v>43990</v>
      </c>
    </row>
    <row r="666" spans="1:6" x14ac:dyDescent="0.2">
      <c r="A666" t="s">
        <v>40905</v>
      </c>
      <c r="B666">
        <v>409</v>
      </c>
      <c r="C666">
        <v>1</v>
      </c>
      <c r="D666">
        <v>0.426148341531909</v>
      </c>
      <c r="E666">
        <v>1</v>
      </c>
      <c r="F666" t="s">
        <v>43989</v>
      </c>
    </row>
    <row r="667" spans="1:6" x14ac:dyDescent="0.2">
      <c r="A667" t="s">
        <v>42139</v>
      </c>
      <c r="B667">
        <v>316</v>
      </c>
      <c r="C667">
        <v>1</v>
      </c>
      <c r="D667">
        <v>0.42629797881577203</v>
      </c>
      <c r="E667">
        <v>1</v>
      </c>
      <c r="F667" t="s">
        <v>44027</v>
      </c>
    </row>
    <row r="668" spans="1:6" x14ac:dyDescent="0.2">
      <c r="A668" t="s">
        <v>40906</v>
      </c>
      <c r="B668">
        <v>325</v>
      </c>
      <c r="C668">
        <v>1</v>
      </c>
      <c r="D668">
        <v>0.42683796934305601</v>
      </c>
      <c r="E668">
        <v>1</v>
      </c>
      <c r="F668" t="s">
        <v>44022</v>
      </c>
    </row>
    <row r="669" spans="1:6" x14ac:dyDescent="0.2">
      <c r="A669" t="s">
        <v>40456</v>
      </c>
      <c r="B669">
        <v>355</v>
      </c>
      <c r="C669">
        <v>1</v>
      </c>
      <c r="D669">
        <v>0.42740719608698502</v>
      </c>
      <c r="E669">
        <v>1</v>
      </c>
      <c r="F669" t="s">
        <v>43996</v>
      </c>
    </row>
    <row r="670" spans="1:6" x14ac:dyDescent="0.2">
      <c r="A670" t="s">
        <v>40451</v>
      </c>
      <c r="B670">
        <v>262</v>
      </c>
      <c r="C670">
        <v>1</v>
      </c>
      <c r="D670">
        <v>0.43001687365299601</v>
      </c>
      <c r="E670">
        <v>1</v>
      </c>
      <c r="F670" t="s">
        <v>43996</v>
      </c>
    </row>
    <row r="671" spans="1:6" x14ac:dyDescent="0.2">
      <c r="A671" t="s">
        <v>40901</v>
      </c>
      <c r="B671">
        <v>346</v>
      </c>
      <c r="C671">
        <v>1</v>
      </c>
      <c r="D671">
        <v>0.43026080196651101</v>
      </c>
      <c r="E671">
        <v>1</v>
      </c>
      <c r="F671" t="s">
        <v>44054</v>
      </c>
    </row>
    <row r="672" spans="1:6" x14ac:dyDescent="0.2">
      <c r="A672" t="s">
        <v>43315</v>
      </c>
      <c r="B672">
        <v>315</v>
      </c>
      <c r="C672">
        <v>1</v>
      </c>
      <c r="D672">
        <v>0.431078808340009</v>
      </c>
      <c r="E672">
        <v>1</v>
      </c>
      <c r="F672" t="s">
        <v>44056</v>
      </c>
    </row>
    <row r="673" spans="1:6" x14ac:dyDescent="0.2">
      <c r="A673" t="s">
        <v>40911</v>
      </c>
      <c r="B673">
        <v>235</v>
      </c>
      <c r="C673">
        <v>1</v>
      </c>
      <c r="D673">
        <v>0.4322459725883</v>
      </c>
      <c r="E673">
        <v>1</v>
      </c>
      <c r="F673" t="s">
        <v>43986</v>
      </c>
    </row>
    <row r="674" spans="1:6" x14ac:dyDescent="0.2">
      <c r="A674" t="s">
        <v>42068</v>
      </c>
      <c r="B674">
        <v>310</v>
      </c>
      <c r="C674">
        <v>1</v>
      </c>
      <c r="D674">
        <v>0.43270523852939102</v>
      </c>
      <c r="E674">
        <v>1</v>
      </c>
      <c r="F674" t="s">
        <v>43996</v>
      </c>
    </row>
    <row r="675" spans="1:6" x14ac:dyDescent="0.2">
      <c r="A675" t="s">
        <v>42520</v>
      </c>
      <c r="B675">
        <v>258</v>
      </c>
      <c r="C675">
        <v>1</v>
      </c>
      <c r="D675">
        <v>0.43383550869020898</v>
      </c>
      <c r="E675">
        <v>1</v>
      </c>
      <c r="F675" t="s">
        <v>44057</v>
      </c>
    </row>
    <row r="676" spans="1:6" x14ac:dyDescent="0.2">
      <c r="A676" t="s">
        <v>40469</v>
      </c>
      <c r="B676">
        <v>329</v>
      </c>
      <c r="C676">
        <v>1</v>
      </c>
      <c r="D676">
        <v>0.43567878480653399</v>
      </c>
      <c r="E676">
        <v>1</v>
      </c>
      <c r="F676" t="s">
        <v>44055</v>
      </c>
    </row>
    <row r="677" spans="1:6" x14ac:dyDescent="0.2">
      <c r="A677" t="s">
        <v>40463</v>
      </c>
      <c r="B677">
        <v>331</v>
      </c>
      <c r="C677">
        <v>1</v>
      </c>
      <c r="D677">
        <v>0.43571164341878998</v>
      </c>
      <c r="E677">
        <v>1</v>
      </c>
      <c r="F677" t="s">
        <v>43996</v>
      </c>
    </row>
    <row r="678" spans="1:6" x14ac:dyDescent="0.2">
      <c r="A678" t="s">
        <v>42077</v>
      </c>
      <c r="B678">
        <v>288</v>
      </c>
      <c r="C678">
        <v>1</v>
      </c>
      <c r="D678">
        <v>0.43593464029468398</v>
      </c>
      <c r="E678">
        <v>1</v>
      </c>
      <c r="F678" t="s">
        <v>43990</v>
      </c>
    </row>
    <row r="679" spans="1:6" x14ac:dyDescent="0.2">
      <c r="A679" t="s">
        <v>40455</v>
      </c>
      <c r="B679">
        <v>322</v>
      </c>
      <c r="C679">
        <v>1</v>
      </c>
      <c r="D679">
        <v>0.43608324926001002</v>
      </c>
      <c r="E679">
        <v>1</v>
      </c>
      <c r="F679" t="s">
        <v>43996</v>
      </c>
    </row>
    <row r="680" spans="1:6" x14ac:dyDescent="0.2">
      <c r="A680" t="s">
        <v>42936</v>
      </c>
      <c r="B680">
        <v>226</v>
      </c>
      <c r="C680">
        <v>1</v>
      </c>
      <c r="D680">
        <v>0.43811908193472698</v>
      </c>
      <c r="E680">
        <v>1</v>
      </c>
      <c r="F680" t="s">
        <v>43986</v>
      </c>
    </row>
    <row r="681" spans="1:6" x14ac:dyDescent="0.2">
      <c r="A681" t="s">
        <v>43277</v>
      </c>
      <c r="B681">
        <v>391</v>
      </c>
      <c r="C681">
        <v>1</v>
      </c>
      <c r="D681">
        <v>0.43917189725024097</v>
      </c>
      <c r="E681">
        <v>1</v>
      </c>
      <c r="F681" t="s">
        <v>43996</v>
      </c>
    </row>
    <row r="682" spans="1:6" x14ac:dyDescent="0.2">
      <c r="A682" t="s">
        <v>40914</v>
      </c>
      <c r="B682">
        <v>294</v>
      </c>
      <c r="C682">
        <v>1</v>
      </c>
      <c r="D682">
        <v>0.44059295545138799</v>
      </c>
      <c r="E682">
        <v>1</v>
      </c>
      <c r="F682" t="s">
        <v>44027</v>
      </c>
    </row>
    <row r="683" spans="1:6" x14ac:dyDescent="0.2">
      <c r="A683" t="s">
        <v>41892</v>
      </c>
      <c r="B683">
        <v>318</v>
      </c>
      <c r="C683">
        <v>1</v>
      </c>
      <c r="D683">
        <v>0.44076260771979198</v>
      </c>
      <c r="E683">
        <v>1</v>
      </c>
      <c r="F683" t="s">
        <v>43996</v>
      </c>
    </row>
    <row r="684" spans="1:6" x14ac:dyDescent="0.2">
      <c r="A684" t="s">
        <v>41781</v>
      </c>
      <c r="B684">
        <v>262</v>
      </c>
      <c r="C684">
        <v>1</v>
      </c>
      <c r="D684">
        <v>0.44332430448154397</v>
      </c>
      <c r="E684">
        <v>1</v>
      </c>
      <c r="F684" t="s">
        <v>43996</v>
      </c>
    </row>
    <row r="685" spans="1:6" x14ac:dyDescent="0.2">
      <c r="A685" t="s">
        <v>40918</v>
      </c>
      <c r="B685">
        <v>338</v>
      </c>
      <c r="C685">
        <v>1</v>
      </c>
      <c r="D685">
        <v>0.44446042246953599</v>
      </c>
      <c r="E685">
        <v>1</v>
      </c>
      <c r="F685" t="s">
        <v>43989</v>
      </c>
    </row>
    <row r="686" spans="1:6" x14ac:dyDescent="0.2">
      <c r="A686" t="s">
        <v>40140</v>
      </c>
      <c r="B686">
        <v>317</v>
      </c>
      <c r="C686">
        <v>1</v>
      </c>
      <c r="D686">
        <v>0.45314376998383299</v>
      </c>
      <c r="E686">
        <v>1</v>
      </c>
      <c r="F686" t="s">
        <v>43996</v>
      </c>
    </row>
    <row r="687" spans="1:6" x14ac:dyDescent="0.2">
      <c r="A687" t="s">
        <v>40509</v>
      </c>
      <c r="B687">
        <v>437</v>
      </c>
      <c r="C687">
        <v>1</v>
      </c>
      <c r="D687">
        <v>0.45750666804740697</v>
      </c>
      <c r="E687">
        <v>1</v>
      </c>
      <c r="F687" t="s">
        <v>43996</v>
      </c>
    </row>
    <row r="688" spans="1:6" x14ac:dyDescent="0.2">
      <c r="A688" t="s">
        <v>40925</v>
      </c>
      <c r="B688">
        <v>239</v>
      </c>
      <c r="C688">
        <v>1</v>
      </c>
      <c r="D688">
        <v>0.45933754827462098</v>
      </c>
      <c r="E688">
        <v>1</v>
      </c>
      <c r="F688" t="s">
        <v>44029</v>
      </c>
    </row>
    <row r="689" spans="1:6" x14ac:dyDescent="0.2">
      <c r="A689" t="s">
        <v>40505</v>
      </c>
      <c r="B689">
        <v>253</v>
      </c>
      <c r="C689">
        <v>1</v>
      </c>
      <c r="D689">
        <v>0.45941836123468599</v>
      </c>
      <c r="E689">
        <v>1</v>
      </c>
      <c r="F689" t="s">
        <v>44003</v>
      </c>
    </row>
    <row r="690" spans="1:6" x14ac:dyDescent="0.2">
      <c r="A690" t="s">
        <v>40921</v>
      </c>
      <c r="B690">
        <v>337</v>
      </c>
      <c r="C690">
        <v>1</v>
      </c>
      <c r="D690">
        <v>0.46331385175127499</v>
      </c>
      <c r="E690">
        <v>1</v>
      </c>
      <c r="F690" t="s">
        <v>44027</v>
      </c>
    </row>
    <row r="691" spans="1:6" x14ac:dyDescent="0.2">
      <c r="A691" t="s">
        <v>40924</v>
      </c>
      <c r="B691">
        <v>280</v>
      </c>
      <c r="C691">
        <v>1</v>
      </c>
      <c r="D691">
        <v>0.46505851064498999</v>
      </c>
      <c r="E691">
        <v>1</v>
      </c>
      <c r="F691" t="s">
        <v>44017</v>
      </c>
    </row>
    <row r="692" spans="1:6" x14ac:dyDescent="0.2">
      <c r="A692" t="s">
        <v>40512</v>
      </c>
      <c r="B692">
        <v>333</v>
      </c>
      <c r="C692">
        <v>1</v>
      </c>
      <c r="D692">
        <v>0.46728317740915198</v>
      </c>
      <c r="E692">
        <v>1</v>
      </c>
      <c r="F692" t="s">
        <v>44041</v>
      </c>
    </row>
    <row r="693" spans="1:6" x14ac:dyDescent="0.2">
      <c r="A693" t="s">
        <v>42869</v>
      </c>
      <c r="B693">
        <v>301</v>
      </c>
      <c r="C693">
        <v>1</v>
      </c>
      <c r="D693">
        <v>0.46991863880443302</v>
      </c>
      <c r="E693">
        <v>1</v>
      </c>
      <c r="F693" t="s">
        <v>44003</v>
      </c>
    </row>
    <row r="694" spans="1:6" x14ac:dyDescent="0.2">
      <c r="A694" t="s">
        <v>40516</v>
      </c>
      <c r="B694">
        <v>297</v>
      </c>
      <c r="C694">
        <v>1</v>
      </c>
      <c r="D694">
        <v>0.472677461544313</v>
      </c>
      <c r="E694">
        <v>1</v>
      </c>
      <c r="F694" t="s">
        <v>43996</v>
      </c>
    </row>
    <row r="695" spans="1:6" x14ac:dyDescent="0.2">
      <c r="A695" t="s">
        <v>40531</v>
      </c>
      <c r="B695">
        <v>467</v>
      </c>
      <c r="C695">
        <v>1</v>
      </c>
      <c r="D695">
        <v>0.47299157610739201</v>
      </c>
      <c r="E695">
        <v>1</v>
      </c>
      <c r="F695" t="s">
        <v>44016</v>
      </c>
    </row>
    <row r="696" spans="1:6" x14ac:dyDescent="0.2">
      <c r="A696" t="s">
        <v>40928</v>
      </c>
      <c r="B696">
        <v>299</v>
      </c>
      <c r="C696">
        <v>1</v>
      </c>
      <c r="D696">
        <v>0.473048101224186</v>
      </c>
      <c r="E696">
        <v>1</v>
      </c>
      <c r="F696" t="s">
        <v>43996</v>
      </c>
    </row>
    <row r="697" spans="1:6" x14ac:dyDescent="0.2">
      <c r="A697" t="s">
        <v>40533</v>
      </c>
      <c r="B697">
        <v>352</v>
      </c>
      <c r="C697">
        <v>1</v>
      </c>
      <c r="D697">
        <v>0.47380625986038399</v>
      </c>
      <c r="E697">
        <v>1</v>
      </c>
      <c r="F697" t="s">
        <v>44049</v>
      </c>
    </row>
    <row r="698" spans="1:6" x14ac:dyDescent="0.2">
      <c r="A698" t="s">
        <v>40927</v>
      </c>
      <c r="B698">
        <v>391</v>
      </c>
      <c r="C698">
        <v>1</v>
      </c>
      <c r="D698">
        <v>0.47462785135793201</v>
      </c>
      <c r="E698">
        <v>1</v>
      </c>
      <c r="F698" t="s">
        <v>44027</v>
      </c>
    </row>
    <row r="699" spans="1:6" x14ac:dyDescent="0.2">
      <c r="A699" t="s">
        <v>40083</v>
      </c>
      <c r="B699">
        <v>324</v>
      </c>
      <c r="C699">
        <v>1</v>
      </c>
      <c r="D699">
        <v>0.47474041749151902</v>
      </c>
      <c r="E699">
        <v>1</v>
      </c>
      <c r="F699" t="s">
        <v>43987</v>
      </c>
    </row>
    <row r="700" spans="1:6" x14ac:dyDescent="0.2">
      <c r="A700" t="s">
        <v>40933</v>
      </c>
      <c r="B700">
        <v>413</v>
      </c>
      <c r="C700">
        <v>1</v>
      </c>
      <c r="D700">
        <v>0.48059362974741199</v>
      </c>
      <c r="E700">
        <v>1</v>
      </c>
      <c r="F700" t="s">
        <v>43996</v>
      </c>
    </row>
    <row r="701" spans="1:6" x14ac:dyDescent="0.2">
      <c r="A701" t="s">
        <v>40932</v>
      </c>
      <c r="B701">
        <v>335</v>
      </c>
      <c r="C701">
        <v>1</v>
      </c>
      <c r="D701">
        <v>0.481438354293236</v>
      </c>
      <c r="E701">
        <v>1</v>
      </c>
      <c r="F701" t="s">
        <v>44041</v>
      </c>
    </row>
    <row r="702" spans="1:6" x14ac:dyDescent="0.2">
      <c r="A702" t="s">
        <v>40937</v>
      </c>
      <c r="B702">
        <v>363</v>
      </c>
      <c r="C702">
        <v>1</v>
      </c>
      <c r="D702">
        <v>0.48529445326384901</v>
      </c>
      <c r="E702">
        <v>1</v>
      </c>
      <c r="F702" t="s">
        <v>43996</v>
      </c>
    </row>
    <row r="703" spans="1:6" x14ac:dyDescent="0.2">
      <c r="A703" t="s">
        <v>42450</v>
      </c>
      <c r="B703">
        <v>339</v>
      </c>
      <c r="C703">
        <v>1</v>
      </c>
      <c r="D703">
        <v>0.48859490611593498</v>
      </c>
      <c r="E703">
        <v>1</v>
      </c>
      <c r="F703" t="s">
        <v>43996</v>
      </c>
    </row>
    <row r="704" spans="1:6" x14ac:dyDescent="0.2">
      <c r="A704" t="s">
        <v>42622</v>
      </c>
      <c r="B704">
        <v>346</v>
      </c>
      <c r="C704">
        <v>1</v>
      </c>
      <c r="D704">
        <v>0.48935858003028498</v>
      </c>
      <c r="E704">
        <v>1</v>
      </c>
      <c r="F704" t="s">
        <v>43996</v>
      </c>
    </row>
    <row r="705" spans="1:6" x14ac:dyDescent="0.2">
      <c r="A705" t="s">
        <v>40941</v>
      </c>
      <c r="B705">
        <v>415</v>
      </c>
      <c r="C705">
        <v>1</v>
      </c>
      <c r="D705">
        <v>0.49001952733780402</v>
      </c>
      <c r="E705">
        <v>1</v>
      </c>
      <c r="F705" t="s">
        <v>43996</v>
      </c>
    </row>
    <row r="706" spans="1:6" x14ac:dyDescent="0.2">
      <c r="A706" t="s">
        <v>43128</v>
      </c>
      <c r="B706">
        <v>317</v>
      </c>
      <c r="C706">
        <v>1</v>
      </c>
      <c r="D706">
        <v>0.49034856053905801</v>
      </c>
      <c r="E706">
        <v>1</v>
      </c>
      <c r="F706" t="s">
        <v>43997</v>
      </c>
    </row>
    <row r="707" spans="1:6" x14ac:dyDescent="0.2">
      <c r="A707" t="s">
        <v>41739</v>
      </c>
      <c r="B707">
        <v>422</v>
      </c>
      <c r="C707">
        <v>1</v>
      </c>
      <c r="D707">
        <v>0.49357828294446399</v>
      </c>
      <c r="E707">
        <v>1</v>
      </c>
      <c r="F707" t="s">
        <v>43996</v>
      </c>
    </row>
    <row r="708" spans="1:6" x14ac:dyDescent="0.2">
      <c r="A708" t="s">
        <v>40942</v>
      </c>
      <c r="B708">
        <v>359</v>
      </c>
      <c r="C708">
        <v>1</v>
      </c>
      <c r="D708">
        <v>0.49482208035104203</v>
      </c>
      <c r="E708">
        <v>1</v>
      </c>
      <c r="F708" t="s">
        <v>43996</v>
      </c>
    </row>
    <row r="709" spans="1:6" x14ac:dyDescent="0.2">
      <c r="A709" t="s">
        <v>40944</v>
      </c>
      <c r="B709">
        <v>283</v>
      </c>
      <c r="C709">
        <v>1</v>
      </c>
      <c r="D709">
        <v>0.497155132246133</v>
      </c>
      <c r="E709">
        <v>1</v>
      </c>
      <c r="F709" t="s">
        <v>43986</v>
      </c>
    </row>
    <row r="710" spans="1:6" x14ac:dyDescent="0.2">
      <c r="A710" t="s">
        <v>40945</v>
      </c>
      <c r="B710">
        <v>297</v>
      </c>
      <c r="C710">
        <v>1</v>
      </c>
      <c r="D710">
        <v>0.49844864366734698</v>
      </c>
      <c r="E710">
        <v>1</v>
      </c>
      <c r="F710" t="s">
        <v>44058</v>
      </c>
    </row>
    <row r="711" spans="1:6" x14ac:dyDescent="0.2">
      <c r="A711" t="s">
        <v>40943</v>
      </c>
      <c r="B711">
        <v>336</v>
      </c>
      <c r="C711">
        <v>1</v>
      </c>
      <c r="D711">
        <v>0.50028831356208003</v>
      </c>
      <c r="E711">
        <v>1</v>
      </c>
      <c r="F711" t="s">
        <v>44027</v>
      </c>
    </row>
    <row r="712" spans="1:6" x14ac:dyDescent="0.2">
      <c r="A712" t="s">
        <v>42374</v>
      </c>
      <c r="B712">
        <v>375</v>
      </c>
      <c r="C712">
        <v>1</v>
      </c>
      <c r="D712">
        <v>0.50098626887208497</v>
      </c>
      <c r="E712">
        <v>1</v>
      </c>
      <c r="F712" t="s">
        <v>44053</v>
      </c>
    </row>
    <row r="713" spans="1:6" x14ac:dyDescent="0.2">
      <c r="A713" t="s">
        <v>42906</v>
      </c>
      <c r="B713">
        <v>389</v>
      </c>
      <c r="C713">
        <v>1</v>
      </c>
      <c r="D713">
        <v>0.50611734758464799</v>
      </c>
      <c r="E713">
        <v>1</v>
      </c>
      <c r="F713" t="s">
        <v>43997</v>
      </c>
    </row>
    <row r="714" spans="1:6" x14ac:dyDescent="0.2">
      <c r="A714" t="s">
        <v>42172</v>
      </c>
      <c r="B714">
        <v>391</v>
      </c>
      <c r="C714">
        <v>1</v>
      </c>
      <c r="D714">
        <v>0.51143319299805601</v>
      </c>
      <c r="E714">
        <v>1</v>
      </c>
      <c r="F714" t="s">
        <v>44027</v>
      </c>
    </row>
    <row r="715" spans="1:6" x14ac:dyDescent="0.2">
      <c r="A715" t="s">
        <v>40581</v>
      </c>
      <c r="B715">
        <v>425</v>
      </c>
      <c r="C715">
        <v>1</v>
      </c>
      <c r="D715">
        <v>0.52231078631740402</v>
      </c>
      <c r="E715">
        <v>1</v>
      </c>
      <c r="F715" t="s">
        <v>44055</v>
      </c>
    </row>
    <row r="716" spans="1:6" x14ac:dyDescent="0.2">
      <c r="A716" t="s">
        <v>40192</v>
      </c>
      <c r="B716">
        <v>356</v>
      </c>
      <c r="C716">
        <v>1</v>
      </c>
      <c r="D716">
        <v>0.52249537693594295</v>
      </c>
      <c r="E716">
        <v>1</v>
      </c>
      <c r="F716" t="s">
        <v>43996</v>
      </c>
    </row>
    <row r="717" spans="1:6" x14ac:dyDescent="0.2">
      <c r="A717" t="s">
        <v>42205</v>
      </c>
      <c r="B717">
        <v>318</v>
      </c>
      <c r="C717">
        <v>1</v>
      </c>
      <c r="D717">
        <v>0.52342576040737099</v>
      </c>
      <c r="E717">
        <v>1</v>
      </c>
      <c r="F717" t="s">
        <v>44009</v>
      </c>
    </row>
    <row r="718" spans="1:6" x14ac:dyDescent="0.2">
      <c r="A718" t="s">
        <v>40953</v>
      </c>
      <c r="B718">
        <v>327</v>
      </c>
      <c r="C718">
        <v>1</v>
      </c>
      <c r="D718">
        <v>0.52440001935780001</v>
      </c>
      <c r="E718">
        <v>1</v>
      </c>
      <c r="F718" t="s">
        <v>44027</v>
      </c>
    </row>
    <row r="719" spans="1:6" x14ac:dyDescent="0.2">
      <c r="A719" t="s">
        <v>40956</v>
      </c>
      <c r="B719">
        <v>313</v>
      </c>
      <c r="C719">
        <v>1</v>
      </c>
      <c r="D719">
        <v>0.524727189964177</v>
      </c>
      <c r="E719">
        <v>1</v>
      </c>
      <c r="F719" t="s">
        <v>43986</v>
      </c>
    </row>
    <row r="720" spans="1:6" x14ac:dyDescent="0.2">
      <c r="A720" t="s">
        <v>40955</v>
      </c>
      <c r="B720">
        <v>310</v>
      </c>
      <c r="C720">
        <v>1</v>
      </c>
      <c r="D720">
        <v>0.52494810231743805</v>
      </c>
      <c r="E720">
        <v>1</v>
      </c>
      <c r="F720" t="s">
        <v>43986</v>
      </c>
    </row>
    <row r="721" spans="1:6" x14ac:dyDescent="0.2">
      <c r="A721" t="s">
        <v>40950</v>
      </c>
      <c r="B721">
        <v>406</v>
      </c>
      <c r="C721">
        <v>1</v>
      </c>
      <c r="D721">
        <v>0.52537243978277604</v>
      </c>
      <c r="E721">
        <v>1</v>
      </c>
      <c r="F721" t="s">
        <v>44041</v>
      </c>
    </row>
    <row r="722" spans="1:6" x14ac:dyDescent="0.2">
      <c r="A722" t="s">
        <v>40588</v>
      </c>
      <c r="B722">
        <v>379</v>
      </c>
      <c r="C722">
        <v>1</v>
      </c>
      <c r="D722">
        <v>0.52705280164774904</v>
      </c>
      <c r="E722">
        <v>1</v>
      </c>
      <c r="F722" t="s">
        <v>43990</v>
      </c>
    </row>
    <row r="723" spans="1:6" x14ac:dyDescent="0.2">
      <c r="A723" t="s">
        <v>42155</v>
      </c>
      <c r="B723">
        <v>416</v>
      </c>
      <c r="C723">
        <v>1</v>
      </c>
      <c r="D723">
        <v>0.52812075714066198</v>
      </c>
      <c r="E723">
        <v>1</v>
      </c>
      <c r="F723" t="s">
        <v>44027</v>
      </c>
    </row>
    <row r="724" spans="1:6" x14ac:dyDescent="0.2">
      <c r="A724" t="s">
        <v>40965</v>
      </c>
      <c r="B724">
        <v>434</v>
      </c>
      <c r="C724">
        <v>1</v>
      </c>
      <c r="D724">
        <v>0.53084483157471596</v>
      </c>
      <c r="E724">
        <v>1</v>
      </c>
      <c r="F724" t="s">
        <v>43989</v>
      </c>
    </row>
    <row r="725" spans="1:6" x14ac:dyDescent="0.2">
      <c r="A725" t="s">
        <v>42733</v>
      </c>
      <c r="B725">
        <v>412</v>
      </c>
      <c r="C725">
        <v>1</v>
      </c>
      <c r="D725">
        <v>0.53086509859754105</v>
      </c>
      <c r="E725">
        <v>1</v>
      </c>
      <c r="F725" t="s">
        <v>43997</v>
      </c>
    </row>
    <row r="726" spans="1:6" x14ac:dyDescent="0.2">
      <c r="A726" t="s">
        <v>40958</v>
      </c>
      <c r="B726">
        <v>350</v>
      </c>
      <c r="C726">
        <v>1</v>
      </c>
      <c r="D726">
        <v>0.53194788495865197</v>
      </c>
      <c r="E726">
        <v>1</v>
      </c>
      <c r="F726" t="s">
        <v>43996</v>
      </c>
    </row>
    <row r="727" spans="1:6" x14ac:dyDescent="0.2">
      <c r="A727" t="s">
        <v>40607</v>
      </c>
      <c r="B727">
        <v>310</v>
      </c>
      <c r="C727">
        <v>1</v>
      </c>
      <c r="D727">
        <v>0.53242550042102699</v>
      </c>
      <c r="E727">
        <v>1</v>
      </c>
      <c r="F727" t="s">
        <v>44047</v>
      </c>
    </row>
    <row r="728" spans="1:6" x14ac:dyDescent="0.2">
      <c r="A728" t="s">
        <v>42761</v>
      </c>
      <c r="B728">
        <v>353</v>
      </c>
      <c r="C728">
        <v>1</v>
      </c>
      <c r="D728">
        <v>0.53552065700875695</v>
      </c>
      <c r="E728">
        <v>1</v>
      </c>
      <c r="F728" t="s">
        <v>44003</v>
      </c>
    </row>
    <row r="729" spans="1:6" x14ac:dyDescent="0.2">
      <c r="A729" t="s">
        <v>40962</v>
      </c>
      <c r="B729">
        <v>418</v>
      </c>
      <c r="C729">
        <v>1</v>
      </c>
      <c r="D729">
        <v>0.538048320428961</v>
      </c>
      <c r="E729">
        <v>1</v>
      </c>
      <c r="F729" t="s">
        <v>43996</v>
      </c>
    </row>
    <row r="730" spans="1:6" x14ac:dyDescent="0.2">
      <c r="A730" t="s">
        <v>40212</v>
      </c>
      <c r="B730">
        <v>442</v>
      </c>
      <c r="C730">
        <v>1</v>
      </c>
      <c r="D730">
        <v>0.53838354767602503</v>
      </c>
      <c r="E730">
        <v>1</v>
      </c>
      <c r="F730" t="s">
        <v>43996</v>
      </c>
    </row>
    <row r="731" spans="1:6" x14ac:dyDescent="0.2">
      <c r="A731" t="s">
        <v>42742</v>
      </c>
      <c r="B731">
        <v>365</v>
      </c>
      <c r="C731">
        <v>1</v>
      </c>
      <c r="D731">
        <v>0.53892297137651002</v>
      </c>
      <c r="E731">
        <v>1</v>
      </c>
      <c r="F731" t="s">
        <v>44009</v>
      </c>
    </row>
    <row r="732" spans="1:6" x14ac:dyDescent="0.2">
      <c r="A732" t="s">
        <v>40966</v>
      </c>
      <c r="B732">
        <v>424</v>
      </c>
      <c r="C732">
        <v>1</v>
      </c>
      <c r="D732">
        <v>0.54595088110977597</v>
      </c>
      <c r="E732">
        <v>1</v>
      </c>
      <c r="F732" t="s">
        <v>44027</v>
      </c>
    </row>
    <row r="733" spans="1:6" x14ac:dyDescent="0.2">
      <c r="A733" t="s">
        <v>40635</v>
      </c>
      <c r="B733">
        <v>377</v>
      </c>
      <c r="C733">
        <v>1</v>
      </c>
      <c r="D733">
        <v>0.551931555564663</v>
      </c>
      <c r="E733">
        <v>1</v>
      </c>
      <c r="F733" t="s">
        <v>43996</v>
      </c>
    </row>
    <row r="734" spans="1:6" x14ac:dyDescent="0.2">
      <c r="A734" t="s">
        <v>40969</v>
      </c>
      <c r="B734">
        <v>329</v>
      </c>
      <c r="C734">
        <v>1</v>
      </c>
      <c r="D734">
        <v>0.55327417331554596</v>
      </c>
      <c r="E734">
        <v>1</v>
      </c>
      <c r="F734" t="s">
        <v>44027</v>
      </c>
    </row>
    <row r="735" spans="1:6" x14ac:dyDescent="0.2">
      <c r="A735" t="s">
        <v>40247</v>
      </c>
      <c r="B735">
        <v>333</v>
      </c>
      <c r="C735">
        <v>1</v>
      </c>
      <c r="D735">
        <v>0.56033821996973399</v>
      </c>
      <c r="E735">
        <v>1</v>
      </c>
      <c r="F735" t="s">
        <v>44003</v>
      </c>
    </row>
    <row r="736" spans="1:6" x14ac:dyDescent="0.2">
      <c r="A736" t="s">
        <v>42841</v>
      </c>
      <c r="B736">
        <v>401</v>
      </c>
      <c r="C736">
        <v>1</v>
      </c>
      <c r="D736">
        <v>0.56521699912482004</v>
      </c>
      <c r="E736">
        <v>1</v>
      </c>
      <c r="F736" t="s">
        <v>44027</v>
      </c>
    </row>
    <row r="737" spans="1:6" x14ac:dyDescent="0.2">
      <c r="A737" t="s">
        <v>41912</v>
      </c>
      <c r="B737">
        <v>405</v>
      </c>
      <c r="C737">
        <v>1</v>
      </c>
      <c r="D737">
        <v>0.56523019807663599</v>
      </c>
      <c r="E737">
        <v>1</v>
      </c>
      <c r="F737" t="s">
        <v>44027</v>
      </c>
    </row>
    <row r="738" spans="1:6" x14ac:dyDescent="0.2">
      <c r="A738" t="s">
        <v>40663</v>
      </c>
      <c r="B738">
        <v>341</v>
      </c>
      <c r="C738">
        <v>1</v>
      </c>
      <c r="D738">
        <v>0.56527291487475095</v>
      </c>
      <c r="E738">
        <v>1</v>
      </c>
      <c r="F738" t="s">
        <v>43986</v>
      </c>
    </row>
    <row r="739" spans="1:6" x14ac:dyDescent="0.2">
      <c r="A739" t="s">
        <v>40657</v>
      </c>
      <c r="B739">
        <v>473</v>
      </c>
      <c r="C739">
        <v>1</v>
      </c>
      <c r="D739">
        <v>0.56672793349307704</v>
      </c>
      <c r="E739">
        <v>1</v>
      </c>
      <c r="F739" t="s">
        <v>43996</v>
      </c>
    </row>
    <row r="740" spans="1:6" x14ac:dyDescent="0.2">
      <c r="A740" t="s">
        <v>40976</v>
      </c>
      <c r="B740">
        <v>405</v>
      </c>
      <c r="C740">
        <v>1</v>
      </c>
      <c r="D740">
        <v>0.568985764469644</v>
      </c>
      <c r="E740">
        <v>1</v>
      </c>
      <c r="F740" t="s">
        <v>44017</v>
      </c>
    </row>
    <row r="741" spans="1:6" x14ac:dyDescent="0.2">
      <c r="A741" t="s">
        <v>40656</v>
      </c>
      <c r="B741">
        <v>403</v>
      </c>
      <c r="C741">
        <v>1</v>
      </c>
      <c r="D741">
        <v>0.57036377483031397</v>
      </c>
      <c r="E741">
        <v>1</v>
      </c>
      <c r="F741" t="s">
        <v>43996</v>
      </c>
    </row>
    <row r="742" spans="1:6" x14ac:dyDescent="0.2">
      <c r="A742" t="s">
        <v>40975</v>
      </c>
      <c r="B742">
        <v>415</v>
      </c>
      <c r="C742">
        <v>1</v>
      </c>
      <c r="D742">
        <v>0.57042886581243102</v>
      </c>
      <c r="E742">
        <v>1</v>
      </c>
      <c r="F742" t="s">
        <v>43996</v>
      </c>
    </row>
    <row r="743" spans="1:6" x14ac:dyDescent="0.2">
      <c r="A743" t="s">
        <v>40978</v>
      </c>
      <c r="B743">
        <v>405</v>
      </c>
      <c r="C743">
        <v>1</v>
      </c>
      <c r="D743">
        <v>0.57213071251581604</v>
      </c>
      <c r="E743">
        <v>1</v>
      </c>
      <c r="F743" t="s">
        <v>44027</v>
      </c>
    </row>
    <row r="744" spans="1:6" x14ac:dyDescent="0.2">
      <c r="A744" t="s">
        <v>40674</v>
      </c>
      <c r="B744">
        <v>418</v>
      </c>
      <c r="C744">
        <v>1</v>
      </c>
      <c r="D744">
        <v>0.57812026600746702</v>
      </c>
      <c r="E744">
        <v>1</v>
      </c>
      <c r="F744" t="s">
        <v>43996</v>
      </c>
    </row>
    <row r="745" spans="1:6" x14ac:dyDescent="0.2">
      <c r="A745" t="s">
        <v>42811</v>
      </c>
      <c r="B745">
        <v>422</v>
      </c>
      <c r="C745">
        <v>1</v>
      </c>
      <c r="D745">
        <v>0.58247544267711704</v>
      </c>
      <c r="E745">
        <v>1</v>
      </c>
      <c r="F745" t="s">
        <v>43996</v>
      </c>
    </row>
    <row r="746" spans="1:6" x14ac:dyDescent="0.2">
      <c r="A746" t="s">
        <v>40985</v>
      </c>
      <c r="B746">
        <v>400</v>
      </c>
      <c r="C746">
        <v>1</v>
      </c>
      <c r="D746">
        <v>0.60281876934356005</v>
      </c>
      <c r="E746">
        <v>1</v>
      </c>
      <c r="F746" t="s">
        <v>44058</v>
      </c>
    </row>
    <row r="747" spans="1:6" x14ac:dyDescent="0.2">
      <c r="A747" t="s">
        <v>40982</v>
      </c>
      <c r="B747">
        <v>403</v>
      </c>
      <c r="C747">
        <v>1</v>
      </c>
      <c r="D747">
        <v>0.60349056017660396</v>
      </c>
      <c r="E747">
        <v>1</v>
      </c>
      <c r="F747" t="s">
        <v>44017</v>
      </c>
    </row>
    <row r="748" spans="1:6" x14ac:dyDescent="0.2">
      <c r="A748" t="s">
        <v>40983</v>
      </c>
      <c r="B748">
        <v>432</v>
      </c>
      <c r="C748">
        <v>1</v>
      </c>
      <c r="D748">
        <v>0.60948128654831202</v>
      </c>
      <c r="E748">
        <v>1</v>
      </c>
      <c r="F748" t="s">
        <v>44027</v>
      </c>
    </row>
    <row r="749" spans="1:6" x14ac:dyDescent="0.2">
      <c r="A749" t="s">
        <v>40986</v>
      </c>
      <c r="B749">
        <v>482</v>
      </c>
      <c r="C749">
        <v>1</v>
      </c>
      <c r="D749">
        <v>0.61976318016191101</v>
      </c>
      <c r="E749">
        <v>1</v>
      </c>
      <c r="F749" t="s">
        <v>44027</v>
      </c>
    </row>
    <row r="750" spans="1:6" x14ac:dyDescent="0.2">
      <c r="A750" t="s">
        <v>40422</v>
      </c>
      <c r="B750">
        <v>458</v>
      </c>
      <c r="C750">
        <v>1</v>
      </c>
      <c r="D750">
        <v>0.65636537023732999</v>
      </c>
      <c r="E750">
        <v>1</v>
      </c>
      <c r="F750" t="s">
        <v>44027</v>
      </c>
    </row>
    <row r="751" spans="1:6" x14ac:dyDescent="0.2">
      <c r="A751" t="s">
        <v>40989</v>
      </c>
      <c r="B751">
        <v>464</v>
      </c>
      <c r="C751">
        <v>1</v>
      </c>
      <c r="D751">
        <v>0.65671924383431202</v>
      </c>
      <c r="E751">
        <v>1</v>
      </c>
      <c r="F751" t="s">
        <v>44017</v>
      </c>
    </row>
    <row r="752" spans="1:6" x14ac:dyDescent="0.2">
      <c r="A752" t="s">
        <v>40454</v>
      </c>
      <c r="B752">
        <v>458</v>
      </c>
      <c r="C752">
        <v>1</v>
      </c>
      <c r="D752">
        <v>0.673638620069552</v>
      </c>
      <c r="E752">
        <v>1</v>
      </c>
      <c r="F752" t="s">
        <v>44047</v>
      </c>
    </row>
    <row r="753" spans="1:6" x14ac:dyDescent="0.2">
      <c r="A753" t="s">
        <v>40854</v>
      </c>
      <c r="B753">
        <v>486</v>
      </c>
      <c r="C753">
        <v>1</v>
      </c>
      <c r="D753">
        <v>0.69839660729402597</v>
      </c>
      <c r="E753">
        <v>1</v>
      </c>
      <c r="F753" t="s">
        <v>43996</v>
      </c>
    </row>
    <row r="754" spans="1:6" x14ac:dyDescent="0.2">
      <c r="A754" t="s">
        <v>42448</v>
      </c>
      <c r="B754">
        <v>58</v>
      </c>
      <c r="C754">
        <v>0</v>
      </c>
      <c r="D754">
        <v>0.999999999999995</v>
      </c>
      <c r="E754">
        <v>1</v>
      </c>
      <c r="F754" t="s">
        <v>40993</v>
      </c>
    </row>
    <row r="755" spans="1:6" x14ac:dyDescent="0.2">
      <c r="A755" t="s">
        <v>42213</v>
      </c>
      <c r="B755">
        <v>51</v>
      </c>
      <c r="C755">
        <v>0</v>
      </c>
      <c r="D755">
        <v>0.999999999999995</v>
      </c>
      <c r="E755">
        <v>1</v>
      </c>
      <c r="F755" t="s">
        <v>40993</v>
      </c>
    </row>
    <row r="756" spans="1:6" x14ac:dyDescent="0.2">
      <c r="A756" t="s">
        <v>41751</v>
      </c>
      <c r="B756">
        <v>24</v>
      </c>
      <c r="C756">
        <v>0</v>
      </c>
      <c r="D756">
        <v>0.999999999999995</v>
      </c>
      <c r="E756">
        <v>1</v>
      </c>
      <c r="F756" t="s">
        <v>40993</v>
      </c>
    </row>
    <row r="757" spans="1:6" x14ac:dyDescent="0.2">
      <c r="A757" t="s">
        <v>42626</v>
      </c>
      <c r="B757">
        <v>89</v>
      </c>
      <c r="C757">
        <v>0</v>
      </c>
      <c r="D757">
        <v>0.999999999999995</v>
      </c>
      <c r="E757">
        <v>1</v>
      </c>
      <c r="F757" t="s">
        <v>40993</v>
      </c>
    </row>
    <row r="758" spans="1:6" x14ac:dyDescent="0.2">
      <c r="A758" t="s">
        <v>41563</v>
      </c>
      <c r="B758">
        <v>109</v>
      </c>
      <c r="C758">
        <v>0</v>
      </c>
      <c r="D758">
        <v>0.999999999999996</v>
      </c>
      <c r="E758">
        <v>1</v>
      </c>
      <c r="F758" t="s">
        <v>40993</v>
      </c>
    </row>
    <row r="759" spans="1:6" x14ac:dyDescent="0.2">
      <c r="A759" t="s">
        <v>42316</v>
      </c>
      <c r="B759">
        <v>249</v>
      </c>
      <c r="C759">
        <v>0</v>
      </c>
      <c r="D759">
        <v>0.999999999999996</v>
      </c>
      <c r="E759">
        <v>1</v>
      </c>
      <c r="F759" t="s">
        <v>40993</v>
      </c>
    </row>
    <row r="760" spans="1:6" x14ac:dyDescent="0.2">
      <c r="A760" t="s">
        <v>40225</v>
      </c>
      <c r="B760">
        <v>133</v>
      </c>
      <c r="C760">
        <v>0</v>
      </c>
      <c r="D760">
        <v>0.999999999999997</v>
      </c>
      <c r="E760">
        <v>1</v>
      </c>
      <c r="F760" t="s">
        <v>40993</v>
      </c>
    </row>
    <row r="761" spans="1:6" x14ac:dyDescent="0.2">
      <c r="A761" t="s">
        <v>43063</v>
      </c>
      <c r="B761">
        <v>71</v>
      </c>
      <c r="C761">
        <v>0</v>
      </c>
      <c r="D761">
        <v>0.999999999999997</v>
      </c>
      <c r="E761">
        <v>1</v>
      </c>
      <c r="F761" t="s">
        <v>40993</v>
      </c>
    </row>
    <row r="762" spans="1:6" x14ac:dyDescent="0.2">
      <c r="A762" t="s">
        <v>40957</v>
      </c>
      <c r="B762">
        <v>294</v>
      </c>
      <c r="C762">
        <v>0</v>
      </c>
      <c r="D762">
        <v>0.999999999999997</v>
      </c>
      <c r="E762">
        <v>1</v>
      </c>
      <c r="F762" t="s">
        <v>40993</v>
      </c>
    </row>
    <row r="763" spans="1:6" x14ac:dyDescent="0.2">
      <c r="A763" t="s">
        <v>42330</v>
      </c>
      <c r="B763">
        <v>36</v>
      </c>
      <c r="C763">
        <v>0</v>
      </c>
      <c r="D763">
        <v>0.999999999999998</v>
      </c>
      <c r="E763">
        <v>1</v>
      </c>
      <c r="F763" t="s">
        <v>40993</v>
      </c>
    </row>
    <row r="764" spans="1:6" x14ac:dyDescent="0.2">
      <c r="A764" t="s">
        <v>41881</v>
      </c>
      <c r="B764">
        <v>24</v>
      </c>
      <c r="C764">
        <v>0</v>
      </c>
      <c r="D764">
        <v>0.999999999999998</v>
      </c>
      <c r="E764">
        <v>1</v>
      </c>
      <c r="F764" t="s">
        <v>40993</v>
      </c>
    </row>
    <row r="765" spans="1:6" x14ac:dyDescent="0.2">
      <c r="A765" t="s">
        <v>43201</v>
      </c>
      <c r="B765">
        <v>38</v>
      </c>
      <c r="C765">
        <v>0</v>
      </c>
      <c r="D765">
        <v>0.999999999999998</v>
      </c>
      <c r="E765">
        <v>1</v>
      </c>
      <c r="F765" t="s">
        <v>40993</v>
      </c>
    </row>
    <row r="766" spans="1:6" x14ac:dyDescent="0.2">
      <c r="A766" t="s">
        <v>41257</v>
      </c>
      <c r="B766">
        <v>25</v>
      </c>
      <c r="C766">
        <v>0</v>
      </c>
      <c r="D766">
        <v>0.999999999999998</v>
      </c>
      <c r="E766">
        <v>1</v>
      </c>
      <c r="F766" t="s">
        <v>40993</v>
      </c>
    </row>
    <row r="767" spans="1:6" x14ac:dyDescent="0.2">
      <c r="A767" t="s">
        <v>42312</v>
      </c>
      <c r="B767">
        <v>59</v>
      </c>
      <c r="C767">
        <v>0</v>
      </c>
      <c r="D767">
        <v>0.999999999999998</v>
      </c>
      <c r="E767">
        <v>1</v>
      </c>
      <c r="F767" t="s">
        <v>40993</v>
      </c>
    </row>
    <row r="768" spans="1:6" x14ac:dyDescent="0.2">
      <c r="A768" t="s">
        <v>40652</v>
      </c>
      <c r="B768">
        <v>116</v>
      </c>
      <c r="C768">
        <v>0</v>
      </c>
      <c r="D768">
        <v>0.999999999999998</v>
      </c>
      <c r="E768">
        <v>1</v>
      </c>
      <c r="F768" t="s">
        <v>40993</v>
      </c>
    </row>
    <row r="769" spans="1:6" x14ac:dyDescent="0.2">
      <c r="A769" t="s">
        <v>43014</v>
      </c>
      <c r="B769">
        <v>17</v>
      </c>
      <c r="C769">
        <v>0</v>
      </c>
      <c r="D769">
        <v>0.999999999999998</v>
      </c>
      <c r="E769">
        <v>1</v>
      </c>
      <c r="F769" t="s">
        <v>40993</v>
      </c>
    </row>
    <row r="770" spans="1:6" x14ac:dyDescent="0.2">
      <c r="A770" t="s">
        <v>42259</v>
      </c>
      <c r="B770">
        <v>35</v>
      </c>
      <c r="C770">
        <v>0</v>
      </c>
      <c r="D770">
        <v>0.999999999999998</v>
      </c>
      <c r="E770">
        <v>1</v>
      </c>
      <c r="F770" t="s">
        <v>40993</v>
      </c>
    </row>
    <row r="771" spans="1:6" x14ac:dyDescent="0.2">
      <c r="A771" t="s">
        <v>43196</v>
      </c>
      <c r="B771">
        <v>25</v>
      </c>
      <c r="C771">
        <v>0</v>
      </c>
      <c r="D771">
        <v>0.999999999999998</v>
      </c>
      <c r="E771">
        <v>1</v>
      </c>
      <c r="F771" t="s">
        <v>40993</v>
      </c>
    </row>
    <row r="772" spans="1:6" x14ac:dyDescent="0.2">
      <c r="A772" t="s">
        <v>43253</v>
      </c>
      <c r="B772">
        <v>27</v>
      </c>
      <c r="C772">
        <v>0</v>
      </c>
      <c r="D772">
        <v>0.999999999999998</v>
      </c>
      <c r="E772">
        <v>1</v>
      </c>
      <c r="F772" t="s">
        <v>40993</v>
      </c>
    </row>
    <row r="773" spans="1:6" x14ac:dyDescent="0.2">
      <c r="A773" t="s">
        <v>43343</v>
      </c>
      <c r="B773">
        <v>37</v>
      </c>
      <c r="C773">
        <v>0</v>
      </c>
      <c r="D773">
        <v>0.999999999999998</v>
      </c>
      <c r="E773">
        <v>1</v>
      </c>
      <c r="F773" t="s">
        <v>40993</v>
      </c>
    </row>
    <row r="774" spans="1:6" x14ac:dyDescent="0.2">
      <c r="A774" t="s">
        <v>41136</v>
      </c>
      <c r="B774">
        <v>57</v>
      </c>
      <c r="C774">
        <v>0</v>
      </c>
      <c r="D774">
        <v>0.999999999999998</v>
      </c>
      <c r="E774">
        <v>1</v>
      </c>
      <c r="F774" t="s">
        <v>40993</v>
      </c>
    </row>
    <row r="775" spans="1:6" x14ac:dyDescent="0.2">
      <c r="A775" t="s">
        <v>42890</v>
      </c>
      <c r="B775">
        <v>24</v>
      </c>
      <c r="C775">
        <v>0</v>
      </c>
      <c r="D775">
        <v>0.999999999999998</v>
      </c>
      <c r="E775">
        <v>1</v>
      </c>
      <c r="F775" t="s">
        <v>40993</v>
      </c>
    </row>
    <row r="776" spans="1:6" x14ac:dyDescent="0.2">
      <c r="A776" t="s">
        <v>40600</v>
      </c>
      <c r="B776">
        <v>85</v>
      </c>
      <c r="C776">
        <v>0</v>
      </c>
      <c r="D776">
        <v>0.999999999999998</v>
      </c>
      <c r="E776">
        <v>1</v>
      </c>
      <c r="F776" t="s">
        <v>40993</v>
      </c>
    </row>
    <row r="777" spans="1:6" x14ac:dyDescent="0.2">
      <c r="A777" t="s">
        <v>40401</v>
      </c>
      <c r="B777">
        <v>44</v>
      </c>
      <c r="C777">
        <v>0</v>
      </c>
      <c r="D777">
        <v>0.999999999999998</v>
      </c>
      <c r="E777">
        <v>1</v>
      </c>
      <c r="F777" t="s">
        <v>40993</v>
      </c>
    </row>
    <row r="778" spans="1:6" x14ac:dyDescent="0.2">
      <c r="A778" t="s">
        <v>41813</v>
      </c>
      <c r="B778">
        <v>69</v>
      </c>
      <c r="C778">
        <v>0</v>
      </c>
      <c r="D778">
        <v>0.999999999999998</v>
      </c>
      <c r="E778">
        <v>1</v>
      </c>
      <c r="F778" t="s">
        <v>40993</v>
      </c>
    </row>
    <row r="779" spans="1:6" x14ac:dyDescent="0.2">
      <c r="A779" t="s">
        <v>41832</v>
      </c>
      <c r="B779">
        <v>21</v>
      </c>
      <c r="C779">
        <v>0</v>
      </c>
      <c r="D779">
        <v>0.999999999999998</v>
      </c>
      <c r="E779">
        <v>1</v>
      </c>
      <c r="F779" t="s">
        <v>40993</v>
      </c>
    </row>
    <row r="780" spans="1:6" x14ac:dyDescent="0.2">
      <c r="A780" t="s">
        <v>41988</v>
      </c>
      <c r="B780">
        <v>92</v>
      </c>
      <c r="C780">
        <v>0</v>
      </c>
      <c r="D780">
        <v>0.999999999999998</v>
      </c>
      <c r="E780">
        <v>1</v>
      </c>
      <c r="F780" t="s">
        <v>40993</v>
      </c>
    </row>
    <row r="781" spans="1:6" x14ac:dyDescent="0.2">
      <c r="A781" t="s">
        <v>41570</v>
      </c>
      <c r="B781">
        <v>94</v>
      </c>
      <c r="C781">
        <v>0</v>
      </c>
      <c r="D781">
        <v>0.999999999999998</v>
      </c>
      <c r="E781">
        <v>1</v>
      </c>
      <c r="F781" t="s">
        <v>40993</v>
      </c>
    </row>
    <row r="782" spans="1:6" x14ac:dyDescent="0.2">
      <c r="A782" t="s">
        <v>40421</v>
      </c>
      <c r="B782">
        <v>47</v>
      </c>
      <c r="C782">
        <v>0</v>
      </c>
      <c r="D782">
        <v>0.999999999999998</v>
      </c>
      <c r="E782">
        <v>1</v>
      </c>
      <c r="F782" t="s">
        <v>40993</v>
      </c>
    </row>
    <row r="783" spans="1:6" x14ac:dyDescent="0.2">
      <c r="A783" t="s">
        <v>41278</v>
      </c>
      <c r="B783">
        <v>26</v>
      </c>
      <c r="C783">
        <v>0</v>
      </c>
      <c r="D783">
        <v>0.999999999999998</v>
      </c>
      <c r="E783">
        <v>1</v>
      </c>
      <c r="F783" t="s">
        <v>40993</v>
      </c>
    </row>
    <row r="784" spans="1:6" x14ac:dyDescent="0.2">
      <c r="A784" t="s">
        <v>41945</v>
      </c>
      <c r="B784">
        <v>64</v>
      </c>
      <c r="C784">
        <v>0</v>
      </c>
      <c r="D784">
        <v>0.999999999999998</v>
      </c>
      <c r="E784">
        <v>1</v>
      </c>
      <c r="F784" t="s">
        <v>40993</v>
      </c>
    </row>
    <row r="785" spans="1:6" x14ac:dyDescent="0.2">
      <c r="A785" t="s">
        <v>43792</v>
      </c>
      <c r="B785">
        <v>89</v>
      </c>
      <c r="C785">
        <v>0</v>
      </c>
      <c r="D785">
        <v>0.999999999999999</v>
      </c>
      <c r="E785">
        <v>1</v>
      </c>
      <c r="F785" t="s">
        <v>40993</v>
      </c>
    </row>
    <row r="786" spans="1:6" x14ac:dyDescent="0.2">
      <c r="A786" t="s">
        <v>42294</v>
      </c>
      <c r="B786">
        <v>55</v>
      </c>
      <c r="C786">
        <v>0</v>
      </c>
      <c r="D786">
        <v>0.999999999999999</v>
      </c>
      <c r="E786">
        <v>1</v>
      </c>
      <c r="F786" t="s">
        <v>40993</v>
      </c>
    </row>
    <row r="787" spans="1:6" x14ac:dyDescent="0.2">
      <c r="A787" t="s">
        <v>43621</v>
      </c>
      <c r="B787">
        <v>25</v>
      </c>
      <c r="C787">
        <v>0</v>
      </c>
      <c r="D787">
        <v>0.999999999999999</v>
      </c>
      <c r="E787">
        <v>1</v>
      </c>
      <c r="F787" t="s">
        <v>40993</v>
      </c>
    </row>
    <row r="788" spans="1:6" x14ac:dyDescent="0.2">
      <c r="A788" t="s">
        <v>40222</v>
      </c>
      <c r="B788">
        <v>235</v>
      </c>
      <c r="C788">
        <v>0</v>
      </c>
      <c r="D788">
        <v>0.999999999999999</v>
      </c>
      <c r="E788">
        <v>1</v>
      </c>
      <c r="F788" t="s">
        <v>40993</v>
      </c>
    </row>
    <row r="789" spans="1:6" x14ac:dyDescent="0.2">
      <c r="A789" t="s">
        <v>42066</v>
      </c>
      <c r="B789">
        <v>59</v>
      </c>
      <c r="C789">
        <v>0</v>
      </c>
      <c r="D789">
        <v>0.999999999999999</v>
      </c>
      <c r="E789">
        <v>1</v>
      </c>
      <c r="F789" t="s">
        <v>40993</v>
      </c>
    </row>
    <row r="790" spans="1:6" x14ac:dyDescent="0.2">
      <c r="A790" t="s">
        <v>43649</v>
      </c>
      <c r="B790">
        <v>52</v>
      </c>
      <c r="C790">
        <v>0</v>
      </c>
      <c r="D790">
        <v>0.999999999999999</v>
      </c>
      <c r="E790">
        <v>1</v>
      </c>
      <c r="F790" t="s">
        <v>40993</v>
      </c>
    </row>
    <row r="791" spans="1:6" x14ac:dyDescent="0.2">
      <c r="A791" t="s">
        <v>41731</v>
      </c>
      <c r="B791">
        <v>20</v>
      </c>
      <c r="C791">
        <v>0</v>
      </c>
      <c r="D791">
        <v>0.999999999999999</v>
      </c>
      <c r="E791">
        <v>1</v>
      </c>
      <c r="F791" t="s">
        <v>40993</v>
      </c>
    </row>
    <row r="792" spans="1:6" x14ac:dyDescent="0.2">
      <c r="A792" t="s">
        <v>41052</v>
      </c>
      <c r="B792">
        <v>34</v>
      </c>
      <c r="C792">
        <v>0</v>
      </c>
      <c r="D792">
        <v>0.999999999999999</v>
      </c>
      <c r="E792">
        <v>1</v>
      </c>
      <c r="F792" t="s">
        <v>40993</v>
      </c>
    </row>
    <row r="793" spans="1:6" x14ac:dyDescent="0.2">
      <c r="A793" t="s">
        <v>40223</v>
      </c>
      <c r="B793">
        <v>30</v>
      </c>
      <c r="C793">
        <v>0</v>
      </c>
      <c r="D793">
        <v>0.999999999999999</v>
      </c>
      <c r="E793">
        <v>1</v>
      </c>
      <c r="F793" t="s">
        <v>40993</v>
      </c>
    </row>
    <row r="794" spans="1:6" x14ac:dyDescent="0.2">
      <c r="A794" t="s">
        <v>43379</v>
      </c>
      <c r="B794">
        <v>34</v>
      </c>
      <c r="C794">
        <v>0</v>
      </c>
      <c r="D794">
        <v>0.999999999999999</v>
      </c>
      <c r="E794">
        <v>1</v>
      </c>
      <c r="F794" t="s">
        <v>40993</v>
      </c>
    </row>
    <row r="795" spans="1:6" x14ac:dyDescent="0.2">
      <c r="A795" t="s">
        <v>42762</v>
      </c>
      <c r="B795">
        <v>229</v>
      </c>
      <c r="C795">
        <v>0</v>
      </c>
      <c r="D795">
        <v>0.999999999999999</v>
      </c>
      <c r="E795">
        <v>1</v>
      </c>
      <c r="F795" t="s">
        <v>40993</v>
      </c>
    </row>
    <row r="796" spans="1:6" x14ac:dyDescent="0.2">
      <c r="A796" t="s">
        <v>41805</v>
      </c>
      <c r="B796">
        <v>29</v>
      </c>
      <c r="C796">
        <v>0</v>
      </c>
      <c r="D796">
        <v>0.999999999999999</v>
      </c>
      <c r="E796">
        <v>1</v>
      </c>
      <c r="F796" t="s">
        <v>40993</v>
      </c>
    </row>
    <row r="797" spans="1:6" x14ac:dyDescent="0.2">
      <c r="A797" t="s">
        <v>42864</v>
      </c>
      <c r="B797">
        <v>49</v>
      </c>
      <c r="C797">
        <v>0</v>
      </c>
      <c r="D797">
        <v>0.999999999999999</v>
      </c>
      <c r="E797">
        <v>1</v>
      </c>
      <c r="F797" t="s">
        <v>40993</v>
      </c>
    </row>
    <row r="798" spans="1:6" x14ac:dyDescent="0.2">
      <c r="A798" t="s">
        <v>43585</v>
      </c>
      <c r="B798">
        <v>72</v>
      </c>
      <c r="C798">
        <v>0</v>
      </c>
      <c r="D798">
        <v>0.999999999999999</v>
      </c>
      <c r="E798">
        <v>1</v>
      </c>
      <c r="F798" t="s">
        <v>40993</v>
      </c>
    </row>
    <row r="799" spans="1:6" x14ac:dyDescent="0.2">
      <c r="A799" t="s">
        <v>42218</v>
      </c>
      <c r="B799">
        <v>21</v>
      </c>
      <c r="C799">
        <v>0</v>
      </c>
      <c r="D799">
        <v>0.999999999999999</v>
      </c>
      <c r="E799">
        <v>1</v>
      </c>
      <c r="F799" t="s">
        <v>40993</v>
      </c>
    </row>
    <row r="800" spans="1:6" x14ac:dyDescent="0.2">
      <c r="A800" t="s">
        <v>43126</v>
      </c>
      <c r="B800">
        <v>20</v>
      </c>
      <c r="C800">
        <v>0</v>
      </c>
      <c r="D800">
        <v>0.999999999999999</v>
      </c>
      <c r="E800">
        <v>1</v>
      </c>
      <c r="F800" t="s">
        <v>40993</v>
      </c>
    </row>
    <row r="801" spans="1:6" x14ac:dyDescent="0.2">
      <c r="A801" t="s">
        <v>43848</v>
      </c>
      <c r="B801">
        <v>75</v>
      </c>
      <c r="C801">
        <v>0</v>
      </c>
      <c r="D801">
        <v>0.999999999999999</v>
      </c>
      <c r="E801">
        <v>1</v>
      </c>
      <c r="F801" t="s">
        <v>40993</v>
      </c>
    </row>
    <row r="802" spans="1:6" x14ac:dyDescent="0.2">
      <c r="A802" t="s">
        <v>40666</v>
      </c>
      <c r="B802">
        <v>157</v>
      </c>
      <c r="C802">
        <v>0</v>
      </c>
      <c r="D802">
        <v>0.999999999999999</v>
      </c>
      <c r="E802">
        <v>1</v>
      </c>
      <c r="F802" t="s">
        <v>40993</v>
      </c>
    </row>
    <row r="803" spans="1:6" x14ac:dyDescent="0.2">
      <c r="A803" t="s">
        <v>40627</v>
      </c>
      <c r="B803">
        <v>166</v>
      </c>
      <c r="C803">
        <v>0</v>
      </c>
      <c r="D803">
        <v>0.999999999999999</v>
      </c>
      <c r="E803">
        <v>1</v>
      </c>
      <c r="F803" t="s">
        <v>40993</v>
      </c>
    </row>
    <row r="804" spans="1:6" x14ac:dyDescent="0.2">
      <c r="A804" t="s">
        <v>41109</v>
      </c>
      <c r="B804">
        <v>22</v>
      </c>
      <c r="C804">
        <v>0</v>
      </c>
      <c r="D804">
        <v>0.999999999999999</v>
      </c>
      <c r="E804">
        <v>1</v>
      </c>
      <c r="F804" t="s">
        <v>40993</v>
      </c>
    </row>
    <row r="805" spans="1:6" x14ac:dyDescent="0.2">
      <c r="A805" t="s">
        <v>43804</v>
      </c>
      <c r="B805">
        <v>32</v>
      </c>
      <c r="C805">
        <v>0</v>
      </c>
      <c r="D805">
        <v>0.999999999999999</v>
      </c>
      <c r="E805">
        <v>1</v>
      </c>
      <c r="F805" t="s">
        <v>40993</v>
      </c>
    </row>
    <row r="806" spans="1:6" x14ac:dyDescent="0.2">
      <c r="A806" t="s">
        <v>41232</v>
      </c>
      <c r="B806">
        <v>20</v>
      </c>
      <c r="C806">
        <v>0</v>
      </c>
      <c r="D806">
        <v>0.999999999999999</v>
      </c>
      <c r="E806">
        <v>1</v>
      </c>
      <c r="F806" t="s">
        <v>40993</v>
      </c>
    </row>
    <row r="807" spans="1:6" x14ac:dyDescent="0.2">
      <c r="A807" t="s">
        <v>42101</v>
      </c>
      <c r="B807">
        <v>23</v>
      </c>
      <c r="C807">
        <v>0</v>
      </c>
      <c r="D807">
        <v>0.999999999999999</v>
      </c>
      <c r="E807">
        <v>1</v>
      </c>
      <c r="F807" t="s">
        <v>40993</v>
      </c>
    </row>
    <row r="808" spans="1:6" x14ac:dyDescent="0.2">
      <c r="A808" t="s">
        <v>43267</v>
      </c>
      <c r="B808">
        <v>107</v>
      </c>
      <c r="C808">
        <v>0</v>
      </c>
      <c r="D808">
        <v>0.999999999999999</v>
      </c>
      <c r="E808">
        <v>1</v>
      </c>
      <c r="F808" t="s">
        <v>40993</v>
      </c>
    </row>
    <row r="809" spans="1:6" x14ac:dyDescent="0.2">
      <c r="A809" t="s">
        <v>41238</v>
      </c>
      <c r="B809">
        <v>20</v>
      </c>
      <c r="C809">
        <v>0</v>
      </c>
      <c r="D809">
        <v>0.999999999999999</v>
      </c>
      <c r="E809">
        <v>1</v>
      </c>
      <c r="F809" t="s">
        <v>40993</v>
      </c>
    </row>
    <row r="810" spans="1:6" x14ac:dyDescent="0.2">
      <c r="A810" t="s">
        <v>40286</v>
      </c>
      <c r="B810">
        <v>26</v>
      </c>
      <c r="C810">
        <v>0</v>
      </c>
      <c r="D810">
        <v>0.999999999999999</v>
      </c>
      <c r="E810">
        <v>1</v>
      </c>
      <c r="F810" t="s">
        <v>40993</v>
      </c>
    </row>
    <row r="811" spans="1:6" x14ac:dyDescent="0.2">
      <c r="A811" t="s">
        <v>42613</v>
      </c>
      <c r="B811">
        <v>39</v>
      </c>
      <c r="C811">
        <v>0</v>
      </c>
      <c r="D811">
        <v>0.999999999999999</v>
      </c>
      <c r="E811">
        <v>1</v>
      </c>
      <c r="F811" t="s">
        <v>40993</v>
      </c>
    </row>
    <row r="812" spans="1:6" x14ac:dyDescent="0.2">
      <c r="A812" t="s">
        <v>43332</v>
      </c>
      <c r="B812">
        <v>88</v>
      </c>
      <c r="C812">
        <v>0</v>
      </c>
      <c r="D812">
        <v>0.999999999999999</v>
      </c>
      <c r="E812">
        <v>1</v>
      </c>
      <c r="F812" t="s">
        <v>40993</v>
      </c>
    </row>
    <row r="813" spans="1:6" x14ac:dyDescent="0.2">
      <c r="A813" t="s">
        <v>41090</v>
      </c>
      <c r="B813">
        <v>77</v>
      </c>
      <c r="C813">
        <v>0</v>
      </c>
      <c r="D813">
        <v>0.999999999999999</v>
      </c>
      <c r="E813">
        <v>1</v>
      </c>
      <c r="F813" t="s">
        <v>40993</v>
      </c>
    </row>
    <row r="814" spans="1:6" x14ac:dyDescent="0.2">
      <c r="A814" t="s">
        <v>42180</v>
      </c>
      <c r="B814">
        <v>54</v>
      </c>
      <c r="C814">
        <v>0</v>
      </c>
      <c r="D814">
        <v>0.999999999999999</v>
      </c>
      <c r="E814">
        <v>1</v>
      </c>
      <c r="F814" t="s">
        <v>40993</v>
      </c>
    </row>
    <row r="815" spans="1:6" x14ac:dyDescent="0.2">
      <c r="A815" t="s">
        <v>41422</v>
      </c>
      <c r="B815">
        <v>28</v>
      </c>
      <c r="C815">
        <v>0</v>
      </c>
      <c r="D815">
        <v>0.999999999999999</v>
      </c>
      <c r="E815">
        <v>1</v>
      </c>
      <c r="F815" t="s">
        <v>40993</v>
      </c>
    </row>
    <row r="816" spans="1:6" x14ac:dyDescent="0.2">
      <c r="A816" t="s">
        <v>42821</v>
      </c>
      <c r="B816">
        <v>62</v>
      </c>
      <c r="C816">
        <v>0</v>
      </c>
      <c r="D816">
        <v>0.999999999999999</v>
      </c>
      <c r="E816">
        <v>1</v>
      </c>
      <c r="F816" t="s">
        <v>40993</v>
      </c>
    </row>
    <row r="817" spans="1:6" x14ac:dyDescent="0.2">
      <c r="A817" t="s">
        <v>42929</v>
      </c>
      <c r="B817">
        <v>66</v>
      </c>
      <c r="C817">
        <v>0</v>
      </c>
      <c r="D817">
        <v>0.999999999999999</v>
      </c>
      <c r="E817">
        <v>1</v>
      </c>
      <c r="F817" t="s">
        <v>40993</v>
      </c>
    </row>
    <row r="818" spans="1:6" x14ac:dyDescent="0.2">
      <c r="A818" t="s">
        <v>43614</v>
      </c>
      <c r="B818">
        <v>46</v>
      </c>
      <c r="C818">
        <v>0</v>
      </c>
      <c r="D818">
        <v>0.999999999999999</v>
      </c>
      <c r="E818">
        <v>1</v>
      </c>
      <c r="F818" t="s">
        <v>40993</v>
      </c>
    </row>
    <row r="819" spans="1:6" x14ac:dyDescent="0.2">
      <c r="A819" t="s">
        <v>41212</v>
      </c>
      <c r="B819">
        <v>143</v>
      </c>
      <c r="C819">
        <v>0</v>
      </c>
      <c r="D819">
        <v>0.999999999999999</v>
      </c>
      <c r="E819">
        <v>1</v>
      </c>
      <c r="F819" t="s">
        <v>40993</v>
      </c>
    </row>
    <row r="820" spans="1:6" x14ac:dyDescent="0.2">
      <c r="A820" t="s">
        <v>42038</v>
      </c>
      <c r="B820">
        <v>118</v>
      </c>
      <c r="C820">
        <v>0</v>
      </c>
      <c r="D820">
        <v>0.999999999999999</v>
      </c>
      <c r="E820">
        <v>1</v>
      </c>
      <c r="F820" t="s">
        <v>40993</v>
      </c>
    </row>
    <row r="821" spans="1:6" x14ac:dyDescent="0.2">
      <c r="A821" t="s">
        <v>42322</v>
      </c>
      <c r="B821">
        <v>21</v>
      </c>
      <c r="C821">
        <v>0</v>
      </c>
      <c r="D821">
        <v>0.999999999999999</v>
      </c>
      <c r="E821">
        <v>1</v>
      </c>
      <c r="F821" t="s">
        <v>40993</v>
      </c>
    </row>
    <row r="822" spans="1:6" x14ac:dyDescent="0.2">
      <c r="A822" t="s">
        <v>43166</v>
      </c>
      <c r="B822">
        <v>23</v>
      </c>
      <c r="C822">
        <v>0</v>
      </c>
      <c r="D822">
        <v>0.999999999999999</v>
      </c>
      <c r="E822">
        <v>1</v>
      </c>
      <c r="F822" t="s">
        <v>40993</v>
      </c>
    </row>
    <row r="823" spans="1:6" x14ac:dyDescent="0.2">
      <c r="A823" t="s">
        <v>43941</v>
      </c>
      <c r="B823">
        <v>42</v>
      </c>
      <c r="C823">
        <v>0</v>
      </c>
      <c r="D823">
        <v>0.999999999999999</v>
      </c>
      <c r="E823">
        <v>1</v>
      </c>
      <c r="F823" t="s">
        <v>40993</v>
      </c>
    </row>
    <row r="824" spans="1:6" x14ac:dyDescent="0.2">
      <c r="A824" t="s">
        <v>41277</v>
      </c>
      <c r="B824">
        <v>29</v>
      </c>
      <c r="C824">
        <v>0</v>
      </c>
      <c r="D824">
        <v>0.999999999999999</v>
      </c>
      <c r="E824">
        <v>1</v>
      </c>
      <c r="F824" t="s">
        <v>40993</v>
      </c>
    </row>
    <row r="825" spans="1:6" x14ac:dyDescent="0.2">
      <c r="A825" t="s">
        <v>43629</v>
      </c>
      <c r="B825">
        <v>202</v>
      </c>
      <c r="C825">
        <v>0</v>
      </c>
      <c r="D825">
        <v>0.999999999999999</v>
      </c>
      <c r="E825">
        <v>1</v>
      </c>
      <c r="F825" t="s">
        <v>40993</v>
      </c>
    </row>
    <row r="826" spans="1:6" x14ac:dyDescent="0.2">
      <c r="A826" t="s">
        <v>40194</v>
      </c>
      <c r="B826">
        <v>25</v>
      </c>
      <c r="C826">
        <v>0</v>
      </c>
      <c r="D826">
        <v>0.999999999999999</v>
      </c>
      <c r="E826">
        <v>1</v>
      </c>
      <c r="F826" t="s">
        <v>40993</v>
      </c>
    </row>
    <row r="827" spans="1:6" x14ac:dyDescent="0.2">
      <c r="A827" t="s">
        <v>42048</v>
      </c>
      <c r="B827">
        <v>42</v>
      </c>
      <c r="C827">
        <v>0</v>
      </c>
      <c r="D827">
        <v>0.999999999999999</v>
      </c>
      <c r="E827">
        <v>1</v>
      </c>
      <c r="F827" t="s">
        <v>40993</v>
      </c>
    </row>
    <row r="828" spans="1:6" x14ac:dyDescent="0.2">
      <c r="A828" t="s">
        <v>42384</v>
      </c>
      <c r="B828">
        <v>45</v>
      </c>
      <c r="C828">
        <v>0</v>
      </c>
      <c r="D828">
        <v>0.999999999999999</v>
      </c>
      <c r="E828">
        <v>1</v>
      </c>
      <c r="F828" t="s">
        <v>40993</v>
      </c>
    </row>
    <row r="829" spans="1:6" x14ac:dyDescent="0.2">
      <c r="A829" t="s">
        <v>41157</v>
      </c>
      <c r="B829">
        <v>26</v>
      </c>
      <c r="C829">
        <v>0</v>
      </c>
      <c r="D829">
        <v>0.999999999999999</v>
      </c>
      <c r="E829">
        <v>1</v>
      </c>
      <c r="F829" t="s">
        <v>40993</v>
      </c>
    </row>
    <row r="830" spans="1:6" x14ac:dyDescent="0.2">
      <c r="A830" t="s">
        <v>41367</v>
      </c>
      <c r="B830">
        <v>35</v>
      </c>
      <c r="C830">
        <v>0</v>
      </c>
      <c r="D830">
        <v>0.999999999999999</v>
      </c>
      <c r="E830">
        <v>1</v>
      </c>
      <c r="F830" t="s">
        <v>40993</v>
      </c>
    </row>
    <row r="831" spans="1:6" x14ac:dyDescent="0.2">
      <c r="A831" t="s">
        <v>43215</v>
      </c>
      <c r="B831">
        <v>40</v>
      </c>
      <c r="C831">
        <v>0</v>
      </c>
      <c r="D831">
        <v>0.999999999999999</v>
      </c>
      <c r="E831">
        <v>1</v>
      </c>
      <c r="F831" t="s">
        <v>40993</v>
      </c>
    </row>
    <row r="832" spans="1:6" x14ac:dyDescent="0.2">
      <c r="A832" t="s">
        <v>42432</v>
      </c>
      <c r="B832">
        <v>49</v>
      </c>
      <c r="C832">
        <v>0</v>
      </c>
      <c r="D832">
        <v>0.999999999999999</v>
      </c>
      <c r="E832">
        <v>1</v>
      </c>
      <c r="F832" t="s">
        <v>40993</v>
      </c>
    </row>
    <row r="833" spans="1:6" x14ac:dyDescent="0.2">
      <c r="A833" t="s">
        <v>41482</v>
      </c>
      <c r="B833">
        <v>26</v>
      </c>
      <c r="C833">
        <v>0</v>
      </c>
      <c r="D833">
        <v>0.999999999999999</v>
      </c>
      <c r="E833">
        <v>1</v>
      </c>
      <c r="F833" t="s">
        <v>40993</v>
      </c>
    </row>
    <row r="834" spans="1:6" x14ac:dyDescent="0.2">
      <c r="A834" t="s">
        <v>43866</v>
      </c>
      <c r="B834">
        <v>39</v>
      </c>
      <c r="C834">
        <v>0</v>
      </c>
      <c r="D834">
        <v>0.999999999999999</v>
      </c>
      <c r="E834">
        <v>1</v>
      </c>
      <c r="F834" t="s">
        <v>40993</v>
      </c>
    </row>
    <row r="835" spans="1:6" x14ac:dyDescent="0.2">
      <c r="A835" t="s">
        <v>41907</v>
      </c>
      <c r="B835">
        <v>20</v>
      </c>
      <c r="C835">
        <v>0</v>
      </c>
      <c r="D835">
        <v>0.999999999999999</v>
      </c>
      <c r="E835">
        <v>1</v>
      </c>
      <c r="F835" t="s">
        <v>40993</v>
      </c>
    </row>
    <row r="836" spans="1:6" x14ac:dyDescent="0.2">
      <c r="A836" t="s">
        <v>43678</v>
      </c>
      <c r="B836">
        <v>33</v>
      </c>
      <c r="C836">
        <v>0</v>
      </c>
      <c r="D836">
        <v>0.999999999999999</v>
      </c>
      <c r="E836">
        <v>1</v>
      </c>
      <c r="F836" t="s">
        <v>40993</v>
      </c>
    </row>
    <row r="837" spans="1:6" x14ac:dyDescent="0.2">
      <c r="A837" t="s">
        <v>41760</v>
      </c>
      <c r="B837">
        <v>55</v>
      </c>
      <c r="C837">
        <v>0</v>
      </c>
      <c r="D837">
        <v>0.999999999999999</v>
      </c>
      <c r="E837">
        <v>1</v>
      </c>
      <c r="F837" t="s">
        <v>40993</v>
      </c>
    </row>
    <row r="838" spans="1:6" x14ac:dyDescent="0.2">
      <c r="A838" t="s">
        <v>42571</v>
      </c>
      <c r="B838">
        <v>20</v>
      </c>
      <c r="C838">
        <v>0</v>
      </c>
      <c r="D838">
        <v>0.999999999999999</v>
      </c>
      <c r="E838">
        <v>1</v>
      </c>
      <c r="F838" t="s">
        <v>40993</v>
      </c>
    </row>
    <row r="839" spans="1:6" x14ac:dyDescent="0.2">
      <c r="A839" t="s">
        <v>42604</v>
      </c>
      <c r="B839">
        <v>31</v>
      </c>
      <c r="C839">
        <v>0</v>
      </c>
      <c r="D839">
        <v>0.999999999999999</v>
      </c>
      <c r="E839">
        <v>1</v>
      </c>
      <c r="F839" t="s">
        <v>40993</v>
      </c>
    </row>
    <row r="840" spans="1:6" x14ac:dyDescent="0.2">
      <c r="A840" t="s">
        <v>43067</v>
      </c>
      <c r="B840">
        <v>45</v>
      </c>
      <c r="C840">
        <v>0</v>
      </c>
      <c r="D840">
        <v>0.999999999999999</v>
      </c>
      <c r="E840">
        <v>1</v>
      </c>
      <c r="F840" t="s">
        <v>40993</v>
      </c>
    </row>
    <row r="841" spans="1:6" x14ac:dyDescent="0.2">
      <c r="A841" t="s">
        <v>42167</v>
      </c>
      <c r="B841">
        <v>59</v>
      </c>
      <c r="C841">
        <v>0</v>
      </c>
      <c r="D841">
        <v>0.999999999999999</v>
      </c>
      <c r="E841">
        <v>1</v>
      </c>
      <c r="F841" t="s">
        <v>40993</v>
      </c>
    </row>
    <row r="842" spans="1:6" x14ac:dyDescent="0.2">
      <c r="A842" t="s">
        <v>43736</v>
      </c>
      <c r="B842">
        <v>35</v>
      </c>
      <c r="C842">
        <v>0</v>
      </c>
      <c r="D842">
        <v>0.999999999999999</v>
      </c>
      <c r="E842">
        <v>1</v>
      </c>
      <c r="F842" t="s">
        <v>40993</v>
      </c>
    </row>
    <row r="843" spans="1:6" x14ac:dyDescent="0.2">
      <c r="A843" t="s">
        <v>41804</v>
      </c>
      <c r="B843">
        <v>21</v>
      </c>
      <c r="C843">
        <v>0</v>
      </c>
      <c r="D843">
        <v>0.999999999999999</v>
      </c>
      <c r="E843">
        <v>1</v>
      </c>
      <c r="F843" t="s">
        <v>40993</v>
      </c>
    </row>
    <row r="844" spans="1:6" x14ac:dyDescent="0.2">
      <c r="A844" t="s">
        <v>43569</v>
      </c>
      <c r="B844">
        <v>105</v>
      </c>
      <c r="C844">
        <v>0</v>
      </c>
      <c r="D844">
        <v>0.999999999999999</v>
      </c>
      <c r="E844">
        <v>1</v>
      </c>
      <c r="F844" t="s">
        <v>40993</v>
      </c>
    </row>
    <row r="845" spans="1:6" x14ac:dyDescent="0.2">
      <c r="A845" t="s">
        <v>41806</v>
      </c>
      <c r="B845">
        <v>24</v>
      </c>
      <c r="C845">
        <v>0</v>
      </c>
      <c r="D845">
        <v>0.999999999999999</v>
      </c>
      <c r="E845">
        <v>1</v>
      </c>
      <c r="F845" t="s">
        <v>40993</v>
      </c>
    </row>
    <row r="846" spans="1:6" x14ac:dyDescent="0.2">
      <c r="A846" t="s">
        <v>42784</v>
      </c>
      <c r="B846">
        <v>27</v>
      </c>
      <c r="C846">
        <v>0</v>
      </c>
      <c r="D846">
        <v>0.999999999999999</v>
      </c>
      <c r="E846">
        <v>1</v>
      </c>
      <c r="F846" t="s">
        <v>40993</v>
      </c>
    </row>
    <row r="847" spans="1:6" x14ac:dyDescent="0.2">
      <c r="A847" t="s">
        <v>41540</v>
      </c>
      <c r="B847">
        <v>128</v>
      </c>
      <c r="C847">
        <v>0</v>
      </c>
      <c r="D847">
        <v>0.999999999999999</v>
      </c>
      <c r="E847">
        <v>1</v>
      </c>
      <c r="F847" t="s">
        <v>40993</v>
      </c>
    </row>
    <row r="848" spans="1:6" x14ac:dyDescent="0.2">
      <c r="A848" t="s">
        <v>41543</v>
      </c>
      <c r="B848">
        <v>55</v>
      </c>
      <c r="C848">
        <v>0</v>
      </c>
      <c r="D848">
        <v>0.999999999999999</v>
      </c>
      <c r="E848">
        <v>1</v>
      </c>
      <c r="F848" t="s">
        <v>40993</v>
      </c>
    </row>
    <row r="849" spans="1:6" x14ac:dyDescent="0.2">
      <c r="A849" t="s">
        <v>41322</v>
      </c>
      <c r="B849">
        <v>25</v>
      </c>
      <c r="C849">
        <v>0</v>
      </c>
      <c r="D849">
        <v>0.999999999999999</v>
      </c>
      <c r="E849">
        <v>1</v>
      </c>
      <c r="F849" t="s">
        <v>44059</v>
      </c>
    </row>
    <row r="850" spans="1:6" x14ac:dyDescent="0.2">
      <c r="A850" t="s">
        <v>42896</v>
      </c>
      <c r="B850">
        <v>26</v>
      </c>
      <c r="C850">
        <v>0</v>
      </c>
      <c r="D850">
        <v>0.999999999999999</v>
      </c>
      <c r="E850">
        <v>1</v>
      </c>
      <c r="F850" t="s">
        <v>40993</v>
      </c>
    </row>
    <row r="851" spans="1:6" x14ac:dyDescent="0.2">
      <c r="A851" t="s">
        <v>42235</v>
      </c>
      <c r="B851">
        <v>27</v>
      </c>
      <c r="C851">
        <v>0</v>
      </c>
      <c r="D851">
        <v>0.999999999999999</v>
      </c>
      <c r="E851">
        <v>1</v>
      </c>
      <c r="F851" t="s">
        <v>40993</v>
      </c>
    </row>
    <row r="852" spans="1:6" x14ac:dyDescent="0.2">
      <c r="A852" t="s">
        <v>40366</v>
      </c>
      <c r="B852">
        <v>62</v>
      </c>
      <c r="C852">
        <v>0</v>
      </c>
      <c r="D852">
        <v>0.999999999999999</v>
      </c>
      <c r="E852">
        <v>1</v>
      </c>
      <c r="F852" t="s">
        <v>44060</v>
      </c>
    </row>
    <row r="853" spans="1:6" x14ac:dyDescent="0.2">
      <c r="A853" t="s">
        <v>42966</v>
      </c>
      <c r="B853">
        <v>87</v>
      </c>
      <c r="C853">
        <v>0</v>
      </c>
      <c r="D853">
        <v>0.999999999999999</v>
      </c>
      <c r="E853">
        <v>1</v>
      </c>
      <c r="F853" t="s">
        <v>40993</v>
      </c>
    </row>
    <row r="854" spans="1:6" x14ac:dyDescent="0.2">
      <c r="A854" t="s">
        <v>40335</v>
      </c>
      <c r="B854">
        <v>473</v>
      </c>
      <c r="C854">
        <v>0</v>
      </c>
      <c r="D854">
        <v>0.999999999999999</v>
      </c>
      <c r="E854">
        <v>1</v>
      </c>
      <c r="F854" t="s">
        <v>44059</v>
      </c>
    </row>
    <row r="855" spans="1:6" x14ac:dyDescent="0.2">
      <c r="A855" t="s">
        <v>43951</v>
      </c>
      <c r="B855">
        <v>141</v>
      </c>
      <c r="C855">
        <v>0</v>
      </c>
      <c r="D855">
        <v>0.999999999999999</v>
      </c>
      <c r="E855">
        <v>1</v>
      </c>
      <c r="F855" t="s">
        <v>40993</v>
      </c>
    </row>
    <row r="856" spans="1:6" x14ac:dyDescent="0.2">
      <c r="A856" t="s">
        <v>42272</v>
      </c>
      <c r="B856">
        <v>24</v>
      </c>
      <c r="C856">
        <v>0</v>
      </c>
      <c r="D856">
        <v>0.999999999999999</v>
      </c>
      <c r="E856">
        <v>1</v>
      </c>
      <c r="F856" t="s">
        <v>40993</v>
      </c>
    </row>
    <row r="857" spans="1:6" x14ac:dyDescent="0.2">
      <c r="A857" t="s">
        <v>42279</v>
      </c>
      <c r="B857">
        <v>28</v>
      </c>
      <c r="C857">
        <v>0</v>
      </c>
      <c r="D857">
        <v>0.999999999999999</v>
      </c>
      <c r="E857">
        <v>1</v>
      </c>
      <c r="F857" t="s">
        <v>40993</v>
      </c>
    </row>
    <row r="858" spans="1:6" x14ac:dyDescent="0.2">
      <c r="A858" t="s">
        <v>41344</v>
      </c>
      <c r="B858">
        <v>75</v>
      </c>
      <c r="C858">
        <v>0</v>
      </c>
      <c r="D858">
        <v>0.999999999999999</v>
      </c>
      <c r="E858">
        <v>1</v>
      </c>
      <c r="F858" t="s">
        <v>40993</v>
      </c>
    </row>
    <row r="859" spans="1:6" x14ac:dyDescent="0.2">
      <c r="A859" t="s">
        <v>41707</v>
      </c>
      <c r="B859">
        <v>46</v>
      </c>
      <c r="C859">
        <v>0</v>
      </c>
      <c r="D859">
        <v>0.999999999999999</v>
      </c>
      <c r="E859">
        <v>1</v>
      </c>
      <c r="F859" t="s">
        <v>40993</v>
      </c>
    </row>
    <row r="860" spans="1:6" x14ac:dyDescent="0.2">
      <c r="A860" t="s">
        <v>43162</v>
      </c>
      <c r="B860">
        <v>116</v>
      </c>
      <c r="C860">
        <v>0</v>
      </c>
      <c r="D860">
        <v>0.999999999999999</v>
      </c>
      <c r="E860">
        <v>1</v>
      </c>
      <c r="F860" t="s">
        <v>40993</v>
      </c>
    </row>
    <row r="861" spans="1:6" x14ac:dyDescent="0.2">
      <c r="A861" t="s">
        <v>43618</v>
      </c>
      <c r="B861">
        <v>160</v>
      </c>
      <c r="C861">
        <v>0</v>
      </c>
      <c r="D861">
        <v>0.999999999999999</v>
      </c>
      <c r="E861">
        <v>1</v>
      </c>
      <c r="F861" t="s">
        <v>40993</v>
      </c>
    </row>
    <row r="862" spans="1:6" x14ac:dyDescent="0.2">
      <c r="A862" t="s">
        <v>40538</v>
      </c>
      <c r="B862">
        <v>110</v>
      </c>
      <c r="C862">
        <v>0</v>
      </c>
      <c r="D862">
        <v>0.999999999999999</v>
      </c>
      <c r="E862">
        <v>1</v>
      </c>
      <c r="F862" t="s">
        <v>40993</v>
      </c>
    </row>
    <row r="863" spans="1:6" x14ac:dyDescent="0.2">
      <c r="A863" t="s">
        <v>42318</v>
      </c>
      <c r="B863">
        <v>22</v>
      </c>
      <c r="C863">
        <v>0</v>
      </c>
      <c r="D863">
        <v>0.999999999999999</v>
      </c>
      <c r="E863">
        <v>1</v>
      </c>
      <c r="F863" t="s">
        <v>40993</v>
      </c>
    </row>
    <row r="864" spans="1:6" x14ac:dyDescent="0.2">
      <c r="A864" t="s">
        <v>42327</v>
      </c>
      <c r="B864">
        <v>29</v>
      </c>
      <c r="C864">
        <v>0</v>
      </c>
      <c r="D864">
        <v>0.999999999999999</v>
      </c>
      <c r="E864">
        <v>1</v>
      </c>
      <c r="F864" t="s">
        <v>40993</v>
      </c>
    </row>
    <row r="865" spans="1:6" x14ac:dyDescent="0.2">
      <c r="A865" t="s">
        <v>42354</v>
      </c>
      <c r="B865">
        <v>47</v>
      </c>
      <c r="C865">
        <v>0</v>
      </c>
      <c r="D865">
        <v>0.999999999999999</v>
      </c>
      <c r="E865">
        <v>1</v>
      </c>
      <c r="F865" t="s">
        <v>40993</v>
      </c>
    </row>
    <row r="866" spans="1:6" x14ac:dyDescent="0.2">
      <c r="A866" t="s">
        <v>43016</v>
      </c>
      <c r="B866">
        <v>76</v>
      </c>
      <c r="C866">
        <v>0</v>
      </c>
      <c r="D866">
        <v>0.999999999999999</v>
      </c>
      <c r="E866">
        <v>1</v>
      </c>
      <c r="F866" t="s">
        <v>40993</v>
      </c>
    </row>
    <row r="867" spans="1:6" x14ac:dyDescent="0.2">
      <c r="A867" t="s">
        <v>42413</v>
      </c>
      <c r="B867">
        <v>21</v>
      </c>
      <c r="C867">
        <v>0</v>
      </c>
      <c r="D867">
        <v>0.999999999999999</v>
      </c>
      <c r="E867">
        <v>1</v>
      </c>
      <c r="F867" t="s">
        <v>40993</v>
      </c>
    </row>
    <row r="868" spans="1:6" x14ac:dyDescent="0.2">
      <c r="A868" t="s">
        <v>43224</v>
      </c>
      <c r="B868">
        <v>32</v>
      </c>
      <c r="C868">
        <v>0</v>
      </c>
      <c r="D868">
        <v>0.999999999999999</v>
      </c>
      <c r="E868">
        <v>1</v>
      </c>
      <c r="F868" t="s">
        <v>40993</v>
      </c>
    </row>
    <row r="869" spans="1:6" x14ac:dyDescent="0.2">
      <c r="A869" t="s">
        <v>41013</v>
      </c>
      <c r="B869">
        <v>31</v>
      </c>
      <c r="C869">
        <v>0</v>
      </c>
      <c r="D869">
        <v>0.999999999999999</v>
      </c>
      <c r="E869">
        <v>1</v>
      </c>
      <c r="F869" t="s">
        <v>40993</v>
      </c>
    </row>
    <row r="870" spans="1:6" x14ac:dyDescent="0.2">
      <c r="A870" t="s">
        <v>40308</v>
      </c>
      <c r="B870">
        <v>26</v>
      </c>
      <c r="C870">
        <v>0</v>
      </c>
      <c r="D870">
        <v>0.999999999999999</v>
      </c>
      <c r="E870">
        <v>1</v>
      </c>
      <c r="F870" t="s">
        <v>40993</v>
      </c>
    </row>
    <row r="871" spans="1:6" x14ac:dyDescent="0.2">
      <c r="A871" t="s">
        <v>42085</v>
      </c>
      <c r="B871">
        <v>56</v>
      </c>
      <c r="C871">
        <v>0</v>
      </c>
      <c r="D871">
        <v>0.999999999999999</v>
      </c>
      <c r="E871">
        <v>1</v>
      </c>
      <c r="F871" t="s">
        <v>40993</v>
      </c>
    </row>
    <row r="872" spans="1:6" x14ac:dyDescent="0.2">
      <c r="A872" t="s">
        <v>42467</v>
      </c>
      <c r="B872">
        <v>195</v>
      </c>
      <c r="C872">
        <v>0</v>
      </c>
      <c r="D872">
        <v>0.999999999999999</v>
      </c>
      <c r="E872">
        <v>1</v>
      </c>
      <c r="F872" t="s">
        <v>40993</v>
      </c>
    </row>
    <row r="873" spans="1:6" x14ac:dyDescent="0.2">
      <c r="A873" t="s">
        <v>43515</v>
      </c>
      <c r="B873">
        <v>21</v>
      </c>
      <c r="C873">
        <v>0</v>
      </c>
      <c r="D873">
        <v>0.999999999999999</v>
      </c>
      <c r="E873">
        <v>1</v>
      </c>
      <c r="F873" t="s">
        <v>40993</v>
      </c>
    </row>
    <row r="874" spans="1:6" x14ac:dyDescent="0.2">
      <c r="A874" t="s">
        <v>43249</v>
      </c>
      <c r="B874">
        <v>20</v>
      </c>
      <c r="C874">
        <v>0</v>
      </c>
      <c r="D874">
        <v>0.999999999999999</v>
      </c>
      <c r="E874">
        <v>1</v>
      </c>
      <c r="F874" t="s">
        <v>40993</v>
      </c>
    </row>
    <row r="875" spans="1:6" x14ac:dyDescent="0.2">
      <c r="A875" t="s">
        <v>42496</v>
      </c>
      <c r="B875">
        <v>38</v>
      </c>
      <c r="C875">
        <v>0</v>
      </c>
      <c r="D875">
        <v>0.999999999999999</v>
      </c>
      <c r="E875">
        <v>1</v>
      </c>
      <c r="F875" t="s">
        <v>40993</v>
      </c>
    </row>
    <row r="876" spans="1:6" x14ac:dyDescent="0.2">
      <c r="A876" t="s">
        <v>43278</v>
      </c>
      <c r="B876">
        <v>38</v>
      </c>
      <c r="C876">
        <v>0</v>
      </c>
      <c r="D876">
        <v>0.999999999999999</v>
      </c>
      <c r="E876">
        <v>1</v>
      </c>
      <c r="F876" t="s">
        <v>40993</v>
      </c>
    </row>
    <row r="877" spans="1:6" x14ac:dyDescent="0.2">
      <c r="A877" t="s">
        <v>41501</v>
      </c>
      <c r="B877">
        <v>45</v>
      </c>
      <c r="C877">
        <v>0</v>
      </c>
      <c r="D877">
        <v>0.999999999999999</v>
      </c>
      <c r="E877">
        <v>1</v>
      </c>
      <c r="F877" t="s">
        <v>40993</v>
      </c>
    </row>
    <row r="878" spans="1:6" x14ac:dyDescent="0.2">
      <c r="A878" t="s">
        <v>42559</v>
      </c>
      <c r="B878">
        <v>64</v>
      </c>
      <c r="C878">
        <v>0</v>
      </c>
      <c r="D878">
        <v>0.999999999999999</v>
      </c>
      <c r="E878">
        <v>1</v>
      </c>
      <c r="F878" t="s">
        <v>40993</v>
      </c>
    </row>
    <row r="879" spans="1:6" x14ac:dyDescent="0.2">
      <c r="A879" t="s">
        <v>43945</v>
      </c>
      <c r="B879">
        <v>23</v>
      </c>
      <c r="C879">
        <v>0</v>
      </c>
      <c r="D879">
        <v>0.999999999999999</v>
      </c>
      <c r="E879">
        <v>1</v>
      </c>
      <c r="F879" t="s">
        <v>40993</v>
      </c>
    </row>
    <row r="880" spans="1:6" x14ac:dyDescent="0.2">
      <c r="A880" t="s">
        <v>42574</v>
      </c>
      <c r="B880">
        <v>60</v>
      </c>
      <c r="C880">
        <v>0</v>
      </c>
      <c r="D880">
        <v>0.999999999999999</v>
      </c>
      <c r="E880">
        <v>1</v>
      </c>
      <c r="F880" t="s">
        <v>40993</v>
      </c>
    </row>
    <row r="881" spans="1:6" x14ac:dyDescent="0.2">
      <c r="A881" t="s">
        <v>41032</v>
      </c>
      <c r="B881">
        <v>29</v>
      </c>
      <c r="C881">
        <v>0</v>
      </c>
      <c r="D881">
        <v>0.999999999999999</v>
      </c>
      <c r="E881">
        <v>1</v>
      </c>
      <c r="F881" t="s">
        <v>40993</v>
      </c>
    </row>
    <row r="882" spans="1:6" x14ac:dyDescent="0.2">
      <c r="A882" t="s">
        <v>40818</v>
      </c>
      <c r="B882">
        <v>182</v>
      </c>
      <c r="C882">
        <v>0</v>
      </c>
      <c r="D882">
        <v>0.999999999999999</v>
      </c>
      <c r="E882">
        <v>1</v>
      </c>
      <c r="F882" t="s">
        <v>40993</v>
      </c>
    </row>
    <row r="883" spans="1:6" x14ac:dyDescent="0.2">
      <c r="A883" t="s">
        <v>43895</v>
      </c>
      <c r="B883">
        <v>23</v>
      </c>
      <c r="C883">
        <v>0</v>
      </c>
      <c r="D883">
        <v>0.999999999999999</v>
      </c>
      <c r="E883">
        <v>1</v>
      </c>
      <c r="F883" t="s">
        <v>40993</v>
      </c>
    </row>
    <row r="884" spans="1:6" x14ac:dyDescent="0.2">
      <c r="A884" t="s">
        <v>41004</v>
      </c>
      <c r="B884">
        <v>28</v>
      </c>
      <c r="C884">
        <v>0</v>
      </c>
      <c r="D884">
        <v>0.999999999999999</v>
      </c>
      <c r="E884">
        <v>1</v>
      </c>
      <c r="F884" t="s">
        <v>40993</v>
      </c>
    </row>
    <row r="885" spans="1:6" x14ac:dyDescent="0.2">
      <c r="A885" t="s">
        <v>41790</v>
      </c>
      <c r="B885">
        <v>41</v>
      </c>
      <c r="C885">
        <v>0</v>
      </c>
      <c r="D885">
        <v>0.999999999999999</v>
      </c>
      <c r="E885">
        <v>1</v>
      </c>
      <c r="F885" t="s">
        <v>44060</v>
      </c>
    </row>
    <row r="886" spans="1:6" x14ac:dyDescent="0.2">
      <c r="A886" t="s">
        <v>42753</v>
      </c>
      <c r="B886">
        <v>23</v>
      </c>
      <c r="C886">
        <v>0</v>
      </c>
      <c r="D886">
        <v>0.999999999999999</v>
      </c>
      <c r="E886">
        <v>1</v>
      </c>
      <c r="F886" t="s">
        <v>40993</v>
      </c>
    </row>
    <row r="887" spans="1:6" x14ac:dyDescent="0.2">
      <c r="A887" t="s">
        <v>41063</v>
      </c>
      <c r="B887">
        <v>47</v>
      </c>
      <c r="C887">
        <v>0</v>
      </c>
      <c r="D887">
        <v>0.999999999999999</v>
      </c>
      <c r="E887">
        <v>1</v>
      </c>
      <c r="F887" t="s">
        <v>40993</v>
      </c>
    </row>
    <row r="888" spans="1:6" x14ac:dyDescent="0.2">
      <c r="A888" t="s">
        <v>42768</v>
      </c>
      <c r="B888">
        <v>72</v>
      </c>
      <c r="C888">
        <v>0</v>
      </c>
      <c r="D888">
        <v>0.999999999999999</v>
      </c>
      <c r="E888">
        <v>1</v>
      </c>
      <c r="F888" t="s">
        <v>40993</v>
      </c>
    </row>
    <row r="889" spans="1:6" x14ac:dyDescent="0.2">
      <c r="A889" t="s">
        <v>41426</v>
      </c>
      <c r="B889">
        <v>30</v>
      </c>
      <c r="C889">
        <v>0</v>
      </c>
      <c r="D889">
        <v>0.999999999999999</v>
      </c>
      <c r="E889">
        <v>1</v>
      </c>
      <c r="F889" t="s">
        <v>40993</v>
      </c>
    </row>
    <row r="890" spans="1:6" x14ac:dyDescent="0.2">
      <c r="A890" t="s">
        <v>41138</v>
      </c>
      <c r="B890">
        <v>38</v>
      </c>
      <c r="C890">
        <v>0</v>
      </c>
      <c r="D890">
        <v>0.999999999999999</v>
      </c>
      <c r="E890">
        <v>1</v>
      </c>
      <c r="F890" t="s">
        <v>40993</v>
      </c>
    </row>
    <row r="891" spans="1:6" x14ac:dyDescent="0.2">
      <c r="A891" t="s">
        <v>42854</v>
      </c>
      <c r="B891">
        <v>66</v>
      </c>
      <c r="C891">
        <v>0</v>
      </c>
      <c r="D891">
        <v>0.999999999999999</v>
      </c>
      <c r="E891">
        <v>1</v>
      </c>
      <c r="F891" t="s">
        <v>44061</v>
      </c>
    </row>
    <row r="892" spans="1:6" x14ac:dyDescent="0.2">
      <c r="A892" t="s">
        <v>41671</v>
      </c>
      <c r="B892">
        <v>40</v>
      </c>
      <c r="C892">
        <v>0</v>
      </c>
      <c r="D892">
        <v>0.999999999999999</v>
      </c>
      <c r="E892">
        <v>1</v>
      </c>
      <c r="F892" t="s">
        <v>40993</v>
      </c>
    </row>
    <row r="893" spans="1:6" x14ac:dyDescent="0.2">
      <c r="A893" t="s">
        <v>42867</v>
      </c>
      <c r="B893">
        <v>20</v>
      </c>
      <c r="C893">
        <v>0</v>
      </c>
      <c r="D893">
        <v>0.999999999999999</v>
      </c>
      <c r="E893">
        <v>1</v>
      </c>
      <c r="F893" t="s">
        <v>40993</v>
      </c>
    </row>
    <row r="894" spans="1:6" x14ac:dyDescent="0.2">
      <c r="A894" t="s">
        <v>41673</v>
      </c>
      <c r="B894">
        <v>40</v>
      </c>
      <c r="C894">
        <v>0</v>
      </c>
      <c r="D894">
        <v>0.999999999999999</v>
      </c>
      <c r="E894">
        <v>1</v>
      </c>
      <c r="F894" t="s">
        <v>40993</v>
      </c>
    </row>
    <row r="895" spans="1:6" x14ac:dyDescent="0.2">
      <c r="A895" t="s">
        <v>42873</v>
      </c>
      <c r="B895">
        <v>64</v>
      </c>
      <c r="C895">
        <v>0</v>
      </c>
      <c r="D895">
        <v>0.999999999999999</v>
      </c>
      <c r="E895">
        <v>1</v>
      </c>
      <c r="F895" t="s">
        <v>40993</v>
      </c>
    </row>
    <row r="896" spans="1:6" x14ac:dyDescent="0.2">
      <c r="A896" t="s">
        <v>40846</v>
      </c>
      <c r="B896">
        <v>171</v>
      </c>
      <c r="C896">
        <v>0</v>
      </c>
      <c r="D896">
        <v>0.999999999999999</v>
      </c>
      <c r="E896">
        <v>1</v>
      </c>
      <c r="F896" t="s">
        <v>40993</v>
      </c>
    </row>
    <row r="897" spans="1:6" x14ac:dyDescent="0.2">
      <c r="A897" t="s">
        <v>42889</v>
      </c>
      <c r="B897">
        <v>23</v>
      </c>
      <c r="C897">
        <v>0</v>
      </c>
      <c r="D897">
        <v>0.999999999999999</v>
      </c>
      <c r="E897">
        <v>1</v>
      </c>
      <c r="F897" t="s">
        <v>40993</v>
      </c>
    </row>
    <row r="898" spans="1:6" x14ac:dyDescent="0.2">
      <c r="A898" t="s">
        <v>41334</v>
      </c>
      <c r="B898">
        <v>44</v>
      </c>
      <c r="C898">
        <v>0</v>
      </c>
      <c r="D898">
        <v>0.999999999999999</v>
      </c>
      <c r="E898">
        <v>1</v>
      </c>
      <c r="F898" t="s">
        <v>40993</v>
      </c>
    </row>
    <row r="899" spans="1:6" x14ac:dyDescent="0.2">
      <c r="A899" t="s">
        <v>42943</v>
      </c>
      <c r="B899">
        <v>22</v>
      </c>
      <c r="C899">
        <v>0</v>
      </c>
      <c r="D899">
        <v>0.999999999999999</v>
      </c>
      <c r="E899">
        <v>1</v>
      </c>
      <c r="F899" t="s">
        <v>40993</v>
      </c>
    </row>
    <row r="900" spans="1:6" x14ac:dyDescent="0.2">
      <c r="A900" t="s">
        <v>42233</v>
      </c>
      <c r="B900">
        <v>56</v>
      </c>
      <c r="C900">
        <v>0</v>
      </c>
      <c r="D900">
        <v>0.999999999999999</v>
      </c>
      <c r="E900">
        <v>1</v>
      </c>
      <c r="F900" t="s">
        <v>44059</v>
      </c>
    </row>
    <row r="901" spans="1:6" x14ac:dyDescent="0.2">
      <c r="A901" t="s">
        <v>43940</v>
      </c>
      <c r="B901">
        <v>29</v>
      </c>
      <c r="C901">
        <v>0</v>
      </c>
      <c r="D901">
        <v>0.999999999999999</v>
      </c>
      <c r="E901">
        <v>1</v>
      </c>
      <c r="F901" t="s">
        <v>40993</v>
      </c>
    </row>
    <row r="902" spans="1:6" x14ac:dyDescent="0.2">
      <c r="A902" t="s">
        <v>42236</v>
      </c>
      <c r="B902">
        <v>27</v>
      </c>
      <c r="C902">
        <v>0</v>
      </c>
      <c r="D902">
        <v>0.999999999999999</v>
      </c>
      <c r="E902">
        <v>1</v>
      </c>
      <c r="F902" t="s">
        <v>40993</v>
      </c>
    </row>
    <row r="903" spans="1:6" x14ac:dyDescent="0.2">
      <c r="A903" t="s">
        <v>41689</v>
      </c>
      <c r="B903">
        <v>20</v>
      </c>
      <c r="C903">
        <v>0</v>
      </c>
      <c r="D903">
        <v>0.999999999999999</v>
      </c>
      <c r="E903">
        <v>1</v>
      </c>
      <c r="F903" t="s">
        <v>40993</v>
      </c>
    </row>
    <row r="904" spans="1:6" x14ac:dyDescent="0.2">
      <c r="A904" t="s">
        <v>42237</v>
      </c>
      <c r="B904">
        <v>28</v>
      </c>
      <c r="C904">
        <v>0</v>
      </c>
      <c r="D904">
        <v>0.999999999999999</v>
      </c>
      <c r="E904">
        <v>1</v>
      </c>
      <c r="F904" t="s">
        <v>40993</v>
      </c>
    </row>
    <row r="905" spans="1:6" x14ac:dyDescent="0.2">
      <c r="A905" t="s">
        <v>41017</v>
      </c>
      <c r="B905">
        <v>27</v>
      </c>
      <c r="C905">
        <v>0</v>
      </c>
      <c r="D905">
        <v>0.999999999999999</v>
      </c>
      <c r="E905">
        <v>1</v>
      </c>
      <c r="F905" t="s">
        <v>40993</v>
      </c>
    </row>
    <row r="906" spans="1:6" x14ac:dyDescent="0.2">
      <c r="A906" t="s">
        <v>41693</v>
      </c>
      <c r="B906">
        <v>65</v>
      </c>
      <c r="C906">
        <v>0</v>
      </c>
      <c r="D906">
        <v>0.999999999999999</v>
      </c>
      <c r="E906">
        <v>1</v>
      </c>
      <c r="F906" t="s">
        <v>40993</v>
      </c>
    </row>
    <row r="907" spans="1:6" x14ac:dyDescent="0.2">
      <c r="A907" t="s">
        <v>41263</v>
      </c>
      <c r="B907">
        <v>70</v>
      </c>
      <c r="C907">
        <v>0</v>
      </c>
      <c r="D907">
        <v>0.999999999999999</v>
      </c>
      <c r="E907">
        <v>1</v>
      </c>
      <c r="F907" t="s">
        <v>40993</v>
      </c>
    </row>
    <row r="908" spans="1:6" x14ac:dyDescent="0.2">
      <c r="A908" t="s">
        <v>41338</v>
      </c>
      <c r="B908">
        <v>32</v>
      </c>
      <c r="C908">
        <v>0</v>
      </c>
      <c r="D908">
        <v>0.999999999999999</v>
      </c>
      <c r="E908">
        <v>1</v>
      </c>
      <c r="F908" t="s">
        <v>40993</v>
      </c>
    </row>
    <row r="909" spans="1:6" x14ac:dyDescent="0.2">
      <c r="A909" t="s">
        <v>40464</v>
      </c>
      <c r="B909">
        <v>56</v>
      </c>
      <c r="C909">
        <v>0</v>
      </c>
      <c r="D909">
        <v>0.999999999999999</v>
      </c>
      <c r="E909">
        <v>1</v>
      </c>
      <c r="F909" t="s">
        <v>40993</v>
      </c>
    </row>
    <row r="910" spans="1:6" x14ac:dyDescent="0.2">
      <c r="A910" t="s">
        <v>43151</v>
      </c>
      <c r="B910">
        <v>66</v>
      </c>
      <c r="C910">
        <v>0</v>
      </c>
      <c r="D910">
        <v>0.999999999999999</v>
      </c>
      <c r="E910">
        <v>1</v>
      </c>
      <c r="F910" t="s">
        <v>40993</v>
      </c>
    </row>
    <row r="911" spans="1:6" x14ac:dyDescent="0.2">
      <c r="A911" t="s">
        <v>41266</v>
      </c>
      <c r="B911">
        <v>30</v>
      </c>
      <c r="C911">
        <v>0</v>
      </c>
      <c r="D911">
        <v>0.999999999999999</v>
      </c>
      <c r="E911">
        <v>1</v>
      </c>
      <c r="F911" t="s">
        <v>40993</v>
      </c>
    </row>
    <row r="912" spans="1:6" x14ac:dyDescent="0.2">
      <c r="A912" t="s">
        <v>42024</v>
      </c>
      <c r="B912">
        <v>41</v>
      </c>
      <c r="C912">
        <v>0</v>
      </c>
      <c r="D912">
        <v>0.999999999999999</v>
      </c>
      <c r="E912">
        <v>1</v>
      </c>
      <c r="F912" t="s">
        <v>40993</v>
      </c>
    </row>
    <row r="913" spans="1:6" x14ac:dyDescent="0.2">
      <c r="A913" t="s">
        <v>41870</v>
      </c>
      <c r="B913">
        <v>21</v>
      </c>
      <c r="C913">
        <v>0</v>
      </c>
      <c r="D913">
        <v>0.999999999999999</v>
      </c>
      <c r="E913">
        <v>1</v>
      </c>
      <c r="F913" t="s">
        <v>40993</v>
      </c>
    </row>
    <row r="914" spans="1:6" x14ac:dyDescent="0.2">
      <c r="A914" t="s">
        <v>42366</v>
      </c>
      <c r="B914">
        <v>50</v>
      </c>
      <c r="C914">
        <v>0</v>
      </c>
      <c r="D914">
        <v>0.999999999999999</v>
      </c>
      <c r="E914">
        <v>1</v>
      </c>
      <c r="F914" t="s">
        <v>40993</v>
      </c>
    </row>
    <row r="915" spans="1:6" x14ac:dyDescent="0.2">
      <c r="A915" t="s">
        <v>43193</v>
      </c>
      <c r="B915">
        <v>45</v>
      </c>
      <c r="C915">
        <v>0</v>
      </c>
      <c r="D915">
        <v>0.999999999999999</v>
      </c>
      <c r="E915">
        <v>1</v>
      </c>
      <c r="F915" t="s">
        <v>40993</v>
      </c>
    </row>
    <row r="916" spans="1:6" x14ac:dyDescent="0.2">
      <c r="A916" t="s">
        <v>43015</v>
      </c>
      <c r="B916">
        <v>24</v>
      </c>
      <c r="C916">
        <v>0</v>
      </c>
      <c r="D916">
        <v>0.999999999999999</v>
      </c>
      <c r="E916">
        <v>1</v>
      </c>
      <c r="F916" t="s">
        <v>40993</v>
      </c>
    </row>
    <row r="917" spans="1:6" x14ac:dyDescent="0.2">
      <c r="A917" t="s">
        <v>43018</v>
      </c>
      <c r="B917">
        <v>20</v>
      </c>
      <c r="C917">
        <v>0</v>
      </c>
      <c r="D917">
        <v>0.999999999999999</v>
      </c>
      <c r="E917">
        <v>1</v>
      </c>
      <c r="F917" t="s">
        <v>40993</v>
      </c>
    </row>
    <row r="918" spans="1:6" x14ac:dyDescent="0.2">
      <c r="A918" t="s">
        <v>43854</v>
      </c>
      <c r="B918">
        <v>44</v>
      </c>
      <c r="C918">
        <v>0</v>
      </c>
      <c r="D918">
        <v>0.999999999999999</v>
      </c>
      <c r="E918">
        <v>1</v>
      </c>
      <c r="F918" t="s">
        <v>40993</v>
      </c>
    </row>
    <row r="919" spans="1:6" x14ac:dyDescent="0.2">
      <c r="A919" t="s">
        <v>43652</v>
      </c>
      <c r="B919">
        <v>54</v>
      </c>
      <c r="C919">
        <v>0</v>
      </c>
      <c r="D919">
        <v>0.999999999999999</v>
      </c>
      <c r="E919">
        <v>1</v>
      </c>
      <c r="F919" t="s">
        <v>44059</v>
      </c>
    </row>
    <row r="920" spans="1:6" x14ac:dyDescent="0.2">
      <c r="A920" t="s">
        <v>43222</v>
      </c>
      <c r="B920">
        <v>45</v>
      </c>
      <c r="C920">
        <v>0</v>
      </c>
      <c r="D920">
        <v>0.999999999999999</v>
      </c>
      <c r="E920">
        <v>1</v>
      </c>
      <c r="F920" t="s">
        <v>40993</v>
      </c>
    </row>
    <row r="921" spans="1:6" x14ac:dyDescent="0.2">
      <c r="A921" t="s">
        <v>43227</v>
      </c>
      <c r="B921">
        <v>37</v>
      </c>
      <c r="C921">
        <v>0</v>
      </c>
      <c r="D921">
        <v>0.999999999999999</v>
      </c>
      <c r="E921">
        <v>1</v>
      </c>
      <c r="F921" t="s">
        <v>40993</v>
      </c>
    </row>
    <row r="922" spans="1:6" x14ac:dyDescent="0.2">
      <c r="A922" t="s">
        <v>41476</v>
      </c>
      <c r="B922">
        <v>22</v>
      </c>
      <c r="C922">
        <v>0</v>
      </c>
      <c r="D922">
        <v>0.999999999999999</v>
      </c>
      <c r="E922">
        <v>1</v>
      </c>
      <c r="F922" t="s">
        <v>40993</v>
      </c>
    </row>
    <row r="923" spans="1:6" x14ac:dyDescent="0.2">
      <c r="A923" t="s">
        <v>41601</v>
      </c>
      <c r="B923">
        <v>19</v>
      </c>
      <c r="C923">
        <v>0</v>
      </c>
      <c r="D923">
        <v>0.999999999999999</v>
      </c>
      <c r="E923">
        <v>1</v>
      </c>
      <c r="F923" t="s">
        <v>40993</v>
      </c>
    </row>
    <row r="924" spans="1:6" x14ac:dyDescent="0.2">
      <c r="A924" t="s">
        <v>41288</v>
      </c>
      <c r="B924">
        <v>26</v>
      </c>
      <c r="C924">
        <v>0</v>
      </c>
      <c r="D924">
        <v>0.999999999999999</v>
      </c>
      <c r="E924">
        <v>1</v>
      </c>
      <c r="F924" t="s">
        <v>40993</v>
      </c>
    </row>
    <row r="925" spans="1:6" x14ac:dyDescent="0.2">
      <c r="A925" t="s">
        <v>40716</v>
      </c>
      <c r="B925">
        <v>171</v>
      </c>
      <c r="C925">
        <v>0</v>
      </c>
      <c r="D925">
        <v>0.999999999999999</v>
      </c>
      <c r="E925">
        <v>1</v>
      </c>
      <c r="F925" t="s">
        <v>40993</v>
      </c>
    </row>
    <row r="926" spans="1:6" x14ac:dyDescent="0.2">
      <c r="A926" t="s">
        <v>43806</v>
      </c>
      <c r="B926">
        <v>46</v>
      </c>
      <c r="C926">
        <v>0</v>
      </c>
      <c r="D926">
        <v>0.999999999999999</v>
      </c>
      <c r="E926">
        <v>1</v>
      </c>
      <c r="F926" t="s">
        <v>40993</v>
      </c>
    </row>
    <row r="927" spans="1:6" x14ac:dyDescent="0.2">
      <c r="A927" t="s">
        <v>41374</v>
      </c>
      <c r="B927">
        <v>27</v>
      </c>
      <c r="C927">
        <v>0</v>
      </c>
      <c r="D927">
        <v>0.999999999999999</v>
      </c>
      <c r="E927">
        <v>1</v>
      </c>
      <c r="F927" t="s">
        <v>40993</v>
      </c>
    </row>
    <row r="928" spans="1:6" x14ac:dyDescent="0.2">
      <c r="A928" t="s">
        <v>43943</v>
      </c>
      <c r="B928">
        <v>19</v>
      </c>
      <c r="C928">
        <v>0</v>
      </c>
      <c r="D928">
        <v>0.999999999999999</v>
      </c>
      <c r="E928">
        <v>1</v>
      </c>
      <c r="F928" t="s">
        <v>40993</v>
      </c>
    </row>
    <row r="929" spans="1:6" x14ac:dyDescent="0.2">
      <c r="A929" t="s">
        <v>42476</v>
      </c>
      <c r="B929">
        <v>30</v>
      </c>
      <c r="C929">
        <v>0</v>
      </c>
      <c r="D929">
        <v>0.999999999999999</v>
      </c>
      <c r="E929">
        <v>1</v>
      </c>
      <c r="F929" t="s">
        <v>40993</v>
      </c>
    </row>
    <row r="930" spans="1:6" x14ac:dyDescent="0.2">
      <c r="A930" t="s">
        <v>40682</v>
      </c>
      <c r="B930">
        <v>94</v>
      </c>
      <c r="C930">
        <v>0</v>
      </c>
      <c r="D930">
        <v>0.999999999999999</v>
      </c>
      <c r="E930">
        <v>1</v>
      </c>
      <c r="F930" t="s">
        <v>40993</v>
      </c>
    </row>
    <row r="931" spans="1:6" x14ac:dyDescent="0.2">
      <c r="A931" t="s">
        <v>41753</v>
      </c>
      <c r="B931">
        <v>22</v>
      </c>
      <c r="C931">
        <v>0</v>
      </c>
      <c r="D931">
        <v>0.999999999999999</v>
      </c>
      <c r="E931">
        <v>1</v>
      </c>
      <c r="F931" t="s">
        <v>40993</v>
      </c>
    </row>
    <row r="932" spans="1:6" x14ac:dyDescent="0.2">
      <c r="A932" t="s">
        <v>41377</v>
      </c>
      <c r="B932">
        <v>20</v>
      </c>
      <c r="C932">
        <v>0</v>
      </c>
      <c r="D932">
        <v>0.999999999999999</v>
      </c>
      <c r="E932">
        <v>1</v>
      </c>
      <c r="F932" t="s">
        <v>40993</v>
      </c>
    </row>
    <row r="933" spans="1:6" x14ac:dyDescent="0.2">
      <c r="A933" t="s">
        <v>40257</v>
      </c>
      <c r="B933">
        <v>36</v>
      </c>
      <c r="C933">
        <v>0</v>
      </c>
      <c r="D933">
        <v>0.999999999999999</v>
      </c>
      <c r="E933">
        <v>1</v>
      </c>
      <c r="F933" t="s">
        <v>40993</v>
      </c>
    </row>
    <row r="934" spans="1:6" x14ac:dyDescent="0.2">
      <c r="A934" t="s">
        <v>42107</v>
      </c>
      <c r="B934">
        <v>34</v>
      </c>
      <c r="C934">
        <v>0</v>
      </c>
      <c r="D934">
        <v>0.999999999999999</v>
      </c>
      <c r="E934">
        <v>1</v>
      </c>
      <c r="F934" t="s">
        <v>40993</v>
      </c>
    </row>
    <row r="935" spans="1:6" x14ac:dyDescent="0.2">
      <c r="A935" t="s">
        <v>41291</v>
      </c>
      <c r="B935">
        <v>24</v>
      </c>
      <c r="C935">
        <v>0</v>
      </c>
      <c r="D935">
        <v>0.999999999999999</v>
      </c>
      <c r="E935">
        <v>1</v>
      </c>
      <c r="F935" t="s">
        <v>40993</v>
      </c>
    </row>
    <row r="936" spans="1:6" x14ac:dyDescent="0.2">
      <c r="A936" t="s">
        <v>42119</v>
      </c>
      <c r="B936">
        <v>39</v>
      </c>
      <c r="C936">
        <v>0</v>
      </c>
      <c r="D936">
        <v>0.999999999999999</v>
      </c>
      <c r="E936">
        <v>1</v>
      </c>
      <c r="F936" t="s">
        <v>40993</v>
      </c>
    </row>
    <row r="937" spans="1:6" x14ac:dyDescent="0.2">
      <c r="A937" t="s">
        <v>42567</v>
      </c>
      <c r="B937">
        <v>38</v>
      </c>
      <c r="C937">
        <v>0</v>
      </c>
      <c r="D937">
        <v>0.999999999999999</v>
      </c>
      <c r="E937">
        <v>1</v>
      </c>
      <c r="F937" t="s">
        <v>40993</v>
      </c>
    </row>
    <row r="938" spans="1:6" x14ac:dyDescent="0.2">
      <c r="A938" t="s">
        <v>41390</v>
      </c>
      <c r="B938">
        <v>15</v>
      </c>
      <c r="C938">
        <v>0</v>
      </c>
      <c r="D938">
        <v>0.999999999999999</v>
      </c>
      <c r="E938">
        <v>1</v>
      </c>
      <c r="F938" t="s">
        <v>40993</v>
      </c>
    </row>
    <row r="939" spans="1:6" x14ac:dyDescent="0.2">
      <c r="A939" t="s">
        <v>42583</v>
      </c>
      <c r="B939">
        <v>35</v>
      </c>
      <c r="C939">
        <v>0</v>
      </c>
      <c r="D939">
        <v>0.999999999999999</v>
      </c>
      <c r="E939">
        <v>1</v>
      </c>
      <c r="F939" t="s">
        <v>40993</v>
      </c>
    </row>
    <row r="940" spans="1:6" x14ac:dyDescent="0.2">
      <c r="A940" t="s">
        <v>42643</v>
      </c>
      <c r="B940">
        <v>57</v>
      </c>
      <c r="C940">
        <v>0</v>
      </c>
      <c r="D940">
        <v>0.999999999999999</v>
      </c>
      <c r="E940">
        <v>1</v>
      </c>
      <c r="F940" t="s">
        <v>44059</v>
      </c>
    </row>
    <row r="941" spans="1:6" x14ac:dyDescent="0.2">
      <c r="A941" t="s">
        <v>43550</v>
      </c>
      <c r="B941">
        <v>18</v>
      </c>
      <c r="C941">
        <v>0</v>
      </c>
      <c r="D941">
        <v>0.999999999999999</v>
      </c>
      <c r="E941">
        <v>1</v>
      </c>
      <c r="F941" t="s">
        <v>40993</v>
      </c>
    </row>
    <row r="942" spans="1:6" x14ac:dyDescent="0.2">
      <c r="A942" t="s">
        <v>41061</v>
      </c>
      <c r="B942">
        <v>21</v>
      </c>
      <c r="C942">
        <v>0</v>
      </c>
      <c r="D942">
        <v>0.999999999999999</v>
      </c>
      <c r="E942">
        <v>1</v>
      </c>
      <c r="F942" t="s">
        <v>40993</v>
      </c>
    </row>
    <row r="943" spans="1:6" x14ac:dyDescent="0.2">
      <c r="A943" t="s">
        <v>41187</v>
      </c>
      <c r="B943">
        <v>21</v>
      </c>
      <c r="C943">
        <v>0</v>
      </c>
      <c r="D943">
        <v>0.999999999999999</v>
      </c>
      <c r="E943">
        <v>1</v>
      </c>
      <c r="F943" t="s">
        <v>40993</v>
      </c>
    </row>
    <row r="944" spans="1:6" x14ac:dyDescent="0.2">
      <c r="A944" t="s">
        <v>42737</v>
      </c>
      <c r="B944">
        <v>34</v>
      </c>
      <c r="C944">
        <v>0</v>
      </c>
      <c r="D944">
        <v>0.999999999999999</v>
      </c>
      <c r="E944">
        <v>1</v>
      </c>
      <c r="F944" t="s">
        <v>40993</v>
      </c>
    </row>
    <row r="945" spans="1:6" x14ac:dyDescent="0.2">
      <c r="A945" t="s">
        <v>41647</v>
      </c>
      <c r="B945">
        <v>21</v>
      </c>
      <c r="C945">
        <v>0</v>
      </c>
      <c r="D945">
        <v>0.999999999999999</v>
      </c>
      <c r="E945">
        <v>1</v>
      </c>
      <c r="F945" t="s">
        <v>40993</v>
      </c>
    </row>
    <row r="946" spans="1:6" x14ac:dyDescent="0.2">
      <c r="A946" t="s">
        <v>41650</v>
      </c>
      <c r="B946">
        <v>23</v>
      </c>
      <c r="C946">
        <v>0</v>
      </c>
      <c r="D946">
        <v>0.999999999999999</v>
      </c>
      <c r="E946">
        <v>1</v>
      </c>
      <c r="F946" t="s">
        <v>40993</v>
      </c>
    </row>
    <row r="947" spans="1:6" x14ac:dyDescent="0.2">
      <c r="A947" t="s">
        <v>41655</v>
      </c>
      <c r="B947">
        <v>64</v>
      </c>
      <c r="C947">
        <v>0</v>
      </c>
      <c r="D947">
        <v>0.999999999999999</v>
      </c>
      <c r="E947">
        <v>1</v>
      </c>
      <c r="F947" t="s">
        <v>40993</v>
      </c>
    </row>
    <row r="948" spans="1:6" x14ac:dyDescent="0.2">
      <c r="A948" t="s">
        <v>42795</v>
      </c>
      <c r="B948">
        <v>35</v>
      </c>
      <c r="C948">
        <v>0</v>
      </c>
      <c r="D948">
        <v>0.999999999999999</v>
      </c>
      <c r="E948">
        <v>1</v>
      </c>
      <c r="F948" t="s">
        <v>40993</v>
      </c>
    </row>
    <row r="949" spans="1:6" x14ac:dyDescent="0.2">
      <c r="A949" t="s">
        <v>41659</v>
      </c>
      <c r="B949">
        <v>33</v>
      </c>
      <c r="C949">
        <v>0</v>
      </c>
      <c r="D949">
        <v>0.999999999999999</v>
      </c>
      <c r="E949">
        <v>1</v>
      </c>
      <c r="F949" t="s">
        <v>40993</v>
      </c>
    </row>
    <row r="950" spans="1:6" x14ac:dyDescent="0.2">
      <c r="A950" t="s">
        <v>41666</v>
      </c>
      <c r="B950">
        <v>66</v>
      </c>
      <c r="C950">
        <v>0</v>
      </c>
      <c r="D950">
        <v>0.999999999999999</v>
      </c>
      <c r="E950">
        <v>1</v>
      </c>
      <c r="F950" t="s">
        <v>40993</v>
      </c>
    </row>
    <row r="951" spans="1:6" x14ac:dyDescent="0.2">
      <c r="A951" t="s">
        <v>43119</v>
      </c>
      <c r="B951">
        <v>75</v>
      </c>
      <c r="C951">
        <v>0</v>
      </c>
      <c r="D951">
        <v>0.999999999999999</v>
      </c>
      <c r="E951">
        <v>1</v>
      </c>
      <c r="F951" t="s">
        <v>40993</v>
      </c>
    </row>
    <row r="952" spans="1:6" x14ac:dyDescent="0.2">
      <c r="A952" t="s">
        <v>41674</v>
      </c>
      <c r="B952">
        <v>141</v>
      </c>
      <c r="C952">
        <v>0</v>
      </c>
      <c r="D952">
        <v>0.999999999999999</v>
      </c>
      <c r="E952">
        <v>1</v>
      </c>
      <c r="F952" t="s">
        <v>44059</v>
      </c>
    </row>
    <row r="953" spans="1:6" x14ac:dyDescent="0.2">
      <c r="A953" t="s">
        <v>43760</v>
      </c>
      <c r="B953">
        <v>62</v>
      </c>
      <c r="C953">
        <v>0</v>
      </c>
      <c r="D953">
        <v>0.999999999999999</v>
      </c>
      <c r="E953">
        <v>1</v>
      </c>
      <c r="F953" t="s">
        <v>40993</v>
      </c>
    </row>
    <row r="954" spans="1:6" x14ac:dyDescent="0.2">
      <c r="A954" t="s">
        <v>41034</v>
      </c>
      <c r="B954">
        <v>34</v>
      </c>
      <c r="C954">
        <v>0</v>
      </c>
      <c r="D954">
        <v>0.999999999999999</v>
      </c>
      <c r="E954">
        <v>1</v>
      </c>
      <c r="F954" t="s">
        <v>40993</v>
      </c>
    </row>
    <row r="955" spans="1:6" x14ac:dyDescent="0.2">
      <c r="A955" t="s">
        <v>43769</v>
      </c>
      <c r="B955">
        <v>75</v>
      </c>
      <c r="C955">
        <v>0</v>
      </c>
      <c r="D955">
        <v>0.999999999999999</v>
      </c>
      <c r="E955">
        <v>1</v>
      </c>
      <c r="F955" t="s">
        <v>40993</v>
      </c>
    </row>
    <row r="956" spans="1:6" x14ac:dyDescent="0.2">
      <c r="A956" t="s">
        <v>41097</v>
      </c>
      <c r="B956">
        <v>35</v>
      </c>
      <c r="C956">
        <v>0</v>
      </c>
      <c r="D956">
        <v>0.999999999999999</v>
      </c>
      <c r="E956">
        <v>1</v>
      </c>
      <c r="F956" t="s">
        <v>40993</v>
      </c>
    </row>
    <row r="957" spans="1:6" x14ac:dyDescent="0.2">
      <c r="A957" t="s">
        <v>43469</v>
      </c>
      <c r="B957">
        <v>71</v>
      </c>
      <c r="C957">
        <v>0</v>
      </c>
      <c r="D957">
        <v>0.999999999999999</v>
      </c>
      <c r="E957">
        <v>1</v>
      </c>
      <c r="F957" t="s">
        <v>40993</v>
      </c>
    </row>
    <row r="958" spans="1:6" x14ac:dyDescent="0.2">
      <c r="A958" t="s">
        <v>40339</v>
      </c>
      <c r="B958">
        <v>46</v>
      </c>
      <c r="C958">
        <v>0</v>
      </c>
      <c r="D958">
        <v>0.999999999999999</v>
      </c>
      <c r="E958">
        <v>1</v>
      </c>
      <c r="F958" t="s">
        <v>40993</v>
      </c>
    </row>
    <row r="959" spans="1:6" x14ac:dyDescent="0.2">
      <c r="A959" t="s">
        <v>40577</v>
      </c>
      <c r="B959">
        <v>78</v>
      </c>
      <c r="C959">
        <v>0</v>
      </c>
      <c r="D959">
        <v>0.999999999999999</v>
      </c>
      <c r="E959">
        <v>1</v>
      </c>
      <c r="F959" t="s">
        <v>40993</v>
      </c>
    </row>
    <row r="960" spans="1:6" x14ac:dyDescent="0.2">
      <c r="A960" t="s">
        <v>41010</v>
      </c>
      <c r="B960">
        <v>22</v>
      </c>
      <c r="C960">
        <v>0</v>
      </c>
      <c r="D960">
        <v>0.999999999999999</v>
      </c>
      <c r="E960">
        <v>1</v>
      </c>
      <c r="F960" t="s">
        <v>40993</v>
      </c>
    </row>
    <row r="961" spans="1:6" x14ac:dyDescent="0.2">
      <c r="A961" t="s">
        <v>41343</v>
      </c>
      <c r="B961">
        <v>18</v>
      </c>
      <c r="C961">
        <v>0</v>
      </c>
      <c r="D961">
        <v>0.999999999999999</v>
      </c>
      <c r="E961">
        <v>1</v>
      </c>
      <c r="F961" t="s">
        <v>40993</v>
      </c>
    </row>
    <row r="962" spans="1:6" x14ac:dyDescent="0.2">
      <c r="A962" t="s">
        <v>41018</v>
      </c>
      <c r="B962">
        <v>43</v>
      </c>
      <c r="C962">
        <v>0</v>
      </c>
      <c r="D962">
        <v>0.999999999999999</v>
      </c>
      <c r="E962">
        <v>1</v>
      </c>
      <c r="F962" t="s">
        <v>40993</v>
      </c>
    </row>
    <row r="963" spans="1:6" x14ac:dyDescent="0.2">
      <c r="A963" t="s">
        <v>42990</v>
      </c>
      <c r="B963">
        <v>28</v>
      </c>
      <c r="C963">
        <v>0</v>
      </c>
      <c r="D963">
        <v>0.999999999999999</v>
      </c>
      <c r="E963">
        <v>1</v>
      </c>
      <c r="F963" t="s">
        <v>40993</v>
      </c>
    </row>
    <row r="964" spans="1:6" x14ac:dyDescent="0.2">
      <c r="A964" t="s">
        <v>40215</v>
      </c>
      <c r="B964">
        <v>138</v>
      </c>
      <c r="C964">
        <v>0</v>
      </c>
      <c r="D964">
        <v>0.999999999999999</v>
      </c>
      <c r="E964">
        <v>1</v>
      </c>
      <c r="F964" t="s">
        <v>40993</v>
      </c>
    </row>
    <row r="965" spans="1:6" x14ac:dyDescent="0.2">
      <c r="A965" t="s">
        <v>43795</v>
      </c>
      <c r="B965">
        <v>25</v>
      </c>
      <c r="C965">
        <v>0</v>
      </c>
      <c r="D965">
        <v>0.999999999999999</v>
      </c>
      <c r="E965">
        <v>1</v>
      </c>
      <c r="F965" t="s">
        <v>40993</v>
      </c>
    </row>
    <row r="966" spans="1:6" x14ac:dyDescent="0.2">
      <c r="A966" t="s">
        <v>42994</v>
      </c>
      <c r="B966">
        <v>57</v>
      </c>
      <c r="C966">
        <v>0</v>
      </c>
      <c r="D966">
        <v>0.999999999999999</v>
      </c>
      <c r="E966">
        <v>1</v>
      </c>
      <c r="F966" t="s">
        <v>44059</v>
      </c>
    </row>
    <row r="967" spans="1:6" x14ac:dyDescent="0.2">
      <c r="A967" t="s">
        <v>42029</v>
      </c>
      <c r="B967">
        <v>57</v>
      </c>
      <c r="C967">
        <v>0</v>
      </c>
      <c r="D967">
        <v>0.999999999999999</v>
      </c>
      <c r="E967">
        <v>1</v>
      </c>
      <c r="F967" t="s">
        <v>40993</v>
      </c>
    </row>
    <row r="968" spans="1:6" x14ac:dyDescent="0.2">
      <c r="A968" t="s">
        <v>41869</v>
      </c>
      <c r="B968">
        <v>23</v>
      </c>
      <c r="C968">
        <v>0</v>
      </c>
      <c r="D968">
        <v>0.999999999999999</v>
      </c>
      <c r="E968">
        <v>1</v>
      </c>
      <c r="F968" t="s">
        <v>40993</v>
      </c>
    </row>
    <row r="969" spans="1:6" x14ac:dyDescent="0.2">
      <c r="A969" t="s">
        <v>43172</v>
      </c>
      <c r="B969">
        <v>19</v>
      </c>
      <c r="C969">
        <v>0</v>
      </c>
      <c r="D969">
        <v>0.999999999999999</v>
      </c>
      <c r="E969">
        <v>1</v>
      </c>
      <c r="F969" t="s">
        <v>40993</v>
      </c>
    </row>
    <row r="970" spans="1:6" x14ac:dyDescent="0.2">
      <c r="A970" t="s">
        <v>42347</v>
      </c>
      <c r="B970">
        <v>59</v>
      </c>
      <c r="C970">
        <v>0</v>
      </c>
      <c r="D970">
        <v>0.999999999999999</v>
      </c>
      <c r="E970">
        <v>1</v>
      </c>
      <c r="F970" t="s">
        <v>40993</v>
      </c>
    </row>
    <row r="971" spans="1:6" x14ac:dyDescent="0.2">
      <c r="A971" t="s">
        <v>42348</v>
      </c>
      <c r="B971">
        <v>20</v>
      </c>
      <c r="C971">
        <v>0</v>
      </c>
      <c r="D971">
        <v>0.999999999999999</v>
      </c>
      <c r="E971">
        <v>1</v>
      </c>
      <c r="F971" t="s">
        <v>40993</v>
      </c>
    </row>
    <row r="972" spans="1:6" x14ac:dyDescent="0.2">
      <c r="A972" t="s">
        <v>40564</v>
      </c>
      <c r="B972">
        <v>58</v>
      </c>
      <c r="C972">
        <v>0</v>
      </c>
      <c r="D972">
        <v>0.999999999999999</v>
      </c>
      <c r="E972">
        <v>1</v>
      </c>
      <c r="F972" t="s">
        <v>40993</v>
      </c>
    </row>
    <row r="973" spans="1:6" x14ac:dyDescent="0.2">
      <c r="A973" t="s">
        <v>42389</v>
      </c>
      <c r="B973">
        <v>83</v>
      </c>
      <c r="C973">
        <v>0</v>
      </c>
      <c r="D973">
        <v>0.999999999999999</v>
      </c>
      <c r="E973">
        <v>1</v>
      </c>
      <c r="F973" t="s">
        <v>40993</v>
      </c>
    </row>
    <row r="974" spans="1:6" x14ac:dyDescent="0.2">
      <c r="A974" t="s">
        <v>41883</v>
      </c>
      <c r="B974">
        <v>26</v>
      </c>
      <c r="C974">
        <v>0</v>
      </c>
      <c r="D974">
        <v>0.999999999999999</v>
      </c>
      <c r="E974">
        <v>1</v>
      </c>
      <c r="F974" t="s">
        <v>40993</v>
      </c>
    </row>
    <row r="975" spans="1:6" x14ac:dyDescent="0.2">
      <c r="A975" t="s">
        <v>43501</v>
      </c>
      <c r="B975">
        <v>64</v>
      </c>
      <c r="C975">
        <v>0</v>
      </c>
      <c r="D975">
        <v>0.999999999999999</v>
      </c>
      <c r="E975">
        <v>1</v>
      </c>
      <c r="F975" t="s">
        <v>40993</v>
      </c>
    </row>
    <row r="976" spans="1:6" x14ac:dyDescent="0.2">
      <c r="A976" t="s">
        <v>40199</v>
      </c>
      <c r="B976">
        <v>20</v>
      </c>
      <c r="C976">
        <v>0</v>
      </c>
      <c r="D976">
        <v>0.999999999999999</v>
      </c>
      <c r="E976">
        <v>1</v>
      </c>
      <c r="F976" t="s">
        <v>40993</v>
      </c>
    </row>
    <row r="977" spans="1:6" x14ac:dyDescent="0.2">
      <c r="A977" t="s">
        <v>41889</v>
      </c>
      <c r="B977">
        <v>23</v>
      </c>
      <c r="C977">
        <v>0</v>
      </c>
      <c r="D977">
        <v>0.999999999999999</v>
      </c>
      <c r="E977">
        <v>1</v>
      </c>
      <c r="F977" t="s">
        <v>40993</v>
      </c>
    </row>
    <row r="978" spans="1:6" x14ac:dyDescent="0.2">
      <c r="A978" t="s">
        <v>43021</v>
      </c>
      <c r="B978">
        <v>46</v>
      </c>
      <c r="C978">
        <v>0</v>
      </c>
      <c r="D978">
        <v>0.999999999999999</v>
      </c>
      <c r="E978">
        <v>1</v>
      </c>
      <c r="F978" t="s">
        <v>40993</v>
      </c>
    </row>
    <row r="979" spans="1:6" x14ac:dyDescent="0.2">
      <c r="A979" t="s">
        <v>43654</v>
      </c>
      <c r="B979">
        <v>21</v>
      </c>
      <c r="C979">
        <v>0</v>
      </c>
      <c r="D979">
        <v>0.999999999999999</v>
      </c>
      <c r="E979">
        <v>1</v>
      </c>
      <c r="F979" t="s">
        <v>40993</v>
      </c>
    </row>
    <row r="980" spans="1:6" x14ac:dyDescent="0.2">
      <c r="A980" t="s">
        <v>41160</v>
      </c>
      <c r="B980">
        <v>45</v>
      </c>
      <c r="C980">
        <v>0</v>
      </c>
      <c r="D980">
        <v>0.999999999999999</v>
      </c>
      <c r="E980">
        <v>1</v>
      </c>
      <c r="F980" t="s">
        <v>40993</v>
      </c>
    </row>
    <row r="981" spans="1:6" x14ac:dyDescent="0.2">
      <c r="A981" t="s">
        <v>40496</v>
      </c>
      <c r="B981">
        <v>100</v>
      </c>
      <c r="C981">
        <v>0</v>
      </c>
      <c r="D981">
        <v>0.999999999999999</v>
      </c>
      <c r="E981">
        <v>1</v>
      </c>
      <c r="F981" t="s">
        <v>40993</v>
      </c>
    </row>
    <row r="982" spans="1:6" x14ac:dyDescent="0.2">
      <c r="A982" t="s">
        <v>43250</v>
      </c>
      <c r="B982">
        <v>30</v>
      </c>
      <c r="C982">
        <v>0</v>
      </c>
      <c r="D982">
        <v>0.999999999999999</v>
      </c>
      <c r="E982">
        <v>1</v>
      </c>
      <c r="F982" t="s">
        <v>40993</v>
      </c>
    </row>
    <row r="983" spans="1:6" x14ac:dyDescent="0.2">
      <c r="A983" t="s">
        <v>41118</v>
      </c>
      <c r="B983">
        <v>54</v>
      </c>
      <c r="C983">
        <v>0</v>
      </c>
      <c r="D983">
        <v>0.999999999999999</v>
      </c>
      <c r="E983">
        <v>1</v>
      </c>
      <c r="F983" t="s">
        <v>40993</v>
      </c>
    </row>
    <row r="984" spans="1:6" x14ac:dyDescent="0.2">
      <c r="A984" t="s">
        <v>41906</v>
      </c>
      <c r="B984">
        <v>26</v>
      </c>
      <c r="C984">
        <v>0</v>
      </c>
      <c r="D984">
        <v>0.999999999999999</v>
      </c>
      <c r="E984">
        <v>1</v>
      </c>
      <c r="F984" t="s">
        <v>40993</v>
      </c>
    </row>
    <row r="985" spans="1:6" x14ac:dyDescent="0.2">
      <c r="A985" t="s">
        <v>40289</v>
      </c>
      <c r="B985">
        <v>24</v>
      </c>
      <c r="C985">
        <v>0</v>
      </c>
      <c r="D985">
        <v>0.999999999999999</v>
      </c>
      <c r="E985">
        <v>1</v>
      </c>
      <c r="F985" t="s">
        <v>40993</v>
      </c>
    </row>
    <row r="986" spans="1:6" x14ac:dyDescent="0.2">
      <c r="A986" t="s">
        <v>40518</v>
      </c>
      <c r="B986">
        <v>59</v>
      </c>
      <c r="C986">
        <v>0</v>
      </c>
      <c r="D986">
        <v>0.999999999999999</v>
      </c>
      <c r="E986">
        <v>1</v>
      </c>
      <c r="F986" t="s">
        <v>40993</v>
      </c>
    </row>
    <row r="987" spans="1:6" x14ac:dyDescent="0.2">
      <c r="A987" t="s">
        <v>42508</v>
      </c>
      <c r="B987">
        <v>45</v>
      </c>
      <c r="C987">
        <v>0</v>
      </c>
      <c r="D987">
        <v>0.999999999999999</v>
      </c>
      <c r="E987">
        <v>1</v>
      </c>
      <c r="F987" t="s">
        <v>40993</v>
      </c>
    </row>
    <row r="988" spans="1:6" x14ac:dyDescent="0.2">
      <c r="A988" t="s">
        <v>43276</v>
      </c>
      <c r="B988">
        <v>32</v>
      </c>
      <c r="C988">
        <v>0</v>
      </c>
      <c r="D988">
        <v>0.999999999999999</v>
      </c>
      <c r="E988">
        <v>1</v>
      </c>
      <c r="F988" t="s">
        <v>40993</v>
      </c>
    </row>
    <row r="989" spans="1:6" x14ac:dyDescent="0.2">
      <c r="A989" t="s">
        <v>43809</v>
      </c>
      <c r="B989">
        <v>20</v>
      </c>
      <c r="C989">
        <v>0</v>
      </c>
      <c r="D989">
        <v>0.999999999999999</v>
      </c>
      <c r="E989">
        <v>1</v>
      </c>
      <c r="F989" t="s">
        <v>40993</v>
      </c>
    </row>
    <row r="990" spans="1:6" x14ac:dyDescent="0.2">
      <c r="A990" t="s">
        <v>42522</v>
      </c>
      <c r="B990">
        <v>42</v>
      </c>
      <c r="C990">
        <v>0</v>
      </c>
      <c r="D990">
        <v>0.999999999999999</v>
      </c>
      <c r="E990">
        <v>1</v>
      </c>
      <c r="F990" t="s">
        <v>40993</v>
      </c>
    </row>
    <row r="991" spans="1:6" x14ac:dyDescent="0.2">
      <c r="A991" t="s">
        <v>41384</v>
      </c>
      <c r="B991">
        <v>18</v>
      </c>
      <c r="C991">
        <v>0</v>
      </c>
      <c r="D991">
        <v>0.999999999999999</v>
      </c>
      <c r="E991">
        <v>1</v>
      </c>
      <c r="F991" t="s">
        <v>44059</v>
      </c>
    </row>
    <row r="992" spans="1:6" x14ac:dyDescent="0.2">
      <c r="A992" t="s">
        <v>42533</v>
      </c>
      <c r="B992">
        <v>34</v>
      </c>
      <c r="C992">
        <v>0</v>
      </c>
      <c r="D992">
        <v>0.999999999999999</v>
      </c>
      <c r="E992">
        <v>1</v>
      </c>
      <c r="F992" t="s">
        <v>40993</v>
      </c>
    </row>
    <row r="993" spans="1:6" x14ac:dyDescent="0.2">
      <c r="A993" t="s">
        <v>43874</v>
      </c>
      <c r="B993">
        <v>38</v>
      </c>
      <c r="C993">
        <v>0</v>
      </c>
      <c r="D993">
        <v>0.999999999999999</v>
      </c>
      <c r="E993">
        <v>1</v>
      </c>
      <c r="F993" t="s">
        <v>44062</v>
      </c>
    </row>
    <row r="994" spans="1:6" x14ac:dyDescent="0.2">
      <c r="A994" t="s">
        <v>42557</v>
      </c>
      <c r="B994">
        <v>21</v>
      </c>
      <c r="C994">
        <v>0</v>
      </c>
      <c r="D994">
        <v>0.999999999999999</v>
      </c>
      <c r="E994">
        <v>1</v>
      </c>
      <c r="F994" t="s">
        <v>40993</v>
      </c>
    </row>
    <row r="995" spans="1:6" x14ac:dyDescent="0.2">
      <c r="A995" t="s">
        <v>41504</v>
      </c>
      <c r="B995">
        <v>36</v>
      </c>
      <c r="C995">
        <v>0</v>
      </c>
      <c r="D995">
        <v>0.999999999999999</v>
      </c>
      <c r="E995">
        <v>1</v>
      </c>
      <c r="F995" t="s">
        <v>40993</v>
      </c>
    </row>
    <row r="996" spans="1:6" x14ac:dyDescent="0.2">
      <c r="A996" t="s">
        <v>43317</v>
      </c>
      <c r="B996">
        <v>49</v>
      </c>
      <c r="C996">
        <v>0</v>
      </c>
      <c r="D996">
        <v>0.999999999999999</v>
      </c>
      <c r="E996">
        <v>1</v>
      </c>
      <c r="F996" t="s">
        <v>40993</v>
      </c>
    </row>
    <row r="997" spans="1:6" x14ac:dyDescent="0.2">
      <c r="A997" t="s">
        <v>40628</v>
      </c>
      <c r="B997">
        <v>100</v>
      </c>
      <c r="C997">
        <v>0</v>
      </c>
      <c r="D997">
        <v>0.999999999999999</v>
      </c>
      <c r="E997">
        <v>1</v>
      </c>
      <c r="F997" t="s">
        <v>40993</v>
      </c>
    </row>
    <row r="998" spans="1:6" x14ac:dyDescent="0.2">
      <c r="A998" t="s">
        <v>43705</v>
      </c>
      <c r="B998">
        <v>68</v>
      </c>
      <c r="C998">
        <v>0</v>
      </c>
      <c r="D998">
        <v>0.999999999999999</v>
      </c>
      <c r="E998">
        <v>1</v>
      </c>
      <c r="F998" t="s">
        <v>40993</v>
      </c>
    </row>
    <row r="999" spans="1:6" x14ac:dyDescent="0.2">
      <c r="A999" t="s">
        <v>42629</v>
      </c>
      <c r="B999">
        <v>24</v>
      </c>
      <c r="C999">
        <v>0</v>
      </c>
      <c r="D999">
        <v>0.999999999999999</v>
      </c>
      <c r="E999">
        <v>1</v>
      </c>
      <c r="F999" t="s">
        <v>40993</v>
      </c>
    </row>
    <row r="1000" spans="1:6" x14ac:dyDescent="0.2">
      <c r="A1000" t="s">
        <v>43890</v>
      </c>
      <c r="B1000">
        <v>28</v>
      </c>
      <c r="C1000">
        <v>0</v>
      </c>
      <c r="D1000">
        <v>0.999999999999999</v>
      </c>
      <c r="E1000">
        <v>1</v>
      </c>
      <c r="F1000" t="s">
        <v>44059</v>
      </c>
    </row>
    <row r="1001" spans="1:6" x14ac:dyDescent="0.2">
      <c r="A1001" t="s">
        <v>41406</v>
      </c>
      <c r="B1001">
        <v>20</v>
      </c>
      <c r="C1001">
        <v>0</v>
      </c>
      <c r="D1001">
        <v>0.999999999999999</v>
      </c>
      <c r="E1001">
        <v>1</v>
      </c>
      <c r="F1001" t="s">
        <v>40993</v>
      </c>
    </row>
    <row r="1002" spans="1:6" x14ac:dyDescent="0.2">
      <c r="A1002" t="s">
        <v>41637</v>
      </c>
      <c r="B1002">
        <v>20</v>
      </c>
      <c r="C1002">
        <v>0</v>
      </c>
      <c r="D1002">
        <v>0.999999999999999</v>
      </c>
      <c r="E1002">
        <v>1</v>
      </c>
      <c r="F1002" t="s">
        <v>40993</v>
      </c>
    </row>
    <row r="1003" spans="1:6" x14ac:dyDescent="0.2">
      <c r="A1003" t="s">
        <v>42701</v>
      </c>
      <c r="B1003">
        <v>21</v>
      </c>
      <c r="C1003">
        <v>0</v>
      </c>
      <c r="D1003">
        <v>0.999999999999999</v>
      </c>
      <c r="E1003">
        <v>1</v>
      </c>
      <c r="F1003" t="s">
        <v>40993</v>
      </c>
    </row>
    <row r="1004" spans="1:6" x14ac:dyDescent="0.2">
      <c r="A1004" t="s">
        <v>41415</v>
      </c>
      <c r="B1004">
        <v>32</v>
      </c>
      <c r="C1004">
        <v>0</v>
      </c>
      <c r="D1004">
        <v>0.999999999999999</v>
      </c>
      <c r="E1004">
        <v>1</v>
      </c>
      <c r="F1004" t="s">
        <v>40993</v>
      </c>
    </row>
    <row r="1005" spans="1:6" x14ac:dyDescent="0.2">
      <c r="A1005" t="s">
        <v>43381</v>
      </c>
      <c r="B1005">
        <v>38</v>
      </c>
      <c r="C1005">
        <v>0</v>
      </c>
      <c r="D1005">
        <v>0.999999999999999</v>
      </c>
      <c r="E1005">
        <v>1</v>
      </c>
      <c r="F1005" t="s">
        <v>40993</v>
      </c>
    </row>
    <row r="1006" spans="1:6" x14ac:dyDescent="0.2">
      <c r="A1006" t="s">
        <v>40801</v>
      </c>
      <c r="B1006">
        <v>136</v>
      </c>
      <c r="C1006">
        <v>0</v>
      </c>
      <c r="D1006">
        <v>0.999999999999999</v>
      </c>
      <c r="E1006">
        <v>1</v>
      </c>
      <c r="F1006" t="s">
        <v>40993</v>
      </c>
    </row>
    <row r="1007" spans="1:6" x14ac:dyDescent="0.2">
      <c r="A1007" t="s">
        <v>41527</v>
      </c>
      <c r="B1007">
        <v>54</v>
      </c>
      <c r="C1007">
        <v>0</v>
      </c>
      <c r="D1007">
        <v>0.999999999999999</v>
      </c>
      <c r="E1007">
        <v>1</v>
      </c>
      <c r="F1007" t="s">
        <v>40993</v>
      </c>
    </row>
    <row r="1008" spans="1:6" x14ac:dyDescent="0.2">
      <c r="A1008" t="s">
        <v>42764</v>
      </c>
      <c r="B1008">
        <v>34</v>
      </c>
      <c r="C1008">
        <v>0</v>
      </c>
      <c r="D1008">
        <v>0.999999999999999</v>
      </c>
      <c r="E1008">
        <v>1</v>
      </c>
      <c r="F1008" t="s">
        <v>40993</v>
      </c>
    </row>
    <row r="1009" spans="1:6" x14ac:dyDescent="0.2">
      <c r="A1009" t="s">
        <v>42803</v>
      </c>
      <c r="B1009">
        <v>65</v>
      </c>
      <c r="C1009">
        <v>0</v>
      </c>
      <c r="D1009">
        <v>0.999999999999999</v>
      </c>
      <c r="E1009">
        <v>1</v>
      </c>
      <c r="F1009" t="s">
        <v>40993</v>
      </c>
    </row>
    <row r="1010" spans="1:6" x14ac:dyDescent="0.2">
      <c r="A1010" t="s">
        <v>42810</v>
      </c>
      <c r="B1010">
        <v>31</v>
      </c>
      <c r="C1010">
        <v>0</v>
      </c>
      <c r="D1010">
        <v>0.999999999999999</v>
      </c>
      <c r="E1010">
        <v>1</v>
      </c>
      <c r="F1010" t="s">
        <v>40993</v>
      </c>
    </row>
    <row r="1011" spans="1:6" x14ac:dyDescent="0.2">
      <c r="A1011" t="s">
        <v>42198</v>
      </c>
      <c r="B1011">
        <v>43</v>
      </c>
      <c r="C1011">
        <v>0</v>
      </c>
      <c r="D1011">
        <v>0.999999999999999</v>
      </c>
      <c r="E1011">
        <v>1</v>
      </c>
      <c r="F1011" t="s">
        <v>40993</v>
      </c>
    </row>
    <row r="1012" spans="1:6" x14ac:dyDescent="0.2">
      <c r="A1012" t="s">
        <v>41825</v>
      </c>
      <c r="B1012">
        <v>44</v>
      </c>
      <c r="C1012">
        <v>0</v>
      </c>
      <c r="D1012">
        <v>0.999999999999999</v>
      </c>
      <c r="E1012">
        <v>1</v>
      </c>
      <c r="F1012" t="s">
        <v>40993</v>
      </c>
    </row>
    <row r="1013" spans="1:6" x14ac:dyDescent="0.2">
      <c r="A1013" t="s">
        <v>41985</v>
      </c>
      <c r="B1013">
        <v>20</v>
      </c>
      <c r="C1013">
        <v>0</v>
      </c>
      <c r="D1013">
        <v>0.999999999999999</v>
      </c>
      <c r="E1013">
        <v>1</v>
      </c>
      <c r="F1013" t="s">
        <v>40993</v>
      </c>
    </row>
    <row r="1014" spans="1:6" x14ac:dyDescent="0.2">
      <c r="A1014" t="s">
        <v>41324</v>
      </c>
      <c r="B1014">
        <v>30</v>
      </c>
      <c r="C1014">
        <v>0</v>
      </c>
      <c r="D1014">
        <v>0.999999999999999</v>
      </c>
      <c r="E1014">
        <v>1</v>
      </c>
      <c r="F1014" t="s">
        <v>40993</v>
      </c>
    </row>
    <row r="1015" spans="1:6" x14ac:dyDescent="0.2">
      <c r="A1015" t="s">
        <v>42892</v>
      </c>
      <c r="B1015">
        <v>29</v>
      </c>
      <c r="C1015">
        <v>0</v>
      </c>
      <c r="D1015">
        <v>0.999999999999999</v>
      </c>
      <c r="E1015">
        <v>1</v>
      </c>
      <c r="F1015" t="s">
        <v>40993</v>
      </c>
    </row>
    <row r="1016" spans="1:6" x14ac:dyDescent="0.2">
      <c r="A1016" t="s">
        <v>43448</v>
      </c>
      <c r="B1016">
        <v>196</v>
      </c>
      <c r="C1016">
        <v>0</v>
      </c>
      <c r="D1016">
        <v>0.999999999999999</v>
      </c>
      <c r="E1016">
        <v>1</v>
      </c>
      <c r="F1016" t="s">
        <v>40993</v>
      </c>
    </row>
    <row r="1017" spans="1:6" x14ac:dyDescent="0.2">
      <c r="A1017" t="s">
        <v>42230</v>
      </c>
      <c r="B1017">
        <v>54</v>
      </c>
      <c r="C1017">
        <v>0</v>
      </c>
      <c r="D1017">
        <v>0.999999999999999</v>
      </c>
      <c r="E1017">
        <v>1</v>
      </c>
      <c r="F1017" t="s">
        <v>40993</v>
      </c>
    </row>
    <row r="1018" spans="1:6" x14ac:dyDescent="0.2">
      <c r="A1018" t="s">
        <v>42957</v>
      </c>
      <c r="B1018">
        <v>33</v>
      </c>
      <c r="C1018">
        <v>0</v>
      </c>
      <c r="D1018">
        <v>0.999999999999999</v>
      </c>
      <c r="E1018">
        <v>1</v>
      </c>
      <c r="F1018" t="s">
        <v>40993</v>
      </c>
    </row>
    <row r="1019" spans="1:6" x14ac:dyDescent="0.2">
      <c r="A1019" t="s">
        <v>41146</v>
      </c>
      <c r="B1019">
        <v>24</v>
      </c>
      <c r="C1019">
        <v>0</v>
      </c>
      <c r="D1019">
        <v>0.999999999999999</v>
      </c>
      <c r="E1019">
        <v>1</v>
      </c>
      <c r="F1019" t="s">
        <v>40993</v>
      </c>
    </row>
    <row r="1020" spans="1:6" x14ac:dyDescent="0.2">
      <c r="A1020" t="s">
        <v>43477</v>
      </c>
      <c r="B1020">
        <v>20</v>
      </c>
      <c r="C1020">
        <v>0</v>
      </c>
      <c r="D1020">
        <v>0.999999999999999</v>
      </c>
      <c r="E1020">
        <v>1</v>
      </c>
      <c r="F1020" t="s">
        <v>40993</v>
      </c>
    </row>
    <row r="1021" spans="1:6" x14ac:dyDescent="0.2">
      <c r="A1021" t="s">
        <v>41854</v>
      </c>
      <c r="B1021">
        <v>65</v>
      </c>
      <c r="C1021">
        <v>0</v>
      </c>
      <c r="D1021">
        <v>0.999999999999999</v>
      </c>
      <c r="E1021">
        <v>1</v>
      </c>
      <c r="F1021" t="s">
        <v>40993</v>
      </c>
    </row>
    <row r="1022" spans="1:6" x14ac:dyDescent="0.2">
      <c r="A1022" t="s">
        <v>41452</v>
      </c>
      <c r="B1022">
        <v>173</v>
      </c>
      <c r="C1022">
        <v>0</v>
      </c>
      <c r="D1022">
        <v>0.999999999999999</v>
      </c>
      <c r="E1022">
        <v>1</v>
      </c>
      <c r="F1022" t="s">
        <v>40993</v>
      </c>
    </row>
    <row r="1023" spans="1:6" x14ac:dyDescent="0.2">
      <c r="A1023" t="s">
        <v>42986</v>
      </c>
      <c r="B1023">
        <v>62</v>
      </c>
      <c r="C1023">
        <v>0</v>
      </c>
      <c r="D1023">
        <v>0.999999999999999</v>
      </c>
      <c r="E1023">
        <v>1</v>
      </c>
      <c r="F1023" t="s">
        <v>40993</v>
      </c>
    </row>
    <row r="1024" spans="1:6" x14ac:dyDescent="0.2">
      <c r="A1024" t="s">
        <v>40352</v>
      </c>
      <c r="B1024">
        <v>27</v>
      </c>
      <c r="C1024">
        <v>0</v>
      </c>
      <c r="D1024">
        <v>0.999999999999999</v>
      </c>
      <c r="E1024">
        <v>1</v>
      </c>
      <c r="F1024" t="s">
        <v>40993</v>
      </c>
    </row>
    <row r="1025" spans="1:6" x14ac:dyDescent="0.2">
      <c r="A1025" t="s">
        <v>40536</v>
      </c>
      <c r="B1025">
        <v>87</v>
      </c>
      <c r="C1025">
        <v>0</v>
      </c>
      <c r="D1025">
        <v>0.999999999999999</v>
      </c>
      <c r="E1025">
        <v>1</v>
      </c>
      <c r="F1025" t="s">
        <v>40993</v>
      </c>
    </row>
    <row r="1026" spans="1:6" x14ac:dyDescent="0.2">
      <c r="A1026" t="s">
        <v>41457</v>
      </c>
      <c r="B1026">
        <v>21</v>
      </c>
      <c r="C1026">
        <v>0</v>
      </c>
      <c r="D1026">
        <v>0.999999999999999</v>
      </c>
      <c r="E1026">
        <v>1</v>
      </c>
      <c r="F1026" t="s">
        <v>40993</v>
      </c>
    </row>
    <row r="1027" spans="1:6" x14ac:dyDescent="0.2">
      <c r="A1027" t="s">
        <v>42018</v>
      </c>
      <c r="B1027">
        <v>177</v>
      </c>
      <c r="C1027">
        <v>0</v>
      </c>
      <c r="D1027">
        <v>0.999999999999999</v>
      </c>
      <c r="E1027">
        <v>1</v>
      </c>
      <c r="F1027" t="s">
        <v>40993</v>
      </c>
    </row>
    <row r="1028" spans="1:6" x14ac:dyDescent="0.2">
      <c r="A1028" t="s">
        <v>42019</v>
      </c>
      <c r="B1028">
        <v>32</v>
      </c>
      <c r="C1028">
        <v>0</v>
      </c>
      <c r="D1028">
        <v>0.999999999999999</v>
      </c>
      <c r="E1028">
        <v>1</v>
      </c>
      <c r="F1028" t="s">
        <v>40993</v>
      </c>
    </row>
    <row r="1029" spans="1:6" x14ac:dyDescent="0.2">
      <c r="A1029" t="s">
        <v>40239</v>
      </c>
      <c r="B1029">
        <v>27</v>
      </c>
      <c r="C1029">
        <v>0</v>
      </c>
      <c r="D1029">
        <v>0.999999999999999</v>
      </c>
      <c r="E1029">
        <v>1</v>
      </c>
      <c r="F1029" t="s">
        <v>40993</v>
      </c>
    </row>
    <row r="1030" spans="1:6" x14ac:dyDescent="0.2">
      <c r="A1030" t="s">
        <v>40541</v>
      </c>
      <c r="B1030">
        <v>69</v>
      </c>
      <c r="C1030">
        <v>0</v>
      </c>
      <c r="D1030">
        <v>0.999999999999999</v>
      </c>
      <c r="E1030">
        <v>1</v>
      </c>
      <c r="F1030" t="s">
        <v>40993</v>
      </c>
    </row>
    <row r="1031" spans="1:6" x14ac:dyDescent="0.2">
      <c r="A1031" t="s">
        <v>43487</v>
      </c>
      <c r="B1031">
        <v>38</v>
      </c>
      <c r="C1031">
        <v>0</v>
      </c>
      <c r="D1031">
        <v>0.999999999999999</v>
      </c>
      <c r="E1031">
        <v>1</v>
      </c>
      <c r="F1031" t="s">
        <v>40993</v>
      </c>
    </row>
    <row r="1032" spans="1:6" x14ac:dyDescent="0.2">
      <c r="A1032" t="s">
        <v>42306</v>
      </c>
      <c r="B1032">
        <v>31</v>
      </c>
      <c r="C1032">
        <v>0</v>
      </c>
      <c r="D1032">
        <v>0.999999999999999</v>
      </c>
      <c r="E1032">
        <v>1</v>
      </c>
      <c r="F1032" t="s">
        <v>40993</v>
      </c>
    </row>
    <row r="1033" spans="1:6" x14ac:dyDescent="0.2">
      <c r="A1033" t="s">
        <v>41214</v>
      </c>
      <c r="B1033">
        <v>22</v>
      </c>
      <c r="C1033">
        <v>0</v>
      </c>
      <c r="D1033">
        <v>0.999999999999999</v>
      </c>
      <c r="E1033">
        <v>1</v>
      </c>
      <c r="F1033" t="s">
        <v>40993</v>
      </c>
    </row>
    <row r="1034" spans="1:6" x14ac:dyDescent="0.2">
      <c r="A1034" t="s">
        <v>43928</v>
      </c>
      <c r="B1034">
        <v>44</v>
      </c>
      <c r="C1034">
        <v>0</v>
      </c>
      <c r="D1034">
        <v>0.999999999999999</v>
      </c>
      <c r="E1034">
        <v>1</v>
      </c>
      <c r="F1034" t="s">
        <v>40993</v>
      </c>
    </row>
    <row r="1035" spans="1:6" x14ac:dyDescent="0.2">
      <c r="A1035" t="s">
        <v>43178</v>
      </c>
      <c r="B1035">
        <v>24</v>
      </c>
      <c r="C1035">
        <v>0</v>
      </c>
      <c r="D1035">
        <v>0.999999999999999</v>
      </c>
      <c r="E1035">
        <v>1</v>
      </c>
      <c r="F1035" t="s">
        <v>40993</v>
      </c>
    </row>
    <row r="1036" spans="1:6" x14ac:dyDescent="0.2">
      <c r="A1036" t="s">
        <v>41583</v>
      </c>
      <c r="B1036">
        <v>76</v>
      </c>
      <c r="C1036">
        <v>0</v>
      </c>
      <c r="D1036">
        <v>0.999999999999999</v>
      </c>
      <c r="E1036">
        <v>1</v>
      </c>
      <c r="F1036" t="s">
        <v>40993</v>
      </c>
    </row>
    <row r="1037" spans="1:6" x14ac:dyDescent="0.2">
      <c r="A1037" t="s">
        <v>40485</v>
      </c>
      <c r="B1037">
        <v>69</v>
      </c>
      <c r="C1037">
        <v>0</v>
      </c>
      <c r="D1037">
        <v>0.999999999999999</v>
      </c>
      <c r="E1037">
        <v>1</v>
      </c>
      <c r="F1037" t="s">
        <v>40993</v>
      </c>
    </row>
    <row r="1038" spans="1:6" x14ac:dyDescent="0.2">
      <c r="A1038" t="s">
        <v>43190</v>
      </c>
      <c r="B1038">
        <v>28</v>
      </c>
      <c r="C1038">
        <v>0</v>
      </c>
      <c r="D1038">
        <v>0.999999999999999</v>
      </c>
      <c r="E1038">
        <v>1</v>
      </c>
      <c r="F1038" t="s">
        <v>40993</v>
      </c>
    </row>
    <row r="1039" spans="1:6" x14ac:dyDescent="0.2">
      <c r="A1039" t="s">
        <v>43191</v>
      </c>
      <c r="B1039">
        <v>159</v>
      </c>
      <c r="C1039">
        <v>0</v>
      </c>
      <c r="D1039">
        <v>0.999999999999999</v>
      </c>
      <c r="E1039">
        <v>1</v>
      </c>
      <c r="F1039" t="s">
        <v>40993</v>
      </c>
    </row>
    <row r="1040" spans="1:6" x14ac:dyDescent="0.2">
      <c r="A1040" t="s">
        <v>42378</v>
      </c>
      <c r="B1040">
        <v>37</v>
      </c>
      <c r="C1040">
        <v>0</v>
      </c>
      <c r="D1040">
        <v>0.999999999999999</v>
      </c>
      <c r="E1040">
        <v>1</v>
      </c>
      <c r="F1040" t="s">
        <v>40993</v>
      </c>
    </row>
    <row r="1041" spans="1:6" x14ac:dyDescent="0.2">
      <c r="A1041" t="s">
        <v>42386</v>
      </c>
      <c r="B1041">
        <v>104</v>
      </c>
      <c r="C1041">
        <v>0</v>
      </c>
      <c r="D1041">
        <v>0.999999999999999</v>
      </c>
      <c r="E1041">
        <v>1</v>
      </c>
      <c r="F1041" t="s">
        <v>40993</v>
      </c>
    </row>
    <row r="1042" spans="1:6" x14ac:dyDescent="0.2">
      <c r="A1042" t="s">
        <v>43644</v>
      </c>
      <c r="B1042">
        <v>20</v>
      </c>
      <c r="C1042">
        <v>0</v>
      </c>
      <c r="D1042">
        <v>0.999999999999999</v>
      </c>
      <c r="E1042">
        <v>1</v>
      </c>
      <c r="F1042" t="s">
        <v>40993</v>
      </c>
    </row>
    <row r="1043" spans="1:6" x14ac:dyDescent="0.2">
      <c r="A1043" t="s">
        <v>41365</v>
      </c>
      <c r="B1043">
        <v>40</v>
      </c>
      <c r="C1043">
        <v>0</v>
      </c>
      <c r="D1043">
        <v>0.999999999999999</v>
      </c>
      <c r="E1043">
        <v>1</v>
      </c>
      <c r="F1043" t="s">
        <v>40993</v>
      </c>
    </row>
    <row r="1044" spans="1:6" x14ac:dyDescent="0.2">
      <c r="A1044" t="s">
        <v>43023</v>
      </c>
      <c r="B1044">
        <v>29</v>
      </c>
      <c r="C1044">
        <v>0</v>
      </c>
      <c r="D1044">
        <v>0.999999999999999</v>
      </c>
      <c r="E1044">
        <v>1</v>
      </c>
      <c r="F1044" t="s">
        <v>40993</v>
      </c>
    </row>
    <row r="1045" spans="1:6" x14ac:dyDescent="0.2">
      <c r="A1045" t="s">
        <v>41474</v>
      </c>
      <c r="B1045">
        <v>137</v>
      </c>
      <c r="C1045">
        <v>0</v>
      </c>
      <c r="D1045">
        <v>0.999999999999999</v>
      </c>
      <c r="E1045">
        <v>1</v>
      </c>
      <c r="F1045" t="s">
        <v>40993</v>
      </c>
    </row>
    <row r="1046" spans="1:6" x14ac:dyDescent="0.2">
      <c r="A1046" t="s">
        <v>40880</v>
      </c>
      <c r="B1046">
        <v>197</v>
      </c>
      <c r="C1046">
        <v>0</v>
      </c>
      <c r="D1046">
        <v>0.999999999999999</v>
      </c>
      <c r="E1046">
        <v>1</v>
      </c>
      <c r="F1046" t="s">
        <v>44059</v>
      </c>
    </row>
    <row r="1047" spans="1:6" x14ac:dyDescent="0.2">
      <c r="A1047" t="s">
        <v>42088</v>
      </c>
      <c r="B1047">
        <v>31</v>
      </c>
      <c r="C1047">
        <v>0</v>
      </c>
      <c r="D1047">
        <v>0.999999999999999</v>
      </c>
      <c r="E1047">
        <v>1</v>
      </c>
      <c r="F1047" t="s">
        <v>40993</v>
      </c>
    </row>
    <row r="1048" spans="1:6" x14ac:dyDescent="0.2">
      <c r="A1048" t="s">
        <v>42502</v>
      </c>
      <c r="B1048">
        <v>20</v>
      </c>
      <c r="C1048">
        <v>0</v>
      </c>
      <c r="D1048">
        <v>0.999999999999999</v>
      </c>
      <c r="E1048">
        <v>1</v>
      </c>
      <c r="F1048" t="s">
        <v>40993</v>
      </c>
    </row>
    <row r="1049" spans="1:6" x14ac:dyDescent="0.2">
      <c r="A1049" t="s">
        <v>40561</v>
      </c>
      <c r="B1049">
        <v>92</v>
      </c>
      <c r="C1049">
        <v>0</v>
      </c>
      <c r="D1049">
        <v>0.999999999999999</v>
      </c>
      <c r="E1049">
        <v>1</v>
      </c>
      <c r="F1049" t="s">
        <v>44059</v>
      </c>
    </row>
    <row r="1050" spans="1:6" x14ac:dyDescent="0.2">
      <c r="A1050" t="s">
        <v>43869</v>
      </c>
      <c r="B1050">
        <v>19</v>
      </c>
      <c r="C1050">
        <v>0</v>
      </c>
      <c r="D1050">
        <v>0.999999999999999</v>
      </c>
      <c r="E1050">
        <v>1</v>
      </c>
      <c r="F1050" t="s">
        <v>44059</v>
      </c>
    </row>
    <row r="1051" spans="1:6" x14ac:dyDescent="0.2">
      <c r="A1051" t="s">
        <v>42507</v>
      </c>
      <c r="B1051">
        <v>53</v>
      </c>
      <c r="C1051">
        <v>0</v>
      </c>
      <c r="D1051">
        <v>0.999999999999999</v>
      </c>
      <c r="E1051">
        <v>1</v>
      </c>
      <c r="F1051" t="s">
        <v>40993</v>
      </c>
    </row>
    <row r="1052" spans="1:6" x14ac:dyDescent="0.2">
      <c r="A1052" t="s">
        <v>41913</v>
      </c>
      <c r="B1052">
        <v>37</v>
      </c>
      <c r="C1052">
        <v>0</v>
      </c>
      <c r="D1052">
        <v>0.999999999999999</v>
      </c>
      <c r="E1052">
        <v>1</v>
      </c>
      <c r="F1052" t="s">
        <v>40993</v>
      </c>
    </row>
    <row r="1053" spans="1:6" x14ac:dyDescent="0.2">
      <c r="A1053" t="s">
        <v>40501</v>
      </c>
      <c r="B1053">
        <v>94</v>
      </c>
      <c r="C1053">
        <v>0</v>
      </c>
      <c r="D1053">
        <v>0.999999999999999</v>
      </c>
      <c r="E1053">
        <v>1</v>
      </c>
      <c r="F1053" t="s">
        <v>44062</v>
      </c>
    </row>
    <row r="1054" spans="1:6" x14ac:dyDescent="0.2">
      <c r="A1054" t="s">
        <v>41766</v>
      </c>
      <c r="B1054">
        <v>22</v>
      </c>
      <c r="C1054">
        <v>0</v>
      </c>
      <c r="D1054">
        <v>0.999999999999999</v>
      </c>
      <c r="E1054">
        <v>1</v>
      </c>
      <c r="F1054" t="s">
        <v>40993</v>
      </c>
    </row>
    <row r="1055" spans="1:6" x14ac:dyDescent="0.2">
      <c r="A1055" t="s">
        <v>40593</v>
      </c>
      <c r="B1055">
        <v>71</v>
      </c>
      <c r="C1055">
        <v>0</v>
      </c>
      <c r="D1055">
        <v>0.999999999999999</v>
      </c>
      <c r="E1055">
        <v>1</v>
      </c>
      <c r="F1055" t="s">
        <v>40993</v>
      </c>
    </row>
    <row r="1056" spans="1:6" x14ac:dyDescent="0.2">
      <c r="A1056" t="s">
        <v>41623</v>
      </c>
      <c r="B1056">
        <v>34</v>
      </c>
      <c r="C1056">
        <v>0</v>
      </c>
      <c r="D1056">
        <v>0.999999999999999</v>
      </c>
      <c r="E1056">
        <v>1</v>
      </c>
      <c r="F1056" t="s">
        <v>40993</v>
      </c>
    </row>
    <row r="1057" spans="1:6" x14ac:dyDescent="0.2">
      <c r="A1057" t="s">
        <v>43695</v>
      </c>
      <c r="B1057">
        <v>103</v>
      </c>
      <c r="C1057">
        <v>0</v>
      </c>
      <c r="D1057">
        <v>0.999999999999999</v>
      </c>
      <c r="E1057">
        <v>1</v>
      </c>
      <c r="F1057" t="s">
        <v>40993</v>
      </c>
    </row>
    <row r="1058" spans="1:6" x14ac:dyDescent="0.2">
      <c r="A1058" t="s">
        <v>41624</v>
      </c>
      <c r="B1058">
        <v>27</v>
      </c>
      <c r="C1058">
        <v>0</v>
      </c>
      <c r="D1058">
        <v>0.999999999999999</v>
      </c>
      <c r="E1058">
        <v>1</v>
      </c>
      <c r="F1058" t="s">
        <v>40993</v>
      </c>
    </row>
    <row r="1059" spans="1:6" x14ac:dyDescent="0.2">
      <c r="A1059" t="s">
        <v>43320</v>
      </c>
      <c r="B1059">
        <v>36</v>
      </c>
      <c r="C1059">
        <v>0</v>
      </c>
      <c r="D1059">
        <v>0.999999999999999</v>
      </c>
      <c r="E1059">
        <v>1</v>
      </c>
      <c r="F1059" t="s">
        <v>40993</v>
      </c>
    </row>
    <row r="1060" spans="1:6" x14ac:dyDescent="0.2">
      <c r="A1060" t="s">
        <v>43700</v>
      </c>
      <c r="B1060">
        <v>31</v>
      </c>
      <c r="C1060">
        <v>0</v>
      </c>
      <c r="D1060">
        <v>0.999999999999999</v>
      </c>
      <c r="E1060">
        <v>1</v>
      </c>
      <c r="F1060" t="s">
        <v>44061</v>
      </c>
    </row>
    <row r="1061" spans="1:6" x14ac:dyDescent="0.2">
      <c r="A1061" t="s">
        <v>40433</v>
      </c>
      <c r="B1061">
        <v>63</v>
      </c>
      <c r="C1061">
        <v>0</v>
      </c>
      <c r="D1061">
        <v>0.999999999999999</v>
      </c>
      <c r="E1061">
        <v>1</v>
      </c>
      <c r="F1061" t="s">
        <v>40993</v>
      </c>
    </row>
    <row r="1062" spans="1:6" x14ac:dyDescent="0.2">
      <c r="A1062" t="s">
        <v>43330</v>
      </c>
      <c r="B1062">
        <v>111</v>
      </c>
      <c r="C1062">
        <v>0</v>
      </c>
      <c r="D1062">
        <v>0.999999999999999</v>
      </c>
      <c r="E1062">
        <v>1</v>
      </c>
      <c r="F1062" t="s">
        <v>40993</v>
      </c>
    </row>
    <row r="1063" spans="1:6" x14ac:dyDescent="0.2">
      <c r="A1063" t="s">
        <v>41243</v>
      </c>
      <c r="B1063">
        <v>58</v>
      </c>
      <c r="C1063">
        <v>0</v>
      </c>
      <c r="D1063">
        <v>0.999999999999999</v>
      </c>
      <c r="E1063">
        <v>1</v>
      </c>
      <c r="F1063" t="s">
        <v>40993</v>
      </c>
    </row>
    <row r="1064" spans="1:6" x14ac:dyDescent="0.2">
      <c r="A1064" t="s">
        <v>41783</v>
      </c>
      <c r="B1064">
        <v>120</v>
      </c>
      <c r="C1064">
        <v>0</v>
      </c>
      <c r="D1064">
        <v>0.999999999999999</v>
      </c>
      <c r="E1064">
        <v>1</v>
      </c>
      <c r="F1064" t="s">
        <v>40993</v>
      </c>
    </row>
    <row r="1065" spans="1:6" x14ac:dyDescent="0.2">
      <c r="A1065" t="s">
        <v>41408</v>
      </c>
      <c r="B1065">
        <v>98</v>
      </c>
      <c r="C1065">
        <v>0</v>
      </c>
      <c r="D1065">
        <v>0.999999999999999</v>
      </c>
      <c r="E1065">
        <v>1</v>
      </c>
      <c r="F1065" t="s">
        <v>40993</v>
      </c>
    </row>
    <row r="1066" spans="1:6" x14ac:dyDescent="0.2">
      <c r="A1066" t="s">
        <v>42149</v>
      </c>
      <c r="B1066">
        <v>54</v>
      </c>
      <c r="C1066">
        <v>0</v>
      </c>
      <c r="D1066">
        <v>0.999999999999999</v>
      </c>
      <c r="E1066">
        <v>1</v>
      </c>
      <c r="F1066" t="s">
        <v>40993</v>
      </c>
    </row>
    <row r="1067" spans="1:6" x14ac:dyDescent="0.2">
      <c r="A1067" t="s">
        <v>43081</v>
      </c>
      <c r="B1067">
        <v>26</v>
      </c>
      <c r="C1067">
        <v>0</v>
      </c>
      <c r="D1067">
        <v>0.999999999999999</v>
      </c>
      <c r="E1067">
        <v>1</v>
      </c>
      <c r="F1067" t="s">
        <v>40993</v>
      </c>
    </row>
    <row r="1068" spans="1:6" x14ac:dyDescent="0.2">
      <c r="A1068" t="s">
        <v>41132</v>
      </c>
      <c r="B1068">
        <v>44</v>
      </c>
      <c r="C1068">
        <v>0</v>
      </c>
      <c r="D1068">
        <v>0.999999999999999</v>
      </c>
      <c r="E1068">
        <v>1</v>
      </c>
      <c r="F1068" t="s">
        <v>40993</v>
      </c>
    </row>
    <row r="1069" spans="1:6" x14ac:dyDescent="0.2">
      <c r="A1069" t="s">
        <v>42698</v>
      </c>
      <c r="B1069">
        <v>33</v>
      </c>
      <c r="C1069">
        <v>0</v>
      </c>
      <c r="D1069">
        <v>0.999999999999999</v>
      </c>
      <c r="E1069">
        <v>1</v>
      </c>
      <c r="F1069" t="s">
        <v>40993</v>
      </c>
    </row>
    <row r="1070" spans="1:6" x14ac:dyDescent="0.2">
      <c r="A1070" t="s">
        <v>43726</v>
      </c>
      <c r="B1070">
        <v>20</v>
      </c>
      <c r="C1070">
        <v>0</v>
      </c>
      <c r="D1070">
        <v>0.999999999999999</v>
      </c>
      <c r="E1070">
        <v>1</v>
      </c>
      <c r="F1070" t="s">
        <v>40993</v>
      </c>
    </row>
    <row r="1071" spans="1:6" x14ac:dyDescent="0.2">
      <c r="A1071" t="s">
        <v>43370</v>
      </c>
      <c r="B1071">
        <v>28</v>
      </c>
      <c r="C1071">
        <v>0</v>
      </c>
      <c r="D1071">
        <v>0.999999999999999</v>
      </c>
      <c r="E1071">
        <v>1</v>
      </c>
      <c r="F1071" t="s">
        <v>40993</v>
      </c>
    </row>
    <row r="1072" spans="1:6" x14ac:dyDescent="0.2">
      <c r="A1072" t="s">
        <v>40504</v>
      </c>
      <c r="B1072">
        <v>69</v>
      </c>
      <c r="C1072">
        <v>0</v>
      </c>
      <c r="D1072">
        <v>0.999999999999999</v>
      </c>
      <c r="E1072">
        <v>1</v>
      </c>
      <c r="F1072" t="s">
        <v>40993</v>
      </c>
    </row>
    <row r="1073" spans="1:6" x14ac:dyDescent="0.2">
      <c r="A1073" t="s">
        <v>40783</v>
      </c>
      <c r="B1073">
        <v>159</v>
      </c>
      <c r="C1073">
        <v>0</v>
      </c>
      <c r="D1073">
        <v>0.999999999999999</v>
      </c>
      <c r="E1073">
        <v>1</v>
      </c>
      <c r="F1073" t="s">
        <v>40993</v>
      </c>
    </row>
    <row r="1074" spans="1:6" x14ac:dyDescent="0.2">
      <c r="A1074" t="s">
        <v>41959</v>
      </c>
      <c r="B1074">
        <v>72</v>
      </c>
      <c r="C1074">
        <v>0</v>
      </c>
      <c r="D1074">
        <v>0.999999999999999</v>
      </c>
      <c r="E1074">
        <v>1</v>
      </c>
      <c r="F1074" t="s">
        <v>40993</v>
      </c>
    </row>
    <row r="1075" spans="1:6" x14ac:dyDescent="0.2">
      <c r="A1075" t="s">
        <v>43397</v>
      </c>
      <c r="B1075">
        <v>113</v>
      </c>
      <c r="C1075">
        <v>0</v>
      </c>
      <c r="D1075">
        <v>0.999999999999999</v>
      </c>
      <c r="E1075">
        <v>1</v>
      </c>
      <c r="F1075" t="s">
        <v>40993</v>
      </c>
    </row>
    <row r="1076" spans="1:6" x14ac:dyDescent="0.2">
      <c r="A1076" t="s">
        <v>40255</v>
      </c>
      <c r="B1076">
        <v>38</v>
      </c>
      <c r="C1076">
        <v>0</v>
      </c>
      <c r="D1076">
        <v>0.999999999999999</v>
      </c>
      <c r="E1076">
        <v>1</v>
      </c>
      <c r="F1076" t="s">
        <v>40993</v>
      </c>
    </row>
    <row r="1077" spans="1:6" x14ac:dyDescent="0.2">
      <c r="A1077" t="s">
        <v>41429</v>
      </c>
      <c r="B1077">
        <v>54</v>
      </c>
      <c r="C1077">
        <v>0</v>
      </c>
      <c r="D1077">
        <v>0.999999999999999</v>
      </c>
      <c r="E1077">
        <v>1</v>
      </c>
      <c r="F1077" t="s">
        <v>40993</v>
      </c>
    </row>
    <row r="1078" spans="1:6" x14ac:dyDescent="0.2">
      <c r="A1078" t="s">
        <v>43419</v>
      </c>
      <c r="B1078">
        <v>147</v>
      </c>
      <c r="C1078">
        <v>0</v>
      </c>
      <c r="D1078">
        <v>0.999999999999999</v>
      </c>
      <c r="E1078">
        <v>1</v>
      </c>
      <c r="F1078" t="s">
        <v>40993</v>
      </c>
    </row>
    <row r="1079" spans="1:6" x14ac:dyDescent="0.2">
      <c r="A1079" t="s">
        <v>42839</v>
      </c>
      <c r="B1079">
        <v>22</v>
      </c>
      <c r="C1079">
        <v>0</v>
      </c>
      <c r="D1079">
        <v>0.999999999999999</v>
      </c>
      <c r="E1079">
        <v>1</v>
      </c>
      <c r="F1079" t="s">
        <v>40993</v>
      </c>
    </row>
    <row r="1080" spans="1:6" x14ac:dyDescent="0.2">
      <c r="A1080" t="s">
        <v>43426</v>
      </c>
      <c r="B1080">
        <v>22</v>
      </c>
      <c r="C1080">
        <v>0</v>
      </c>
      <c r="D1080">
        <v>0.999999999999999</v>
      </c>
      <c r="E1080">
        <v>1</v>
      </c>
      <c r="F1080" t="s">
        <v>40993</v>
      </c>
    </row>
    <row r="1081" spans="1:6" x14ac:dyDescent="0.2">
      <c r="A1081" t="s">
        <v>40340</v>
      </c>
      <c r="B1081">
        <v>36</v>
      </c>
      <c r="C1081">
        <v>0</v>
      </c>
      <c r="D1081">
        <v>0.999999999999999</v>
      </c>
      <c r="E1081">
        <v>1</v>
      </c>
      <c r="F1081" t="s">
        <v>44059</v>
      </c>
    </row>
    <row r="1082" spans="1:6" x14ac:dyDescent="0.2">
      <c r="A1082" t="s">
        <v>42871</v>
      </c>
      <c r="B1082">
        <v>20</v>
      </c>
      <c r="C1082">
        <v>0</v>
      </c>
      <c r="D1082">
        <v>0.999999999999999</v>
      </c>
      <c r="E1082">
        <v>1</v>
      </c>
      <c r="F1082" t="s">
        <v>40993</v>
      </c>
    </row>
    <row r="1083" spans="1:6" x14ac:dyDescent="0.2">
      <c r="A1083" t="s">
        <v>40495</v>
      </c>
      <c r="B1083">
        <v>114</v>
      </c>
      <c r="C1083">
        <v>0</v>
      </c>
      <c r="D1083">
        <v>0.999999999999999</v>
      </c>
      <c r="E1083">
        <v>1</v>
      </c>
      <c r="F1083" t="s">
        <v>40993</v>
      </c>
    </row>
    <row r="1084" spans="1:6" x14ac:dyDescent="0.2">
      <c r="A1084" t="s">
        <v>40478</v>
      </c>
      <c r="B1084">
        <v>63</v>
      </c>
      <c r="C1084">
        <v>0</v>
      </c>
      <c r="D1084">
        <v>0.999999999999999</v>
      </c>
      <c r="E1084">
        <v>1</v>
      </c>
      <c r="F1084" t="s">
        <v>40993</v>
      </c>
    </row>
    <row r="1085" spans="1:6" x14ac:dyDescent="0.2">
      <c r="A1085" t="s">
        <v>43445</v>
      </c>
      <c r="B1085">
        <v>31</v>
      </c>
      <c r="C1085">
        <v>0</v>
      </c>
      <c r="D1085">
        <v>0.999999999999999</v>
      </c>
      <c r="E1085">
        <v>1</v>
      </c>
      <c r="F1085" t="s">
        <v>40993</v>
      </c>
    </row>
    <row r="1086" spans="1:6" x14ac:dyDescent="0.2">
      <c r="A1086" t="s">
        <v>40713</v>
      </c>
      <c r="B1086">
        <v>133</v>
      </c>
      <c r="C1086">
        <v>0</v>
      </c>
      <c r="D1086">
        <v>0.999999999999999</v>
      </c>
      <c r="E1086">
        <v>1</v>
      </c>
      <c r="F1086" t="s">
        <v>40993</v>
      </c>
    </row>
    <row r="1087" spans="1:6" x14ac:dyDescent="0.2">
      <c r="A1087" t="s">
        <v>43920</v>
      </c>
      <c r="B1087">
        <v>56</v>
      </c>
      <c r="C1087">
        <v>0</v>
      </c>
      <c r="D1087">
        <v>0.999999999999999</v>
      </c>
      <c r="E1087">
        <v>1</v>
      </c>
      <c r="F1087" t="s">
        <v>40993</v>
      </c>
    </row>
    <row r="1088" spans="1:6" x14ac:dyDescent="0.2">
      <c r="A1088" t="s">
        <v>41679</v>
      </c>
      <c r="B1088">
        <v>85</v>
      </c>
      <c r="C1088">
        <v>0</v>
      </c>
      <c r="D1088">
        <v>0.999999999999999</v>
      </c>
      <c r="E1088">
        <v>1</v>
      </c>
      <c r="F1088" t="s">
        <v>40993</v>
      </c>
    </row>
    <row r="1089" spans="1:6" x14ac:dyDescent="0.2">
      <c r="A1089" t="s">
        <v>42911</v>
      </c>
      <c r="B1089">
        <v>25</v>
      </c>
      <c r="C1089">
        <v>0</v>
      </c>
      <c r="D1089">
        <v>0.999999999999999</v>
      </c>
      <c r="E1089">
        <v>1</v>
      </c>
      <c r="F1089" t="s">
        <v>40993</v>
      </c>
    </row>
    <row r="1090" spans="1:6" x14ac:dyDescent="0.2">
      <c r="A1090" t="s">
        <v>43835</v>
      </c>
      <c r="B1090">
        <v>68</v>
      </c>
      <c r="C1090">
        <v>0</v>
      </c>
      <c r="D1090">
        <v>0.999999999999999</v>
      </c>
      <c r="E1090">
        <v>1</v>
      </c>
      <c r="F1090" t="s">
        <v>40993</v>
      </c>
    </row>
    <row r="1091" spans="1:6" x14ac:dyDescent="0.2">
      <c r="A1091" t="s">
        <v>41442</v>
      </c>
      <c r="B1091">
        <v>81</v>
      </c>
      <c r="C1091">
        <v>0</v>
      </c>
      <c r="D1091">
        <v>0.999999999999999</v>
      </c>
      <c r="E1091">
        <v>1</v>
      </c>
      <c r="F1091" t="s">
        <v>40993</v>
      </c>
    </row>
    <row r="1092" spans="1:6" x14ac:dyDescent="0.2">
      <c r="A1092" t="s">
        <v>42923</v>
      </c>
      <c r="B1092">
        <v>22</v>
      </c>
      <c r="C1092">
        <v>0</v>
      </c>
      <c r="D1092">
        <v>0.999999999999999</v>
      </c>
      <c r="E1092">
        <v>1</v>
      </c>
      <c r="F1092" t="s">
        <v>40993</v>
      </c>
    </row>
    <row r="1093" spans="1:6" x14ac:dyDescent="0.2">
      <c r="A1093" t="s">
        <v>43591</v>
      </c>
      <c r="B1093">
        <v>188</v>
      </c>
      <c r="C1093">
        <v>0</v>
      </c>
      <c r="D1093">
        <v>0.999999999999999</v>
      </c>
      <c r="E1093">
        <v>1</v>
      </c>
      <c r="F1093" t="s">
        <v>40993</v>
      </c>
    </row>
    <row r="1094" spans="1:6" x14ac:dyDescent="0.2">
      <c r="A1094" t="s">
        <v>43472</v>
      </c>
      <c r="B1094">
        <v>21</v>
      </c>
      <c r="C1094">
        <v>0</v>
      </c>
      <c r="D1094">
        <v>0.999999999999999</v>
      </c>
      <c r="E1094">
        <v>1</v>
      </c>
      <c r="F1094" t="s">
        <v>40993</v>
      </c>
    </row>
    <row r="1095" spans="1:6" x14ac:dyDescent="0.2">
      <c r="A1095" t="s">
        <v>40450</v>
      </c>
      <c r="B1095">
        <v>48</v>
      </c>
      <c r="C1095">
        <v>0</v>
      </c>
      <c r="D1095">
        <v>0.999999999999999</v>
      </c>
      <c r="E1095">
        <v>1</v>
      </c>
      <c r="F1095" t="s">
        <v>40993</v>
      </c>
    </row>
    <row r="1096" spans="1:6" x14ac:dyDescent="0.2">
      <c r="A1096" t="s">
        <v>40913</v>
      </c>
      <c r="B1096">
        <v>377</v>
      </c>
      <c r="C1096">
        <v>0</v>
      </c>
      <c r="D1096">
        <v>0.999999999999999</v>
      </c>
      <c r="E1096">
        <v>1</v>
      </c>
      <c r="F1096" t="s">
        <v>40993</v>
      </c>
    </row>
    <row r="1097" spans="1:6" x14ac:dyDescent="0.2">
      <c r="A1097" t="s">
        <v>40244</v>
      </c>
      <c r="B1097">
        <v>36</v>
      </c>
      <c r="C1097">
        <v>0</v>
      </c>
      <c r="D1097">
        <v>0.999999999999999</v>
      </c>
      <c r="E1097">
        <v>1</v>
      </c>
      <c r="F1097" t="s">
        <v>40993</v>
      </c>
    </row>
    <row r="1098" spans="1:6" x14ac:dyDescent="0.2">
      <c r="A1098" t="s">
        <v>41069</v>
      </c>
      <c r="B1098">
        <v>19</v>
      </c>
      <c r="C1098">
        <v>0</v>
      </c>
      <c r="D1098">
        <v>0.999999999999999</v>
      </c>
      <c r="E1098">
        <v>1</v>
      </c>
      <c r="F1098" t="s">
        <v>40993</v>
      </c>
    </row>
    <row r="1099" spans="1:6" x14ac:dyDescent="0.2">
      <c r="A1099" t="s">
        <v>41568</v>
      </c>
      <c r="B1099">
        <v>82</v>
      </c>
      <c r="C1099">
        <v>0</v>
      </c>
      <c r="D1099">
        <v>0.999999999999999</v>
      </c>
      <c r="E1099">
        <v>1</v>
      </c>
      <c r="F1099" t="s">
        <v>40993</v>
      </c>
    </row>
    <row r="1100" spans="1:6" x14ac:dyDescent="0.2">
      <c r="A1100" t="s">
        <v>43145</v>
      </c>
      <c r="B1100">
        <v>26</v>
      </c>
      <c r="C1100">
        <v>0</v>
      </c>
      <c r="D1100">
        <v>0.999999999999999</v>
      </c>
      <c r="E1100">
        <v>1</v>
      </c>
      <c r="F1100" t="s">
        <v>40993</v>
      </c>
    </row>
    <row r="1101" spans="1:6" x14ac:dyDescent="0.2">
      <c r="A1101" t="s">
        <v>41148</v>
      </c>
      <c r="B1101">
        <v>257</v>
      </c>
      <c r="C1101">
        <v>0</v>
      </c>
      <c r="D1101">
        <v>0.999999999999999</v>
      </c>
      <c r="E1101">
        <v>1</v>
      </c>
      <c r="F1101" t="s">
        <v>40993</v>
      </c>
    </row>
    <row r="1102" spans="1:6" x14ac:dyDescent="0.2">
      <c r="A1102" t="s">
        <v>40638</v>
      </c>
      <c r="B1102">
        <v>93</v>
      </c>
      <c r="C1102">
        <v>0</v>
      </c>
      <c r="D1102">
        <v>0.999999999999999</v>
      </c>
      <c r="E1102">
        <v>1</v>
      </c>
      <c r="F1102" t="s">
        <v>40993</v>
      </c>
    </row>
    <row r="1103" spans="1:6" x14ac:dyDescent="0.2">
      <c r="A1103" t="s">
        <v>41704</v>
      </c>
      <c r="B1103">
        <v>53</v>
      </c>
      <c r="C1103">
        <v>0</v>
      </c>
      <c r="D1103">
        <v>0.999999999999999</v>
      </c>
      <c r="E1103">
        <v>1</v>
      </c>
      <c r="F1103" t="s">
        <v>40993</v>
      </c>
    </row>
    <row r="1104" spans="1:6" x14ac:dyDescent="0.2">
      <c r="A1104" t="s">
        <v>43156</v>
      </c>
      <c r="B1104">
        <v>24</v>
      </c>
      <c r="C1104">
        <v>0</v>
      </c>
      <c r="D1104">
        <v>0.999999999999999</v>
      </c>
      <c r="E1104">
        <v>1</v>
      </c>
      <c r="F1104" t="s">
        <v>40993</v>
      </c>
    </row>
    <row r="1105" spans="1:6" x14ac:dyDescent="0.2">
      <c r="A1105" t="s">
        <v>41071</v>
      </c>
      <c r="B1105">
        <v>29</v>
      </c>
      <c r="C1105">
        <v>0</v>
      </c>
      <c r="D1105">
        <v>0.999999999999999</v>
      </c>
      <c r="E1105">
        <v>1</v>
      </c>
      <c r="F1105" t="s">
        <v>40993</v>
      </c>
    </row>
    <row r="1106" spans="1:6" x14ac:dyDescent="0.2">
      <c r="A1106" t="s">
        <v>42329</v>
      </c>
      <c r="B1106">
        <v>79</v>
      </c>
      <c r="C1106">
        <v>0</v>
      </c>
      <c r="D1106">
        <v>0.999999999999999</v>
      </c>
      <c r="E1106">
        <v>1</v>
      </c>
      <c r="F1106" t="s">
        <v>44062</v>
      </c>
    </row>
    <row r="1107" spans="1:6" x14ac:dyDescent="0.2">
      <c r="A1107" t="s">
        <v>42334</v>
      </c>
      <c r="B1107">
        <v>113</v>
      </c>
      <c r="C1107">
        <v>0</v>
      </c>
      <c r="D1107">
        <v>0.999999999999999</v>
      </c>
      <c r="E1107">
        <v>1</v>
      </c>
      <c r="F1107" t="s">
        <v>40993</v>
      </c>
    </row>
    <row r="1108" spans="1:6" x14ac:dyDescent="0.2">
      <c r="A1108" t="s">
        <v>42335</v>
      </c>
      <c r="B1108">
        <v>24</v>
      </c>
      <c r="C1108">
        <v>0</v>
      </c>
      <c r="D1108">
        <v>0.999999999999999</v>
      </c>
      <c r="E1108">
        <v>1</v>
      </c>
      <c r="F1108" t="s">
        <v>40993</v>
      </c>
    </row>
    <row r="1109" spans="1:6" x14ac:dyDescent="0.2">
      <c r="A1109" t="s">
        <v>43492</v>
      </c>
      <c r="B1109">
        <v>69</v>
      </c>
      <c r="C1109">
        <v>0</v>
      </c>
      <c r="D1109">
        <v>0.999999999999999</v>
      </c>
      <c r="E1109">
        <v>1</v>
      </c>
      <c r="F1109" t="s">
        <v>40993</v>
      </c>
    </row>
    <row r="1110" spans="1:6" x14ac:dyDescent="0.2">
      <c r="A1110" t="s">
        <v>41352</v>
      </c>
      <c r="B1110">
        <v>224</v>
      </c>
      <c r="C1110">
        <v>0</v>
      </c>
      <c r="D1110">
        <v>0.999999999999999</v>
      </c>
      <c r="E1110">
        <v>1</v>
      </c>
      <c r="F1110" t="s">
        <v>40993</v>
      </c>
    </row>
    <row r="1111" spans="1:6" x14ac:dyDescent="0.2">
      <c r="A1111" t="s">
        <v>41877</v>
      </c>
      <c r="B1111">
        <v>39</v>
      </c>
      <c r="C1111">
        <v>0</v>
      </c>
      <c r="D1111">
        <v>0.999999999999999</v>
      </c>
      <c r="E1111">
        <v>1</v>
      </c>
      <c r="F1111" t="s">
        <v>40993</v>
      </c>
    </row>
    <row r="1112" spans="1:6" x14ac:dyDescent="0.2">
      <c r="A1112" t="s">
        <v>40826</v>
      </c>
      <c r="B1112">
        <v>130</v>
      </c>
      <c r="C1112">
        <v>0</v>
      </c>
      <c r="D1112">
        <v>0.999999999999999</v>
      </c>
      <c r="E1112">
        <v>1</v>
      </c>
      <c r="F1112" t="s">
        <v>40993</v>
      </c>
    </row>
    <row r="1113" spans="1:6" x14ac:dyDescent="0.2">
      <c r="A1113" t="s">
        <v>43188</v>
      </c>
      <c r="B1113">
        <v>86</v>
      </c>
      <c r="C1113">
        <v>0</v>
      </c>
      <c r="D1113">
        <v>0.999999999999999</v>
      </c>
      <c r="E1113">
        <v>1</v>
      </c>
      <c r="F1113" t="s">
        <v>40993</v>
      </c>
    </row>
    <row r="1114" spans="1:6" x14ac:dyDescent="0.2">
      <c r="A1114" t="s">
        <v>41357</v>
      </c>
      <c r="B1114">
        <v>22</v>
      </c>
      <c r="C1114">
        <v>0</v>
      </c>
      <c r="D1114">
        <v>0.999999999999999</v>
      </c>
      <c r="E1114">
        <v>1</v>
      </c>
      <c r="F1114" t="s">
        <v>40993</v>
      </c>
    </row>
    <row r="1115" spans="1:6" x14ac:dyDescent="0.2">
      <c r="A1115" t="s">
        <v>43639</v>
      </c>
      <c r="B1115">
        <v>18</v>
      </c>
      <c r="C1115">
        <v>0</v>
      </c>
      <c r="D1115">
        <v>0.999999999999999</v>
      </c>
      <c r="E1115">
        <v>1</v>
      </c>
      <c r="F1115" t="s">
        <v>40993</v>
      </c>
    </row>
    <row r="1116" spans="1:6" x14ac:dyDescent="0.2">
      <c r="A1116" t="s">
        <v>42058</v>
      </c>
      <c r="B1116">
        <v>78</v>
      </c>
      <c r="C1116">
        <v>0</v>
      </c>
      <c r="D1116">
        <v>0.999999999999999</v>
      </c>
      <c r="E1116">
        <v>1</v>
      </c>
      <c r="F1116" t="s">
        <v>40993</v>
      </c>
    </row>
    <row r="1117" spans="1:6" x14ac:dyDescent="0.2">
      <c r="A1117" t="s">
        <v>42388</v>
      </c>
      <c r="B1117">
        <v>20</v>
      </c>
      <c r="C1117">
        <v>0</v>
      </c>
      <c r="D1117">
        <v>0.999999999999999</v>
      </c>
      <c r="E1117">
        <v>1</v>
      </c>
      <c r="F1117" t="s">
        <v>40993</v>
      </c>
    </row>
    <row r="1118" spans="1:6" x14ac:dyDescent="0.2">
      <c r="A1118" t="s">
        <v>41589</v>
      </c>
      <c r="B1118">
        <v>122</v>
      </c>
      <c r="C1118">
        <v>0</v>
      </c>
      <c r="D1118">
        <v>0.999999999999999</v>
      </c>
      <c r="E1118">
        <v>1</v>
      </c>
      <c r="F1118" t="s">
        <v>40993</v>
      </c>
    </row>
    <row r="1119" spans="1:6" x14ac:dyDescent="0.2">
      <c r="A1119" t="s">
        <v>43648</v>
      </c>
      <c r="B1119">
        <v>23</v>
      </c>
      <c r="C1119">
        <v>0</v>
      </c>
      <c r="D1119">
        <v>0.999999999999999</v>
      </c>
      <c r="E1119">
        <v>1</v>
      </c>
      <c r="F1119" t="s">
        <v>40993</v>
      </c>
    </row>
    <row r="1120" spans="1:6" x14ac:dyDescent="0.2">
      <c r="A1120" t="s">
        <v>43211</v>
      </c>
      <c r="B1120">
        <v>41</v>
      </c>
      <c r="C1120">
        <v>0</v>
      </c>
      <c r="D1120">
        <v>0.999999999999999</v>
      </c>
      <c r="E1120">
        <v>1</v>
      </c>
      <c r="F1120" t="s">
        <v>40993</v>
      </c>
    </row>
    <row r="1121" spans="1:6" x14ac:dyDescent="0.2">
      <c r="A1121" t="s">
        <v>42067</v>
      </c>
      <c r="B1121">
        <v>26</v>
      </c>
      <c r="C1121">
        <v>0</v>
      </c>
      <c r="D1121">
        <v>0.999999999999999</v>
      </c>
      <c r="E1121">
        <v>1</v>
      </c>
      <c r="F1121" t="s">
        <v>40993</v>
      </c>
    </row>
    <row r="1122" spans="1:6" x14ac:dyDescent="0.2">
      <c r="A1122" t="s">
        <v>42069</v>
      </c>
      <c r="B1122">
        <v>27</v>
      </c>
      <c r="C1122">
        <v>0</v>
      </c>
      <c r="D1122">
        <v>0.999999999999999</v>
      </c>
      <c r="E1122">
        <v>1</v>
      </c>
      <c r="F1122" t="s">
        <v>40993</v>
      </c>
    </row>
    <row r="1123" spans="1:6" x14ac:dyDescent="0.2">
      <c r="A1123" t="s">
        <v>41596</v>
      </c>
      <c r="B1123">
        <v>66</v>
      </c>
      <c r="C1123">
        <v>0</v>
      </c>
      <c r="D1123">
        <v>0.999999999999999</v>
      </c>
      <c r="E1123">
        <v>1</v>
      </c>
      <c r="F1123" t="s">
        <v>40993</v>
      </c>
    </row>
    <row r="1124" spans="1:6" x14ac:dyDescent="0.2">
      <c r="A1124" t="s">
        <v>42073</v>
      </c>
      <c r="B1124">
        <v>23</v>
      </c>
      <c r="C1124">
        <v>0</v>
      </c>
      <c r="D1124">
        <v>0.999999999999999</v>
      </c>
      <c r="E1124">
        <v>1</v>
      </c>
      <c r="F1124" t="s">
        <v>40993</v>
      </c>
    </row>
    <row r="1125" spans="1:6" x14ac:dyDescent="0.2">
      <c r="A1125" t="s">
        <v>43218</v>
      </c>
      <c r="B1125">
        <v>25</v>
      </c>
      <c r="C1125">
        <v>0</v>
      </c>
      <c r="D1125">
        <v>0.999999999999999</v>
      </c>
      <c r="E1125">
        <v>1</v>
      </c>
      <c r="F1125" t="s">
        <v>40993</v>
      </c>
    </row>
    <row r="1126" spans="1:6" x14ac:dyDescent="0.2">
      <c r="A1126" t="s">
        <v>43856</v>
      </c>
      <c r="B1126">
        <v>52</v>
      </c>
      <c r="C1126">
        <v>0</v>
      </c>
      <c r="D1126">
        <v>0.999999999999999</v>
      </c>
      <c r="E1126">
        <v>1</v>
      </c>
      <c r="F1126" t="s">
        <v>40993</v>
      </c>
    </row>
    <row r="1127" spans="1:6" x14ac:dyDescent="0.2">
      <c r="A1127" t="s">
        <v>43657</v>
      </c>
      <c r="B1127">
        <v>41</v>
      </c>
      <c r="C1127">
        <v>0</v>
      </c>
      <c r="D1127">
        <v>0.999999999999999</v>
      </c>
      <c r="E1127">
        <v>1</v>
      </c>
      <c r="F1127" t="s">
        <v>40993</v>
      </c>
    </row>
    <row r="1128" spans="1:6" x14ac:dyDescent="0.2">
      <c r="A1128" t="s">
        <v>42451</v>
      </c>
      <c r="B1128">
        <v>31</v>
      </c>
      <c r="C1128">
        <v>0</v>
      </c>
      <c r="D1128">
        <v>0.999999999999999</v>
      </c>
      <c r="E1128">
        <v>1</v>
      </c>
      <c r="F1128" t="s">
        <v>40993</v>
      </c>
    </row>
    <row r="1129" spans="1:6" x14ac:dyDescent="0.2">
      <c r="A1129" t="s">
        <v>41602</v>
      </c>
      <c r="B1129">
        <v>34</v>
      </c>
      <c r="C1129">
        <v>0</v>
      </c>
      <c r="D1129">
        <v>0.999999999999999</v>
      </c>
      <c r="E1129">
        <v>1</v>
      </c>
      <c r="F1129" t="s">
        <v>40993</v>
      </c>
    </row>
    <row r="1130" spans="1:6" x14ac:dyDescent="0.2">
      <c r="A1130" t="s">
        <v>40573</v>
      </c>
      <c r="B1130">
        <v>66</v>
      </c>
      <c r="C1130">
        <v>0</v>
      </c>
      <c r="D1130">
        <v>0.999999999999999</v>
      </c>
      <c r="E1130">
        <v>1</v>
      </c>
      <c r="F1130" t="s">
        <v>40993</v>
      </c>
    </row>
    <row r="1131" spans="1:6" x14ac:dyDescent="0.2">
      <c r="A1131" t="s">
        <v>41228</v>
      </c>
      <c r="B1131">
        <v>65</v>
      </c>
      <c r="C1131">
        <v>0</v>
      </c>
      <c r="D1131">
        <v>0.999999999999999</v>
      </c>
      <c r="E1131">
        <v>1</v>
      </c>
      <c r="F1131" t="s">
        <v>40993</v>
      </c>
    </row>
    <row r="1132" spans="1:6" x14ac:dyDescent="0.2">
      <c r="A1132" t="s">
        <v>41750</v>
      </c>
      <c r="B1132">
        <v>22</v>
      </c>
      <c r="C1132">
        <v>0</v>
      </c>
      <c r="D1132">
        <v>0.999999999999999</v>
      </c>
      <c r="E1132">
        <v>1</v>
      </c>
      <c r="F1132" t="s">
        <v>40993</v>
      </c>
    </row>
    <row r="1133" spans="1:6" x14ac:dyDescent="0.2">
      <c r="A1133" t="s">
        <v>42489</v>
      </c>
      <c r="B1133">
        <v>22</v>
      </c>
      <c r="C1133">
        <v>0</v>
      </c>
      <c r="D1133">
        <v>0.999999999999999</v>
      </c>
      <c r="E1133">
        <v>1</v>
      </c>
      <c r="F1133" t="s">
        <v>40993</v>
      </c>
    </row>
    <row r="1134" spans="1:6" x14ac:dyDescent="0.2">
      <c r="A1134" t="s">
        <v>43035</v>
      </c>
      <c r="B1134">
        <v>85</v>
      </c>
      <c r="C1134">
        <v>0</v>
      </c>
      <c r="D1134">
        <v>0.999999999999999</v>
      </c>
      <c r="E1134">
        <v>1</v>
      </c>
      <c r="F1134" t="s">
        <v>40993</v>
      </c>
    </row>
    <row r="1135" spans="1:6" x14ac:dyDescent="0.2">
      <c r="A1135" t="s">
        <v>41487</v>
      </c>
      <c r="B1135">
        <v>71</v>
      </c>
      <c r="C1135">
        <v>0</v>
      </c>
      <c r="D1135">
        <v>0.999999999999999</v>
      </c>
      <c r="E1135">
        <v>1</v>
      </c>
      <c r="F1135" t="s">
        <v>40993</v>
      </c>
    </row>
    <row r="1136" spans="1:6" x14ac:dyDescent="0.2">
      <c r="A1136" t="s">
        <v>42506</v>
      </c>
      <c r="B1136">
        <v>83</v>
      </c>
      <c r="C1136">
        <v>0</v>
      </c>
      <c r="D1136">
        <v>0.999999999999999</v>
      </c>
      <c r="E1136">
        <v>1</v>
      </c>
      <c r="F1136" t="s">
        <v>40993</v>
      </c>
    </row>
    <row r="1137" spans="1:6" x14ac:dyDescent="0.2">
      <c r="A1137" t="s">
        <v>41378</v>
      </c>
      <c r="B1137">
        <v>22</v>
      </c>
      <c r="C1137">
        <v>0</v>
      </c>
      <c r="D1137">
        <v>0.999999999999999</v>
      </c>
      <c r="E1137">
        <v>1</v>
      </c>
      <c r="F1137" t="s">
        <v>44062</v>
      </c>
    </row>
    <row r="1138" spans="1:6" x14ac:dyDescent="0.2">
      <c r="A1138" t="s">
        <v>42515</v>
      </c>
      <c r="B1138">
        <v>118</v>
      </c>
      <c r="C1138">
        <v>0</v>
      </c>
      <c r="D1138">
        <v>0.999999999999999</v>
      </c>
      <c r="E1138">
        <v>1</v>
      </c>
      <c r="F1138" t="s">
        <v>44059</v>
      </c>
    </row>
    <row r="1139" spans="1:6" x14ac:dyDescent="0.2">
      <c r="A1139" t="s">
        <v>42517</v>
      </c>
      <c r="B1139">
        <v>130</v>
      </c>
      <c r="C1139">
        <v>0</v>
      </c>
      <c r="D1139">
        <v>0.999999999999999</v>
      </c>
      <c r="E1139">
        <v>1</v>
      </c>
      <c r="F1139" t="s">
        <v>40993</v>
      </c>
    </row>
    <row r="1140" spans="1:6" x14ac:dyDescent="0.2">
      <c r="A1140" t="s">
        <v>43048</v>
      </c>
      <c r="B1140">
        <v>18</v>
      </c>
      <c r="C1140">
        <v>0</v>
      </c>
      <c r="D1140">
        <v>0.999999999999999</v>
      </c>
      <c r="E1140">
        <v>1</v>
      </c>
      <c r="F1140" t="s">
        <v>40993</v>
      </c>
    </row>
    <row r="1141" spans="1:6" x14ac:dyDescent="0.2">
      <c r="A1141" t="s">
        <v>41495</v>
      </c>
      <c r="B1141">
        <v>33</v>
      </c>
      <c r="C1141">
        <v>0</v>
      </c>
      <c r="D1141">
        <v>0.999999999999999</v>
      </c>
      <c r="E1141">
        <v>1</v>
      </c>
      <c r="F1141" t="s">
        <v>40993</v>
      </c>
    </row>
    <row r="1142" spans="1:6" x14ac:dyDescent="0.2">
      <c r="A1142" t="s">
        <v>41918</v>
      </c>
      <c r="B1142">
        <v>36</v>
      </c>
      <c r="C1142">
        <v>0</v>
      </c>
      <c r="D1142">
        <v>0.999999999999999</v>
      </c>
      <c r="E1142">
        <v>1</v>
      </c>
      <c r="F1142" t="s">
        <v>40993</v>
      </c>
    </row>
    <row r="1143" spans="1:6" x14ac:dyDescent="0.2">
      <c r="A1143" t="s">
        <v>43296</v>
      </c>
      <c r="B1143">
        <v>27</v>
      </c>
      <c r="C1143">
        <v>0</v>
      </c>
      <c r="D1143">
        <v>0.999999999999999</v>
      </c>
      <c r="E1143">
        <v>1</v>
      </c>
      <c r="F1143" t="s">
        <v>40993</v>
      </c>
    </row>
    <row r="1144" spans="1:6" x14ac:dyDescent="0.2">
      <c r="A1144" t="s">
        <v>43690</v>
      </c>
      <c r="B1144">
        <v>22</v>
      </c>
      <c r="C1144">
        <v>0</v>
      </c>
      <c r="D1144">
        <v>0.999999999999999</v>
      </c>
      <c r="E1144">
        <v>1</v>
      </c>
      <c r="F1144" t="s">
        <v>40993</v>
      </c>
    </row>
    <row r="1145" spans="1:6" x14ac:dyDescent="0.2">
      <c r="A1145" t="s">
        <v>43302</v>
      </c>
      <c r="B1145">
        <v>42</v>
      </c>
      <c r="C1145">
        <v>0</v>
      </c>
      <c r="D1145">
        <v>0.999999999999999</v>
      </c>
      <c r="E1145">
        <v>1</v>
      </c>
      <c r="F1145" t="s">
        <v>40993</v>
      </c>
    </row>
    <row r="1146" spans="1:6" x14ac:dyDescent="0.2">
      <c r="A1146" t="s">
        <v>42564</v>
      </c>
      <c r="B1146">
        <v>109</v>
      </c>
      <c r="C1146">
        <v>0</v>
      </c>
      <c r="D1146">
        <v>0.999999999999999</v>
      </c>
      <c r="E1146">
        <v>1</v>
      </c>
      <c r="F1146" t="s">
        <v>40993</v>
      </c>
    </row>
    <row r="1147" spans="1:6" x14ac:dyDescent="0.2">
      <c r="A1147" t="s">
        <v>43308</v>
      </c>
      <c r="B1147">
        <v>287</v>
      </c>
      <c r="C1147">
        <v>0</v>
      </c>
      <c r="D1147">
        <v>0.999999999999999</v>
      </c>
      <c r="E1147">
        <v>1</v>
      </c>
      <c r="F1147" t="s">
        <v>40993</v>
      </c>
    </row>
    <row r="1148" spans="1:6" x14ac:dyDescent="0.2">
      <c r="A1148" t="s">
        <v>40405</v>
      </c>
      <c r="B1148">
        <v>35</v>
      </c>
      <c r="C1148">
        <v>0</v>
      </c>
      <c r="D1148">
        <v>0.999999999999999</v>
      </c>
      <c r="E1148">
        <v>1</v>
      </c>
      <c r="F1148" t="s">
        <v>40993</v>
      </c>
    </row>
    <row r="1149" spans="1:6" x14ac:dyDescent="0.2">
      <c r="A1149" t="s">
        <v>42130</v>
      </c>
      <c r="B1149">
        <v>102</v>
      </c>
      <c r="C1149">
        <v>0</v>
      </c>
      <c r="D1149">
        <v>0.999999999999999</v>
      </c>
      <c r="E1149">
        <v>1</v>
      </c>
      <c r="F1149" t="s">
        <v>40993</v>
      </c>
    </row>
    <row r="1150" spans="1:6" x14ac:dyDescent="0.2">
      <c r="A1150" t="s">
        <v>42589</v>
      </c>
      <c r="B1150">
        <v>21</v>
      </c>
      <c r="C1150">
        <v>0</v>
      </c>
      <c r="D1150">
        <v>0.999999999999999</v>
      </c>
      <c r="E1150">
        <v>1</v>
      </c>
      <c r="F1150" t="s">
        <v>40993</v>
      </c>
    </row>
    <row r="1151" spans="1:6" x14ac:dyDescent="0.2">
      <c r="A1151" t="s">
        <v>42591</v>
      </c>
      <c r="B1151">
        <v>21</v>
      </c>
      <c r="C1151">
        <v>0</v>
      </c>
      <c r="D1151">
        <v>0.999999999999999</v>
      </c>
      <c r="E1151">
        <v>1</v>
      </c>
      <c r="F1151" t="s">
        <v>40993</v>
      </c>
    </row>
    <row r="1152" spans="1:6" x14ac:dyDescent="0.2">
      <c r="A1152" t="s">
        <v>40388</v>
      </c>
      <c r="B1152">
        <v>266</v>
      </c>
      <c r="C1152">
        <v>0</v>
      </c>
      <c r="D1152">
        <v>0.999999999999999</v>
      </c>
      <c r="E1152">
        <v>1</v>
      </c>
      <c r="F1152" t="s">
        <v>40993</v>
      </c>
    </row>
    <row r="1153" spans="1:6" x14ac:dyDescent="0.2">
      <c r="A1153" t="s">
        <v>40696</v>
      </c>
      <c r="B1153">
        <v>140</v>
      </c>
      <c r="C1153">
        <v>0</v>
      </c>
      <c r="D1153">
        <v>0.999999999999999</v>
      </c>
      <c r="E1153">
        <v>1</v>
      </c>
      <c r="F1153" t="s">
        <v>44059</v>
      </c>
    </row>
    <row r="1154" spans="1:6" x14ac:dyDescent="0.2">
      <c r="A1154" t="s">
        <v>41008</v>
      </c>
      <c r="B1154">
        <v>29</v>
      </c>
      <c r="C1154">
        <v>0</v>
      </c>
      <c r="D1154">
        <v>0.999999999999999</v>
      </c>
      <c r="E1154">
        <v>1</v>
      </c>
      <c r="F1154" t="s">
        <v>40993</v>
      </c>
    </row>
    <row r="1155" spans="1:6" x14ac:dyDescent="0.2">
      <c r="A1155" t="s">
        <v>43709</v>
      </c>
      <c r="B1155">
        <v>27</v>
      </c>
      <c r="C1155">
        <v>0</v>
      </c>
      <c r="D1155">
        <v>0.999999999999999</v>
      </c>
      <c r="E1155">
        <v>1</v>
      </c>
      <c r="F1155" t="s">
        <v>40993</v>
      </c>
    </row>
    <row r="1156" spans="1:6" x14ac:dyDescent="0.2">
      <c r="A1156" t="s">
        <v>43341</v>
      </c>
      <c r="B1156">
        <v>287</v>
      </c>
      <c r="C1156">
        <v>0</v>
      </c>
      <c r="D1156">
        <v>0.999999999999999</v>
      </c>
      <c r="E1156">
        <v>1</v>
      </c>
      <c r="F1156" t="s">
        <v>40993</v>
      </c>
    </row>
    <row r="1157" spans="1:6" x14ac:dyDescent="0.2">
      <c r="A1157" t="s">
        <v>42656</v>
      </c>
      <c r="B1157">
        <v>28</v>
      </c>
      <c r="C1157">
        <v>0</v>
      </c>
      <c r="D1157">
        <v>0.999999999999999</v>
      </c>
      <c r="E1157">
        <v>1</v>
      </c>
      <c r="F1157" t="s">
        <v>40993</v>
      </c>
    </row>
    <row r="1158" spans="1:6" x14ac:dyDescent="0.2">
      <c r="A1158" t="s">
        <v>43349</v>
      </c>
      <c r="B1158">
        <v>47</v>
      </c>
      <c r="C1158">
        <v>0</v>
      </c>
      <c r="D1158">
        <v>0.999999999999999</v>
      </c>
      <c r="E1158">
        <v>1</v>
      </c>
      <c r="F1158" t="s">
        <v>40993</v>
      </c>
    </row>
    <row r="1159" spans="1:6" x14ac:dyDescent="0.2">
      <c r="A1159" t="s">
        <v>42664</v>
      </c>
      <c r="B1159">
        <v>118</v>
      </c>
      <c r="C1159">
        <v>0</v>
      </c>
      <c r="D1159">
        <v>0.999999999999999</v>
      </c>
      <c r="E1159">
        <v>1</v>
      </c>
      <c r="F1159" t="s">
        <v>40993</v>
      </c>
    </row>
    <row r="1160" spans="1:6" x14ac:dyDescent="0.2">
      <c r="A1160" t="s">
        <v>41633</v>
      </c>
      <c r="B1160">
        <v>68</v>
      </c>
      <c r="C1160">
        <v>0</v>
      </c>
      <c r="D1160">
        <v>0.999999999999999</v>
      </c>
      <c r="E1160">
        <v>1</v>
      </c>
      <c r="F1160" t="s">
        <v>40993</v>
      </c>
    </row>
    <row r="1161" spans="1:6" x14ac:dyDescent="0.2">
      <c r="A1161" t="s">
        <v>42668</v>
      </c>
      <c r="B1161">
        <v>94</v>
      </c>
      <c r="C1161">
        <v>0</v>
      </c>
      <c r="D1161">
        <v>0.999999999999999</v>
      </c>
      <c r="E1161">
        <v>1</v>
      </c>
      <c r="F1161" t="s">
        <v>40993</v>
      </c>
    </row>
    <row r="1162" spans="1:6" x14ac:dyDescent="0.2">
      <c r="A1162" t="s">
        <v>40659</v>
      </c>
      <c r="B1162">
        <v>111</v>
      </c>
      <c r="C1162">
        <v>0</v>
      </c>
      <c r="D1162">
        <v>0.999999999999999</v>
      </c>
      <c r="E1162">
        <v>1</v>
      </c>
      <c r="F1162" t="s">
        <v>40993</v>
      </c>
    </row>
    <row r="1163" spans="1:6" x14ac:dyDescent="0.2">
      <c r="A1163" t="s">
        <v>43721</v>
      </c>
      <c r="B1163">
        <v>56</v>
      </c>
      <c r="C1163">
        <v>0</v>
      </c>
      <c r="D1163">
        <v>0.999999999999999</v>
      </c>
      <c r="E1163">
        <v>1</v>
      </c>
      <c r="F1163" t="s">
        <v>40993</v>
      </c>
    </row>
    <row r="1164" spans="1:6" x14ac:dyDescent="0.2">
      <c r="A1164" t="s">
        <v>42683</v>
      </c>
      <c r="B1164">
        <v>124</v>
      </c>
      <c r="C1164">
        <v>0</v>
      </c>
      <c r="D1164">
        <v>0.999999999999999</v>
      </c>
      <c r="E1164">
        <v>1</v>
      </c>
      <c r="F1164" t="s">
        <v>40993</v>
      </c>
    </row>
    <row r="1165" spans="1:6" x14ac:dyDescent="0.2">
      <c r="A1165" t="s">
        <v>43898</v>
      </c>
      <c r="B1165">
        <v>30</v>
      </c>
      <c r="C1165">
        <v>0</v>
      </c>
      <c r="D1165">
        <v>0.999999999999999</v>
      </c>
      <c r="E1165">
        <v>1</v>
      </c>
      <c r="F1165" t="s">
        <v>40993</v>
      </c>
    </row>
    <row r="1166" spans="1:6" x14ac:dyDescent="0.2">
      <c r="A1166" t="s">
        <v>43722</v>
      </c>
      <c r="B1166">
        <v>29</v>
      </c>
      <c r="C1166">
        <v>0</v>
      </c>
      <c r="D1166">
        <v>0.999999999999999</v>
      </c>
      <c r="E1166">
        <v>1</v>
      </c>
      <c r="F1166" t="s">
        <v>40993</v>
      </c>
    </row>
    <row r="1167" spans="1:6" x14ac:dyDescent="0.2">
      <c r="A1167" t="s">
        <v>41520</v>
      </c>
      <c r="B1167">
        <v>114</v>
      </c>
      <c r="C1167">
        <v>0</v>
      </c>
      <c r="D1167">
        <v>0.999999999999999</v>
      </c>
      <c r="E1167">
        <v>1</v>
      </c>
      <c r="F1167" t="s">
        <v>40993</v>
      </c>
    </row>
    <row r="1168" spans="1:6" x14ac:dyDescent="0.2">
      <c r="A1168" t="s">
        <v>43900</v>
      </c>
      <c r="B1168">
        <v>33</v>
      </c>
      <c r="C1168">
        <v>0</v>
      </c>
      <c r="D1168">
        <v>0.999999999999999</v>
      </c>
      <c r="E1168">
        <v>1</v>
      </c>
      <c r="F1168" t="s">
        <v>40993</v>
      </c>
    </row>
    <row r="1169" spans="1:6" x14ac:dyDescent="0.2">
      <c r="A1169" t="s">
        <v>40885</v>
      </c>
      <c r="B1169">
        <v>223</v>
      </c>
      <c r="C1169">
        <v>0</v>
      </c>
      <c r="D1169">
        <v>0.999999999999999</v>
      </c>
      <c r="E1169">
        <v>1</v>
      </c>
      <c r="F1169" t="s">
        <v>40993</v>
      </c>
    </row>
    <row r="1170" spans="1:6" x14ac:dyDescent="0.2">
      <c r="A1170" t="s">
        <v>40500</v>
      </c>
      <c r="B1170">
        <v>78</v>
      </c>
      <c r="C1170">
        <v>0</v>
      </c>
      <c r="D1170">
        <v>0.999999999999999</v>
      </c>
      <c r="E1170">
        <v>1</v>
      </c>
      <c r="F1170" t="s">
        <v>40993</v>
      </c>
    </row>
    <row r="1171" spans="1:6" x14ac:dyDescent="0.2">
      <c r="A1171" t="s">
        <v>41970</v>
      </c>
      <c r="B1171">
        <v>18</v>
      </c>
      <c r="C1171">
        <v>0</v>
      </c>
      <c r="D1171">
        <v>0.999999999999999</v>
      </c>
      <c r="E1171">
        <v>1</v>
      </c>
      <c r="F1171" t="s">
        <v>40993</v>
      </c>
    </row>
    <row r="1172" spans="1:6" x14ac:dyDescent="0.2">
      <c r="A1172" t="s">
        <v>41820</v>
      </c>
      <c r="B1172">
        <v>143</v>
      </c>
      <c r="C1172">
        <v>0</v>
      </c>
      <c r="D1172">
        <v>0.999999999999999</v>
      </c>
      <c r="E1172">
        <v>1</v>
      </c>
      <c r="F1172" t="s">
        <v>40993</v>
      </c>
    </row>
    <row r="1173" spans="1:6" x14ac:dyDescent="0.2">
      <c r="A1173" t="s">
        <v>40994</v>
      </c>
      <c r="B1173">
        <v>28</v>
      </c>
      <c r="C1173">
        <v>0</v>
      </c>
      <c r="D1173">
        <v>0.999999999999999</v>
      </c>
      <c r="E1173">
        <v>1</v>
      </c>
      <c r="F1173" t="s">
        <v>40993</v>
      </c>
    </row>
    <row r="1174" spans="1:6" x14ac:dyDescent="0.2">
      <c r="A1174" t="s">
        <v>42828</v>
      </c>
      <c r="B1174">
        <v>30</v>
      </c>
      <c r="C1174">
        <v>0</v>
      </c>
      <c r="D1174">
        <v>0.999999999999999</v>
      </c>
      <c r="E1174">
        <v>1</v>
      </c>
      <c r="F1174" t="s">
        <v>40993</v>
      </c>
    </row>
    <row r="1175" spans="1:6" x14ac:dyDescent="0.2">
      <c r="A1175" t="s">
        <v>43749</v>
      </c>
      <c r="B1175">
        <v>111</v>
      </c>
      <c r="C1175">
        <v>0</v>
      </c>
      <c r="D1175">
        <v>0.999999999999999</v>
      </c>
      <c r="E1175">
        <v>1</v>
      </c>
      <c r="F1175" t="s">
        <v>40993</v>
      </c>
    </row>
    <row r="1176" spans="1:6" x14ac:dyDescent="0.2">
      <c r="A1176" t="s">
        <v>42836</v>
      </c>
      <c r="B1176">
        <v>80</v>
      </c>
      <c r="C1176">
        <v>0</v>
      </c>
      <c r="D1176">
        <v>0.999999999999999</v>
      </c>
      <c r="E1176">
        <v>1</v>
      </c>
      <c r="F1176" t="s">
        <v>40993</v>
      </c>
    </row>
    <row r="1177" spans="1:6" x14ac:dyDescent="0.2">
      <c r="A1177" t="s">
        <v>41009</v>
      </c>
      <c r="B1177">
        <v>21</v>
      </c>
      <c r="C1177">
        <v>0</v>
      </c>
      <c r="D1177">
        <v>0.999999999999999</v>
      </c>
      <c r="E1177">
        <v>1</v>
      </c>
      <c r="F1177" t="s">
        <v>40993</v>
      </c>
    </row>
    <row r="1178" spans="1:6" x14ac:dyDescent="0.2">
      <c r="A1178" t="s">
        <v>41831</v>
      </c>
      <c r="B1178">
        <v>59</v>
      </c>
      <c r="C1178">
        <v>0</v>
      </c>
      <c r="D1178">
        <v>0.999999999999999</v>
      </c>
      <c r="E1178">
        <v>1</v>
      </c>
      <c r="F1178" t="s">
        <v>40993</v>
      </c>
    </row>
    <row r="1179" spans="1:6" x14ac:dyDescent="0.2">
      <c r="A1179" t="s">
        <v>43830</v>
      </c>
      <c r="B1179">
        <v>55</v>
      </c>
      <c r="C1179">
        <v>0</v>
      </c>
      <c r="D1179">
        <v>0.999999999999999</v>
      </c>
      <c r="E1179">
        <v>1</v>
      </c>
      <c r="F1179" t="s">
        <v>40993</v>
      </c>
    </row>
    <row r="1180" spans="1:6" x14ac:dyDescent="0.2">
      <c r="A1180" t="s">
        <v>41546</v>
      </c>
      <c r="B1180">
        <v>49</v>
      </c>
      <c r="C1180">
        <v>0</v>
      </c>
      <c r="D1180">
        <v>0.999999999999999</v>
      </c>
      <c r="E1180">
        <v>1</v>
      </c>
      <c r="F1180" t="s">
        <v>40993</v>
      </c>
    </row>
    <row r="1181" spans="1:6" x14ac:dyDescent="0.2">
      <c r="A1181" t="s">
        <v>40672</v>
      </c>
      <c r="B1181">
        <v>127</v>
      </c>
      <c r="C1181">
        <v>0</v>
      </c>
      <c r="D1181">
        <v>0.999999999999999</v>
      </c>
      <c r="E1181">
        <v>1</v>
      </c>
      <c r="F1181" t="s">
        <v>40993</v>
      </c>
    </row>
    <row r="1182" spans="1:6" x14ac:dyDescent="0.2">
      <c r="A1182" t="s">
        <v>41201</v>
      </c>
      <c r="B1182">
        <v>23</v>
      </c>
      <c r="C1182">
        <v>0</v>
      </c>
      <c r="D1182">
        <v>0.999999999999999</v>
      </c>
      <c r="E1182">
        <v>1</v>
      </c>
      <c r="F1182" t="s">
        <v>40993</v>
      </c>
    </row>
    <row r="1183" spans="1:6" x14ac:dyDescent="0.2">
      <c r="A1183" t="s">
        <v>40559</v>
      </c>
      <c r="B1183">
        <v>81</v>
      </c>
      <c r="C1183">
        <v>0</v>
      </c>
      <c r="D1183">
        <v>0.999999999999999</v>
      </c>
      <c r="E1183">
        <v>1</v>
      </c>
      <c r="F1183" t="s">
        <v>40993</v>
      </c>
    </row>
    <row r="1184" spans="1:6" x14ac:dyDescent="0.2">
      <c r="A1184" t="s">
        <v>40668</v>
      </c>
      <c r="B1184">
        <v>435</v>
      </c>
      <c r="C1184">
        <v>0</v>
      </c>
      <c r="D1184">
        <v>0.999999999999999</v>
      </c>
      <c r="E1184">
        <v>1</v>
      </c>
      <c r="F1184" t="s">
        <v>40993</v>
      </c>
    </row>
    <row r="1185" spans="1:6" x14ac:dyDescent="0.2">
      <c r="A1185" t="s">
        <v>43768</v>
      </c>
      <c r="B1185">
        <v>31</v>
      </c>
      <c r="C1185">
        <v>0</v>
      </c>
      <c r="D1185">
        <v>0.999999999999999</v>
      </c>
      <c r="E1185">
        <v>1</v>
      </c>
      <c r="F1185" t="s">
        <v>40993</v>
      </c>
    </row>
    <row r="1186" spans="1:6" x14ac:dyDescent="0.2">
      <c r="A1186" t="s">
        <v>40912</v>
      </c>
      <c r="B1186">
        <v>291</v>
      </c>
      <c r="C1186">
        <v>0</v>
      </c>
      <c r="D1186">
        <v>0.999999999999999</v>
      </c>
      <c r="E1186">
        <v>1</v>
      </c>
      <c r="F1186" t="s">
        <v>40993</v>
      </c>
    </row>
    <row r="1187" spans="1:6" x14ac:dyDescent="0.2">
      <c r="A1187" t="s">
        <v>40605</v>
      </c>
      <c r="B1187">
        <v>83</v>
      </c>
      <c r="C1187">
        <v>0</v>
      </c>
      <c r="D1187">
        <v>0.999999999999999</v>
      </c>
      <c r="E1187">
        <v>1</v>
      </c>
      <c r="F1187" t="s">
        <v>40993</v>
      </c>
    </row>
    <row r="1188" spans="1:6" x14ac:dyDescent="0.2">
      <c r="A1188" t="s">
        <v>43775</v>
      </c>
      <c r="B1188">
        <v>66</v>
      </c>
      <c r="C1188">
        <v>0</v>
      </c>
      <c r="D1188">
        <v>0.999999999999999</v>
      </c>
      <c r="E1188">
        <v>1</v>
      </c>
      <c r="F1188" t="s">
        <v>40993</v>
      </c>
    </row>
    <row r="1189" spans="1:6" x14ac:dyDescent="0.2">
      <c r="A1189" t="s">
        <v>40489</v>
      </c>
      <c r="B1189">
        <v>51</v>
      </c>
      <c r="C1189">
        <v>0</v>
      </c>
      <c r="D1189">
        <v>0.999999999999999</v>
      </c>
      <c r="E1189">
        <v>1</v>
      </c>
      <c r="F1189" t="s">
        <v>40993</v>
      </c>
    </row>
    <row r="1190" spans="1:6" x14ac:dyDescent="0.2">
      <c r="A1190" t="s">
        <v>41444</v>
      </c>
      <c r="B1190">
        <v>33</v>
      </c>
      <c r="C1190">
        <v>0</v>
      </c>
      <c r="D1190">
        <v>0.999999999999999</v>
      </c>
      <c r="E1190">
        <v>1</v>
      </c>
      <c r="F1190" t="s">
        <v>40993</v>
      </c>
    </row>
    <row r="1191" spans="1:6" x14ac:dyDescent="0.2">
      <c r="A1191" t="s">
        <v>40216</v>
      </c>
      <c r="B1191">
        <v>20</v>
      </c>
      <c r="C1191">
        <v>0</v>
      </c>
      <c r="D1191">
        <v>0.999999999999999</v>
      </c>
      <c r="E1191">
        <v>1</v>
      </c>
      <c r="F1191" t="s">
        <v>40993</v>
      </c>
    </row>
    <row r="1192" spans="1:6" x14ac:dyDescent="0.2">
      <c r="A1192" t="s">
        <v>42970</v>
      </c>
      <c r="B1192">
        <v>37</v>
      </c>
      <c r="C1192">
        <v>0</v>
      </c>
      <c r="D1192">
        <v>0.999999999999999</v>
      </c>
      <c r="E1192">
        <v>1</v>
      </c>
      <c r="F1192" t="s">
        <v>40993</v>
      </c>
    </row>
    <row r="1193" spans="1:6" x14ac:dyDescent="0.2">
      <c r="A1193" t="s">
        <v>40440</v>
      </c>
      <c r="B1193">
        <v>66</v>
      </c>
      <c r="C1193">
        <v>0</v>
      </c>
      <c r="D1193">
        <v>0.999999999999999</v>
      </c>
      <c r="E1193">
        <v>1</v>
      </c>
      <c r="F1193" t="s">
        <v>40993</v>
      </c>
    </row>
    <row r="1194" spans="1:6" x14ac:dyDescent="0.2">
      <c r="A1194" t="s">
        <v>43789</v>
      </c>
      <c r="B1194">
        <v>29</v>
      </c>
      <c r="C1194">
        <v>0</v>
      </c>
      <c r="D1194">
        <v>0.999999999999999</v>
      </c>
      <c r="E1194">
        <v>1</v>
      </c>
      <c r="F1194" t="s">
        <v>40993</v>
      </c>
    </row>
    <row r="1195" spans="1:6" x14ac:dyDescent="0.2">
      <c r="A1195" t="s">
        <v>42978</v>
      </c>
      <c r="B1195">
        <v>69</v>
      </c>
      <c r="C1195">
        <v>0</v>
      </c>
      <c r="D1195">
        <v>0.999999999999999</v>
      </c>
      <c r="E1195">
        <v>1</v>
      </c>
      <c r="F1195" t="s">
        <v>40993</v>
      </c>
    </row>
    <row r="1196" spans="1:6" x14ac:dyDescent="0.2">
      <c r="A1196" t="s">
        <v>41562</v>
      </c>
      <c r="B1196">
        <v>33</v>
      </c>
      <c r="C1196">
        <v>0</v>
      </c>
      <c r="D1196">
        <v>1</v>
      </c>
      <c r="E1196">
        <v>1</v>
      </c>
      <c r="F1196" t="s">
        <v>40993</v>
      </c>
    </row>
    <row r="1197" spans="1:6" x14ac:dyDescent="0.2">
      <c r="A1197" t="s">
        <v>43483</v>
      </c>
      <c r="B1197">
        <v>123</v>
      </c>
      <c r="C1197">
        <v>0</v>
      </c>
      <c r="D1197">
        <v>1</v>
      </c>
      <c r="E1197">
        <v>1</v>
      </c>
      <c r="F1197" t="s">
        <v>40993</v>
      </c>
    </row>
    <row r="1198" spans="1:6" x14ac:dyDescent="0.2">
      <c r="A1198" t="s">
        <v>42250</v>
      </c>
      <c r="B1198">
        <v>29</v>
      </c>
      <c r="C1198">
        <v>0</v>
      </c>
      <c r="D1198">
        <v>1</v>
      </c>
      <c r="E1198">
        <v>1</v>
      </c>
      <c r="F1198" t="s">
        <v>40993</v>
      </c>
    </row>
    <row r="1199" spans="1:6" x14ac:dyDescent="0.2">
      <c r="A1199" t="s">
        <v>41565</v>
      </c>
      <c r="B1199">
        <v>21</v>
      </c>
      <c r="C1199">
        <v>0</v>
      </c>
      <c r="D1199">
        <v>1</v>
      </c>
      <c r="E1199">
        <v>1</v>
      </c>
      <c r="F1199" t="s">
        <v>40993</v>
      </c>
    </row>
    <row r="1200" spans="1:6" x14ac:dyDescent="0.2">
      <c r="A1200" t="s">
        <v>42275</v>
      </c>
      <c r="B1200">
        <v>127</v>
      </c>
      <c r="C1200">
        <v>0</v>
      </c>
      <c r="D1200">
        <v>1</v>
      </c>
      <c r="E1200">
        <v>1</v>
      </c>
      <c r="F1200" t="s">
        <v>40993</v>
      </c>
    </row>
    <row r="1201" spans="1:6" x14ac:dyDescent="0.2">
      <c r="A1201" t="s">
        <v>41210</v>
      </c>
      <c r="B1201">
        <v>29</v>
      </c>
      <c r="C1201">
        <v>0</v>
      </c>
      <c r="D1201">
        <v>1</v>
      </c>
      <c r="E1201">
        <v>1</v>
      </c>
      <c r="F1201" t="s">
        <v>40993</v>
      </c>
    </row>
    <row r="1202" spans="1:6" x14ac:dyDescent="0.2">
      <c r="A1202" t="s">
        <v>42296</v>
      </c>
      <c r="B1202">
        <v>87</v>
      </c>
      <c r="C1202">
        <v>0</v>
      </c>
      <c r="D1202">
        <v>1</v>
      </c>
      <c r="E1202">
        <v>1</v>
      </c>
      <c r="F1202" t="s">
        <v>40993</v>
      </c>
    </row>
    <row r="1203" spans="1:6" x14ac:dyDescent="0.2">
      <c r="A1203" t="s">
        <v>43159</v>
      </c>
      <c r="B1203">
        <v>23</v>
      </c>
      <c r="C1203">
        <v>0</v>
      </c>
      <c r="D1203">
        <v>1</v>
      </c>
      <c r="E1203">
        <v>1</v>
      </c>
      <c r="F1203" t="s">
        <v>40993</v>
      </c>
    </row>
    <row r="1204" spans="1:6" x14ac:dyDescent="0.2">
      <c r="A1204" t="s">
        <v>42999</v>
      </c>
      <c r="B1204">
        <v>26</v>
      </c>
      <c r="C1204">
        <v>0</v>
      </c>
      <c r="D1204">
        <v>1</v>
      </c>
      <c r="E1204">
        <v>1</v>
      </c>
      <c r="F1204" t="s">
        <v>40993</v>
      </c>
    </row>
    <row r="1205" spans="1:6" x14ac:dyDescent="0.2">
      <c r="A1205" t="s">
        <v>43619</v>
      </c>
      <c r="B1205">
        <v>23</v>
      </c>
      <c r="C1205">
        <v>0</v>
      </c>
      <c r="D1205">
        <v>1</v>
      </c>
      <c r="E1205">
        <v>1</v>
      </c>
      <c r="F1205" t="s">
        <v>40993</v>
      </c>
    </row>
    <row r="1206" spans="1:6" x14ac:dyDescent="0.2">
      <c r="A1206" t="s">
        <v>40087</v>
      </c>
      <c r="B1206">
        <v>42</v>
      </c>
      <c r="C1206">
        <v>0</v>
      </c>
      <c r="D1206">
        <v>1</v>
      </c>
      <c r="E1206">
        <v>1</v>
      </c>
      <c r="F1206" t="s">
        <v>40993</v>
      </c>
    </row>
    <row r="1207" spans="1:6" x14ac:dyDescent="0.2">
      <c r="A1207" t="s">
        <v>42328</v>
      </c>
      <c r="B1207">
        <v>25</v>
      </c>
      <c r="C1207">
        <v>0</v>
      </c>
      <c r="D1207">
        <v>1</v>
      </c>
      <c r="E1207">
        <v>1</v>
      </c>
      <c r="F1207" t="s">
        <v>40993</v>
      </c>
    </row>
    <row r="1208" spans="1:6" x14ac:dyDescent="0.2">
      <c r="A1208" t="s">
        <v>42344</v>
      </c>
      <c r="B1208">
        <v>84</v>
      </c>
      <c r="C1208">
        <v>0</v>
      </c>
      <c r="D1208">
        <v>1</v>
      </c>
      <c r="E1208">
        <v>1</v>
      </c>
      <c r="F1208" t="s">
        <v>40993</v>
      </c>
    </row>
    <row r="1209" spans="1:6" x14ac:dyDescent="0.2">
      <c r="A1209" t="s">
        <v>43181</v>
      </c>
      <c r="B1209">
        <v>105</v>
      </c>
      <c r="C1209">
        <v>0</v>
      </c>
      <c r="D1209">
        <v>1</v>
      </c>
      <c r="E1209">
        <v>1</v>
      </c>
      <c r="F1209" t="s">
        <v>40993</v>
      </c>
    </row>
    <row r="1210" spans="1:6" x14ac:dyDescent="0.2">
      <c r="A1210" t="s">
        <v>40875</v>
      </c>
      <c r="B1210">
        <v>295</v>
      </c>
      <c r="C1210">
        <v>0</v>
      </c>
      <c r="D1210">
        <v>1</v>
      </c>
      <c r="E1210">
        <v>1</v>
      </c>
      <c r="F1210" t="s">
        <v>40993</v>
      </c>
    </row>
    <row r="1211" spans="1:6" x14ac:dyDescent="0.2">
      <c r="A1211" t="s">
        <v>42364</v>
      </c>
      <c r="B1211">
        <v>29</v>
      </c>
      <c r="C1211">
        <v>0</v>
      </c>
      <c r="D1211">
        <v>1</v>
      </c>
      <c r="E1211">
        <v>1</v>
      </c>
      <c r="F1211" t="s">
        <v>40993</v>
      </c>
    </row>
    <row r="1212" spans="1:6" x14ac:dyDescent="0.2">
      <c r="A1212" t="s">
        <v>43498</v>
      </c>
      <c r="B1212">
        <v>37</v>
      </c>
      <c r="C1212">
        <v>0</v>
      </c>
      <c r="D1212">
        <v>1</v>
      </c>
      <c r="E1212">
        <v>1</v>
      </c>
      <c r="F1212" t="s">
        <v>40993</v>
      </c>
    </row>
    <row r="1213" spans="1:6" x14ac:dyDescent="0.2">
      <c r="A1213" t="s">
        <v>40445</v>
      </c>
      <c r="B1213">
        <v>49</v>
      </c>
      <c r="C1213">
        <v>0</v>
      </c>
      <c r="D1213">
        <v>1</v>
      </c>
      <c r="E1213">
        <v>1</v>
      </c>
      <c r="F1213" t="s">
        <v>40993</v>
      </c>
    </row>
    <row r="1214" spans="1:6" x14ac:dyDescent="0.2">
      <c r="A1214" t="s">
        <v>42382</v>
      </c>
      <c r="B1214">
        <v>76</v>
      </c>
      <c r="C1214">
        <v>0</v>
      </c>
      <c r="D1214">
        <v>1</v>
      </c>
      <c r="E1214">
        <v>1</v>
      </c>
      <c r="F1214" t="s">
        <v>40993</v>
      </c>
    </row>
    <row r="1215" spans="1:6" x14ac:dyDescent="0.2">
      <c r="A1215" t="s">
        <v>40477</v>
      </c>
      <c r="B1215">
        <v>51</v>
      </c>
      <c r="C1215">
        <v>0</v>
      </c>
      <c r="D1215">
        <v>1</v>
      </c>
      <c r="E1215">
        <v>1</v>
      </c>
      <c r="F1215" t="s">
        <v>40993</v>
      </c>
    </row>
    <row r="1216" spans="1:6" x14ac:dyDescent="0.2">
      <c r="A1216" t="s">
        <v>40234</v>
      </c>
      <c r="B1216">
        <v>25</v>
      </c>
      <c r="C1216">
        <v>0</v>
      </c>
      <c r="D1216">
        <v>1</v>
      </c>
      <c r="E1216">
        <v>1</v>
      </c>
      <c r="F1216" t="s">
        <v>40993</v>
      </c>
    </row>
    <row r="1217" spans="1:6" x14ac:dyDescent="0.2">
      <c r="A1217" t="s">
        <v>42404</v>
      </c>
      <c r="B1217">
        <v>63</v>
      </c>
      <c r="C1217">
        <v>0</v>
      </c>
      <c r="D1217">
        <v>1</v>
      </c>
      <c r="E1217">
        <v>1</v>
      </c>
      <c r="F1217" t="s">
        <v>40993</v>
      </c>
    </row>
    <row r="1218" spans="1:6" x14ac:dyDescent="0.2">
      <c r="A1218" t="s">
        <v>42406</v>
      </c>
      <c r="B1218">
        <v>157</v>
      </c>
      <c r="C1218">
        <v>0</v>
      </c>
      <c r="D1218">
        <v>1</v>
      </c>
      <c r="E1218">
        <v>1</v>
      </c>
      <c r="F1218" t="s">
        <v>40993</v>
      </c>
    </row>
    <row r="1219" spans="1:6" x14ac:dyDescent="0.2">
      <c r="A1219" t="s">
        <v>42410</v>
      </c>
      <c r="B1219">
        <v>23</v>
      </c>
      <c r="C1219">
        <v>0</v>
      </c>
      <c r="D1219">
        <v>1</v>
      </c>
      <c r="E1219">
        <v>1</v>
      </c>
      <c r="F1219" t="s">
        <v>40993</v>
      </c>
    </row>
    <row r="1220" spans="1:6" x14ac:dyDescent="0.2">
      <c r="A1220" t="s">
        <v>40872</v>
      </c>
      <c r="B1220">
        <v>247</v>
      </c>
      <c r="C1220">
        <v>0</v>
      </c>
      <c r="D1220">
        <v>1</v>
      </c>
      <c r="E1220">
        <v>1</v>
      </c>
      <c r="F1220" t="s">
        <v>40993</v>
      </c>
    </row>
    <row r="1221" spans="1:6" x14ac:dyDescent="0.2">
      <c r="A1221" t="s">
        <v>43213</v>
      </c>
      <c r="B1221">
        <v>72</v>
      </c>
      <c r="C1221">
        <v>0</v>
      </c>
      <c r="D1221">
        <v>1</v>
      </c>
      <c r="E1221">
        <v>1</v>
      </c>
      <c r="F1221" t="s">
        <v>40993</v>
      </c>
    </row>
    <row r="1222" spans="1:6" x14ac:dyDescent="0.2">
      <c r="A1222" t="s">
        <v>41037</v>
      </c>
      <c r="B1222">
        <v>24</v>
      </c>
      <c r="C1222">
        <v>0</v>
      </c>
      <c r="D1222">
        <v>1</v>
      </c>
      <c r="E1222">
        <v>1</v>
      </c>
      <c r="F1222" t="s">
        <v>40993</v>
      </c>
    </row>
    <row r="1223" spans="1:6" x14ac:dyDescent="0.2">
      <c r="A1223" t="s">
        <v>41738</v>
      </c>
      <c r="B1223">
        <v>22</v>
      </c>
      <c r="C1223">
        <v>0</v>
      </c>
      <c r="D1223">
        <v>1</v>
      </c>
      <c r="E1223">
        <v>1</v>
      </c>
      <c r="F1223" t="s">
        <v>44059</v>
      </c>
    </row>
    <row r="1224" spans="1:6" x14ac:dyDescent="0.2">
      <c r="A1224" t="s">
        <v>41893</v>
      </c>
      <c r="B1224">
        <v>28</v>
      </c>
      <c r="C1224">
        <v>0</v>
      </c>
      <c r="D1224">
        <v>1</v>
      </c>
      <c r="E1224">
        <v>1</v>
      </c>
      <c r="F1224" t="s">
        <v>40993</v>
      </c>
    </row>
    <row r="1225" spans="1:6" x14ac:dyDescent="0.2">
      <c r="A1225" t="s">
        <v>42078</v>
      </c>
      <c r="B1225">
        <v>81</v>
      </c>
      <c r="C1225">
        <v>0</v>
      </c>
      <c r="D1225">
        <v>1</v>
      </c>
      <c r="E1225">
        <v>1</v>
      </c>
      <c r="F1225" t="s">
        <v>40993</v>
      </c>
    </row>
    <row r="1226" spans="1:6" x14ac:dyDescent="0.2">
      <c r="A1226" t="s">
        <v>43233</v>
      </c>
      <c r="B1226">
        <v>23</v>
      </c>
      <c r="C1226">
        <v>0</v>
      </c>
      <c r="D1226">
        <v>1</v>
      </c>
      <c r="E1226">
        <v>1</v>
      </c>
      <c r="F1226" t="s">
        <v>40993</v>
      </c>
    </row>
    <row r="1227" spans="1:6" x14ac:dyDescent="0.2">
      <c r="A1227" t="s">
        <v>42086</v>
      </c>
      <c r="B1227">
        <v>33</v>
      </c>
      <c r="C1227">
        <v>0</v>
      </c>
      <c r="D1227">
        <v>1</v>
      </c>
      <c r="E1227">
        <v>1</v>
      </c>
      <c r="F1227" t="s">
        <v>40993</v>
      </c>
    </row>
    <row r="1228" spans="1:6" x14ac:dyDescent="0.2">
      <c r="A1228" t="s">
        <v>40963</v>
      </c>
      <c r="B1228">
        <v>303</v>
      </c>
      <c r="C1228">
        <v>0</v>
      </c>
      <c r="D1228">
        <v>1</v>
      </c>
      <c r="E1228">
        <v>1</v>
      </c>
      <c r="F1228" t="s">
        <v>44059</v>
      </c>
    </row>
    <row r="1229" spans="1:6" x14ac:dyDescent="0.2">
      <c r="A1229" t="s">
        <v>43863</v>
      </c>
      <c r="B1229">
        <v>40</v>
      </c>
      <c r="C1229">
        <v>0</v>
      </c>
      <c r="D1229">
        <v>1</v>
      </c>
      <c r="E1229">
        <v>1</v>
      </c>
      <c r="F1229" t="s">
        <v>40993</v>
      </c>
    </row>
    <row r="1230" spans="1:6" x14ac:dyDescent="0.2">
      <c r="A1230" t="s">
        <v>40723</v>
      </c>
      <c r="B1230">
        <v>101</v>
      </c>
      <c r="C1230">
        <v>0</v>
      </c>
      <c r="D1230">
        <v>1</v>
      </c>
      <c r="E1230">
        <v>1</v>
      </c>
      <c r="F1230" t="s">
        <v>40993</v>
      </c>
    </row>
    <row r="1231" spans="1:6" x14ac:dyDescent="0.2">
      <c r="A1231" t="s">
        <v>42471</v>
      </c>
      <c r="B1231">
        <v>45</v>
      </c>
      <c r="C1231">
        <v>0</v>
      </c>
      <c r="D1231">
        <v>1</v>
      </c>
      <c r="E1231">
        <v>1</v>
      </c>
      <c r="F1231" t="s">
        <v>40993</v>
      </c>
    </row>
    <row r="1232" spans="1:6" x14ac:dyDescent="0.2">
      <c r="A1232" t="s">
        <v>43247</v>
      </c>
      <c r="B1232">
        <v>114</v>
      </c>
      <c r="C1232">
        <v>0</v>
      </c>
      <c r="D1232">
        <v>1</v>
      </c>
      <c r="E1232">
        <v>1</v>
      </c>
      <c r="F1232" t="s">
        <v>40993</v>
      </c>
    </row>
    <row r="1233" spans="1:6" x14ac:dyDescent="0.2">
      <c r="A1233" t="s">
        <v>43667</v>
      </c>
      <c r="B1233">
        <v>81</v>
      </c>
      <c r="C1233">
        <v>0</v>
      </c>
      <c r="D1233">
        <v>1</v>
      </c>
      <c r="E1233">
        <v>1</v>
      </c>
      <c r="F1233" t="s">
        <v>40993</v>
      </c>
    </row>
    <row r="1234" spans="1:6" x14ac:dyDescent="0.2">
      <c r="A1234" t="s">
        <v>42504</v>
      </c>
      <c r="B1234">
        <v>38</v>
      </c>
      <c r="C1234">
        <v>0</v>
      </c>
      <c r="D1234">
        <v>1</v>
      </c>
      <c r="E1234">
        <v>1</v>
      </c>
      <c r="F1234" t="s">
        <v>40993</v>
      </c>
    </row>
    <row r="1235" spans="1:6" x14ac:dyDescent="0.2">
      <c r="A1235" t="s">
        <v>41908</v>
      </c>
      <c r="B1235">
        <v>36</v>
      </c>
      <c r="C1235">
        <v>0</v>
      </c>
      <c r="D1235">
        <v>1</v>
      </c>
      <c r="E1235">
        <v>1</v>
      </c>
      <c r="F1235" t="s">
        <v>44059</v>
      </c>
    </row>
    <row r="1236" spans="1:6" x14ac:dyDescent="0.2">
      <c r="A1236" t="s">
        <v>42516</v>
      </c>
      <c r="B1236">
        <v>73</v>
      </c>
      <c r="C1236">
        <v>0</v>
      </c>
      <c r="D1236">
        <v>1</v>
      </c>
      <c r="E1236">
        <v>1</v>
      </c>
      <c r="F1236" t="s">
        <v>44059</v>
      </c>
    </row>
    <row r="1237" spans="1:6" x14ac:dyDescent="0.2">
      <c r="A1237" t="s">
        <v>41126</v>
      </c>
      <c r="B1237">
        <v>20</v>
      </c>
      <c r="C1237">
        <v>0</v>
      </c>
      <c r="D1237">
        <v>1</v>
      </c>
      <c r="E1237">
        <v>1</v>
      </c>
      <c r="F1237" t="s">
        <v>44062</v>
      </c>
    </row>
    <row r="1238" spans="1:6" x14ac:dyDescent="0.2">
      <c r="A1238" t="s">
        <v>43286</v>
      </c>
      <c r="B1238">
        <v>27</v>
      </c>
      <c r="C1238">
        <v>0</v>
      </c>
      <c r="D1238">
        <v>1</v>
      </c>
      <c r="E1238">
        <v>1</v>
      </c>
      <c r="F1238" t="s">
        <v>44059</v>
      </c>
    </row>
    <row r="1239" spans="1:6" x14ac:dyDescent="0.2">
      <c r="A1239" t="s">
        <v>41079</v>
      </c>
      <c r="B1239">
        <v>49</v>
      </c>
      <c r="C1239">
        <v>0</v>
      </c>
      <c r="D1239">
        <v>1</v>
      </c>
      <c r="E1239">
        <v>1</v>
      </c>
      <c r="F1239" t="s">
        <v>40993</v>
      </c>
    </row>
    <row r="1240" spans="1:6" x14ac:dyDescent="0.2">
      <c r="A1240" t="s">
        <v>41293</v>
      </c>
      <c r="B1240">
        <v>71</v>
      </c>
      <c r="C1240">
        <v>0</v>
      </c>
      <c r="D1240">
        <v>1</v>
      </c>
      <c r="E1240">
        <v>1</v>
      </c>
      <c r="F1240" t="s">
        <v>44059</v>
      </c>
    </row>
    <row r="1241" spans="1:6" x14ac:dyDescent="0.2">
      <c r="A1241" t="s">
        <v>42547</v>
      </c>
      <c r="B1241">
        <v>41</v>
      </c>
      <c r="C1241">
        <v>0</v>
      </c>
      <c r="D1241">
        <v>1</v>
      </c>
      <c r="E1241">
        <v>1</v>
      </c>
      <c r="F1241" t="s">
        <v>40993</v>
      </c>
    </row>
    <row r="1242" spans="1:6" x14ac:dyDescent="0.2">
      <c r="A1242" t="s">
        <v>41128</v>
      </c>
      <c r="B1242">
        <v>39</v>
      </c>
      <c r="C1242">
        <v>0</v>
      </c>
      <c r="D1242">
        <v>1</v>
      </c>
      <c r="E1242">
        <v>1</v>
      </c>
      <c r="F1242" t="s">
        <v>40993</v>
      </c>
    </row>
    <row r="1243" spans="1:6" x14ac:dyDescent="0.2">
      <c r="A1243" t="s">
        <v>41240</v>
      </c>
      <c r="B1243">
        <v>47</v>
      </c>
      <c r="C1243">
        <v>0</v>
      </c>
      <c r="D1243">
        <v>1</v>
      </c>
      <c r="E1243">
        <v>1</v>
      </c>
      <c r="F1243" t="s">
        <v>40993</v>
      </c>
    </row>
    <row r="1244" spans="1:6" x14ac:dyDescent="0.2">
      <c r="A1244" t="s">
        <v>41081</v>
      </c>
      <c r="B1244">
        <v>46</v>
      </c>
      <c r="C1244">
        <v>0</v>
      </c>
      <c r="D1244">
        <v>1</v>
      </c>
      <c r="E1244">
        <v>1</v>
      </c>
      <c r="F1244" t="s">
        <v>40993</v>
      </c>
    </row>
    <row r="1245" spans="1:6" x14ac:dyDescent="0.2">
      <c r="A1245" t="s">
        <v>43306</v>
      </c>
      <c r="B1245">
        <v>24</v>
      </c>
      <c r="C1245">
        <v>0</v>
      </c>
      <c r="D1245">
        <v>1</v>
      </c>
      <c r="E1245">
        <v>1</v>
      </c>
      <c r="F1245" t="s">
        <v>40993</v>
      </c>
    </row>
    <row r="1246" spans="1:6" x14ac:dyDescent="0.2">
      <c r="A1246" t="s">
        <v>41621</v>
      </c>
      <c r="B1246">
        <v>223</v>
      </c>
      <c r="C1246">
        <v>0</v>
      </c>
      <c r="D1246">
        <v>1</v>
      </c>
      <c r="E1246">
        <v>1</v>
      </c>
      <c r="F1246" t="s">
        <v>40993</v>
      </c>
    </row>
    <row r="1247" spans="1:6" x14ac:dyDescent="0.2">
      <c r="A1247" t="s">
        <v>43532</v>
      </c>
      <c r="B1247">
        <v>33</v>
      </c>
      <c r="C1247">
        <v>0</v>
      </c>
      <c r="D1247">
        <v>1</v>
      </c>
      <c r="E1247">
        <v>1</v>
      </c>
      <c r="F1247" t="s">
        <v>40993</v>
      </c>
    </row>
    <row r="1248" spans="1:6" x14ac:dyDescent="0.2">
      <c r="A1248" t="s">
        <v>43310</v>
      </c>
      <c r="B1248">
        <v>19</v>
      </c>
      <c r="C1248">
        <v>0</v>
      </c>
      <c r="D1248">
        <v>1</v>
      </c>
      <c r="E1248">
        <v>1</v>
      </c>
      <c r="F1248" t="s">
        <v>40993</v>
      </c>
    </row>
    <row r="1249" spans="1:6" x14ac:dyDescent="0.2">
      <c r="A1249" t="s">
        <v>43879</v>
      </c>
      <c r="B1249">
        <v>43</v>
      </c>
      <c r="C1249">
        <v>0</v>
      </c>
      <c r="D1249">
        <v>1</v>
      </c>
      <c r="E1249">
        <v>1</v>
      </c>
      <c r="F1249" t="s">
        <v>40993</v>
      </c>
    </row>
    <row r="1250" spans="1:6" x14ac:dyDescent="0.2">
      <c r="A1250" t="s">
        <v>40510</v>
      </c>
      <c r="B1250">
        <v>95</v>
      </c>
      <c r="C1250">
        <v>0</v>
      </c>
      <c r="D1250">
        <v>1</v>
      </c>
      <c r="E1250">
        <v>1</v>
      </c>
      <c r="F1250" t="s">
        <v>40993</v>
      </c>
    </row>
    <row r="1251" spans="1:6" x14ac:dyDescent="0.2">
      <c r="A1251" t="s">
        <v>43066</v>
      </c>
      <c r="B1251">
        <v>37</v>
      </c>
      <c r="C1251">
        <v>0</v>
      </c>
      <c r="D1251">
        <v>1</v>
      </c>
      <c r="E1251">
        <v>1</v>
      </c>
      <c r="F1251" t="s">
        <v>40993</v>
      </c>
    </row>
    <row r="1252" spans="1:6" x14ac:dyDescent="0.2">
      <c r="A1252" t="s">
        <v>41779</v>
      </c>
      <c r="B1252">
        <v>42</v>
      </c>
      <c r="C1252">
        <v>0</v>
      </c>
      <c r="D1252">
        <v>1</v>
      </c>
      <c r="E1252">
        <v>1</v>
      </c>
      <c r="F1252" t="s">
        <v>40993</v>
      </c>
    </row>
    <row r="1253" spans="1:6" x14ac:dyDescent="0.2">
      <c r="A1253" t="s">
        <v>43338</v>
      </c>
      <c r="B1253">
        <v>26</v>
      </c>
      <c r="C1253">
        <v>0</v>
      </c>
      <c r="D1253">
        <v>1</v>
      </c>
      <c r="E1253">
        <v>1</v>
      </c>
      <c r="F1253" t="s">
        <v>40993</v>
      </c>
    </row>
    <row r="1254" spans="1:6" x14ac:dyDescent="0.2">
      <c r="A1254" t="s">
        <v>41936</v>
      </c>
      <c r="B1254">
        <v>93</v>
      </c>
      <c r="C1254">
        <v>0</v>
      </c>
      <c r="D1254">
        <v>1</v>
      </c>
      <c r="E1254">
        <v>1</v>
      </c>
      <c r="F1254" t="s">
        <v>40993</v>
      </c>
    </row>
    <row r="1255" spans="1:6" x14ac:dyDescent="0.2">
      <c r="A1255" t="s">
        <v>41176</v>
      </c>
      <c r="B1255">
        <v>24</v>
      </c>
      <c r="C1255">
        <v>0</v>
      </c>
      <c r="D1255">
        <v>1</v>
      </c>
      <c r="E1255">
        <v>1</v>
      </c>
      <c r="F1255" t="s">
        <v>40993</v>
      </c>
    </row>
    <row r="1256" spans="1:6" x14ac:dyDescent="0.2">
      <c r="A1256" t="s">
        <v>43077</v>
      </c>
      <c r="B1256">
        <v>37</v>
      </c>
      <c r="C1256">
        <v>0</v>
      </c>
      <c r="D1256">
        <v>1</v>
      </c>
      <c r="E1256">
        <v>1</v>
      </c>
      <c r="F1256" t="s">
        <v>40993</v>
      </c>
    </row>
    <row r="1257" spans="1:6" x14ac:dyDescent="0.2">
      <c r="A1257" t="s">
        <v>40647</v>
      </c>
      <c r="B1257">
        <v>131</v>
      </c>
      <c r="C1257">
        <v>0</v>
      </c>
      <c r="D1257">
        <v>1</v>
      </c>
      <c r="E1257">
        <v>1</v>
      </c>
      <c r="F1257" t="s">
        <v>40993</v>
      </c>
    </row>
    <row r="1258" spans="1:6" x14ac:dyDescent="0.2">
      <c r="A1258" t="s">
        <v>41178</v>
      </c>
      <c r="B1258">
        <v>85</v>
      </c>
      <c r="C1258">
        <v>0</v>
      </c>
      <c r="D1258">
        <v>1</v>
      </c>
      <c r="E1258">
        <v>1</v>
      </c>
      <c r="F1258" t="s">
        <v>40993</v>
      </c>
    </row>
    <row r="1259" spans="1:6" x14ac:dyDescent="0.2">
      <c r="A1259" t="s">
        <v>40434</v>
      </c>
      <c r="B1259">
        <v>59</v>
      </c>
      <c r="C1259">
        <v>0</v>
      </c>
      <c r="D1259">
        <v>1</v>
      </c>
      <c r="E1259">
        <v>1</v>
      </c>
      <c r="F1259" t="s">
        <v>40993</v>
      </c>
    </row>
    <row r="1260" spans="1:6" x14ac:dyDescent="0.2">
      <c r="A1260" t="s">
        <v>43897</v>
      </c>
      <c r="B1260">
        <v>19</v>
      </c>
      <c r="C1260">
        <v>0</v>
      </c>
      <c r="D1260">
        <v>1</v>
      </c>
      <c r="E1260">
        <v>1</v>
      </c>
      <c r="F1260" t="s">
        <v>40993</v>
      </c>
    </row>
    <row r="1261" spans="1:6" x14ac:dyDescent="0.2">
      <c r="A1261" t="s">
        <v>41411</v>
      </c>
      <c r="B1261">
        <v>44</v>
      </c>
      <c r="C1261">
        <v>0</v>
      </c>
      <c r="D1261">
        <v>1</v>
      </c>
      <c r="E1261">
        <v>1</v>
      </c>
      <c r="F1261" t="s">
        <v>40993</v>
      </c>
    </row>
    <row r="1262" spans="1:6" x14ac:dyDescent="0.2">
      <c r="A1262" t="s">
        <v>42160</v>
      </c>
      <c r="B1262">
        <v>21</v>
      </c>
      <c r="C1262">
        <v>0</v>
      </c>
      <c r="D1262">
        <v>1</v>
      </c>
      <c r="E1262">
        <v>1</v>
      </c>
      <c r="F1262" t="s">
        <v>40993</v>
      </c>
    </row>
    <row r="1263" spans="1:6" x14ac:dyDescent="0.2">
      <c r="A1263" t="s">
        <v>42696</v>
      </c>
      <c r="B1263">
        <v>25</v>
      </c>
      <c r="C1263">
        <v>0</v>
      </c>
      <c r="D1263">
        <v>1</v>
      </c>
      <c r="E1263">
        <v>1</v>
      </c>
      <c r="F1263" t="s">
        <v>40993</v>
      </c>
    </row>
    <row r="1264" spans="1:6" x14ac:dyDescent="0.2">
      <c r="A1264" t="s">
        <v>41413</v>
      </c>
      <c r="B1264">
        <v>25</v>
      </c>
      <c r="C1264">
        <v>0</v>
      </c>
      <c r="D1264">
        <v>1</v>
      </c>
      <c r="E1264">
        <v>1</v>
      </c>
      <c r="F1264" t="s">
        <v>40993</v>
      </c>
    </row>
    <row r="1265" spans="1:6" x14ac:dyDescent="0.2">
      <c r="A1265" t="s">
        <v>40238</v>
      </c>
      <c r="B1265">
        <v>140</v>
      </c>
      <c r="C1265">
        <v>0</v>
      </c>
      <c r="D1265">
        <v>1</v>
      </c>
      <c r="E1265">
        <v>1</v>
      </c>
      <c r="F1265" t="s">
        <v>40993</v>
      </c>
    </row>
    <row r="1266" spans="1:6" x14ac:dyDescent="0.2">
      <c r="A1266" t="s">
        <v>42712</v>
      </c>
      <c r="B1266">
        <v>266</v>
      </c>
      <c r="C1266">
        <v>0</v>
      </c>
      <c r="D1266">
        <v>1</v>
      </c>
      <c r="E1266">
        <v>1</v>
      </c>
      <c r="F1266" t="s">
        <v>40993</v>
      </c>
    </row>
    <row r="1267" spans="1:6" x14ac:dyDescent="0.2">
      <c r="A1267" t="s">
        <v>42727</v>
      </c>
      <c r="B1267">
        <v>70</v>
      </c>
      <c r="C1267">
        <v>0</v>
      </c>
      <c r="D1267">
        <v>1</v>
      </c>
      <c r="E1267">
        <v>1</v>
      </c>
      <c r="F1267" t="s">
        <v>40993</v>
      </c>
    </row>
    <row r="1268" spans="1:6" x14ac:dyDescent="0.2">
      <c r="A1268" t="s">
        <v>40908</v>
      </c>
      <c r="B1268">
        <v>315</v>
      </c>
      <c r="C1268">
        <v>0</v>
      </c>
      <c r="D1268">
        <v>1</v>
      </c>
      <c r="E1268">
        <v>1</v>
      </c>
      <c r="F1268" t="s">
        <v>40993</v>
      </c>
    </row>
    <row r="1269" spans="1:6" x14ac:dyDescent="0.2">
      <c r="A1269" t="s">
        <v>40863</v>
      </c>
      <c r="B1269">
        <v>248</v>
      </c>
      <c r="C1269">
        <v>0</v>
      </c>
      <c r="D1269">
        <v>1</v>
      </c>
      <c r="E1269">
        <v>1</v>
      </c>
      <c r="F1269" t="s">
        <v>40993</v>
      </c>
    </row>
    <row r="1270" spans="1:6" x14ac:dyDescent="0.2">
      <c r="A1270" t="s">
        <v>42728</v>
      </c>
      <c r="B1270">
        <v>55</v>
      </c>
      <c r="C1270">
        <v>0</v>
      </c>
      <c r="D1270">
        <v>1</v>
      </c>
      <c r="E1270">
        <v>1</v>
      </c>
      <c r="F1270" t="s">
        <v>40993</v>
      </c>
    </row>
    <row r="1271" spans="1:6" x14ac:dyDescent="0.2">
      <c r="A1271" t="s">
        <v>42740</v>
      </c>
      <c r="B1271">
        <v>29</v>
      </c>
      <c r="C1271">
        <v>0</v>
      </c>
      <c r="D1271">
        <v>1</v>
      </c>
      <c r="E1271">
        <v>1</v>
      </c>
      <c r="F1271" t="s">
        <v>40993</v>
      </c>
    </row>
    <row r="1272" spans="1:6" x14ac:dyDescent="0.2">
      <c r="A1272" t="s">
        <v>41648</v>
      </c>
      <c r="B1272">
        <v>182</v>
      </c>
      <c r="C1272">
        <v>0</v>
      </c>
      <c r="D1272">
        <v>1</v>
      </c>
      <c r="E1272">
        <v>1</v>
      </c>
      <c r="F1272" t="s">
        <v>40993</v>
      </c>
    </row>
    <row r="1273" spans="1:6" x14ac:dyDescent="0.2">
      <c r="A1273" t="s">
        <v>43385</v>
      </c>
      <c r="B1273">
        <v>40</v>
      </c>
      <c r="C1273">
        <v>0</v>
      </c>
      <c r="D1273">
        <v>1</v>
      </c>
      <c r="E1273">
        <v>1</v>
      </c>
      <c r="F1273" t="s">
        <v>40993</v>
      </c>
    </row>
    <row r="1274" spans="1:6" x14ac:dyDescent="0.2">
      <c r="A1274" t="s">
        <v>42746</v>
      </c>
      <c r="B1274">
        <v>37</v>
      </c>
      <c r="C1274">
        <v>0</v>
      </c>
      <c r="D1274">
        <v>1</v>
      </c>
      <c r="E1274">
        <v>1</v>
      </c>
      <c r="F1274" t="s">
        <v>40993</v>
      </c>
    </row>
    <row r="1275" spans="1:6" x14ac:dyDescent="0.2">
      <c r="A1275" t="s">
        <v>41958</v>
      </c>
      <c r="B1275">
        <v>28</v>
      </c>
      <c r="C1275">
        <v>0</v>
      </c>
      <c r="D1275">
        <v>1</v>
      </c>
      <c r="E1275">
        <v>1</v>
      </c>
      <c r="F1275" t="s">
        <v>40993</v>
      </c>
    </row>
    <row r="1276" spans="1:6" x14ac:dyDescent="0.2">
      <c r="A1276" t="s">
        <v>42751</v>
      </c>
      <c r="B1276">
        <v>30</v>
      </c>
      <c r="C1276">
        <v>0</v>
      </c>
      <c r="D1276">
        <v>1</v>
      </c>
      <c r="E1276">
        <v>1</v>
      </c>
      <c r="F1276" t="s">
        <v>40993</v>
      </c>
    </row>
    <row r="1277" spans="1:6" x14ac:dyDescent="0.2">
      <c r="A1277" t="s">
        <v>42752</v>
      </c>
      <c r="B1277">
        <v>25</v>
      </c>
      <c r="C1277">
        <v>0</v>
      </c>
      <c r="D1277">
        <v>1</v>
      </c>
      <c r="E1277">
        <v>1</v>
      </c>
      <c r="F1277" t="s">
        <v>40993</v>
      </c>
    </row>
    <row r="1278" spans="1:6" x14ac:dyDescent="0.2">
      <c r="A1278" t="s">
        <v>40208</v>
      </c>
      <c r="B1278">
        <v>23</v>
      </c>
      <c r="C1278">
        <v>0</v>
      </c>
      <c r="D1278">
        <v>1</v>
      </c>
      <c r="E1278">
        <v>1</v>
      </c>
      <c r="F1278" t="s">
        <v>44059</v>
      </c>
    </row>
    <row r="1279" spans="1:6" x14ac:dyDescent="0.2">
      <c r="A1279" t="s">
        <v>41311</v>
      </c>
      <c r="B1279">
        <v>106</v>
      </c>
      <c r="C1279">
        <v>0</v>
      </c>
      <c r="D1279">
        <v>1</v>
      </c>
      <c r="E1279">
        <v>1</v>
      </c>
      <c r="F1279" t="s">
        <v>40993</v>
      </c>
    </row>
    <row r="1280" spans="1:6" x14ac:dyDescent="0.2">
      <c r="A1280" t="s">
        <v>43098</v>
      </c>
      <c r="B1280">
        <v>106</v>
      </c>
      <c r="C1280">
        <v>0</v>
      </c>
      <c r="D1280">
        <v>1</v>
      </c>
      <c r="E1280">
        <v>1</v>
      </c>
      <c r="F1280" t="s">
        <v>44059</v>
      </c>
    </row>
    <row r="1281" spans="1:6" x14ac:dyDescent="0.2">
      <c r="A1281" t="s">
        <v>43101</v>
      </c>
      <c r="B1281">
        <v>106</v>
      </c>
      <c r="C1281">
        <v>0</v>
      </c>
      <c r="D1281">
        <v>1</v>
      </c>
      <c r="E1281">
        <v>1</v>
      </c>
      <c r="F1281" t="s">
        <v>44059</v>
      </c>
    </row>
    <row r="1282" spans="1:6" x14ac:dyDescent="0.2">
      <c r="A1282" t="s">
        <v>41808</v>
      </c>
      <c r="B1282">
        <v>109</v>
      </c>
      <c r="C1282">
        <v>0</v>
      </c>
      <c r="D1282">
        <v>1</v>
      </c>
      <c r="E1282">
        <v>1</v>
      </c>
      <c r="F1282" t="s">
        <v>40993</v>
      </c>
    </row>
    <row r="1283" spans="1:6" x14ac:dyDescent="0.2">
      <c r="A1283" t="s">
        <v>43570</v>
      </c>
      <c r="B1283">
        <v>212</v>
      </c>
      <c r="C1283">
        <v>0</v>
      </c>
      <c r="D1283">
        <v>1</v>
      </c>
      <c r="E1283">
        <v>1</v>
      </c>
      <c r="F1283" t="s">
        <v>40993</v>
      </c>
    </row>
    <row r="1284" spans="1:6" x14ac:dyDescent="0.2">
      <c r="A1284" t="s">
        <v>40350</v>
      </c>
      <c r="B1284">
        <v>41</v>
      </c>
      <c r="C1284">
        <v>0</v>
      </c>
      <c r="D1284">
        <v>1</v>
      </c>
      <c r="E1284">
        <v>1</v>
      </c>
      <c r="F1284" t="s">
        <v>40993</v>
      </c>
    </row>
    <row r="1285" spans="1:6" x14ac:dyDescent="0.2">
      <c r="A1285" t="s">
        <v>42799</v>
      </c>
      <c r="B1285">
        <v>34</v>
      </c>
      <c r="C1285">
        <v>0</v>
      </c>
      <c r="D1285">
        <v>1</v>
      </c>
      <c r="E1285">
        <v>1</v>
      </c>
      <c r="F1285" t="s">
        <v>40993</v>
      </c>
    </row>
    <row r="1286" spans="1:6" x14ac:dyDescent="0.2">
      <c r="A1286" t="s">
        <v>41814</v>
      </c>
      <c r="B1286">
        <v>91</v>
      </c>
      <c r="C1286">
        <v>0</v>
      </c>
      <c r="D1286">
        <v>1</v>
      </c>
      <c r="E1286">
        <v>1</v>
      </c>
      <c r="F1286" t="s">
        <v>40993</v>
      </c>
    </row>
    <row r="1287" spans="1:6" x14ac:dyDescent="0.2">
      <c r="A1287" t="s">
        <v>41536</v>
      </c>
      <c r="B1287">
        <v>171</v>
      </c>
      <c r="C1287">
        <v>0</v>
      </c>
      <c r="D1287">
        <v>1</v>
      </c>
      <c r="E1287">
        <v>1</v>
      </c>
      <c r="F1287" t="s">
        <v>40993</v>
      </c>
    </row>
    <row r="1288" spans="1:6" x14ac:dyDescent="0.2">
      <c r="A1288" t="s">
        <v>43747</v>
      </c>
      <c r="B1288">
        <v>40</v>
      </c>
      <c r="C1288">
        <v>0</v>
      </c>
      <c r="D1288">
        <v>1</v>
      </c>
      <c r="E1288">
        <v>1</v>
      </c>
      <c r="F1288" t="s">
        <v>40993</v>
      </c>
    </row>
    <row r="1289" spans="1:6" x14ac:dyDescent="0.2">
      <c r="A1289" t="s">
        <v>42197</v>
      </c>
      <c r="B1289">
        <v>123</v>
      </c>
      <c r="C1289">
        <v>0</v>
      </c>
      <c r="D1289">
        <v>1</v>
      </c>
      <c r="E1289">
        <v>1</v>
      </c>
      <c r="F1289" t="s">
        <v>44059</v>
      </c>
    </row>
    <row r="1290" spans="1:6" x14ac:dyDescent="0.2">
      <c r="A1290" t="s">
        <v>43753</v>
      </c>
      <c r="B1290">
        <v>214</v>
      </c>
      <c r="C1290">
        <v>0</v>
      </c>
      <c r="D1290">
        <v>1</v>
      </c>
      <c r="E1290">
        <v>1</v>
      </c>
      <c r="F1290" t="s">
        <v>40993</v>
      </c>
    </row>
    <row r="1291" spans="1:6" x14ac:dyDescent="0.2">
      <c r="A1291" t="s">
        <v>41983</v>
      </c>
      <c r="B1291">
        <v>159</v>
      </c>
      <c r="C1291">
        <v>0</v>
      </c>
      <c r="D1291">
        <v>1</v>
      </c>
      <c r="E1291">
        <v>1</v>
      </c>
      <c r="F1291" t="s">
        <v>44060</v>
      </c>
    </row>
    <row r="1292" spans="1:6" x14ac:dyDescent="0.2">
      <c r="A1292" t="s">
        <v>41830</v>
      </c>
      <c r="B1292">
        <v>99</v>
      </c>
      <c r="C1292">
        <v>0</v>
      </c>
      <c r="D1292">
        <v>1</v>
      </c>
      <c r="E1292">
        <v>1</v>
      </c>
      <c r="F1292" t="s">
        <v>40993</v>
      </c>
    </row>
    <row r="1293" spans="1:6" x14ac:dyDescent="0.2">
      <c r="A1293" t="s">
        <v>42880</v>
      </c>
      <c r="B1293">
        <v>86</v>
      </c>
      <c r="C1293">
        <v>0</v>
      </c>
      <c r="D1293">
        <v>1</v>
      </c>
      <c r="E1293">
        <v>1</v>
      </c>
      <c r="F1293" t="s">
        <v>44059</v>
      </c>
    </row>
    <row r="1294" spans="1:6" x14ac:dyDescent="0.2">
      <c r="A1294" t="s">
        <v>40998</v>
      </c>
      <c r="B1294">
        <v>90</v>
      </c>
      <c r="C1294">
        <v>0</v>
      </c>
      <c r="D1294">
        <v>1</v>
      </c>
      <c r="E1294">
        <v>1</v>
      </c>
      <c r="F1294" t="s">
        <v>40993</v>
      </c>
    </row>
    <row r="1295" spans="1:6" x14ac:dyDescent="0.2">
      <c r="A1295" t="s">
        <v>41838</v>
      </c>
      <c r="B1295">
        <v>170</v>
      </c>
      <c r="C1295">
        <v>0</v>
      </c>
      <c r="D1295">
        <v>1</v>
      </c>
      <c r="E1295">
        <v>1</v>
      </c>
      <c r="F1295" t="s">
        <v>40993</v>
      </c>
    </row>
    <row r="1296" spans="1:6" x14ac:dyDescent="0.2">
      <c r="A1296" t="s">
        <v>41843</v>
      </c>
      <c r="B1296">
        <v>35</v>
      </c>
      <c r="C1296">
        <v>0</v>
      </c>
      <c r="D1296">
        <v>1</v>
      </c>
      <c r="E1296">
        <v>1</v>
      </c>
      <c r="F1296" t="s">
        <v>40993</v>
      </c>
    </row>
    <row r="1297" spans="1:6" x14ac:dyDescent="0.2">
      <c r="A1297" t="s">
        <v>43589</v>
      </c>
      <c r="B1297">
        <v>51</v>
      </c>
      <c r="C1297">
        <v>0</v>
      </c>
      <c r="D1297">
        <v>1</v>
      </c>
      <c r="E1297">
        <v>1</v>
      </c>
      <c r="F1297" t="s">
        <v>40993</v>
      </c>
    </row>
    <row r="1298" spans="1:6" x14ac:dyDescent="0.2">
      <c r="A1298" t="s">
        <v>41331</v>
      </c>
      <c r="B1298">
        <v>101</v>
      </c>
      <c r="C1298">
        <v>0</v>
      </c>
      <c r="D1298">
        <v>1</v>
      </c>
      <c r="E1298">
        <v>1</v>
      </c>
      <c r="F1298" t="s">
        <v>40993</v>
      </c>
    </row>
    <row r="1299" spans="1:6" x14ac:dyDescent="0.2">
      <c r="A1299" t="s">
        <v>42934</v>
      </c>
      <c r="B1299">
        <v>58</v>
      </c>
      <c r="C1299">
        <v>0</v>
      </c>
      <c r="D1299">
        <v>1</v>
      </c>
      <c r="E1299">
        <v>1</v>
      </c>
      <c r="F1299" t="s">
        <v>40993</v>
      </c>
    </row>
    <row r="1300" spans="1:6" x14ac:dyDescent="0.2">
      <c r="A1300" t="s">
        <v>43593</v>
      </c>
      <c r="B1300">
        <v>272</v>
      </c>
      <c r="C1300">
        <v>0</v>
      </c>
      <c r="D1300">
        <v>1</v>
      </c>
      <c r="E1300">
        <v>1</v>
      </c>
      <c r="F1300" t="s">
        <v>40993</v>
      </c>
    </row>
    <row r="1301" spans="1:6" x14ac:dyDescent="0.2">
      <c r="A1301" t="s">
        <v>40571</v>
      </c>
      <c r="B1301">
        <v>81</v>
      </c>
      <c r="C1301">
        <v>0</v>
      </c>
      <c r="D1301">
        <v>1</v>
      </c>
      <c r="E1301">
        <v>1</v>
      </c>
      <c r="F1301" t="s">
        <v>40993</v>
      </c>
    </row>
    <row r="1302" spans="1:6" x14ac:dyDescent="0.2">
      <c r="A1302" t="s">
        <v>41446</v>
      </c>
      <c r="B1302">
        <v>70</v>
      </c>
      <c r="C1302">
        <v>0</v>
      </c>
      <c r="D1302">
        <v>1</v>
      </c>
      <c r="E1302">
        <v>1</v>
      </c>
      <c r="F1302" t="s">
        <v>40993</v>
      </c>
    </row>
    <row r="1303" spans="1:6" x14ac:dyDescent="0.2">
      <c r="A1303" t="s">
        <v>43473</v>
      </c>
      <c r="B1303">
        <v>22</v>
      </c>
      <c r="C1303">
        <v>0</v>
      </c>
      <c r="D1303">
        <v>1</v>
      </c>
      <c r="E1303">
        <v>1</v>
      </c>
      <c r="F1303" t="s">
        <v>40993</v>
      </c>
    </row>
    <row r="1304" spans="1:6" x14ac:dyDescent="0.2">
      <c r="A1304" t="s">
        <v>43594</v>
      </c>
      <c r="B1304">
        <v>43</v>
      </c>
      <c r="C1304">
        <v>0</v>
      </c>
      <c r="D1304">
        <v>1</v>
      </c>
      <c r="E1304">
        <v>1</v>
      </c>
      <c r="F1304" t="s">
        <v>40993</v>
      </c>
    </row>
    <row r="1305" spans="1:6" x14ac:dyDescent="0.2">
      <c r="A1305" t="s">
        <v>40292</v>
      </c>
      <c r="B1305">
        <v>166</v>
      </c>
      <c r="C1305">
        <v>0</v>
      </c>
      <c r="D1305">
        <v>1</v>
      </c>
      <c r="E1305">
        <v>1</v>
      </c>
      <c r="F1305" t="s">
        <v>40993</v>
      </c>
    </row>
    <row r="1306" spans="1:6" x14ac:dyDescent="0.2">
      <c r="A1306" t="s">
        <v>41262</v>
      </c>
      <c r="B1306">
        <v>93</v>
      </c>
      <c r="C1306">
        <v>0</v>
      </c>
      <c r="D1306">
        <v>1</v>
      </c>
      <c r="E1306">
        <v>1</v>
      </c>
      <c r="F1306" t="s">
        <v>40993</v>
      </c>
    </row>
    <row r="1307" spans="1:6" x14ac:dyDescent="0.2">
      <c r="A1307" t="s">
        <v>40915</v>
      </c>
      <c r="B1307">
        <v>281</v>
      </c>
      <c r="C1307">
        <v>0</v>
      </c>
      <c r="D1307">
        <v>1</v>
      </c>
      <c r="E1307">
        <v>1</v>
      </c>
      <c r="F1307" t="s">
        <v>44061</v>
      </c>
    </row>
    <row r="1308" spans="1:6" x14ac:dyDescent="0.2">
      <c r="A1308" t="s">
        <v>43479</v>
      </c>
      <c r="B1308">
        <v>23</v>
      </c>
      <c r="C1308">
        <v>0</v>
      </c>
      <c r="D1308">
        <v>1</v>
      </c>
      <c r="E1308">
        <v>1</v>
      </c>
      <c r="F1308" t="s">
        <v>40993</v>
      </c>
    </row>
    <row r="1309" spans="1:6" x14ac:dyDescent="0.2">
      <c r="A1309" t="s">
        <v>41697</v>
      </c>
      <c r="B1309">
        <v>78</v>
      </c>
      <c r="C1309">
        <v>0</v>
      </c>
      <c r="D1309">
        <v>1</v>
      </c>
      <c r="E1309">
        <v>1</v>
      </c>
      <c r="F1309" t="s">
        <v>40993</v>
      </c>
    </row>
    <row r="1310" spans="1:6" x14ac:dyDescent="0.2">
      <c r="A1310" t="s">
        <v>42011</v>
      </c>
      <c r="B1310">
        <v>28</v>
      </c>
      <c r="C1310">
        <v>0</v>
      </c>
      <c r="D1310">
        <v>1</v>
      </c>
      <c r="E1310">
        <v>1</v>
      </c>
      <c r="F1310" t="s">
        <v>40993</v>
      </c>
    </row>
    <row r="1311" spans="1:6" x14ac:dyDescent="0.2">
      <c r="A1311" t="s">
        <v>41569</v>
      </c>
      <c r="B1311">
        <v>106</v>
      </c>
      <c r="C1311">
        <v>0</v>
      </c>
      <c r="D1311">
        <v>1</v>
      </c>
      <c r="E1311">
        <v>1</v>
      </c>
      <c r="F1311" t="s">
        <v>40993</v>
      </c>
    </row>
    <row r="1312" spans="1:6" x14ac:dyDescent="0.2">
      <c r="A1312" t="s">
        <v>42258</v>
      </c>
      <c r="B1312">
        <v>33</v>
      </c>
      <c r="C1312">
        <v>0</v>
      </c>
      <c r="D1312">
        <v>1</v>
      </c>
      <c r="E1312">
        <v>1</v>
      </c>
      <c r="F1312" t="s">
        <v>40993</v>
      </c>
    </row>
    <row r="1313" spans="1:6" x14ac:dyDescent="0.2">
      <c r="A1313" t="s">
        <v>42264</v>
      </c>
      <c r="B1313">
        <v>69</v>
      </c>
      <c r="C1313">
        <v>0</v>
      </c>
      <c r="D1313">
        <v>1</v>
      </c>
      <c r="E1313">
        <v>1</v>
      </c>
      <c r="F1313" t="s">
        <v>40993</v>
      </c>
    </row>
    <row r="1314" spans="1:6" x14ac:dyDescent="0.2">
      <c r="A1314" t="s">
        <v>43609</v>
      </c>
      <c r="B1314">
        <v>48</v>
      </c>
      <c r="C1314">
        <v>0</v>
      </c>
      <c r="D1314">
        <v>1</v>
      </c>
      <c r="E1314">
        <v>1</v>
      </c>
      <c r="F1314" t="s">
        <v>40993</v>
      </c>
    </row>
    <row r="1315" spans="1:6" x14ac:dyDescent="0.2">
      <c r="A1315" t="s">
        <v>40604</v>
      </c>
      <c r="B1315">
        <v>93</v>
      </c>
      <c r="C1315">
        <v>0</v>
      </c>
      <c r="D1315">
        <v>1</v>
      </c>
      <c r="E1315">
        <v>1</v>
      </c>
      <c r="F1315" t="s">
        <v>40993</v>
      </c>
    </row>
    <row r="1316" spans="1:6" x14ac:dyDescent="0.2">
      <c r="A1316" t="s">
        <v>40612</v>
      </c>
      <c r="B1316">
        <v>99</v>
      </c>
      <c r="C1316">
        <v>0</v>
      </c>
      <c r="D1316">
        <v>1</v>
      </c>
      <c r="E1316">
        <v>1</v>
      </c>
      <c r="F1316" t="s">
        <v>40993</v>
      </c>
    </row>
    <row r="1317" spans="1:6" x14ac:dyDescent="0.2">
      <c r="A1317" t="s">
        <v>40946</v>
      </c>
      <c r="B1317">
        <v>320</v>
      </c>
      <c r="C1317">
        <v>0</v>
      </c>
      <c r="D1317">
        <v>1</v>
      </c>
      <c r="E1317">
        <v>1</v>
      </c>
      <c r="F1317" t="s">
        <v>40993</v>
      </c>
    </row>
    <row r="1318" spans="1:6" x14ac:dyDescent="0.2">
      <c r="A1318" t="s">
        <v>42292</v>
      </c>
      <c r="B1318">
        <v>26</v>
      </c>
      <c r="C1318">
        <v>0</v>
      </c>
      <c r="D1318">
        <v>1</v>
      </c>
      <c r="E1318">
        <v>1</v>
      </c>
      <c r="F1318" t="s">
        <v>40993</v>
      </c>
    </row>
    <row r="1319" spans="1:6" x14ac:dyDescent="0.2">
      <c r="A1319" t="s">
        <v>43154</v>
      </c>
      <c r="B1319">
        <v>81</v>
      </c>
      <c r="C1319">
        <v>0</v>
      </c>
      <c r="D1319">
        <v>1</v>
      </c>
      <c r="E1319">
        <v>1</v>
      </c>
      <c r="F1319" t="s">
        <v>40993</v>
      </c>
    </row>
    <row r="1320" spans="1:6" x14ac:dyDescent="0.2">
      <c r="A1320" t="s">
        <v>42992</v>
      </c>
      <c r="B1320">
        <v>92</v>
      </c>
      <c r="C1320">
        <v>0</v>
      </c>
      <c r="D1320">
        <v>1</v>
      </c>
      <c r="E1320">
        <v>1</v>
      </c>
      <c r="F1320" t="s">
        <v>44061</v>
      </c>
    </row>
    <row r="1321" spans="1:6" x14ac:dyDescent="0.2">
      <c r="A1321" t="s">
        <v>40782</v>
      </c>
      <c r="B1321">
        <v>130</v>
      </c>
      <c r="C1321">
        <v>0</v>
      </c>
      <c r="D1321">
        <v>1</v>
      </c>
      <c r="E1321">
        <v>1</v>
      </c>
      <c r="F1321" t="s">
        <v>40993</v>
      </c>
    </row>
    <row r="1322" spans="1:6" x14ac:dyDescent="0.2">
      <c r="A1322" t="s">
        <v>42028</v>
      </c>
      <c r="B1322">
        <v>40</v>
      </c>
      <c r="C1322">
        <v>0</v>
      </c>
      <c r="D1322">
        <v>1</v>
      </c>
      <c r="E1322">
        <v>1</v>
      </c>
      <c r="F1322" t="s">
        <v>40993</v>
      </c>
    </row>
    <row r="1323" spans="1:6" x14ac:dyDescent="0.2">
      <c r="A1323" t="s">
        <v>43163</v>
      </c>
      <c r="B1323">
        <v>71</v>
      </c>
      <c r="C1323">
        <v>0</v>
      </c>
      <c r="D1323">
        <v>1</v>
      </c>
      <c r="E1323">
        <v>1</v>
      </c>
      <c r="F1323" t="s">
        <v>40993</v>
      </c>
    </row>
    <row r="1324" spans="1:6" x14ac:dyDescent="0.2">
      <c r="A1324" t="s">
        <v>43489</v>
      </c>
      <c r="B1324">
        <v>53</v>
      </c>
      <c r="C1324">
        <v>0</v>
      </c>
      <c r="D1324">
        <v>1</v>
      </c>
      <c r="E1324">
        <v>1</v>
      </c>
      <c r="F1324" t="s">
        <v>40993</v>
      </c>
    </row>
    <row r="1325" spans="1:6" x14ac:dyDescent="0.2">
      <c r="A1325" t="s">
        <v>43622</v>
      </c>
      <c r="B1325">
        <v>177</v>
      </c>
      <c r="C1325">
        <v>0</v>
      </c>
      <c r="D1325">
        <v>1</v>
      </c>
      <c r="E1325">
        <v>1</v>
      </c>
      <c r="F1325" t="s">
        <v>40993</v>
      </c>
    </row>
    <row r="1326" spans="1:6" x14ac:dyDescent="0.2">
      <c r="A1326" t="s">
        <v>42040</v>
      </c>
      <c r="B1326">
        <v>137</v>
      </c>
      <c r="C1326">
        <v>0</v>
      </c>
      <c r="D1326">
        <v>1</v>
      </c>
      <c r="E1326">
        <v>1</v>
      </c>
      <c r="F1326" t="s">
        <v>40993</v>
      </c>
    </row>
    <row r="1327" spans="1:6" x14ac:dyDescent="0.2">
      <c r="A1327" t="s">
        <v>41868</v>
      </c>
      <c r="B1327">
        <v>30</v>
      </c>
      <c r="C1327">
        <v>0</v>
      </c>
      <c r="D1327">
        <v>1</v>
      </c>
      <c r="E1327">
        <v>1</v>
      </c>
      <c r="F1327" t="s">
        <v>40993</v>
      </c>
    </row>
    <row r="1328" spans="1:6" x14ac:dyDescent="0.2">
      <c r="A1328" t="s">
        <v>43167</v>
      </c>
      <c r="B1328">
        <v>77</v>
      </c>
      <c r="C1328">
        <v>0</v>
      </c>
      <c r="D1328">
        <v>1</v>
      </c>
      <c r="E1328">
        <v>1</v>
      </c>
      <c r="F1328" t="s">
        <v>40993</v>
      </c>
    </row>
    <row r="1329" spans="1:6" x14ac:dyDescent="0.2">
      <c r="A1329" t="s">
        <v>43797</v>
      </c>
      <c r="B1329">
        <v>119</v>
      </c>
      <c r="C1329">
        <v>0</v>
      </c>
      <c r="D1329">
        <v>1</v>
      </c>
      <c r="E1329">
        <v>1</v>
      </c>
      <c r="F1329" t="s">
        <v>40993</v>
      </c>
    </row>
    <row r="1330" spans="1:6" x14ac:dyDescent="0.2">
      <c r="A1330" t="s">
        <v>40849</v>
      </c>
      <c r="B1330">
        <v>273</v>
      </c>
      <c r="C1330">
        <v>0</v>
      </c>
      <c r="D1330">
        <v>1</v>
      </c>
      <c r="E1330">
        <v>1</v>
      </c>
      <c r="F1330" t="s">
        <v>40993</v>
      </c>
    </row>
    <row r="1331" spans="1:6" x14ac:dyDescent="0.2">
      <c r="A1331" t="s">
        <v>40949</v>
      </c>
      <c r="B1331">
        <v>351</v>
      </c>
      <c r="C1331">
        <v>0</v>
      </c>
      <c r="D1331">
        <v>1</v>
      </c>
      <c r="E1331">
        <v>1</v>
      </c>
      <c r="F1331" t="s">
        <v>44059</v>
      </c>
    </row>
    <row r="1332" spans="1:6" x14ac:dyDescent="0.2">
      <c r="A1332" t="s">
        <v>41108</v>
      </c>
      <c r="B1332">
        <v>19</v>
      </c>
      <c r="C1332">
        <v>0</v>
      </c>
      <c r="D1332">
        <v>1</v>
      </c>
      <c r="E1332">
        <v>1</v>
      </c>
      <c r="F1332" t="s">
        <v>40993</v>
      </c>
    </row>
    <row r="1333" spans="1:6" x14ac:dyDescent="0.2">
      <c r="A1333" t="s">
        <v>42350</v>
      </c>
      <c r="B1333">
        <v>35</v>
      </c>
      <c r="C1333">
        <v>0</v>
      </c>
      <c r="D1333">
        <v>1</v>
      </c>
      <c r="E1333">
        <v>1</v>
      </c>
      <c r="F1333" t="s">
        <v>40993</v>
      </c>
    </row>
    <row r="1334" spans="1:6" x14ac:dyDescent="0.2">
      <c r="A1334" t="s">
        <v>42049</v>
      </c>
      <c r="B1334">
        <v>38</v>
      </c>
      <c r="C1334">
        <v>0</v>
      </c>
      <c r="D1334">
        <v>1</v>
      </c>
      <c r="E1334">
        <v>1</v>
      </c>
      <c r="F1334" t="s">
        <v>40993</v>
      </c>
    </row>
    <row r="1335" spans="1:6" x14ac:dyDescent="0.2">
      <c r="A1335" t="s">
        <v>42362</v>
      </c>
      <c r="B1335">
        <v>88</v>
      </c>
      <c r="C1335">
        <v>0</v>
      </c>
      <c r="D1335">
        <v>1</v>
      </c>
      <c r="E1335">
        <v>1</v>
      </c>
      <c r="F1335" t="s">
        <v>40993</v>
      </c>
    </row>
    <row r="1336" spans="1:6" x14ac:dyDescent="0.2">
      <c r="A1336" t="s">
        <v>42365</v>
      </c>
      <c r="B1336">
        <v>28</v>
      </c>
      <c r="C1336">
        <v>0</v>
      </c>
      <c r="D1336">
        <v>1</v>
      </c>
      <c r="E1336">
        <v>1</v>
      </c>
      <c r="F1336" t="s">
        <v>40993</v>
      </c>
    </row>
    <row r="1337" spans="1:6" x14ac:dyDescent="0.2">
      <c r="A1337" t="s">
        <v>41356</v>
      </c>
      <c r="B1337">
        <v>31</v>
      </c>
      <c r="C1337">
        <v>0</v>
      </c>
      <c r="D1337">
        <v>1</v>
      </c>
      <c r="E1337">
        <v>1</v>
      </c>
      <c r="F1337" t="s">
        <v>40993</v>
      </c>
    </row>
    <row r="1338" spans="1:6" x14ac:dyDescent="0.2">
      <c r="A1338" t="s">
        <v>40821</v>
      </c>
      <c r="B1338">
        <v>216</v>
      </c>
      <c r="C1338">
        <v>0</v>
      </c>
      <c r="D1338">
        <v>1</v>
      </c>
      <c r="E1338">
        <v>1</v>
      </c>
      <c r="F1338" t="s">
        <v>40993</v>
      </c>
    </row>
    <row r="1339" spans="1:6" x14ac:dyDescent="0.2">
      <c r="A1339" t="s">
        <v>42056</v>
      </c>
      <c r="B1339">
        <v>65</v>
      </c>
      <c r="C1339">
        <v>0</v>
      </c>
      <c r="D1339">
        <v>1</v>
      </c>
      <c r="E1339">
        <v>1</v>
      </c>
      <c r="F1339" t="s">
        <v>40993</v>
      </c>
    </row>
    <row r="1340" spans="1:6" x14ac:dyDescent="0.2">
      <c r="A1340" t="s">
        <v>43009</v>
      </c>
      <c r="B1340">
        <v>169</v>
      </c>
      <c r="C1340">
        <v>0</v>
      </c>
      <c r="D1340">
        <v>1</v>
      </c>
      <c r="E1340">
        <v>1</v>
      </c>
      <c r="F1340" t="s">
        <v>40993</v>
      </c>
    </row>
    <row r="1341" spans="1:6" x14ac:dyDescent="0.2">
      <c r="A1341" t="s">
        <v>40769</v>
      </c>
      <c r="B1341">
        <v>138</v>
      </c>
      <c r="C1341">
        <v>0</v>
      </c>
      <c r="D1341">
        <v>1</v>
      </c>
      <c r="E1341">
        <v>1</v>
      </c>
      <c r="F1341" t="s">
        <v>40993</v>
      </c>
    </row>
    <row r="1342" spans="1:6" x14ac:dyDescent="0.2">
      <c r="A1342" t="s">
        <v>43203</v>
      </c>
      <c r="B1342">
        <v>34</v>
      </c>
      <c r="C1342">
        <v>0</v>
      </c>
      <c r="D1342">
        <v>1</v>
      </c>
      <c r="E1342">
        <v>1</v>
      </c>
      <c r="F1342" t="s">
        <v>40993</v>
      </c>
    </row>
    <row r="1343" spans="1:6" x14ac:dyDescent="0.2">
      <c r="A1343" t="s">
        <v>43206</v>
      </c>
      <c r="B1343">
        <v>30</v>
      </c>
      <c r="C1343">
        <v>0</v>
      </c>
      <c r="D1343">
        <v>1</v>
      </c>
      <c r="E1343">
        <v>1</v>
      </c>
      <c r="F1343" t="s">
        <v>40993</v>
      </c>
    </row>
    <row r="1344" spans="1:6" x14ac:dyDescent="0.2">
      <c r="A1344" t="s">
        <v>41888</v>
      </c>
      <c r="B1344">
        <v>32</v>
      </c>
      <c r="C1344">
        <v>0</v>
      </c>
      <c r="D1344">
        <v>1</v>
      </c>
      <c r="E1344">
        <v>1</v>
      </c>
      <c r="F1344" t="s">
        <v>40993</v>
      </c>
    </row>
    <row r="1345" spans="1:6" x14ac:dyDescent="0.2">
      <c r="A1345" t="s">
        <v>40444</v>
      </c>
      <c r="B1345">
        <v>45</v>
      </c>
      <c r="C1345">
        <v>0</v>
      </c>
      <c r="D1345">
        <v>1</v>
      </c>
      <c r="E1345">
        <v>1</v>
      </c>
      <c r="F1345" t="s">
        <v>40993</v>
      </c>
    </row>
    <row r="1346" spans="1:6" x14ac:dyDescent="0.2">
      <c r="A1346" t="s">
        <v>43930</v>
      </c>
      <c r="B1346">
        <v>17</v>
      </c>
      <c r="C1346">
        <v>0</v>
      </c>
      <c r="D1346">
        <v>1</v>
      </c>
      <c r="E1346">
        <v>1</v>
      </c>
      <c r="F1346" t="s">
        <v>40993</v>
      </c>
    </row>
    <row r="1347" spans="1:6" x14ac:dyDescent="0.2">
      <c r="A1347" t="s">
        <v>43507</v>
      </c>
      <c r="B1347">
        <v>124</v>
      </c>
      <c r="C1347">
        <v>0</v>
      </c>
      <c r="D1347">
        <v>1</v>
      </c>
      <c r="E1347">
        <v>1</v>
      </c>
      <c r="F1347" t="s">
        <v>40993</v>
      </c>
    </row>
    <row r="1348" spans="1:6" x14ac:dyDescent="0.2">
      <c r="A1348" t="s">
        <v>41735</v>
      </c>
      <c r="B1348">
        <v>35</v>
      </c>
      <c r="C1348">
        <v>0</v>
      </c>
      <c r="D1348">
        <v>1</v>
      </c>
      <c r="E1348">
        <v>1</v>
      </c>
      <c r="F1348" t="s">
        <v>40993</v>
      </c>
    </row>
    <row r="1349" spans="1:6" x14ac:dyDescent="0.2">
      <c r="A1349" t="s">
        <v>43513</v>
      </c>
      <c r="B1349">
        <v>54</v>
      </c>
      <c r="C1349">
        <v>0</v>
      </c>
      <c r="D1349">
        <v>1</v>
      </c>
      <c r="E1349">
        <v>1</v>
      </c>
      <c r="F1349" t="s">
        <v>40993</v>
      </c>
    </row>
    <row r="1350" spans="1:6" x14ac:dyDescent="0.2">
      <c r="A1350" t="s">
        <v>43514</v>
      </c>
      <c r="B1350">
        <v>35</v>
      </c>
      <c r="C1350">
        <v>0</v>
      </c>
      <c r="D1350">
        <v>1</v>
      </c>
      <c r="E1350">
        <v>1</v>
      </c>
      <c r="F1350" t="s">
        <v>40993</v>
      </c>
    </row>
    <row r="1351" spans="1:6" x14ac:dyDescent="0.2">
      <c r="A1351" t="s">
        <v>42473</v>
      </c>
      <c r="B1351">
        <v>43</v>
      </c>
      <c r="C1351">
        <v>0</v>
      </c>
      <c r="D1351">
        <v>1</v>
      </c>
      <c r="E1351">
        <v>1</v>
      </c>
      <c r="F1351" t="s">
        <v>40993</v>
      </c>
    </row>
    <row r="1352" spans="1:6" x14ac:dyDescent="0.2">
      <c r="A1352" t="s">
        <v>41229</v>
      </c>
      <c r="B1352">
        <v>59</v>
      </c>
      <c r="C1352">
        <v>0</v>
      </c>
      <c r="D1352">
        <v>1</v>
      </c>
      <c r="E1352">
        <v>1</v>
      </c>
      <c r="F1352" t="s">
        <v>40993</v>
      </c>
    </row>
    <row r="1353" spans="1:6" x14ac:dyDescent="0.2">
      <c r="A1353" t="s">
        <v>43260</v>
      </c>
      <c r="B1353">
        <v>26</v>
      </c>
      <c r="C1353">
        <v>0</v>
      </c>
      <c r="D1353">
        <v>1</v>
      </c>
      <c r="E1353">
        <v>1</v>
      </c>
      <c r="F1353" t="s">
        <v>40993</v>
      </c>
    </row>
    <row r="1354" spans="1:6" x14ac:dyDescent="0.2">
      <c r="A1354" t="s">
        <v>40391</v>
      </c>
      <c r="B1354">
        <v>39</v>
      </c>
      <c r="C1354">
        <v>0</v>
      </c>
      <c r="D1354">
        <v>1</v>
      </c>
      <c r="E1354">
        <v>1</v>
      </c>
      <c r="F1354" t="s">
        <v>40993</v>
      </c>
    </row>
    <row r="1355" spans="1:6" x14ac:dyDescent="0.2">
      <c r="A1355" t="s">
        <v>42501</v>
      </c>
      <c r="B1355">
        <v>33</v>
      </c>
      <c r="C1355">
        <v>0</v>
      </c>
      <c r="D1355">
        <v>1</v>
      </c>
      <c r="E1355">
        <v>1</v>
      </c>
      <c r="F1355" t="s">
        <v>40993</v>
      </c>
    </row>
    <row r="1356" spans="1:6" x14ac:dyDescent="0.2">
      <c r="A1356" t="s">
        <v>43679</v>
      </c>
      <c r="B1356">
        <v>39</v>
      </c>
      <c r="C1356">
        <v>0</v>
      </c>
      <c r="D1356">
        <v>1</v>
      </c>
      <c r="E1356">
        <v>1</v>
      </c>
      <c r="F1356" t="s">
        <v>40993</v>
      </c>
    </row>
    <row r="1357" spans="1:6" x14ac:dyDescent="0.2">
      <c r="A1357" t="s">
        <v>43265</v>
      </c>
      <c r="B1357">
        <v>21</v>
      </c>
      <c r="C1357">
        <v>0</v>
      </c>
      <c r="D1357">
        <v>1</v>
      </c>
      <c r="E1357">
        <v>1</v>
      </c>
      <c r="F1357" t="s">
        <v>40993</v>
      </c>
    </row>
    <row r="1358" spans="1:6" x14ac:dyDescent="0.2">
      <c r="A1358" t="s">
        <v>41488</v>
      </c>
      <c r="B1358">
        <v>48</v>
      </c>
      <c r="C1358">
        <v>0</v>
      </c>
      <c r="D1358">
        <v>1</v>
      </c>
      <c r="E1358">
        <v>1</v>
      </c>
      <c r="F1358" t="s">
        <v>40993</v>
      </c>
    </row>
    <row r="1359" spans="1:6" x14ac:dyDescent="0.2">
      <c r="A1359" t="s">
        <v>41755</v>
      </c>
      <c r="B1359">
        <v>36</v>
      </c>
      <c r="C1359">
        <v>0</v>
      </c>
      <c r="D1359">
        <v>1</v>
      </c>
      <c r="E1359">
        <v>1</v>
      </c>
      <c r="F1359" t="s">
        <v>40993</v>
      </c>
    </row>
    <row r="1360" spans="1:6" x14ac:dyDescent="0.2">
      <c r="A1360" t="s">
        <v>41756</v>
      </c>
      <c r="B1360">
        <v>26</v>
      </c>
      <c r="C1360">
        <v>0</v>
      </c>
      <c r="D1360">
        <v>1</v>
      </c>
      <c r="E1360">
        <v>1</v>
      </c>
      <c r="F1360" t="s">
        <v>40993</v>
      </c>
    </row>
    <row r="1361" spans="1:6" x14ac:dyDescent="0.2">
      <c r="A1361" t="s">
        <v>40116</v>
      </c>
      <c r="B1361">
        <v>89</v>
      </c>
      <c r="C1361">
        <v>0</v>
      </c>
      <c r="D1361">
        <v>1</v>
      </c>
      <c r="E1361">
        <v>1</v>
      </c>
      <c r="F1361" t="s">
        <v>40993</v>
      </c>
    </row>
    <row r="1362" spans="1:6" x14ac:dyDescent="0.2">
      <c r="A1362" t="s">
        <v>41380</v>
      </c>
      <c r="B1362">
        <v>24</v>
      </c>
      <c r="C1362">
        <v>0</v>
      </c>
      <c r="D1362">
        <v>1</v>
      </c>
      <c r="E1362">
        <v>1</v>
      </c>
      <c r="F1362" t="s">
        <v>40993</v>
      </c>
    </row>
    <row r="1363" spans="1:6" x14ac:dyDescent="0.2">
      <c r="A1363" t="s">
        <v>43525</v>
      </c>
      <c r="B1363">
        <v>111</v>
      </c>
      <c r="C1363">
        <v>0</v>
      </c>
      <c r="D1363">
        <v>1</v>
      </c>
      <c r="E1363">
        <v>1</v>
      </c>
      <c r="F1363" t="s">
        <v>40993</v>
      </c>
    </row>
    <row r="1364" spans="1:6" x14ac:dyDescent="0.2">
      <c r="A1364" t="s">
        <v>41498</v>
      </c>
      <c r="B1364">
        <v>27</v>
      </c>
      <c r="C1364">
        <v>0</v>
      </c>
      <c r="D1364">
        <v>1</v>
      </c>
      <c r="E1364">
        <v>1</v>
      </c>
      <c r="F1364" t="s">
        <v>40993</v>
      </c>
    </row>
    <row r="1365" spans="1:6" x14ac:dyDescent="0.2">
      <c r="A1365" t="s">
        <v>42546</v>
      </c>
      <c r="B1365">
        <v>31</v>
      </c>
      <c r="C1365">
        <v>0</v>
      </c>
      <c r="D1365">
        <v>1</v>
      </c>
      <c r="E1365">
        <v>1</v>
      </c>
      <c r="F1365" t="s">
        <v>44062</v>
      </c>
    </row>
    <row r="1366" spans="1:6" x14ac:dyDescent="0.2">
      <c r="A1366" t="s">
        <v>40869</v>
      </c>
      <c r="B1366">
        <v>162</v>
      </c>
      <c r="C1366">
        <v>0</v>
      </c>
      <c r="D1366">
        <v>1</v>
      </c>
      <c r="E1366">
        <v>1</v>
      </c>
      <c r="F1366" t="s">
        <v>40993</v>
      </c>
    </row>
    <row r="1367" spans="1:6" x14ac:dyDescent="0.2">
      <c r="A1367" t="s">
        <v>41767</v>
      </c>
      <c r="B1367">
        <v>132</v>
      </c>
      <c r="C1367">
        <v>0</v>
      </c>
      <c r="D1367">
        <v>1</v>
      </c>
      <c r="E1367">
        <v>1</v>
      </c>
      <c r="F1367" t="s">
        <v>40993</v>
      </c>
    </row>
    <row r="1368" spans="1:6" x14ac:dyDescent="0.2">
      <c r="A1368" t="s">
        <v>43693</v>
      </c>
      <c r="B1368">
        <v>18</v>
      </c>
      <c r="C1368">
        <v>0</v>
      </c>
      <c r="D1368">
        <v>1</v>
      </c>
      <c r="E1368">
        <v>1</v>
      </c>
      <c r="F1368" t="s">
        <v>40993</v>
      </c>
    </row>
    <row r="1369" spans="1:6" x14ac:dyDescent="0.2">
      <c r="A1369" t="s">
        <v>42577</v>
      </c>
      <c r="B1369">
        <v>106</v>
      </c>
      <c r="C1369">
        <v>0</v>
      </c>
      <c r="D1369">
        <v>1</v>
      </c>
      <c r="E1369">
        <v>1</v>
      </c>
      <c r="F1369" t="s">
        <v>40993</v>
      </c>
    </row>
    <row r="1370" spans="1:6" x14ac:dyDescent="0.2">
      <c r="A1370" t="s">
        <v>43534</v>
      </c>
      <c r="B1370">
        <v>25</v>
      </c>
      <c r="C1370">
        <v>0</v>
      </c>
      <c r="D1370">
        <v>1</v>
      </c>
      <c r="E1370">
        <v>1</v>
      </c>
      <c r="F1370" t="s">
        <v>40993</v>
      </c>
    </row>
    <row r="1371" spans="1:6" x14ac:dyDescent="0.2">
      <c r="A1371" t="s">
        <v>43694</v>
      </c>
      <c r="B1371">
        <v>72</v>
      </c>
      <c r="C1371">
        <v>0</v>
      </c>
      <c r="D1371">
        <v>1</v>
      </c>
      <c r="E1371">
        <v>1</v>
      </c>
      <c r="F1371" t="s">
        <v>40993</v>
      </c>
    </row>
    <row r="1372" spans="1:6" x14ac:dyDescent="0.2">
      <c r="A1372" t="s">
        <v>43815</v>
      </c>
      <c r="B1372">
        <v>36</v>
      </c>
      <c r="C1372">
        <v>0</v>
      </c>
      <c r="D1372">
        <v>1</v>
      </c>
      <c r="E1372">
        <v>1</v>
      </c>
      <c r="F1372" t="s">
        <v>40993</v>
      </c>
    </row>
    <row r="1373" spans="1:6" x14ac:dyDescent="0.2">
      <c r="A1373" t="s">
        <v>42585</v>
      </c>
      <c r="B1373">
        <v>19</v>
      </c>
      <c r="C1373">
        <v>0</v>
      </c>
      <c r="D1373">
        <v>1</v>
      </c>
      <c r="E1373">
        <v>1</v>
      </c>
      <c r="F1373" t="s">
        <v>40993</v>
      </c>
    </row>
    <row r="1374" spans="1:6" x14ac:dyDescent="0.2">
      <c r="A1374" t="s">
        <v>40636</v>
      </c>
      <c r="B1374">
        <v>110</v>
      </c>
      <c r="C1374">
        <v>0</v>
      </c>
      <c r="D1374">
        <v>1</v>
      </c>
      <c r="E1374">
        <v>1</v>
      </c>
      <c r="F1374" t="s">
        <v>44059</v>
      </c>
    </row>
    <row r="1375" spans="1:6" x14ac:dyDescent="0.2">
      <c r="A1375" t="s">
        <v>41130</v>
      </c>
      <c r="B1375">
        <v>46</v>
      </c>
      <c r="C1375">
        <v>0</v>
      </c>
      <c r="D1375">
        <v>1</v>
      </c>
      <c r="E1375">
        <v>1</v>
      </c>
      <c r="F1375" t="s">
        <v>40993</v>
      </c>
    </row>
    <row r="1376" spans="1:6" x14ac:dyDescent="0.2">
      <c r="A1376" t="s">
        <v>42614</v>
      </c>
      <c r="B1376">
        <v>177</v>
      </c>
      <c r="C1376">
        <v>0</v>
      </c>
      <c r="D1376">
        <v>1</v>
      </c>
      <c r="E1376">
        <v>1</v>
      </c>
      <c r="F1376" t="s">
        <v>40993</v>
      </c>
    </row>
    <row r="1377" spans="1:6" x14ac:dyDescent="0.2">
      <c r="A1377" t="s">
        <v>43701</v>
      </c>
      <c r="B1377">
        <v>29</v>
      </c>
      <c r="C1377">
        <v>0</v>
      </c>
      <c r="D1377">
        <v>1</v>
      </c>
      <c r="E1377">
        <v>1</v>
      </c>
      <c r="F1377" t="s">
        <v>40993</v>
      </c>
    </row>
    <row r="1378" spans="1:6" x14ac:dyDescent="0.2">
      <c r="A1378" t="s">
        <v>40123</v>
      </c>
      <c r="B1378">
        <v>86</v>
      </c>
      <c r="C1378">
        <v>0</v>
      </c>
      <c r="D1378">
        <v>1</v>
      </c>
      <c r="E1378">
        <v>1</v>
      </c>
      <c r="F1378" t="s">
        <v>40993</v>
      </c>
    </row>
    <row r="1379" spans="1:6" x14ac:dyDescent="0.2">
      <c r="A1379" t="s">
        <v>41937</v>
      </c>
      <c r="B1379">
        <v>43</v>
      </c>
      <c r="C1379">
        <v>0</v>
      </c>
      <c r="D1379">
        <v>1</v>
      </c>
      <c r="E1379">
        <v>1</v>
      </c>
      <c r="F1379" t="s">
        <v>40993</v>
      </c>
    </row>
    <row r="1380" spans="1:6" x14ac:dyDescent="0.2">
      <c r="A1380" t="s">
        <v>41940</v>
      </c>
      <c r="B1380">
        <v>90</v>
      </c>
      <c r="C1380">
        <v>0</v>
      </c>
      <c r="D1380">
        <v>1</v>
      </c>
      <c r="E1380">
        <v>1</v>
      </c>
      <c r="F1380" t="s">
        <v>40993</v>
      </c>
    </row>
    <row r="1381" spans="1:6" x14ac:dyDescent="0.2">
      <c r="A1381" t="s">
        <v>43549</v>
      </c>
      <c r="B1381">
        <v>135</v>
      </c>
      <c r="C1381">
        <v>0</v>
      </c>
      <c r="D1381">
        <v>1</v>
      </c>
      <c r="E1381">
        <v>1</v>
      </c>
      <c r="F1381" t="s">
        <v>40993</v>
      </c>
    </row>
    <row r="1382" spans="1:6" x14ac:dyDescent="0.2">
      <c r="A1382" t="s">
        <v>40349</v>
      </c>
      <c r="B1382">
        <v>23</v>
      </c>
      <c r="C1382">
        <v>0</v>
      </c>
      <c r="D1382">
        <v>1</v>
      </c>
      <c r="E1382">
        <v>1</v>
      </c>
      <c r="F1382" t="s">
        <v>40993</v>
      </c>
    </row>
    <row r="1383" spans="1:6" x14ac:dyDescent="0.2">
      <c r="A1383" t="s">
        <v>42670</v>
      </c>
      <c r="B1383">
        <v>58</v>
      </c>
      <c r="C1383">
        <v>0</v>
      </c>
      <c r="D1383">
        <v>1</v>
      </c>
      <c r="E1383">
        <v>1</v>
      </c>
      <c r="F1383" t="s">
        <v>40993</v>
      </c>
    </row>
    <row r="1384" spans="1:6" x14ac:dyDescent="0.2">
      <c r="A1384" t="s">
        <v>42151</v>
      </c>
      <c r="B1384">
        <v>27</v>
      </c>
      <c r="C1384">
        <v>0</v>
      </c>
      <c r="D1384">
        <v>1</v>
      </c>
      <c r="E1384">
        <v>1</v>
      </c>
      <c r="F1384" t="s">
        <v>40993</v>
      </c>
    </row>
    <row r="1385" spans="1:6" x14ac:dyDescent="0.2">
      <c r="A1385" t="s">
        <v>43556</v>
      </c>
      <c r="B1385">
        <v>209</v>
      </c>
      <c r="C1385">
        <v>0</v>
      </c>
      <c r="D1385">
        <v>1</v>
      </c>
      <c r="E1385">
        <v>1</v>
      </c>
      <c r="F1385" t="s">
        <v>40993</v>
      </c>
    </row>
    <row r="1386" spans="1:6" x14ac:dyDescent="0.2">
      <c r="A1386" t="s">
        <v>43935</v>
      </c>
      <c r="B1386">
        <v>23</v>
      </c>
      <c r="C1386">
        <v>0</v>
      </c>
      <c r="D1386">
        <v>1</v>
      </c>
      <c r="E1386">
        <v>1</v>
      </c>
      <c r="F1386" t="s">
        <v>40993</v>
      </c>
    </row>
    <row r="1387" spans="1:6" x14ac:dyDescent="0.2">
      <c r="A1387" t="s">
        <v>43366</v>
      </c>
      <c r="B1387">
        <v>50</v>
      </c>
      <c r="C1387">
        <v>0</v>
      </c>
      <c r="D1387">
        <v>1</v>
      </c>
      <c r="E1387">
        <v>1</v>
      </c>
      <c r="F1387" t="s">
        <v>40993</v>
      </c>
    </row>
    <row r="1388" spans="1:6" x14ac:dyDescent="0.2">
      <c r="A1388" t="s">
        <v>43901</v>
      </c>
      <c r="B1388">
        <v>31</v>
      </c>
      <c r="C1388">
        <v>0</v>
      </c>
      <c r="D1388">
        <v>1</v>
      </c>
      <c r="E1388">
        <v>1</v>
      </c>
      <c r="F1388" t="s">
        <v>40993</v>
      </c>
    </row>
    <row r="1389" spans="1:6" x14ac:dyDescent="0.2">
      <c r="A1389" t="s">
        <v>41523</v>
      </c>
      <c r="B1389">
        <v>31</v>
      </c>
      <c r="C1389">
        <v>0</v>
      </c>
      <c r="D1389">
        <v>1</v>
      </c>
      <c r="E1389">
        <v>1</v>
      </c>
      <c r="F1389" t="s">
        <v>40993</v>
      </c>
    </row>
    <row r="1390" spans="1:6" x14ac:dyDescent="0.2">
      <c r="A1390" t="s">
        <v>42716</v>
      </c>
      <c r="B1390">
        <v>28</v>
      </c>
      <c r="C1390">
        <v>0</v>
      </c>
      <c r="D1390">
        <v>1</v>
      </c>
      <c r="E1390">
        <v>1</v>
      </c>
      <c r="F1390" t="s">
        <v>40993</v>
      </c>
    </row>
    <row r="1391" spans="1:6" x14ac:dyDescent="0.2">
      <c r="A1391" t="s">
        <v>42166</v>
      </c>
      <c r="B1391">
        <v>72</v>
      </c>
      <c r="C1391">
        <v>0</v>
      </c>
      <c r="D1391">
        <v>1</v>
      </c>
      <c r="E1391">
        <v>1</v>
      </c>
      <c r="F1391" t="s">
        <v>40993</v>
      </c>
    </row>
    <row r="1392" spans="1:6" x14ac:dyDescent="0.2">
      <c r="A1392" t="s">
        <v>43091</v>
      </c>
      <c r="B1392">
        <v>259</v>
      </c>
      <c r="C1392">
        <v>0</v>
      </c>
      <c r="D1392">
        <v>1</v>
      </c>
      <c r="E1392">
        <v>1</v>
      </c>
      <c r="F1392" t="s">
        <v>40993</v>
      </c>
    </row>
    <row r="1393" spans="1:6" x14ac:dyDescent="0.2">
      <c r="A1393" t="s">
        <v>41954</v>
      </c>
      <c r="B1393">
        <v>85</v>
      </c>
      <c r="C1393">
        <v>0</v>
      </c>
      <c r="D1393">
        <v>1</v>
      </c>
      <c r="E1393">
        <v>1</v>
      </c>
      <c r="F1393" t="s">
        <v>40993</v>
      </c>
    </row>
    <row r="1394" spans="1:6" x14ac:dyDescent="0.2">
      <c r="A1394" t="s">
        <v>43387</v>
      </c>
      <c r="B1394">
        <v>68</v>
      </c>
      <c r="C1394">
        <v>0</v>
      </c>
      <c r="D1394">
        <v>1</v>
      </c>
      <c r="E1394">
        <v>1</v>
      </c>
      <c r="F1394" t="s">
        <v>40993</v>
      </c>
    </row>
    <row r="1395" spans="1:6" x14ac:dyDescent="0.2">
      <c r="A1395" t="s">
        <v>40655</v>
      </c>
      <c r="B1395">
        <v>124</v>
      </c>
      <c r="C1395">
        <v>0</v>
      </c>
      <c r="D1395">
        <v>1</v>
      </c>
      <c r="E1395">
        <v>1</v>
      </c>
      <c r="F1395" t="s">
        <v>40993</v>
      </c>
    </row>
    <row r="1396" spans="1:6" x14ac:dyDescent="0.2">
      <c r="A1396" t="s">
        <v>41134</v>
      </c>
      <c r="B1396">
        <v>30</v>
      </c>
      <c r="C1396">
        <v>0</v>
      </c>
      <c r="D1396">
        <v>1</v>
      </c>
      <c r="E1396">
        <v>1</v>
      </c>
      <c r="F1396" t="s">
        <v>40993</v>
      </c>
    </row>
    <row r="1397" spans="1:6" x14ac:dyDescent="0.2">
      <c r="A1397" t="s">
        <v>42177</v>
      </c>
      <c r="B1397">
        <v>23</v>
      </c>
      <c r="C1397">
        <v>0</v>
      </c>
      <c r="D1397">
        <v>1</v>
      </c>
      <c r="E1397">
        <v>1</v>
      </c>
      <c r="F1397" t="s">
        <v>40993</v>
      </c>
    </row>
    <row r="1398" spans="1:6" x14ac:dyDescent="0.2">
      <c r="A1398" t="s">
        <v>41043</v>
      </c>
      <c r="B1398">
        <v>49</v>
      </c>
      <c r="C1398">
        <v>0</v>
      </c>
      <c r="D1398">
        <v>1</v>
      </c>
      <c r="E1398">
        <v>1</v>
      </c>
      <c r="F1398" t="s">
        <v>40993</v>
      </c>
    </row>
    <row r="1399" spans="1:6" x14ac:dyDescent="0.2">
      <c r="A1399" t="s">
        <v>40997</v>
      </c>
      <c r="B1399">
        <v>71</v>
      </c>
      <c r="C1399">
        <v>0</v>
      </c>
      <c r="D1399">
        <v>1</v>
      </c>
      <c r="E1399">
        <v>1</v>
      </c>
      <c r="F1399" t="s">
        <v>44059</v>
      </c>
    </row>
    <row r="1400" spans="1:6" x14ac:dyDescent="0.2">
      <c r="A1400" t="s">
        <v>42771</v>
      </c>
      <c r="B1400">
        <v>91</v>
      </c>
      <c r="C1400">
        <v>0</v>
      </c>
      <c r="D1400">
        <v>1</v>
      </c>
      <c r="E1400">
        <v>1</v>
      </c>
      <c r="F1400" t="s">
        <v>40993</v>
      </c>
    </row>
    <row r="1401" spans="1:6" x14ac:dyDescent="0.2">
      <c r="A1401" t="s">
        <v>42785</v>
      </c>
      <c r="B1401">
        <v>18</v>
      </c>
      <c r="C1401">
        <v>0</v>
      </c>
      <c r="D1401">
        <v>1</v>
      </c>
      <c r="E1401">
        <v>1</v>
      </c>
      <c r="F1401" t="s">
        <v>40993</v>
      </c>
    </row>
    <row r="1402" spans="1:6" x14ac:dyDescent="0.2">
      <c r="A1402" t="s">
        <v>43102</v>
      </c>
      <c r="B1402">
        <v>44</v>
      </c>
      <c r="C1402">
        <v>0</v>
      </c>
      <c r="D1402">
        <v>1</v>
      </c>
      <c r="E1402">
        <v>1</v>
      </c>
      <c r="F1402" t="s">
        <v>40993</v>
      </c>
    </row>
    <row r="1403" spans="1:6" x14ac:dyDescent="0.2">
      <c r="A1403" t="s">
        <v>43404</v>
      </c>
      <c r="B1403">
        <v>27</v>
      </c>
      <c r="C1403">
        <v>0</v>
      </c>
      <c r="D1403">
        <v>1</v>
      </c>
      <c r="E1403">
        <v>1</v>
      </c>
      <c r="F1403" t="s">
        <v>40993</v>
      </c>
    </row>
    <row r="1404" spans="1:6" x14ac:dyDescent="0.2">
      <c r="A1404" t="s">
        <v>43405</v>
      </c>
      <c r="B1404">
        <v>60</v>
      </c>
      <c r="C1404">
        <v>0</v>
      </c>
      <c r="D1404">
        <v>1</v>
      </c>
      <c r="E1404">
        <v>1</v>
      </c>
      <c r="F1404" t="s">
        <v>40993</v>
      </c>
    </row>
    <row r="1405" spans="1:6" x14ac:dyDescent="0.2">
      <c r="A1405" t="s">
        <v>41976</v>
      </c>
      <c r="B1405">
        <v>271</v>
      </c>
      <c r="C1405">
        <v>0</v>
      </c>
      <c r="D1405">
        <v>1</v>
      </c>
      <c r="E1405">
        <v>1</v>
      </c>
      <c r="F1405" t="s">
        <v>40993</v>
      </c>
    </row>
    <row r="1406" spans="1:6" x14ac:dyDescent="0.2">
      <c r="A1406" t="s">
        <v>40419</v>
      </c>
      <c r="B1406">
        <v>229</v>
      </c>
      <c r="C1406">
        <v>0</v>
      </c>
      <c r="D1406">
        <v>1</v>
      </c>
      <c r="E1406">
        <v>1</v>
      </c>
      <c r="F1406" t="s">
        <v>40993</v>
      </c>
    </row>
    <row r="1407" spans="1:6" x14ac:dyDescent="0.2">
      <c r="A1407" t="s">
        <v>40582</v>
      </c>
      <c r="B1407">
        <v>104</v>
      </c>
      <c r="C1407">
        <v>0</v>
      </c>
      <c r="D1407">
        <v>1</v>
      </c>
      <c r="E1407">
        <v>1</v>
      </c>
      <c r="F1407" t="s">
        <v>40993</v>
      </c>
    </row>
    <row r="1408" spans="1:6" x14ac:dyDescent="0.2">
      <c r="A1408" t="s">
        <v>43421</v>
      </c>
      <c r="B1408">
        <v>71</v>
      </c>
      <c r="C1408">
        <v>0</v>
      </c>
      <c r="D1408">
        <v>1</v>
      </c>
      <c r="E1408">
        <v>1</v>
      </c>
      <c r="F1408" t="s">
        <v>40993</v>
      </c>
    </row>
    <row r="1409" spans="1:6" x14ac:dyDescent="0.2">
      <c r="A1409" t="s">
        <v>43422</v>
      </c>
      <c r="B1409">
        <v>44</v>
      </c>
      <c r="C1409">
        <v>0</v>
      </c>
      <c r="D1409">
        <v>1</v>
      </c>
      <c r="E1409">
        <v>1</v>
      </c>
      <c r="F1409" t="s">
        <v>40993</v>
      </c>
    </row>
    <row r="1410" spans="1:6" x14ac:dyDescent="0.2">
      <c r="A1410" t="s">
        <v>42844</v>
      </c>
      <c r="B1410">
        <v>49</v>
      </c>
      <c r="C1410">
        <v>0</v>
      </c>
      <c r="D1410">
        <v>1</v>
      </c>
      <c r="E1410">
        <v>1</v>
      </c>
      <c r="F1410" t="s">
        <v>40993</v>
      </c>
    </row>
    <row r="1411" spans="1:6" x14ac:dyDescent="0.2">
      <c r="A1411" t="s">
        <v>41827</v>
      </c>
      <c r="B1411">
        <v>35</v>
      </c>
      <c r="C1411">
        <v>0</v>
      </c>
      <c r="D1411">
        <v>1</v>
      </c>
      <c r="E1411">
        <v>1</v>
      </c>
      <c r="F1411" t="s">
        <v>40993</v>
      </c>
    </row>
    <row r="1412" spans="1:6" x14ac:dyDescent="0.2">
      <c r="A1412" t="s">
        <v>41544</v>
      </c>
      <c r="B1412">
        <v>77</v>
      </c>
      <c r="C1412">
        <v>0</v>
      </c>
      <c r="D1412">
        <v>1</v>
      </c>
      <c r="E1412">
        <v>1</v>
      </c>
      <c r="F1412" t="s">
        <v>40993</v>
      </c>
    </row>
    <row r="1413" spans="1:6" x14ac:dyDescent="0.2">
      <c r="A1413" t="s">
        <v>43914</v>
      </c>
      <c r="B1413">
        <v>148</v>
      </c>
      <c r="C1413">
        <v>0</v>
      </c>
      <c r="D1413">
        <v>1</v>
      </c>
      <c r="E1413">
        <v>1</v>
      </c>
      <c r="F1413" t="s">
        <v>40993</v>
      </c>
    </row>
    <row r="1414" spans="1:6" x14ac:dyDescent="0.2">
      <c r="A1414" t="s">
        <v>40575</v>
      </c>
      <c r="B1414">
        <v>100</v>
      </c>
      <c r="C1414">
        <v>0</v>
      </c>
      <c r="D1414">
        <v>1</v>
      </c>
      <c r="E1414">
        <v>1</v>
      </c>
      <c r="F1414" t="s">
        <v>40993</v>
      </c>
    </row>
    <row r="1415" spans="1:6" x14ac:dyDescent="0.2">
      <c r="A1415" t="s">
        <v>40691</v>
      </c>
      <c r="B1415">
        <v>97</v>
      </c>
      <c r="C1415">
        <v>0</v>
      </c>
      <c r="D1415">
        <v>1</v>
      </c>
      <c r="E1415">
        <v>1</v>
      </c>
      <c r="F1415" t="s">
        <v>40993</v>
      </c>
    </row>
    <row r="1416" spans="1:6" x14ac:dyDescent="0.2">
      <c r="A1416" t="s">
        <v>43440</v>
      </c>
      <c r="B1416">
        <v>39</v>
      </c>
      <c r="C1416">
        <v>0</v>
      </c>
      <c r="D1416">
        <v>1</v>
      </c>
      <c r="E1416">
        <v>1</v>
      </c>
      <c r="F1416" t="s">
        <v>40993</v>
      </c>
    </row>
    <row r="1417" spans="1:6" x14ac:dyDescent="0.2">
      <c r="A1417" t="s">
        <v>40751</v>
      </c>
      <c r="B1417">
        <v>153</v>
      </c>
      <c r="C1417">
        <v>0</v>
      </c>
      <c r="D1417">
        <v>1</v>
      </c>
      <c r="E1417">
        <v>1</v>
      </c>
      <c r="F1417" t="s">
        <v>40993</v>
      </c>
    </row>
    <row r="1418" spans="1:6" x14ac:dyDescent="0.2">
      <c r="A1418" t="s">
        <v>43124</v>
      </c>
      <c r="B1418">
        <v>25</v>
      </c>
      <c r="C1418">
        <v>0</v>
      </c>
      <c r="D1418">
        <v>1</v>
      </c>
      <c r="E1418">
        <v>1</v>
      </c>
      <c r="F1418" t="s">
        <v>40993</v>
      </c>
    </row>
    <row r="1419" spans="1:6" x14ac:dyDescent="0.2">
      <c r="A1419" t="s">
        <v>42897</v>
      </c>
      <c r="B1419">
        <v>34</v>
      </c>
      <c r="C1419">
        <v>0</v>
      </c>
      <c r="D1419">
        <v>1</v>
      </c>
      <c r="E1419">
        <v>1</v>
      </c>
      <c r="F1419" t="s">
        <v>40993</v>
      </c>
    </row>
    <row r="1420" spans="1:6" x14ac:dyDescent="0.2">
      <c r="A1420" t="s">
        <v>43921</v>
      </c>
      <c r="B1420">
        <v>78</v>
      </c>
      <c r="C1420">
        <v>0</v>
      </c>
      <c r="D1420">
        <v>1</v>
      </c>
      <c r="E1420">
        <v>1</v>
      </c>
      <c r="F1420" t="s">
        <v>40993</v>
      </c>
    </row>
    <row r="1421" spans="1:6" x14ac:dyDescent="0.2">
      <c r="A1421" t="s">
        <v>41681</v>
      </c>
      <c r="B1421">
        <v>20</v>
      </c>
      <c r="C1421">
        <v>0</v>
      </c>
      <c r="D1421">
        <v>1</v>
      </c>
      <c r="E1421">
        <v>1</v>
      </c>
      <c r="F1421" t="s">
        <v>40993</v>
      </c>
    </row>
    <row r="1422" spans="1:6" x14ac:dyDescent="0.2">
      <c r="A1422" t="s">
        <v>43460</v>
      </c>
      <c r="B1422">
        <v>35</v>
      </c>
      <c r="C1422">
        <v>0</v>
      </c>
      <c r="D1422">
        <v>1</v>
      </c>
      <c r="E1422">
        <v>1</v>
      </c>
      <c r="F1422" t="s">
        <v>40993</v>
      </c>
    </row>
    <row r="1423" spans="1:6" x14ac:dyDescent="0.2">
      <c r="A1423" t="s">
        <v>41203</v>
      </c>
      <c r="B1423">
        <v>21</v>
      </c>
      <c r="C1423">
        <v>0</v>
      </c>
      <c r="D1423">
        <v>1</v>
      </c>
      <c r="E1423">
        <v>1</v>
      </c>
      <c r="F1423" t="s">
        <v>40993</v>
      </c>
    </row>
    <row r="1424" spans="1:6" x14ac:dyDescent="0.2">
      <c r="A1424" t="s">
        <v>41683</v>
      </c>
      <c r="B1424">
        <v>27</v>
      </c>
      <c r="C1424">
        <v>0</v>
      </c>
      <c r="D1424">
        <v>1</v>
      </c>
      <c r="E1424">
        <v>1</v>
      </c>
      <c r="F1424" t="s">
        <v>40993</v>
      </c>
    </row>
    <row r="1425" spans="1:6" x14ac:dyDescent="0.2">
      <c r="A1425" t="s">
        <v>42231</v>
      </c>
      <c r="B1425">
        <v>64</v>
      </c>
      <c r="C1425">
        <v>0</v>
      </c>
      <c r="D1425">
        <v>1</v>
      </c>
      <c r="E1425">
        <v>1</v>
      </c>
      <c r="F1425" t="s">
        <v>40993</v>
      </c>
    </row>
    <row r="1426" spans="1:6" x14ac:dyDescent="0.2">
      <c r="A1426" t="s">
        <v>42938</v>
      </c>
      <c r="B1426">
        <v>20</v>
      </c>
      <c r="C1426">
        <v>0</v>
      </c>
      <c r="D1426">
        <v>1</v>
      </c>
      <c r="E1426">
        <v>1</v>
      </c>
      <c r="F1426" t="s">
        <v>40993</v>
      </c>
    </row>
    <row r="1427" spans="1:6" x14ac:dyDescent="0.2">
      <c r="A1427" t="s">
        <v>42939</v>
      </c>
      <c r="B1427">
        <v>72</v>
      </c>
      <c r="C1427">
        <v>0</v>
      </c>
      <c r="D1427">
        <v>1</v>
      </c>
      <c r="E1427">
        <v>1</v>
      </c>
      <c r="F1427" t="s">
        <v>44059</v>
      </c>
    </row>
    <row r="1428" spans="1:6" x14ac:dyDescent="0.2">
      <c r="A1428" t="s">
        <v>40264</v>
      </c>
      <c r="B1428">
        <v>26</v>
      </c>
      <c r="C1428">
        <v>0</v>
      </c>
      <c r="D1428">
        <v>1</v>
      </c>
      <c r="E1428">
        <v>1</v>
      </c>
      <c r="F1428" t="s">
        <v>40993</v>
      </c>
    </row>
    <row r="1429" spans="1:6" x14ac:dyDescent="0.2">
      <c r="A1429" t="s">
        <v>41445</v>
      </c>
      <c r="B1429">
        <v>38</v>
      </c>
      <c r="C1429">
        <v>0</v>
      </c>
      <c r="D1429">
        <v>1</v>
      </c>
      <c r="E1429">
        <v>1</v>
      </c>
      <c r="F1429" t="s">
        <v>40993</v>
      </c>
    </row>
    <row r="1430" spans="1:6" x14ac:dyDescent="0.2">
      <c r="A1430" t="s">
        <v>40909</v>
      </c>
      <c r="B1430">
        <v>295</v>
      </c>
      <c r="C1430">
        <v>0</v>
      </c>
      <c r="D1430">
        <v>1</v>
      </c>
      <c r="E1430">
        <v>1</v>
      </c>
      <c r="F1430" t="s">
        <v>40993</v>
      </c>
    </row>
    <row r="1431" spans="1:6" x14ac:dyDescent="0.2">
      <c r="A1431" t="s">
        <v>42954</v>
      </c>
      <c r="B1431">
        <v>40</v>
      </c>
      <c r="C1431">
        <v>0</v>
      </c>
      <c r="D1431">
        <v>1</v>
      </c>
      <c r="E1431">
        <v>1</v>
      </c>
      <c r="F1431" t="s">
        <v>40993</v>
      </c>
    </row>
    <row r="1432" spans="1:6" x14ac:dyDescent="0.2">
      <c r="A1432" t="s">
        <v>40550</v>
      </c>
      <c r="B1432">
        <v>74</v>
      </c>
      <c r="C1432">
        <v>0</v>
      </c>
      <c r="D1432">
        <v>1</v>
      </c>
      <c r="E1432">
        <v>1</v>
      </c>
      <c r="F1432" t="s">
        <v>40993</v>
      </c>
    </row>
    <row r="1433" spans="1:6" x14ac:dyDescent="0.2">
      <c r="A1433" t="s">
        <v>42968</v>
      </c>
      <c r="B1433">
        <v>53</v>
      </c>
      <c r="C1433">
        <v>0</v>
      </c>
      <c r="D1433">
        <v>1</v>
      </c>
      <c r="E1433">
        <v>1</v>
      </c>
      <c r="F1433" t="s">
        <v>40993</v>
      </c>
    </row>
    <row r="1434" spans="1:6" x14ac:dyDescent="0.2">
      <c r="A1434" t="s">
        <v>41692</v>
      </c>
      <c r="B1434">
        <v>86</v>
      </c>
      <c r="C1434">
        <v>0</v>
      </c>
      <c r="D1434">
        <v>1</v>
      </c>
      <c r="E1434">
        <v>1</v>
      </c>
      <c r="F1434" t="s">
        <v>44063</v>
      </c>
    </row>
    <row r="1435" spans="1:6" x14ac:dyDescent="0.2">
      <c r="A1435" t="s">
        <v>41005</v>
      </c>
      <c r="B1435">
        <v>27</v>
      </c>
      <c r="C1435">
        <v>0</v>
      </c>
      <c r="D1435">
        <v>1</v>
      </c>
      <c r="E1435">
        <v>1</v>
      </c>
      <c r="F1435" t="s">
        <v>40993</v>
      </c>
    </row>
    <row r="1436" spans="1:6" x14ac:dyDescent="0.2">
      <c r="A1436" t="s">
        <v>42981</v>
      </c>
      <c r="B1436">
        <v>66</v>
      </c>
      <c r="C1436">
        <v>0</v>
      </c>
      <c r="D1436">
        <v>1</v>
      </c>
      <c r="E1436">
        <v>1</v>
      </c>
      <c r="F1436" t="s">
        <v>40993</v>
      </c>
    </row>
    <row r="1437" spans="1:6" x14ac:dyDescent="0.2">
      <c r="A1437" t="s">
        <v>42245</v>
      </c>
      <c r="B1437">
        <v>58</v>
      </c>
      <c r="C1437">
        <v>0</v>
      </c>
      <c r="D1437">
        <v>1</v>
      </c>
      <c r="E1437">
        <v>1</v>
      </c>
      <c r="F1437" t="s">
        <v>40993</v>
      </c>
    </row>
    <row r="1438" spans="1:6" x14ac:dyDescent="0.2">
      <c r="A1438" t="s">
        <v>41012</v>
      </c>
      <c r="B1438">
        <v>40</v>
      </c>
      <c r="C1438">
        <v>0</v>
      </c>
      <c r="D1438">
        <v>1</v>
      </c>
      <c r="E1438">
        <v>1</v>
      </c>
      <c r="F1438" t="s">
        <v>40993</v>
      </c>
    </row>
    <row r="1439" spans="1:6" x14ac:dyDescent="0.2">
      <c r="A1439" t="s">
        <v>40460</v>
      </c>
      <c r="B1439">
        <v>58</v>
      </c>
      <c r="C1439">
        <v>0</v>
      </c>
      <c r="D1439">
        <v>1</v>
      </c>
      <c r="E1439">
        <v>1</v>
      </c>
      <c r="F1439" t="s">
        <v>40993</v>
      </c>
    </row>
    <row r="1440" spans="1:6" x14ac:dyDescent="0.2">
      <c r="A1440" t="s">
        <v>40936</v>
      </c>
      <c r="B1440">
        <v>330</v>
      </c>
      <c r="C1440">
        <v>0</v>
      </c>
      <c r="D1440">
        <v>1</v>
      </c>
      <c r="E1440">
        <v>1</v>
      </c>
      <c r="F1440" t="s">
        <v>40993</v>
      </c>
    </row>
    <row r="1441" spans="1:6" x14ac:dyDescent="0.2">
      <c r="A1441" t="s">
        <v>42266</v>
      </c>
      <c r="B1441">
        <v>67</v>
      </c>
      <c r="C1441">
        <v>0</v>
      </c>
      <c r="D1441">
        <v>1</v>
      </c>
      <c r="E1441">
        <v>1</v>
      </c>
      <c r="F1441" t="s">
        <v>40993</v>
      </c>
    </row>
    <row r="1442" spans="1:6" x14ac:dyDescent="0.2">
      <c r="A1442" t="s">
        <v>42274</v>
      </c>
      <c r="B1442">
        <v>83</v>
      </c>
      <c r="C1442">
        <v>0</v>
      </c>
      <c r="D1442">
        <v>1</v>
      </c>
      <c r="E1442">
        <v>1</v>
      </c>
      <c r="F1442" t="s">
        <v>40993</v>
      </c>
    </row>
    <row r="1443" spans="1:6" x14ac:dyDescent="0.2">
      <c r="A1443" t="s">
        <v>40256</v>
      </c>
      <c r="B1443">
        <v>28</v>
      </c>
      <c r="C1443">
        <v>0</v>
      </c>
      <c r="D1443">
        <v>1</v>
      </c>
      <c r="E1443">
        <v>1</v>
      </c>
      <c r="F1443" t="s">
        <v>44059</v>
      </c>
    </row>
    <row r="1444" spans="1:6" x14ac:dyDescent="0.2">
      <c r="A1444" t="s">
        <v>42282</v>
      </c>
      <c r="B1444">
        <v>56</v>
      </c>
      <c r="C1444">
        <v>0</v>
      </c>
      <c r="D1444">
        <v>1</v>
      </c>
      <c r="E1444">
        <v>1</v>
      </c>
      <c r="F1444" t="s">
        <v>44059</v>
      </c>
    </row>
    <row r="1445" spans="1:6" x14ac:dyDescent="0.2">
      <c r="A1445" t="s">
        <v>41702</v>
      </c>
      <c r="B1445">
        <v>126</v>
      </c>
      <c r="C1445">
        <v>0</v>
      </c>
      <c r="D1445">
        <v>1</v>
      </c>
      <c r="E1445">
        <v>1</v>
      </c>
      <c r="F1445" t="s">
        <v>40993</v>
      </c>
    </row>
    <row r="1446" spans="1:6" x14ac:dyDescent="0.2">
      <c r="A1446" t="s">
        <v>41268</v>
      </c>
      <c r="B1446">
        <v>46</v>
      </c>
      <c r="C1446">
        <v>0</v>
      </c>
      <c r="D1446">
        <v>1</v>
      </c>
      <c r="E1446">
        <v>1</v>
      </c>
      <c r="F1446" t="s">
        <v>40993</v>
      </c>
    </row>
    <row r="1447" spans="1:6" x14ac:dyDescent="0.2">
      <c r="A1447" t="s">
        <v>43486</v>
      </c>
      <c r="B1447">
        <v>20</v>
      </c>
      <c r="C1447">
        <v>0</v>
      </c>
      <c r="D1447">
        <v>1</v>
      </c>
      <c r="E1447">
        <v>1</v>
      </c>
      <c r="F1447" t="s">
        <v>40993</v>
      </c>
    </row>
    <row r="1448" spans="1:6" x14ac:dyDescent="0.2">
      <c r="A1448" t="s">
        <v>40643</v>
      </c>
      <c r="B1448">
        <v>72</v>
      </c>
      <c r="C1448">
        <v>0</v>
      </c>
      <c r="D1448">
        <v>1</v>
      </c>
      <c r="E1448">
        <v>1</v>
      </c>
      <c r="F1448" t="s">
        <v>40993</v>
      </c>
    </row>
    <row r="1449" spans="1:6" x14ac:dyDescent="0.2">
      <c r="A1449" t="s">
        <v>42023</v>
      </c>
      <c r="B1449">
        <v>61</v>
      </c>
      <c r="C1449">
        <v>0</v>
      </c>
      <c r="D1449">
        <v>1</v>
      </c>
      <c r="E1449">
        <v>1</v>
      </c>
      <c r="F1449" t="s">
        <v>40993</v>
      </c>
    </row>
    <row r="1450" spans="1:6" x14ac:dyDescent="0.2">
      <c r="A1450" t="s">
        <v>42302</v>
      </c>
      <c r="B1450">
        <v>347</v>
      </c>
      <c r="C1450">
        <v>0</v>
      </c>
      <c r="D1450">
        <v>1</v>
      </c>
      <c r="E1450">
        <v>1</v>
      </c>
      <c r="F1450" t="s">
        <v>40993</v>
      </c>
    </row>
    <row r="1451" spans="1:6" x14ac:dyDescent="0.2">
      <c r="A1451" t="s">
        <v>41150</v>
      </c>
      <c r="B1451">
        <v>34</v>
      </c>
      <c r="C1451">
        <v>0</v>
      </c>
      <c r="D1451">
        <v>1</v>
      </c>
      <c r="E1451">
        <v>1</v>
      </c>
      <c r="F1451" t="s">
        <v>40993</v>
      </c>
    </row>
    <row r="1452" spans="1:6" x14ac:dyDescent="0.2">
      <c r="A1452" t="s">
        <v>41461</v>
      </c>
      <c r="B1452">
        <v>122</v>
      </c>
      <c r="C1452">
        <v>0</v>
      </c>
      <c r="D1452">
        <v>1</v>
      </c>
      <c r="E1452">
        <v>1</v>
      </c>
      <c r="F1452" t="s">
        <v>40993</v>
      </c>
    </row>
    <row r="1453" spans="1:6" x14ac:dyDescent="0.2">
      <c r="A1453" t="s">
        <v>43843</v>
      </c>
      <c r="B1453">
        <v>46</v>
      </c>
      <c r="C1453">
        <v>0</v>
      </c>
      <c r="D1453">
        <v>1</v>
      </c>
      <c r="E1453">
        <v>1</v>
      </c>
      <c r="F1453" t="s">
        <v>40993</v>
      </c>
    </row>
    <row r="1454" spans="1:6" x14ac:dyDescent="0.2">
      <c r="A1454" t="s">
        <v>40527</v>
      </c>
      <c r="B1454">
        <v>65</v>
      </c>
      <c r="C1454">
        <v>0</v>
      </c>
      <c r="D1454">
        <v>1</v>
      </c>
      <c r="E1454">
        <v>1</v>
      </c>
      <c r="F1454" t="s">
        <v>40993</v>
      </c>
    </row>
    <row r="1455" spans="1:6" x14ac:dyDescent="0.2">
      <c r="A1455" t="s">
        <v>43169</v>
      </c>
      <c r="B1455">
        <v>49</v>
      </c>
      <c r="C1455">
        <v>0</v>
      </c>
      <c r="D1455">
        <v>1</v>
      </c>
      <c r="E1455">
        <v>1</v>
      </c>
      <c r="F1455" t="s">
        <v>40993</v>
      </c>
    </row>
    <row r="1456" spans="1:6" x14ac:dyDescent="0.2">
      <c r="A1456" t="s">
        <v>41217</v>
      </c>
      <c r="B1456">
        <v>34</v>
      </c>
      <c r="C1456">
        <v>0</v>
      </c>
      <c r="D1456">
        <v>1</v>
      </c>
      <c r="E1456">
        <v>1</v>
      </c>
      <c r="F1456" t="s">
        <v>40993</v>
      </c>
    </row>
    <row r="1457" spans="1:6" x14ac:dyDescent="0.2">
      <c r="A1457" t="s">
        <v>41874</v>
      </c>
      <c r="B1457">
        <v>41</v>
      </c>
      <c r="C1457">
        <v>0</v>
      </c>
      <c r="D1457">
        <v>1</v>
      </c>
      <c r="E1457">
        <v>1</v>
      </c>
      <c r="F1457" t="s">
        <v>40993</v>
      </c>
    </row>
    <row r="1458" spans="1:6" x14ac:dyDescent="0.2">
      <c r="A1458" t="s">
        <v>42352</v>
      </c>
      <c r="B1458">
        <v>30</v>
      </c>
      <c r="C1458">
        <v>0</v>
      </c>
      <c r="D1458">
        <v>1</v>
      </c>
      <c r="E1458">
        <v>1</v>
      </c>
      <c r="F1458" t="s">
        <v>40993</v>
      </c>
    </row>
    <row r="1459" spans="1:6" x14ac:dyDescent="0.2">
      <c r="A1459" t="s">
        <v>40106</v>
      </c>
      <c r="B1459">
        <v>85</v>
      </c>
      <c r="C1459">
        <v>0</v>
      </c>
      <c r="D1459">
        <v>1</v>
      </c>
      <c r="E1459">
        <v>1</v>
      </c>
      <c r="F1459" t="s">
        <v>40993</v>
      </c>
    </row>
    <row r="1460" spans="1:6" x14ac:dyDescent="0.2">
      <c r="A1460" t="s">
        <v>40265</v>
      </c>
      <c r="B1460">
        <v>255</v>
      </c>
      <c r="C1460">
        <v>0</v>
      </c>
      <c r="D1460">
        <v>1</v>
      </c>
      <c r="E1460">
        <v>1</v>
      </c>
      <c r="F1460" t="s">
        <v>40993</v>
      </c>
    </row>
    <row r="1461" spans="1:6" x14ac:dyDescent="0.2">
      <c r="A1461" t="s">
        <v>42356</v>
      </c>
      <c r="B1461">
        <v>92</v>
      </c>
      <c r="C1461">
        <v>0</v>
      </c>
      <c r="D1461">
        <v>1</v>
      </c>
      <c r="E1461">
        <v>1</v>
      </c>
      <c r="F1461" t="s">
        <v>40993</v>
      </c>
    </row>
    <row r="1462" spans="1:6" x14ac:dyDescent="0.2">
      <c r="A1462" t="s">
        <v>42360</v>
      </c>
      <c r="B1462">
        <v>40</v>
      </c>
      <c r="C1462">
        <v>0</v>
      </c>
      <c r="D1462">
        <v>1</v>
      </c>
      <c r="E1462">
        <v>1</v>
      </c>
      <c r="F1462" t="s">
        <v>40993</v>
      </c>
    </row>
    <row r="1463" spans="1:6" x14ac:dyDescent="0.2">
      <c r="A1463" t="s">
        <v>40868</v>
      </c>
      <c r="B1463">
        <v>240</v>
      </c>
      <c r="C1463">
        <v>0</v>
      </c>
      <c r="D1463">
        <v>1</v>
      </c>
      <c r="E1463">
        <v>1</v>
      </c>
      <c r="F1463" t="s">
        <v>40993</v>
      </c>
    </row>
    <row r="1464" spans="1:6" x14ac:dyDescent="0.2">
      <c r="A1464" t="s">
        <v>40229</v>
      </c>
      <c r="B1464">
        <v>150</v>
      </c>
      <c r="C1464">
        <v>0</v>
      </c>
      <c r="D1464">
        <v>1</v>
      </c>
      <c r="E1464">
        <v>1</v>
      </c>
      <c r="F1464" t="s">
        <v>40993</v>
      </c>
    </row>
    <row r="1465" spans="1:6" x14ac:dyDescent="0.2">
      <c r="A1465" t="s">
        <v>42380</v>
      </c>
      <c r="B1465">
        <v>47</v>
      </c>
      <c r="C1465">
        <v>0</v>
      </c>
      <c r="D1465">
        <v>1</v>
      </c>
      <c r="E1465">
        <v>1</v>
      </c>
      <c r="F1465" t="s">
        <v>40993</v>
      </c>
    </row>
    <row r="1466" spans="1:6" x14ac:dyDescent="0.2">
      <c r="A1466" t="s">
        <v>40299</v>
      </c>
      <c r="B1466">
        <v>170</v>
      </c>
      <c r="C1466">
        <v>0</v>
      </c>
      <c r="D1466">
        <v>1</v>
      </c>
      <c r="E1466">
        <v>1</v>
      </c>
      <c r="F1466" t="s">
        <v>40993</v>
      </c>
    </row>
    <row r="1467" spans="1:6" x14ac:dyDescent="0.2">
      <c r="A1467" t="s">
        <v>40228</v>
      </c>
      <c r="B1467">
        <v>32</v>
      </c>
      <c r="C1467">
        <v>0</v>
      </c>
      <c r="D1467">
        <v>1</v>
      </c>
      <c r="E1467">
        <v>1</v>
      </c>
      <c r="F1467" t="s">
        <v>40993</v>
      </c>
    </row>
    <row r="1468" spans="1:6" x14ac:dyDescent="0.2">
      <c r="A1468" t="s">
        <v>42061</v>
      </c>
      <c r="B1468">
        <v>31</v>
      </c>
      <c r="C1468">
        <v>0</v>
      </c>
      <c r="D1468">
        <v>1</v>
      </c>
      <c r="E1468">
        <v>1</v>
      </c>
      <c r="F1468" t="s">
        <v>40993</v>
      </c>
    </row>
    <row r="1469" spans="1:6" x14ac:dyDescent="0.2">
      <c r="A1469" t="s">
        <v>40580</v>
      </c>
      <c r="B1469">
        <v>86</v>
      </c>
      <c r="C1469">
        <v>0</v>
      </c>
      <c r="D1469">
        <v>1</v>
      </c>
      <c r="E1469">
        <v>1</v>
      </c>
      <c r="F1469" t="s">
        <v>40993</v>
      </c>
    </row>
    <row r="1470" spans="1:6" x14ac:dyDescent="0.2">
      <c r="A1470" t="s">
        <v>43197</v>
      </c>
      <c r="B1470">
        <v>32</v>
      </c>
      <c r="C1470">
        <v>0</v>
      </c>
      <c r="D1470">
        <v>1</v>
      </c>
      <c r="E1470">
        <v>1</v>
      </c>
      <c r="F1470" t="s">
        <v>40993</v>
      </c>
    </row>
    <row r="1471" spans="1:6" x14ac:dyDescent="0.2">
      <c r="A1471" t="s">
        <v>40120</v>
      </c>
      <c r="B1471">
        <v>71</v>
      </c>
      <c r="C1471">
        <v>0</v>
      </c>
      <c r="D1471">
        <v>1</v>
      </c>
      <c r="E1471">
        <v>1</v>
      </c>
      <c r="F1471" t="s">
        <v>40993</v>
      </c>
    </row>
    <row r="1472" spans="1:6" x14ac:dyDescent="0.2">
      <c r="A1472" t="s">
        <v>41362</v>
      </c>
      <c r="B1472">
        <v>22</v>
      </c>
      <c r="C1472">
        <v>0</v>
      </c>
      <c r="D1472">
        <v>1</v>
      </c>
      <c r="E1472">
        <v>1</v>
      </c>
      <c r="F1472" t="s">
        <v>40993</v>
      </c>
    </row>
    <row r="1473" spans="1:6" x14ac:dyDescent="0.2">
      <c r="A1473" t="s">
        <v>43205</v>
      </c>
      <c r="B1473">
        <v>58</v>
      </c>
      <c r="C1473">
        <v>0</v>
      </c>
      <c r="D1473">
        <v>1</v>
      </c>
      <c r="E1473">
        <v>1</v>
      </c>
      <c r="F1473" t="s">
        <v>40993</v>
      </c>
    </row>
    <row r="1474" spans="1:6" x14ac:dyDescent="0.2">
      <c r="A1474" t="s">
        <v>41591</v>
      </c>
      <c r="B1474">
        <v>23</v>
      </c>
      <c r="C1474">
        <v>0</v>
      </c>
      <c r="D1474">
        <v>1</v>
      </c>
      <c r="E1474">
        <v>1</v>
      </c>
      <c r="F1474" t="s">
        <v>40993</v>
      </c>
    </row>
    <row r="1475" spans="1:6" x14ac:dyDescent="0.2">
      <c r="A1475" t="s">
        <v>41886</v>
      </c>
      <c r="B1475">
        <v>71</v>
      </c>
      <c r="C1475">
        <v>0</v>
      </c>
      <c r="D1475">
        <v>1</v>
      </c>
      <c r="E1475">
        <v>1</v>
      </c>
      <c r="F1475" t="s">
        <v>40993</v>
      </c>
    </row>
    <row r="1476" spans="1:6" x14ac:dyDescent="0.2">
      <c r="A1476" t="s">
        <v>40393</v>
      </c>
      <c r="B1476">
        <v>35</v>
      </c>
      <c r="C1476">
        <v>0</v>
      </c>
      <c r="D1476">
        <v>1</v>
      </c>
      <c r="E1476">
        <v>1</v>
      </c>
      <c r="F1476" t="s">
        <v>40993</v>
      </c>
    </row>
    <row r="1477" spans="1:6" x14ac:dyDescent="0.2">
      <c r="A1477" t="s">
        <v>40940</v>
      </c>
      <c r="B1477">
        <v>260</v>
      </c>
      <c r="C1477">
        <v>0</v>
      </c>
      <c r="D1477">
        <v>1</v>
      </c>
      <c r="E1477">
        <v>1</v>
      </c>
      <c r="F1477" t="s">
        <v>40993</v>
      </c>
    </row>
    <row r="1478" spans="1:6" x14ac:dyDescent="0.2">
      <c r="A1478" t="s">
        <v>43506</v>
      </c>
      <c r="B1478">
        <v>280</v>
      </c>
      <c r="C1478">
        <v>0</v>
      </c>
      <c r="D1478">
        <v>1</v>
      </c>
      <c r="E1478">
        <v>1</v>
      </c>
      <c r="F1478" t="s">
        <v>40993</v>
      </c>
    </row>
    <row r="1479" spans="1:6" x14ac:dyDescent="0.2">
      <c r="A1479" t="s">
        <v>40348</v>
      </c>
      <c r="B1479">
        <v>52</v>
      </c>
      <c r="C1479">
        <v>0</v>
      </c>
      <c r="D1479">
        <v>1</v>
      </c>
      <c r="E1479">
        <v>1</v>
      </c>
      <c r="F1479" t="s">
        <v>40993</v>
      </c>
    </row>
    <row r="1480" spans="1:6" x14ac:dyDescent="0.2">
      <c r="A1480" t="s">
        <v>42422</v>
      </c>
      <c r="B1480">
        <v>56</v>
      </c>
      <c r="C1480">
        <v>0</v>
      </c>
      <c r="D1480">
        <v>1</v>
      </c>
      <c r="E1480">
        <v>1</v>
      </c>
      <c r="F1480" t="s">
        <v>40993</v>
      </c>
    </row>
    <row r="1481" spans="1:6" x14ac:dyDescent="0.2">
      <c r="A1481" t="s">
        <v>42430</v>
      </c>
      <c r="B1481">
        <v>204</v>
      </c>
      <c r="C1481">
        <v>0</v>
      </c>
      <c r="D1481">
        <v>1</v>
      </c>
      <c r="E1481">
        <v>1</v>
      </c>
      <c r="F1481" t="s">
        <v>40993</v>
      </c>
    </row>
    <row r="1482" spans="1:6" x14ac:dyDescent="0.2">
      <c r="A1482" t="s">
        <v>43230</v>
      </c>
      <c r="B1482">
        <v>31</v>
      </c>
      <c r="C1482">
        <v>0</v>
      </c>
      <c r="D1482">
        <v>1</v>
      </c>
      <c r="E1482">
        <v>1</v>
      </c>
      <c r="F1482" t="s">
        <v>40993</v>
      </c>
    </row>
    <row r="1483" spans="1:6" x14ac:dyDescent="0.2">
      <c r="A1483" t="s">
        <v>40272</v>
      </c>
      <c r="B1483">
        <v>21</v>
      </c>
      <c r="C1483">
        <v>0</v>
      </c>
      <c r="D1483">
        <v>1</v>
      </c>
      <c r="E1483">
        <v>1</v>
      </c>
      <c r="F1483" t="s">
        <v>40993</v>
      </c>
    </row>
    <row r="1484" spans="1:6" x14ac:dyDescent="0.2">
      <c r="A1484" t="s">
        <v>43658</v>
      </c>
      <c r="B1484">
        <v>27</v>
      </c>
      <c r="C1484">
        <v>0</v>
      </c>
      <c r="D1484">
        <v>1</v>
      </c>
      <c r="E1484">
        <v>1</v>
      </c>
      <c r="F1484" t="s">
        <v>40993</v>
      </c>
    </row>
    <row r="1485" spans="1:6" x14ac:dyDescent="0.2">
      <c r="A1485" t="s">
        <v>41038</v>
      </c>
      <c r="B1485">
        <v>118</v>
      </c>
      <c r="C1485">
        <v>0</v>
      </c>
      <c r="D1485">
        <v>1</v>
      </c>
      <c r="E1485">
        <v>1</v>
      </c>
      <c r="F1485" t="s">
        <v>44059</v>
      </c>
    </row>
    <row r="1486" spans="1:6" x14ac:dyDescent="0.2">
      <c r="A1486" t="s">
        <v>41897</v>
      </c>
      <c r="B1486">
        <v>44</v>
      </c>
      <c r="C1486">
        <v>0</v>
      </c>
      <c r="D1486">
        <v>1</v>
      </c>
      <c r="E1486">
        <v>1</v>
      </c>
      <c r="F1486" t="s">
        <v>40993</v>
      </c>
    </row>
    <row r="1487" spans="1:6" x14ac:dyDescent="0.2">
      <c r="A1487" t="s">
        <v>42083</v>
      </c>
      <c r="B1487">
        <v>46</v>
      </c>
      <c r="C1487">
        <v>0</v>
      </c>
      <c r="D1487">
        <v>1</v>
      </c>
      <c r="E1487">
        <v>1</v>
      </c>
      <c r="F1487" t="s">
        <v>44059</v>
      </c>
    </row>
    <row r="1488" spans="1:6" x14ac:dyDescent="0.2">
      <c r="A1488" t="s">
        <v>43862</v>
      </c>
      <c r="B1488">
        <v>25</v>
      </c>
      <c r="C1488">
        <v>0</v>
      </c>
      <c r="D1488">
        <v>1</v>
      </c>
      <c r="E1488">
        <v>1</v>
      </c>
      <c r="F1488" t="s">
        <v>40993</v>
      </c>
    </row>
    <row r="1489" spans="1:6" x14ac:dyDescent="0.2">
      <c r="A1489" t="s">
        <v>42087</v>
      </c>
      <c r="B1489">
        <v>26</v>
      </c>
      <c r="C1489">
        <v>0</v>
      </c>
      <c r="D1489">
        <v>1</v>
      </c>
      <c r="E1489">
        <v>1</v>
      </c>
      <c r="F1489" t="s">
        <v>40993</v>
      </c>
    </row>
    <row r="1490" spans="1:6" x14ac:dyDescent="0.2">
      <c r="A1490" t="s">
        <v>43244</v>
      </c>
      <c r="B1490">
        <v>20</v>
      </c>
      <c r="C1490">
        <v>0</v>
      </c>
      <c r="D1490">
        <v>1</v>
      </c>
      <c r="E1490">
        <v>1</v>
      </c>
      <c r="F1490" t="s">
        <v>40993</v>
      </c>
    </row>
    <row r="1491" spans="1:6" x14ac:dyDescent="0.2">
      <c r="A1491" t="s">
        <v>41289</v>
      </c>
      <c r="B1491">
        <v>46</v>
      </c>
      <c r="C1491">
        <v>0</v>
      </c>
      <c r="D1491">
        <v>1</v>
      </c>
      <c r="E1491">
        <v>1</v>
      </c>
      <c r="F1491" t="s">
        <v>40993</v>
      </c>
    </row>
    <row r="1492" spans="1:6" x14ac:dyDescent="0.2">
      <c r="A1492" t="s">
        <v>41117</v>
      </c>
      <c r="B1492">
        <v>34</v>
      </c>
      <c r="C1492">
        <v>0</v>
      </c>
      <c r="D1492">
        <v>1</v>
      </c>
      <c r="E1492">
        <v>1</v>
      </c>
      <c r="F1492" t="s">
        <v>40993</v>
      </c>
    </row>
    <row r="1493" spans="1:6" x14ac:dyDescent="0.2">
      <c r="A1493" t="s">
        <v>42469</v>
      </c>
      <c r="B1493">
        <v>94</v>
      </c>
      <c r="C1493">
        <v>0</v>
      </c>
      <c r="D1493">
        <v>1</v>
      </c>
      <c r="E1493">
        <v>1</v>
      </c>
      <c r="F1493" t="s">
        <v>40993</v>
      </c>
    </row>
    <row r="1494" spans="1:6" x14ac:dyDescent="0.2">
      <c r="A1494" t="s">
        <v>42090</v>
      </c>
      <c r="B1494">
        <v>214</v>
      </c>
      <c r="C1494">
        <v>0</v>
      </c>
      <c r="D1494">
        <v>1</v>
      </c>
      <c r="E1494">
        <v>1</v>
      </c>
      <c r="F1494" t="s">
        <v>40993</v>
      </c>
    </row>
    <row r="1495" spans="1:6" x14ac:dyDescent="0.2">
      <c r="A1495" t="s">
        <v>43248</v>
      </c>
      <c r="B1495">
        <v>30</v>
      </c>
      <c r="C1495">
        <v>0</v>
      </c>
      <c r="D1495">
        <v>1</v>
      </c>
      <c r="E1495">
        <v>1</v>
      </c>
      <c r="F1495" t="s">
        <v>40993</v>
      </c>
    </row>
    <row r="1496" spans="1:6" x14ac:dyDescent="0.2">
      <c r="A1496" t="s">
        <v>40743</v>
      </c>
      <c r="B1496">
        <v>150</v>
      </c>
      <c r="C1496">
        <v>0</v>
      </c>
      <c r="D1496">
        <v>1</v>
      </c>
      <c r="E1496">
        <v>1</v>
      </c>
      <c r="F1496" t="s">
        <v>40993</v>
      </c>
    </row>
    <row r="1497" spans="1:6" x14ac:dyDescent="0.2">
      <c r="A1497" t="s">
        <v>41030</v>
      </c>
      <c r="B1497">
        <v>27</v>
      </c>
      <c r="C1497">
        <v>0</v>
      </c>
      <c r="D1497">
        <v>1</v>
      </c>
      <c r="E1497">
        <v>1</v>
      </c>
      <c r="F1497" t="s">
        <v>40993</v>
      </c>
    </row>
    <row r="1498" spans="1:6" x14ac:dyDescent="0.2">
      <c r="A1498" t="s">
        <v>42093</v>
      </c>
      <c r="B1498">
        <v>63</v>
      </c>
      <c r="C1498">
        <v>0</v>
      </c>
      <c r="D1498">
        <v>1</v>
      </c>
      <c r="E1498">
        <v>1</v>
      </c>
      <c r="F1498" t="s">
        <v>40993</v>
      </c>
    </row>
    <row r="1499" spans="1:6" x14ac:dyDescent="0.2">
      <c r="A1499" t="s">
        <v>42094</v>
      </c>
      <c r="B1499">
        <v>22</v>
      </c>
      <c r="C1499">
        <v>0</v>
      </c>
      <c r="D1499">
        <v>1</v>
      </c>
      <c r="E1499">
        <v>1</v>
      </c>
      <c r="F1499" t="s">
        <v>40993</v>
      </c>
    </row>
    <row r="1500" spans="1:6" x14ac:dyDescent="0.2">
      <c r="A1500" t="s">
        <v>41607</v>
      </c>
      <c r="B1500">
        <v>51</v>
      </c>
      <c r="C1500">
        <v>0</v>
      </c>
      <c r="D1500">
        <v>1</v>
      </c>
      <c r="E1500">
        <v>1</v>
      </c>
      <c r="F1500" t="s">
        <v>40993</v>
      </c>
    </row>
    <row r="1501" spans="1:6" x14ac:dyDescent="0.2">
      <c r="A1501" t="s">
        <v>43674</v>
      </c>
      <c r="B1501">
        <v>68</v>
      </c>
      <c r="C1501">
        <v>0</v>
      </c>
      <c r="D1501">
        <v>1</v>
      </c>
      <c r="E1501">
        <v>1</v>
      </c>
      <c r="F1501" t="s">
        <v>40993</v>
      </c>
    </row>
    <row r="1502" spans="1:6" x14ac:dyDescent="0.2">
      <c r="A1502" t="s">
        <v>42497</v>
      </c>
      <c r="B1502">
        <v>45</v>
      </c>
      <c r="C1502">
        <v>0</v>
      </c>
      <c r="D1502">
        <v>1</v>
      </c>
      <c r="E1502">
        <v>1</v>
      </c>
      <c r="F1502" t="s">
        <v>40993</v>
      </c>
    </row>
    <row r="1503" spans="1:6" x14ac:dyDescent="0.2">
      <c r="A1503" t="s">
        <v>40425</v>
      </c>
      <c r="B1503">
        <v>45</v>
      </c>
      <c r="C1503">
        <v>0</v>
      </c>
      <c r="D1503">
        <v>1</v>
      </c>
      <c r="E1503">
        <v>1</v>
      </c>
      <c r="F1503" t="s">
        <v>40993</v>
      </c>
    </row>
    <row r="1504" spans="1:6" x14ac:dyDescent="0.2">
      <c r="A1504" t="s">
        <v>43263</v>
      </c>
      <c r="B1504">
        <v>63</v>
      </c>
      <c r="C1504">
        <v>0</v>
      </c>
      <c r="D1504">
        <v>1</v>
      </c>
      <c r="E1504">
        <v>1</v>
      </c>
      <c r="F1504" t="s">
        <v>40993</v>
      </c>
    </row>
    <row r="1505" spans="1:6" x14ac:dyDescent="0.2">
      <c r="A1505" t="s">
        <v>42505</v>
      </c>
      <c r="B1505">
        <v>30</v>
      </c>
      <c r="C1505">
        <v>0</v>
      </c>
      <c r="D1505">
        <v>1</v>
      </c>
      <c r="E1505">
        <v>1</v>
      </c>
      <c r="F1505" t="s">
        <v>44059</v>
      </c>
    </row>
    <row r="1506" spans="1:6" x14ac:dyDescent="0.2">
      <c r="A1506" t="s">
        <v>41233</v>
      </c>
      <c r="B1506">
        <v>21</v>
      </c>
      <c r="C1506">
        <v>0</v>
      </c>
      <c r="D1506">
        <v>1</v>
      </c>
      <c r="E1506">
        <v>1</v>
      </c>
      <c r="F1506" t="s">
        <v>40993</v>
      </c>
    </row>
    <row r="1507" spans="1:6" x14ac:dyDescent="0.2">
      <c r="A1507" t="s">
        <v>43682</v>
      </c>
      <c r="B1507">
        <v>22</v>
      </c>
      <c r="C1507">
        <v>0</v>
      </c>
      <c r="D1507">
        <v>1</v>
      </c>
      <c r="E1507">
        <v>1</v>
      </c>
      <c r="F1507" t="s">
        <v>40993</v>
      </c>
    </row>
    <row r="1508" spans="1:6" x14ac:dyDescent="0.2">
      <c r="A1508" t="s">
        <v>42509</v>
      </c>
      <c r="B1508">
        <v>48</v>
      </c>
      <c r="C1508">
        <v>0</v>
      </c>
      <c r="D1508">
        <v>1</v>
      </c>
      <c r="E1508">
        <v>1</v>
      </c>
      <c r="F1508" t="s">
        <v>40993</v>
      </c>
    </row>
    <row r="1509" spans="1:6" x14ac:dyDescent="0.2">
      <c r="A1509" t="s">
        <v>42511</v>
      </c>
      <c r="B1509">
        <v>110</v>
      </c>
      <c r="C1509">
        <v>0</v>
      </c>
      <c r="D1509">
        <v>1</v>
      </c>
      <c r="E1509">
        <v>1</v>
      </c>
      <c r="F1509" t="s">
        <v>44059</v>
      </c>
    </row>
    <row r="1510" spans="1:6" x14ac:dyDescent="0.2">
      <c r="A1510" t="s">
        <v>43521</v>
      </c>
      <c r="B1510">
        <v>117</v>
      </c>
      <c r="C1510">
        <v>0</v>
      </c>
      <c r="D1510">
        <v>1</v>
      </c>
      <c r="E1510">
        <v>1</v>
      </c>
      <c r="F1510" t="s">
        <v>40993</v>
      </c>
    </row>
    <row r="1511" spans="1:6" x14ac:dyDescent="0.2">
      <c r="A1511" t="s">
        <v>43272</v>
      </c>
      <c r="B1511">
        <v>40</v>
      </c>
      <c r="C1511">
        <v>0</v>
      </c>
      <c r="D1511">
        <v>1</v>
      </c>
      <c r="E1511">
        <v>1</v>
      </c>
      <c r="F1511" t="s">
        <v>40993</v>
      </c>
    </row>
    <row r="1512" spans="1:6" x14ac:dyDescent="0.2">
      <c r="A1512" t="s">
        <v>41123</v>
      </c>
      <c r="B1512">
        <v>18</v>
      </c>
      <c r="C1512">
        <v>0</v>
      </c>
      <c r="D1512">
        <v>1</v>
      </c>
      <c r="E1512">
        <v>1</v>
      </c>
      <c r="F1512" t="s">
        <v>40993</v>
      </c>
    </row>
    <row r="1513" spans="1:6" x14ac:dyDescent="0.2">
      <c r="A1513" t="s">
        <v>40381</v>
      </c>
      <c r="B1513">
        <v>55</v>
      </c>
      <c r="C1513">
        <v>0</v>
      </c>
      <c r="D1513">
        <v>1</v>
      </c>
      <c r="E1513">
        <v>1</v>
      </c>
      <c r="F1513" t="s">
        <v>40993</v>
      </c>
    </row>
    <row r="1514" spans="1:6" x14ac:dyDescent="0.2">
      <c r="A1514" t="s">
        <v>41290</v>
      </c>
      <c r="B1514">
        <v>23</v>
      </c>
      <c r="C1514">
        <v>0</v>
      </c>
      <c r="D1514">
        <v>1</v>
      </c>
      <c r="E1514">
        <v>1</v>
      </c>
      <c r="F1514" t="s">
        <v>40993</v>
      </c>
    </row>
    <row r="1515" spans="1:6" x14ac:dyDescent="0.2">
      <c r="A1515" t="s">
        <v>42529</v>
      </c>
      <c r="B1515">
        <v>63</v>
      </c>
      <c r="C1515">
        <v>0</v>
      </c>
      <c r="D1515">
        <v>1</v>
      </c>
      <c r="E1515">
        <v>1</v>
      </c>
      <c r="F1515" t="s">
        <v>40993</v>
      </c>
    </row>
    <row r="1516" spans="1:6" x14ac:dyDescent="0.2">
      <c r="A1516" t="s">
        <v>41762</v>
      </c>
      <c r="B1516">
        <v>38</v>
      </c>
      <c r="C1516">
        <v>0</v>
      </c>
      <c r="D1516">
        <v>1</v>
      </c>
      <c r="E1516">
        <v>1</v>
      </c>
      <c r="F1516" t="s">
        <v>40993</v>
      </c>
    </row>
    <row r="1517" spans="1:6" x14ac:dyDescent="0.2">
      <c r="A1517" t="s">
        <v>43291</v>
      </c>
      <c r="B1517">
        <v>47</v>
      </c>
      <c r="C1517">
        <v>0</v>
      </c>
      <c r="D1517">
        <v>1</v>
      </c>
      <c r="E1517">
        <v>1</v>
      </c>
      <c r="F1517" t="s">
        <v>40993</v>
      </c>
    </row>
    <row r="1518" spans="1:6" x14ac:dyDescent="0.2">
      <c r="A1518" t="s">
        <v>41387</v>
      </c>
      <c r="B1518">
        <v>24</v>
      </c>
      <c r="C1518">
        <v>0</v>
      </c>
      <c r="D1518">
        <v>1</v>
      </c>
      <c r="E1518">
        <v>1</v>
      </c>
      <c r="F1518" t="s">
        <v>40993</v>
      </c>
    </row>
    <row r="1519" spans="1:6" x14ac:dyDescent="0.2">
      <c r="A1519" t="s">
        <v>41503</v>
      </c>
      <c r="B1519">
        <v>83</v>
      </c>
      <c r="C1519">
        <v>0</v>
      </c>
      <c r="D1519">
        <v>1</v>
      </c>
      <c r="E1519">
        <v>1</v>
      </c>
      <c r="F1519" t="s">
        <v>44059</v>
      </c>
    </row>
    <row r="1520" spans="1:6" x14ac:dyDescent="0.2">
      <c r="A1520" t="s">
        <v>42565</v>
      </c>
      <c r="B1520">
        <v>35</v>
      </c>
      <c r="C1520">
        <v>0</v>
      </c>
      <c r="D1520">
        <v>1</v>
      </c>
      <c r="E1520">
        <v>1</v>
      </c>
      <c r="F1520" t="s">
        <v>40993</v>
      </c>
    </row>
    <row r="1521" spans="1:6" x14ac:dyDescent="0.2">
      <c r="A1521" t="s">
        <v>42569</v>
      </c>
      <c r="B1521">
        <v>32</v>
      </c>
      <c r="C1521">
        <v>0</v>
      </c>
      <c r="D1521">
        <v>1</v>
      </c>
      <c r="E1521">
        <v>1</v>
      </c>
      <c r="F1521" t="s">
        <v>40993</v>
      </c>
    </row>
    <row r="1522" spans="1:6" x14ac:dyDescent="0.2">
      <c r="A1522" t="s">
        <v>41168</v>
      </c>
      <c r="B1522">
        <v>80</v>
      </c>
      <c r="C1522">
        <v>0</v>
      </c>
      <c r="D1522">
        <v>1</v>
      </c>
      <c r="E1522">
        <v>1</v>
      </c>
      <c r="F1522" t="s">
        <v>40993</v>
      </c>
    </row>
    <row r="1523" spans="1:6" x14ac:dyDescent="0.2">
      <c r="A1523" t="s">
        <v>43533</v>
      </c>
      <c r="B1523">
        <v>186</v>
      </c>
      <c r="C1523">
        <v>0</v>
      </c>
      <c r="D1523">
        <v>1</v>
      </c>
      <c r="E1523">
        <v>1</v>
      </c>
      <c r="F1523" t="s">
        <v>40993</v>
      </c>
    </row>
    <row r="1524" spans="1:6" x14ac:dyDescent="0.2">
      <c r="A1524" t="s">
        <v>41393</v>
      </c>
      <c r="B1524">
        <v>61</v>
      </c>
      <c r="C1524">
        <v>0</v>
      </c>
      <c r="D1524">
        <v>1</v>
      </c>
      <c r="E1524">
        <v>1</v>
      </c>
      <c r="F1524" t="s">
        <v>40993</v>
      </c>
    </row>
    <row r="1525" spans="1:6" x14ac:dyDescent="0.2">
      <c r="A1525" t="s">
        <v>40616</v>
      </c>
      <c r="B1525">
        <v>114</v>
      </c>
      <c r="C1525">
        <v>0</v>
      </c>
      <c r="D1525">
        <v>1</v>
      </c>
      <c r="E1525">
        <v>1</v>
      </c>
      <c r="F1525" t="s">
        <v>40993</v>
      </c>
    </row>
    <row r="1526" spans="1:6" x14ac:dyDescent="0.2">
      <c r="A1526" t="s">
        <v>41297</v>
      </c>
      <c r="B1526">
        <v>23</v>
      </c>
      <c r="C1526">
        <v>0</v>
      </c>
      <c r="D1526">
        <v>1</v>
      </c>
      <c r="E1526">
        <v>1</v>
      </c>
      <c r="F1526" t="s">
        <v>40993</v>
      </c>
    </row>
    <row r="1527" spans="1:6" x14ac:dyDescent="0.2">
      <c r="A1527" t="s">
        <v>43059</v>
      </c>
      <c r="B1527">
        <v>65</v>
      </c>
      <c r="C1527">
        <v>0</v>
      </c>
      <c r="D1527">
        <v>1</v>
      </c>
      <c r="E1527">
        <v>1</v>
      </c>
      <c r="F1527" t="s">
        <v>40993</v>
      </c>
    </row>
    <row r="1528" spans="1:6" x14ac:dyDescent="0.2">
      <c r="A1528" t="s">
        <v>42588</v>
      </c>
      <c r="B1528">
        <v>29</v>
      </c>
      <c r="C1528">
        <v>0</v>
      </c>
      <c r="D1528">
        <v>1</v>
      </c>
      <c r="E1528">
        <v>1</v>
      </c>
      <c r="F1528" t="s">
        <v>40993</v>
      </c>
    </row>
    <row r="1529" spans="1:6" x14ac:dyDescent="0.2">
      <c r="A1529" t="s">
        <v>41928</v>
      </c>
      <c r="B1529">
        <v>35</v>
      </c>
      <c r="C1529">
        <v>0</v>
      </c>
      <c r="D1529">
        <v>1</v>
      </c>
      <c r="E1529">
        <v>1</v>
      </c>
      <c r="F1529" t="s">
        <v>40993</v>
      </c>
    </row>
    <row r="1530" spans="1:6" x14ac:dyDescent="0.2">
      <c r="A1530" t="s">
        <v>43062</v>
      </c>
      <c r="B1530">
        <v>113</v>
      </c>
      <c r="C1530">
        <v>0</v>
      </c>
      <c r="D1530">
        <v>1</v>
      </c>
      <c r="E1530">
        <v>1</v>
      </c>
      <c r="F1530" t="s">
        <v>40993</v>
      </c>
    </row>
    <row r="1531" spans="1:6" x14ac:dyDescent="0.2">
      <c r="A1531" t="s">
        <v>40749</v>
      </c>
      <c r="B1531">
        <v>171</v>
      </c>
      <c r="C1531">
        <v>0</v>
      </c>
      <c r="D1531">
        <v>1</v>
      </c>
      <c r="E1531">
        <v>1</v>
      </c>
      <c r="F1531" t="s">
        <v>44059</v>
      </c>
    </row>
    <row r="1532" spans="1:6" x14ac:dyDescent="0.2">
      <c r="A1532" t="s">
        <v>42607</v>
      </c>
      <c r="B1532">
        <v>27</v>
      </c>
      <c r="C1532">
        <v>0</v>
      </c>
      <c r="D1532">
        <v>1</v>
      </c>
      <c r="E1532">
        <v>1</v>
      </c>
      <c r="F1532" t="s">
        <v>40993</v>
      </c>
    </row>
    <row r="1533" spans="1:6" x14ac:dyDescent="0.2">
      <c r="A1533" t="s">
        <v>42611</v>
      </c>
      <c r="B1533">
        <v>116</v>
      </c>
      <c r="C1533">
        <v>0</v>
      </c>
      <c r="D1533">
        <v>1</v>
      </c>
      <c r="E1533">
        <v>1</v>
      </c>
      <c r="F1533" t="s">
        <v>44059</v>
      </c>
    </row>
    <row r="1534" spans="1:6" x14ac:dyDescent="0.2">
      <c r="A1534" t="s">
        <v>42134</v>
      </c>
      <c r="B1534">
        <v>21</v>
      </c>
      <c r="C1534">
        <v>0</v>
      </c>
      <c r="D1534">
        <v>1</v>
      </c>
      <c r="E1534">
        <v>1</v>
      </c>
      <c r="F1534" t="s">
        <v>40993</v>
      </c>
    </row>
    <row r="1535" spans="1:6" x14ac:dyDescent="0.2">
      <c r="A1535" t="s">
        <v>41400</v>
      </c>
      <c r="B1535">
        <v>40</v>
      </c>
      <c r="C1535">
        <v>0</v>
      </c>
      <c r="D1535">
        <v>1</v>
      </c>
      <c r="E1535">
        <v>1</v>
      </c>
      <c r="F1535" t="s">
        <v>40993</v>
      </c>
    </row>
    <row r="1536" spans="1:6" x14ac:dyDescent="0.2">
      <c r="A1536" t="s">
        <v>42620</v>
      </c>
      <c r="B1536">
        <v>41</v>
      </c>
      <c r="C1536">
        <v>0</v>
      </c>
      <c r="D1536">
        <v>1</v>
      </c>
      <c r="E1536">
        <v>1</v>
      </c>
      <c r="F1536" t="s">
        <v>40993</v>
      </c>
    </row>
    <row r="1537" spans="1:6" x14ac:dyDescent="0.2">
      <c r="A1537" t="s">
        <v>41298</v>
      </c>
      <c r="B1537">
        <v>54</v>
      </c>
      <c r="C1537">
        <v>0</v>
      </c>
      <c r="D1537">
        <v>1</v>
      </c>
      <c r="E1537">
        <v>1</v>
      </c>
      <c r="F1537" t="s">
        <v>40993</v>
      </c>
    </row>
    <row r="1538" spans="1:6" x14ac:dyDescent="0.2">
      <c r="A1538" t="s">
        <v>42136</v>
      </c>
      <c r="B1538">
        <v>69</v>
      </c>
      <c r="C1538">
        <v>0</v>
      </c>
      <c r="D1538">
        <v>1</v>
      </c>
      <c r="E1538">
        <v>1</v>
      </c>
      <c r="F1538" t="s">
        <v>40993</v>
      </c>
    </row>
    <row r="1539" spans="1:6" x14ac:dyDescent="0.2">
      <c r="A1539" t="s">
        <v>43068</v>
      </c>
      <c r="B1539">
        <v>26</v>
      </c>
      <c r="C1539">
        <v>0</v>
      </c>
      <c r="D1539">
        <v>1</v>
      </c>
      <c r="E1539">
        <v>1</v>
      </c>
      <c r="F1539" t="s">
        <v>40993</v>
      </c>
    </row>
    <row r="1540" spans="1:6" x14ac:dyDescent="0.2">
      <c r="A1540" t="s">
        <v>43069</v>
      </c>
      <c r="B1540">
        <v>31</v>
      </c>
      <c r="C1540">
        <v>0</v>
      </c>
      <c r="D1540">
        <v>1</v>
      </c>
      <c r="E1540">
        <v>1</v>
      </c>
      <c r="F1540" t="s">
        <v>40993</v>
      </c>
    </row>
    <row r="1541" spans="1:6" x14ac:dyDescent="0.2">
      <c r="A1541" t="s">
        <v>42637</v>
      </c>
      <c r="B1541">
        <v>22</v>
      </c>
      <c r="C1541">
        <v>0</v>
      </c>
      <c r="D1541">
        <v>1</v>
      </c>
      <c r="E1541">
        <v>1</v>
      </c>
      <c r="F1541" t="s">
        <v>40993</v>
      </c>
    </row>
    <row r="1542" spans="1:6" x14ac:dyDescent="0.2">
      <c r="A1542" t="s">
        <v>41300</v>
      </c>
      <c r="B1542">
        <v>65</v>
      </c>
      <c r="C1542">
        <v>0</v>
      </c>
      <c r="D1542">
        <v>1</v>
      </c>
      <c r="E1542">
        <v>1</v>
      </c>
      <c r="F1542" t="s">
        <v>40993</v>
      </c>
    </row>
    <row r="1543" spans="1:6" x14ac:dyDescent="0.2">
      <c r="A1543" t="s">
        <v>41175</v>
      </c>
      <c r="B1543">
        <v>18</v>
      </c>
      <c r="C1543">
        <v>0</v>
      </c>
      <c r="D1543">
        <v>1</v>
      </c>
      <c r="E1543">
        <v>1</v>
      </c>
      <c r="F1543" t="s">
        <v>40993</v>
      </c>
    </row>
    <row r="1544" spans="1:6" x14ac:dyDescent="0.2">
      <c r="A1544" t="s">
        <v>43708</v>
      </c>
      <c r="B1544">
        <v>20</v>
      </c>
      <c r="C1544">
        <v>0</v>
      </c>
      <c r="D1544">
        <v>1</v>
      </c>
      <c r="E1544">
        <v>1</v>
      </c>
      <c r="F1544" t="s">
        <v>40993</v>
      </c>
    </row>
    <row r="1545" spans="1:6" x14ac:dyDescent="0.2">
      <c r="A1545" t="s">
        <v>43891</v>
      </c>
      <c r="B1545">
        <v>26</v>
      </c>
      <c r="C1545">
        <v>0</v>
      </c>
      <c r="D1545">
        <v>1</v>
      </c>
      <c r="E1545">
        <v>1</v>
      </c>
      <c r="F1545" t="s">
        <v>40993</v>
      </c>
    </row>
    <row r="1546" spans="1:6" x14ac:dyDescent="0.2">
      <c r="A1546" t="s">
        <v>43818</v>
      </c>
      <c r="B1546">
        <v>61</v>
      </c>
      <c r="C1546">
        <v>0</v>
      </c>
      <c r="D1546">
        <v>1</v>
      </c>
      <c r="E1546">
        <v>1</v>
      </c>
      <c r="F1546" t="s">
        <v>40993</v>
      </c>
    </row>
    <row r="1547" spans="1:6" x14ac:dyDescent="0.2">
      <c r="A1547" t="s">
        <v>43819</v>
      </c>
      <c r="B1547">
        <v>108</v>
      </c>
      <c r="C1547">
        <v>0</v>
      </c>
      <c r="D1547">
        <v>1</v>
      </c>
      <c r="E1547">
        <v>1</v>
      </c>
      <c r="F1547" t="s">
        <v>40993</v>
      </c>
    </row>
    <row r="1548" spans="1:6" x14ac:dyDescent="0.2">
      <c r="A1548" t="s">
        <v>43076</v>
      </c>
      <c r="B1548">
        <v>32</v>
      </c>
      <c r="C1548">
        <v>0</v>
      </c>
      <c r="D1548">
        <v>1</v>
      </c>
      <c r="E1548">
        <v>1</v>
      </c>
      <c r="F1548" t="s">
        <v>40993</v>
      </c>
    </row>
    <row r="1549" spans="1:6" x14ac:dyDescent="0.2">
      <c r="A1549" t="s">
        <v>42679</v>
      </c>
      <c r="B1549">
        <v>30</v>
      </c>
      <c r="C1549">
        <v>0</v>
      </c>
      <c r="D1549">
        <v>1</v>
      </c>
      <c r="E1549">
        <v>1</v>
      </c>
      <c r="F1549" t="s">
        <v>40993</v>
      </c>
    </row>
    <row r="1550" spans="1:6" x14ac:dyDescent="0.2">
      <c r="A1550" t="s">
        <v>42680</v>
      </c>
      <c r="B1550">
        <v>73</v>
      </c>
      <c r="C1550">
        <v>0</v>
      </c>
      <c r="D1550">
        <v>1</v>
      </c>
      <c r="E1550">
        <v>1</v>
      </c>
      <c r="F1550" t="s">
        <v>40993</v>
      </c>
    </row>
    <row r="1551" spans="1:6" x14ac:dyDescent="0.2">
      <c r="A1551" t="s">
        <v>41303</v>
      </c>
      <c r="B1551">
        <v>56</v>
      </c>
      <c r="C1551">
        <v>0</v>
      </c>
      <c r="D1551">
        <v>1</v>
      </c>
      <c r="E1551">
        <v>1</v>
      </c>
      <c r="F1551" t="s">
        <v>40993</v>
      </c>
    </row>
    <row r="1552" spans="1:6" x14ac:dyDescent="0.2">
      <c r="A1552" t="s">
        <v>40884</v>
      </c>
      <c r="B1552">
        <v>251</v>
      </c>
      <c r="C1552">
        <v>0</v>
      </c>
      <c r="D1552">
        <v>1</v>
      </c>
      <c r="E1552">
        <v>1</v>
      </c>
      <c r="F1552" t="s">
        <v>40993</v>
      </c>
    </row>
    <row r="1553" spans="1:6" x14ac:dyDescent="0.2">
      <c r="A1553" t="s">
        <v>40705</v>
      </c>
      <c r="B1553">
        <v>116</v>
      </c>
      <c r="C1553">
        <v>0</v>
      </c>
      <c r="D1553">
        <v>1</v>
      </c>
      <c r="E1553">
        <v>1</v>
      </c>
      <c r="F1553" t="s">
        <v>40993</v>
      </c>
    </row>
    <row r="1554" spans="1:6" x14ac:dyDescent="0.2">
      <c r="A1554" t="s">
        <v>42714</v>
      </c>
      <c r="B1554">
        <v>20</v>
      </c>
      <c r="C1554">
        <v>0</v>
      </c>
      <c r="D1554">
        <v>1</v>
      </c>
      <c r="E1554">
        <v>1</v>
      </c>
      <c r="F1554" t="s">
        <v>40993</v>
      </c>
    </row>
    <row r="1555" spans="1:6" x14ac:dyDescent="0.2">
      <c r="A1555" t="s">
        <v>41087</v>
      </c>
      <c r="B1555">
        <v>28</v>
      </c>
      <c r="C1555">
        <v>0</v>
      </c>
      <c r="D1555">
        <v>1</v>
      </c>
      <c r="E1555">
        <v>1</v>
      </c>
      <c r="F1555" t="s">
        <v>40993</v>
      </c>
    </row>
    <row r="1556" spans="1:6" x14ac:dyDescent="0.2">
      <c r="A1556" t="s">
        <v>40382</v>
      </c>
      <c r="B1556">
        <v>45</v>
      </c>
      <c r="C1556">
        <v>0</v>
      </c>
      <c r="D1556">
        <v>1</v>
      </c>
      <c r="E1556">
        <v>1</v>
      </c>
      <c r="F1556" t="s">
        <v>40993</v>
      </c>
    </row>
    <row r="1557" spans="1:6" x14ac:dyDescent="0.2">
      <c r="A1557" t="s">
        <v>43903</v>
      </c>
      <c r="B1557">
        <v>21</v>
      </c>
      <c r="C1557">
        <v>0</v>
      </c>
      <c r="D1557">
        <v>1</v>
      </c>
      <c r="E1557">
        <v>1</v>
      </c>
      <c r="F1557" t="s">
        <v>40993</v>
      </c>
    </row>
    <row r="1558" spans="1:6" x14ac:dyDescent="0.2">
      <c r="A1558" t="s">
        <v>43384</v>
      </c>
      <c r="B1558">
        <v>41</v>
      </c>
      <c r="C1558">
        <v>0</v>
      </c>
      <c r="D1558">
        <v>1</v>
      </c>
      <c r="E1558">
        <v>1</v>
      </c>
      <c r="F1558" t="s">
        <v>40993</v>
      </c>
    </row>
    <row r="1559" spans="1:6" x14ac:dyDescent="0.2">
      <c r="A1559" t="s">
        <v>41526</v>
      </c>
      <c r="B1559">
        <v>22</v>
      </c>
      <c r="C1559">
        <v>0</v>
      </c>
      <c r="D1559">
        <v>1</v>
      </c>
      <c r="E1559">
        <v>1</v>
      </c>
      <c r="F1559" t="s">
        <v>40993</v>
      </c>
    </row>
    <row r="1560" spans="1:6" x14ac:dyDescent="0.2">
      <c r="A1560" t="s">
        <v>41961</v>
      </c>
      <c r="B1560">
        <v>265</v>
      </c>
      <c r="C1560">
        <v>0</v>
      </c>
      <c r="D1560">
        <v>1</v>
      </c>
      <c r="E1560">
        <v>1</v>
      </c>
      <c r="F1560" t="s">
        <v>40993</v>
      </c>
    </row>
    <row r="1561" spans="1:6" x14ac:dyDescent="0.2">
      <c r="A1561" t="s">
        <v>42756</v>
      </c>
      <c r="B1561">
        <v>185</v>
      </c>
      <c r="C1561">
        <v>0</v>
      </c>
      <c r="D1561">
        <v>1</v>
      </c>
      <c r="E1561">
        <v>1</v>
      </c>
      <c r="F1561" t="s">
        <v>40993</v>
      </c>
    </row>
    <row r="1562" spans="1:6" x14ac:dyDescent="0.2">
      <c r="A1562" t="s">
        <v>41962</v>
      </c>
      <c r="B1562">
        <v>51</v>
      </c>
      <c r="C1562">
        <v>0</v>
      </c>
      <c r="D1562">
        <v>1</v>
      </c>
      <c r="E1562">
        <v>1</v>
      </c>
      <c r="F1562" t="s">
        <v>40993</v>
      </c>
    </row>
    <row r="1563" spans="1:6" x14ac:dyDescent="0.2">
      <c r="A1563" t="s">
        <v>41089</v>
      </c>
      <c r="B1563">
        <v>56</v>
      </c>
      <c r="C1563">
        <v>0</v>
      </c>
      <c r="D1563">
        <v>1</v>
      </c>
      <c r="E1563">
        <v>1</v>
      </c>
      <c r="F1563" t="s">
        <v>40993</v>
      </c>
    </row>
    <row r="1564" spans="1:6" x14ac:dyDescent="0.2">
      <c r="A1564" t="s">
        <v>41016</v>
      </c>
      <c r="B1564">
        <v>26</v>
      </c>
      <c r="C1564">
        <v>0</v>
      </c>
      <c r="D1564">
        <v>1</v>
      </c>
      <c r="E1564">
        <v>1</v>
      </c>
      <c r="F1564" t="s">
        <v>40993</v>
      </c>
    </row>
    <row r="1565" spans="1:6" x14ac:dyDescent="0.2">
      <c r="A1565" t="s">
        <v>43828</v>
      </c>
      <c r="B1565">
        <v>20</v>
      </c>
      <c r="C1565">
        <v>0</v>
      </c>
      <c r="D1565">
        <v>1</v>
      </c>
      <c r="E1565">
        <v>1</v>
      </c>
      <c r="F1565" t="s">
        <v>40993</v>
      </c>
    </row>
    <row r="1566" spans="1:6" x14ac:dyDescent="0.2">
      <c r="A1566" t="s">
        <v>43737</v>
      </c>
      <c r="B1566">
        <v>21</v>
      </c>
      <c r="C1566">
        <v>0</v>
      </c>
      <c r="D1566">
        <v>1</v>
      </c>
      <c r="E1566">
        <v>1</v>
      </c>
      <c r="F1566" t="s">
        <v>40993</v>
      </c>
    </row>
    <row r="1567" spans="1:6" x14ac:dyDescent="0.2">
      <c r="A1567" t="s">
        <v>42765</v>
      </c>
      <c r="B1567">
        <v>71</v>
      </c>
      <c r="C1567">
        <v>0</v>
      </c>
      <c r="D1567">
        <v>1</v>
      </c>
      <c r="E1567">
        <v>1</v>
      </c>
      <c r="F1567" t="s">
        <v>40993</v>
      </c>
    </row>
    <row r="1568" spans="1:6" x14ac:dyDescent="0.2">
      <c r="A1568" t="s">
        <v>42184</v>
      </c>
      <c r="B1568">
        <v>42</v>
      </c>
      <c r="C1568">
        <v>0</v>
      </c>
      <c r="D1568">
        <v>1</v>
      </c>
      <c r="E1568">
        <v>1</v>
      </c>
      <c r="F1568" t="s">
        <v>40993</v>
      </c>
    </row>
    <row r="1569" spans="1:6" x14ac:dyDescent="0.2">
      <c r="A1569" t="s">
        <v>43103</v>
      </c>
      <c r="B1569">
        <v>31</v>
      </c>
      <c r="C1569">
        <v>0</v>
      </c>
      <c r="D1569">
        <v>1</v>
      </c>
      <c r="E1569">
        <v>1</v>
      </c>
      <c r="F1569" t="s">
        <v>40993</v>
      </c>
    </row>
    <row r="1570" spans="1:6" x14ac:dyDescent="0.2">
      <c r="A1570" t="s">
        <v>43911</v>
      </c>
      <c r="B1570">
        <v>32</v>
      </c>
      <c r="C1570">
        <v>0</v>
      </c>
      <c r="D1570">
        <v>1</v>
      </c>
      <c r="E1570">
        <v>1</v>
      </c>
      <c r="F1570" t="s">
        <v>40993</v>
      </c>
    </row>
    <row r="1571" spans="1:6" x14ac:dyDescent="0.2">
      <c r="A1571" t="s">
        <v>43107</v>
      </c>
      <c r="B1571">
        <v>46</v>
      </c>
      <c r="C1571">
        <v>0</v>
      </c>
      <c r="D1571">
        <v>1</v>
      </c>
      <c r="E1571">
        <v>1</v>
      </c>
      <c r="F1571" t="s">
        <v>40993</v>
      </c>
    </row>
    <row r="1572" spans="1:6" x14ac:dyDescent="0.2">
      <c r="A1572" t="s">
        <v>40996</v>
      </c>
      <c r="B1572">
        <v>55</v>
      </c>
      <c r="C1572">
        <v>0</v>
      </c>
      <c r="D1572">
        <v>1</v>
      </c>
      <c r="E1572">
        <v>1</v>
      </c>
      <c r="F1572" t="s">
        <v>40993</v>
      </c>
    </row>
    <row r="1573" spans="1:6" x14ac:dyDescent="0.2">
      <c r="A1573" t="s">
        <v>41538</v>
      </c>
      <c r="B1573">
        <v>255</v>
      </c>
      <c r="C1573">
        <v>0</v>
      </c>
      <c r="D1573">
        <v>1</v>
      </c>
      <c r="E1573">
        <v>1</v>
      </c>
      <c r="F1573" t="s">
        <v>40993</v>
      </c>
    </row>
    <row r="1574" spans="1:6" x14ac:dyDescent="0.2">
      <c r="A1574" t="s">
        <v>41139</v>
      </c>
      <c r="B1574">
        <v>43</v>
      </c>
      <c r="C1574">
        <v>0</v>
      </c>
      <c r="D1574">
        <v>1</v>
      </c>
      <c r="E1574">
        <v>1</v>
      </c>
      <c r="F1574" t="s">
        <v>40993</v>
      </c>
    </row>
    <row r="1575" spans="1:6" x14ac:dyDescent="0.2">
      <c r="A1575" t="s">
        <v>41539</v>
      </c>
      <c r="B1575">
        <v>41</v>
      </c>
      <c r="C1575">
        <v>0</v>
      </c>
      <c r="D1575">
        <v>1</v>
      </c>
      <c r="E1575">
        <v>1</v>
      </c>
      <c r="F1575" t="s">
        <v>40993</v>
      </c>
    </row>
    <row r="1576" spans="1:6" x14ac:dyDescent="0.2">
      <c r="A1576" t="s">
        <v>42822</v>
      </c>
      <c r="B1576">
        <v>24</v>
      </c>
      <c r="C1576">
        <v>0</v>
      </c>
      <c r="D1576">
        <v>1</v>
      </c>
      <c r="E1576">
        <v>1</v>
      </c>
      <c r="F1576" t="s">
        <v>40993</v>
      </c>
    </row>
    <row r="1577" spans="1:6" x14ac:dyDescent="0.2">
      <c r="A1577" t="s">
        <v>41665</v>
      </c>
      <c r="B1577">
        <v>55</v>
      </c>
      <c r="C1577">
        <v>0</v>
      </c>
      <c r="D1577">
        <v>1</v>
      </c>
      <c r="E1577">
        <v>1</v>
      </c>
      <c r="F1577" t="s">
        <v>40993</v>
      </c>
    </row>
    <row r="1578" spans="1:6" x14ac:dyDescent="0.2">
      <c r="A1578" t="s">
        <v>43425</v>
      </c>
      <c r="B1578">
        <v>30</v>
      </c>
      <c r="C1578">
        <v>0</v>
      </c>
      <c r="D1578">
        <v>1</v>
      </c>
      <c r="E1578">
        <v>1</v>
      </c>
      <c r="F1578" t="s">
        <v>40993</v>
      </c>
    </row>
    <row r="1579" spans="1:6" x14ac:dyDescent="0.2">
      <c r="A1579" t="s">
        <v>41255</v>
      </c>
      <c r="B1579">
        <v>31</v>
      </c>
      <c r="C1579">
        <v>0</v>
      </c>
      <c r="D1579">
        <v>1</v>
      </c>
      <c r="E1579">
        <v>1</v>
      </c>
      <c r="F1579" t="s">
        <v>40993</v>
      </c>
    </row>
    <row r="1580" spans="1:6" x14ac:dyDescent="0.2">
      <c r="A1580" t="s">
        <v>41438</v>
      </c>
      <c r="B1580">
        <v>29</v>
      </c>
      <c r="C1580">
        <v>0</v>
      </c>
      <c r="D1580">
        <v>1</v>
      </c>
      <c r="E1580">
        <v>1</v>
      </c>
      <c r="F1580" t="s">
        <v>40993</v>
      </c>
    </row>
    <row r="1581" spans="1:6" x14ac:dyDescent="0.2">
      <c r="A1581" t="s">
        <v>41141</v>
      </c>
      <c r="B1581">
        <v>24</v>
      </c>
      <c r="C1581">
        <v>0</v>
      </c>
      <c r="D1581">
        <v>1</v>
      </c>
      <c r="E1581">
        <v>1</v>
      </c>
      <c r="F1581" t="s">
        <v>40993</v>
      </c>
    </row>
    <row r="1582" spans="1:6" x14ac:dyDescent="0.2">
      <c r="A1582" t="s">
        <v>40371</v>
      </c>
      <c r="B1582">
        <v>44</v>
      </c>
      <c r="C1582">
        <v>0</v>
      </c>
      <c r="D1582">
        <v>1</v>
      </c>
      <c r="E1582">
        <v>1</v>
      </c>
      <c r="F1582" t="s">
        <v>40993</v>
      </c>
    </row>
    <row r="1583" spans="1:6" x14ac:dyDescent="0.2">
      <c r="A1583" t="s">
        <v>42888</v>
      </c>
      <c r="B1583">
        <v>34</v>
      </c>
      <c r="C1583">
        <v>0</v>
      </c>
      <c r="D1583">
        <v>1</v>
      </c>
      <c r="E1583">
        <v>1</v>
      </c>
      <c r="F1583" t="s">
        <v>40993</v>
      </c>
    </row>
    <row r="1584" spans="1:6" x14ac:dyDescent="0.2">
      <c r="A1584" t="s">
        <v>40248</v>
      </c>
      <c r="B1584">
        <v>55</v>
      </c>
      <c r="C1584">
        <v>0</v>
      </c>
      <c r="D1584">
        <v>1</v>
      </c>
      <c r="E1584">
        <v>1</v>
      </c>
      <c r="F1584" t="s">
        <v>40993</v>
      </c>
    </row>
    <row r="1585" spans="1:6" x14ac:dyDescent="0.2">
      <c r="A1585" t="s">
        <v>42223</v>
      </c>
      <c r="B1585">
        <v>21</v>
      </c>
      <c r="C1585">
        <v>0</v>
      </c>
      <c r="D1585">
        <v>1</v>
      </c>
      <c r="E1585">
        <v>1</v>
      </c>
      <c r="F1585" t="s">
        <v>40993</v>
      </c>
    </row>
    <row r="1586" spans="1:6" x14ac:dyDescent="0.2">
      <c r="A1586" t="s">
        <v>42224</v>
      </c>
      <c r="B1586">
        <v>27</v>
      </c>
      <c r="C1586">
        <v>0</v>
      </c>
      <c r="D1586">
        <v>1</v>
      </c>
      <c r="E1586">
        <v>1</v>
      </c>
      <c r="F1586" t="s">
        <v>40993</v>
      </c>
    </row>
    <row r="1587" spans="1:6" x14ac:dyDescent="0.2">
      <c r="A1587" t="s">
        <v>42904</v>
      </c>
      <c r="B1587">
        <v>45</v>
      </c>
      <c r="C1587">
        <v>0</v>
      </c>
      <c r="D1587">
        <v>1</v>
      </c>
      <c r="E1587">
        <v>1</v>
      </c>
      <c r="F1587" t="s">
        <v>40993</v>
      </c>
    </row>
    <row r="1588" spans="1:6" x14ac:dyDescent="0.2">
      <c r="A1588" t="s">
        <v>40149</v>
      </c>
      <c r="B1588">
        <v>98</v>
      </c>
      <c r="C1588">
        <v>0</v>
      </c>
      <c r="D1588">
        <v>1</v>
      </c>
      <c r="E1588">
        <v>1</v>
      </c>
      <c r="F1588" t="s">
        <v>40993</v>
      </c>
    </row>
    <row r="1589" spans="1:6" x14ac:dyDescent="0.2">
      <c r="A1589" t="s">
        <v>41259</v>
      </c>
      <c r="B1589">
        <v>26</v>
      </c>
      <c r="C1589">
        <v>0</v>
      </c>
      <c r="D1589">
        <v>1</v>
      </c>
      <c r="E1589">
        <v>1</v>
      </c>
      <c r="F1589" t="s">
        <v>40993</v>
      </c>
    </row>
    <row r="1590" spans="1:6" x14ac:dyDescent="0.2">
      <c r="A1590" t="s">
        <v>42226</v>
      </c>
      <c r="B1590">
        <v>104</v>
      </c>
      <c r="C1590">
        <v>0</v>
      </c>
      <c r="D1590">
        <v>1</v>
      </c>
      <c r="E1590">
        <v>1</v>
      </c>
      <c r="F1590" t="s">
        <v>40993</v>
      </c>
    </row>
    <row r="1591" spans="1:6" x14ac:dyDescent="0.2">
      <c r="A1591" t="s">
        <v>42921</v>
      </c>
      <c r="B1591">
        <v>39</v>
      </c>
      <c r="C1591">
        <v>0</v>
      </c>
      <c r="D1591">
        <v>1</v>
      </c>
      <c r="E1591">
        <v>1</v>
      </c>
      <c r="F1591" t="s">
        <v>40993</v>
      </c>
    </row>
    <row r="1592" spans="1:6" x14ac:dyDescent="0.2">
      <c r="A1592" t="s">
        <v>43130</v>
      </c>
      <c r="B1592">
        <v>56</v>
      </c>
      <c r="C1592">
        <v>0</v>
      </c>
      <c r="D1592">
        <v>1</v>
      </c>
      <c r="E1592">
        <v>1</v>
      </c>
      <c r="F1592" t="s">
        <v>40993</v>
      </c>
    </row>
    <row r="1593" spans="1:6" x14ac:dyDescent="0.2">
      <c r="A1593" t="s">
        <v>43774</v>
      </c>
      <c r="B1593">
        <v>25</v>
      </c>
      <c r="C1593">
        <v>0</v>
      </c>
      <c r="D1593">
        <v>1</v>
      </c>
      <c r="E1593">
        <v>1</v>
      </c>
      <c r="F1593" t="s">
        <v>40993</v>
      </c>
    </row>
    <row r="1594" spans="1:6" x14ac:dyDescent="0.2">
      <c r="A1594" t="s">
        <v>40566</v>
      </c>
      <c r="B1594">
        <v>119</v>
      </c>
      <c r="C1594">
        <v>0</v>
      </c>
      <c r="D1594">
        <v>1</v>
      </c>
      <c r="E1594">
        <v>1</v>
      </c>
      <c r="F1594" t="s">
        <v>40993</v>
      </c>
    </row>
    <row r="1595" spans="1:6" x14ac:dyDescent="0.2">
      <c r="A1595" t="s">
        <v>43592</v>
      </c>
      <c r="B1595">
        <v>145</v>
      </c>
      <c r="C1595">
        <v>0</v>
      </c>
      <c r="D1595">
        <v>1</v>
      </c>
      <c r="E1595">
        <v>1</v>
      </c>
      <c r="F1595" t="s">
        <v>40993</v>
      </c>
    </row>
    <row r="1596" spans="1:6" x14ac:dyDescent="0.2">
      <c r="A1596" t="s">
        <v>42963</v>
      </c>
      <c r="B1596">
        <v>30</v>
      </c>
      <c r="C1596">
        <v>0</v>
      </c>
      <c r="D1596">
        <v>1</v>
      </c>
      <c r="E1596">
        <v>1</v>
      </c>
      <c r="F1596" t="s">
        <v>40993</v>
      </c>
    </row>
    <row r="1597" spans="1:6" x14ac:dyDescent="0.2">
      <c r="A1597" t="s">
        <v>42964</v>
      </c>
      <c r="B1597">
        <v>117</v>
      </c>
      <c r="C1597">
        <v>0</v>
      </c>
      <c r="D1597">
        <v>1</v>
      </c>
      <c r="E1597">
        <v>1</v>
      </c>
      <c r="F1597" t="s">
        <v>40993</v>
      </c>
    </row>
    <row r="1598" spans="1:6" x14ac:dyDescent="0.2">
      <c r="A1598" t="s">
        <v>41450</v>
      </c>
      <c r="B1598">
        <v>230</v>
      </c>
      <c r="C1598">
        <v>0</v>
      </c>
      <c r="D1598">
        <v>1</v>
      </c>
      <c r="E1598">
        <v>1</v>
      </c>
      <c r="F1598" t="s">
        <v>40993</v>
      </c>
    </row>
    <row r="1599" spans="1:6" x14ac:dyDescent="0.2">
      <c r="A1599" t="s">
        <v>43785</v>
      </c>
      <c r="B1599">
        <v>36</v>
      </c>
      <c r="C1599">
        <v>0</v>
      </c>
      <c r="D1599">
        <v>1</v>
      </c>
      <c r="E1599">
        <v>1</v>
      </c>
      <c r="F1599" t="s">
        <v>40993</v>
      </c>
    </row>
    <row r="1600" spans="1:6" x14ac:dyDescent="0.2">
      <c r="A1600" t="s">
        <v>42969</v>
      </c>
      <c r="B1600">
        <v>25</v>
      </c>
      <c r="C1600">
        <v>0</v>
      </c>
      <c r="D1600">
        <v>1</v>
      </c>
      <c r="E1600">
        <v>1</v>
      </c>
      <c r="F1600" t="s">
        <v>40993</v>
      </c>
    </row>
    <row r="1601" spans="1:6" x14ac:dyDescent="0.2">
      <c r="A1601" t="s">
        <v>41559</v>
      </c>
      <c r="B1601">
        <v>23</v>
      </c>
      <c r="C1601">
        <v>0</v>
      </c>
      <c r="D1601">
        <v>1</v>
      </c>
      <c r="E1601">
        <v>1</v>
      </c>
      <c r="F1601" t="s">
        <v>40993</v>
      </c>
    </row>
    <row r="1602" spans="1:6" x14ac:dyDescent="0.2">
      <c r="A1602" t="s">
        <v>43926</v>
      </c>
      <c r="B1602">
        <v>36</v>
      </c>
      <c r="C1602">
        <v>0</v>
      </c>
      <c r="D1602">
        <v>1</v>
      </c>
      <c r="E1602">
        <v>1</v>
      </c>
      <c r="F1602" t="s">
        <v>40993</v>
      </c>
    </row>
    <row r="1603" spans="1:6" x14ac:dyDescent="0.2">
      <c r="A1603" t="s">
        <v>43788</v>
      </c>
      <c r="B1603">
        <v>47</v>
      </c>
      <c r="C1603">
        <v>0</v>
      </c>
      <c r="D1603">
        <v>1</v>
      </c>
      <c r="E1603">
        <v>1</v>
      </c>
      <c r="F1603" t="s">
        <v>40993</v>
      </c>
    </row>
    <row r="1604" spans="1:6" x14ac:dyDescent="0.2">
      <c r="A1604" t="s">
        <v>42977</v>
      </c>
      <c r="B1604">
        <v>38</v>
      </c>
      <c r="C1604">
        <v>0</v>
      </c>
      <c r="D1604">
        <v>1</v>
      </c>
      <c r="E1604">
        <v>1</v>
      </c>
      <c r="F1604" t="s">
        <v>40993</v>
      </c>
    </row>
    <row r="1605" spans="1:6" x14ac:dyDescent="0.2">
      <c r="A1605" t="s">
        <v>43480</v>
      </c>
      <c r="B1605">
        <v>57</v>
      </c>
      <c r="C1605">
        <v>0</v>
      </c>
      <c r="D1605">
        <v>1</v>
      </c>
      <c r="E1605">
        <v>1</v>
      </c>
      <c r="F1605" t="s">
        <v>40993</v>
      </c>
    </row>
    <row r="1606" spans="1:6" x14ac:dyDescent="0.2">
      <c r="A1606" t="s">
        <v>40770</v>
      </c>
      <c r="B1606">
        <v>148</v>
      </c>
      <c r="C1606">
        <v>0</v>
      </c>
      <c r="D1606">
        <v>1</v>
      </c>
      <c r="E1606">
        <v>1</v>
      </c>
      <c r="F1606" t="s">
        <v>40993</v>
      </c>
    </row>
    <row r="1607" spans="1:6" x14ac:dyDescent="0.2">
      <c r="A1607" t="s">
        <v>42246</v>
      </c>
      <c r="B1607">
        <v>20</v>
      </c>
      <c r="C1607">
        <v>0</v>
      </c>
      <c r="D1607">
        <v>1</v>
      </c>
      <c r="E1607">
        <v>1</v>
      </c>
      <c r="F1607" t="s">
        <v>40993</v>
      </c>
    </row>
    <row r="1608" spans="1:6" x14ac:dyDescent="0.2">
      <c r="A1608" t="s">
        <v>40402</v>
      </c>
      <c r="B1608">
        <v>50</v>
      </c>
      <c r="C1608">
        <v>0</v>
      </c>
      <c r="D1608">
        <v>1</v>
      </c>
      <c r="E1608">
        <v>1</v>
      </c>
      <c r="F1608" t="s">
        <v>40993</v>
      </c>
    </row>
    <row r="1609" spans="1:6" x14ac:dyDescent="0.2">
      <c r="A1609" t="s">
        <v>41070</v>
      </c>
      <c r="B1609">
        <v>63</v>
      </c>
      <c r="C1609">
        <v>0</v>
      </c>
      <c r="D1609">
        <v>1</v>
      </c>
      <c r="E1609">
        <v>1</v>
      </c>
      <c r="F1609" t="s">
        <v>40993</v>
      </c>
    </row>
    <row r="1610" spans="1:6" x14ac:dyDescent="0.2">
      <c r="A1610" t="s">
        <v>41006</v>
      </c>
      <c r="B1610">
        <v>22</v>
      </c>
      <c r="C1610">
        <v>0</v>
      </c>
      <c r="D1610">
        <v>1</v>
      </c>
      <c r="E1610">
        <v>1</v>
      </c>
      <c r="F1610" t="s">
        <v>40993</v>
      </c>
    </row>
    <row r="1611" spans="1:6" x14ac:dyDescent="0.2">
      <c r="A1611" t="s">
        <v>43485</v>
      </c>
      <c r="B1611">
        <v>40</v>
      </c>
      <c r="C1611">
        <v>0</v>
      </c>
      <c r="D1611">
        <v>1</v>
      </c>
      <c r="E1611">
        <v>1</v>
      </c>
      <c r="F1611" t="s">
        <v>40993</v>
      </c>
    </row>
    <row r="1612" spans="1:6" x14ac:dyDescent="0.2">
      <c r="A1612" t="s">
        <v>41862</v>
      </c>
      <c r="B1612">
        <v>46</v>
      </c>
      <c r="C1612">
        <v>0</v>
      </c>
      <c r="D1612">
        <v>1</v>
      </c>
      <c r="E1612">
        <v>1</v>
      </c>
      <c r="F1612" t="s">
        <v>40993</v>
      </c>
    </row>
    <row r="1613" spans="1:6" x14ac:dyDescent="0.2">
      <c r="A1613" t="s">
        <v>41209</v>
      </c>
      <c r="B1613">
        <v>262</v>
      </c>
      <c r="C1613">
        <v>0</v>
      </c>
      <c r="D1613">
        <v>1</v>
      </c>
      <c r="E1613">
        <v>1</v>
      </c>
      <c r="F1613" t="s">
        <v>40993</v>
      </c>
    </row>
    <row r="1614" spans="1:6" x14ac:dyDescent="0.2">
      <c r="A1614" t="s">
        <v>40353</v>
      </c>
      <c r="B1614">
        <v>172</v>
      </c>
      <c r="C1614">
        <v>0</v>
      </c>
      <c r="D1614">
        <v>1</v>
      </c>
      <c r="E1614">
        <v>1</v>
      </c>
      <c r="F1614" t="s">
        <v>40993</v>
      </c>
    </row>
    <row r="1615" spans="1:6" x14ac:dyDescent="0.2">
      <c r="A1615" t="s">
        <v>41575</v>
      </c>
      <c r="B1615">
        <v>98</v>
      </c>
      <c r="C1615">
        <v>0</v>
      </c>
      <c r="D1615">
        <v>1</v>
      </c>
      <c r="E1615">
        <v>1</v>
      </c>
      <c r="F1615" t="s">
        <v>40993</v>
      </c>
    </row>
    <row r="1616" spans="1:6" x14ac:dyDescent="0.2">
      <c r="A1616" t="s">
        <v>42021</v>
      </c>
      <c r="B1616">
        <v>39</v>
      </c>
      <c r="C1616">
        <v>0</v>
      </c>
      <c r="D1616">
        <v>1</v>
      </c>
      <c r="E1616">
        <v>1</v>
      </c>
      <c r="F1616" t="s">
        <v>40993</v>
      </c>
    </row>
    <row r="1617" spans="1:6" x14ac:dyDescent="0.2">
      <c r="A1617" t="s">
        <v>41048</v>
      </c>
      <c r="B1617">
        <v>78</v>
      </c>
      <c r="C1617">
        <v>0</v>
      </c>
      <c r="D1617">
        <v>1</v>
      </c>
      <c r="E1617">
        <v>1</v>
      </c>
      <c r="F1617" t="s">
        <v>40993</v>
      </c>
    </row>
    <row r="1618" spans="1:6" x14ac:dyDescent="0.2">
      <c r="A1618" t="s">
        <v>43160</v>
      </c>
      <c r="B1618">
        <v>433</v>
      </c>
      <c r="C1618">
        <v>0</v>
      </c>
      <c r="D1618">
        <v>1</v>
      </c>
      <c r="E1618">
        <v>1</v>
      </c>
      <c r="F1618" t="s">
        <v>44059</v>
      </c>
    </row>
    <row r="1619" spans="1:6" x14ac:dyDescent="0.2">
      <c r="A1619" t="s">
        <v>42304</v>
      </c>
      <c r="B1619">
        <v>21</v>
      </c>
      <c r="C1619">
        <v>0</v>
      </c>
      <c r="D1619">
        <v>1</v>
      </c>
      <c r="E1619">
        <v>1</v>
      </c>
      <c r="F1619" t="s">
        <v>40993</v>
      </c>
    </row>
    <row r="1620" spans="1:6" x14ac:dyDescent="0.2">
      <c r="A1620" t="s">
        <v>42308</v>
      </c>
      <c r="B1620">
        <v>29</v>
      </c>
      <c r="C1620">
        <v>0</v>
      </c>
      <c r="D1620">
        <v>1</v>
      </c>
      <c r="E1620">
        <v>1</v>
      </c>
      <c r="F1620" t="s">
        <v>40993</v>
      </c>
    </row>
    <row r="1621" spans="1:6" x14ac:dyDescent="0.2">
      <c r="A1621" t="s">
        <v>43842</v>
      </c>
      <c r="B1621">
        <v>89</v>
      </c>
      <c r="C1621">
        <v>0</v>
      </c>
      <c r="D1621">
        <v>1</v>
      </c>
      <c r="E1621">
        <v>1</v>
      </c>
      <c r="F1621" t="s">
        <v>40993</v>
      </c>
    </row>
    <row r="1622" spans="1:6" x14ac:dyDescent="0.2">
      <c r="A1622" t="s">
        <v>42311</v>
      </c>
      <c r="B1622">
        <v>192</v>
      </c>
      <c r="C1622">
        <v>0</v>
      </c>
      <c r="D1622">
        <v>1</v>
      </c>
      <c r="E1622">
        <v>1</v>
      </c>
      <c r="F1622" t="s">
        <v>40993</v>
      </c>
    </row>
    <row r="1623" spans="1:6" x14ac:dyDescent="0.2">
      <c r="A1623" t="s">
        <v>41270</v>
      </c>
      <c r="B1623">
        <v>28</v>
      </c>
      <c r="C1623">
        <v>0</v>
      </c>
      <c r="D1623">
        <v>1</v>
      </c>
      <c r="E1623">
        <v>1</v>
      </c>
      <c r="F1623" t="s">
        <v>40993</v>
      </c>
    </row>
    <row r="1624" spans="1:6" x14ac:dyDescent="0.2">
      <c r="A1624" t="s">
        <v>41708</v>
      </c>
      <c r="B1624">
        <v>19</v>
      </c>
      <c r="C1624">
        <v>0</v>
      </c>
      <c r="D1624">
        <v>1</v>
      </c>
      <c r="E1624">
        <v>1</v>
      </c>
      <c r="F1624" t="s">
        <v>40993</v>
      </c>
    </row>
    <row r="1625" spans="1:6" x14ac:dyDescent="0.2">
      <c r="A1625" t="s">
        <v>40722</v>
      </c>
      <c r="B1625">
        <v>186</v>
      </c>
      <c r="C1625">
        <v>0</v>
      </c>
      <c r="D1625">
        <v>1</v>
      </c>
      <c r="E1625">
        <v>1</v>
      </c>
      <c r="F1625" t="s">
        <v>40993</v>
      </c>
    </row>
    <row r="1626" spans="1:6" x14ac:dyDescent="0.2">
      <c r="A1626" t="s">
        <v>41871</v>
      </c>
      <c r="B1626">
        <v>39</v>
      </c>
      <c r="C1626">
        <v>0</v>
      </c>
      <c r="D1626">
        <v>1</v>
      </c>
      <c r="E1626">
        <v>1</v>
      </c>
      <c r="F1626" t="s">
        <v>40993</v>
      </c>
    </row>
    <row r="1627" spans="1:6" x14ac:dyDescent="0.2">
      <c r="A1627" t="s">
        <v>40772</v>
      </c>
      <c r="B1627">
        <v>184</v>
      </c>
      <c r="C1627">
        <v>0</v>
      </c>
      <c r="D1627">
        <v>1</v>
      </c>
      <c r="E1627">
        <v>1</v>
      </c>
      <c r="F1627" t="s">
        <v>40993</v>
      </c>
    </row>
    <row r="1628" spans="1:6" x14ac:dyDescent="0.2">
      <c r="A1628" t="s">
        <v>41351</v>
      </c>
      <c r="B1628">
        <v>54</v>
      </c>
      <c r="C1628">
        <v>0</v>
      </c>
      <c r="D1628">
        <v>1</v>
      </c>
      <c r="E1628">
        <v>1</v>
      </c>
      <c r="F1628" t="s">
        <v>40993</v>
      </c>
    </row>
    <row r="1629" spans="1:6" x14ac:dyDescent="0.2">
      <c r="A1629" t="s">
        <v>41465</v>
      </c>
      <c r="B1629">
        <v>54</v>
      </c>
      <c r="C1629">
        <v>0</v>
      </c>
      <c r="D1629">
        <v>1</v>
      </c>
      <c r="E1629">
        <v>1</v>
      </c>
      <c r="F1629" t="s">
        <v>40993</v>
      </c>
    </row>
    <row r="1630" spans="1:6" x14ac:dyDescent="0.2">
      <c r="A1630" t="s">
        <v>43177</v>
      </c>
      <c r="B1630">
        <v>79</v>
      </c>
      <c r="C1630">
        <v>0</v>
      </c>
      <c r="D1630">
        <v>1</v>
      </c>
      <c r="E1630">
        <v>1</v>
      </c>
      <c r="F1630" t="s">
        <v>40993</v>
      </c>
    </row>
    <row r="1631" spans="1:6" x14ac:dyDescent="0.2">
      <c r="A1631" t="s">
        <v>42353</v>
      </c>
      <c r="B1631">
        <v>39</v>
      </c>
      <c r="C1631">
        <v>0</v>
      </c>
      <c r="D1631">
        <v>1</v>
      </c>
      <c r="E1631">
        <v>1</v>
      </c>
      <c r="F1631" t="s">
        <v>40993</v>
      </c>
    </row>
    <row r="1632" spans="1:6" x14ac:dyDescent="0.2">
      <c r="A1632" t="s">
        <v>43184</v>
      </c>
      <c r="B1632">
        <v>21</v>
      </c>
      <c r="C1632">
        <v>0</v>
      </c>
      <c r="D1632">
        <v>1</v>
      </c>
      <c r="E1632">
        <v>1</v>
      </c>
      <c r="F1632" t="s">
        <v>40993</v>
      </c>
    </row>
    <row r="1633" spans="1:6" x14ac:dyDescent="0.2">
      <c r="A1633" t="s">
        <v>42361</v>
      </c>
      <c r="B1633">
        <v>29</v>
      </c>
      <c r="C1633">
        <v>0</v>
      </c>
      <c r="D1633">
        <v>1</v>
      </c>
      <c r="E1633">
        <v>1</v>
      </c>
      <c r="F1633" t="s">
        <v>40993</v>
      </c>
    </row>
    <row r="1634" spans="1:6" x14ac:dyDescent="0.2">
      <c r="A1634" t="s">
        <v>42050</v>
      </c>
      <c r="B1634">
        <v>72</v>
      </c>
      <c r="C1634">
        <v>0</v>
      </c>
      <c r="D1634">
        <v>1</v>
      </c>
      <c r="E1634">
        <v>1</v>
      </c>
      <c r="F1634" t="s">
        <v>40993</v>
      </c>
    </row>
    <row r="1635" spans="1:6" x14ac:dyDescent="0.2">
      <c r="A1635" t="s">
        <v>41110</v>
      </c>
      <c r="B1635">
        <v>20</v>
      </c>
      <c r="C1635">
        <v>0</v>
      </c>
      <c r="D1635">
        <v>1</v>
      </c>
      <c r="E1635">
        <v>1</v>
      </c>
      <c r="F1635" t="s">
        <v>40993</v>
      </c>
    </row>
    <row r="1636" spans="1:6" x14ac:dyDescent="0.2">
      <c r="A1636" t="s">
        <v>40441</v>
      </c>
      <c r="B1636">
        <v>59</v>
      </c>
      <c r="C1636">
        <v>0</v>
      </c>
      <c r="D1636">
        <v>1</v>
      </c>
      <c r="E1636">
        <v>1</v>
      </c>
      <c r="F1636" t="s">
        <v>40993</v>
      </c>
    </row>
    <row r="1637" spans="1:6" x14ac:dyDescent="0.2">
      <c r="A1637" t="s">
        <v>43497</v>
      </c>
      <c r="B1637">
        <v>52</v>
      </c>
      <c r="C1637">
        <v>0</v>
      </c>
      <c r="D1637">
        <v>1</v>
      </c>
      <c r="E1637">
        <v>1</v>
      </c>
      <c r="F1637" t="s">
        <v>40993</v>
      </c>
    </row>
    <row r="1638" spans="1:6" x14ac:dyDescent="0.2">
      <c r="A1638" t="s">
        <v>40275</v>
      </c>
      <c r="B1638">
        <v>148</v>
      </c>
      <c r="C1638">
        <v>0</v>
      </c>
      <c r="D1638">
        <v>1</v>
      </c>
      <c r="E1638">
        <v>1</v>
      </c>
      <c r="F1638" t="s">
        <v>40993</v>
      </c>
    </row>
    <row r="1639" spans="1:6" x14ac:dyDescent="0.2">
      <c r="A1639" t="s">
        <v>40959</v>
      </c>
      <c r="B1639">
        <v>354</v>
      </c>
      <c r="C1639">
        <v>0</v>
      </c>
      <c r="D1639">
        <v>1</v>
      </c>
      <c r="E1639">
        <v>1</v>
      </c>
      <c r="F1639" t="s">
        <v>40993</v>
      </c>
    </row>
    <row r="1640" spans="1:6" x14ac:dyDescent="0.2">
      <c r="A1640" t="s">
        <v>42062</v>
      </c>
      <c r="B1640">
        <v>53</v>
      </c>
      <c r="C1640">
        <v>0</v>
      </c>
      <c r="D1640">
        <v>1</v>
      </c>
      <c r="E1640">
        <v>1</v>
      </c>
      <c r="F1640" t="s">
        <v>40993</v>
      </c>
    </row>
    <row r="1641" spans="1:6" x14ac:dyDescent="0.2">
      <c r="A1641" t="s">
        <v>42387</v>
      </c>
      <c r="B1641">
        <v>159</v>
      </c>
      <c r="C1641">
        <v>0</v>
      </c>
      <c r="D1641">
        <v>1</v>
      </c>
      <c r="E1641">
        <v>1</v>
      </c>
      <c r="F1641" t="s">
        <v>40993</v>
      </c>
    </row>
    <row r="1642" spans="1:6" x14ac:dyDescent="0.2">
      <c r="A1642" t="s">
        <v>41723</v>
      </c>
      <c r="B1642">
        <v>31</v>
      </c>
      <c r="C1642">
        <v>0</v>
      </c>
      <c r="D1642">
        <v>1</v>
      </c>
      <c r="E1642">
        <v>1</v>
      </c>
      <c r="F1642" t="s">
        <v>40993</v>
      </c>
    </row>
    <row r="1643" spans="1:6" x14ac:dyDescent="0.2">
      <c r="A1643" t="s">
        <v>41363</v>
      </c>
      <c r="B1643">
        <v>66</v>
      </c>
      <c r="C1643">
        <v>0</v>
      </c>
      <c r="D1643">
        <v>1</v>
      </c>
      <c r="E1643">
        <v>1</v>
      </c>
      <c r="F1643" t="s">
        <v>40993</v>
      </c>
    </row>
    <row r="1644" spans="1:6" x14ac:dyDescent="0.2">
      <c r="A1644" t="s">
        <v>40889</v>
      </c>
      <c r="B1644">
        <v>274</v>
      </c>
      <c r="C1644">
        <v>0</v>
      </c>
      <c r="D1644">
        <v>1</v>
      </c>
      <c r="E1644">
        <v>1</v>
      </c>
      <c r="F1644" t="s">
        <v>44059</v>
      </c>
    </row>
    <row r="1645" spans="1:6" x14ac:dyDescent="0.2">
      <c r="A1645" t="s">
        <v>43017</v>
      </c>
      <c r="B1645">
        <v>400</v>
      </c>
      <c r="C1645">
        <v>0</v>
      </c>
      <c r="D1645">
        <v>1</v>
      </c>
      <c r="E1645">
        <v>1</v>
      </c>
      <c r="F1645" t="s">
        <v>40993</v>
      </c>
    </row>
    <row r="1646" spans="1:6" x14ac:dyDescent="0.2">
      <c r="A1646" t="s">
        <v>42401</v>
      </c>
      <c r="B1646">
        <v>254</v>
      </c>
      <c r="C1646">
        <v>0</v>
      </c>
      <c r="D1646">
        <v>1</v>
      </c>
      <c r="E1646">
        <v>1</v>
      </c>
      <c r="F1646" t="s">
        <v>40993</v>
      </c>
    </row>
    <row r="1647" spans="1:6" x14ac:dyDescent="0.2">
      <c r="A1647" t="s">
        <v>42065</v>
      </c>
      <c r="B1647">
        <v>26</v>
      </c>
      <c r="C1647">
        <v>0</v>
      </c>
      <c r="D1647">
        <v>1</v>
      </c>
      <c r="E1647">
        <v>1</v>
      </c>
      <c r="F1647" t="s">
        <v>40993</v>
      </c>
    </row>
    <row r="1648" spans="1:6" x14ac:dyDescent="0.2">
      <c r="A1648" t="s">
        <v>41282</v>
      </c>
      <c r="B1648">
        <v>67</v>
      </c>
      <c r="C1648">
        <v>0</v>
      </c>
      <c r="D1648">
        <v>1</v>
      </c>
      <c r="E1648">
        <v>1</v>
      </c>
      <c r="F1648" t="s">
        <v>40993</v>
      </c>
    </row>
    <row r="1649" spans="1:6" x14ac:dyDescent="0.2">
      <c r="A1649" t="s">
        <v>40810</v>
      </c>
      <c r="B1649">
        <v>157</v>
      </c>
      <c r="C1649">
        <v>0</v>
      </c>
      <c r="D1649">
        <v>1</v>
      </c>
      <c r="E1649">
        <v>1</v>
      </c>
      <c r="F1649" t="s">
        <v>40993</v>
      </c>
    </row>
    <row r="1650" spans="1:6" x14ac:dyDescent="0.2">
      <c r="A1650" t="s">
        <v>42414</v>
      </c>
      <c r="B1650">
        <v>38</v>
      </c>
      <c r="C1650">
        <v>0</v>
      </c>
      <c r="D1650">
        <v>1</v>
      </c>
      <c r="E1650">
        <v>1</v>
      </c>
      <c r="F1650" t="s">
        <v>40993</v>
      </c>
    </row>
    <row r="1651" spans="1:6" x14ac:dyDescent="0.2">
      <c r="A1651" t="s">
        <v>40127</v>
      </c>
      <c r="B1651">
        <v>89</v>
      </c>
      <c r="C1651">
        <v>0</v>
      </c>
      <c r="D1651">
        <v>1</v>
      </c>
      <c r="E1651">
        <v>1</v>
      </c>
      <c r="F1651" t="s">
        <v>44059</v>
      </c>
    </row>
    <row r="1652" spans="1:6" x14ac:dyDescent="0.2">
      <c r="A1652" t="s">
        <v>42419</v>
      </c>
      <c r="B1652">
        <v>44</v>
      </c>
      <c r="C1652">
        <v>0</v>
      </c>
      <c r="D1652">
        <v>1</v>
      </c>
      <c r="E1652">
        <v>1</v>
      </c>
      <c r="F1652" t="s">
        <v>40993</v>
      </c>
    </row>
    <row r="1653" spans="1:6" x14ac:dyDescent="0.2">
      <c r="A1653" t="s">
        <v>41729</v>
      </c>
      <c r="B1653">
        <v>71</v>
      </c>
      <c r="C1653">
        <v>0</v>
      </c>
      <c r="D1653">
        <v>1</v>
      </c>
      <c r="E1653">
        <v>1</v>
      </c>
      <c r="F1653" t="s">
        <v>40993</v>
      </c>
    </row>
    <row r="1654" spans="1:6" x14ac:dyDescent="0.2">
      <c r="A1654" t="s">
        <v>41113</v>
      </c>
      <c r="B1654">
        <v>60</v>
      </c>
      <c r="C1654">
        <v>0</v>
      </c>
      <c r="D1654">
        <v>1</v>
      </c>
      <c r="E1654">
        <v>1</v>
      </c>
      <c r="F1654" t="s">
        <v>40993</v>
      </c>
    </row>
    <row r="1655" spans="1:6" x14ac:dyDescent="0.2">
      <c r="A1655" t="s">
        <v>43216</v>
      </c>
      <c r="B1655">
        <v>211</v>
      </c>
      <c r="C1655">
        <v>0</v>
      </c>
      <c r="D1655">
        <v>1</v>
      </c>
      <c r="E1655">
        <v>1</v>
      </c>
      <c r="F1655" t="s">
        <v>40993</v>
      </c>
    </row>
    <row r="1656" spans="1:6" x14ac:dyDescent="0.2">
      <c r="A1656" t="s">
        <v>43651</v>
      </c>
      <c r="B1656">
        <v>33</v>
      </c>
      <c r="C1656">
        <v>0</v>
      </c>
      <c r="D1656">
        <v>1</v>
      </c>
      <c r="E1656">
        <v>1</v>
      </c>
      <c r="F1656" t="s">
        <v>40993</v>
      </c>
    </row>
    <row r="1657" spans="1:6" x14ac:dyDescent="0.2">
      <c r="A1657" t="s">
        <v>42439</v>
      </c>
      <c r="B1657">
        <v>39</v>
      </c>
      <c r="C1657">
        <v>0</v>
      </c>
      <c r="D1657">
        <v>1</v>
      </c>
      <c r="E1657">
        <v>1</v>
      </c>
      <c r="F1657" t="s">
        <v>40993</v>
      </c>
    </row>
    <row r="1658" spans="1:6" x14ac:dyDescent="0.2">
      <c r="A1658" t="s">
        <v>41741</v>
      </c>
      <c r="B1658">
        <v>26</v>
      </c>
      <c r="C1658">
        <v>0</v>
      </c>
      <c r="D1658">
        <v>1</v>
      </c>
      <c r="E1658">
        <v>1</v>
      </c>
      <c r="F1658" t="s">
        <v>40993</v>
      </c>
    </row>
    <row r="1659" spans="1:6" x14ac:dyDescent="0.2">
      <c r="A1659" t="s">
        <v>40951</v>
      </c>
      <c r="B1659">
        <v>398</v>
      </c>
      <c r="C1659">
        <v>0</v>
      </c>
      <c r="D1659">
        <v>1</v>
      </c>
      <c r="E1659">
        <v>1</v>
      </c>
      <c r="F1659" t="s">
        <v>40993</v>
      </c>
    </row>
    <row r="1660" spans="1:6" x14ac:dyDescent="0.2">
      <c r="A1660" t="s">
        <v>41749</v>
      </c>
      <c r="B1660">
        <v>21</v>
      </c>
      <c r="C1660">
        <v>0</v>
      </c>
      <c r="D1660">
        <v>1</v>
      </c>
      <c r="E1660">
        <v>1</v>
      </c>
      <c r="F1660" t="s">
        <v>40993</v>
      </c>
    </row>
    <row r="1661" spans="1:6" x14ac:dyDescent="0.2">
      <c r="A1661" t="s">
        <v>41373</v>
      </c>
      <c r="B1661">
        <v>31</v>
      </c>
      <c r="C1661">
        <v>0</v>
      </c>
      <c r="D1661">
        <v>1</v>
      </c>
      <c r="E1661">
        <v>1</v>
      </c>
      <c r="F1661" t="s">
        <v>40993</v>
      </c>
    </row>
    <row r="1662" spans="1:6" x14ac:dyDescent="0.2">
      <c r="A1662" t="s">
        <v>42478</v>
      </c>
      <c r="B1662">
        <v>318</v>
      </c>
      <c r="C1662">
        <v>0</v>
      </c>
      <c r="D1662">
        <v>1</v>
      </c>
      <c r="E1662">
        <v>1</v>
      </c>
      <c r="F1662" t="s">
        <v>40993</v>
      </c>
    </row>
    <row r="1663" spans="1:6" x14ac:dyDescent="0.2">
      <c r="A1663" t="s">
        <v>43251</v>
      </c>
      <c r="B1663">
        <v>119</v>
      </c>
      <c r="C1663">
        <v>0</v>
      </c>
      <c r="D1663">
        <v>1</v>
      </c>
      <c r="E1663">
        <v>1</v>
      </c>
      <c r="F1663" t="s">
        <v>40993</v>
      </c>
    </row>
    <row r="1664" spans="1:6" x14ac:dyDescent="0.2">
      <c r="A1664" t="s">
        <v>41752</v>
      </c>
      <c r="B1664">
        <v>42</v>
      </c>
      <c r="C1664">
        <v>0</v>
      </c>
      <c r="D1664">
        <v>1</v>
      </c>
      <c r="E1664">
        <v>1</v>
      </c>
      <c r="F1664" t="s">
        <v>40993</v>
      </c>
    </row>
    <row r="1665" spans="1:6" x14ac:dyDescent="0.2">
      <c r="A1665" t="s">
        <v>41486</v>
      </c>
      <c r="B1665">
        <v>403</v>
      </c>
      <c r="C1665">
        <v>0</v>
      </c>
      <c r="D1665">
        <v>1</v>
      </c>
      <c r="E1665">
        <v>1</v>
      </c>
      <c r="F1665" t="s">
        <v>40993</v>
      </c>
    </row>
    <row r="1666" spans="1:6" x14ac:dyDescent="0.2">
      <c r="A1666" t="s">
        <v>43038</v>
      </c>
      <c r="B1666">
        <v>29</v>
      </c>
      <c r="C1666">
        <v>0</v>
      </c>
      <c r="D1666">
        <v>1</v>
      </c>
      <c r="E1666">
        <v>1</v>
      </c>
      <c r="F1666" t="s">
        <v>40993</v>
      </c>
    </row>
    <row r="1667" spans="1:6" x14ac:dyDescent="0.2">
      <c r="A1667" t="s">
        <v>43041</v>
      </c>
      <c r="B1667">
        <v>20</v>
      </c>
      <c r="C1667">
        <v>0</v>
      </c>
      <c r="D1667">
        <v>1</v>
      </c>
      <c r="E1667">
        <v>1</v>
      </c>
      <c r="F1667" t="s">
        <v>40993</v>
      </c>
    </row>
    <row r="1668" spans="1:6" x14ac:dyDescent="0.2">
      <c r="A1668" t="s">
        <v>43269</v>
      </c>
      <c r="B1668">
        <v>78</v>
      </c>
      <c r="C1668">
        <v>0</v>
      </c>
      <c r="D1668">
        <v>1</v>
      </c>
      <c r="E1668">
        <v>1</v>
      </c>
      <c r="F1668" t="s">
        <v>40993</v>
      </c>
    </row>
    <row r="1669" spans="1:6" x14ac:dyDescent="0.2">
      <c r="A1669" t="s">
        <v>42512</v>
      </c>
      <c r="B1669">
        <v>38</v>
      </c>
      <c r="C1669">
        <v>0</v>
      </c>
      <c r="D1669">
        <v>1</v>
      </c>
      <c r="E1669">
        <v>1</v>
      </c>
      <c r="F1669" t="s">
        <v>40993</v>
      </c>
    </row>
    <row r="1670" spans="1:6" x14ac:dyDescent="0.2">
      <c r="A1670" t="s">
        <v>41757</v>
      </c>
      <c r="B1670">
        <v>33</v>
      </c>
      <c r="C1670">
        <v>0</v>
      </c>
      <c r="D1670">
        <v>1</v>
      </c>
      <c r="E1670">
        <v>1</v>
      </c>
      <c r="F1670" t="s">
        <v>40993</v>
      </c>
    </row>
    <row r="1671" spans="1:6" x14ac:dyDescent="0.2">
      <c r="A1671" t="s">
        <v>42108</v>
      </c>
      <c r="B1671">
        <v>76</v>
      </c>
      <c r="C1671">
        <v>0</v>
      </c>
      <c r="D1671">
        <v>1</v>
      </c>
      <c r="E1671">
        <v>1</v>
      </c>
      <c r="F1671" t="s">
        <v>40993</v>
      </c>
    </row>
    <row r="1672" spans="1:6" x14ac:dyDescent="0.2">
      <c r="A1672" t="s">
        <v>43871</v>
      </c>
      <c r="B1672">
        <v>33</v>
      </c>
      <c r="C1672">
        <v>0</v>
      </c>
      <c r="D1672">
        <v>1</v>
      </c>
      <c r="E1672">
        <v>1</v>
      </c>
      <c r="F1672" t="s">
        <v>40993</v>
      </c>
    </row>
    <row r="1673" spans="1:6" x14ac:dyDescent="0.2">
      <c r="A1673" t="s">
        <v>41492</v>
      </c>
      <c r="B1673">
        <v>40</v>
      </c>
      <c r="C1673">
        <v>0</v>
      </c>
      <c r="D1673">
        <v>1</v>
      </c>
      <c r="E1673">
        <v>1</v>
      </c>
      <c r="F1673" t="s">
        <v>40993</v>
      </c>
    </row>
    <row r="1674" spans="1:6" x14ac:dyDescent="0.2">
      <c r="A1674" t="s">
        <v>40279</v>
      </c>
      <c r="B1674">
        <v>34</v>
      </c>
      <c r="C1674">
        <v>0</v>
      </c>
      <c r="D1674">
        <v>1</v>
      </c>
      <c r="E1674">
        <v>1</v>
      </c>
      <c r="F1674" t="s">
        <v>40993</v>
      </c>
    </row>
    <row r="1675" spans="1:6" x14ac:dyDescent="0.2">
      <c r="A1675" t="s">
        <v>42530</v>
      </c>
      <c r="B1675">
        <v>22</v>
      </c>
      <c r="C1675">
        <v>0</v>
      </c>
      <c r="D1675">
        <v>1</v>
      </c>
      <c r="E1675">
        <v>1</v>
      </c>
      <c r="F1675" t="s">
        <v>40993</v>
      </c>
    </row>
    <row r="1676" spans="1:6" x14ac:dyDescent="0.2">
      <c r="A1676" t="s">
        <v>41059</v>
      </c>
      <c r="B1676">
        <v>40</v>
      </c>
      <c r="C1676">
        <v>0</v>
      </c>
      <c r="D1676">
        <v>1</v>
      </c>
      <c r="E1676">
        <v>1</v>
      </c>
      <c r="F1676" t="s">
        <v>40993</v>
      </c>
    </row>
    <row r="1677" spans="1:6" x14ac:dyDescent="0.2">
      <c r="A1677" t="s">
        <v>41763</v>
      </c>
      <c r="B1677">
        <v>57</v>
      </c>
      <c r="C1677">
        <v>0</v>
      </c>
      <c r="D1677">
        <v>1</v>
      </c>
      <c r="E1677">
        <v>1</v>
      </c>
      <c r="F1677" t="s">
        <v>40993</v>
      </c>
    </row>
    <row r="1678" spans="1:6" x14ac:dyDescent="0.2">
      <c r="A1678" t="s">
        <v>41617</v>
      </c>
      <c r="B1678">
        <v>39</v>
      </c>
      <c r="C1678">
        <v>0</v>
      </c>
      <c r="D1678">
        <v>1</v>
      </c>
      <c r="E1678">
        <v>1</v>
      </c>
      <c r="F1678" t="s">
        <v>40993</v>
      </c>
    </row>
    <row r="1679" spans="1:6" x14ac:dyDescent="0.2">
      <c r="A1679" t="s">
        <v>42550</v>
      </c>
      <c r="B1679">
        <v>28</v>
      </c>
      <c r="C1679">
        <v>0</v>
      </c>
      <c r="D1679">
        <v>1</v>
      </c>
      <c r="E1679">
        <v>1</v>
      </c>
      <c r="F1679" t="s">
        <v>40993</v>
      </c>
    </row>
    <row r="1680" spans="1:6" x14ac:dyDescent="0.2">
      <c r="A1680" t="s">
        <v>40601</v>
      </c>
      <c r="B1680">
        <v>72</v>
      </c>
      <c r="C1680">
        <v>0</v>
      </c>
      <c r="D1680">
        <v>1</v>
      </c>
      <c r="E1680">
        <v>1</v>
      </c>
      <c r="F1680" t="s">
        <v>40993</v>
      </c>
    </row>
    <row r="1681" spans="1:6" x14ac:dyDescent="0.2">
      <c r="A1681" t="s">
        <v>43813</v>
      </c>
      <c r="B1681">
        <v>41</v>
      </c>
      <c r="C1681">
        <v>0</v>
      </c>
      <c r="D1681">
        <v>1</v>
      </c>
      <c r="E1681">
        <v>1</v>
      </c>
      <c r="F1681" t="s">
        <v>40993</v>
      </c>
    </row>
    <row r="1682" spans="1:6" x14ac:dyDescent="0.2">
      <c r="A1682" t="s">
        <v>40644</v>
      </c>
      <c r="B1682">
        <v>91</v>
      </c>
      <c r="C1682">
        <v>0</v>
      </c>
      <c r="D1682">
        <v>1</v>
      </c>
      <c r="E1682">
        <v>1</v>
      </c>
      <c r="F1682" t="s">
        <v>40993</v>
      </c>
    </row>
    <row r="1683" spans="1:6" x14ac:dyDescent="0.2">
      <c r="A1683" t="s">
        <v>41394</v>
      </c>
      <c r="B1683">
        <v>42</v>
      </c>
      <c r="C1683">
        <v>0</v>
      </c>
      <c r="D1683">
        <v>1</v>
      </c>
      <c r="E1683">
        <v>1</v>
      </c>
      <c r="F1683" t="s">
        <v>44059</v>
      </c>
    </row>
    <row r="1684" spans="1:6" x14ac:dyDescent="0.2">
      <c r="A1684" t="s">
        <v>42128</v>
      </c>
      <c r="B1684">
        <v>162</v>
      </c>
      <c r="C1684">
        <v>0</v>
      </c>
      <c r="D1684">
        <v>1</v>
      </c>
      <c r="E1684">
        <v>1</v>
      </c>
      <c r="F1684" t="s">
        <v>44059</v>
      </c>
    </row>
    <row r="1685" spans="1:6" x14ac:dyDescent="0.2">
      <c r="A1685" t="s">
        <v>40369</v>
      </c>
      <c r="B1685">
        <v>26</v>
      </c>
      <c r="C1685">
        <v>0</v>
      </c>
      <c r="D1685">
        <v>1</v>
      </c>
      <c r="E1685">
        <v>1</v>
      </c>
      <c r="F1685" t="s">
        <v>40993</v>
      </c>
    </row>
    <row r="1686" spans="1:6" x14ac:dyDescent="0.2">
      <c r="A1686" t="s">
        <v>42586</v>
      </c>
      <c r="B1686">
        <v>75</v>
      </c>
      <c r="C1686">
        <v>0</v>
      </c>
      <c r="D1686">
        <v>1</v>
      </c>
      <c r="E1686">
        <v>1</v>
      </c>
      <c r="F1686" t="s">
        <v>40993</v>
      </c>
    </row>
    <row r="1687" spans="1:6" x14ac:dyDescent="0.2">
      <c r="A1687" t="s">
        <v>41082</v>
      </c>
      <c r="B1687">
        <v>23</v>
      </c>
      <c r="C1687">
        <v>0</v>
      </c>
      <c r="D1687">
        <v>1</v>
      </c>
      <c r="E1687">
        <v>1</v>
      </c>
      <c r="F1687" t="s">
        <v>40993</v>
      </c>
    </row>
    <row r="1688" spans="1:6" x14ac:dyDescent="0.2">
      <c r="A1688" t="s">
        <v>43883</v>
      </c>
      <c r="B1688">
        <v>90</v>
      </c>
      <c r="C1688">
        <v>0</v>
      </c>
      <c r="D1688">
        <v>1</v>
      </c>
      <c r="E1688">
        <v>1</v>
      </c>
      <c r="F1688" t="s">
        <v>40993</v>
      </c>
    </row>
    <row r="1689" spans="1:6" x14ac:dyDescent="0.2">
      <c r="A1689" t="s">
        <v>41929</v>
      </c>
      <c r="B1689">
        <v>20</v>
      </c>
      <c r="C1689">
        <v>0</v>
      </c>
      <c r="D1689">
        <v>1</v>
      </c>
      <c r="E1689">
        <v>1</v>
      </c>
      <c r="F1689" t="s">
        <v>40993</v>
      </c>
    </row>
    <row r="1690" spans="1:6" x14ac:dyDescent="0.2">
      <c r="A1690" t="s">
        <v>42602</v>
      </c>
      <c r="B1690">
        <v>24</v>
      </c>
      <c r="C1690">
        <v>0</v>
      </c>
      <c r="D1690">
        <v>1</v>
      </c>
      <c r="E1690">
        <v>1</v>
      </c>
      <c r="F1690" t="s">
        <v>40993</v>
      </c>
    </row>
    <row r="1691" spans="1:6" x14ac:dyDescent="0.2">
      <c r="A1691" t="s">
        <v>41508</v>
      </c>
      <c r="B1691">
        <v>33</v>
      </c>
      <c r="C1691">
        <v>0</v>
      </c>
      <c r="D1691">
        <v>1</v>
      </c>
      <c r="E1691">
        <v>1</v>
      </c>
      <c r="F1691" t="s">
        <v>40993</v>
      </c>
    </row>
    <row r="1692" spans="1:6" x14ac:dyDescent="0.2">
      <c r="A1692" t="s">
        <v>43887</v>
      </c>
      <c r="B1692">
        <v>142</v>
      </c>
      <c r="C1692">
        <v>0</v>
      </c>
      <c r="D1692">
        <v>1</v>
      </c>
      <c r="E1692">
        <v>1</v>
      </c>
      <c r="F1692" t="s">
        <v>40993</v>
      </c>
    </row>
    <row r="1693" spans="1:6" x14ac:dyDescent="0.2">
      <c r="A1693" t="s">
        <v>43702</v>
      </c>
      <c r="B1693">
        <v>59</v>
      </c>
      <c r="C1693">
        <v>0</v>
      </c>
      <c r="D1693">
        <v>1</v>
      </c>
      <c r="E1693">
        <v>1</v>
      </c>
      <c r="F1693" t="s">
        <v>40993</v>
      </c>
    </row>
    <row r="1694" spans="1:6" x14ac:dyDescent="0.2">
      <c r="A1694" t="s">
        <v>40684</v>
      </c>
      <c r="B1694">
        <v>103</v>
      </c>
      <c r="C1694">
        <v>0</v>
      </c>
      <c r="D1694">
        <v>1</v>
      </c>
      <c r="E1694">
        <v>1</v>
      </c>
      <c r="F1694" t="s">
        <v>40993</v>
      </c>
    </row>
    <row r="1695" spans="1:6" x14ac:dyDescent="0.2">
      <c r="A1695" t="s">
        <v>41170</v>
      </c>
      <c r="B1695">
        <v>42</v>
      </c>
      <c r="C1695">
        <v>0</v>
      </c>
      <c r="D1695">
        <v>1</v>
      </c>
      <c r="E1695">
        <v>1</v>
      </c>
      <c r="F1695" t="s">
        <v>40993</v>
      </c>
    </row>
    <row r="1696" spans="1:6" x14ac:dyDescent="0.2">
      <c r="A1696" t="s">
        <v>41171</v>
      </c>
      <c r="B1696">
        <v>23</v>
      </c>
      <c r="C1696">
        <v>0</v>
      </c>
      <c r="D1696">
        <v>1</v>
      </c>
      <c r="E1696">
        <v>1</v>
      </c>
      <c r="F1696" t="s">
        <v>40993</v>
      </c>
    </row>
    <row r="1697" spans="1:6" x14ac:dyDescent="0.2">
      <c r="A1697" t="s">
        <v>43888</v>
      </c>
      <c r="B1697">
        <v>31</v>
      </c>
      <c r="C1697">
        <v>0</v>
      </c>
      <c r="D1697">
        <v>1</v>
      </c>
      <c r="E1697">
        <v>1</v>
      </c>
      <c r="F1697" t="s">
        <v>40993</v>
      </c>
    </row>
    <row r="1698" spans="1:6" x14ac:dyDescent="0.2">
      <c r="A1698" t="s">
        <v>43070</v>
      </c>
      <c r="B1698">
        <v>21</v>
      </c>
      <c r="C1698">
        <v>0</v>
      </c>
      <c r="D1698">
        <v>1</v>
      </c>
      <c r="E1698">
        <v>1</v>
      </c>
      <c r="F1698" t="s">
        <v>40993</v>
      </c>
    </row>
    <row r="1699" spans="1:6" x14ac:dyDescent="0.2">
      <c r="A1699" t="s">
        <v>43543</v>
      </c>
      <c r="B1699">
        <v>27</v>
      </c>
      <c r="C1699">
        <v>0</v>
      </c>
      <c r="D1699">
        <v>1</v>
      </c>
      <c r="E1699">
        <v>1</v>
      </c>
      <c r="F1699" t="s">
        <v>40993</v>
      </c>
    </row>
    <row r="1700" spans="1:6" x14ac:dyDescent="0.2">
      <c r="A1700" t="s">
        <v>43545</v>
      </c>
      <c r="B1700">
        <v>35</v>
      </c>
      <c r="C1700">
        <v>0</v>
      </c>
      <c r="D1700">
        <v>1</v>
      </c>
      <c r="E1700">
        <v>1</v>
      </c>
      <c r="F1700" t="s">
        <v>40993</v>
      </c>
    </row>
    <row r="1701" spans="1:6" x14ac:dyDescent="0.2">
      <c r="A1701" t="s">
        <v>43337</v>
      </c>
      <c r="B1701">
        <v>52</v>
      </c>
      <c r="C1701">
        <v>0</v>
      </c>
      <c r="D1701">
        <v>1</v>
      </c>
      <c r="E1701">
        <v>1</v>
      </c>
      <c r="F1701" t="s">
        <v>40993</v>
      </c>
    </row>
    <row r="1702" spans="1:6" x14ac:dyDescent="0.2">
      <c r="A1702" t="s">
        <v>41630</v>
      </c>
      <c r="B1702">
        <v>20</v>
      </c>
      <c r="C1702">
        <v>0</v>
      </c>
      <c r="D1702">
        <v>1</v>
      </c>
      <c r="E1702">
        <v>1</v>
      </c>
      <c r="F1702" t="s">
        <v>40993</v>
      </c>
    </row>
    <row r="1703" spans="1:6" x14ac:dyDescent="0.2">
      <c r="A1703" t="s">
        <v>43711</v>
      </c>
      <c r="B1703">
        <v>31</v>
      </c>
      <c r="C1703">
        <v>0</v>
      </c>
      <c r="D1703">
        <v>1</v>
      </c>
      <c r="E1703">
        <v>1</v>
      </c>
      <c r="F1703" t="s">
        <v>40993</v>
      </c>
    </row>
    <row r="1704" spans="1:6" x14ac:dyDescent="0.2">
      <c r="A1704" t="s">
        <v>43344</v>
      </c>
      <c r="B1704">
        <v>110</v>
      </c>
      <c r="C1704">
        <v>0</v>
      </c>
      <c r="D1704">
        <v>1</v>
      </c>
      <c r="E1704">
        <v>1</v>
      </c>
      <c r="F1704" t="s">
        <v>40993</v>
      </c>
    </row>
    <row r="1705" spans="1:6" x14ac:dyDescent="0.2">
      <c r="A1705" t="s">
        <v>42648</v>
      </c>
      <c r="B1705">
        <v>178</v>
      </c>
      <c r="C1705">
        <v>0</v>
      </c>
      <c r="D1705">
        <v>1</v>
      </c>
      <c r="E1705">
        <v>1</v>
      </c>
      <c r="F1705" t="s">
        <v>40993</v>
      </c>
    </row>
    <row r="1706" spans="1:6" x14ac:dyDescent="0.2">
      <c r="A1706" t="s">
        <v>43548</v>
      </c>
      <c r="B1706">
        <v>70</v>
      </c>
      <c r="C1706">
        <v>0</v>
      </c>
      <c r="D1706">
        <v>1</v>
      </c>
      <c r="E1706">
        <v>1</v>
      </c>
      <c r="F1706" t="s">
        <v>40993</v>
      </c>
    </row>
    <row r="1707" spans="1:6" x14ac:dyDescent="0.2">
      <c r="A1707" t="s">
        <v>41784</v>
      </c>
      <c r="B1707">
        <v>220</v>
      </c>
      <c r="C1707">
        <v>0</v>
      </c>
      <c r="D1707">
        <v>1</v>
      </c>
      <c r="E1707">
        <v>1</v>
      </c>
      <c r="F1707" t="s">
        <v>40993</v>
      </c>
    </row>
    <row r="1708" spans="1:6" x14ac:dyDescent="0.2">
      <c r="A1708" t="s">
        <v>42660</v>
      </c>
      <c r="B1708">
        <v>23</v>
      </c>
      <c r="C1708">
        <v>0</v>
      </c>
      <c r="D1708">
        <v>1</v>
      </c>
      <c r="E1708">
        <v>1</v>
      </c>
      <c r="F1708" t="s">
        <v>40993</v>
      </c>
    </row>
    <row r="1709" spans="1:6" x14ac:dyDescent="0.2">
      <c r="A1709" t="s">
        <v>42671</v>
      </c>
      <c r="B1709">
        <v>190</v>
      </c>
      <c r="C1709">
        <v>0</v>
      </c>
      <c r="D1709">
        <v>1</v>
      </c>
      <c r="E1709">
        <v>1</v>
      </c>
      <c r="F1709" t="s">
        <v>40993</v>
      </c>
    </row>
    <row r="1710" spans="1:6" x14ac:dyDescent="0.2">
      <c r="A1710" t="s">
        <v>42148</v>
      </c>
      <c r="B1710">
        <v>80</v>
      </c>
      <c r="C1710">
        <v>0</v>
      </c>
      <c r="D1710">
        <v>1</v>
      </c>
      <c r="E1710">
        <v>1</v>
      </c>
      <c r="F1710" t="s">
        <v>40993</v>
      </c>
    </row>
    <row r="1711" spans="1:6" x14ac:dyDescent="0.2">
      <c r="A1711" t="s">
        <v>42672</v>
      </c>
      <c r="B1711">
        <v>47</v>
      </c>
      <c r="C1711">
        <v>0</v>
      </c>
      <c r="D1711">
        <v>1</v>
      </c>
      <c r="E1711">
        <v>1</v>
      </c>
      <c r="F1711" t="s">
        <v>40993</v>
      </c>
    </row>
    <row r="1712" spans="1:6" x14ac:dyDescent="0.2">
      <c r="A1712" t="s">
        <v>42682</v>
      </c>
      <c r="B1712">
        <v>83</v>
      </c>
      <c r="C1712">
        <v>0</v>
      </c>
      <c r="D1712">
        <v>1</v>
      </c>
      <c r="E1712">
        <v>1</v>
      </c>
      <c r="F1712" t="s">
        <v>40993</v>
      </c>
    </row>
    <row r="1713" spans="1:6" x14ac:dyDescent="0.2">
      <c r="A1713" t="s">
        <v>42693</v>
      </c>
      <c r="B1713">
        <v>82</v>
      </c>
      <c r="C1713">
        <v>0</v>
      </c>
      <c r="D1713">
        <v>1</v>
      </c>
      <c r="E1713">
        <v>1</v>
      </c>
      <c r="F1713" t="s">
        <v>40993</v>
      </c>
    </row>
    <row r="1714" spans="1:6" x14ac:dyDescent="0.2">
      <c r="A1714" t="s">
        <v>41641</v>
      </c>
      <c r="B1714">
        <v>22</v>
      </c>
      <c r="C1714">
        <v>0</v>
      </c>
      <c r="D1714">
        <v>1</v>
      </c>
      <c r="E1714">
        <v>1</v>
      </c>
      <c r="F1714" t="s">
        <v>40993</v>
      </c>
    </row>
    <row r="1715" spans="1:6" x14ac:dyDescent="0.2">
      <c r="A1715" t="s">
        <v>41950</v>
      </c>
      <c r="B1715">
        <v>22</v>
      </c>
      <c r="C1715">
        <v>0</v>
      </c>
      <c r="D1715">
        <v>1</v>
      </c>
      <c r="E1715">
        <v>1</v>
      </c>
      <c r="F1715" t="s">
        <v>40993</v>
      </c>
    </row>
    <row r="1716" spans="1:6" x14ac:dyDescent="0.2">
      <c r="A1716" t="s">
        <v>42713</v>
      </c>
      <c r="B1716">
        <v>50</v>
      </c>
      <c r="C1716">
        <v>0</v>
      </c>
      <c r="D1716">
        <v>1</v>
      </c>
      <c r="E1716">
        <v>1</v>
      </c>
      <c r="F1716" t="s">
        <v>40993</v>
      </c>
    </row>
    <row r="1717" spans="1:6" x14ac:dyDescent="0.2">
      <c r="A1717" t="s">
        <v>43563</v>
      </c>
      <c r="B1717">
        <v>24</v>
      </c>
      <c r="C1717">
        <v>0</v>
      </c>
      <c r="D1717">
        <v>1</v>
      </c>
      <c r="E1717">
        <v>1</v>
      </c>
      <c r="F1717" t="s">
        <v>40993</v>
      </c>
    </row>
    <row r="1718" spans="1:6" x14ac:dyDescent="0.2">
      <c r="A1718" t="s">
        <v>40202</v>
      </c>
      <c r="B1718">
        <v>23</v>
      </c>
      <c r="C1718">
        <v>0</v>
      </c>
      <c r="D1718">
        <v>1</v>
      </c>
      <c r="E1718">
        <v>1</v>
      </c>
      <c r="F1718" t="s">
        <v>40993</v>
      </c>
    </row>
    <row r="1719" spans="1:6" x14ac:dyDescent="0.2">
      <c r="A1719" t="s">
        <v>43375</v>
      </c>
      <c r="B1719">
        <v>57</v>
      </c>
      <c r="C1719">
        <v>0</v>
      </c>
      <c r="D1719">
        <v>1</v>
      </c>
      <c r="E1719">
        <v>1</v>
      </c>
      <c r="F1719" t="s">
        <v>40993</v>
      </c>
    </row>
    <row r="1720" spans="1:6" x14ac:dyDescent="0.2">
      <c r="A1720" t="s">
        <v>43902</v>
      </c>
      <c r="B1720">
        <v>23</v>
      </c>
      <c r="C1720">
        <v>0</v>
      </c>
      <c r="D1720">
        <v>1</v>
      </c>
      <c r="E1720">
        <v>1</v>
      </c>
      <c r="F1720" t="s">
        <v>40993</v>
      </c>
    </row>
    <row r="1721" spans="1:6" x14ac:dyDescent="0.2">
      <c r="A1721" t="s">
        <v>42735</v>
      </c>
      <c r="B1721">
        <v>43</v>
      </c>
      <c r="C1721">
        <v>0</v>
      </c>
      <c r="D1721">
        <v>1</v>
      </c>
      <c r="E1721">
        <v>1</v>
      </c>
      <c r="F1721" t="s">
        <v>40993</v>
      </c>
    </row>
    <row r="1722" spans="1:6" x14ac:dyDescent="0.2">
      <c r="A1722" t="s">
        <v>41955</v>
      </c>
      <c r="B1722">
        <v>25</v>
      </c>
      <c r="C1722">
        <v>0</v>
      </c>
      <c r="D1722">
        <v>1</v>
      </c>
      <c r="E1722">
        <v>1</v>
      </c>
      <c r="F1722" t="s">
        <v>40993</v>
      </c>
    </row>
    <row r="1723" spans="1:6" x14ac:dyDescent="0.2">
      <c r="A1723" t="s">
        <v>43732</v>
      </c>
      <c r="B1723">
        <v>21</v>
      </c>
      <c r="C1723">
        <v>0</v>
      </c>
      <c r="D1723">
        <v>1</v>
      </c>
      <c r="E1723">
        <v>1</v>
      </c>
      <c r="F1723" t="s">
        <v>40993</v>
      </c>
    </row>
    <row r="1724" spans="1:6" x14ac:dyDescent="0.2">
      <c r="A1724" t="s">
        <v>42748</v>
      </c>
      <c r="B1724">
        <v>27</v>
      </c>
      <c r="C1724">
        <v>0</v>
      </c>
      <c r="D1724">
        <v>1</v>
      </c>
      <c r="E1724">
        <v>1</v>
      </c>
      <c r="F1724" t="s">
        <v>40993</v>
      </c>
    </row>
    <row r="1725" spans="1:6" x14ac:dyDescent="0.2">
      <c r="A1725" t="s">
        <v>40399</v>
      </c>
      <c r="B1725">
        <v>45</v>
      </c>
      <c r="C1725">
        <v>0</v>
      </c>
      <c r="D1725">
        <v>1</v>
      </c>
      <c r="E1725">
        <v>1</v>
      </c>
      <c r="F1725" t="s">
        <v>40993</v>
      </c>
    </row>
    <row r="1726" spans="1:6" x14ac:dyDescent="0.2">
      <c r="A1726" t="s">
        <v>43392</v>
      </c>
      <c r="B1726">
        <v>103</v>
      </c>
      <c r="C1726">
        <v>0</v>
      </c>
      <c r="D1726">
        <v>1</v>
      </c>
      <c r="E1726">
        <v>1</v>
      </c>
      <c r="F1726" t="s">
        <v>40993</v>
      </c>
    </row>
    <row r="1727" spans="1:6" x14ac:dyDescent="0.2">
      <c r="A1727" t="s">
        <v>41651</v>
      </c>
      <c r="B1727">
        <v>31</v>
      </c>
      <c r="C1727">
        <v>0</v>
      </c>
      <c r="D1727">
        <v>1</v>
      </c>
      <c r="E1727">
        <v>1</v>
      </c>
      <c r="F1727" t="s">
        <v>40993</v>
      </c>
    </row>
    <row r="1728" spans="1:6" x14ac:dyDescent="0.2">
      <c r="A1728" t="s">
        <v>41011</v>
      </c>
      <c r="B1728">
        <v>134</v>
      </c>
      <c r="C1728">
        <v>0</v>
      </c>
      <c r="D1728">
        <v>1</v>
      </c>
      <c r="E1728">
        <v>1</v>
      </c>
      <c r="F1728" t="s">
        <v>44059</v>
      </c>
    </row>
    <row r="1729" spans="1:6" x14ac:dyDescent="0.2">
      <c r="A1729" t="s">
        <v>42181</v>
      </c>
      <c r="B1729">
        <v>247</v>
      </c>
      <c r="C1729">
        <v>0</v>
      </c>
      <c r="D1729">
        <v>1</v>
      </c>
      <c r="E1729">
        <v>1</v>
      </c>
      <c r="F1729" t="s">
        <v>40993</v>
      </c>
    </row>
    <row r="1730" spans="1:6" x14ac:dyDescent="0.2">
      <c r="A1730" t="s">
        <v>43738</v>
      </c>
      <c r="B1730">
        <v>23</v>
      </c>
      <c r="C1730">
        <v>0</v>
      </c>
      <c r="D1730">
        <v>1</v>
      </c>
      <c r="E1730">
        <v>1</v>
      </c>
      <c r="F1730" t="s">
        <v>40993</v>
      </c>
    </row>
    <row r="1731" spans="1:6" x14ac:dyDescent="0.2">
      <c r="A1731" t="s">
        <v>43399</v>
      </c>
      <c r="B1731">
        <v>163</v>
      </c>
      <c r="C1731">
        <v>0</v>
      </c>
      <c r="D1731">
        <v>1</v>
      </c>
      <c r="E1731">
        <v>1</v>
      </c>
      <c r="F1731" t="s">
        <v>40993</v>
      </c>
    </row>
    <row r="1732" spans="1:6" x14ac:dyDescent="0.2">
      <c r="A1732" t="s">
        <v>41657</v>
      </c>
      <c r="B1732">
        <v>111</v>
      </c>
      <c r="C1732">
        <v>0</v>
      </c>
      <c r="D1732">
        <v>1</v>
      </c>
      <c r="E1732">
        <v>1</v>
      </c>
      <c r="F1732" t="s">
        <v>40993</v>
      </c>
    </row>
    <row r="1733" spans="1:6" x14ac:dyDescent="0.2">
      <c r="A1733" t="s">
        <v>42791</v>
      </c>
      <c r="B1733">
        <v>20</v>
      </c>
      <c r="C1733">
        <v>0</v>
      </c>
      <c r="D1733">
        <v>1</v>
      </c>
      <c r="E1733">
        <v>1</v>
      </c>
      <c r="F1733" t="s">
        <v>40993</v>
      </c>
    </row>
    <row r="1734" spans="1:6" x14ac:dyDescent="0.2">
      <c r="A1734" t="s">
        <v>43104</v>
      </c>
      <c r="B1734">
        <v>24</v>
      </c>
      <c r="C1734">
        <v>0</v>
      </c>
      <c r="D1734">
        <v>1</v>
      </c>
      <c r="E1734">
        <v>1</v>
      </c>
      <c r="F1734" t="s">
        <v>40993</v>
      </c>
    </row>
    <row r="1735" spans="1:6" x14ac:dyDescent="0.2">
      <c r="A1735" t="s">
        <v>41194</v>
      </c>
      <c r="B1735">
        <v>20</v>
      </c>
      <c r="C1735">
        <v>0</v>
      </c>
      <c r="D1735">
        <v>1</v>
      </c>
      <c r="E1735">
        <v>1</v>
      </c>
      <c r="F1735" t="s">
        <v>40993</v>
      </c>
    </row>
    <row r="1736" spans="1:6" x14ac:dyDescent="0.2">
      <c r="A1736" t="s">
        <v>41821</v>
      </c>
      <c r="B1736">
        <v>55</v>
      </c>
      <c r="C1736">
        <v>0</v>
      </c>
      <c r="D1736">
        <v>1</v>
      </c>
      <c r="E1736">
        <v>1</v>
      </c>
      <c r="F1736" t="s">
        <v>40993</v>
      </c>
    </row>
    <row r="1737" spans="1:6" x14ac:dyDescent="0.2">
      <c r="A1737" t="s">
        <v>42830</v>
      </c>
      <c r="B1737">
        <v>11</v>
      </c>
      <c r="C1737">
        <v>0</v>
      </c>
      <c r="D1737">
        <v>1</v>
      </c>
      <c r="E1737">
        <v>1</v>
      </c>
      <c r="F1737" t="s">
        <v>40993</v>
      </c>
    </row>
    <row r="1738" spans="1:6" x14ac:dyDescent="0.2">
      <c r="A1738" t="s">
        <v>41823</v>
      </c>
      <c r="B1738">
        <v>85</v>
      </c>
      <c r="C1738">
        <v>0</v>
      </c>
      <c r="D1738">
        <v>1</v>
      </c>
      <c r="E1738">
        <v>1</v>
      </c>
      <c r="F1738" t="s">
        <v>40993</v>
      </c>
    </row>
    <row r="1739" spans="1:6" x14ac:dyDescent="0.2">
      <c r="A1739" t="s">
        <v>43116</v>
      </c>
      <c r="B1739">
        <v>176</v>
      </c>
      <c r="C1739">
        <v>0</v>
      </c>
      <c r="D1739">
        <v>1</v>
      </c>
      <c r="E1739">
        <v>1</v>
      </c>
      <c r="F1739" t="s">
        <v>40993</v>
      </c>
    </row>
    <row r="1740" spans="1:6" x14ac:dyDescent="0.2">
      <c r="A1740" t="s">
        <v>42853</v>
      </c>
      <c r="B1740">
        <v>66</v>
      </c>
      <c r="C1740">
        <v>0</v>
      </c>
      <c r="D1740">
        <v>1</v>
      </c>
      <c r="E1740">
        <v>1</v>
      </c>
      <c r="F1740" t="s">
        <v>40993</v>
      </c>
    </row>
    <row r="1741" spans="1:6" x14ac:dyDescent="0.2">
      <c r="A1741" t="s">
        <v>42207</v>
      </c>
      <c r="B1741">
        <v>242</v>
      </c>
      <c r="C1741">
        <v>0</v>
      </c>
      <c r="D1741">
        <v>1</v>
      </c>
      <c r="E1741">
        <v>1</v>
      </c>
      <c r="F1741" t="s">
        <v>40993</v>
      </c>
    </row>
    <row r="1742" spans="1:6" x14ac:dyDescent="0.2">
      <c r="A1742" t="s">
        <v>41834</v>
      </c>
      <c r="B1742">
        <v>45</v>
      </c>
      <c r="C1742">
        <v>0</v>
      </c>
      <c r="D1742">
        <v>1</v>
      </c>
      <c r="E1742">
        <v>1</v>
      </c>
      <c r="F1742" t="s">
        <v>40993</v>
      </c>
    </row>
    <row r="1743" spans="1:6" x14ac:dyDescent="0.2">
      <c r="A1743" t="s">
        <v>42868</v>
      </c>
      <c r="B1743">
        <v>85</v>
      </c>
      <c r="C1743">
        <v>0</v>
      </c>
      <c r="D1743">
        <v>1</v>
      </c>
      <c r="E1743">
        <v>1</v>
      </c>
      <c r="F1743" t="s">
        <v>40993</v>
      </c>
    </row>
    <row r="1744" spans="1:6" x14ac:dyDescent="0.2">
      <c r="A1744" t="s">
        <v>43915</v>
      </c>
      <c r="B1744">
        <v>23</v>
      </c>
      <c r="C1744">
        <v>0</v>
      </c>
      <c r="D1744">
        <v>1</v>
      </c>
      <c r="E1744">
        <v>1</v>
      </c>
      <c r="F1744" t="s">
        <v>40993</v>
      </c>
    </row>
    <row r="1745" spans="1:6" x14ac:dyDescent="0.2">
      <c r="A1745" t="s">
        <v>43435</v>
      </c>
      <c r="B1745">
        <v>94</v>
      </c>
      <c r="C1745">
        <v>0</v>
      </c>
      <c r="D1745">
        <v>1</v>
      </c>
      <c r="E1745">
        <v>1</v>
      </c>
      <c r="F1745" t="s">
        <v>40993</v>
      </c>
    </row>
    <row r="1746" spans="1:6" x14ac:dyDescent="0.2">
      <c r="A1746" t="s">
        <v>42212</v>
      </c>
      <c r="B1746">
        <v>49</v>
      </c>
      <c r="C1746">
        <v>0</v>
      </c>
      <c r="D1746">
        <v>1</v>
      </c>
      <c r="E1746">
        <v>1</v>
      </c>
      <c r="F1746" t="s">
        <v>40993</v>
      </c>
    </row>
    <row r="1747" spans="1:6" x14ac:dyDescent="0.2">
      <c r="A1747" t="s">
        <v>41677</v>
      </c>
      <c r="B1747">
        <v>88</v>
      </c>
      <c r="C1747">
        <v>0</v>
      </c>
      <c r="D1747">
        <v>1</v>
      </c>
      <c r="E1747">
        <v>1</v>
      </c>
      <c r="F1747" t="s">
        <v>40993</v>
      </c>
    </row>
    <row r="1748" spans="1:6" x14ac:dyDescent="0.2">
      <c r="A1748" t="s">
        <v>43586</v>
      </c>
      <c r="B1748">
        <v>118</v>
      </c>
      <c r="C1748">
        <v>0</v>
      </c>
      <c r="D1748">
        <v>1</v>
      </c>
      <c r="E1748">
        <v>1</v>
      </c>
      <c r="F1748" t="s">
        <v>40993</v>
      </c>
    </row>
    <row r="1749" spans="1:6" x14ac:dyDescent="0.2">
      <c r="A1749" t="s">
        <v>41840</v>
      </c>
      <c r="B1749">
        <v>97</v>
      </c>
      <c r="C1749">
        <v>0</v>
      </c>
      <c r="D1749">
        <v>1</v>
      </c>
      <c r="E1749">
        <v>1</v>
      </c>
      <c r="F1749" t="s">
        <v>44060</v>
      </c>
    </row>
    <row r="1750" spans="1:6" x14ac:dyDescent="0.2">
      <c r="A1750" t="s">
        <v>41550</v>
      </c>
      <c r="B1750">
        <v>22</v>
      </c>
      <c r="C1750">
        <v>0</v>
      </c>
      <c r="D1750">
        <v>1</v>
      </c>
      <c r="E1750">
        <v>1</v>
      </c>
      <c r="F1750" t="s">
        <v>40993</v>
      </c>
    </row>
    <row r="1751" spans="1:6" x14ac:dyDescent="0.2">
      <c r="A1751" t="s">
        <v>41990</v>
      </c>
      <c r="B1751">
        <v>46</v>
      </c>
      <c r="C1751">
        <v>0</v>
      </c>
      <c r="D1751">
        <v>1</v>
      </c>
      <c r="E1751">
        <v>1</v>
      </c>
      <c r="F1751" t="s">
        <v>40993</v>
      </c>
    </row>
    <row r="1752" spans="1:6" x14ac:dyDescent="0.2">
      <c r="A1752" t="s">
        <v>42220</v>
      </c>
      <c r="B1752">
        <v>21</v>
      </c>
      <c r="C1752">
        <v>0</v>
      </c>
      <c r="D1752">
        <v>1</v>
      </c>
      <c r="E1752">
        <v>1</v>
      </c>
      <c r="F1752" t="s">
        <v>40993</v>
      </c>
    </row>
    <row r="1753" spans="1:6" x14ac:dyDescent="0.2">
      <c r="A1753" t="s">
        <v>42221</v>
      </c>
      <c r="B1753">
        <v>41</v>
      </c>
      <c r="C1753">
        <v>0</v>
      </c>
      <c r="D1753">
        <v>1</v>
      </c>
      <c r="E1753">
        <v>1</v>
      </c>
      <c r="F1753" t="s">
        <v>40993</v>
      </c>
    </row>
    <row r="1754" spans="1:6" x14ac:dyDescent="0.2">
      <c r="A1754" t="s">
        <v>41095</v>
      </c>
      <c r="B1754">
        <v>36</v>
      </c>
      <c r="C1754">
        <v>0</v>
      </c>
      <c r="D1754">
        <v>1</v>
      </c>
      <c r="E1754">
        <v>1</v>
      </c>
      <c r="F1754" t="s">
        <v>40993</v>
      </c>
    </row>
    <row r="1755" spans="1:6" x14ac:dyDescent="0.2">
      <c r="A1755" t="s">
        <v>41844</v>
      </c>
      <c r="B1755">
        <v>79</v>
      </c>
      <c r="C1755">
        <v>0</v>
      </c>
      <c r="D1755">
        <v>1</v>
      </c>
      <c r="E1755">
        <v>1</v>
      </c>
      <c r="F1755" t="s">
        <v>40993</v>
      </c>
    </row>
    <row r="1756" spans="1:6" x14ac:dyDescent="0.2">
      <c r="A1756" t="s">
        <v>42918</v>
      </c>
      <c r="B1756">
        <v>43</v>
      </c>
      <c r="C1756">
        <v>0</v>
      </c>
      <c r="D1756">
        <v>1</v>
      </c>
      <c r="E1756">
        <v>1</v>
      </c>
      <c r="F1756" t="s">
        <v>40993</v>
      </c>
    </row>
    <row r="1757" spans="1:6" x14ac:dyDescent="0.2">
      <c r="A1757" t="s">
        <v>40174</v>
      </c>
      <c r="B1757">
        <v>289</v>
      </c>
      <c r="C1757">
        <v>0</v>
      </c>
      <c r="D1757">
        <v>1</v>
      </c>
      <c r="E1757">
        <v>1</v>
      </c>
      <c r="F1757" t="s">
        <v>40993</v>
      </c>
    </row>
    <row r="1758" spans="1:6" x14ac:dyDescent="0.2">
      <c r="A1758" t="s">
        <v>43949</v>
      </c>
      <c r="B1758">
        <v>166</v>
      </c>
      <c r="C1758">
        <v>0</v>
      </c>
      <c r="D1758">
        <v>1</v>
      </c>
      <c r="E1758">
        <v>1</v>
      </c>
      <c r="F1758" t="s">
        <v>40993</v>
      </c>
    </row>
    <row r="1759" spans="1:6" x14ac:dyDescent="0.2">
      <c r="A1759" t="s">
        <v>43468</v>
      </c>
      <c r="B1759">
        <v>143</v>
      </c>
      <c r="C1759">
        <v>0</v>
      </c>
      <c r="D1759">
        <v>1</v>
      </c>
      <c r="E1759">
        <v>1</v>
      </c>
      <c r="F1759" t="s">
        <v>44062</v>
      </c>
    </row>
    <row r="1760" spans="1:6" x14ac:dyDescent="0.2">
      <c r="A1760" t="s">
        <v>42002</v>
      </c>
      <c r="B1760">
        <v>25</v>
      </c>
      <c r="C1760">
        <v>0</v>
      </c>
      <c r="D1760">
        <v>1</v>
      </c>
      <c r="E1760">
        <v>1</v>
      </c>
      <c r="F1760" t="s">
        <v>40993</v>
      </c>
    </row>
    <row r="1761" spans="1:6" x14ac:dyDescent="0.2">
      <c r="A1761" t="s">
        <v>40685</v>
      </c>
      <c r="B1761">
        <v>171</v>
      </c>
      <c r="C1761">
        <v>0</v>
      </c>
      <c r="D1761">
        <v>1</v>
      </c>
      <c r="E1761">
        <v>1</v>
      </c>
      <c r="F1761" t="s">
        <v>40993</v>
      </c>
    </row>
    <row r="1762" spans="1:6" x14ac:dyDescent="0.2">
      <c r="A1762" t="s">
        <v>42946</v>
      </c>
      <c r="B1762">
        <v>21</v>
      </c>
      <c r="C1762">
        <v>0</v>
      </c>
      <c r="D1762">
        <v>1</v>
      </c>
      <c r="E1762">
        <v>1</v>
      </c>
      <c r="F1762" t="s">
        <v>40993</v>
      </c>
    </row>
    <row r="1763" spans="1:6" x14ac:dyDescent="0.2">
      <c r="A1763" t="s">
        <v>42950</v>
      </c>
      <c r="B1763">
        <v>23</v>
      </c>
      <c r="C1763">
        <v>0</v>
      </c>
      <c r="D1763">
        <v>1</v>
      </c>
      <c r="E1763">
        <v>1</v>
      </c>
      <c r="F1763" t="s">
        <v>40993</v>
      </c>
    </row>
    <row r="1764" spans="1:6" x14ac:dyDescent="0.2">
      <c r="A1764" t="s">
        <v>42951</v>
      </c>
      <c r="B1764">
        <v>22</v>
      </c>
      <c r="C1764">
        <v>0</v>
      </c>
      <c r="D1764">
        <v>1</v>
      </c>
      <c r="E1764">
        <v>1</v>
      </c>
      <c r="F1764" t="s">
        <v>40993</v>
      </c>
    </row>
    <row r="1765" spans="1:6" x14ac:dyDescent="0.2">
      <c r="A1765" t="s">
        <v>42962</v>
      </c>
      <c r="B1765">
        <v>30</v>
      </c>
      <c r="C1765">
        <v>0</v>
      </c>
      <c r="D1765">
        <v>1</v>
      </c>
      <c r="E1765">
        <v>1</v>
      </c>
      <c r="F1765" t="s">
        <v>40993</v>
      </c>
    </row>
    <row r="1766" spans="1:6" x14ac:dyDescent="0.2">
      <c r="A1766" t="s">
        <v>40698</v>
      </c>
      <c r="B1766">
        <v>366</v>
      </c>
      <c r="C1766">
        <v>0</v>
      </c>
      <c r="D1766">
        <v>1</v>
      </c>
      <c r="E1766">
        <v>1</v>
      </c>
      <c r="F1766" t="s">
        <v>44059</v>
      </c>
    </row>
    <row r="1767" spans="1:6" x14ac:dyDescent="0.2">
      <c r="A1767" t="s">
        <v>43137</v>
      </c>
      <c r="B1767">
        <v>56</v>
      </c>
      <c r="C1767">
        <v>0</v>
      </c>
      <c r="D1767">
        <v>1</v>
      </c>
      <c r="E1767">
        <v>1</v>
      </c>
      <c r="F1767" t="s">
        <v>40993</v>
      </c>
    </row>
    <row r="1768" spans="1:6" x14ac:dyDescent="0.2">
      <c r="A1768" t="s">
        <v>40312</v>
      </c>
      <c r="B1768">
        <v>32</v>
      </c>
      <c r="C1768">
        <v>0</v>
      </c>
      <c r="D1768">
        <v>1</v>
      </c>
      <c r="E1768">
        <v>1</v>
      </c>
      <c r="F1768" t="s">
        <v>40993</v>
      </c>
    </row>
    <row r="1769" spans="1:6" x14ac:dyDescent="0.2">
      <c r="A1769" t="s">
        <v>41036</v>
      </c>
      <c r="B1769">
        <v>28</v>
      </c>
      <c r="C1769">
        <v>0</v>
      </c>
      <c r="D1769">
        <v>1</v>
      </c>
      <c r="E1769">
        <v>1</v>
      </c>
      <c r="F1769" t="s">
        <v>40993</v>
      </c>
    </row>
    <row r="1770" spans="1:6" x14ac:dyDescent="0.2">
      <c r="A1770" t="s">
        <v>40407</v>
      </c>
      <c r="B1770">
        <v>46</v>
      </c>
      <c r="C1770">
        <v>0</v>
      </c>
      <c r="D1770">
        <v>1</v>
      </c>
      <c r="E1770">
        <v>1</v>
      </c>
      <c r="F1770" t="s">
        <v>40993</v>
      </c>
    </row>
    <row r="1771" spans="1:6" x14ac:dyDescent="0.2">
      <c r="A1771" t="s">
        <v>41696</v>
      </c>
      <c r="B1771">
        <v>190</v>
      </c>
      <c r="C1771">
        <v>0</v>
      </c>
      <c r="D1771">
        <v>1</v>
      </c>
      <c r="E1771">
        <v>1</v>
      </c>
      <c r="F1771" t="s">
        <v>40993</v>
      </c>
    </row>
    <row r="1772" spans="1:6" x14ac:dyDescent="0.2">
      <c r="A1772" t="s">
        <v>42251</v>
      </c>
      <c r="B1772">
        <v>53</v>
      </c>
      <c r="C1772">
        <v>0</v>
      </c>
      <c r="D1772">
        <v>1</v>
      </c>
      <c r="E1772">
        <v>1</v>
      </c>
      <c r="F1772" t="s">
        <v>44059</v>
      </c>
    </row>
    <row r="1773" spans="1:6" x14ac:dyDescent="0.2">
      <c r="A1773" t="s">
        <v>41455</v>
      </c>
      <c r="B1773">
        <v>51</v>
      </c>
      <c r="C1773">
        <v>0</v>
      </c>
      <c r="D1773">
        <v>1</v>
      </c>
      <c r="E1773">
        <v>1</v>
      </c>
      <c r="F1773" t="s">
        <v>40993</v>
      </c>
    </row>
    <row r="1774" spans="1:6" x14ac:dyDescent="0.2">
      <c r="A1774" t="s">
        <v>42252</v>
      </c>
      <c r="B1774">
        <v>58</v>
      </c>
      <c r="C1774">
        <v>0</v>
      </c>
      <c r="D1774">
        <v>1</v>
      </c>
      <c r="E1774">
        <v>1</v>
      </c>
      <c r="F1774" t="s">
        <v>40993</v>
      </c>
    </row>
    <row r="1775" spans="1:6" x14ac:dyDescent="0.2">
      <c r="A1775" t="s">
        <v>42253</v>
      </c>
      <c r="B1775">
        <v>38</v>
      </c>
      <c r="C1775">
        <v>0</v>
      </c>
      <c r="D1775">
        <v>1</v>
      </c>
      <c r="E1775">
        <v>1</v>
      </c>
      <c r="F1775" t="s">
        <v>40993</v>
      </c>
    </row>
    <row r="1776" spans="1:6" x14ac:dyDescent="0.2">
      <c r="A1776" t="s">
        <v>42263</v>
      </c>
      <c r="B1776">
        <v>92</v>
      </c>
      <c r="C1776">
        <v>0</v>
      </c>
      <c r="D1776">
        <v>1</v>
      </c>
      <c r="E1776">
        <v>1</v>
      </c>
      <c r="F1776" t="s">
        <v>40993</v>
      </c>
    </row>
    <row r="1777" spans="1:6" x14ac:dyDescent="0.2">
      <c r="A1777" t="s">
        <v>43604</v>
      </c>
      <c r="B1777">
        <v>114</v>
      </c>
      <c r="C1777">
        <v>0</v>
      </c>
      <c r="D1777">
        <v>1</v>
      </c>
      <c r="E1777">
        <v>1</v>
      </c>
      <c r="F1777" t="s">
        <v>40993</v>
      </c>
    </row>
    <row r="1778" spans="1:6" x14ac:dyDescent="0.2">
      <c r="A1778" t="s">
        <v>42988</v>
      </c>
      <c r="B1778">
        <v>19</v>
      </c>
      <c r="C1778">
        <v>0</v>
      </c>
      <c r="D1778">
        <v>1</v>
      </c>
      <c r="E1778">
        <v>1</v>
      </c>
      <c r="F1778" t="s">
        <v>40993</v>
      </c>
    </row>
    <row r="1779" spans="1:6" x14ac:dyDescent="0.2">
      <c r="A1779" t="s">
        <v>40882</v>
      </c>
      <c r="B1779">
        <v>243</v>
      </c>
      <c r="C1779">
        <v>0</v>
      </c>
      <c r="D1779">
        <v>1</v>
      </c>
      <c r="E1779">
        <v>1</v>
      </c>
      <c r="F1779" t="s">
        <v>40993</v>
      </c>
    </row>
    <row r="1780" spans="1:6" x14ac:dyDescent="0.2">
      <c r="A1780" t="s">
        <v>42989</v>
      </c>
      <c r="B1780">
        <v>30</v>
      </c>
      <c r="C1780">
        <v>0</v>
      </c>
      <c r="D1780">
        <v>1</v>
      </c>
      <c r="E1780">
        <v>1</v>
      </c>
      <c r="F1780" t="s">
        <v>40993</v>
      </c>
    </row>
    <row r="1781" spans="1:6" x14ac:dyDescent="0.2">
      <c r="A1781" t="s">
        <v>41863</v>
      </c>
      <c r="B1781">
        <v>26</v>
      </c>
      <c r="C1781">
        <v>0</v>
      </c>
      <c r="D1781">
        <v>1</v>
      </c>
      <c r="E1781">
        <v>1</v>
      </c>
      <c r="F1781" t="s">
        <v>40993</v>
      </c>
    </row>
    <row r="1782" spans="1:6" x14ac:dyDescent="0.2">
      <c r="A1782" t="s">
        <v>41573</v>
      </c>
      <c r="B1782">
        <v>22</v>
      </c>
      <c r="C1782">
        <v>0</v>
      </c>
      <c r="D1782">
        <v>1</v>
      </c>
      <c r="E1782">
        <v>1</v>
      </c>
      <c r="F1782" t="s">
        <v>40993</v>
      </c>
    </row>
    <row r="1783" spans="1:6" x14ac:dyDescent="0.2">
      <c r="A1783" t="s">
        <v>42284</v>
      </c>
      <c r="B1783">
        <v>20</v>
      </c>
      <c r="C1783">
        <v>0</v>
      </c>
      <c r="D1783">
        <v>1</v>
      </c>
      <c r="E1783">
        <v>1</v>
      </c>
      <c r="F1783" t="s">
        <v>40993</v>
      </c>
    </row>
    <row r="1784" spans="1:6" x14ac:dyDescent="0.2">
      <c r="A1784" t="s">
        <v>42287</v>
      </c>
      <c r="B1784">
        <v>21</v>
      </c>
      <c r="C1784">
        <v>0</v>
      </c>
      <c r="D1784">
        <v>1</v>
      </c>
      <c r="E1784">
        <v>1</v>
      </c>
      <c r="F1784" t="s">
        <v>40993</v>
      </c>
    </row>
    <row r="1785" spans="1:6" x14ac:dyDescent="0.2">
      <c r="A1785" t="s">
        <v>41703</v>
      </c>
      <c r="B1785">
        <v>171</v>
      </c>
      <c r="C1785">
        <v>0</v>
      </c>
      <c r="D1785">
        <v>1</v>
      </c>
      <c r="E1785">
        <v>1</v>
      </c>
      <c r="F1785" t="s">
        <v>40993</v>
      </c>
    </row>
    <row r="1786" spans="1:6" x14ac:dyDescent="0.2">
      <c r="A1786" t="s">
        <v>40589</v>
      </c>
      <c r="B1786">
        <v>73</v>
      </c>
      <c r="C1786">
        <v>0</v>
      </c>
      <c r="D1786">
        <v>1</v>
      </c>
      <c r="E1786">
        <v>1</v>
      </c>
      <c r="F1786" t="s">
        <v>40993</v>
      </c>
    </row>
    <row r="1787" spans="1:6" x14ac:dyDescent="0.2">
      <c r="A1787" t="s">
        <v>41576</v>
      </c>
      <c r="B1787">
        <v>240</v>
      </c>
      <c r="C1787">
        <v>0</v>
      </c>
      <c r="D1787">
        <v>1</v>
      </c>
      <c r="E1787">
        <v>1</v>
      </c>
      <c r="F1787" t="s">
        <v>44064</v>
      </c>
    </row>
    <row r="1788" spans="1:6" x14ac:dyDescent="0.2">
      <c r="A1788" t="s">
        <v>41865</v>
      </c>
      <c r="B1788">
        <v>22</v>
      </c>
      <c r="C1788">
        <v>0</v>
      </c>
      <c r="D1788">
        <v>1</v>
      </c>
      <c r="E1788">
        <v>1</v>
      </c>
      <c r="F1788" t="s">
        <v>40993</v>
      </c>
    </row>
    <row r="1789" spans="1:6" x14ac:dyDescent="0.2">
      <c r="A1789" t="s">
        <v>41866</v>
      </c>
      <c r="B1789">
        <v>18</v>
      </c>
      <c r="C1789">
        <v>0</v>
      </c>
      <c r="D1789">
        <v>1</v>
      </c>
      <c r="E1789">
        <v>1</v>
      </c>
      <c r="F1789" t="s">
        <v>40993</v>
      </c>
    </row>
    <row r="1790" spans="1:6" x14ac:dyDescent="0.2">
      <c r="A1790" t="s">
        <v>41149</v>
      </c>
      <c r="B1790">
        <v>19</v>
      </c>
      <c r="C1790">
        <v>0</v>
      </c>
      <c r="D1790">
        <v>1</v>
      </c>
      <c r="E1790">
        <v>1</v>
      </c>
      <c r="F1790" t="s">
        <v>40993</v>
      </c>
    </row>
    <row r="1791" spans="1:6" x14ac:dyDescent="0.2">
      <c r="A1791" t="s">
        <v>41578</v>
      </c>
      <c r="B1791">
        <v>157</v>
      </c>
      <c r="C1791">
        <v>0</v>
      </c>
      <c r="D1791">
        <v>1</v>
      </c>
      <c r="E1791">
        <v>1</v>
      </c>
      <c r="F1791" t="s">
        <v>40993</v>
      </c>
    </row>
    <row r="1792" spans="1:6" x14ac:dyDescent="0.2">
      <c r="A1792" t="s">
        <v>42299</v>
      </c>
      <c r="B1792">
        <v>36</v>
      </c>
      <c r="C1792">
        <v>0</v>
      </c>
      <c r="D1792">
        <v>1</v>
      </c>
      <c r="E1792">
        <v>1</v>
      </c>
      <c r="F1792" t="s">
        <v>40993</v>
      </c>
    </row>
    <row r="1793" spans="1:6" x14ac:dyDescent="0.2">
      <c r="A1793" t="s">
        <v>42026</v>
      </c>
      <c r="B1793">
        <v>21</v>
      </c>
      <c r="C1793">
        <v>0</v>
      </c>
      <c r="D1793">
        <v>1</v>
      </c>
      <c r="E1793">
        <v>1</v>
      </c>
      <c r="F1793" t="s">
        <v>40993</v>
      </c>
    </row>
    <row r="1794" spans="1:6" x14ac:dyDescent="0.2">
      <c r="A1794" t="s">
        <v>40195</v>
      </c>
      <c r="B1794">
        <v>237</v>
      </c>
      <c r="C1794">
        <v>0</v>
      </c>
      <c r="D1794">
        <v>1</v>
      </c>
      <c r="E1794">
        <v>1</v>
      </c>
      <c r="F1794" t="s">
        <v>40993</v>
      </c>
    </row>
    <row r="1795" spans="1:6" x14ac:dyDescent="0.2">
      <c r="A1795" t="s">
        <v>42315</v>
      </c>
      <c r="B1795">
        <v>31</v>
      </c>
      <c r="C1795">
        <v>0</v>
      </c>
      <c r="D1795">
        <v>1</v>
      </c>
      <c r="E1795">
        <v>1</v>
      </c>
      <c r="F1795" t="s">
        <v>40993</v>
      </c>
    </row>
    <row r="1796" spans="1:6" x14ac:dyDescent="0.2">
      <c r="A1796" t="s">
        <v>42034</v>
      </c>
      <c r="B1796">
        <v>312</v>
      </c>
      <c r="C1796">
        <v>0</v>
      </c>
      <c r="D1796">
        <v>1</v>
      </c>
      <c r="E1796">
        <v>1</v>
      </c>
      <c r="F1796" t="s">
        <v>40993</v>
      </c>
    </row>
    <row r="1797" spans="1:6" x14ac:dyDescent="0.2">
      <c r="A1797" t="s">
        <v>41463</v>
      </c>
      <c r="B1797">
        <v>47</v>
      </c>
      <c r="C1797">
        <v>0</v>
      </c>
      <c r="D1797">
        <v>1</v>
      </c>
      <c r="E1797">
        <v>1</v>
      </c>
      <c r="F1797" t="s">
        <v>40993</v>
      </c>
    </row>
    <row r="1798" spans="1:6" x14ac:dyDescent="0.2">
      <c r="A1798" t="s">
        <v>42325</v>
      </c>
      <c r="B1798">
        <v>73</v>
      </c>
      <c r="C1798">
        <v>0</v>
      </c>
      <c r="D1798">
        <v>1</v>
      </c>
      <c r="E1798">
        <v>1</v>
      </c>
      <c r="F1798" t="s">
        <v>40993</v>
      </c>
    </row>
    <row r="1799" spans="1:6" x14ac:dyDescent="0.2">
      <c r="A1799" t="s">
        <v>40097</v>
      </c>
      <c r="B1799">
        <v>52</v>
      </c>
      <c r="C1799">
        <v>0</v>
      </c>
      <c r="D1799">
        <v>1</v>
      </c>
      <c r="E1799">
        <v>1</v>
      </c>
      <c r="F1799" t="s">
        <v>40993</v>
      </c>
    </row>
    <row r="1800" spans="1:6" x14ac:dyDescent="0.2">
      <c r="A1800" t="s">
        <v>40170</v>
      </c>
      <c r="B1800">
        <v>126</v>
      </c>
      <c r="C1800">
        <v>0</v>
      </c>
      <c r="D1800">
        <v>1</v>
      </c>
      <c r="E1800">
        <v>1</v>
      </c>
      <c r="F1800" t="s">
        <v>40993</v>
      </c>
    </row>
    <row r="1801" spans="1:6" x14ac:dyDescent="0.2">
      <c r="A1801" t="s">
        <v>43168</v>
      </c>
      <c r="B1801">
        <v>31</v>
      </c>
      <c r="C1801">
        <v>0</v>
      </c>
      <c r="D1801">
        <v>1</v>
      </c>
      <c r="E1801">
        <v>1</v>
      </c>
      <c r="F1801" t="s">
        <v>40993</v>
      </c>
    </row>
    <row r="1802" spans="1:6" x14ac:dyDescent="0.2">
      <c r="A1802" t="s">
        <v>40750</v>
      </c>
      <c r="B1802">
        <v>113</v>
      </c>
      <c r="C1802">
        <v>0</v>
      </c>
      <c r="D1802">
        <v>1</v>
      </c>
      <c r="E1802">
        <v>1</v>
      </c>
      <c r="F1802" t="s">
        <v>40993</v>
      </c>
    </row>
    <row r="1803" spans="1:6" x14ac:dyDescent="0.2">
      <c r="A1803" t="s">
        <v>43490</v>
      </c>
      <c r="B1803">
        <v>364</v>
      </c>
      <c r="C1803">
        <v>0</v>
      </c>
      <c r="D1803">
        <v>1</v>
      </c>
      <c r="E1803">
        <v>1</v>
      </c>
      <c r="F1803" t="s">
        <v>40993</v>
      </c>
    </row>
    <row r="1804" spans="1:6" x14ac:dyDescent="0.2">
      <c r="A1804" t="s">
        <v>41106</v>
      </c>
      <c r="B1804">
        <v>48</v>
      </c>
      <c r="C1804">
        <v>0</v>
      </c>
      <c r="D1804">
        <v>1</v>
      </c>
      <c r="E1804">
        <v>1</v>
      </c>
      <c r="F1804" t="s">
        <v>40993</v>
      </c>
    </row>
    <row r="1805" spans="1:6" x14ac:dyDescent="0.2">
      <c r="A1805" t="s">
        <v>41350</v>
      </c>
      <c r="B1805">
        <v>98</v>
      </c>
      <c r="C1805">
        <v>0</v>
      </c>
      <c r="D1805">
        <v>1</v>
      </c>
      <c r="E1805">
        <v>1</v>
      </c>
      <c r="F1805" t="s">
        <v>40993</v>
      </c>
    </row>
    <row r="1806" spans="1:6" x14ac:dyDescent="0.2">
      <c r="A1806" t="s">
        <v>41050</v>
      </c>
      <c r="B1806">
        <v>38</v>
      </c>
      <c r="C1806">
        <v>0</v>
      </c>
      <c r="D1806">
        <v>1</v>
      </c>
      <c r="E1806">
        <v>1</v>
      </c>
      <c r="F1806" t="s">
        <v>40993</v>
      </c>
    </row>
    <row r="1807" spans="1:6" x14ac:dyDescent="0.2">
      <c r="A1807" t="s">
        <v>40974</v>
      </c>
      <c r="B1807">
        <v>466</v>
      </c>
      <c r="C1807">
        <v>0</v>
      </c>
      <c r="D1807">
        <v>1</v>
      </c>
      <c r="E1807">
        <v>1</v>
      </c>
      <c r="F1807" t="s">
        <v>44059</v>
      </c>
    </row>
    <row r="1808" spans="1:6" x14ac:dyDescent="0.2">
      <c r="A1808" t="s">
        <v>43179</v>
      </c>
      <c r="B1808">
        <v>24</v>
      </c>
      <c r="C1808">
        <v>0</v>
      </c>
      <c r="D1808">
        <v>1</v>
      </c>
      <c r="E1808">
        <v>1</v>
      </c>
      <c r="F1808" t="s">
        <v>40993</v>
      </c>
    </row>
    <row r="1809" spans="1:6" x14ac:dyDescent="0.2">
      <c r="A1809" t="s">
        <v>43800</v>
      </c>
      <c r="B1809">
        <v>71</v>
      </c>
      <c r="C1809">
        <v>0</v>
      </c>
      <c r="D1809">
        <v>1</v>
      </c>
      <c r="E1809">
        <v>1</v>
      </c>
      <c r="F1809" t="s">
        <v>40993</v>
      </c>
    </row>
    <row r="1810" spans="1:6" x14ac:dyDescent="0.2">
      <c r="A1810" t="s">
        <v>40121</v>
      </c>
      <c r="B1810">
        <v>109</v>
      </c>
      <c r="C1810">
        <v>0</v>
      </c>
      <c r="D1810">
        <v>1</v>
      </c>
      <c r="E1810">
        <v>1</v>
      </c>
      <c r="F1810" t="s">
        <v>40993</v>
      </c>
    </row>
    <row r="1811" spans="1:6" x14ac:dyDescent="0.2">
      <c r="A1811" t="s">
        <v>42357</v>
      </c>
      <c r="B1811">
        <v>38</v>
      </c>
      <c r="C1811">
        <v>0</v>
      </c>
      <c r="D1811">
        <v>1</v>
      </c>
      <c r="E1811">
        <v>1</v>
      </c>
      <c r="F1811" t="s">
        <v>40993</v>
      </c>
    </row>
    <row r="1812" spans="1:6" x14ac:dyDescent="0.2">
      <c r="A1812" t="s">
        <v>41584</v>
      </c>
      <c r="B1812">
        <v>20</v>
      </c>
      <c r="C1812">
        <v>0</v>
      </c>
      <c r="D1812">
        <v>1</v>
      </c>
      <c r="E1812">
        <v>1</v>
      </c>
      <c r="F1812" t="s">
        <v>40993</v>
      </c>
    </row>
    <row r="1813" spans="1:6" x14ac:dyDescent="0.2">
      <c r="A1813" t="s">
        <v>41279</v>
      </c>
      <c r="B1813">
        <v>58</v>
      </c>
      <c r="C1813">
        <v>0</v>
      </c>
      <c r="D1813">
        <v>1</v>
      </c>
      <c r="E1813">
        <v>1</v>
      </c>
      <c r="F1813" t="s">
        <v>40993</v>
      </c>
    </row>
    <row r="1814" spans="1:6" x14ac:dyDescent="0.2">
      <c r="A1814" t="s">
        <v>40242</v>
      </c>
      <c r="B1814">
        <v>129</v>
      </c>
      <c r="C1814">
        <v>0</v>
      </c>
      <c r="D1814">
        <v>1</v>
      </c>
      <c r="E1814">
        <v>1</v>
      </c>
      <c r="F1814" t="s">
        <v>40993</v>
      </c>
    </row>
    <row r="1815" spans="1:6" x14ac:dyDescent="0.2">
      <c r="A1815" t="s">
        <v>43186</v>
      </c>
      <c r="B1815">
        <v>34</v>
      </c>
      <c r="C1815">
        <v>0</v>
      </c>
      <c r="D1815">
        <v>1</v>
      </c>
      <c r="E1815">
        <v>1</v>
      </c>
      <c r="F1815" t="s">
        <v>40993</v>
      </c>
    </row>
    <row r="1816" spans="1:6" x14ac:dyDescent="0.2">
      <c r="A1816" t="s">
        <v>42363</v>
      </c>
      <c r="B1816">
        <v>24</v>
      </c>
      <c r="C1816">
        <v>0</v>
      </c>
      <c r="D1816">
        <v>1</v>
      </c>
      <c r="E1816">
        <v>1</v>
      </c>
      <c r="F1816" t="s">
        <v>40993</v>
      </c>
    </row>
    <row r="1817" spans="1:6" x14ac:dyDescent="0.2">
      <c r="A1817" t="s">
        <v>40640</v>
      </c>
      <c r="B1817">
        <v>310</v>
      </c>
      <c r="C1817">
        <v>0</v>
      </c>
      <c r="D1817">
        <v>1</v>
      </c>
      <c r="E1817">
        <v>1</v>
      </c>
      <c r="F1817" t="s">
        <v>40993</v>
      </c>
    </row>
    <row r="1818" spans="1:6" x14ac:dyDescent="0.2">
      <c r="A1818" t="s">
        <v>42052</v>
      </c>
      <c r="B1818">
        <v>57</v>
      </c>
      <c r="C1818">
        <v>0</v>
      </c>
      <c r="D1818">
        <v>1</v>
      </c>
      <c r="E1818">
        <v>1</v>
      </c>
      <c r="F1818" t="s">
        <v>40993</v>
      </c>
    </row>
    <row r="1819" spans="1:6" x14ac:dyDescent="0.2">
      <c r="A1819" t="s">
        <v>41878</v>
      </c>
      <c r="B1819">
        <v>86</v>
      </c>
      <c r="C1819">
        <v>0</v>
      </c>
      <c r="D1819">
        <v>1</v>
      </c>
      <c r="E1819">
        <v>1</v>
      </c>
      <c r="F1819" t="s">
        <v>40993</v>
      </c>
    </row>
    <row r="1820" spans="1:6" x14ac:dyDescent="0.2">
      <c r="A1820" t="s">
        <v>43636</v>
      </c>
      <c r="B1820">
        <v>82</v>
      </c>
      <c r="C1820">
        <v>0</v>
      </c>
      <c r="D1820">
        <v>1</v>
      </c>
      <c r="E1820">
        <v>1</v>
      </c>
      <c r="F1820" t="s">
        <v>40993</v>
      </c>
    </row>
    <row r="1821" spans="1:6" x14ac:dyDescent="0.2">
      <c r="A1821" t="s">
        <v>41358</v>
      </c>
      <c r="B1821">
        <v>35</v>
      </c>
      <c r="C1821">
        <v>0</v>
      </c>
      <c r="D1821">
        <v>1</v>
      </c>
      <c r="E1821">
        <v>1</v>
      </c>
      <c r="F1821" t="s">
        <v>40993</v>
      </c>
    </row>
    <row r="1822" spans="1:6" x14ac:dyDescent="0.2">
      <c r="A1822" t="s">
        <v>43499</v>
      </c>
      <c r="B1822">
        <v>20</v>
      </c>
      <c r="C1822">
        <v>0</v>
      </c>
      <c r="D1822">
        <v>1</v>
      </c>
      <c r="E1822">
        <v>1</v>
      </c>
      <c r="F1822" t="s">
        <v>40993</v>
      </c>
    </row>
    <row r="1823" spans="1:6" x14ac:dyDescent="0.2">
      <c r="A1823" t="s">
        <v>40296</v>
      </c>
      <c r="B1823">
        <v>376</v>
      </c>
      <c r="C1823">
        <v>0</v>
      </c>
      <c r="D1823">
        <v>1</v>
      </c>
      <c r="E1823">
        <v>1</v>
      </c>
      <c r="F1823" t="s">
        <v>40993</v>
      </c>
    </row>
    <row r="1824" spans="1:6" x14ac:dyDescent="0.2">
      <c r="A1824" t="s">
        <v>40853</v>
      </c>
      <c r="B1824">
        <v>258</v>
      </c>
      <c r="C1824">
        <v>0</v>
      </c>
      <c r="D1824">
        <v>1</v>
      </c>
      <c r="E1824">
        <v>1</v>
      </c>
      <c r="F1824" t="s">
        <v>40993</v>
      </c>
    </row>
    <row r="1825" spans="1:6" x14ac:dyDescent="0.2">
      <c r="A1825" t="s">
        <v>41719</v>
      </c>
      <c r="B1825">
        <v>34</v>
      </c>
      <c r="C1825">
        <v>0</v>
      </c>
      <c r="D1825">
        <v>1</v>
      </c>
      <c r="E1825">
        <v>1</v>
      </c>
      <c r="F1825" t="s">
        <v>40993</v>
      </c>
    </row>
    <row r="1826" spans="1:6" x14ac:dyDescent="0.2">
      <c r="A1826" t="s">
        <v>43500</v>
      </c>
      <c r="B1826">
        <v>66</v>
      </c>
      <c r="C1826">
        <v>0</v>
      </c>
      <c r="D1826">
        <v>1</v>
      </c>
      <c r="E1826">
        <v>1</v>
      </c>
      <c r="F1826" t="s">
        <v>40993</v>
      </c>
    </row>
    <row r="1827" spans="1:6" x14ac:dyDescent="0.2">
      <c r="A1827" t="s">
        <v>41722</v>
      </c>
      <c r="B1827">
        <v>41</v>
      </c>
      <c r="C1827">
        <v>0</v>
      </c>
      <c r="D1827">
        <v>1</v>
      </c>
      <c r="E1827">
        <v>1</v>
      </c>
      <c r="F1827" t="s">
        <v>40993</v>
      </c>
    </row>
    <row r="1828" spans="1:6" x14ac:dyDescent="0.2">
      <c r="A1828" t="s">
        <v>40362</v>
      </c>
      <c r="B1828">
        <v>398</v>
      </c>
      <c r="C1828">
        <v>0</v>
      </c>
      <c r="D1828">
        <v>1</v>
      </c>
      <c r="E1828">
        <v>1</v>
      </c>
      <c r="F1828" t="s">
        <v>44059</v>
      </c>
    </row>
    <row r="1829" spans="1:6" x14ac:dyDescent="0.2">
      <c r="A1829" t="s">
        <v>43942</v>
      </c>
      <c r="B1829">
        <v>36</v>
      </c>
      <c r="C1829">
        <v>0</v>
      </c>
      <c r="D1829">
        <v>1</v>
      </c>
      <c r="E1829">
        <v>1</v>
      </c>
      <c r="F1829" t="s">
        <v>40993</v>
      </c>
    </row>
    <row r="1830" spans="1:6" x14ac:dyDescent="0.2">
      <c r="A1830" t="s">
        <v>40095</v>
      </c>
      <c r="B1830">
        <v>63</v>
      </c>
      <c r="C1830">
        <v>0</v>
      </c>
      <c r="D1830">
        <v>1</v>
      </c>
      <c r="E1830">
        <v>1</v>
      </c>
      <c r="F1830" t="s">
        <v>40993</v>
      </c>
    </row>
    <row r="1831" spans="1:6" x14ac:dyDescent="0.2">
      <c r="A1831" t="s">
        <v>43202</v>
      </c>
      <c r="B1831">
        <v>23</v>
      </c>
      <c r="C1831">
        <v>0</v>
      </c>
      <c r="D1831">
        <v>1</v>
      </c>
      <c r="E1831">
        <v>1</v>
      </c>
      <c r="F1831" t="s">
        <v>40993</v>
      </c>
    </row>
    <row r="1832" spans="1:6" x14ac:dyDescent="0.2">
      <c r="A1832" t="s">
        <v>43204</v>
      </c>
      <c r="B1832">
        <v>84</v>
      </c>
      <c r="C1832">
        <v>0</v>
      </c>
      <c r="D1832">
        <v>1</v>
      </c>
      <c r="E1832">
        <v>1</v>
      </c>
      <c r="F1832" t="s">
        <v>40993</v>
      </c>
    </row>
    <row r="1833" spans="1:6" x14ac:dyDescent="0.2">
      <c r="A1833" t="s">
        <v>42397</v>
      </c>
      <c r="B1833">
        <v>323</v>
      </c>
      <c r="C1833">
        <v>0</v>
      </c>
      <c r="D1833">
        <v>1</v>
      </c>
      <c r="E1833">
        <v>1</v>
      </c>
      <c r="F1833" t="s">
        <v>40993</v>
      </c>
    </row>
    <row r="1834" spans="1:6" x14ac:dyDescent="0.2">
      <c r="A1834" t="s">
        <v>41112</v>
      </c>
      <c r="B1834">
        <v>36</v>
      </c>
      <c r="C1834">
        <v>0</v>
      </c>
      <c r="D1834">
        <v>1</v>
      </c>
      <c r="E1834">
        <v>1</v>
      </c>
      <c r="F1834" t="s">
        <v>40993</v>
      </c>
    </row>
    <row r="1835" spans="1:6" x14ac:dyDescent="0.2">
      <c r="A1835" t="s">
        <v>42400</v>
      </c>
      <c r="B1835">
        <v>36</v>
      </c>
      <c r="C1835">
        <v>0</v>
      </c>
      <c r="D1835">
        <v>1</v>
      </c>
      <c r="E1835">
        <v>1</v>
      </c>
      <c r="F1835" t="s">
        <v>40993</v>
      </c>
    </row>
    <row r="1836" spans="1:6" x14ac:dyDescent="0.2">
      <c r="A1836" t="s">
        <v>41592</v>
      </c>
      <c r="B1836">
        <v>26</v>
      </c>
      <c r="C1836">
        <v>0</v>
      </c>
      <c r="D1836">
        <v>1</v>
      </c>
      <c r="E1836">
        <v>1</v>
      </c>
      <c r="F1836" t="s">
        <v>40993</v>
      </c>
    </row>
    <row r="1837" spans="1:6" x14ac:dyDescent="0.2">
      <c r="A1837" t="s">
        <v>42405</v>
      </c>
      <c r="B1837">
        <v>309</v>
      </c>
      <c r="C1837">
        <v>0</v>
      </c>
      <c r="D1837">
        <v>1</v>
      </c>
      <c r="E1837">
        <v>1</v>
      </c>
      <c r="F1837" t="s">
        <v>40993</v>
      </c>
    </row>
    <row r="1838" spans="1:6" x14ac:dyDescent="0.2">
      <c r="A1838" t="s">
        <v>41726</v>
      </c>
      <c r="B1838">
        <v>30</v>
      </c>
      <c r="C1838">
        <v>0</v>
      </c>
      <c r="D1838">
        <v>1</v>
      </c>
      <c r="E1838">
        <v>1</v>
      </c>
      <c r="F1838" t="s">
        <v>40993</v>
      </c>
    </row>
    <row r="1839" spans="1:6" x14ac:dyDescent="0.2">
      <c r="A1839" t="s">
        <v>40117</v>
      </c>
      <c r="B1839">
        <v>83</v>
      </c>
      <c r="C1839">
        <v>0</v>
      </c>
      <c r="D1839">
        <v>1</v>
      </c>
      <c r="E1839">
        <v>1</v>
      </c>
      <c r="F1839" t="s">
        <v>40993</v>
      </c>
    </row>
    <row r="1840" spans="1:6" x14ac:dyDescent="0.2">
      <c r="A1840" t="s">
        <v>42415</v>
      </c>
      <c r="B1840">
        <v>23</v>
      </c>
      <c r="C1840">
        <v>0</v>
      </c>
      <c r="D1840">
        <v>1</v>
      </c>
      <c r="E1840">
        <v>1</v>
      </c>
      <c r="F1840" t="s">
        <v>40993</v>
      </c>
    </row>
    <row r="1841" spans="1:6" x14ac:dyDescent="0.2">
      <c r="A1841" t="s">
        <v>42416</v>
      </c>
      <c r="B1841">
        <v>22</v>
      </c>
      <c r="C1841">
        <v>0</v>
      </c>
      <c r="D1841">
        <v>1</v>
      </c>
      <c r="E1841">
        <v>1</v>
      </c>
      <c r="F1841" t="s">
        <v>40993</v>
      </c>
    </row>
    <row r="1842" spans="1:6" x14ac:dyDescent="0.2">
      <c r="A1842" t="s">
        <v>42417</v>
      </c>
      <c r="B1842">
        <v>22</v>
      </c>
      <c r="C1842">
        <v>0</v>
      </c>
      <c r="D1842">
        <v>1</v>
      </c>
      <c r="E1842">
        <v>1</v>
      </c>
      <c r="F1842" t="s">
        <v>40993</v>
      </c>
    </row>
    <row r="1843" spans="1:6" x14ac:dyDescent="0.2">
      <c r="A1843" t="s">
        <v>41224</v>
      </c>
      <c r="B1843">
        <v>62</v>
      </c>
      <c r="C1843">
        <v>0</v>
      </c>
      <c r="D1843">
        <v>1</v>
      </c>
      <c r="E1843">
        <v>1</v>
      </c>
      <c r="F1843" t="s">
        <v>40993</v>
      </c>
    </row>
    <row r="1844" spans="1:6" x14ac:dyDescent="0.2">
      <c r="A1844" t="s">
        <v>41472</v>
      </c>
      <c r="B1844">
        <v>40</v>
      </c>
      <c r="C1844">
        <v>0</v>
      </c>
      <c r="D1844">
        <v>1</v>
      </c>
      <c r="E1844">
        <v>1</v>
      </c>
      <c r="F1844" t="s">
        <v>40993</v>
      </c>
    </row>
    <row r="1845" spans="1:6" x14ac:dyDescent="0.2">
      <c r="A1845" t="s">
        <v>42427</v>
      </c>
      <c r="B1845">
        <v>172</v>
      </c>
      <c r="C1845">
        <v>0</v>
      </c>
      <c r="D1845">
        <v>1</v>
      </c>
      <c r="E1845">
        <v>1</v>
      </c>
      <c r="F1845" t="s">
        <v>40993</v>
      </c>
    </row>
    <row r="1846" spans="1:6" x14ac:dyDescent="0.2">
      <c r="A1846" t="s">
        <v>42076</v>
      </c>
      <c r="B1846">
        <v>78</v>
      </c>
      <c r="C1846">
        <v>0</v>
      </c>
      <c r="D1846">
        <v>1</v>
      </c>
      <c r="E1846">
        <v>1</v>
      </c>
      <c r="F1846" t="s">
        <v>40993</v>
      </c>
    </row>
    <row r="1847" spans="1:6" x14ac:dyDescent="0.2">
      <c r="A1847" t="s">
        <v>41159</v>
      </c>
      <c r="B1847">
        <v>23</v>
      </c>
      <c r="C1847">
        <v>0</v>
      </c>
      <c r="D1847">
        <v>1</v>
      </c>
      <c r="E1847">
        <v>1</v>
      </c>
      <c r="F1847" t="s">
        <v>40993</v>
      </c>
    </row>
    <row r="1848" spans="1:6" x14ac:dyDescent="0.2">
      <c r="A1848" t="s">
        <v>42434</v>
      </c>
      <c r="B1848">
        <v>72</v>
      </c>
      <c r="C1848">
        <v>0</v>
      </c>
      <c r="D1848">
        <v>1</v>
      </c>
      <c r="E1848">
        <v>1</v>
      </c>
      <c r="F1848" t="s">
        <v>40993</v>
      </c>
    </row>
    <row r="1849" spans="1:6" x14ac:dyDescent="0.2">
      <c r="A1849" t="s">
        <v>41736</v>
      </c>
      <c r="B1849">
        <v>57</v>
      </c>
      <c r="C1849">
        <v>0</v>
      </c>
      <c r="D1849">
        <v>1</v>
      </c>
      <c r="E1849">
        <v>1</v>
      </c>
      <c r="F1849" t="s">
        <v>40993</v>
      </c>
    </row>
    <row r="1850" spans="1:6" x14ac:dyDescent="0.2">
      <c r="A1850" t="s">
        <v>41370</v>
      </c>
      <c r="B1850">
        <v>60</v>
      </c>
      <c r="C1850">
        <v>0</v>
      </c>
      <c r="D1850">
        <v>1</v>
      </c>
      <c r="E1850">
        <v>1</v>
      </c>
      <c r="F1850" t="s">
        <v>40993</v>
      </c>
    </row>
    <row r="1851" spans="1:6" x14ac:dyDescent="0.2">
      <c r="A1851" t="s">
        <v>41372</v>
      </c>
      <c r="B1851">
        <v>61</v>
      </c>
      <c r="C1851">
        <v>0</v>
      </c>
      <c r="D1851">
        <v>1</v>
      </c>
      <c r="E1851">
        <v>1</v>
      </c>
      <c r="F1851" t="s">
        <v>40993</v>
      </c>
    </row>
    <row r="1852" spans="1:6" x14ac:dyDescent="0.2">
      <c r="A1852" t="s">
        <v>43025</v>
      </c>
      <c r="B1852">
        <v>292</v>
      </c>
      <c r="C1852">
        <v>0</v>
      </c>
      <c r="D1852">
        <v>1</v>
      </c>
      <c r="E1852">
        <v>1</v>
      </c>
      <c r="F1852" t="s">
        <v>40993</v>
      </c>
    </row>
    <row r="1853" spans="1:6" x14ac:dyDescent="0.2">
      <c r="A1853" t="s">
        <v>42441</v>
      </c>
      <c r="B1853">
        <v>18</v>
      </c>
      <c r="C1853">
        <v>0</v>
      </c>
      <c r="D1853">
        <v>1</v>
      </c>
      <c r="E1853">
        <v>1</v>
      </c>
      <c r="F1853" t="s">
        <v>40993</v>
      </c>
    </row>
    <row r="1854" spans="1:6" x14ac:dyDescent="0.2">
      <c r="A1854" t="s">
        <v>42442</v>
      </c>
      <c r="B1854">
        <v>20</v>
      </c>
      <c r="C1854">
        <v>0</v>
      </c>
      <c r="D1854">
        <v>1</v>
      </c>
      <c r="E1854">
        <v>1</v>
      </c>
      <c r="F1854" t="s">
        <v>40993</v>
      </c>
    </row>
    <row r="1855" spans="1:6" x14ac:dyDescent="0.2">
      <c r="A1855" t="s">
        <v>43858</v>
      </c>
      <c r="B1855">
        <v>48</v>
      </c>
      <c r="C1855">
        <v>0</v>
      </c>
      <c r="D1855">
        <v>1</v>
      </c>
      <c r="E1855">
        <v>1</v>
      </c>
      <c r="F1855" t="s">
        <v>40993</v>
      </c>
    </row>
    <row r="1856" spans="1:6" x14ac:dyDescent="0.2">
      <c r="A1856" t="s">
        <v>41743</v>
      </c>
      <c r="B1856">
        <v>37</v>
      </c>
      <c r="C1856">
        <v>0</v>
      </c>
      <c r="D1856">
        <v>1</v>
      </c>
      <c r="E1856">
        <v>1</v>
      </c>
      <c r="F1856" t="s">
        <v>40993</v>
      </c>
    </row>
    <row r="1857" spans="1:6" x14ac:dyDescent="0.2">
      <c r="A1857" t="s">
        <v>43026</v>
      </c>
      <c r="B1857">
        <v>32</v>
      </c>
      <c r="C1857">
        <v>0</v>
      </c>
      <c r="D1857">
        <v>1</v>
      </c>
      <c r="E1857">
        <v>1</v>
      </c>
      <c r="F1857" t="s">
        <v>40993</v>
      </c>
    </row>
    <row r="1858" spans="1:6" x14ac:dyDescent="0.2">
      <c r="A1858" t="s">
        <v>40773</v>
      </c>
      <c r="B1858">
        <v>158</v>
      </c>
      <c r="C1858">
        <v>0</v>
      </c>
      <c r="D1858">
        <v>1</v>
      </c>
      <c r="E1858">
        <v>1</v>
      </c>
      <c r="F1858" t="s">
        <v>40993</v>
      </c>
    </row>
    <row r="1859" spans="1:6" x14ac:dyDescent="0.2">
      <c r="A1859" t="s">
        <v>41477</v>
      </c>
      <c r="B1859">
        <v>20</v>
      </c>
      <c r="C1859">
        <v>0</v>
      </c>
      <c r="D1859">
        <v>1</v>
      </c>
      <c r="E1859">
        <v>1</v>
      </c>
      <c r="F1859" t="s">
        <v>44059</v>
      </c>
    </row>
    <row r="1860" spans="1:6" x14ac:dyDescent="0.2">
      <c r="A1860" t="s">
        <v>42458</v>
      </c>
      <c r="B1860">
        <v>154</v>
      </c>
      <c r="C1860">
        <v>0</v>
      </c>
      <c r="D1860">
        <v>1</v>
      </c>
      <c r="E1860">
        <v>1</v>
      </c>
      <c r="F1860" t="s">
        <v>40993</v>
      </c>
    </row>
    <row r="1861" spans="1:6" x14ac:dyDescent="0.2">
      <c r="A1861" t="s">
        <v>42461</v>
      </c>
      <c r="B1861">
        <v>23</v>
      </c>
      <c r="C1861">
        <v>0</v>
      </c>
      <c r="D1861">
        <v>1</v>
      </c>
      <c r="E1861">
        <v>1</v>
      </c>
      <c r="F1861" t="s">
        <v>40993</v>
      </c>
    </row>
    <row r="1862" spans="1:6" x14ac:dyDescent="0.2">
      <c r="A1862" t="s">
        <v>41748</v>
      </c>
      <c r="B1862">
        <v>148</v>
      </c>
      <c r="C1862">
        <v>0</v>
      </c>
      <c r="D1862">
        <v>1</v>
      </c>
      <c r="E1862">
        <v>1</v>
      </c>
      <c r="F1862" t="s">
        <v>40993</v>
      </c>
    </row>
    <row r="1863" spans="1:6" x14ac:dyDescent="0.2">
      <c r="A1863" t="s">
        <v>41039</v>
      </c>
      <c r="B1863">
        <v>20</v>
      </c>
      <c r="C1863">
        <v>0</v>
      </c>
      <c r="D1863">
        <v>1</v>
      </c>
      <c r="E1863">
        <v>1</v>
      </c>
      <c r="F1863" t="s">
        <v>40993</v>
      </c>
    </row>
    <row r="1864" spans="1:6" x14ac:dyDescent="0.2">
      <c r="A1864" t="s">
        <v>41604</v>
      </c>
      <c r="B1864">
        <v>29</v>
      </c>
      <c r="C1864">
        <v>0</v>
      </c>
      <c r="D1864">
        <v>1</v>
      </c>
      <c r="E1864">
        <v>1</v>
      </c>
      <c r="F1864" t="s">
        <v>40993</v>
      </c>
    </row>
    <row r="1865" spans="1:6" x14ac:dyDescent="0.2">
      <c r="A1865" t="s">
        <v>42470</v>
      </c>
      <c r="B1865">
        <v>21</v>
      </c>
      <c r="C1865">
        <v>0</v>
      </c>
      <c r="D1865">
        <v>1</v>
      </c>
      <c r="E1865">
        <v>1</v>
      </c>
      <c r="F1865" t="s">
        <v>40993</v>
      </c>
    </row>
    <row r="1866" spans="1:6" x14ac:dyDescent="0.2">
      <c r="A1866" t="s">
        <v>43032</v>
      </c>
      <c r="B1866">
        <v>57</v>
      </c>
      <c r="C1866">
        <v>0</v>
      </c>
      <c r="D1866">
        <v>1</v>
      </c>
      <c r="E1866">
        <v>1</v>
      </c>
      <c r="F1866" t="s">
        <v>40993</v>
      </c>
    </row>
    <row r="1867" spans="1:6" x14ac:dyDescent="0.2">
      <c r="A1867" t="s">
        <v>43664</v>
      </c>
      <c r="B1867">
        <v>40</v>
      </c>
      <c r="C1867">
        <v>0</v>
      </c>
      <c r="D1867">
        <v>1</v>
      </c>
      <c r="E1867">
        <v>1</v>
      </c>
      <c r="F1867" t="s">
        <v>40993</v>
      </c>
    </row>
    <row r="1868" spans="1:6" x14ac:dyDescent="0.2">
      <c r="A1868" t="s">
        <v>41056</v>
      </c>
      <c r="B1868">
        <v>55</v>
      </c>
      <c r="C1868">
        <v>0</v>
      </c>
      <c r="D1868">
        <v>1</v>
      </c>
      <c r="E1868">
        <v>1</v>
      </c>
      <c r="F1868" t="s">
        <v>40993</v>
      </c>
    </row>
    <row r="1869" spans="1:6" x14ac:dyDescent="0.2">
      <c r="A1869" t="s">
        <v>43665</v>
      </c>
      <c r="B1869">
        <v>26</v>
      </c>
      <c r="C1869">
        <v>0</v>
      </c>
      <c r="D1869">
        <v>1</v>
      </c>
      <c r="E1869">
        <v>1</v>
      </c>
      <c r="F1869" t="s">
        <v>40993</v>
      </c>
    </row>
    <row r="1870" spans="1:6" x14ac:dyDescent="0.2">
      <c r="A1870" t="s">
        <v>41905</v>
      </c>
      <c r="B1870">
        <v>123</v>
      </c>
      <c r="C1870">
        <v>0</v>
      </c>
      <c r="D1870">
        <v>1</v>
      </c>
      <c r="E1870">
        <v>1</v>
      </c>
      <c r="F1870" t="s">
        <v>40993</v>
      </c>
    </row>
    <row r="1871" spans="1:6" x14ac:dyDescent="0.2">
      <c r="A1871" t="s">
        <v>42097</v>
      </c>
      <c r="B1871">
        <v>185</v>
      </c>
      <c r="C1871">
        <v>0</v>
      </c>
      <c r="D1871">
        <v>1</v>
      </c>
      <c r="E1871">
        <v>1</v>
      </c>
      <c r="F1871" t="s">
        <v>40993</v>
      </c>
    </row>
    <row r="1872" spans="1:6" x14ac:dyDescent="0.2">
      <c r="A1872" t="s">
        <v>41485</v>
      </c>
      <c r="B1872">
        <v>34</v>
      </c>
      <c r="C1872">
        <v>0</v>
      </c>
      <c r="D1872">
        <v>1</v>
      </c>
      <c r="E1872">
        <v>1</v>
      </c>
      <c r="F1872" t="s">
        <v>40993</v>
      </c>
    </row>
    <row r="1873" spans="1:6" x14ac:dyDescent="0.2">
      <c r="A1873" t="s">
        <v>42104</v>
      </c>
      <c r="B1873">
        <v>40</v>
      </c>
      <c r="C1873">
        <v>0</v>
      </c>
      <c r="D1873">
        <v>1</v>
      </c>
      <c r="E1873">
        <v>1</v>
      </c>
      <c r="F1873" t="s">
        <v>44059</v>
      </c>
    </row>
    <row r="1874" spans="1:6" x14ac:dyDescent="0.2">
      <c r="A1874" t="s">
        <v>40697</v>
      </c>
      <c r="B1874">
        <v>110</v>
      </c>
      <c r="C1874">
        <v>0</v>
      </c>
      <c r="D1874">
        <v>1</v>
      </c>
      <c r="E1874">
        <v>1</v>
      </c>
      <c r="F1874" t="s">
        <v>40993</v>
      </c>
    </row>
    <row r="1875" spans="1:6" x14ac:dyDescent="0.2">
      <c r="A1875" t="s">
        <v>41122</v>
      </c>
      <c r="B1875">
        <v>40</v>
      </c>
      <c r="C1875">
        <v>0</v>
      </c>
      <c r="D1875">
        <v>1</v>
      </c>
      <c r="E1875">
        <v>1</v>
      </c>
      <c r="F1875" t="s">
        <v>40993</v>
      </c>
    </row>
    <row r="1876" spans="1:6" x14ac:dyDescent="0.2">
      <c r="A1876" t="s">
        <v>41379</v>
      </c>
      <c r="B1876">
        <v>50</v>
      </c>
      <c r="C1876">
        <v>0</v>
      </c>
      <c r="D1876">
        <v>1</v>
      </c>
      <c r="E1876">
        <v>1</v>
      </c>
      <c r="F1876" t="s">
        <v>40993</v>
      </c>
    </row>
    <row r="1877" spans="1:6" x14ac:dyDescent="0.2">
      <c r="A1877" t="s">
        <v>43810</v>
      </c>
      <c r="B1877">
        <v>22</v>
      </c>
      <c r="C1877">
        <v>0</v>
      </c>
      <c r="D1877">
        <v>1</v>
      </c>
      <c r="E1877">
        <v>1</v>
      </c>
      <c r="F1877" t="s">
        <v>40993</v>
      </c>
    </row>
    <row r="1878" spans="1:6" x14ac:dyDescent="0.2">
      <c r="A1878" t="s">
        <v>41058</v>
      </c>
      <c r="B1878">
        <v>99</v>
      </c>
      <c r="C1878">
        <v>0</v>
      </c>
      <c r="D1878">
        <v>1</v>
      </c>
      <c r="E1878">
        <v>1</v>
      </c>
      <c r="F1878" t="s">
        <v>40993</v>
      </c>
    </row>
    <row r="1879" spans="1:6" x14ac:dyDescent="0.2">
      <c r="A1879" t="s">
        <v>41078</v>
      </c>
      <c r="B1879">
        <v>55</v>
      </c>
      <c r="C1879">
        <v>0</v>
      </c>
      <c r="D1879">
        <v>1</v>
      </c>
      <c r="E1879">
        <v>1</v>
      </c>
      <c r="F1879" t="s">
        <v>40993</v>
      </c>
    </row>
    <row r="1880" spans="1:6" x14ac:dyDescent="0.2">
      <c r="A1880" t="s">
        <v>41236</v>
      </c>
      <c r="B1880">
        <v>36</v>
      </c>
      <c r="C1880">
        <v>0</v>
      </c>
      <c r="D1880">
        <v>1</v>
      </c>
      <c r="E1880">
        <v>1</v>
      </c>
      <c r="F1880" t="s">
        <v>44059</v>
      </c>
    </row>
    <row r="1881" spans="1:6" x14ac:dyDescent="0.2">
      <c r="A1881" t="s">
        <v>41494</v>
      </c>
      <c r="B1881">
        <v>48</v>
      </c>
      <c r="C1881">
        <v>0</v>
      </c>
      <c r="D1881">
        <v>1</v>
      </c>
      <c r="E1881">
        <v>1</v>
      </c>
      <c r="F1881" t="s">
        <v>40993</v>
      </c>
    </row>
    <row r="1882" spans="1:6" x14ac:dyDescent="0.2">
      <c r="A1882" t="s">
        <v>43287</v>
      </c>
      <c r="B1882">
        <v>40</v>
      </c>
      <c r="C1882">
        <v>0</v>
      </c>
      <c r="D1882">
        <v>1</v>
      </c>
      <c r="E1882">
        <v>1</v>
      </c>
      <c r="F1882" t="s">
        <v>40993</v>
      </c>
    </row>
    <row r="1883" spans="1:6" x14ac:dyDescent="0.2">
      <c r="A1883" t="s">
        <v>42532</v>
      </c>
      <c r="B1883">
        <v>20</v>
      </c>
      <c r="C1883">
        <v>0</v>
      </c>
      <c r="D1883">
        <v>1</v>
      </c>
      <c r="E1883">
        <v>1</v>
      </c>
      <c r="F1883" t="s">
        <v>40993</v>
      </c>
    </row>
    <row r="1884" spans="1:6" x14ac:dyDescent="0.2">
      <c r="A1884" t="s">
        <v>41496</v>
      </c>
      <c r="B1884">
        <v>19</v>
      </c>
      <c r="C1884">
        <v>0</v>
      </c>
      <c r="D1884">
        <v>1</v>
      </c>
      <c r="E1884">
        <v>1</v>
      </c>
      <c r="F1884" t="s">
        <v>40993</v>
      </c>
    </row>
    <row r="1885" spans="1:6" x14ac:dyDescent="0.2">
      <c r="A1885" t="s">
        <v>43529</v>
      </c>
      <c r="B1885">
        <v>19</v>
      </c>
      <c r="C1885">
        <v>0</v>
      </c>
      <c r="D1885">
        <v>1</v>
      </c>
      <c r="E1885">
        <v>1</v>
      </c>
      <c r="F1885" t="s">
        <v>40993</v>
      </c>
    </row>
    <row r="1886" spans="1:6" x14ac:dyDescent="0.2">
      <c r="A1886" t="s">
        <v>40301</v>
      </c>
      <c r="B1886">
        <v>35</v>
      </c>
      <c r="C1886">
        <v>0</v>
      </c>
      <c r="D1886">
        <v>1</v>
      </c>
      <c r="E1886">
        <v>1</v>
      </c>
      <c r="F1886" t="s">
        <v>40993</v>
      </c>
    </row>
    <row r="1887" spans="1:6" x14ac:dyDescent="0.2">
      <c r="A1887" t="s">
        <v>42120</v>
      </c>
      <c r="B1887">
        <v>24</v>
      </c>
      <c r="C1887">
        <v>0</v>
      </c>
      <c r="D1887">
        <v>1</v>
      </c>
      <c r="E1887">
        <v>1</v>
      </c>
      <c r="F1887" t="s">
        <v>40993</v>
      </c>
    </row>
    <row r="1888" spans="1:6" x14ac:dyDescent="0.2">
      <c r="A1888" t="s">
        <v>43051</v>
      </c>
      <c r="B1888">
        <v>19</v>
      </c>
      <c r="C1888">
        <v>0</v>
      </c>
      <c r="D1888">
        <v>1</v>
      </c>
      <c r="E1888">
        <v>1</v>
      </c>
      <c r="F1888" t="s">
        <v>40993</v>
      </c>
    </row>
    <row r="1889" spans="1:6" x14ac:dyDescent="0.2">
      <c r="A1889" t="s">
        <v>43689</v>
      </c>
      <c r="B1889">
        <v>21</v>
      </c>
      <c r="C1889">
        <v>0</v>
      </c>
      <c r="D1889">
        <v>1</v>
      </c>
      <c r="E1889">
        <v>1</v>
      </c>
      <c r="F1889" t="s">
        <v>40993</v>
      </c>
    </row>
    <row r="1890" spans="1:6" x14ac:dyDescent="0.2">
      <c r="A1890" t="s">
        <v>43875</v>
      </c>
      <c r="B1890">
        <v>28</v>
      </c>
      <c r="C1890">
        <v>0</v>
      </c>
      <c r="D1890">
        <v>1</v>
      </c>
      <c r="E1890">
        <v>1</v>
      </c>
      <c r="F1890" t="s">
        <v>40993</v>
      </c>
    </row>
    <row r="1891" spans="1:6" x14ac:dyDescent="0.2">
      <c r="A1891" t="s">
        <v>42555</v>
      </c>
      <c r="B1891">
        <v>20</v>
      </c>
      <c r="C1891">
        <v>0</v>
      </c>
      <c r="D1891">
        <v>1</v>
      </c>
      <c r="E1891">
        <v>1</v>
      </c>
      <c r="F1891" t="s">
        <v>40993</v>
      </c>
    </row>
    <row r="1892" spans="1:6" x14ac:dyDescent="0.2">
      <c r="A1892" t="s">
        <v>42122</v>
      </c>
      <c r="B1892">
        <v>36</v>
      </c>
      <c r="C1892">
        <v>0</v>
      </c>
      <c r="D1892">
        <v>1</v>
      </c>
      <c r="E1892">
        <v>1</v>
      </c>
      <c r="F1892" t="s">
        <v>44059</v>
      </c>
    </row>
    <row r="1893" spans="1:6" x14ac:dyDescent="0.2">
      <c r="A1893" t="s">
        <v>42560</v>
      </c>
      <c r="B1893">
        <v>96</v>
      </c>
      <c r="C1893">
        <v>0</v>
      </c>
      <c r="D1893">
        <v>1</v>
      </c>
      <c r="E1893">
        <v>1</v>
      </c>
      <c r="F1893" t="s">
        <v>40993</v>
      </c>
    </row>
    <row r="1894" spans="1:6" x14ac:dyDescent="0.2">
      <c r="A1894" t="s">
        <v>42125</v>
      </c>
      <c r="B1894">
        <v>81</v>
      </c>
      <c r="C1894">
        <v>0</v>
      </c>
      <c r="D1894">
        <v>1</v>
      </c>
      <c r="E1894">
        <v>1</v>
      </c>
      <c r="F1894" t="s">
        <v>40993</v>
      </c>
    </row>
    <row r="1895" spans="1:6" x14ac:dyDescent="0.2">
      <c r="A1895" t="s">
        <v>43052</v>
      </c>
      <c r="B1895">
        <v>167</v>
      </c>
      <c r="C1895">
        <v>0</v>
      </c>
      <c r="D1895">
        <v>1</v>
      </c>
      <c r="E1895">
        <v>1</v>
      </c>
      <c r="F1895" t="s">
        <v>44059</v>
      </c>
    </row>
    <row r="1896" spans="1:6" x14ac:dyDescent="0.2">
      <c r="A1896" t="s">
        <v>42562</v>
      </c>
      <c r="B1896">
        <v>52</v>
      </c>
      <c r="C1896">
        <v>0</v>
      </c>
      <c r="D1896">
        <v>1</v>
      </c>
      <c r="E1896">
        <v>1</v>
      </c>
      <c r="F1896" t="s">
        <v>40993</v>
      </c>
    </row>
    <row r="1897" spans="1:6" x14ac:dyDescent="0.2">
      <c r="A1897" t="s">
        <v>42563</v>
      </c>
      <c r="B1897">
        <v>32</v>
      </c>
      <c r="C1897">
        <v>0</v>
      </c>
      <c r="D1897">
        <v>1</v>
      </c>
      <c r="E1897">
        <v>1</v>
      </c>
      <c r="F1897" t="s">
        <v>40993</v>
      </c>
    </row>
    <row r="1898" spans="1:6" x14ac:dyDescent="0.2">
      <c r="A1898" t="s">
        <v>40341</v>
      </c>
      <c r="B1898">
        <v>35</v>
      </c>
      <c r="C1898">
        <v>0</v>
      </c>
      <c r="D1898">
        <v>1</v>
      </c>
      <c r="E1898">
        <v>1</v>
      </c>
      <c r="F1898" t="s">
        <v>40993</v>
      </c>
    </row>
    <row r="1899" spans="1:6" x14ac:dyDescent="0.2">
      <c r="A1899" t="s">
        <v>40788</v>
      </c>
      <c r="B1899">
        <v>145</v>
      </c>
      <c r="C1899">
        <v>0</v>
      </c>
      <c r="D1899">
        <v>1</v>
      </c>
      <c r="E1899">
        <v>1</v>
      </c>
      <c r="F1899" t="s">
        <v>40993</v>
      </c>
    </row>
    <row r="1900" spans="1:6" x14ac:dyDescent="0.2">
      <c r="A1900" t="s">
        <v>41922</v>
      </c>
      <c r="B1900">
        <v>27</v>
      </c>
      <c r="C1900">
        <v>0</v>
      </c>
      <c r="D1900">
        <v>1</v>
      </c>
      <c r="E1900">
        <v>1</v>
      </c>
      <c r="F1900" t="s">
        <v>40993</v>
      </c>
    </row>
    <row r="1901" spans="1:6" x14ac:dyDescent="0.2">
      <c r="A1901" t="s">
        <v>42572</v>
      </c>
      <c r="B1901">
        <v>23</v>
      </c>
      <c r="C1901">
        <v>0</v>
      </c>
      <c r="D1901">
        <v>1</v>
      </c>
      <c r="E1901">
        <v>1</v>
      </c>
      <c r="F1901" t="s">
        <v>40993</v>
      </c>
    </row>
    <row r="1902" spans="1:6" x14ac:dyDescent="0.2">
      <c r="A1902" t="s">
        <v>42578</v>
      </c>
      <c r="B1902">
        <v>32</v>
      </c>
      <c r="C1902">
        <v>0</v>
      </c>
      <c r="D1902">
        <v>1</v>
      </c>
      <c r="E1902">
        <v>1</v>
      </c>
      <c r="F1902" t="s">
        <v>40993</v>
      </c>
    </row>
    <row r="1903" spans="1:6" x14ac:dyDescent="0.2">
      <c r="A1903" t="s">
        <v>43696</v>
      </c>
      <c r="B1903">
        <v>23</v>
      </c>
      <c r="C1903">
        <v>0</v>
      </c>
      <c r="D1903">
        <v>1</v>
      </c>
      <c r="E1903">
        <v>1</v>
      </c>
      <c r="F1903" t="s">
        <v>40993</v>
      </c>
    </row>
    <row r="1904" spans="1:6" x14ac:dyDescent="0.2">
      <c r="A1904" t="s">
        <v>40702</v>
      </c>
      <c r="B1904">
        <v>150</v>
      </c>
      <c r="C1904">
        <v>0</v>
      </c>
      <c r="D1904">
        <v>1</v>
      </c>
      <c r="E1904">
        <v>1</v>
      </c>
      <c r="F1904" t="s">
        <v>40993</v>
      </c>
    </row>
    <row r="1905" spans="1:6" x14ac:dyDescent="0.2">
      <c r="A1905" t="s">
        <v>41296</v>
      </c>
      <c r="B1905">
        <v>21</v>
      </c>
      <c r="C1905">
        <v>0</v>
      </c>
      <c r="D1905">
        <v>1</v>
      </c>
      <c r="E1905">
        <v>1</v>
      </c>
      <c r="F1905" t="s">
        <v>40993</v>
      </c>
    </row>
    <row r="1906" spans="1:6" x14ac:dyDescent="0.2">
      <c r="A1906" t="s">
        <v>40320</v>
      </c>
      <c r="B1906">
        <v>190</v>
      </c>
      <c r="C1906">
        <v>0</v>
      </c>
      <c r="D1906">
        <v>1</v>
      </c>
      <c r="E1906">
        <v>1</v>
      </c>
      <c r="F1906" t="s">
        <v>44059</v>
      </c>
    </row>
    <row r="1907" spans="1:6" x14ac:dyDescent="0.2">
      <c r="A1907" t="s">
        <v>40833</v>
      </c>
      <c r="B1907">
        <v>472</v>
      </c>
      <c r="C1907">
        <v>0</v>
      </c>
      <c r="D1907">
        <v>1</v>
      </c>
      <c r="E1907">
        <v>1</v>
      </c>
      <c r="F1907" t="s">
        <v>40993</v>
      </c>
    </row>
    <row r="1908" spans="1:6" x14ac:dyDescent="0.2">
      <c r="A1908" t="s">
        <v>42595</v>
      </c>
      <c r="B1908">
        <v>50</v>
      </c>
      <c r="C1908">
        <v>0</v>
      </c>
      <c r="D1908">
        <v>1</v>
      </c>
      <c r="E1908">
        <v>1</v>
      </c>
      <c r="F1908" t="s">
        <v>40993</v>
      </c>
    </row>
    <row r="1909" spans="1:6" x14ac:dyDescent="0.2">
      <c r="A1909" t="s">
        <v>42605</v>
      </c>
      <c r="B1909">
        <v>27</v>
      </c>
      <c r="C1909">
        <v>0</v>
      </c>
      <c r="D1909">
        <v>1</v>
      </c>
      <c r="E1909">
        <v>1</v>
      </c>
      <c r="F1909" t="s">
        <v>40993</v>
      </c>
    </row>
    <row r="1910" spans="1:6" x14ac:dyDescent="0.2">
      <c r="A1910" t="s">
        <v>42616</v>
      </c>
      <c r="B1910">
        <v>23</v>
      </c>
      <c r="C1910">
        <v>0</v>
      </c>
      <c r="D1910">
        <v>1</v>
      </c>
      <c r="E1910">
        <v>1</v>
      </c>
      <c r="F1910" t="s">
        <v>40993</v>
      </c>
    </row>
    <row r="1911" spans="1:6" x14ac:dyDescent="0.2">
      <c r="A1911" t="s">
        <v>42628</v>
      </c>
      <c r="B1911">
        <v>58</v>
      </c>
      <c r="C1911">
        <v>0</v>
      </c>
      <c r="D1911">
        <v>1</v>
      </c>
      <c r="E1911">
        <v>1</v>
      </c>
      <c r="F1911" t="s">
        <v>40993</v>
      </c>
    </row>
    <row r="1912" spans="1:6" x14ac:dyDescent="0.2">
      <c r="A1912" t="s">
        <v>41402</v>
      </c>
      <c r="B1912">
        <v>35</v>
      </c>
      <c r="C1912">
        <v>0</v>
      </c>
      <c r="D1912">
        <v>1</v>
      </c>
      <c r="E1912">
        <v>1</v>
      </c>
      <c r="F1912" t="s">
        <v>44065</v>
      </c>
    </row>
    <row r="1913" spans="1:6" x14ac:dyDescent="0.2">
      <c r="A1913" t="s">
        <v>43331</v>
      </c>
      <c r="B1913">
        <v>33</v>
      </c>
      <c r="C1913">
        <v>0</v>
      </c>
      <c r="D1913">
        <v>1</v>
      </c>
      <c r="E1913">
        <v>1</v>
      </c>
      <c r="F1913" t="s">
        <v>40993</v>
      </c>
    </row>
    <row r="1914" spans="1:6" x14ac:dyDescent="0.2">
      <c r="A1914" t="s">
        <v>41934</v>
      </c>
      <c r="B1914">
        <v>43</v>
      </c>
      <c r="C1914">
        <v>0</v>
      </c>
      <c r="D1914">
        <v>1</v>
      </c>
      <c r="E1914">
        <v>1</v>
      </c>
      <c r="F1914" t="s">
        <v>40993</v>
      </c>
    </row>
    <row r="1915" spans="1:6" x14ac:dyDescent="0.2">
      <c r="A1915" t="s">
        <v>43340</v>
      </c>
      <c r="B1915">
        <v>27</v>
      </c>
      <c r="C1915">
        <v>0</v>
      </c>
      <c r="D1915">
        <v>1</v>
      </c>
      <c r="E1915">
        <v>1</v>
      </c>
      <c r="F1915" t="s">
        <v>40993</v>
      </c>
    </row>
    <row r="1916" spans="1:6" x14ac:dyDescent="0.2">
      <c r="A1916" t="s">
        <v>41782</v>
      </c>
      <c r="B1916">
        <v>28</v>
      </c>
      <c r="C1916">
        <v>0</v>
      </c>
      <c r="D1916">
        <v>1</v>
      </c>
      <c r="E1916">
        <v>1</v>
      </c>
      <c r="F1916" t="s">
        <v>40993</v>
      </c>
    </row>
    <row r="1917" spans="1:6" x14ac:dyDescent="0.2">
      <c r="A1917" t="s">
        <v>41042</v>
      </c>
      <c r="B1917">
        <v>25</v>
      </c>
      <c r="C1917">
        <v>0</v>
      </c>
      <c r="D1917">
        <v>1</v>
      </c>
      <c r="E1917">
        <v>1</v>
      </c>
      <c r="F1917" t="s">
        <v>40993</v>
      </c>
    </row>
    <row r="1918" spans="1:6" x14ac:dyDescent="0.2">
      <c r="A1918" t="s">
        <v>42657</v>
      </c>
      <c r="B1918">
        <v>27</v>
      </c>
      <c r="C1918">
        <v>0</v>
      </c>
      <c r="D1918">
        <v>1</v>
      </c>
      <c r="E1918">
        <v>1</v>
      </c>
      <c r="F1918" t="s">
        <v>40993</v>
      </c>
    </row>
    <row r="1919" spans="1:6" x14ac:dyDescent="0.2">
      <c r="A1919" t="s">
        <v>42658</v>
      </c>
      <c r="B1919">
        <v>24</v>
      </c>
      <c r="C1919">
        <v>0</v>
      </c>
      <c r="D1919">
        <v>1</v>
      </c>
      <c r="E1919">
        <v>1</v>
      </c>
      <c r="F1919" t="s">
        <v>40993</v>
      </c>
    </row>
    <row r="1920" spans="1:6" x14ac:dyDescent="0.2">
      <c r="A1920" t="s">
        <v>43717</v>
      </c>
      <c r="B1920">
        <v>37</v>
      </c>
      <c r="C1920">
        <v>0</v>
      </c>
      <c r="D1920">
        <v>1</v>
      </c>
      <c r="E1920">
        <v>1</v>
      </c>
      <c r="F1920" t="s">
        <v>40993</v>
      </c>
    </row>
    <row r="1921" spans="1:6" x14ac:dyDescent="0.2">
      <c r="A1921" t="s">
        <v>43350</v>
      </c>
      <c r="B1921">
        <v>23</v>
      </c>
      <c r="C1921">
        <v>0</v>
      </c>
      <c r="D1921">
        <v>1</v>
      </c>
      <c r="E1921">
        <v>1</v>
      </c>
      <c r="F1921" t="s">
        <v>40993</v>
      </c>
    </row>
    <row r="1922" spans="1:6" x14ac:dyDescent="0.2">
      <c r="A1922" t="s">
        <v>42667</v>
      </c>
      <c r="B1922">
        <v>42</v>
      </c>
      <c r="C1922">
        <v>0</v>
      </c>
      <c r="D1922">
        <v>1</v>
      </c>
      <c r="E1922">
        <v>1</v>
      </c>
      <c r="F1922" t="s">
        <v>40993</v>
      </c>
    </row>
    <row r="1923" spans="1:6" x14ac:dyDescent="0.2">
      <c r="A1923" t="s">
        <v>41787</v>
      </c>
      <c r="B1923">
        <v>66</v>
      </c>
      <c r="C1923">
        <v>0</v>
      </c>
      <c r="D1923">
        <v>1</v>
      </c>
      <c r="E1923">
        <v>1</v>
      </c>
      <c r="F1923" t="s">
        <v>40993</v>
      </c>
    </row>
    <row r="1924" spans="1:6" x14ac:dyDescent="0.2">
      <c r="A1924" t="s">
        <v>41946</v>
      </c>
      <c r="B1924">
        <v>30</v>
      </c>
      <c r="C1924">
        <v>0</v>
      </c>
      <c r="D1924">
        <v>1</v>
      </c>
      <c r="E1924">
        <v>1</v>
      </c>
      <c r="F1924" t="s">
        <v>40993</v>
      </c>
    </row>
    <row r="1925" spans="1:6" x14ac:dyDescent="0.2">
      <c r="A1925" t="s">
        <v>42677</v>
      </c>
      <c r="B1925">
        <v>44</v>
      </c>
      <c r="C1925">
        <v>0</v>
      </c>
      <c r="D1925">
        <v>1</v>
      </c>
      <c r="E1925">
        <v>1</v>
      </c>
      <c r="F1925" t="s">
        <v>40993</v>
      </c>
    </row>
    <row r="1926" spans="1:6" x14ac:dyDescent="0.2">
      <c r="A1926" t="s">
        <v>43083</v>
      </c>
      <c r="B1926">
        <v>22</v>
      </c>
      <c r="C1926">
        <v>0</v>
      </c>
      <c r="D1926">
        <v>1</v>
      </c>
      <c r="E1926">
        <v>1</v>
      </c>
      <c r="F1926" t="s">
        <v>40993</v>
      </c>
    </row>
    <row r="1927" spans="1:6" x14ac:dyDescent="0.2">
      <c r="A1927" t="s">
        <v>41412</v>
      </c>
      <c r="B1927">
        <v>36</v>
      </c>
      <c r="C1927">
        <v>0</v>
      </c>
      <c r="D1927">
        <v>1</v>
      </c>
      <c r="E1927">
        <v>1</v>
      </c>
      <c r="F1927" t="s">
        <v>40993</v>
      </c>
    </row>
    <row r="1928" spans="1:6" x14ac:dyDescent="0.2">
      <c r="A1928" t="s">
        <v>43555</v>
      </c>
      <c r="B1928">
        <v>146</v>
      </c>
      <c r="C1928">
        <v>0</v>
      </c>
      <c r="D1928">
        <v>1</v>
      </c>
      <c r="E1928">
        <v>1</v>
      </c>
      <c r="F1928" t="s">
        <v>40993</v>
      </c>
    </row>
    <row r="1929" spans="1:6" x14ac:dyDescent="0.2">
      <c r="A1929" t="s">
        <v>43557</v>
      </c>
      <c r="B1929">
        <v>29</v>
      </c>
      <c r="C1929">
        <v>0</v>
      </c>
      <c r="D1929">
        <v>1</v>
      </c>
      <c r="E1929">
        <v>1</v>
      </c>
      <c r="F1929" t="s">
        <v>40993</v>
      </c>
    </row>
    <row r="1930" spans="1:6" x14ac:dyDescent="0.2">
      <c r="A1930" t="s">
        <v>42158</v>
      </c>
      <c r="B1930">
        <v>32</v>
      </c>
      <c r="C1930">
        <v>0</v>
      </c>
      <c r="D1930">
        <v>1</v>
      </c>
      <c r="E1930">
        <v>1</v>
      </c>
      <c r="F1930" t="s">
        <v>40993</v>
      </c>
    </row>
    <row r="1931" spans="1:6" x14ac:dyDescent="0.2">
      <c r="A1931" t="s">
        <v>43558</v>
      </c>
      <c r="B1931">
        <v>33</v>
      </c>
      <c r="C1931">
        <v>0</v>
      </c>
      <c r="D1931">
        <v>1</v>
      </c>
      <c r="E1931">
        <v>1</v>
      </c>
      <c r="F1931" t="s">
        <v>40993</v>
      </c>
    </row>
    <row r="1932" spans="1:6" x14ac:dyDescent="0.2">
      <c r="A1932" t="s">
        <v>41792</v>
      </c>
      <c r="B1932">
        <v>26</v>
      </c>
      <c r="C1932">
        <v>0</v>
      </c>
      <c r="D1932">
        <v>1</v>
      </c>
      <c r="E1932">
        <v>1</v>
      </c>
      <c r="F1932" t="s">
        <v>40993</v>
      </c>
    </row>
    <row r="1933" spans="1:6" x14ac:dyDescent="0.2">
      <c r="A1933" t="s">
        <v>41793</v>
      </c>
      <c r="B1933">
        <v>34</v>
      </c>
      <c r="C1933">
        <v>0</v>
      </c>
      <c r="D1933">
        <v>1</v>
      </c>
      <c r="E1933">
        <v>1</v>
      </c>
      <c r="F1933" t="s">
        <v>40993</v>
      </c>
    </row>
    <row r="1934" spans="1:6" x14ac:dyDescent="0.2">
      <c r="A1934" t="s">
        <v>42697</v>
      </c>
      <c r="B1934">
        <v>24</v>
      </c>
      <c r="C1934">
        <v>0</v>
      </c>
      <c r="D1934">
        <v>1</v>
      </c>
      <c r="E1934">
        <v>1</v>
      </c>
      <c r="F1934" t="s">
        <v>40993</v>
      </c>
    </row>
    <row r="1935" spans="1:6" x14ac:dyDescent="0.2">
      <c r="A1935" t="s">
        <v>43086</v>
      </c>
      <c r="B1935">
        <v>51</v>
      </c>
      <c r="C1935">
        <v>0</v>
      </c>
      <c r="D1935">
        <v>1</v>
      </c>
      <c r="E1935">
        <v>1</v>
      </c>
      <c r="F1935" t="s">
        <v>44062</v>
      </c>
    </row>
    <row r="1936" spans="1:6" x14ac:dyDescent="0.2">
      <c r="A1936" t="s">
        <v>41305</v>
      </c>
      <c r="B1936">
        <v>26</v>
      </c>
      <c r="C1936">
        <v>0</v>
      </c>
      <c r="D1936">
        <v>1</v>
      </c>
      <c r="E1936">
        <v>1</v>
      </c>
      <c r="F1936" t="s">
        <v>44062</v>
      </c>
    </row>
    <row r="1937" spans="1:6" x14ac:dyDescent="0.2">
      <c r="A1937" t="s">
        <v>41181</v>
      </c>
      <c r="B1937">
        <v>48</v>
      </c>
      <c r="C1937">
        <v>0</v>
      </c>
      <c r="D1937">
        <v>1</v>
      </c>
      <c r="E1937">
        <v>1</v>
      </c>
      <c r="F1937" t="s">
        <v>40993</v>
      </c>
    </row>
    <row r="1938" spans="1:6" x14ac:dyDescent="0.2">
      <c r="A1938" t="s">
        <v>43365</v>
      </c>
      <c r="B1938">
        <v>21</v>
      </c>
      <c r="C1938">
        <v>0</v>
      </c>
      <c r="D1938">
        <v>1</v>
      </c>
      <c r="E1938">
        <v>1</v>
      </c>
      <c r="F1938" t="s">
        <v>40993</v>
      </c>
    </row>
    <row r="1939" spans="1:6" x14ac:dyDescent="0.2">
      <c r="A1939" t="s">
        <v>40472</v>
      </c>
      <c r="B1939">
        <v>50</v>
      </c>
      <c r="C1939">
        <v>0</v>
      </c>
      <c r="D1939">
        <v>1</v>
      </c>
      <c r="E1939">
        <v>1</v>
      </c>
      <c r="F1939" t="s">
        <v>44059</v>
      </c>
    </row>
    <row r="1940" spans="1:6" x14ac:dyDescent="0.2">
      <c r="A1940" t="s">
        <v>43369</v>
      </c>
      <c r="B1940">
        <v>29</v>
      </c>
      <c r="C1940">
        <v>0</v>
      </c>
      <c r="D1940">
        <v>1</v>
      </c>
      <c r="E1940">
        <v>1</v>
      </c>
      <c r="F1940" t="s">
        <v>40993</v>
      </c>
    </row>
    <row r="1941" spans="1:6" x14ac:dyDescent="0.2">
      <c r="A1941" t="s">
        <v>41182</v>
      </c>
      <c r="B1941">
        <v>28</v>
      </c>
      <c r="C1941">
        <v>0</v>
      </c>
      <c r="D1941">
        <v>1</v>
      </c>
      <c r="E1941">
        <v>1</v>
      </c>
      <c r="F1941" t="s">
        <v>40993</v>
      </c>
    </row>
    <row r="1942" spans="1:6" x14ac:dyDescent="0.2">
      <c r="A1942" t="s">
        <v>41186</v>
      </c>
      <c r="B1942">
        <v>21</v>
      </c>
      <c r="C1942">
        <v>0</v>
      </c>
      <c r="D1942">
        <v>1</v>
      </c>
      <c r="E1942">
        <v>1</v>
      </c>
      <c r="F1942" t="s">
        <v>40993</v>
      </c>
    </row>
    <row r="1943" spans="1:6" x14ac:dyDescent="0.2">
      <c r="A1943" t="s">
        <v>43378</v>
      </c>
      <c r="B1943">
        <v>28</v>
      </c>
      <c r="C1943">
        <v>0</v>
      </c>
      <c r="D1943">
        <v>1</v>
      </c>
      <c r="E1943">
        <v>1</v>
      </c>
      <c r="F1943" t="s">
        <v>40993</v>
      </c>
    </row>
    <row r="1944" spans="1:6" x14ac:dyDescent="0.2">
      <c r="A1944" t="s">
        <v>42736</v>
      </c>
      <c r="B1944">
        <v>30</v>
      </c>
      <c r="C1944">
        <v>0</v>
      </c>
      <c r="D1944">
        <v>1</v>
      </c>
      <c r="E1944">
        <v>1</v>
      </c>
      <c r="F1944" t="s">
        <v>40993</v>
      </c>
    </row>
    <row r="1945" spans="1:6" x14ac:dyDescent="0.2">
      <c r="A1945" t="s">
        <v>41416</v>
      </c>
      <c r="B1945">
        <v>43</v>
      </c>
      <c r="C1945">
        <v>0</v>
      </c>
      <c r="D1945">
        <v>1</v>
      </c>
      <c r="E1945">
        <v>1</v>
      </c>
      <c r="F1945" t="s">
        <v>40993</v>
      </c>
    </row>
    <row r="1946" spans="1:6" x14ac:dyDescent="0.2">
      <c r="A1946" t="s">
        <v>43380</v>
      </c>
      <c r="B1946">
        <v>19</v>
      </c>
      <c r="C1946">
        <v>0</v>
      </c>
      <c r="D1946">
        <v>1</v>
      </c>
      <c r="E1946">
        <v>1</v>
      </c>
      <c r="F1946" t="s">
        <v>40993</v>
      </c>
    </row>
    <row r="1947" spans="1:6" x14ac:dyDescent="0.2">
      <c r="A1947" t="s">
        <v>42170</v>
      </c>
      <c r="B1947">
        <v>59</v>
      </c>
      <c r="C1947">
        <v>0</v>
      </c>
      <c r="D1947">
        <v>1</v>
      </c>
      <c r="E1947">
        <v>1</v>
      </c>
      <c r="F1947" t="s">
        <v>40993</v>
      </c>
    </row>
    <row r="1948" spans="1:6" x14ac:dyDescent="0.2">
      <c r="A1948" t="s">
        <v>42744</v>
      </c>
      <c r="B1948">
        <v>128</v>
      </c>
      <c r="C1948">
        <v>0</v>
      </c>
      <c r="D1948">
        <v>1</v>
      </c>
      <c r="E1948">
        <v>1</v>
      </c>
      <c r="F1948" t="s">
        <v>40993</v>
      </c>
    </row>
    <row r="1949" spans="1:6" x14ac:dyDescent="0.2">
      <c r="A1949" t="s">
        <v>40703</v>
      </c>
      <c r="B1949">
        <v>363</v>
      </c>
      <c r="C1949">
        <v>0</v>
      </c>
      <c r="D1949">
        <v>1</v>
      </c>
      <c r="E1949">
        <v>1</v>
      </c>
      <c r="F1949" t="s">
        <v>40993</v>
      </c>
    </row>
    <row r="1950" spans="1:6" x14ac:dyDescent="0.2">
      <c r="A1950" t="s">
        <v>40250</v>
      </c>
      <c r="B1950">
        <v>32</v>
      </c>
      <c r="C1950">
        <v>0</v>
      </c>
      <c r="D1950">
        <v>1</v>
      </c>
      <c r="E1950">
        <v>1</v>
      </c>
      <c r="F1950" t="s">
        <v>40993</v>
      </c>
    </row>
    <row r="1951" spans="1:6" x14ac:dyDescent="0.2">
      <c r="A1951" t="s">
        <v>40862</v>
      </c>
      <c r="B1951">
        <v>153</v>
      </c>
      <c r="C1951">
        <v>0</v>
      </c>
      <c r="D1951">
        <v>1</v>
      </c>
      <c r="E1951">
        <v>1</v>
      </c>
      <c r="F1951" t="s">
        <v>44059</v>
      </c>
    </row>
    <row r="1952" spans="1:6" x14ac:dyDescent="0.2">
      <c r="A1952" t="s">
        <v>42757</v>
      </c>
      <c r="B1952">
        <v>155</v>
      </c>
      <c r="C1952">
        <v>0</v>
      </c>
      <c r="D1952">
        <v>1</v>
      </c>
      <c r="E1952">
        <v>1</v>
      </c>
      <c r="F1952" t="s">
        <v>40993</v>
      </c>
    </row>
    <row r="1953" spans="1:6" x14ac:dyDescent="0.2">
      <c r="A1953" t="s">
        <v>42758</v>
      </c>
      <c r="B1953">
        <v>91</v>
      </c>
      <c r="C1953">
        <v>0</v>
      </c>
      <c r="D1953">
        <v>1</v>
      </c>
      <c r="E1953">
        <v>1</v>
      </c>
      <c r="F1953" t="s">
        <v>40993</v>
      </c>
    </row>
    <row r="1954" spans="1:6" x14ac:dyDescent="0.2">
      <c r="A1954" t="s">
        <v>43097</v>
      </c>
      <c r="B1954">
        <v>27</v>
      </c>
      <c r="C1954">
        <v>0</v>
      </c>
      <c r="D1954">
        <v>1</v>
      </c>
      <c r="E1954">
        <v>1</v>
      </c>
      <c r="F1954" t="s">
        <v>40993</v>
      </c>
    </row>
    <row r="1955" spans="1:6" x14ac:dyDescent="0.2">
      <c r="A1955" t="s">
        <v>42760</v>
      </c>
      <c r="B1955">
        <v>20</v>
      </c>
      <c r="C1955">
        <v>0</v>
      </c>
      <c r="D1955">
        <v>1</v>
      </c>
      <c r="E1955">
        <v>1</v>
      </c>
      <c r="F1955" t="s">
        <v>40993</v>
      </c>
    </row>
    <row r="1956" spans="1:6" x14ac:dyDescent="0.2">
      <c r="A1956" t="s">
        <v>42763</v>
      </c>
      <c r="B1956">
        <v>72</v>
      </c>
      <c r="C1956">
        <v>0</v>
      </c>
      <c r="D1956">
        <v>1</v>
      </c>
      <c r="E1956">
        <v>1</v>
      </c>
      <c r="F1956" t="s">
        <v>44065</v>
      </c>
    </row>
    <row r="1957" spans="1:6" x14ac:dyDescent="0.2">
      <c r="A1957" t="s">
        <v>41653</v>
      </c>
      <c r="B1957">
        <v>183</v>
      </c>
      <c r="C1957">
        <v>0</v>
      </c>
      <c r="D1957">
        <v>1</v>
      </c>
      <c r="E1957">
        <v>1</v>
      </c>
      <c r="F1957" t="s">
        <v>44059</v>
      </c>
    </row>
    <row r="1958" spans="1:6" x14ac:dyDescent="0.2">
      <c r="A1958" t="s">
        <v>43907</v>
      </c>
      <c r="B1958">
        <v>66</v>
      </c>
      <c r="C1958">
        <v>0</v>
      </c>
      <c r="D1958">
        <v>1</v>
      </c>
      <c r="E1958">
        <v>1</v>
      </c>
      <c r="F1958" t="s">
        <v>40993</v>
      </c>
    </row>
    <row r="1959" spans="1:6" x14ac:dyDescent="0.2">
      <c r="A1959" t="s">
        <v>40506</v>
      </c>
      <c r="B1959">
        <v>54</v>
      </c>
      <c r="C1959">
        <v>0</v>
      </c>
      <c r="D1959">
        <v>1</v>
      </c>
      <c r="E1959">
        <v>1</v>
      </c>
      <c r="F1959" t="s">
        <v>40993</v>
      </c>
    </row>
    <row r="1960" spans="1:6" x14ac:dyDescent="0.2">
      <c r="A1960" t="s">
        <v>41530</v>
      </c>
      <c r="B1960">
        <v>90</v>
      </c>
      <c r="C1960">
        <v>0</v>
      </c>
      <c r="D1960">
        <v>1</v>
      </c>
      <c r="E1960">
        <v>1</v>
      </c>
      <c r="F1960" t="s">
        <v>40993</v>
      </c>
    </row>
    <row r="1961" spans="1:6" x14ac:dyDescent="0.2">
      <c r="A1961" t="s">
        <v>42766</v>
      </c>
      <c r="B1961">
        <v>89</v>
      </c>
      <c r="C1961">
        <v>0</v>
      </c>
      <c r="D1961">
        <v>1</v>
      </c>
      <c r="E1961">
        <v>1</v>
      </c>
      <c r="F1961" t="s">
        <v>40993</v>
      </c>
    </row>
    <row r="1962" spans="1:6" x14ac:dyDescent="0.2">
      <c r="A1962" t="s">
        <v>41314</v>
      </c>
      <c r="B1962">
        <v>227</v>
      </c>
      <c r="C1962">
        <v>0</v>
      </c>
      <c r="D1962">
        <v>1</v>
      </c>
      <c r="E1962">
        <v>1</v>
      </c>
      <c r="F1962" t="s">
        <v>44062</v>
      </c>
    </row>
    <row r="1963" spans="1:6" x14ac:dyDescent="0.2">
      <c r="A1963" t="s">
        <v>41315</v>
      </c>
      <c r="B1963">
        <v>62</v>
      </c>
      <c r="C1963">
        <v>0</v>
      </c>
      <c r="D1963">
        <v>1</v>
      </c>
      <c r="E1963">
        <v>1</v>
      </c>
      <c r="F1963" t="s">
        <v>40993</v>
      </c>
    </row>
    <row r="1964" spans="1:6" x14ac:dyDescent="0.2">
      <c r="A1964" t="s">
        <v>41424</v>
      </c>
      <c r="B1964">
        <v>49</v>
      </c>
      <c r="C1964">
        <v>0</v>
      </c>
      <c r="D1964">
        <v>1</v>
      </c>
      <c r="E1964">
        <v>1</v>
      </c>
      <c r="F1964" t="s">
        <v>40993</v>
      </c>
    </row>
    <row r="1965" spans="1:6" x14ac:dyDescent="0.2">
      <c r="A1965" t="s">
        <v>43406</v>
      </c>
      <c r="B1965">
        <v>72</v>
      </c>
      <c r="C1965">
        <v>0</v>
      </c>
      <c r="D1965">
        <v>1</v>
      </c>
      <c r="E1965">
        <v>1</v>
      </c>
      <c r="F1965" t="s">
        <v>44059</v>
      </c>
    </row>
    <row r="1966" spans="1:6" x14ac:dyDescent="0.2">
      <c r="A1966" t="s">
        <v>41811</v>
      </c>
      <c r="B1966">
        <v>40</v>
      </c>
      <c r="C1966">
        <v>0</v>
      </c>
      <c r="D1966">
        <v>1</v>
      </c>
      <c r="E1966">
        <v>1</v>
      </c>
      <c r="F1966" t="s">
        <v>40993</v>
      </c>
    </row>
    <row r="1967" spans="1:6" x14ac:dyDescent="0.2">
      <c r="A1967" t="s">
        <v>42792</v>
      </c>
      <c r="B1967">
        <v>57</v>
      </c>
      <c r="C1967">
        <v>0</v>
      </c>
      <c r="D1967">
        <v>1</v>
      </c>
      <c r="E1967">
        <v>1</v>
      </c>
      <c r="F1967" t="s">
        <v>40993</v>
      </c>
    </row>
    <row r="1968" spans="1:6" x14ac:dyDescent="0.2">
      <c r="A1968" t="s">
        <v>43909</v>
      </c>
      <c r="B1968">
        <v>23</v>
      </c>
      <c r="C1968">
        <v>0</v>
      </c>
      <c r="D1968">
        <v>1</v>
      </c>
      <c r="E1968">
        <v>1</v>
      </c>
      <c r="F1968" t="s">
        <v>40993</v>
      </c>
    </row>
    <row r="1969" spans="1:6" x14ac:dyDescent="0.2">
      <c r="A1969" t="s">
        <v>43105</v>
      </c>
      <c r="B1969">
        <v>23</v>
      </c>
      <c r="C1969">
        <v>0</v>
      </c>
      <c r="D1969">
        <v>1</v>
      </c>
      <c r="E1969">
        <v>1</v>
      </c>
      <c r="F1969" t="s">
        <v>44062</v>
      </c>
    </row>
    <row r="1970" spans="1:6" x14ac:dyDescent="0.2">
      <c r="A1970" t="s">
        <v>41977</v>
      </c>
      <c r="B1970">
        <v>33</v>
      </c>
      <c r="C1970">
        <v>0</v>
      </c>
      <c r="D1970">
        <v>1</v>
      </c>
      <c r="E1970">
        <v>1</v>
      </c>
      <c r="F1970" t="s">
        <v>40993</v>
      </c>
    </row>
    <row r="1971" spans="1:6" x14ac:dyDescent="0.2">
      <c r="A1971" t="s">
        <v>43418</v>
      </c>
      <c r="B1971">
        <v>30</v>
      </c>
      <c r="C1971">
        <v>0</v>
      </c>
      <c r="D1971">
        <v>1</v>
      </c>
      <c r="E1971">
        <v>1</v>
      </c>
      <c r="F1971" t="s">
        <v>40993</v>
      </c>
    </row>
    <row r="1972" spans="1:6" x14ac:dyDescent="0.2">
      <c r="A1972" t="s">
        <v>43750</v>
      </c>
      <c r="B1972">
        <v>23</v>
      </c>
      <c r="C1972">
        <v>0</v>
      </c>
      <c r="D1972">
        <v>1</v>
      </c>
      <c r="E1972">
        <v>1</v>
      </c>
      <c r="F1972" t="s">
        <v>40993</v>
      </c>
    </row>
    <row r="1973" spans="1:6" x14ac:dyDescent="0.2">
      <c r="A1973" t="s">
        <v>42842</v>
      </c>
      <c r="B1973">
        <v>34</v>
      </c>
      <c r="C1973">
        <v>0</v>
      </c>
      <c r="D1973">
        <v>1</v>
      </c>
      <c r="E1973">
        <v>1</v>
      </c>
      <c r="F1973" t="s">
        <v>40993</v>
      </c>
    </row>
    <row r="1974" spans="1:6" x14ac:dyDescent="0.2">
      <c r="A1974" t="s">
        <v>41826</v>
      </c>
      <c r="B1974">
        <v>155</v>
      </c>
      <c r="C1974">
        <v>0</v>
      </c>
      <c r="D1974">
        <v>1</v>
      </c>
      <c r="E1974">
        <v>1</v>
      </c>
      <c r="F1974" t="s">
        <v>40993</v>
      </c>
    </row>
    <row r="1975" spans="1:6" x14ac:dyDescent="0.2">
      <c r="A1975" t="s">
        <v>42845</v>
      </c>
      <c r="B1975">
        <v>25</v>
      </c>
      <c r="C1975">
        <v>0</v>
      </c>
      <c r="D1975">
        <v>1</v>
      </c>
      <c r="E1975">
        <v>1</v>
      </c>
      <c r="F1975" t="s">
        <v>40993</v>
      </c>
    </row>
    <row r="1976" spans="1:6" x14ac:dyDescent="0.2">
      <c r="A1976" t="s">
        <v>41321</v>
      </c>
      <c r="B1976">
        <v>80</v>
      </c>
      <c r="C1976">
        <v>0</v>
      </c>
      <c r="D1976">
        <v>1</v>
      </c>
      <c r="E1976">
        <v>1</v>
      </c>
      <c r="F1976" t="s">
        <v>40993</v>
      </c>
    </row>
    <row r="1977" spans="1:6" x14ac:dyDescent="0.2">
      <c r="A1977" t="s">
        <v>41668</v>
      </c>
      <c r="B1977">
        <v>27</v>
      </c>
      <c r="C1977">
        <v>0</v>
      </c>
      <c r="D1977">
        <v>1</v>
      </c>
      <c r="E1977">
        <v>1</v>
      </c>
      <c r="F1977" t="s">
        <v>40993</v>
      </c>
    </row>
    <row r="1978" spans="1:6" x14ac:dyDescent="0.2">
      <c r="A1978" t="s">
        <v>42204</v>
      </c>
      <c r="B1978">
        <v>92</v>
      </c>
      <c r="C1978">
        <v>0</v>
      </c>
      <c r="D1978">
        <v>1</v>
      </c>
      <c r="E1978">
        <v>1</v>
      </c>
      <c r="F1978" t="s">
        <v>40993</v>
      </c>
    </row>
    <row r="1979" spans="1:6" x14ac:dyDescent="0.2">
      <c r="A1979" t="s">
        <v>43756</v>
      </c>
      <c r="B1979">
        <v>46</v>
      </c>
      <c r="C1979">
        <v>0</v>
      </c>
      <c r="D1979">
        <v>1</v>
      </c>
      <c r="E1979">
        <v>1</v>
      </c>
      <c r="F1979" t="s">
        <v>40993</v>
      </c>
    </row>
    <row r="1980" spans="1:6" x14ac:dyDescent="0.2">
      <c r="A1980" t="s">
        <v>43937</v>
      </c>
      <c r="B1980">
        <v>24</v>
      </c>
      <c r="C1980">
        <v>0</v>
      </c>
      <c r="D1980">
        <v>1</v>
      </c>
      <c r="E1980">
        <v>1</v>
      </c>
      <c r="F1980" t="s">
        <v>40993</v>
      </c>
    </row>
    <row r="1981" spans="1:6" x14ac:dyDescent="0.2">
      <c r="A1981" t="s">
        <v>42874</v>
      </c>
      <c r="B1981">
        <v>61</v>
      </c>
      <c r="C1981">
        <v>0</v>
      </c>
      <c r="D1981">
        <v>1</v>
      </c>
      <c r="E1981">
        <v>1</v>
      </c>
      <c r="F1981" t="s">
        <v>40993</v>
      </c>
    </row>
    <row r="1982" spans="1:6" x14ac:dyDescent="0.2">
      <c r="A1982" t="s">
        <v>40462</v>
      </c>
      <c r="B1982">
        <v>74</v>
      </c>
      <c r="C1982">
        <v>0</v>
      </c>
      <c r="D1982">
        <v>1</v>
      </c>
      <c r="E1982">
        <v>1</v>
      </c>
      <c r="F1982" t="s">
        <v>40993</v>
      </c>
    </row>
    <row r="1983" spans="1:6" x14ac:dyDescent="0.2">
      <c r="A1983" t="s">
        <v>41676</v>
      </c>
      <c r="B1983">
        <v>29</v>
      </c>
      <c r="C1983">
        <v>0</v>
      </c>
      <c r="D1983">
        <v>1</v>
      </c>
      <c r="E1983">
        <v>1</v>
      </c>
      <c r="F1983" t="s">
        <v>40993</v>
      </c>
    </row>
    <row r="1984" spans="1:6" x14ac:dyDescent="0.2">
      <c r="A1984" t="s">
        <v>43444</v>
      </c>
      <c r="B1984">
        <v>32</v>
      </c>
      <c r="C1984">
        <v>0</v>
      </c>
      <c r="D1984">
        <v>1</v>
      </c>
      <c r="E1984">
        <v>1</v>
      </c>
      <c r="F1984" t="s">
        <v>40993</v>
      </c>
    </row>
    <row r="1985" spans="1:6" x14ac:dyDescent="0.2">
      <c r="A1985" t="s">
        <v>42893</v>
      </c>
      <c r="B1985">
        <v>35</v>
      </c>
      <c r="C1985">
        <v>0</v>
      </c>
      <c r="D1985">
        <v>1</v>
      </c>
      <c r="E1985">
        <v>1</v>
      </c>
      <c r="F1985" t="s">
        <v>40993</v>
      </c>
    </row>
    <row r="1986" spans="1:6" x14ac:dyDescent="0.2">
      <c r="A1986" t="s">
        <v>40415</v>
      </c>
      <c r="B1986">
        <v>39</v>
      </c>
      <c r="C1986">
        <v>0</v>
      </c>
      <c r="D1986">
        <v>1</v>
      </c>
      <c r="E1986">
        <v>1</v>
      </c>
      <c r="F1986" t="s">
        <v>40993</v>
      </c>
    </row>
    <row r="1987" spans="1:6" x14ac:dyDescent="0.2">
      <c r="A1987" t="s">
        <v>40929</v>
      </c>
      <c r="B1987">
        <v>266</v>
      </c>
      <c r="C1987">
        <v>0</v>
      </c>
      <c r="D1987">
        <v>1</v>
      </c>
      <c r="E1987">
        <v>1</v>
      </c>
      <c r="F1987" t="s">
        <v>44062</v>
      </c>
    </row>
    <row r="1988" spans="1:6" x14ac:dyDescent="0.2">
      <c r="A1988" t="s">
        <v>41991</v>
      </c>
      <c r="B1988">
        <v>65</v>
      </c>
      <c r="C1988">
        <v>0</v>
      </c>
      <c r="D1988">
        <v>1</v>
      </c>
      <c r="E1988">
        <v>1</v>
      </c>
      <c r="F1988" t="s">
        <v>40993</v>
      </c>
    </row>
    <row r="1989" spans="1:6" x14ac:dyDescent="0.2">
      <c r="A1989" t="s">
        <v>41328</v>
      </c>
      <c r="B1989">
        <v>57</v>
      </c>
      <c r="C1989">
        <v>0</v>
      </c>
      <c r="D1989">
        <v>1</v>
      </c>
      <c r="E1989">
        <v>1</v>
      </c>
      <c r="F1989" t="s">
        <v>40993</v>
      </c>
    </row>
    <row r="1990" spans="1:6" x14ac:dyDescent="0.2">
      <c r="A1990" t="s">
        <v>43770</v>
      </c>
      <c r="B1990">
        <v>35</v>
      </c>
      <c r="C1990">
        <v>0</v>
      </c>
      <c r="D1990">
        <v>1</v>
      </c>
      <c r="E1990">
        <v>1</v>
      </c>
      <c r="F1990" t="s">
        <v>40993</v>
      </c>
    </row>
    <row r="1991" spans="1:6" x14ac:dyDescent="0.2">
      <c r="A1991" t="s">
        <v>41680</v>
      </c>
      <c r="B1991">
        <v>43</v>
      </c>
      <c r="C1991">
        <v>0</v>
      </c>
      <c r="D1991">
        <v>1</v>
      </c>
      <c r="E1991">
        <v>1</v>
      </c>
      <c r="F1991" t="s">
        <v>40993</v>
      </c>
    </row>
    <row r="1992" spans="1:6" x14ac:dyDescent="0.2">
      <c r="A1992" t="s">
        <v>42227</v>
      </c>
      <c r="B1992">
        <v>21</v>
      </c>
      <c r="C1992">
        <v>0</v>
      </c>
      <c r="D1992">
        <v>1</v>
      </c>
      <c r="E1992">
        <v>1</v>
      </c>
      <c r="F1992" t="s">
        <v>40993</v>
      </c>
    </row>
    <row r="1993" spans="1:6" x14ac:dyDescent="0.2">
      <c r="A1993" t="s">
        <v>42229</v>
      </c>
      <c r="B1993">
        <v>204</v>
      </c>
      <c r="C1993">
        <v>0</v>
      </c>
      <c r="D1993">
        <v>1</v>
      </c>
      <c r="E1993">
        <v>1</v>
      </c>
      <c r="F1993" t="s">
        <v>40993</v>
      </c>
    </row>
    <row r="1994" spans="1:6" x14ac:dyDescent="0.2">
      <c r="A1994" t="s">
        <v>41557</v>
      </c>
      <c r="B1994">
        <v>58</v>
      </c>
      <c r="C1994">
        <v>0</v>
      </c>
      <c r="D1994">
        <v>1</v>
      </c>
      <c r="E1994">
        <v>1</v>
      </c>
      <c r="F1994" t="s">
        <v>40993</v>
      </c>
    </row>
    <row r="1995" spans="1:6" x14ac:dyDescent="0.2">
      <c r="A1995" t="s">
        <v>41846</v>
      </c>
      <c r="B1995">
        <v>53</v>
      </c>
      <c r="C1995">
        <v>0</v>
      </c>
      <c r="D1995">
        <v>1</v>
      </c>
      <c r="E1995">
        <v>1</v>
      </c>
      <c r="F1995" t="s">
        <v>40993</v>
      </c>
    </row>
    <row r="1996" spans="1:6" x14ac:dyDescent="0.2">
      <c r="A1996" t="s">
        <v>40701</v>
      </c>
      <c r="B1996">
        <v>112</v>
      </c>
      <c r="C1996">
        <v>0</v>
      </c>
      <c r="D1996">
        <v>1</v>
      </c>
      <c r="E1996">
        <v>1</v>
      </c>
      <c r="F1996" t="s">
        <v>40993</v>
      </c>
    </row>
    <row r="1997" spans="1:6" x14ac:dyDescent="0.2">
      <c r="A1997" t="s">
        <v>42945</v>
      </c>
      <c r="B1997">
        <v>123</v>
      </c>
      <c r="C1997">
        <v>0</v>
      </c>
      <c r="D1997">
        <v>1</v>
      </c>
      <c r="E1997">
        <v>1</v>
      </c>
      <c r="F1997" t="s">
        <v>40993</v>
      </c>
    </row>
    <row r="1998" spans="1:6" x14ac:dyDescent="0.2">
      <c r="A1998" t="s">
        <v>43778</v>
      </c>
      <c r="B1998">
        <v>115</v>
      </c>
      <c r="C1998">
        <v>0</v>
      </c>
      <c r="D1998">
        <v>1</v>
      </c>
      <c r="E1998">
        <v>1</v>
      </c>
      <c r="F1998" t="s">
        <v>40993</v>
      </c>
    </row>
    <row r="1999" spans="1:6" x14ac:dyDescent="0.2">
      <c r="A1999" t="s">
        <v>43779</v>
      </c>
      <c r="B1999">
        <v>271</v>
      </c>
      <c r="C1999">
        <v>0</v>
      </c>
      <c r="D1999">
        <v>1</v>
      </c>
      <c r="E1999">
        <v>1</v>
      </c>
      <c r="F1999" t="s">
        <v>40993</v>
      </c>
    </row>
    <row r="2000" spans="1:6" x14ac:dyDescent="0.2">
      <c r="A2000" t="s">
        <v>43781</v>
      </c>
      <c r="B2000">
        <v>20</v>
      </c>
      <c r="C2000">
        <v>0</v>
      </c>
      <c r="D2000">
        <v>1</v>
      </c>
      <c r="E2000">
        <v>1</v>
      </c>
      <c r="F2000" t="s">
        <v>40993</v>
      </c>
    </row>
    <row r="2001" spans="1:6" x14ac:dyDescent="0.2">
      <c r="A2001" t="s">
        <v>42949</v>
      </c>
      <c r="B2001">
        <v>118</v>
      </c>
      <c r="C2001">
        <v>0</v>
      </c>
      <c r="D2001">
        <v>1</v>
      </c>
      <c r="E2001">
        <v>1</v>
      </c>
      <c r="F2001" t="s">
        <v>40993</v>
      </c>
    </row>
    <row r="2002" spans="1:6" x14ac:dyDescent="0.2">
      <c r="A2002" t="s">
        <v>43595</v>
      </c>
      <c r="B2002">
        <v>26</v>
      </c>
      <c r="C2002">
        <v>0</v>
      </c>
      <c r="D2002">
        <v>1</v>
      </c>
      <c r="E2002">
        <v>1</v>
      </c>
      <c r="F2002" t="s">
        <v>40993</v>
      </c>
    </row>
    <row r="2003" spans="1:6" x14ac:dyDescent="0.2">
      <c r="A2003" t="s">
        <v>43135</v>
      </c>
      <c r="B2003">
        <v>28</v>
      </c>
      <c r="C2003">
        <v>0</v>
      </c>
      <c r="D2003">
        <v>1</v>
      </c>
      <c r="E2003">
        <v>1</v>
      </c>
      <c r="F2003" t="s">
        <v>40993</v>
      </c>
    </row>
    <row r="2004" spans="1:6" x14ac:dyDescent="0.2">
      <c r="A2004" t="s">
        <v>41447</v>
      </c>
      <c r="B2004">
        <v>90</v>
      </c>
      <c r="C2004">
        <v>0</v>
      </c>
      <c r="D2004">
        <v>1</v>
      </c>
      <c r="E2004">
        <v>1</v>
      </c>
      <c r="F2004" t="s">
        <v>40993</v>
      </c>
    </row>
    <row r="2005" spans="1:6" x14ac:dyDescent="0.2">
      <c r="A2005" t="s">
        <v>41688</v>
      </c>
      <c r="B2005">
        <v>70</v>
      </c>
      <c r="C2005">
        <v>0</v>
      </c>
      <c r="D2005">
        <v>1</v>
      </c>
      <c r="E2005">
        <v>1</v>
      </c>
      <c r="F2005" t="s">
        <v>40993</v>
      </c>
    </row>
    <row r="2006" spans="1:6" x14ac:dyDescent="0.2">
      <c r="A2006" t="s">
        <v>42960</v>
      </c>
      <c r="B2006">
        <v>155</v>
      </c>
      <c r="C2006">
        <v>0</v>
      </c>
      <c r="D2006">
        <v>1</v>
      </c>
      <c r="E2006">
        <v>1</v>
      </c>
      <c r="F2006" t="s">
        <v>40993</v>
      </c>
    </row>
    <row r="2007" spans="1:6" x14ac:dyDescent="0.2">
      <c r="A2007" t="s">
        <v>43136</v>
      </c>
      <c r="B2007">
        <v>34</v>
      </c>
      <c r="C2007">
        <v>0</v>
      </c>
      <c r="D2007">
        <v>1</v>
      </c>
      <c r="E2007">
        <v>1</v>
      </c>
      <c r="F2007" t="s">
        <v>40993</v>
      </c>
    </row>
    <row r="2008" spans="1:6" x14ac:dyDescent="0.2">
      <c r="A2008" t="s">
        <v>41035</v>
      </c>
      <c r="B2008">
        <v>120</v>
      </c>
      <c r="C2008">
        <v>0</v>
      </c>
      <c r="D2008">
        <v>1</v>
      </c>
      <c r="E2008">
        <v>1</v>
      </c>
      <c r="F2008" t="s">
        <v>40993</v>
      </c>
    </row>
    <row r="2009" spans="1:6" x14ac:dyDescent="0.2">
      <c r="A2009" t="s">
        <v>42971</v>
      </c>
      <c r="B2009">
        <v>28</v>
      </c>
      <c r="C2009">
        <v>0</v>
      </c>
      <c r="D2009">
        <v>1</v>
      </c>
      <c r="E2009">
        <v>1</v>
      </c>
      <c r="F2009" t="s">
        <v>40993</v>
      </c>
    </row>
    <row r="2010" spans="1:6" x14ac:dyDescent="0.2">
      <c r="A2010" t="s">
        <v>42976</v>
      </c>
      <c r="B2010">
        <v>38</v>
      </c>
      <c r="C2010">
        <v>0</v>
      </c>
      <c r="D2010">
        <v>1</v>
      </c>
      <c r="E2010">
        <v>1</v>
      </c>
      <c r="F2010" t="s">
        <v>40993</v>
      </c>
    </row>
    <row r="2011" spans="1:6" x14ac:dyDescent="0.2">
      <c r="A2011" t="s">
        <v>43790</v>
      </c>
      <c r="B2011">
        <v>49</v>
      </c>
      <c r="C2011">
        <v>0</v>
      </c>
      <c r="D2011">
        <v>1</v>
      </c>
      <c r="E2011">
        <v>1</v>
      </c>
      <c r="F2011" t="s">
        <v>40993</v>
      </c>
    </row>
    <row r="2012" spans="1:6" x14ac:dyDescent="0.2">
      <c r="A2012" t="s">
        <v>41337</v>
      </c>
      <c r="B2012">
        <v>36</v>
      </c>
      <c r="C2012">
        <v>0</v>
      </c>
      <c r="D2012">
        <v>1</v>
      </c>
      <c r="E2012">
        <v>1</v>
      </c>
      <c r="F2012" t="s">
        <v>40993</v>
      </c>
    </row>
    <row r="2013" spans="1:6" x14ac:dyDescent="0.2">
      <c r="A2013" t="s">
        <v>41027</v>
      </c>
      <c r="B2013">
        <v>43</v>
      </c>
      <c r="C2013">
        <v>0</v>
      </c>
      <c r="D2013">
        <v>1</v>
      </c>
      <c r="E2013">
        <v>1</v>
      </c>
      <c r="F2013" t="s">
        <v>40993</v>
      </c>
    </row>
    <row r="2014" spans="1:6" x14ac:dyDescent="0.2">
      <c r="A2014" t="s">
        <v>40860</v>
      </c>
      <c r="B2014">
        <v>203</v>
      </c>
      <c r="C2014">
        <v>0</v>
      </c>
      <c r="D2014">
        <v>1</v>
      </c>
      <c r="E2014">
        <v>1</v>
      </c>
      <c r="F2014" t="s">
        <v>40993</v>
      </c>
    </row>
    <row r="2015" spans="1:6" x14ac:dyDescent="0.2">
      <c r="A2015" t="s">
        <v>41695</v>
      </c>
      <c r="B2015">
        <v>55</v>
      </c>
      <c r="C2015">
        <v>0</v>
      </c>
      <c r="D2015">
        <v>1</v>
      </c>
      <c r="E2015">
        <v>1</v>
      </c>
      <c r="F2015" t="s">
        <v>40993</v>
      </c>
    </row>
    <row r="2016" spans="1:6" x14ac:dyDescent="0.2">
      <c r="A2016" t="s">
        <v>42247</v>
      </c>
      <c r="B2016">
        <v>30</v>
      </c>
      <c r="C2016">
        <v>0</v>
      </c>
      <c r="D2016">
        <v>1</v>
      </c>
      <c r="E2016">
        <v>1</v>
      </c>
      <c r="F2016" t="s">
        <v>40993</v>
      </c>
    </row>
    <row r="2017" spans="1:6" x14ac:dyDescent="0.2">
      <c r="A2017" t="s">
        <v>42009</v>
      </c>
      <c r="B2017">
        <v>55</v>
      </c>
      <c r="C2017">
        <v>0</v>
      </c>
      <c r="D2017">
        <v>1</v>
      </c>
      <c r="E2017">
        <v>1</v>
      </c>
      <c r="F2017" t="s">
        <v>40993</v>
      </c>
    </row>
    <row r="2018" spans="1:6" x14ac:dyDescent="0.2">
      <c r="A2018" t="s">
        <v>43602</v>
      </c>
      <c r="B2018">
        <v>156</v>
      </c>
      <c r="C2018">
        <v>0</v>
      </c>
      <c r="D2018">
        <v>1</v>
      </c>
      <c r="E2018">
        <v>1</v>
      </c>
      <c r="F2018" t="s">
        <v>40993</v>
      </c>
    </row>
    <row r="2019" spans="1:6" x14ac:dyDescent="0.2">
      <c r="A2019" t="s">
        <v>42249</v>
      </c>
      <c r="B2019">
        <v>52</v>
      </c>
      <c r="C2019">
        <v>0</v>
      </c>
      <c r="D2019">
        <v>1</v>
      </c>
      <c r="E2019">
        <v>1</v>
      </c>
      <c r="F2019" t="s">
        <v>40993</v>
      </c>
    </row>
    <row r="2020" spans="1:6" x14ac:dyDescent="0.2">
      <c r="A2020" t="s">
        <v>42983</v>
      </c>
      <c r="B2020">
        <v>34</v>
      </c>
      <c r="C2020">
        <v>0</v>
      </c>
      <c r="D2020">
        <v>1</v>
      </c>
      <c r="E2020">
        <v>1</v>
      </c>
      <c r="F2020" t="s">
        <v>40993</v>
      </c>
    </row>
    <row r="2021" spans="1:6" x14ac:dyDescent="0.2">
      <c r="A2021" t="s">
        <v>40693</v>
      </c>
      <c r="B2021">
        <v>123</v>
      </c>
      <c r="C2021">
        <v>0</v>
      </c>
      <c r="D2021">
        <v>1</v>
      </c>
      <c r="E2021">
        <v>1</v>
      </c>
      <c r="F2021" t="s">
        <v>40993</v>
      </c>
    </row>
    <row r="2022" spans="1:6" x14ac:dyDescent="0.2">
      <c r="A2022" t="s">
        <v>41567</v>
      </c>
      <c r="B2022">
        <v>116</v>
      </c>
      <c r="C2022">
        <v>0</v>
      </c>
      <c r="D2022">
        <v>1</v>
      </c>
      <c r="E2022">
        <v>1</v>
      </c>
      <c r="F2022" t="s">
        <v>40993</v>
      </c>
    </row>
    <row r="2023" spans="1:6" x14ac:dyDescent="0.2">
      <c r="A2023" t="s">
        <v>42254</v>
      </c>
      <c r="B2023">
        <v>25</v>
      </c>
      <c r="C2023">
        <v>0</v>
      </c>
      <c r="D2023">
        <v>1</v>
      </c>
      <c r="E2023">
        <v>1</v>
      </c>
      <c r="F2023" t="s">
        <v>40993</v>
      </c>
    </row>
    <row r="2024" spans="1:6" x14ac:dyDescent="0.2">
      <c r="A2024" t="s">
        <v>42256</v>
      </c>
      <c r="B2024">
        <v>22</v>
      </c>
      <c r="C2024">
        <v>0</v>
      </c>
      <c r="D2024">
        <v>1</v>
      </c>
      <c r="E2024">
        <v>1</v>
      </c>
      <c r="F2024" t="s">
        <v>40993</v>
      </c>
    </row>
    <row r="2025" spans="1:6" x14ac:dyDescent="0.2">
      <c r="A2025" t="s">
        <v>41698</v>
      </c>
      <c r="B2025">
        <v>24</v>
      </c>
      <c r="C2025">
        <v>0</v>
      </c>
      <c r="D2025">
        <v>1</v>
      </c>
      <c r="E2025">
        <v>1</v>
      </c>
      <c r="F2025" t="s">
        <v>40993</v>
      </c>
    </row>
    <row r="2026" spans="1:6" x14ac:dyDescent="0.2">
      <c r="A2026" t="s">
        <v>43143</v>
      </c>
      <c r="B2026">
        <v>73</v>
      </c>
      <c r="C2026">
        <v>0</v>
      </c>
      <c r="D2026">
        <v>1</v>
      </c>
      <c r="E2026">
        <v>1</v>
      </c>
      <c r="F2026" t="s">
        <v>40993</v>
      </c>
    </row>
    <row r="2027" spans="1:6" x14ac:dyDescent="0.2">
      <c r="A2027" t="s">
        <v>41207</v>
      </c>
      <c r="B2027">
        <v>81</v>
      </c>
      <c r="C2027">
        <v>0</v>
      </c>
      <c r="D2027">
        <v>1</v>
      </c>
      <c r="E2027">
        <v>1</v>
      </c>
      <c r="F2027" t="s">
        <v>40993</v>
      </c>
    </row>
    <row r="2028" spans="1:6" x14ac:dyDescent="0.2">
      <c r="A2028" t="s">
        <v>42985</v>
      </c>
      <c r="B2028">
        <v>39</v>
      </c>
      <c r="C2028">
        <v>0</v>
      </c>
      <c r="D2028">
        <v>1</v>
      </c>
      <c r="E2028">
        <v>1</v>
      </c>
      <c r="F2028" t="s">
        <v>40993</v>
      </c>
    </row>
    <row r="2029" spans="1:6" x14ac:dyDescent="0.2">
      <c r="A2029" t="s">
        <v>40611</v>
      </c>
      <c r="B2029">
        <v>64</v>
      </c>
      <c r="C2029">
        <v>0</v>
      </c>
      <c r="D2029">
        <v>1</v>
      </c>
      <c r="E2029">
        <v>1</v>
      </c>
      <c r="F2029" t="s">
        <v>40993</v>
      </c>
    </row>
    <row r="2030" spans="1:6" x14ac:dyDescent="0.2">
      <c r="A2030" t="s">
        <v>42260</v>
      </c>
      <c r="B2030">
        <v>42</v>
      </c>
      <c r="C2030">
        <v>0</v>
      </c>
      <c r="D2030">
        <v>1</v>
      </c>
      <c r="E2030">
        <v>1</v>
      </c>
      <c r="F2030" t="s">
        <v>40993</v>
      </c>
    </row>
    <row r="2031" spans="1:6" x14ac:dyDescent="0.2">
      <c r="A2031" t="s">
        <v>40395</v>
      </c>
      <c r="B2031">
        <v>256</v>
      </c>
      <c r="C2031">
        <v>0</v>
      </c>
      <c r="D2031">
        <v>1</v>
      </c>
      <c r="E2031">
        <v>1</v>
      </c>
      <c r="F2031" t="s">
        <v>40993</v>
      </c>
    </row>
    <row r="2032" spans="1:6" x14ac:dyDescent="0.2">
      <c r="A2032" t="s">
        <v>40447</v>
      </c>
      <c r="B2032">
        <v>218</v>
      </c>
      <c r="C2032">
        <v>0</v>
      </c>
      <c r="D2032">
        <v>1</v>
      </c>
      <c r="E2032">
        <v>1</v>
      </c>
      <c r="F2032" t="s">
        <v>40993</v>
      </c>
    </row>
    <row r="2033" spans="1:6" x14ac:dyDescent="0.2">
      <c r="A2033" t="s">
        <v>42261</v>
      </c>
      <c r="B2033">
        <v>50</v>
      </c>
      <c r="C2033">
        <v>0</v>
      </c>
      <c r="D2033">
        <v>1</v>
      </c>
      <c r="E2033">
        <v>1</v>
      </c>
      <c r="F2033" t="s">
        <v>40993</v>
      </c>
    </row>
    <row r="2034" spans="1:6" x14ac:dyDescent="0.2">
      <c r="A2034" t="s">
        <v>41208</v>
      </c>
      <c r="B2034">
        <v>16</v>
      </c>
      <c r="C2034">
        <v>0</v>
      </c>
      <c r="D2034">
        <v>1</v>
      </c>
      <c r="E2034">
        <v>1</v>
      </c>
      <c r="F2034" t="s">
        <v>40993</v>
      </c>
    </row>
    <row r="2035" spans="1:6" x14ac:dyDescent="0.2">
      <c r="A2035" t="s">
        <v>41340</v>
      </c>
      <c r="B2035">
        <v>101</v>
      </c>
      <c r="C2035">
        <v>0</v>
      </c>
      <c r="D2035">
        <v>1</v>
      </c>
      <c r="E2035">
        <v>1</v>
      </c>
      <c r="F2035" t="s">
        <v>40993</v>
      </c>
    </row>
    <row r="2036" spans="1:6" x14ac:dyDescent="0.2">
      <c r="A2036" t="s">
        <v>43147</v>
      </c>
      <c r="B2036">
        <v>52</v>
      </c>
      <c r="C2036">
        <v>0</v>
      </c>
      <c r="D2036">
        <v>1</v>
      </c>
      <c r="E2036">
        <v>1</v>
      </c>
      <c r="F2036" t="s">
        <v>40993</v>
      </c>
    </row>
    <row r="2037" spans="1:6" x14ac:dyDescent="0.2">
      <c r="A2037" t="s">
        <v>41858</v>
      </c>
      <c r="B2037">
        <v>107</v>
      </c>
      <c r="C2037">
        <v>0</v>
      </c>
      <c r="D2037">
        <v>1</v>
      </c>
      <c r="E2037">
        <v>1</v>
      </c>
      <c r="F2037" t="s">
        <v>40993</v>
      </c>
    </row>
    <row r="2038" spans="1:6" x14ac:dyDescent="0.2">
      <c r="A2038" t="s">
        <v>42012</v>
      </c>
      <c r="B2038">
        <v>41</v>
      </c>
      <c r="C2038">
        <v>0</v>
      </c>
      <c r="D2038">
        <v>1</v>
      </c>
      <c r="E2038">
        <v>1</v>
      </c>
      <c r="F2038" t="s">
        <v>40993</v>
      </c>
    </row>
    <row r="2039" spans="1:6" x14ac:dyDescent="0.2">
      <c r="A2039" t="s">
        <v>43605</v>
      </c>
      <c r="B2039">
        <v>48</v>
      </c>
      <c r="C2039">
        <v>0</v>
      </c>
      <c r="D2039">
        <v>1</v>
      </c>
      <c r="E2039">
        <v>1</v>
      </c>
      <c r="F2039" t="s">
        <v>40993</v>
      </c>
    </row>
    <row r="2040" spans="1:6" x14ac:dyDescent="0.2">
      <c r="A2040" t="s">
        <v>42013</v>
      </c>
      <c r="B2040">
        <v>121</v>
      </c>
      <c r="C2040">
        <v>0</v>
      </c>
      <c r="D2040">
        <v>1</v>
      </c>
      <c r="E2040">
        <v>1</v>
      </c>
      <c r="F2040" t="s">
        <v>40993</v>
      </c>
    </row>
    <row r="2041" spans="1:6" x14ac:dyDescent="0.2">
      <c r="A2041" t="s">
        <v>42265</v>
      </c>
      <c r="B2041">
        <v>36</v>
      </c>
      <c r="C2041">
        <v>0</v>
      </c>
      <c r="D2041">
        <v>1</v>
      </c>
      <c r="E2041">
        <v>1</v>
      </c>
      <c r="F2041" t="s">
        <v>40993</v>
      </c>
    </row>
    <row r="2042" spans="1:6" x14ac:dyDescent="0.2">
      <c r="A2042" t="s">
        <v>42987</v>
      </c>
      <c r="B2042">
        <v>33</v>
      </c>
      <c r="C2042">
        <v>0</v>
      </c>
      <c r="D2042">
        <v>1</v>
      </c>
      <c r="E2042">
        <v>1</v>
      </c>
      <c r="F2042" t="s">
        <v>40993</v>
      </c>
    </row>
    <row r="2043" spans="1:6" x14ac:dyDescent="0.2">
      <c r="A2043" t="s">
        <v>43148</v>
      </c>
      <c r="B2043">
        <v>86</v>
      </c>
      <c r="C2043">
        <v>0</v>
      </c>
      <c r="D2043">
        <v>1</v>
      </c>
      <c r="E2043">
        <v>1</v>
      </c>
      <c r="F2043" t="s">
        <v>40993</v>
      </c>
    </row>
    <row r="2044" spans="1:6" x14ac:dyDescent="0.2">
      <c r="A2044" t="s">
        <v>43927</v>
      </c>
      <c r="B2044">
        <v>45</v>
      </c>
      <c r="C2044">
        <v>0</v>
      </c>
      <c r="D2044">
        <v>1</v>
      </c>
      <c r="E2044">
        <v>1</v>
      </c>
      <c r="F2044" t="s">
        <v>40993</v>
      </c>
    </row>
    <row r="2045" spans="1:6" x14ac:dyDescent="0.2">
      <c r="A2045" t="s">
        <v>42015</v>
      </c>
      <c r="B2045">
        <v>45</v>
      </c>
      <c r="C2045">
        <v>0</v>
      </c>
      <c r="D2045">
        <v>1</v>
      </c>
      <c r="E2045">
        <v>1</v>
      </c>
      <c r="F2045" t="s">
        <v>40993</v>
      </c>
    </row>
    <row r="2046" spans="1:6" x14ac:dyDescent="0.2">
      <c r="A2046" t="s">
        <v>40717</v>
      </c>
      <c r="B2046">
        <v>108</v>
      </c>
      <c r="C2046">
        <v>0</v>
      </c>
      <c r="D2046">
        <v>1</v>
      </c>
      <c r="E2046">
        <v>1</v>
      </c>
      <c r="F2046" t="s">
        <v>40993</v>
      </c>
    </row>
    <row r="2047" spans="1:6" x14ac:dyDescent="0.2">
      <c r="A2047" t="s">
        <v>43793</v>
      </c>
      <c r="B2047">
        <v>91</v>
      </c>
      <c r="C2047">
        <v>0</v>
      </c>
      <c r="D2047">
        <v>1</v>
      </c>
      <c r="E2047">
        <v>1</v>
      </c>
      <c r="F2047" t="s">
        <v>40993</v>
      </c>
    </row>
    <row r="2048" spans="1:6" x14ac:dyDescent="0.2">
      <c r="A2048" t="s">
        <v>41700</v>
      </c>
      <c r="B2048">
        <v>28</v>
      </c>
      <c r="C2048">
        <v>0</v>
      </c>
      <c r="D2048">
        <v>1</v>
      </c>
      <c r="E2048">
        <v>1</v>
      </c>
      <c r="F2048" t="s">
        <v>40993</v>
      </c>
    </row>
    <row r="2049" spans="1:6" x14ac:dyDescent="0.2">
      <c r="A2049" t="s">
        <v>41341</v>
      </c>
      <c r="B2049">
        <v>59</v>
      </c>
      <c r="C2049">
        <v>0</v>
      </c>
      <c r="D2049">
        <v>1</v>
      </c>
      <c r="E2049">
        <v>1</v>
      </c>
      <c r="F2049" t="s">
        <v>40993</v>
      </c>
    </row>
    <row r="2050" spans="1:6" x14ac:dyDescent="0.2">
      <c r="A2050" t="s">
        <v>40599</v>
      </c>
      <c r="B2050">
        <v>127</v>
      </c>
      <c r="C2050">
        <v>0</v>
      </c>
      <c r="D2050">
        <v>1</v>
      </c>
      <c r="E2050">
        <v>1</v>
      </c>
      <c r="F2050" t="s">
        <v>40993</v>
      </c>
    </row>
    <row r="2051" spans="1:6" x14ac:dyDescent="0.2">
      <c r="A2051" t="s">
        <v>43149</v>
      </c>
      <c r="B2051">
        <v>85</v>
      </c>
      <c r="C2051">
        <v>0</v>
      </c>
      <c r="D2051">
        <v>1</v>
      </c>
      <c r="E2051">
        <v>1</v>
      </c>
      <c r="F2051" t="s">
        <v>40993</v>
      </c>
    </row>
    <row r="2052" spans="1:6" x14ac:dyDescent="0.2">
      <c r="A2052" t="s">
        <v>43150</v>
      </c>
      <c r="B2052">
        <v>23</v>
      </c>
      <c r="C2052">
        <v>0</v>
      </c>
      <c r="D2052">
        <v>1</v>
      </c>
      <c r="E2052">
        <v>1</v>
      </c>
      <c r="F2052" t="s">
        <v>40993</v>
      </c>
    </row>
    <row r="2053" spans="1:6" x14ac:dyDescent="0.2">
      <c r="A2053" t="s">
        <v>43794</v>
      </c>
      <c r="B2053">
        <v>61</v>
      </c>
      <c r="C2053">
        <v>0</v>
      </c>
      <c r="D2053">
        <v>1</v>
      </c>
      <c r="E2053">
        <v>1</v>
      </c>
      <c r="F2053" t="s">
        <v>40993</v>
      </c>
    </row>
    <row r="2054" spans="1:6" x14ac:dyDescent="0.2">
      <c r="A2054" t="s">
        <v>42277</v>
      </c>
      <c r="B2054">
        <v>41</v>
      </c>
      <c r="C2054">
        <v>0</v>
      </c>
      <c r="D2054">
        <v>1</v>
      </c>
      <c r="E2054">
        <v>1</v>
      </c>
      <c r="F2054" t="s">
        <v>40993</v>
      </c>
    </row>
    <row r="2055" spans="1:6" x14ac:dyDescent="0.2">
      <c r="A2055" t="s">
        <v>42278</v>
      </c>
      <c r="B2055">
        <v>21</v>
      </c>
      <c r="C2055">
        <v>0</v>
      </c>
      <c r="D2055">
        <v>1</v>
      </c>
      <c r="E2055">
        <v>1</v>
      </c>
      <c r="F2055" t="s">
        <v>40993</v>
      </c>
    </row>
    <row r="2056" spans="1:6" x14ac:dyDescent="0.2">
      <c r="A2056" t="s">
        <v>42281</v>
      </c>
      <c r="B2056">
        <v>103</v>
      </c>
      <c r="C2056">
        <v>0</v>
      </c>
      <c r="D2056">
        <v>1</v>
      </c>
      <c r="E2056">
        <v>1</v>
      </c>
      <c r="F2056" t="s">
        <v>40993</v>
      </c>
    </row>
    <row r="2057" spans="1:6" x14ac:dyDescent="0.2">
      <c r="A2057" t="s">
        <v>41574</v>
      </c>
      <c r="B2057">
        <v>96</v>
      </c>
      <c r="C2057">
        <v>0</v>
      </c>
      <c r="D2057">
        <v>1</v>
      </c>
      <c r="E2057">
        <v>1</v>
      </c>
      <c r="F2057" t="s">
        <v>40993</v>
      </c>
    </row>
    <row r="2058" spans="1:6" x14ac:dyDescent="0.2">
      <c r="A2058" t="s">
        <v>40468</v>
      </c>
      <c r="B2058">
        <v>45</v>
      </c>
      <c r="C2058">
        <v>0</v>
      </c>
      <c r="D2058">
        <v>1</v>
      </c>
      <c r="E2058">
        <v>1</v>
      </c>
      <c r="F2058" t="s">
        <v>40993</v>
      </c>
    </row>
    <row r="2059" spans="1:6" x14ac:dyDescent="0.2">
      <c r="A2059" t="s">
        <v>40459</v>
      </c>
      <c r="B2059">
        <v>231</v>
      </c>
      <c r="C2059">
        <v>0</v>
      </c>
      <c r="D2059">
        <v>1</v>
      </c>
      <c r="E2059">
        <v>1</v>
      </c>
      <c r="F2059" t="s">
        <v>40993</v>
      </c>
    </row>
    <row r="2060" spans="1:6" x14ac:dyDescent="0.2">
      <c r="A2060" t="s">
        <v>40856</v>
      </c>
      <c r="B2060">
        <v>178</v>
      </c>
      <c r="C2060">
        <v>0</v>
      </c>
      <c r="D2060">
        <v>1</v>
      </c>
      <c r="E2060">
        <v>1</v>
      </c>
      <c r="F2060" t="s">
        <v>40993</v>
      </c>
    </row>
    <row r="2061" spans="1:6" x14ac:dyDescent="0.2">
      <c r="A2061" t="s">
        <v>42289</v>
      </c>
      <c r="B2061">
        <v>54</v>
      </c>
      <c r="C2061">
        <v>0</v>
      </c>
      <c r="D2061">
        <v>1</v>
      </c>
      <c r="E2061">
        <v>1</v>
      </c>
      <c r="F2061" t="s">
        <v>40993</v>
      </c>
    </row>
    <row r="2062" spans="1:6" x14ac:dyDescent="0.2">
      <c r="A2062" t="s">
        <v>42991</v>
      </c>
      <c r="B2062">
        <v>24</v>
      </c>
      <c r="C2062">
        <v>0</v>
      </c>
      <c r="D2062">
        <v>1</v>
      </c>
      <c r="E2062">
        <v>1</v>
      </c>
      <c r="F2062" t="s">
        <v>40993</v>
      </c>
    </row>
    <row r="2063" spans="1:6" x14ac:dyDescent="0.2">
      <c r="A2063" t="s">
        <v>40984</v>
      </c>
      <c r="B2063">
        <v>452</v>
      </c>
      <c r="C2063">
        <v>0</v>
      </c>
      <c r="D2063">
        <v>1</v>
      </c>
      <c r="E2063">
        <v>1</v>
      </c>
      <c r="F2063" t="s">
        <v>40993</v>
      </c>
    </row>
    <row r="2064" spans="1:6" x14ac:dyDescent="0.2">
      <c r="A2064" t="s">
        <v>40648</v>
      </c>
      <c r="B2064">
        <v>351</v>
      </c>
      <c r="C2064">
        <v>0</v>
      </c>
      <c r="D2064">
        <v>1</v>
      </c>
      <c r="E2064">
        <v>1</v>
      </c>
      <c r="F2064" t="s">
        <v>40993</v>
      </c>
    </row>
    <row r="2065" spans="1:6" x14ac:dyDescent="0.2">
      <c r="A2065" t="s">
        <v>43840</v>
      </c>
      <c r="B2065">
        <v>24</v>
      </c>
      <c r="C2065">
        <v>0</v>
      </c>
      <c r="D2065">
        <v>1</v>
      </c>
      <c r="E2065">
        <v>1</v>
      </c>
      <c r="F2065" t="s">
        <v>40993</v>
      </c>
    </row>
    <row r="2066" spans="1:6" x14ac:dyDescent="0.2">
      <c r="A2066" t="s">
        <v>40799</v>
      </c>
      <c r="B2066">
        <v>128</v>
      </c>
      <c r="C2066">
        <v>0</v>
      </c>
      <c r="D2066">
        <v>1</v>
      </c>
      <c r="E2066">
        <v>1</v>
      </c>
      <c r="F2066" t="s">
        <v>40993</v>
      </c>
    </row>
    <row r="2067" spans="1:6" x14ac:dyDescent="0.2">
      <c r="A2067" t="s">
        <v>42993</v>
      </c>
      <c r="B2067">
        <v>39</v>
      </c>
      <c r="C2067">
        <v>0</v>
      </c>
      <c r="D2067">
        <v>1</v>
      </c>
      <c r="E2067">
        <v>1</v>
      </c>
      <c r="F2067" t="s">
        <v>40993</v>
      </c>
    </row>
    <row r="2068" spans="1:6" x14ac:dyDescent="0.2">
      <c r="A2068" t="s">
        <v>42022</v>
      </c>
      <c r="B2068">
        <v>61</v>
      </c>
      <c r="C2068">
        <v>0</v>
      </c>
      <c r="D2068">
        <v>1</v>
      </c>
      <c r="E2068">
        <v>1</v>
      </c>
      <c r="F2068" t="s">
        <v>40993</v>
      </c>
    </row>
    <row r="2069" spans="1:6" x14ac:dyDescent="0.2">
      <c r="A2069" t="s">
        <v>40200</v>
      </c>
      <c r="B2069">
        <v>110</v>
      </c>
      <c r="C2069">
        <v>0</v>
      </c>
      <c r="D2069">
        <v>1</v>
      </c>
      <c r="E2069">
        <v>1</v>
      </c>
      <c r="F2069" t="s">
        <v>40993</v>
      </c>
    </row>
    <row r="2070" spans="1:6" x14ac:dyDescent="0.2">
      <c r="A2070" t="s">
        <v>41706</v>
      </c>
      <c r="B2070">
        <v>21</v>
      </c>
      <c r="C2070">
        <v>0</v>
      </c>
      <c r="D2070">
        <v>1</v>
      </c>
      <c r="E2070">
        <v>1</v>
      </c>
      <c r="F2070" t="s">
        <v>40993</v>
      </c>
    </row>
    <row r="2071" spans="1:6" x14ac:dyDescent="0.2">
      <c r="A2071" t="s">
        <v>41346</v>
      </c>
      <c r="B2071">
        <v>124</v>
      </c>
      <c r="C2071">
        <v>0</v>
      </c>
      <c r="D2071">
        <v>1</v>
      </c>
      <c r="E2071">
        <v>1</v>
      </c>
      <c r="F2071" t="s">
        <v>40993</v>
      </c>
    </row>
    <row r="2072" spans="1:6" x14ac:dyDescent="0.2">
      <c r="A2072" t="s">
        <v>43841</v>
      </c>
      <c r="B2072">
        <v>21</v>
      </c>
      <c r="C2072">
        <v>0</v>
      </c>
      <c r="D2072">
        <v>1</v>
      </c>
      <c r="E2072">
        <v>1</v>
      </c>
      <c r="F2072" t="s">
        <v>40993</v>
      </c>
    </row>
    <row r="2073" spans="1:6" x14ac:dyDescent="0.2">
      <c r="A2073" t="s">
        <v>42996</v>
      </c>
      <c r="B2073">
        <v>48</v>
      </c>
      <c r="C2073">
        <v>0</v>
      </c>
      <c r="D2073">
        <v>1</v>
      </c>
      <c r="E2073">
        <v>1</v>
      </c>
      <c r="F2073" t="s">
        <v>40993</v>
      </c>
    </row>
    <row r="2074" spans="1:6" x14ac:dyDescent="0.2">
      <c r="A2074" t="s">
        <v>42997</v>
      </c>
      <c r="B2074">
        <v>21</v>
      </c>
      <c r="C2074">
        <v>0</v>
      </c>
      <c r="D2074">
        <v>1</v>
      </c>
      <c r="E2074">
        <v>1</v>
      </c>
      <c r="F2074" t="s">
        <v>40993</v>
      </c>
    </row>
    <row r="2075" spans="1:6" x14ac:dyDescent="0.2">
      <c r="A2075" t="s">
        <v>43158</v>
      </c>
      <c r="B2075">
        <v>21</v>
      </c>
      <c r="C2075">
        <v>0</v>
      </c>
      <c r="D2075">
        <v>1</v>
      </c>
      <c r="E2075">
        <v>1</v>
      </c>
      <c r="F2075" t="s">
        <v>40993</v>
      </c>
    </row>
    <row r="2076" spans="1:6" x14ac:dyDescent="0.2">
      <c r="A2076" t="s">
        <v>43613</v>
      </c>
      <c r="B2076">
        <v>29</v>
      </c>
      <c r="C2076">
        <v>0</v>
      </c>
      <c r="D2076">
        <v>1</v>
      </c>
      <c r="E2076">
        <v>1</v>
      </c>
      <c r="F2076" t="s">
        <v>40993</v>
      </c>
    </row>
    <row r="2077" spans="1:6" x14ac:dyDescent="0.2">
      <c r="A2077" t="s">
        <v>42300</v>
      </c>
      <c r="B2077">
        <v>27</v>
      </c>
      <c r="C2077">
        <v>0</v>
      </c>
      <c r="D2077">
        <v>1</v>
      </c>
      <c r="E2077">
        <v>1</v>
      </c>
      <c r="F2077" t="s">
        <v>40993</v>
      </c>
    </row>
    <row r="2078" spans="1:6" x14ac:dyDescent="0.2">
      <c r="A2078" t="s">
        <v>42303</v>
      </c>
      <c r="B2078">
        <v>264</v>
      </c>
      <c r="C2078">
        <v>0</v>
      </c>
      <c r="D2078">
        <v>1</v>
      </c>
      <c r="E2078">
        <v>1</v>
      </c>
      <c r="F2078" t="s">
        <v>44059</v>
      </c>
    </row>
    <row r="2079" spans="1:6" x14ac:dyDescent="0.2">
      <c r="A2079" t="s">
        <v>43615</v>
      </c>
      <c r="B2079">
        <v>190</v>
      </c>
      <c r="C2079">
        <v>0</v>
      </c>
      <c r="D2079">
        <v>1</v>
      </c>
      <c r="E2079">
        <v>1</v>
      </c>
      <c r="F2079" t="s">
        <v>40993</v>
      </c>
    </row>
    <row r="2080" spans="1:6" x14ac:dyDescent="0.2">
      <c r="A2080" t="s">
        <v>42027</v>
      </c>
      <c r="B2080">
        <v>21</v>
      </c>
      <c r="C2080">
        <v>0</v>
      </c>
      <c r="D2080">
        <v>1</v>
      </c>
      <c r="E2080">
        <v>1</v>
      </c>
      <c r="F2080" t="s">
        <v>40993</v>
      </c>
    </row>
    <row r="2081" spans="1:6" x14ac:dyDescent="0.2">
      <c r="A2081" t="s">
        <v>41579</v>
      </c>
      <c r="B2081">
        <v>179</v>
      </c>
      <c r="C2081">
        <v>0</v>
      </c>
      <c r="D2081">
        <v>1</v>
      </c>
      <c r="E2081">
        <v>1</v>
      </c>
      <c r="F2081" t="s">
        <v>40993</v>
      </c>
    </row>
    <row r="2082" spans="1:6" x14ac:dyDescent="0.2">
      <c r="A2082" t="s">
        <v>42307</v>
      </c>
      <c r="B2082">
        <v>72</v>
      </c>
      <c r="C2082">
        <v>0</v>
      </c>
      <c r="D2082">
        <v>1</v>
      </c>
      <c r="E2082">
        <v>1</v>
      </c>
      <c r="F2082" t="s">
        <v>40993</v>
      </c>
    </row>
    <row r="2083" spans="1:6" x14ac:dyDescent="0.2">
      <c r="A2083" t="s">
        <v>43161</v>
      </c>
      <c r="B2083">
        <v>305</v>
      </c>
      <c r="C2083">
        <v>0</v>
      </c>
      <c r="D2083">
        <v>1</v>
      </c>
      <c r="E2083">
        <v>1</v>
      </c>
      <c r="F2083" t="s">
        <v>40993</v>
      </c>
    </row>
    <row r="2084" spans="1:6" x14ac:dyDescent="0.2">
      <c r="A2084" t="s">
        <v>42030</v>
      </c>
      <c r="B2084">
        <v>30</v>
      </c>
      <c r="C2084">
        <v>0</v>
      </c>
      <c r="D2084">
        <v>1</v>
      </c>
      <c r="E2084">
        <v>1</v>
      </c>
      <c r="F2084" t="s">
        <v>40993</v>
      </c>
    </row>
    <row r="2085" spans="1:6" x14ac:dyDescent="0.2">
      <c r="A2085" t="s">
        <v>42310</v>
      </c>
      <c r="B2085">
        <v>34</v>
      </c>
      <c r="C2085">
        <v>0</v>
      </c>
      <c r="D2085">
        <v>1</v>
      </c>
      <c r="E2085">
        <v>1</v>
      </c>
      <c r="F2085" t="s">
        <v>40993</v>
      </c>
    </row>
    <row r="2086" spans="1:6" x14ac:dyDescent="0.2">
      <c r="A2086" t="s">
        <v>42032</v>
      </c>
      <c r="B2086">
        <v>83</v>
      </c>
      <c r="C2086">
        <v>0</v>
      </c>
      <c r="D2086">
        <v>1</v>
      </c>
      <c r="E2086">
        <v>1</v>
      </c>
      <c r="F2086" t="s">
        <v>40993</v>
      </c>
    </row>
    <row r="2087" spans="1:6" x14ac:dyDescent="0.2">
      <c r="A2087" t="s">
        <v>41028</v>
      </c>
      <c r="B2087">
        <v>55</v>
      </c>
      <c r="C2087">
        <v>0</v>
      </c>
      <c r="D2087">
        <v>1</v>
      </c>
      <c r="E2087">
        <v>1</v>
      </c>
      <c r="F2087" t="s">
        <v>40993</v>
      </c>
    </row>
    <row r="2088" spans="1:6" x14ac:dyDescent="0.2">
      <c r="A2088" t="s">
        <v>42033</v>
      </c>
      <c r="B2088">
        <v>24</v>
      </c>
      <c r="C2088">
        <v>0</v>
      </c>
      <c r="D2088">
        <v>1</v>
      </c>
      <c r="E2088">
        <v>1</v>
      </c>
      <c r="F2088" t="s">
        <v>40993</v>
      </c>
    </row>
    <row r="2089" spans="1:6" x14ac:dyDescent="0.2">
      <c r="A2089" t="s">
        <v>41867</v>
      </c>
      <c r="B2089">
        <v>31</v>
      </c>
      <c r="C2089">
        <v>0</v>
      </c>
      <c r="D2089">
        <v>1</v>
      </c>
      <c r="E2089">
        <v>1</v>
      </c>
      <c r="F2089" t="s">
        <v>40993</v>
      </c>
    </row>
    <row r="2090" spans="1:6" x14ac:dyDescent="0.2">
      <c r="A2090" t="s">
        <v>41347</v>
      </c>
      <c r="B2090">
        <v>90</v>
      </c>
      <c r="C2090">
        <v>0</v>
      </c>
      <c r="D2090">
        <v>1</v>
      </c>
      <c r="E2090">
        <v>1</v>
      </c>
      <c r="F2090" t="s">
        <v>40993</v>
      </c>
    </row>
    <row r="2091" spans="1:6" x14ac:dyDescent="0.2">
      <c r="A2091" t="s">
        <v>42319</v>
      </c>
      <c r="B2091">
        <v>39</v>
      </c>
      <c r="C2091">
        <v>0</v>
      </c>
      <c r="D2091">
        <v>1</v>
      </c>
      <c r="E2091">
        <v>1</v>
      </c>
      <c r="F2091" t="s">
        <v>40993</v>
      </c>
    </row>
    <row r="2092" spans="1:6" x14ac:dyDescent="0.2">
      <c r="A2092" t="s">
        <v>41272</v>
      </c>
      <c r="B2092">
        <v>25</v>
      </c>
      <c r="C2092">
        <v>0</v>
      </c>
      <c r="D2092">
        <v>1</v>
      </c>
      <c r="E2092">
        <v>1</v>
      </c>
      <c r="F2092" t="s">
        <v>40993</v>
      </c>
    </row>
    <row r="2093" spans="1:6" x14ac:dyDescent="0.2">
      <c r="A2093" t="s">
        <v>41154</v>
      </c>
      <c r="B2093">
        <v>26</v>
      </c>
      <c r="C2093">
        <v>0</v>
      </c>
      <c r="D2093">
        <v>1</v>
      </c>
      <c r="E2093">
        <v>1</v>
      </c>
      <c r="F2093" t="s">
        <v>40993</v>
      </c>
    </row>
    <row r="2094" spans="1:6" x14ac:dyDescent="0.2">
      <c r="A2094" t="s">
        <v>40560</v>
      </c>
      <c r="B2094">
        <v>78</v>
      </c>
      <c r="C2094">
        <v>0</v>
      </c>
      <c r="D2094">
        <v>1</v>
      </c>
      <c r="E2094">
        <v>1</v>
      </c>
      <c r="F2094" t="s">
        <v>40993</v>
      </c>
    </row>
    <row r="2095" spans="1:6" x14ac:dyDescent="0.2">
      <c r="A2095" t="s">
        <v>43002</v>
      </c>
      <c r="B2095">
        <v>161</v>
      </c>
      <c r="C2095">
        <v>0</v>
      </c>
      <c r="D2095">
        <v>1</v>
      </c>
      <c r="E2095">
        <v>1</v>
      </c>
      <c r="F2095" t="s">
        <v>40993</v>
      </c>
    </row>
    <row r="2096" spans="1:6" x14ac:dyDescent="0.2">
      <c r="A2096" t="s">
        <v>41156</v>
      </c>
      <c r="B2096">
        <v>38</v>
      </c>
      <c r="C2096">
        <v>0</v>
      </c>
      <c r="D2096">
        <v>1</v>
      </c>
      <c r="E2096">
        <v>1</v>
      </c>
      <c r="F2096" t="s">
        <v>44059</v>
      </c>
    </row>
    <row r="2097" spans="1:6" x14ac:dyDescent="0.2">
      <c r="A2097" t="s">
        <v>42324</v>
      </c>
      <c r="B2097">
        <v>81</v>
      </c>
      <c r="C2097">
        <v>0</v>
      </c>
      <c r="D2097">
        <v>1</v>
      </c>
      <c r="E2097">
        <v>1</v>
      </c>
      <c r="F2097" t="s">
        <v>44059</v>
      </c>
    </row>
    <row r="2098" spans="1:6" x14ac:dyDescent="0.2">
      <c r="A2098" t="s">
        <v>42326</v>
      </c>
      <c r="B2098">
        <v>26</v>
      </c>
      <c r="C2098">
        <v>0</v>
      </c>
      <c r="D2098">
        <v>1</v>
      </c>
      <c r="E2098">
        <v>1</v>
      </c>
      <c r="F2098" t="s">
        <v>40993</v>
      </c>
    </row>
    <row r="2099" spans="1:6" x14ac:dyDescent="0.2">
      <c r="A2099" t="s">
        <v>43624</v>
      </c>
      <c r="B2099">
        <v>20</v>
      </c>
      <c r="C2099">
        <v>0</v>
      </c>
      <c r="D2099">
        <v>1</v>
      </c>
      <c r="E2099">
        <v>1</v>
      </c>
      <c r="F2099" t="s">
        <v>40993</v>
      </c>
    </row>
    <row r="2100" spans="1:6" x14ac:dyDescent="0.2">
      <c r="A2100" t="s">
        <v>43625</v>
      </c>
      <c r="B2100">
        <v>24</v>
      </c>
      <c r="C2100">
        <v>0</v>
      </c>
      <c r="D2100">
        <v>1</v>
      </c>
      <c r="E2100">
        <v>1</v>
      </c>
      <c r="F2100" t="s">
        <v>40993</v>
      </c>
    </row>
    <row r="2101" spans="1:6" x14ac:dyDescent="0.2">
      <c r="A2101" t="s">
        <v>43626</v>
      </c>
      <c r="B2101">
        <v>45</v>
      </c>
      <c r="C2101">
        <v>0</v>
      </c>
      <c r="D2101">
        <v>1</v>
      </c>
      <c r="E2101">
        <v>1</v>
      </c>
      <c r="F2101" t="s">
        <v>40993</v>
      </c>
    </row>
    <row r="2102" spans="1:6" x14ac:dyDescent="0.2">
      <c r="A2102" t="s">
        <v>40427</v>
      </c>
      <c r="B2102">
        <v>84</v>
      </c>
      <c r="C2102">
        <v>0</v>
      </c>
      <c r="D2102">
        <v>1</v>
      </c>
      <c r="E2102">
        <v>1</v>
      </c>
      <c r="F2102" t="s">
        <v>40993</v>
      </c>
    </row>
    <row r="2103" spans="1:6" x14ac:dyDescent="0.2">
      <c r="A2103" t="s">
        <v>43929</v>
      </c>
      <c r="B2103">
        <v>32</v>
      </c>
      <c r="C2103">
        <v>0</v>
      </c>
      <c r="D2103">
        <v>1</v>
      </c>
      <c r="E2103">
        <v>1</v>
      </c>
      <c r="F2103" t="s">
        <v>40993</v>
      </c>
    </row>
    <row r="2104" spans="1:6" x14ac:dyDescent="0.2">
      <c r="A2104" t="s">
        <v>41711</v>
      </c>
      <c r="B2104">
        <v>23</v>
      </c>
      <c r="C2104">
        <v>0</v>
      </c>
      <c r="D2104">
        <v>1</v>
      </c>
      <c r="E2104">
        <v>1</v>
      </c>
      <c r="F2104" t="s">
        <v>40993</v>
      </c>
    </row>
    <row r="2105" spans="1:6" x14ac:dyDescent="0.2">
      <c r="A2105" t="s">
        <v>43170</v>
      </c>
      <c r="B2105">
        <v>93</v>
      </c>
      <c r="C2105">
        <v>0</v>
      </c>
      <c r="D2105">
        <v>1</v>
      </c>
      <c r="E2105">
        <v>1</v>
      </c>
      <c r="F2105" t="s">
        <v>40993</v>
      </c>
    </row>
    <row r="2106" spans="1:6" x14ac:dyDescent="0.2">
      <c r="A2106" t="s">
        <v>43627</v>
      </c>
      <c r="B2106">
        <v>88</v>
      </c>
      <c r="C2106">
        <v>0</v>
      </c>
      <c r="D2106">
        <v>1</v>
      </c>
      <c r="E2106">
        <v>1</v>
      </c>
      <c r="F2106" t="s">
        <v>40993</v>
      </c>
    </row>
    <row r="2107" spans="1:6" x14ac:dyDescent="0.2">
      <c r="A2107" t="s">
        <v>42331</v>
      </c>
      <c r="B2107">
        <v>30</v>
      </c>
      <c r="C2107">
        <v>0</v>
      </c>
      <c r="D2107">
        <v>1</v>
      </c>
      <c r="E2107">
        <v>1</v>
      </c>
      <c r="F2107" t="s">
        <v>40993</v>
      </c>
    </row>
    <row r="2108" spans="1:6" x14ac:dyDescent="0.2">
      <c r="A2108" t="s">
        <v>40646</v>
      </c>
      <c r="B2108">
        <v>149</v>
      </c>
      <c r="C2108">
        <v>0</v>
      </c>
      <c r="D2108">
        <v>1</v>
      </c>
      <c r="E2108">
        <v>1</v>
      </c>
      <c r="F2108" t="s">
        <v>40993</v>
      </c>
    </row>
    <row r="2109" spans="1:6" x14ac:dyDescent="0.2">
      <c r="A2109" t="s">
        <v>42333</v>
      </c>
      <c r="B2109">
        <v>50</v>
      </c>
      <c r="C2109">
        <v>0</v>
      </c>
      <c r="D2109">
        <v>1</v>
      </c>
      <c r="E2109">
        <v>1</v>
      </c>
      <c r="F2109" t="s">
        <v>40993</v>
      </c>
    </row>
    <row r="2110" spans="1:6" x14ac:dyDescent="0.2">
      <c r="A2110" t="s">
        <v>41072</v>
      </c>
      <c r="B2110">
        <v>29</v>
      </c>
      <c r="C2110">
        <v>0</v>
      </c>
      <c r="D2110">
        <v>1</v>
      </c>
      <c r="E2110">
        <v>1</v>
      </c>
      <c r="F2110" t="s">
        <v>40993</v>
      </c>
    </row>
    <row r="2111" spans="1:6" x14ac:dyDescent="0.2">
      <c r="A2111" t="s">
        <v>40492</v>
      </c>
      <c r="B2111">
        <v>50</v>
      </c>
      <c r="C2111">
        <v>0</v>
      </c>
      <c r="D2111">
        <v>1</v>
      </c>
      <c r="E2111">
        <v>1</v>
      </c>
      <c r="F2111" t="s">
        <v>40993</v>
      </c>
    </row>
    <row r="2112" spans="1:6" x14ac:dyDescent="0.2">
      <c r="A2112" t="s">
        <v>40280</v>
      </c>
      <c r="B2112">
        <v>23</v>
      </c>
      <c r="C2112">
        <v>0</v>
      </c>
      <c r="D2112">
        <v>1</v>
      </c>
      <c r="E2112">
        <v>1</v>
      </c>
      <c r="F2112" t="s">
        <v>40993</v>
      </c>
    </row>
    <row r="2113" spans="1:6" x14ac:dyDescent="0.2">
      <c r="A2113" t="s">
        <v>43491</v>
      </c>
      <c r="B2113">
        <v>46</v>
      </c>
      <c r="C2113">
        <v>0</v>
      </c>
      <c r="D2113">
        <v>1</v>
      </c>
      <c r="E2113">
        <v>1</v>
      </c>
      <c r="F2113" t="s">
        <v>40993</v>
      </c>
    </row>
    <row r="2114" spans="1:6" x14ac:dyDescent="0.2">
      <c r="A2114" t="s">
        <v>40529</v>
      </c>
      <c r="B2114">
        <v>82</v>
      </c>
      <c r="C2114">
        <v>0</v>
      </c>
      <c r="D2114">
        <v>1</v>
      </c>
      <c r="E2114">
        <v>1</v>
      </c>
      <c r="F2114" t="s">
        <v>40993</v>
      </c>
    </row>
    <row r="2115" spans="1:6" x14ac:dyDescent="0.2">
      <c r="A2115" t="s">
        <v>42336</v>
      </c>
      <c r="B2115">
        <v>23</v>
      </c>
      <c r="C2115">
        <v>0</v>
      </c>
      <c r="D2115">
        <v>1</v>
      </c>
      <c r="E2115">
        <v>1</v>
      </c>
      <c r="F2115" t="s">
        <v>40993</v>
      </c>
    </row>
    <row r="2116" spans="1:6" x14ac:dyDescent="0.2">
      <c r="A2116" t="s">
        <v>40545</v>
      </c>
      <c r="B2116">
        <v>270</v>
      </c>
      <c r="C2116">
        <v>0</v>
      </c>
      <c r="D2116">
        <v>1</v>
      </c>
      <c r="E2116">
        <v>1</v>
      </c>
      <c r="F2116" t="s">
        <v>40993</v>
      </c>
    </row>
    <row r="2117" spans="1:6" x14ac:dyDescent="0.2">
      <c r="A2117" t="s">
        <v>40470</v>
      </c>
      <c r="B2117">
        <v>45</v>
      </c>
      <c r="C2117">
        <v>0</v>
      </c>
      <c r="D2117">
        <v>1</v>
      </c>
      <c r="E2117">
        <v>1</v>
      </c>
      <c r="F2117" t="s">
        <v>40993</v>
      </c>
    </row>
    <row r="2118" spans="1:6" x14ac:dyDescent="0.2">
      <c r="A2118" t="s">
        <v>42337</v>
      </c>
      <c r="B2118">
        <v>21</v>
      </c>
      <c r="C2118">
        <v>0</v>
      </c>
      <c r="D2118">
        <v>1</v>
      </c>
      <c r="E2118">
        <v>1</v>
      </c>
      <c r="F2118" t="s">
        <v>40993</v>
      </c>
    </row>
    <row r="2119" spans="1:6" x14ac:dyDescent="0.2">
      <c r="A2119" t="s">
        <v>40547</v>
      </c>
      <c r="B2119">
        <v>54</v>
      </c>
      <c r="C2119">
        <v>0</v>
      </c>
      <c r="D2119">
        <v>1</v>
      </c>
      <c r="E2119">
        <v>1</v>
      </c>
      <c r="F2119" t="s">
        <v>40993</v>
      </c>
    </row>
    <row r="2120" spans="1:6" x14ac:dyDescent="0.2">
      <c r="A2120" t="s">
        <v>40387</v>
      </c>
      <c r="B2120">
        <v>29</v>
      </c>
      <c r="C2120">
        <v>0</v>
      </c>
      <c r="D2120">
        <v>1</v>
      </c>
      <c r="E2120">
        <v>1</v>
      </c>
      <c r="F2120" t="s">
        <v>40993</v>
      </c>
    </row>
    <row r="2121" spans="1:6" x14ac:dyDescent="0.2">
      <c r="A2121" t="s">
        <v>42340</v>
      </c>
      <c r="B2121">
        <v>101</v>
      </c>
      <c r="C2121">
        <v>0</v>
      </c>
      <c r="D2121">
        <v>1</v>
      </c>
      <c r="E2121">
        <v>1</v>
      </c>
      <c r="F2121" t="s">
        <v>40993</v>
      </c>
    </row>
    <row r="2122" spans="1:6" x14ac:dyDescent="0.2">
      <c r="A2122" t="s">
        <v>42341</v>
      </c>
      <c r="B2122">
        <v>40</v>
      </c>
      <c r="C2122">
        <v>0</v>
      </c>
      <c r="D2122">
        <v>1</v>
      </c>
      <c r="E2122">
        <v>1</v>
      </c>
      <c r="F2122" t="s">
        <v>40993</v>
      </c>
    </row>
    <row r="2123" spans="1:6" x14ac:dyDescent="0.2">
      <c r="A2123" t="s">
        <v>43176</v>
      </c>
      <c r="B2123">
        <v>203</v>
      </c>
      <c r="C2123">
        <v>0</v>
      </c>
      <c r="D2123">
        <v>1</v>
      </c>
      <c r="E2123">
        <v>1</v>
      </c>
      <c r="F2123" t="s">
        <v>40993</v>
      </c>
    </row>
    <row r="2124" spans="1:6" x14ac:dyDescent="0.2">
      <c r="A2124" t="s">
        <v>41275</v>
      </c>
      <c r="B2124">
        <v>193</v>
      </c>
      <c r="C2124">
        <v>0</v>
      </c>
      <c r="D2124">
        <v>1</v>
      </c>
      <c r="E2124">
        <v>1</v>
      </c>
      <c r="F2124" t="s">
        <v>40993</v>
      </c>
    </row>
    <row r="2125" spans="1:6" x14ac:dyDescent="0.2">
      <c r="A2125" t="s">
        <v>41276</v>
      </c>
      <c r="B2125">
        <v>27</v>
      </c>
      <c r="C2125">
        <v>0</v>
      </c>
      <c r="D2125">
        <v>1</v>
      </c>
      <c r="E2125">
        <v>1</v>
      </c>
      <c r="F2125" t="s">
        <v>40993</v>
      </c>
    </row>
    <row r="2126" spans="1:6" x14ac:dyDescent="0.2">
      <c r="A2126" t="s">
        <v>43849</v>
      </c>
      <c r="B2126">
        <v>24</v>
      </c>
      <c r="C2126">
        <v>0</v>
      </c>
      <c r="D2126">
        <v>1</v>
      </c>
      <c r="E2126">
        <v>1</v>
      </c>
      <c r="F2126" t="s">
        <v>44059</v>
      </c>
    </row>
    <row r="2127" spans="1:6" x14ac:dyDescent="0.2">
      <c r="A2127" t="s">
        <v>43495</v>
      </c>
      <c r="B2127">
        <v>45</v>
      </c>
      <c r="C2127">
        <v>0</v>
      </c>
      <c r="D2127">
        <v>1</v>
      </c>
      <c r="E2127">
        <v>1</v>
      </c>
      <c r="F2127" t="s">
        <v>40993</v>
      </c>
    </row>
    <row r="2128" spans="1:6" x14ac:dyDescent="0.2">
      <c r="A2128" t="s">
        <v>43496</v>
      </c>
      <c r="B2128">
        <v>31</v>
      </c>
      <c r="C2128">
        <v>0</v>
      </c>
      <c r="D2128">
        <v>1</v>
      </c>
      <c r="E2128">
        <v>1</v>
      </c>
      <c r="F2128" t="s">
        <v>40993</v>
      </c>
    </row>
    <row r="2129" spans="1:6" x14ac:dyDescent="0.2">
      <c r="A2129" t="s">
        <v>43180</v>
      </c>
      <c r="B2129">
        <v>20</v>
      </c>
      <c r="C2129">
        <v>0</v>
      </c>
      <c r="D2129">
        <v>1</v>
      </c>
      <c r="E2129">
        <v>1</v>
      </c>
      <c r="F2129" t="s">
        <v>40993</v>
      </c>
    </row>
    <row r="2130" spans="1:6" x14ac:dyDescent="0.2">
      <c r="A2130" t="s">
        <v>40625</v>
      </c>
      <c r="B2130">
        <v>155</v>
      </c>
      <c r="C2130">
        <v>0</v>
      </c>
      <c r="D2130">
        <v>1</v>
      </c>
      <c r="E2130">
        <v>1</v>
      </c>
      <c r="F2130" t="s">
        <v>40993</v>
      </c>
    </row>
    <row r="2131" spans="1:6" x14ac:dyDescent="0.2">
      <c r="A2131" t="s">
        <v>40935</v>
      </c>
      <c r="B2131">
        <v>241</v>
      </c>
      <c r="C2131">
        <v>0</v>
      </c>
      <c r="D2131">
        <v>1</v>
      </c>
      <c r="E2131">
        <v>1</v>
      </c>
      <c r="F2131" t="s">
        <v>40993</v>
      </c>
    </row>
    <row r="2132" spans="1:6" x14ac:dyDescent="0.2">
      <c r="A2132" t="s">
        <v>42351</v>
      </c>
      <c r="B2132">
        <v>305</v>
      </c>
      <c r="C2132">
        <v>0</v>
      </c>
      <c r="D2132">
        <v>1</v>
      </c>
      <c r="E2132">
        <v>1</v>
      </c>
      <c r="F2132" t="s">
        <v>44059</v>
      </c>
    </row>
    <row r="2133" spans="1:6" x14ac:dyDescent="0.2">
      <c r="A2133" t="s">
        <v>41582</v>
      </c>
      <c r="B2133">
        <v>18</v>
      </c>
      <c r="C2133">
        <v>0</v>
      </c>
      <c r="D2133">
        <v>1</v>
      </c>
      <c r="E2133">
        <v>1</v>
      </c>
      <c r="F2133" t="s">
        <v>40993</v>
      </c>
    </row>
    <row r="2134" spans="1:6" x14ac:dyDescent="0.2">
      <c r="A2134" t="s">
        <v>41354</v>
      </c>
      <c r="B2134">
        <v>98</v>
      </c>
      <c r="C2134">
        <v>0</v>
      </c>
      <c r="D2134">
        <v>1</v>
      </c>
      <c r="E2134">
        <v>1</v>
      </c>
      <c r="F2134" t="s">
        <v>40993</v>
      </c>
    </row>
    <row r="2135" spans="1:6" x14ac:dyDescent="0.2">
      <c r="A2135" t="s">
        <v>40824</v>
      </c>
      <c r="B2135">
        <v>158</v>
      </c>
      <c r="C2135">
        <v>0</v>
      </c>
      <c r="D2135">
        <v>1</v>
      </c>
      <c r="E2135">
        <v>1</v>
      </c>
      <c r="F2135" t="s">
        <v>40993</v>
      </c>
    </row>
    <row r="2136" spans="1:6" x14ac:dyDescent="0.2">
      <c r="A2136" t="s">
        <v>41466</v>
      </c>
      <c r="B2136">
        <v>119</v>
      </c>
      <c r="C2136">
        <v>0</v>
      </c>
      <c r="D2136">
        <v>1</v>
      </c>
      <c r="E2136">
        <v>1</v>
      </c>
      <c r="F2136" t="s">
        <v>40993</v>
      </c>
    </row>
    <row r="2137" spans="1:6" x14ac:dyDescent="0.2">
      <c r="A2137" t="s">
        <v>40507</v>
      </c>
      <c r="B2137">
        <v>51</v>
      </c>
      <c r="C2137">
        <v>0</v>
      </c>
      <c r="D2137">
        <v>1</v>
      </c>
      <c r="E2137">
        <v>1</v>
      </c>
      <c r="F2137" t="s">
        <v>40993</v>
      </c>
    </row>
    <row r="2138" spans="1:6" x14ac:dyDescent="0.2">
      <c r="A2138" t="s">
        <v>40321</v>
      </c>
      <c r="B2138">
        <v>47</v>
      </c>
      <c r="C2138">
        <v>0</v>
      </c>
      <c r="D2138">
        <v>1</v>
      </c>
      <c r="E2138">
        <v>1</v>
      </c>
      <c r="F2138" t="s">
        <v>40993</v>
      </c>
    </row>
    <row r="2139" spans="1:6" x14ac:dyDescent="0.2">
      <c r="A2139" t="s">
        <v>40157</v>
      </c>
      <c r="B2139">
        <v>20</v>
      </c>
      <c r="C2139">
        <v>0</v>
      </c>
      <c r="D2139">
        <v>1</v>
      </c>
      <c r="E2139">
        <v>1</v>
      </c>
      <c r="F2139" t="s">
        <v>40993</v>
      </c>
    </row>
    <row r="2140" spans="1:6" x14ac:dyDescent="0.2">
      <c r="A2140" t="s">
        <v>43631</v>
      </c>
      <c r="B2140">
        <v>35</v>
      </c>
      <c r="C2140">
        <v>0</v>
      </c>
      <c r="D2140">
        <v>1</v>
      </c>
      <c r="E2140">
        <v>1</v>
      </c>
      <c r="F2140" t="s">
        <v>40993</v>
      </c>
    </row>
    <row r="2141" spans="1:6" x14ac:dyDescent="0.2">
      <c r="A2141" t="s">
        <v>42355</v>
      </c>
      <c r="B2141">
        <v>36</v>
      </c>
      <c r="C2141">
        <v>0</v>
      </c>
      <c r="D2141">
        <v>1</v>
      </c>
      <c r="E2141">
        <v>1</v>
      </c>
      <c r="F2141" t="s">
        <v>40993</v>
      </c>
    </row>
    <row r="2142" spans="1:6" x14ac:dyDescent="0.2">
      <c r="A2142" t="s">
        <v>41876</v>
      </c>
      <c r="B2142">
        <v>23</v>
      </c>
      <c r="C2142">
        <v>0</v>
      </c>
      <c r="D2142">
        <v>1</v>
      </c>
      <c r="E2142">
        <v>1</v>
      </c>
      <c r="F2142" t="s">
        <v>40993</v>
      </c>
    </row>
    <row r="2143" spans="1:6" x14ac:dyDescent="0.2">
      <c r="A2143" t="s">
        <v>42359</v>
      </c>
      <c r="B2143">
        <v>40</v>
      </c>
      <c r="C2143">
        <v>0</v>
      </c>
      <c r="D2143">
        <v>1</v>
      </c>
      <c r="E2143">
        <v>1</v>
      </c>
      <c r="F2143" t="s">
        <v>40993</v>
      </c>
    </row>
    <row r="2144" spans="1:6" x14ac:dyDescent="0.2">
      <c r="A2144" t="s">
        <v>40637</v>
      </c>
      <c r="B2144">
        <v>96</v>
      </c>
      <c r="C2144">
        <v>0</v>
      </c>
      <c r="D2144">
        <v>1</v>
      </c>
      <c r="E2144">
        <v>1</v>
      </c>
      <c r="F2144" t="s">
        <v>40993</v>
      </c>
    </row>
    <row r="2145" spans="1:6" x14ac:dyDescent="0.2">
      <c r="A2145" t="s">
        <v>40871</v>
      </c>
      <c r="B2145">
        <v>271</v>
      </c>
      <c r="C2145">
        <v>0</v>
      </c>
      <c r="D2145">
        <v>1</v>
      </c>
      <c r="E2145">
        <v>1</v>
      </c>
      <c r="F2145" t="s">
        <v>40993</v>
      </c>
    </row>
    <row r="2146" spans="1:6" x14ac:dyDescent="0.2">
      <c r="A2146" t="s">
        <v>43634</v>
      </c>
      <c r="B2146">
        <v>64</v>
      </c>
      <c r="C2146">
        <v>0</v>
      </c>
      <c r="D2146">
        <v>1</v>
      </c>
      <c r="E2146">
        <v>1</v>
      </c>
      <c r="F2146" t="s">
        <v>40993</v>
      </c>
    </row>
    <row r="2147" spans="1:6" x14ac:dyDescent="0.2">
      <c r="A2147" t="s">
        <v>43185</v>
      </c>
      <c r="B2147">
        <v>27</v>
      </c>
      <c r="C2147">
        <v>0</v>
      </c>
      <c r="D2147">
        <v>1</v>
      </c>
      <c r="E2147">
        <v>1</v>
      </c>
      <c r="F2147" t="s">
        <v>40993</v>
      </c>
    </row>
    <row r="2148" spans="1:6" x14ac:dyDescent="0.2">
      <c r="A2148" t="s">
        <v>40517</v>
      </c>
      <c r="B2148">
        <v>47</v>
      </c>
      <c r="C2148">
        <v>0</v>
      </c>
      <c r="D2148">
        <v>1</v>
      </c>
      <c r="E2148">
        <v>1</v>
      </c>
      <c r="F2148" t="s">
        <v>40993</v>
      </c>
    </row>
    <row r="2149" spans="1:6" x14ac:dyDescent="0.2">
      <c r="A2149" t="s">
        <v>43635</v>
      </c>
      <c r="B2149">
        <v>36</v>
      </c>
      <c r="C2149">
        <v>0</v>
      </c>
      <c r="D2149">
        <v>1</v>
      </c>
      <c r="E2149">
        <v>1</v>
      </c>
      <c r="F2149" t="s">
        <v>40993</v>
      </c>
    </row>
    <row r="2150" spans="1:6" x14ac:dyDescent="0.2">
      <c r="A2150" t="s">
        <v>43187</v>
      </c>
      <c r="B2150">
        <v>75</v>
      </c>
      <c r="C2150">
        <v>0</v>
      </c>
      <c r="D2150">
        <v>1</v>
      </c>
      <c r="E2150">
        <v>1</v>
      </c>
      <c r="F2150" t="s">
        <v>40993</v>
      </c>
    </row>
    <row r="2151" spans="1:6" x14ac:dyDescent="0.2">
      <c r="A2151" t="s">
        <v>40734</v>
      </c>
      <c r="B2151">
        <v>96</v>
      </c>
      <c r="C2151">
        <v>0</v>
      </c>
      <c r="D2151">
        <v>1</v>
      </c>
      <c r="E2151">
        <v>1</v>
      </c>
      <c r="F2151" t="s">
        <v>40993</v>
      </c>
    </row>
    <row r="2152" spans="1:6" x14ac:dyDescent="0.2">
      <c r="A2152" t="s">
        <v>42369</v>
      </c>
      <c r="B2152">
        <v>130</v>
      </c>
      <c r="C2152">
        <v>0</v>
      </c>
      <c r="D2152">
        <v>1</v>
      </c>
      <c r="E2152">
        <v>1</v>
      </c>
      <c r="F2152" t="s">
        <v>40993</v>
      </c>
    </row>
    <row r="2153" spans="1:6" x14ac:dyDescent="0.2">
      <c r="A2153" t="s">
        <v>42371</v>
      </c>
      <c r="B2153">
        <v>80</v>
      </c>
      <c r="C2153">
        <v>0</v>
      </c>
      <c r="D2153">
        <v>1</v>
      </c>
      <c r="E2153">
        <v>1</v>
      </c>
      <c r="F2153" t="s">
        <v>40993</v>
      </c>
    </row>
    <row r="2154" spans="1:6" x14ac:dyDescent="0.2">
      <c r="A2154" t="s">
        <v>43007</v>
      </c>
      <c r="B2154">
        <v>20</v>
      </c>
      <c r="C2154">
        <v>0</v>
      </c>
      <c r="D2154">
        <v>1</v>
      </c>
      <c r="E2154">
        <v>1</v>
      </c>
      <c r="F2154" t="s">
        <v>40993</v>
      </c>
    </row>
    <row r="2155" spans="1:6" x14ac:dyDescent="0.2">
      <c r="A2155" t="s">
        <v>43637</v>
      </c>
      <c r="B2155">
        <v>199</v>
      </c>
      <c r="C2155">
        <v>0</v>
      </c>
      <c r="D2155">
        <v>1</v>
      </c>
      <c r="E2155">
        <v>1</v>
      </c>
      <c r="F2155" t="s">
        <v>40993</v>
      </c>
    </row>
    <row r="2156" spans="1:6" x14ac:dyDescent="0.2">
      <c r="A2156" t="s">
        <v>41879</v>
      </c>
      <c r="B2156">
        <v>23</v>
      </c>
      <c r="C2156">
        <v>0</v>
      </c>
      <c r="D2156">
        <v>1</v>
      </c>
      <c r="E2156">
        <v>1</v>
      </c>
      <c r="F2156" t="s">
        <v>40993</v>
      </c>
    </row>
    <row r="2157" spans="1:6" x14ac:dyDescent="0.2">
      <c r="A2157" t="s">
        <v>41280</v>
      </c>
      <c r="B2157">
        <v>42</v>
      </c>
      <c r="C2157">
        <v>0</v>
      </c>
      <c r="D2157">
        <v>1</v>
      </c>
      <c r="E2157">
        <v>1</v>
      </c>
      <c r="F2157" t="s">
        <v>44059</v>
      </c>
    </row>
    <row r="2158" spans="1:6" x14ac:dyDescent="0.2">
      <c r="A2158" t="s">
        <v>43638</v>
      </c>
      <c r="B2158">
        <v>34</v>
      </c>
      <c r="C2158">
        <v>0</v>
      </c>
      <c r="D2158">
        <v>1</v>
      </c>
      <c r="E2158">
        <v>1</v>
      </c>
      <c r="F2158" t="s">
        <v>40993</v>
      </c>
    </row>
    <row r="2159" spans="1:6" x14ac:dyDescent="0.2">
      <c r="A2159" t="s">
        <v>43801</v>
      </c>
      <c r="B2159">
        <v>50</v>
      </c>
      <c r="C2159">
        <v>0</v>
      </c>
      <c r="D2159">
        <v>1</v>
      </c>
      <c r="E2159">
        <v>1</v>
      </c>
      <c r="F2159" t="s">
        <v>40993</v>
      </c>
    </row>
    <row r="2160" spans="1:6" x14ac:dyDescent="0.2">
      <c r="A2160" t="s">
        <v>41586</v>
      </c>
      <c r="B2160">
        <v>43</v>
      </c>
      <c r="C2160">
        <v>0</v>
      </c>
      <c r="D2160">
        <v>1</v>
      </c>
      <c r="E2160">
        <v>1</v>
      </c>
      <c r="F2160" t="s">
        <v>40993</v>
      </c>
    </row>
    <row r="2161" spans="1:6" x14ac:dyDescent="0.2">
      <c r="A2161" t="s">
        <v>41587</v>
      </c>
      <c r="B2161">
        <v>174</v>
      </c>
      <c r="C2161">
        <v>0</v>
      </c>
      <c r="D2161">
        <v>1</v>
      </c>
      <c r="E2161">
        <v>1</v>
      </c>
      <c r="F2161" t="s">
        <v>44059</v>
      </c>
    </row>
    <row r="2162" spans="1:6" x14ac:dyDescent="0.2">
      <c r="A2162" t="s">
        <v>42373</v>
      </c>
      <c r="B2162">
        <v>47</v>
      </c>
      <c r="C2162">
        <v>0</v>
      </c>
      <c r="D2162">
        <v>1</v>
      </c>
      <c r="E2162">
        <v>1</v>
      </c>
      <c r="F2162" t="s">
        <v>40993</v>
      </c>
    </row>
    <row r="2163" spans="1:6" x14ac:dyDescent="0.2">
      <c r="A2163" t="s">
        <v>42375</v>
      </c>
      <c r="B2163">
        <v>35</v>
      </c>
      <c r="C2163">
        <v>0</v>
      </c>
      <c r="D2163">
        <v>1</v>
      </c>
      <c r="E2163">
        <v>1</v>
      </c>
      <c r="F2163" t="s">
        <v>40993</v>
      </c>
    </row>
    <row r="2164" spans="1:6" x14ac:dyDescent="0.2">
      <c r="A2164" t="s">
        <v>43192</v>
      </c>
      <c r="B2164">
        <v>59</v>
      </c>
      <c r="C2164">
        <v>0</v>
      </c>
      <c r="D2164">
        <v>1</v>
      </c>
      <c r="E2164">
        <v>1</v>
      </c>
      <c r="F2164" t="s">
        <v>40993</v>
      </c>
    </row>
    <row r="2165" spans="1:6" x14ac:dyDescent="0.2">
      <c r="A2165" t="s">
        <v>41718</v>
      </c>
      <c r="B2165">
        <v>25</v>
      </c>
      <c r="C2165">
        <v>0</v>
      </c>
      <c r="D2165">
        <v>1</v>
      </c>
      <c r="E2165">
        <v>1</v>
      </c>
      <c r="F2165" t="s">
        <v>40993</v>
      </c>
    </row>
    <row r="2166" spans="1:6" x14ac:dyDescent="0.2">
      <c r="A2166" t="s">
        <v>40430</v>
      </c>
      <c r="B2166">
        <v>65</v>
      </c>
      <c r="C2166">
        <v>0</v>
      </c>
      <c r="D2166">
        <v>1</v>
      </c>
      <c r="E2166">
        <v>1</v>
      </c>
      <c r="F2166" t="s">
        <v>40993</v>
      </c>
    </row>
    <row r="2167" spans="1:6" x14ac:dyDescent="0.2">
      <c r="A2167" t="s">
        <v>40418</v>
      </c>
      <c r="B2167">
        <v>52</v>
      </c>
      <c r="C2167">
        <v>0</v>
      </c>
      <c r="D2167">
        <v>1</v>
      </c>
      <c r="E2167">
        <v>1</v>
      </c>
      <c r="F2167" t="s">
        <v>40993</v>
      </c>
    </row>
    <row r="2168" spans="1:6" x14ac:dyDescent="0.2">
      <c r="A2168" t="s">
        <v>42379</v>
      </c>
      <c r="B2168">
        <v>39</v>
      </c>
      <c r="C2168">
        <v>0</v>
      </c>
      <c r="D2168">
        <v>1</v>
      </c>
      <c r="E2168">
        <v>1</v>
      </c>
      <c r="F2168" t="s">
        <v>40993</v>
      </c>
    </row>
    <row r="2169" spans="1:6" x14ac:dyDescent="0.2">
      <c r="A2169" t="s">
        <v>40579</v>
      </c>
      <c r="B2169">
        <v>70</v>
      </c>
      <c r="C2169">
        <v>0</v>
      </c>
      <c r="D2169">
        <v>1</v>
      </c>
      <c r="E2169">
        <v>1</v>
      </c>
      <c r="F2169" t="s">
        <v>40993</v>
      </c>
    </row>
    <row r="2170" spans="1:6" x14ac:dyDescent="0.2">
      <c r="A2170" t="s">
        <v>40133</v>
      </c>
      <c r="B2170">
        <v>225</v>
      </c>
      <c r="C2170">
        <v>0</v>
      </c>
      <c r="D2170">
        <v>1</v>
      </c>
      <c r="E2170">
        <v>1</v>
      </c>
      <c r="F2170" t="s">
        <v>40993</v>
      </c>
    </row>
    <row r="2171" spans="1:6" x14ac:dyDescent="0.2">
      <c r="A2171" t="s">
        <v>40277</v>
      </c>
      <c r="B2171">
        <v>26</v>
      </c>
      <c r="C2171">
        <v>0</v>
      </c>
      <c r="D2171">
        <v>1</v>
      </c>
      <c r="E2171">
        <v>1</v>
      </c>
      <c r="F2171" t="s">
        <v>40993</v>
      </c>
    </row>
    <row r="2172" spans="1:6" x14ac:dyDescent="0.2">
      <c r="A2172" t="s">
        <v>41029</v>
      </c>
      <c r="B2172">
        <v>19</v>
      </c>
      <c r="C2172">
        <v>0</v>
      </c>
      <c r="D2172">
        <v>1</v>
      </c>
      <c r="E2172">
        <v>1</v>
      </c>
      <c r="F2172" t="s">
        <v>40993</v>
      </c>
    </row>
    <row r="2173" spans="1:6" x14ac:dyDescent="0.2">
      <c r="A2173" t="s">
        <v>41467</v>
      </c>
      <c r="B2173">
        <v>55</v>
      </c>
      <c r="C2173">
        <v>0</v>
      </c>
      <c r="D2173">
        <v>1</v>
      </c>
      <c r="E2173">
        <v>1</v>
      </c>
      <c r="F2173" t="s">
        <v>40993</v>
      </c>
    </row>
    <row r="2174" spans="1:6" x14ac:dyDescent="0.2">
      <c r="A2174" t="s">
        <v>40602</v>
      </c>
      <c r="B2174">
        <v>364</v>
      </c>
      <c r="C2174">
        <v>0</v>
      </c>
      <c r="D2174">
        <v>1</v>
      </c>
      <c r="E2174">
        <v>1</v>
      </c>
      <c r="F2174" t="s">
        <v>40993</v>
      </c>
    </row>
    <row r="2175" spans="1:6" x14ac:dyDescent="0.2">
      <c r="A2175" t="s">
        <v>43642</v>
      </c>
      <c r="B2175">
        <v>55</v>
      </c>
      <c r="C2175">
        <v>0</v>
      </c>
      <c r="D2175">
        <v>1</v>
      </c>
      <c r="E2175">
        <v>1</v>
      </c>
      <c r="F2175" t="s">
        <v>40993</v>
      </c>
    </row>
    <row r="2176" spans="1:6" x14ac:dyDescent="0.2">
      <c r="A2176" t="s">
        <v>40497</v>
      </c>
      <c r="B2176">
        <v>49</v>
      </c>
      <c r="C2176">
        <v>0</v>
      </c>
      <c r="D2176">
        <v>1</v>
      </c>
      <c r="E2176">
        <v>1</v>
      </c>
      <c r="F2176" t="s">
        <v>40993</v>
      </c>
    </row>
    <row r="2177" spans="1:6" x14ac:dyDescent="0.2">
      <c r="A2177" t="s">
        <v>41221</v>
      </c>
      <c r="B2177">
        <v>50</v>
      </c>
      <c r="C2177">
        <v>0</v>
      </c>
      <c r="D2177">
        <v>1</v>
      </c>
      <c r="E2177">
        <v>1</v>
      </c>
      <c r="F2177" t="s">
        <v>40993</v>
      </c>
    </row>
    <row r="2178" spans="1:6" x14ac:dyDescent="0.2">
      <c r="A2178" t="s">
        <v>43011</v>
      </c>
      <c r="B2178">
        <v>30</v>
      </c>
      <c r="C2178">
        <v>0</v>
      </c>
      <c r="D2178">
        <v>1</v>
      </c>
      <c r="E2178">
        <v>1</v>
      </c>
      <c r="F2178" t="s">
        <v>40993</v>
      </c>
    </row>
    <row r="2179" spans="1:6" x14ac:dyDescent="0.2">
      <c r="A2179" t="s">
        <v>42385</v>
      </c>
      <c r="B2179">
        <v>37</v>
      </c>
      <c r="C2179">
        <v>0</v>
      </c>
      <c r="D2179">
        <v>1</v>
      </c>
      <c r="E2179">
        <v>1</v>
      </c>
      <c r="F2179" t="s">
        <v>40993</v>
      </c>
    </row>
    <row r="2180" spans="1:6" x14ac:dyDescent="0.2">
      <c r="A2180" t="s">
        <v>41882</v>
      </c>
      <c r="B2180">
        <v>88</v>
      </c>
      <c r="C2180">
        <v>0</v>
      </c>
      <c r="D2180">
        <v>1</v>
      </c>
      <c r="E2180">
        <v>1</v>
      </c>
      <c r="F2180" t="s">
        <v>44059</v>
      </c>
    </row>
    <row r="2181" spans="1:6" x14ac:dyDescent="0.2">
      <c r="A2181" t="s">
        <v>43198</v>
      </c>
      <c r="B2181">
        <v>41</v>
      </c>
      <c r="C2181">
        <v>0</v>
      </c>
      <c r="D2181">
        <v>1</v>
      </c>
      <c r="E2181">
        <v>1</v>
      </c>
      <c r="F2181" t="s">
        <v>40993</v>
      </c>
    </row>
    <row r="2182" spans="1:6" x14ac:dyDescent="0.2">
      <c r="A2182" t="s">
        <v>40298</v>
      </c>
      <c r="B2182">
        <v>24</v>
      </c>
      <c r="C2182">
        <v>0</v>
      </c>
      <c r="D2182">
        <v>1</v>
      </c>
      <c r="E2182">
        <v>1</v>
      </c>
      <c r="F2182" t="s">
        <v>40993</v>
      </c>
    </row>
    <row r="2183" spans="1:6" x14ac:dyDescent="0.2">
      <c r="A2183" t="s">
        <v>43199</v>
      </c>
      <c r="B2183">
        <v>141</v>
      </c>
      <c r="C2183">
        <v>0</v>
      </c>
      <c r="D2183">
        <v>1</v>
      </c>
      <c r="E2183">
        <v>1</v>
      </c>
      <c r="F2183" t="s">
        <v>40993</v>
      </c>
    </row>
    <row r="2184" spans="1:6" x14ac:dyDescent="0.2">
      <c r="A2184" t="s">
        <v>41111</v>
      </c>
      <c r="B2184">
        <v>21</v>
      </c>
      <c r="C2184">
        <v>0</v>
      </c>
      <c r="D2184">
        <v>1</v>
      </c>
      <c r="E2184">
        <v>1</v>
      </c>
      <c r="F2184" t="s">
        <v>40993</v>
      </c>
    </row>
    <row r="2185" spans="1:6" x14ac:dyDescent="0.2">
      <c r="A2185" t="s">
        <v>43200</v>
      </c>
      <c r="B2185">
        <v>20</v>
      </c>
      <c r="C2185">
        <v>0</v>
      </c>
      <c r="D2185">
        <v>1</v>
      </c>
      <c r="E2185">
        <v>1</v>
      </c>
      <c r="F2185" t="s">
        <v>40993</v>
      </c>
    </row>
    <row r="2186" spans="1:6" x14ac:dyDescent="0.2">
      <c r="A2186" t="s">
        <v>41884</v>
      </c>
      <c r="B2186">
        <v>20</v>
      </c>
      <c r="C2186">
        <v>0</v>
      </c>
      <c r="D2186">
        <v>1</v>
      </c>
      <c r="E2186">
        <v>1</v>
      </c>
      <c r="F2186" t="s">
        <v>40993</v>
      </c>
    </row>
    <row r="2187" spans="1:6" x14ac:dyDescent="0.2">
      <c r="A2187" t="s">
        <v>43502</v>
      </c>
      <c r="B2187">
        <v>26</v>
      </c>
      <c r="C2187">
        <v>0</v>
      </c>
      <c r="D2187">
        <v>1</v>
      </c>
      <c r="E2187">
        <v>1</v>
      </c>
      <c r="F2187" t="s">
        <v>40993</v>
      </c>
    </row>
    <row r="2188" spans="1:6" x14ac:dyDescent="0.2">
      <c r="A2188" t="s">
        <v>42394</v>
      </c>
      <c r="B2188">
        <v>21</v>
      </c>
      <c r="C2188">
        <v>0</v>
      </c>
      <c r="D2188">
        <v>1</v>
      </c>
      <c r="E2188">
        <v>1</v>
      </c>
      <c r="F2188" t="s">
        <v>40993</v>
      </c>
    </row>
    <row r="2189" spans="1:6" x14ac:dyDescent="0.2">
      <c r="A2189" t="s">
        <v>41885</v>
      </c>
      <c r="B2189">
        <v>73</v>
      </c>
      <c r="C2189">
        <v>0</v>
      </c>
      <c r="D2189">
        <v>1</v>
      </c>
      <c r="E2189">
        <v>1</v>
      </c>
      <c r="F2189" t="s">
        <v>40993</v>
      </c>
    </row>
    <row r="2190" spans="1:6" x14ac:dyDescent="0.2">
      <c r="A2190" t="s">
        <v>40961</v>
      </c>
      <c r="B2190">
        <v>432</v>
      </c>
      <c r="C2190">
        <v>0</v>
      </c>
      <c r="D2190">
        <v>1</v>
      </c>
      <c r="E2190">
        <v>1</v>
      </c>
      <c r="F2190" t="s">
        <v>44059</v>
      </c>
    </row>
    <row r="2191" spans="1:6" x14ac:dyDescent="0.2">
      <c r="A2191" t="s">
        <v>40920</v>
      </c>
      <c r="B2191">
        <v>341</v>
      </c>
      <c r="C2191">
        <v>0</v>
      </c>
      <c r="D2191">
        <v>1</v>
      </c>
      <c r="E2191">
        <v>1</v>
      </c>
      <c r="F2191" t="s">
        <v>44059</v>
      </c>
    </row>
    <row r="2192" spans="1:6" x14ac:dyDescent="0.2">
      <c r="A2192" t="s">
        <v>42064</v>
      </c>
      <c r="B2192">
        <v>24</v>
      </c>
      <c r="C2192">
        <v>0</v>
      </c>
      <c r="D2192">
        <v>1</v>
      </c>
      <c r="E2192">
        <v>1</v>
      </c>
      <c r="F2192" t="s">
        <v>40993</v>
      </c>
    </row>
    <row r="2193" spans="1:6" x14ac:dyDescent="0.2">
      <c r="A2193" t="s">
        <v>43207</v>
      </c>
      <c r="B2193">
        <v>85</v>
      </c>
      <c r="C2193">
        <v>0</v>
      </c>
      <c r="D2193">
        <v>1</v>
      </c>
      <c r="E2193">
        <v>1</v>
      </c>
      <c r="F2193" t="s">
        <v>40993</v>
      </c>
    </row>
    <row r="2194" spans="1:6" x14ac:dyDescent="0.2">
      <c r="A2194" t="s">
        <v>42403</v>
      </c>
      <c r="B2194">
        <v>44</v>
      </c>
      <c r="C2194">
        <v>0</v>
      </c>
      <c r="D2194">
        <v>1</v>
      </c>
      <c r="E2194">
        <v>1</v>
      </c>
      <c r="F2194" t="s">
        <v>40993</v>
      </c>
    </row>
    <row r="2195" spans="1:6" x14ac:dyDescent="0.2">
      <c r="A2195" t="s">
        <v>41075</v>
      </c>
      <c r="B2195">
        <v>24</v>
      </c>
      <c r="C2195">
        <v>0</v>
      </c>
      <c r="D2195">
        <v>1</v>
      </c>
      <c r="E2195">
        <v>1</v>
      </c>
      <c r="F2195" t="s">
        <v>40993</v>
      </c>
    </row>
    <row r="2196" spans="1:6" x14ac:dyDescent="0.2">
      <c r="A2196" t="s">
        <v>41469</v>
      </c>
      <c r="B2196">
        <v>57</v>
      </c>
      <c r="C2196">
        <v>0</v>
      </c>
      <c r="D2196">
        <v>1</v>
      </c>
      <c r="E2196">
        <v>1</v>
      </c>
      <c r="F2196" t="s">
        <v>40993</v>
      </c>
    </row>
    <row r="2197" spans="1:6" x14ac:dyDescent="0.2">
      <c r="A2197" t="s">
        <v>42408</v>
      </c>
      <c r="B2197">
        <v>96</v>
      </c>
      <c r="C2197">
        <v>0</v>
      </c>
      <c r="D2197">
        <v>1</v>
      </c>
      <c r="E2197">
        <v>1</v>
      </c>
      <c r="F2197" t="s">
        <v>44064</v>
      </c>
    </row>
    <row r="2198" spans="1:6" x14ac:dyDescent="0.2">
      <c r="A2198" t="s">
        <v>40917</v>
      </c>
      <c r="B2198">
        <v>258</v>
      </c>
      <c r="C2198">
        <v>0</v>
      </c>
      <c r="D2198">
        <v>1</v>
      </c>
      <c r="E2198">
        <v>1</v>
      </c>
      <c r="F2198" t="s">
        <v>40993</v>
      </c>
    </row>
    <row r="2199" spans="1:6" x14ac:dyDescent="0.2">
      <c r="A2199" t="s">
        <v>41223</v>
      </c>
      <c r="B2199">
        <v>56</v>
      </c>
      <c r="C2199">
        <v>0</v>
      </c>
      <c r="D2199">
        <v>1</v>
      </c>
      <c r="E2199">
        <v>1</v>
      </c>
      <c r="F2199" t="s">
        <v>40993</v>
      </c>
    </row>
    <row r="2200" spans="1:6" x14ac:dyDescent="0.2">
      <c r="A2200" t="s">
        <v>42411</v>
      </c>
      <c r="B2200">
        <v>26</v>
      </c>
      <c r="C2200">
        <v>0</v>
      </c>
      <c r="D2200">
        <v>1</v>
      </c>
      <c r="E2200">
        <v>1</v>
      </c>
      <c r="F2200" t="s">
        <v>40993</v>
      </c>
    </row>
    <row r="2201" spans="1:6" x14ac:dyDescent="0.2">
      <c r="A2201" t="s">
        <v>40180</v>
      </c>
      <c r="B2201">
        <v>145</v>
      </c>
      <c r="C2201">
        <v>0</v>
      </c>
      <c r="D2201">
        <v>1</v>
      </c>
      <c r="E2201">
        <v>1</v>
      </c>
      <c r="F2201" t="s">
        <v>40993</v>
      </c>
    </row>
    <row r="2202" spans="1:6" x14ac:dyDescent="0.2">
      <c r="A2202" t="s">
        <v>43210</v>
      </c>
      <c r="B2202">
        <v>50</v>
      </c>
      <c r="C2202">
        <v>0</v>
      </c>
      <c r="D2202">
        <v>1</v>
      </c>
      <c r="E2202">
        <v>1</v>
      </c>
      <c r="F2202" t="s">
        <v>40993</v>
      </c>
    </row>
    <row r="2203" spans="1:6" x14ac:dyDescent="0.2">
      <c r="A2203" t="s">
        <v>40493</v>
      </c>
      <c r="B2203">
        <v>88</v>
      </c>
      <c r="C2203">
        <v>0</v>
      </c>
      <c r="D2203">
        <v>1</v>
      </c>
      <c r="E2203">
        <v>1</v>
      </c>
      <c r="F2203" t="s">
        <v>40993</v>
      </c>
    </row>
    <row r="2204" spans="1:6" x14ac:dyDescent="0.2">
      <c r="A2204" t="s">
        <v>42412</v>
      </c>
      <c r="B2204">
        <v>22</v>
      </c>
      <c r="C2204">
        <v>0</v>
      </c>
      <c r="D2204">
        <v>1</v>
      </c>
      <c r="E2204">
        <v>1</v>
      </c>
      <c r="F2204" t="s">
        <v>40993</v>
      </c>
    </row>
    <row r="2205" spans="1:6" x14ac:dyDescent="0.2">
      <c r="A2205" t="s">
        <v>41283</v>
      </c>
      <c r="B2205">
        <v>22</v>
      </c>
      <c r="C2205">
        <v>0</v>
      </c>
      <c r="D2205">
        <v>1</v>
      </c>
      <c r="E2205">
        <v>1</v>
      </c>
      <c r="F2205" t="s">
        <v>40993</v>
      </c>
    </row>
    <row r="2206" spans="1:6" x14ac:dyDescent="0.2">
      <c r="A2206" t="s">
        <v>41594</v>
      </c>
      <c r="B2206">
        <v>78</v>
      </c>
      <c r="C2206">
        <v>0</v>
      </c>
      <c r="D2206">
        <v>1</v>
      </c>
      <c r="E2206">
        <v>1</v>
      </c>
      <c r="F2206" t="s">
        <v>40993</v>
      </c>
    </row>
    <row r="2207" spans="1:6" x14ac:dyDescent="0.2">
      <c r="A2207" t="s">
        <v>43212</v>
      </c>
      <c r="B2207">
        <v>22</v>
      </c>
      <c r="C2207">
        <v>0</v>
      </c>
      <c r="D2207">
        <v>1</v>
      </c>
      <c r="E2207">
        <v>1</v>
      </c>
      <c r="F2207" t="s">
        <v>40993</v>
      </c>
    </row>
    <row r="2208" spans="1:6" x14ac:dyDescent="0.2">
      <c r="A2208" t="s">
        <v>41595</v>
      </c>
      <c r="B2208">
        <v>22</v>
      </c>
      <c r="C2208">
        <v>0</v>
      </c>
      <c r="D2208">
        <v>1</v>
      </c>
      <c r="E2208">
        <v>1</v>
      </c>
      <c r="F2208" t="s">
        <v>40993</v>
      </c>
    </row>
    <row r="2209" spans="1:6" x14ac:dyDescent="0.2">
      <c r="A2209" t="s">
        <v>43504</v>
      </c>
      <c r="B2209">
        <v>26</v>
      </c>
      <c r="C2209">
        <v>0</v>
      </c>
      <c r="D2209">
        <v>1</v>
      </c>
      <c r="E2209">
        <v>1</v>
      </c>
      <c r="F2209" t="s">
        <v>40993</v>
      </c>
    </row>
    <row r="2210" spans="1:6" x14ac:dyDescent="0.2">
      <c r="A2210" t="s">
        <v>43019</v>
      </c>
      <c r="B2210">
        <v>34</v>
      </c>
      <c r="C2210">
        <v>0</v>
      </c>
      <c r="D2210">
        <v>1</v>
      </c>
      <c r="E2210">
        <v>1</v>
      </c>
      <c r="F2210" t="s">
        <v>40993</v>
      </c>
    </row>
    <row r="2211" spans="1:6" x14ac:dyDescent="0.2">
      <c r="A2211" t="s">
        <v>43650</v>
      </c>
      <c r="B2211">
        <v>170</v>
      </c>
      <c r="C2211">
        <v>0</v>
      </c>
      <c r="D2211">
        <v>1</v>
      </c>
      <c r="E2211">
        <v>1</v>
      </c>
      <c r="F2211" t="s">
        <v>40993</v>
      </c>
    </row>
    <row r="2212" spans="1:6" x14ac:dyDescent="0.2">
      <c r="A2212" t="s">
        <v>43855</v>
      </c>
      <c r="B2212">
        <v>106</v>
      </c>
      <c r="C2212">
        <v>0</v>
      </c>
      <c r="D2212">
        <v>1</v>
      </c>
      <c r="E2212">
        <v>1</v>
      </c>
      <c r="F2212" t="s">
        <v>40993</v>
      </c>
    </row>
    <row r="2213" spans="1:6" x14ac:dyDescent="0.2">
      <c r="A2213" t="s">
        <v>42071</v>
      </c>
      <c r="B2213">
        <v>23</v>
      </c>
      <c r="C2213">
        <v>0</v>
      </c>
      <c r="D2213">
        <v>1</v>
      </c>
      <c r="E2213">
        <v>1</v>
      </c>
      <c r="F2213" t="s">
        <v>40993</v>
      </c>
    </row>
    <row r="2214" spans="1:6" x14ac:dyDescent="0.2">
      <c r="A2214" t="s">
        <v>43020</v>
      </c>
      <c r="B2214">
        <v>26</v>
      </c>
      <c r="C2214">
        <v>0</v>
      </c>
      <c r="D2214">
        <v>1</v>
      </c>
      <c r="E2214">
        <v>1</v>
      </c>
      <c r="F2214" t="s">
        <v>40993</v>
      </c>
    </row>
    <row r="2215" spans="1:6" x14ac:dyDescent="0.2">
      <c r="A2215" t="s">
        <v>43220</v>
      </c>
      <c r="B2215">
        <v>42</v>
      </c>
      <c r="C2215">
        <v>0</v>
      </c>
      <c r="D2215">
        <v>1</v>
      </c>
      <c r="E2215">
        <v>1</v>
      </c>
      <c r="F2215" t="s">
        <v>40993</v>
      </c>
    </row>
    <row r="2216" spans="1:6" x14ac:dyDescent="0.2">
      <c r="A2216" t="s">
        <v>40712</v>
      </c>
      <c r="B2216">
        <v>110</v>
      </c>
      <c r="C2216">
        <v>0</v>
      </c>
      <c r="D2216">
        <v>1</v>
      </c>
      <c r="E2216">
        <v>1</v>
      </c>
      <c r="F2216" t="s">
        <v>40993</v>
      </c>
    </row>
    <row r="2217" spans="1:6" x14ac:dyDescent="0.2">
      <c r="A2217" t="s">
        <v>42423</v>
      </c>
      <c r="B2217">
        <v>40</v>
      </c>
      <c r="C2217">
        <v>0</v>
      </c>
      <c r="D2217">
        <v>1</v>
      </c>
      <c r="E2217">
        <v>1</v>
      </c>
      <c r="F2217" t="s">
        <v>40993</v>
      </c>
    </row>
    <row r="2218" spans="1:6" x14ac:dyDescent="0.2">
      <c r="A2218" t="s">
        <v>43022</v>
      </c>
      <c r="B2218">
        <v>27</v>
      </c>
      <c r="C2218">
        <v>0</v>
      </c>
      <c r="D2218">
        <v>1</v>
      </c>
      <c r="E2218">
        <v>1</v>
      </c>
      <c r="F2218" t="s">
        <v>40993</v>
      </c>
    </row>
    <row r="2219" spans="1:6" x14ac:dyDescent="0.2">
      <c r="A2219" t="s">
        <v>40598</v>
      </c>
      <c r="B2219">
        <v>91</v>
      </c>
      <c r="C2219">
        <v>0</v>
      </c>
      <c r="D2219">
        <v>1</v>
      </c>
      <c r="E2219">
        <v>1</v>
      </c>
      <c r="F2219" t="s">
        <v>40993</v>
      </c>
    </row>
    <row r="2220" spans="1:6" x14ac:dyDescent="0.2">
      <c r="A2220" t="s">
        <v>42424</v>
      </c>
      <c r="B2220">
        <v>19</v>
      </c>
      <c r="C2220">
        <v>0</v>
      </c>
      <c r="D2220">
        <v>1</v>
      </c>
      <c r="E2220">
        <v>1</v>
      </c>
      <c r="F2220" t="s">
        <v>44059</v>
      </c>
    </row>
    <row r="2221" spans="1:6" x14ac:dyDescent="0.2">
      <c r="A2221" t="s">
        <v>42074</v>
      </c>
      <c r="B2221">
        <v>22</v>
      </c>
      <c r="C2221">
        <v>0</v>
      </c>
      <c r="D2221">
        <v>1</v>
      </c>
      <c r="E2221">
        <v>1</v>
      </c>
      <c r="F2221" t="s">
        <v>40993</v>
      </c>
    </row>
    <row r="2222" spans="1:6" x14ac:dyDescent="0.2">
      <c r="A2222" t="s">
        <v>41733</v>
      </c>
      <c r="B2222">
        <v>25</v>
      </c>
      <c r="C2222">
        <v>0</v>
      </c>
      <c r="D2222">
        <v>1</v>
      </c>
      <c r="E2222">
        <v>1</v>
      </c>
      <c r="F2222" t="s">
        <v>40993</v>
      </c>
    </row>
    <row r="2223" spans="1:6" x14ac:dyDescent="0.2">
      <c r="A2223" t="s">
        <v>43653</v>
      </c>
      <c r="B2223">
        <v>25</v>
      </c>
      <c r="C2223">
        <v>0</v>
      </c>
      <c r="D2223">
        <v>1</v>
      </c>
      <c r="E2223">
        <v>1</v>
      </c>
      <c r="F2223" t="s">
        <v>40993</v>
      </c>
    </row>
    <row r="2224" spans="1:6" x14ac:dyDescent="0.2">
      <c r="A2224" t="s">
        <v>41598</v>
      </c>
      <c r="B2224">
        <v>30</v>
      </c>
      <c r="C2224">
        <v>0</v>
      </c>
      <c r="D2224">
        <v>1</v>
      </c>
      <c r="E2224">
        <v>1</v>
      </c>
      <c r="F2224" t="s">
        <v>44062</v>
      </c>
    </row>
    <row r="2225" spans="1:6" x14ac:dyDescent="0.2">
      <c r="A2225" t="s">
        <v>42075</v>
      </c>
      <c r="B2225">
        <v>81</v>
      </c>
      <c r="C2225">
        <v>0</v>
      </c>
      <c r="D2225">
        <v>1</v>
      </c>
      <c r="E2225">
        <v>1</v>
      </c>
      <c r="F2225" t="s">
        <v>40993</v>
      </c>
    </row>
    <row r="2226" spans="1:6" x14ac:dyDescent="0.2">
      <c r="A2226" t="s">
        <v>41473</v>
      </c>
      <c r="B2226">
        <v>94</v>
      </c>
      <c r="C2226">
        <v>0</v>
      </c>
      <c r="D2226">
        <v>1</v>
      </c>
      <c r="E2226">
        <v>1</v>
      </c>
      <c r="F2226" t="s">
        <v>40993</v>
      </c>
    </row>
    <row r="2227" spans="1:6" x14ac:dyDescent="0.2">
      <c r="A2227" t="s">
        <v>43508</v>
      </c>
      <c r="B2227">
        <v>20</v>
      </c>
      <c r="C2227">
        <v>0</v>
      </c>
      <c r="D2227">
        <v>1</v>
      </c>
      <c r="E2227">
        <v>1</v>
      </c>
      <c r="F2227" t="s">
        <v>40993</v>
      </c>
    </row>
    <row r="2228" spans="1:6" x14ac:dyDescent="0.2">
      <c r="A2228" t="s">
        <v>41734</v>
      </c>
      <c r="B2228">
        <v>72</v>
      </c>
      <c r="C2228">
        <v>0</v>
      </c>
      <c r="D2228">
        <v>1</v>
      </c>
      <c r="E2228">
        <v>1</v>
      </c>
      <c r="F2228" t="s">
        <v>40993</v>
      </c>
    </row>
    <row r="2229" spans="1:6" x14ac:dyDescent="0.2">
      <c r="A2229" t="s">
        <v>42428</v>
      </c>
      <c r="B2229">
        <v>41</v>
      </c>
      <c r="C2229">
        <v>0</v>
      </c>
      <c r="D2229">
        <v>1</v>
      </c>
      <c r="E2229">
        <v>1</v>
      </c>
      <c r="F2229" t="s">
        <v>40993</v>
      </c>
    </row>
    <row r="2230" spans="1:6" x14ac:dyDescent="0.2">
      <c r="A2230" t="s">
        <v>43223</v>
      </c>
      <c r="B2230">
        <v>49</v>
      </c>
      <c r="C2230">
        <v>0</v>
      </c>
      <c r="D2230">
        <v>1</v>
      </c>
      <c r="E2230">
        <v>1</v>
      </c>
      <c r="F2230" t="s">
        <v>40993</v>
      </c>
    </row>
    <row r="2231" spans="1:6" x14ac:dyDescent="0.2">
      <c r="A2231" t="s">
        <v>43225</v>
      </c>
      <c r="B2231">
        <v>21</v>
      </c>
      <c r="C2231">
        <v>0</v>
      </c>
      <c r="D2231">
        <v>1</v>
      </c>
      <c r="E2231">
        <v>1</v>
      </c>
      <c r="F2231" t="s">
        <v>40993</v>
      </c>
    </row>
    <row r="2232" spans="1:6" x14ac:dyDescent="0.2">
      <c r="A2232" t="s">
        <v>41600</v>
      </c>
      <c r="B2232">
        <v>51</v>
      </c>
      <c r="C2232">
        <v>0</v>
      </c>
      <c r="D2232">
        <v>1</v>
      </c>
      <c r="E2232">
        <v>1</v>
      </c>
      <c r="F2232" t="s">
        <v>40993</v>
      </c>
    </row>
    <row r="2233" spans="1:6" x14ac:dyDescent="0.2">
      <c r="A2233" t="s">
        <v>42435</v>
      </c>
      <c r="B2233">
        <v>78</v>
      </c>
      <c r="C2233">
        <v>0</v>
      </c>
      <c r="D2233">
        <v>1</v>
      </c>
      <c r="E2233">
        <v>1</v>
      </c>
      <c r="F2233" t="s">
        <v>40993</v>
      </c>
    </row>
    <row r="2234" spans="1:6" x14ac:dyDescent="0.2">
      <c r="A2234" t="s">
        <v>41369</v>
      </c>
      <c r="B2234">
        <v>22</v>
      </c>
      <c r="C2234">
        <v>0</v>
      </c>
      <c r="D2234">
        <v>1</v>
      </c>
      <c r="E2234">
        <v>1</v>
      </c>
      <c r="F2234" t="s">
        <v>40993</v>
      </c>
    </row>
    <row r="2235" spans="1:6" x14ac:dyDescent="0.2">
      <c r="A2235" t="s">
        <v>41737</v>
      </c>
      <c r="B2235">
        <v>195</v>
      </c>
      <c r="C2235">
        <v>0</v>
      </c>
      <c r="D2235">
        <v>1</v>
      </c>
      <c r="E2235">
        <v>1</v>
      </c>
      <c r="F2235" t="s">
        <v>40993</v>
      </c>
    </row>
    <row r="2236" spans="1:6" x14ac:dyDescent="0.2">
      <c r="A2236" t="s">
        <v>40673</v>
      </c>
      <c r="B2236">
        <v>96</v>
      </c>
      <c r="C2236">
        <v>0</v>
      </c>
      <c r="D2236">
        <v>1</v>
      </c>
      <c r="E2236">
        <v>1</v>
      </c>
      <c r="F2236" t="s">
        <v>40993</v>
      </c>
    </row>
    <row r="2237" spans="1:6" x14ac:dyDescent="0.2">
      <c r="A2237" t="s">
        <v>41894</v>
      </c>
      <c r="B2237">
        <v>24</v>
      </c>
      <c r="C2237">
        <v>0</v>
      </c>
      <c r="D2237">
        <v>1</v>
      </c>
      <c r="E2237">
        <v>1</v>
      </c>
      <c r="F2237" t="s">
        <v>40993</v>
      </c>
    </row>
    <row r="2238" spans="1:6" x14ac:dyDescent="0.2">
      <c r="A2238" t="s">
        <v>40270</v>
      </c>
      <c r="B2238">
        <v>36</v>
      </c>
      <c r="C2238">
        <v>0</v>
      </c>
      <c r="D2238">
        <v>1</v>
      </c>
      <c r="E2238">
        <v>1</v>
      </c>
      <c r="F2238" t="s">
        <v>40993</v>
      </c>
    </row>
    <row r="2239" spans="1:6" x14ac:dyDescent="0.2">
      <c r="A2239" t="s">
        <v>43857</v>
      </c>
      <c r="B2239">
        <v>22</v>
      </c>
      <c r="C2239">
        <v>0</v>
      </c>
      <c r="D2239">
        <v>1</v>
      </c>
      <c r="E2239">
        <v>1</v>
      </c>
      <c r="F2239" t="s">
        <v>40993</v>
      </c>
    </row>
    <row r="2240" spans="1:6" x14ac:dyDescent="0.2">
      <c r="A2240" t="s">
        <v>41286</v>
      </c>
      <c r="B2240">
        <v>47</v>
      </c>
      <c r="C2240">
        <v>0</v>
      </c>
      <c r="D2240">
        <v>1</v>
      </c>
      <c r="E2240">
        <v>1</v>
      </c>
      <c r="F2240" t="s">
        <v>40993</v>
      </c>
    </row>
    <row r="2241" spans="1:6" x14ac:dyDescent="0.2">
      <c r="A2241" t="s">
        <v>40558</v>
      </c>
      <c r="B2241">
        <v>70</v>
      </c>
      <c r="C2241">
        <v>0</v>
      </c>
      <c r="D2241">
        <v>1</v>
      </c>
      <c r="E2241">
        <v>1</v>
      </c>
      <c r="F2241" t="s">
        <v>40993</v>
      </c>
    </row>
    <row r="2242" spans="1:6" x14ac:dyDescent="0.2">
      <c r="A2242" t="s">
        <v>40633</v>
      </c>
      <c r="B2242">
        <v>89</v>
      </c>
      <c r="C2242">
        <v>0</v>
      </c>
      <c r="D2242">
        <v>1</v>
      </c>
      <c r="E2242">
        <v>1</v>
      </c>
      <c r="F2242" t="s">
        <v>40993</v>
      </c>
    </row>
    <row r="2243" spans="1:6" x14ac:dyDescent="0.2">
      <c r="A2243" t="s">
        <v>43655</v>
      </c>
      <c r="B2243">
        <v>22</v>
      </c>
      <c r="C2243">
        <v>0</v>
      </c>
      <c r="D2243">
        <v>1</v>
      </c>
      <c r="E2243">
        <v>1</v>
      </c>
      <c r="F2243" t="s">
        <v>40993</v>
      </c>
    </row>
    <row r="2244" spans="1:6" x14ac:dyDescent="0.2">
      <c r="A2244" t="s">
        <v>40183</v>
      </c>
      <c r="B2244">
        <v>23</v>
      </c>
      <c r="C2244">
        <v>0</v>
      </c>
      <c r="D2244">
        <v>1</v>
      </c>
      <c r="E2244">
        <v>1</v>
      </c>
      <c r="F2244" t="s">
        <v>40993</v>
      </c>
    </row>
    <row r="2245" spans="1:6" x14ac:dyDescent="0.2">
      <c r="A2245" t="s">
        <v>40903</v>
      </c>
      <c r="B2245">
        <v>393</v>
      </c>
      <c r="C2245">
        <v>0</v>
      </c>
      <c r="D2245">
        <v>1</v>
      </c>
      <c r="E2245">
        <v>1</v>
      </c>
      <c r="F2245" t="s">
        <v>40993</v>
      </c>
    </row>
    <row r="2246" spans="1:6" x14ac:dyDescent="0.2">
      <c r="A2246" t="s">
        <v>41740</v>
      </c>
      <c r="B2246">
        <v>18</v>
      </c>
      <c r="C2246">
        <v>0</v>
      </c>
      <c r="D2246">
        <v>1</v>
      </c>
      <c r="E2246">
        <v>1</v>
      </c>
      <c r="F2246" t="s">
        <v>40993</v>
      </c>
    </row>
    <row r="2247" spans="1:6" x14ac:dyDescent="0.2">
      <c r="A2247" t="s">
        <v>40152</v>
      </c>
      <c r="B2247">
        <v>118</v>
      </c>
      <c r="C2247">
        <v>0</v>
      </c>
      <c r="D2247">
        <v>1</v>
      </c>
      <c r="E2247">
        <v>1</v>
      </c>
      <c r="F2247" t="s">
        <v>44059</v>
      </c>
    </row>
    <row r="2248" spans="1:6" x14ac:dyDescent="0.2">
      <c r="A2248" t="s">
        <v>41896</v>
      </c>
      <c r="B2248">
        <v>100</v>
      </c>
      <c r="C2248">
        <v>0</v>
      </c>
      <c r="D2248">
        <v>1</v>
      </c>
      <c r="E2248">
        <v>1</v>
      </c>
      <c r="F2248" t="s">
        <v>40993</v>
      </c>
    </row>
    <row r="2249" spans="1:6" x14ac:dyDescent="0.2">
      <c r="A2249" t="s">
        <v>43510</v>
      </c>
      <c r="B2249">
        <v>146</v>
      </c>
      <c r="C2249">
        <v>0</v>
      </c>
      <c r="D2249">
        <v>1</v>
      </c>
      <c r="E2249">
        <v>1</v>
      </c>
      <c r="F2249" t="s">
        <v>40993</v>
      </c>
    </row>
    <row r="2250" spans="1:6" x14ac:dyDescent="0.2">
      <c r="A2250" t="s">
        <v>43511</v>
      </c>
      <c r="B2250">
        <v>115</v>
      </c>
      <c r="C2250">
        <v>0</v>
      </c>
      <c r="D2250">
        <v>1</v>
      </c>
      <c r="E2250">
        <v>1</v>
      </c>
      <c r="F2250" t="s">
        <v>40993</v>
      </c>
    </row>
    <row r="2251" spans="1:6" x14ac:dyDescent="0.2">
      <c r="A2251" t="s">
        <v>42447</v>
      </c>
      <c r="B2251">
        <v>35</v>
      </c>
      <c r="C2251">
        <v>0</v>
      </c>
      <c r="D2251">
        <v>1</v>
      </c>
      <c r="E2251">
        <v>1</v>
      </c>
      <c r="F2251" t="s">
        <v>44062</v>
      </c>
    </row>
    <row r="2252" spans="1:6" x14ac:dyDescent="0.2">
      <c r="A2252" t="s">
        <v>42449</v>
      </c>
      <c r="B2252">
        <v>30</v>
      </c>
      <c r="C2252">
        <v>0</v>
      </c>
      <c r="D2252">
        <v>1</v>
      </c>
      <c r="E2252">
        <v>1</v>
      </c>
      <c r="F2252" t="s">
        <v>40993</v>
      </c>
    </row>
    <row r="2253" spans="1:6" x14ac:dyDescent="0.2">
      <c r="A2253" t="s">
        <v>43027</v>
      </c>
      <c r="B2253">
        <v>23</v>
      </c>
      <c r="C2253">
        <v>0</v>
      </c>
      <c r="D2253">
        <v>1</v>
      </c>
      <c r="E2253">
        <v>1</v>
      </c>
      <c r="F2253" t="s">
        <v>40993</v>
      </c>
    </row>
    <row r="2254" spans="1:6" x14ac:dyDescent="0.2">
      <c r="A2254" t="s">
        <v>43028</v>
      </c>
      <c r="B2254">
        <v>25</v>
      </c>
      <c r="C2254">
        <v>0</v>
      </c>
      <c r="D2254">
        <v>1</v>
      </c>
      <c r="E2254">
        <v>1</v>
      </c>
      <c r="F2254" t="s">
        <v>40993</v>
      </c>
    </row>
    <row r="2255" spans="1:6" x14ac:dyDescent="0.2">
      <c r="A2255" t="s">
        <v>41899</v>
      </c>
      <c r="B2255">
        <v>23</v>
      </c>
      <c r="C2255">
        <v>0</v>
      </c>
      <c r="D2255">
        <v>1</v>
      </c>
      <c r="E2255">
        <v>1</v>
      </c>
      <c r="F2255" t="s">
        <v>40993</v>
      </c>
    </row>
    <row r="2256" spans="1:6" x14ac:dyDescent="0.2">
      <c r="A2256" t="s">
        <v>43236</v>
      </c>
      <c r="B2256">
        <v>24</v>
      </c>
      <c r="C2256">
        <v>0</v>
      </c>
      <c r="D2256">
        <v>1</v>
      </c>
      <c r="E2256">
        <v>1</v>
      </c>
      <c r="F2256" t="s">
        <v>40993</v>
      </c>
    </row>
    <row r="2257" spans="1:6" x14ac:dyDescent="0.2">
      <c r="A2257" t="s">
        <v>42452</v>
      </c>
      <c r="B2257">
        <v>52</v>
      </c>
      <c r="C2257">
        <v>0</v>
      </c>
      <c r="D2257">
        <v>1</v>
      </c>
      <c r="E2257">
        <v>1</v>
      </c>
      <c r="F2257" t="s">
        <v>40993</v>
      </c>
    </row>
    <row r="2258" spans="1:6" x14ac:dyDescent="0.2">
      <c r="A2258" t="s">
        <v>42453</v>
      </c>
      <c r="B2258">
        <v>166</v>
      </c>
      <c r="C2258">
        <v>0</v>
      </c>
      <c r="D2258">
        <v>1</v>
      </c>
      <c r="E2258">
        <v>1</v>
      </c>
      <c r="F2258" t="s">
        <v>40993</v>
      </c>
    </row>
    <row r="2259" spans="1:6" x14ac:dyDescent="0.2">
      <c r="A2259" t="s">
        <v>42454</v>
      </c>
      <c r="B2259">
        <v>24</v>
      </c>
      <c r="C2259">
        <v>0</v>
      </c>
      <c r="D2259">
        <v>1</v>
      </c>
      <c r="E2259">
        <v>1</v>
      </c>
      <c r="F2259" t="s">
        <v>40993</v>
      </c>
    </row>
    <row r="2260" spans="1:6" x14ac:dyDescent="0.2">
      <c r="A2260" t="s">
        <v>43805</v>
      </c>
      <c r="B2260">
        <v>36</v>
      </c>
      <c r="C2260">
        <v>0</v>
      </c>
      <c r="D2260">
        <v>1</v>
      </c>
      <c r="E2260">
        <v>1</v>
      </c>
      <c r="F2260" t="s">
        <v>40993</v>
      </c>
    </row>
    <row r="2261" spans="1:6" x14ac:dyDescent="0.2">
      <c r="A2261" t="s">
        <v>42455</v>
      </c>
      <c r="B2261">
        <v>27</v>
      </c>
      <c r="C2261">
        <v>0</v>
      </c>
      <c r="D2261">
        <v>1</v>
      </c>
      <c r="E2261">
        <v>1</v>
      </c>
      <c r="F2261" t="s">
        <v>40993</v>
      </c>
    </row>
    <row r="2262" spans="1:6" x14ac:dyDescent="0.2">
      <c r="A2262" t="s">
        <v>43238</v>
      </c>
      <c r="B2262">
        <v>40</v>
      </c>
      <c r="C2262">
        <v>0</v>
      </c>
      <c r="D2262">
        <v>1</v>
      </c>
      <c r="E2262">
        <v>1</v>
      </c>
      <c r="F2262" t="s">
        <v>40993</v>
      </c>
    </row>
    <row r="2263" spans="1:6" x14ac:dyDescent="0.2">
      <c r="A2263" t="s">
        <v>41115</v>
      </c>
      <c r="B2263">
        <v>33</v>
      </c>
      <c r="C2263">
        <v>0</v>
      </c>
      <c r="D2263">
        <v>1</v>
      </c>
      <c r="E2263">
        <v>1</v>
      </c>
      <c r="F2263" t="s">
        <v>40993</v>
      </c>
    </row>
    <row r="2264" spans="1:6" x14ac:dyDescent="0.2">
      <c r="A2264" t="s">
        <v>43239</v>
      </c>
      <c r="B2264">
        <v>75</v>
      </c>
      <c r="C2264">
        <v>0</v>
      </c>
      <c r="D2264">
        <v>1</v>
      </c>
      <c r="E2264">
        <v>1</v>
      </c>
      <c r="F2264" t="s">
        <v>40993</v>
      </c>
    </row>
    <row r="2265" spans="1:6" x14ac:dyDescent="0.2">
      <c r="A2265" t="s">
        <v>43861</v>
      </c>
      <c r="B2265">
        <v>24</v>
      </c>
      <c r="C2265">
        <v>0</v>
      </c>
      <c r="D2265">
        <v>1</v>
      </c>
      <c r="E2265">
        <v>1</v>
      </c>
      <c r="F2265" t="s">
        <v>40993</v>
      </c>
    </row>
    <row r="2266" spans="1:6" x14ac:dyDescent="0.2">
      <c r="A2266" t="s">
        <v>43661</v>
      </c>
      <c r="B2266">
        <v>61</v>
      </c>
      <c r="C2266">
        <v>0</v>
      </c>
      <c r="D2266">
        <v>1</v>
      </c>
      <c r="E2266">
        <v>1</v>
      </c>
      <c r="F2266" t="s">
        <v>40993</v>
      </c>
    </row>
    <row r="2267" spans="1:6" x14ac:dyDescent="0.2">
      <c r="A2267" t="s">
        <v>42459</v>
      </c>
      <c r="B2267">
        <v>284</v>
      </c>
      <c r="C2267">
        <v>0</v>
      </c>
      <c r="D2267">
        <v>1</v>
      </c>
      <c r="E2267">
        <v>1</v>
      </c>
      <c r="F2267" t="s">
        <v>40993</v>
      </c>
    </row>
    <row r="2268" spans="1:6" x14ac:dyDescent="0.2">
      <c r="A2268" t="s">
        <v>40557</v>
      </c>
      <c r="B2268">
        <v>84</v>
      </c>
      <c r="C2268">
        <v>0</v>
      </c>
      <c r="D2268">
        <v>1</v>
      </c>
      <c r="E2268">
        <v>1</v>
      </c>
      <c r="F2268" t="s">
        <v>40993</v>
      </c>
    </row>
    <row r="2269" spans="1:6" x14ac:dyDescent="0.2">
      <c r="A2269" t="s">
        <v>42462</v>
      </c>
      <c r="B2269">
        <v>76</v>
      </c>
      <c r="C2269">
        <v>0</v>
      </c>
      <c r="D2269">
        <v>1</v>
      </c>
      <c r="E2269">
        <v>1</v>
      </c>
      <c r="F2269" t="s">
        <v>40993</v>
      </c>
    </row>
    <row r="2270" spans="1:6" x14ac:dyDescent="0.2">
      <c r="A2270" t="s">
        <v>43241</v>
      </c>
      <c r="B2270">
        <v>223</v>
      </c>
      <c r="C2270">
        <v>0</v>
      </c>
      <c r="D2270">
        <v>1</v>
      </c>
      <c r="E2270">
        <v>1</v>
      </c>
      <c r="F2270" t="s">
        <v>40993</v>
      </c>
    </row>
    <row r="2271" spans="1:6" x14ac:dyDescent="0.2">
      <c r="A2271" t="s">
        <v>41746</v>
      </c>
      <c r="B2271">
        <v>24</v>
      </c>
      <c r="C2271">
        <v>0</v>
      </c>
      <c r="D2271">
        <v>1</v>
      </c>
      <c r="E2271">
        <v>1</v>
      </c>
      <c r="F2271" t="s">
        <v>40993</v>
      </c>
    </row>
    <row r="2272" spans="1:6" x14ac:dyDescent="0.2">
      <c r="A2272" t="s">
        <v>40732</v>
      </c>
      <c r="B2272">
        <v>132</v>
      </c>
      <c r="C2272">
        <v>0</v>
      </c>
      <c r="D2272">
        <v>1</v>
      </c>
      <c r="E2272">
        <v>1</v>
      </c>
      <c r="F2272" t="s">
        <v>40993</v>
      </c>
    </row>
    <row r="2273" spans="1:6" x14ac:dyDescent="0.2">
      <c r="A2273" t="s">
        <v>41900</v>
      </c>
      <c r="B2273">
        <v>89</v>
      </c>
      <c r="C2273">
        <v>0</v>
      </c>
      <c r="D2273">
        <v>1</v>
      </c>
      <c r="E2273">
        <v>1</v>
      </c>
      <c r="F2273" t="s">
        <v>40993</v>
      </c>
    </row>
    <row r="2274" spans="1:6" x14ac:dyDescent="0.2">
      <c r="A2274" t="s">
        <v>42464</v>
      </c>
      <c r="B2274">
        <v>253</v>
      </c>
      <c r="C2274">
        <v>0</v>
      </c>
      <c r="D2274">
        <v>1</v>
      </c>
      <c r="E2274">
        <v>1</v>
      </c>
      <c r="F2274" t="s">
        <v>44059</v>
      </c>
    </row>
    <row r="2275" spans="1:6" x14ac:dyDescent="0.2">
      <c r="A2275" t="s">
        <v>43030</v>
      </c>
      <c r="B2275">
        <v>51</v>
      </c>
      <c r="C2275">
        <v>0</v>
      </c>
      <c r="D2275">
        <v>1</v>
      </c>
      <c r="E2275">
        <v>1</v>
      </c>
      <c r="F2275" t="s">
        <v>40993</v>
      </c>
    </row>
    <row r="2276" spans="1:6" x14ac:dyDescent="0.2">
      <c r="A2276" t="s">
        <v>41227</v>
      </c>
      <c r="B2276">
        <v>22</v>
      </c>
      <c r="C2276">
        <v>0</v>
      </c>
      <c r="D2276">
        <v>1</v>
      </c>
      <c r="E2276">
        <v>1</v>
      </c>
      <c r="F2276" t="s">
        <v>40993</v>
      </c>
    </row>
    <row r="2277" spans="1:6" x14ac:dyDescent="0.2">
      <c r="A2277" t="s">
        <v>42466</v>
      </c>
      <c r="B2277">
        <v>37</v>
      </c>
      <c r="C2277">
        <v>0</v>
      </c>
      <c r="D2277">
        <v>1</v>
      </c>
      <c r="E2277">
        <v>1</v>
      </c>
      <c r="F2277" t="s">
        <v>40993</v>
      </c>
    </row>
    <row r="2278" spans="1:6" x14ac:dyDescent="0.2">
      <c r="A2278" t="s">
        <v>41747</v>
      </c>
      <c r="B2278">
        <v>74</v>
      </c>
      <c r="C2278">
        <v>0</v>
      </c>
      <c r="D2278">
        <v>1</v>
      </c>
      <c r="E2278">
        <v>1</v>
      </c>
      <c r="F2278" t="s">
        <v>40993</v>
      </c>
    </row>
    <row r="2279" spans="1:6" x14ac:dyDescent="0.2">
      <c r="A2279" t="s">
        <v>42468</v>
      </c>
      <c r="B2279">
        <v>43</v>
      </c>
      <c r="C2279">
        <v>0</v>
      </c>
      <c r="D2279">
        <v>1</v>
      </c>
      <c r="E2279">
        <v>1</v>
      </c>
      <c r="F2279" t="s">
        <v>40993</v>
      </c>
    </row>
    <row r="2280" spans="1:6" x14ac:dyDescent="0.2">
      <c r="A2280" t="s">
        <v>43245</v>
      </c>
      <c r="B2280">
        <v>135</v>
      </c>
      <c r="C2280">
        <v>0</v>
      </c>
      <c r="D2280">
        <v>1</v>
      </c>
      <c r="E2280">
        <v>1</v>
      </c>
      <c r="F2280" t="s">
        <v>40993</v>
      </c>
    </row>
    <row r="2281" spans="1:6" x14ac:dyDescent="0.2">
      <c r="A2281" t="s">
        <v>43864</v>
      </c>
      <c r="B2281">
        <v>20</v>
      </c>
      <c r="C2281">
        <v>0</v>
      </c>
      <c r="D2281">
        <v>1</v>
      </c>
      <c r="E2281">
        <v>1</v>
      </c>
      <c r="F2281" t="s">
        <v>40993</v>
      </c>
    </row>
    <row r="2282" spans="1:6" x14ac:dyDescent="0.2">
      <c r="A2282" t="s">
        <v>42472</v>
      </c>
      <c r="B2282">
        <v>32</v>
      </c>
      <c r="C2282">
        <v>0</v>
      </c>
      <c r="D2282">
        <v>1</v>
      </c>
      <c r="E2282">
        <v>1</v>
      </c>
      <c r="F2282" t="s">
        <v>40993</v>
      </c>
    </row>
    <row r="2283" spans="1:6" x14ac:dyDescent="0.2">
      <c r="A2283" t="s">
        <v>43663</v>
      </c>
      <c r="B2283">
        <v>51</v>
      </c>
      <c r="C2283">
        <v>0</v>
      </c>
      <c r="D2283">
        <v>1</v>
      </c>
      <c r="E2283">
        <v>1</v>
      </c>
      <c r="F2283" t="s">
        <v>40993</v>
      </c>
    </row>
    <row r="2284" spans="1:6" x14ac:dyDescent="0.2">
      <c r="A2284" t="s">
        <v>42475</v>
      </c>
      <c r="B2284">
        <v>81</v>
      </c>
      <c r="C2284">
        <v>0</v>
      </c>
      <c r="D2284">
        <v>1</v>
      </c>
      <c r="E2284">
        <v>1</v>
      </c>
      <c r="F2284" t="s">
        <v>40993</v>
      </c>
    </row>
    <row r="2285" spans="1:6" x14ac:dyDescent="0.2">
      <c r="A2285" t="s">
        <v>43516</v>
      </c>
      <c r="B2285">
        <v>151</v>
      </c>
      <c r="C2285">
        <v>0</v>
      </c>
      <c r="D2285">
        <v>1</v>
      </c>
      <c r="E2285">
        <v>1</v>
      </c>
      <c r="F2285" t="s">
        <v>40993</v>
      </c>
    </row>
    <row r="2286" spans="1:6" x14ac:dyDescent="0.2">
      <c r="A2286" t="s">
        <v>43954</v>
      </c>
      <c r="B2286">
        <v>26</v>
      </c>
      <c r="C2286">
        <v>0</v>
      </c>
      <c r="D2286">
        <v>1</v>
      </c>
      <c r="E2286">
        <v>1</v>
      </c>
      <c r="F2286" t="s">
        <v>40993</v>
      </c>
    </row>
    <row r="2287" spans="1:6" x14ac:dyDescent="0.2">
      <c r="A2287" t="s">
        <v>43666</v>
      </c>
      <c r="B2287">
        <v>175</v>
      </c>
      <c r="C2287">
        <v>0</v>
      </c>
      <c r="D2287">
        <v>1</v>
      </c>
      <c r="E2287">
        <v>1</v>
      </c>
      <c r="F2287" t="s">
        <v>40993</v>
      </c>
    </row>
    <row r="2288" spans="1:6" x14ac:dyDescent="0.2">
      <c r="A2288" t="s">
        <v>43517</v>
      </c>
      <c r="B2288">
        <v>69</v>
      </c>
      <c r="C2288">
        <v>0</v>
      </c>
      <c r="D2288">
        <v>1</v>
      </c>
      <c r="E2288">
        <v>1</v>
      </c>
      <c r="F2288" t="s">
        <v>40993</v>
      </c>
    </row>
    <row r="2289" spans="1:6" x14ac:dyDescent="0.2">
      <c r="A2289" t="s">
        <v>43033</v>
      </c>
      <c r="B2289">
        <v>17</v>
      </c>
      <c r="C2289">
        <v>0</v>
      </c>
      <c r="D2289">
        <v>1</v>
      </c>
      <c r="E2289">
        <v>1</v>
      </c>
      <c r="F2289" t="s">
        <v>40993</v>
      </c>
    </row>
    <row r="2290" spans="1:6" x14ac:dyDescent="0.2">
      <c r="A2290" t="s">
        <v>41484</v>
      </c>
      <c r="B2290">
        <v>41</v>
      </c>
      <c r="C2290">
        <v>0</v>
      </c>
      <c r="D2290">
        <v>1</v>
      </c>
      <c r="E2290">
        <v>1</v>
      </c>
      <c r="F2290" t="s">
        <v>44059</v>
      </c>
    </row>
    <row r="2291" spans="1:6" x14ac:dyDescent="0.2">
      <c r="A2291" t="s">
        <v>43252</v>
      </c>
      <c r="B2291">
        <v>126</v>
      </c>
      <c r="C2291">
        <v>0</v>
      </c>
      <c r="D2291">
        <v>1</v>
      </c>
      <c r="E2291">
        <v>1</v>
      </c>
      <c r="F2291" t="s">
        <v>40993</v>
      </c>
    </row>
    <row r="2292" spans="1:6" x14ac:dyDescent="0.2">
      <c r="A2292" t="s">
        <v>43518</v>
      </c>
      <c r="B2292">
        <v>85</v>
      </c>
      <c r="C2292">
        <v>0</v>
      </c>
      <c r="D2292">
        <v>1</v>
      </c>
      <c r="E2292">
        <v>1</v>
      </c>
      <c r="F2292" t="s">
        <v>40993</v>
      </c>
    </row>
    <row r="2293" spans="1:6" x14ac:dyDescent="0.2">
      <c r="A2293" t="s">
        <v>41020</v>
      </c>
      <c r="B2293">
        <v>36</v>
      </c>
      <c r="C2293">
        <v>0</v>
      </c>
      <c r="D2293">
        <v>1</v>
      </c>
      <c r="E2293">
        <v>1</v>
      </c>
      <c r="F2293" t="s">
        <v>40993</v>
      </c>
    </row>
    <row r="2294" spans="1:6" x14ac:dyDescent="0.2">
      <c r="A2294" t="s">
        <v>40904</v>
      </c>
      <c r="B2294">
        <v>225</v>
      </c>
      <c r="C2294">
        <v>0</v>
      </c>
      <c r="D2294">
        <v>1</v>
      </c>
      <c r="E2294">
        <v>1</v>
      </c>
      <c r="F2294" t="s">
        <v>40993</v>
      </c>
    </row>
    <row r="2295" spans="1:6" x14ac:dyDescent="0.2">
      <c r="A2295" t="s">
        <v>42481</v>
      </c>
      <c r="B2295">
        <v>64</v>
      </c>
      <c r="C2295">
        <v>0</v>
      </c>
      <c r="D2295">
        <v>1</v>
      </c>
      <c r="E2295">
        <v>1</v>
      </c>
      <c r="F2295" t="s">
        <v>44059</v>
      </c>
    </row>
    <row r="2296" spans="1:6" x14ac:dyDescent="0.2">
      <c r="A2296" t="s">
        <v>40297</v>
      </c>
      <c r="B2296">
        <v>163</v>
      </c>
      <c r="C2296">
        <v>0</v>
      </c>
      <c r="D2296">
        <v>1</v>
      </c>
      <c r="E2296">
        <v>1</v>
      </c>
      <c r="F2296" t="s">
        <v>40993</v>
      </c>
    </row>
    <row r="2297" spans="1:6" x14ac:dyDescent="0.2">
      <c r="A2297" t="s">
        <v>42092</v>
      </c>
      <c r="B2297">
        <v>26</v>
      </c>
      <c r="C2297">
        <v>0</v>
      </c>
      <c r="D2297">
        <v>1</v>
      </c>
      <c r="E2297">
        <v>1</v>
      </c>
      <c r="F2297" t="s">
        <v>40993</v>
      </c>
    </row>
    <row r="2298" spans="1:6" x14ac:dyDescent="0.2">
      <c r="A2298" t="s">
        <v>42484</v>
      </c>
      <c r="B2298">
        <v>28</v>
      </c>
      <c r="C2298">
        <v>0</v>
      </c>
      <c r="D2298">
        <v>1</v>
      </c>
      <c r="E2298">
        <v>1</v>
      </c>
      <c r="F2298" t="s">
        <v>40993</v>
      </c>
    </row>
    <row r="2299" spans="1:6" x14ac:dyDescent="0.2">
      <c r="A2299" t="s">
        <v>43957</v>
      </c>
      <c r="B2299">
        <v>125</v>
      </c>
      <c r="C2299">
        <v>0</v>
      </c>
      <c r="D2299">
        <v>1</v>
      </c>
      <c r="E2299">
        <v>1</v>
      </c>
      <c r="F2299" t="s">
        <v>40993</v>
      </c>
    </row>
    <row r="2300" spans="1:6" x14ac:dyDescent="0.2">
      <c r="A2300" t="s">
        <v>41021</v>
      </c>
      <c r="B2300">
        <v>44</v>
      </c>
      <c r="C2300">
        <v>0</v>
      </c>
      <c r="D2300">
        <v>1</v>
      </c>
      <c r="E2300">
        <v>1</v>
      </c>
      <c r="F2300" t="s">
        <v>40993</v>
      </c>
    </row>
    <row r="2301" spans="1:6" x14ac:dyDescent="0.2">
      <c r="A2301" t="s">
        <v>40827</v>
      </c>
      <c r="B2301">
        <v>165</v>
      </c>
      <c r="C2301">
        <v>0</v>
      </c>
      <c r="D2301">
        <v>1</v>
      </c>
      <c r="E2301">
        <v>1</v>
      </c>
      <c r="F2301" t="s">
        <v>40993</v>
      </c>
    </row>
    <row r="2302" spans="1:6" x14ac:dyDescent="0.2">
      <c r="A2302" t="s">
        <v>42485</v>
      </c>
      <c r="B2302">
        <v>41</v>
      </c>
      <c r="C2302">
        <v>0</v>
      </c>
      <c r="D2302">
        <v>1</v>
      </c>
      <c r="E2302">
        <v>1</v>
      </c>
      <c r="F2302" t="s">
        <v>40993</v>
      </c>
    </row>
    <row r="2303" spans="1:6" x14ac:dyDescent="0.2">
      <c r="A2303" t="s">
        <v>42487</v>
      </c>
      <c r="B2303">
        <v>18</v>
      </c>
      <c r="C2303">
        <v>0</v>
      </c>
      <c r="D2303">
        <v>1</v>
      </c>
      <c r="E2303">
        <v>1</v>
      </c>
      <c r="F2303" t="s">
        <v>40993</v>
      </c>
    </row>
    <row r="2304" spans="1:6" x14ac:dyDescent="0.2">
      <c r="A2304" t="s">
        <v>40667</v>
      </c>
      <c r="B2304">
        <v>107</v>
      </c>
      <c r="C2304">
        <v>0</v>
      </c>
      <c r="D2304">
        <v>1</v>
      </c>
      <c r="E2304">
        <v>1</v>
      </c>
      <c r="F2304" t="s">
        <v>40993</v>
      </c>
    </row>
    <row r="2305" spans="1:6" x14ac:dyDescent="0.2">
      <c r="A2305" t="s">
        <v>43256</v>
      </c>
      <c r="B2305">
        <v>103</v>
      </c>
      <c r="C2305">
        <v>0</v>
      </c>
      <c r="D2305">
        <v>1</v>
      </c>
      <c r="E2305">
        <v>1</v>
      </c>
      <c r="F2305" t="s">
        <v>44061</v>
      </c>
    </row>
    <row r="2306" spans="1:6" x14ac:dyDescent="0.2">
      <c r="A2306" t="s">
        <v>43257</v>
      </c>
      <c r="B2306">
        <v>83</v>
      </c>
      <c r="C2306">
        <v>0</v>
      </c>
      <c r="D2306">
        <v>1</v>
      </c>
      <c r="E2306">
        <v>1</v>
      </c>
      <c r="F2306" t="s">
        <v>40993</v>
      </c>
    </row>
    <row r="2307" spans="1:6" x14ac:dyDescent="0.2">
      <c r="A2307" t="s">
        <v>40988</v>
      </c>
      <c r="B2307">
        <v>414</v>
      </c>
      <c r="C2307">
        <v>0</v>
      </c>
      <c r="D2307">
        <v>1</v>
      </c>
      <c r="E2307">
        <v>1</v>
      </c>
      <c r="F2307" t="s">
        <v>44064</v>
      </c>
    </row>
    <row r="2308" spans="1:6" x14ac:dyDescent="0.2">
      <c r="A2308" t="s">
        <v>42095</v>
      </c>
      <c r="B2308">
        <v>35</v>
      </c>
      <c r="C2308">
        <v>0</v>
      </c>
      <c r="D2308">
        <v>1</v>
      </c>
      <c r="E2308">
        <v>1</v>
      </c>
      <c r="F2308" t="s">
        <v>44059</v>
      </c>
    </row>
    <row r="2309" spans="1:6" x14ac:dyDescent="0.2">
      <c r="A2309" t="s">
        <v>42096</v>
      </c>
      <c r="B2309">
        <v>457</v>
      </c>
      <c r="C2309">
        <v>0</v>
      </c>
      <c r="D2309">
        <v>1</v>
      </c>
      <c r="E2309">
        <v>1</v>
      </c>
      <c r="F2309" t="s">
        <v>40993</v>
      </c>
    </row>
    <row r="2310" spans="1:6" x14ac:dyDescent="0.2">
      <c r="A2310" t="s">
        <v>43036</v>
      </c>
      <c r="B2310">
        <v>35</v>
      </c>
      <c r="C2310">
        <v>0</v>
      </c>
      <c r="D2310">
        <v>1</v>
      </c>
      <c r="E2310">
        <v>1</v>
      </c>
      <c r="F2310" t="s">
        <v>40993</v>
      </c>
    </row>
    <row r="2311" spans="1:6" x14ac:dyDescent="0.2">
      <c r="A2311" t="s">
        <v>42490</v>
      </c>
      <c r="B2311">
        <v>252</v>
      </c>
      <c r="C2311">
        <v>0</v>
      </c>
      <c r="D2311">
        <v>1</v>
      </c>
      <c r="E2311">
        <v>1</v>
      </c>
      <c r="F2311" t="s">
        <v>40993</v>
      </c>
    </row>
    <row r="2312" spans="1:6" x14ac:dyDescent="0.2">
      <c r="A2312" t="s">
        <v>41754</v>
      </c>
      <c r="B2312">
        <v>253</v>
      </c>
      <c r="C2312">
        <v>0</v>
      </c>
      <c r="D2312">
        <v>1</v>
      </c>
      <c r="E2312">
        <v>1</v>
      </c>
      <c r="F2312" t="s">
        <v>40993</v>
      </c>
    </row>
    <row r="2313" spans="1:6" x14ac:dyDescent="0.2">
      <c r="A2313" t="s">
        <v>42098</v>
      </c>
      <c r="B2313">
        <v>65</v>
      </c>
      <c r="C2313">
        <v>0</v>
      </c>
      <c r="D2313">
        <v>1</v>
      </c>
      <c r="E2313">
        <v>1</v>
      </c>
      <c r="F2313" t="s">
        <v>40993</v>
      </c>
    </row>
    <row r="2314" spans="1:6" x14ac:dyDescent="0.2">
      <c r="A2314" t="s">
        <v>43672</v>
      </c>
      <c r="B2314">
        <v>32</v>
      </c>
      <c r="C2314">
        <v>0</v>
      </c>
      <c r="D2314">
        <v>1</v>
      </c>
      <c r="E2314">
        <v>1</v>
      </c>
      <c r="F2314" t="s">
        <v>40993</v>
      </c>
    </row>
    <row r="2315" spans="1:6" x14ac:dyDescent="0.2">
      <c r="A2315" t="s">
        <v>42495</v>
      </c>
      <c r="B2315">
        <v>19</v>
      </c>
      <c r="C2315">
        <v>0</v>
      </c>
      <c r="D2315">
        <v>1</v>
      </c>
      <c r="E2315">
        <v>1</v>
      </c>
      <c r="F2315" t="s">
        <v>40993</v>
      </c>
    </row>
    <row r="2316" spans="1:6" x14ac:dyDescent="0.2">
      <c r="A2316" t="s">
        <v>42099</v>
      </c>
      <c r="B2316">
        <v>83</v>
      </c>
      <c r="C2316">
        <v>0</v>
      </c>
      <c r="D2316">
        <v>1</v>
      </c>
      <c r="E2316">
        <v>1</v>
      </c>
      <c r="F2316" t="s">
        <v>40993</v>
      </c>
    </row>
    <row r="2317" spans="1:6" x14ac:dyDescent="0.2">
      <c r="A2317" t="s">
        <v>40334</v>
      </c>
      <c r="B2317">
        <v>52</v>
      </c>
      <c r="C2317">
        <v>0</v>
      </c>
      <c r="D2317">
        <v>1</v>
      </c>
      <c r="E2317">
        <v>1</v>
      </c>
      <c r="F2317" t="s">
        <v>40993</v>
      </c>
    </row>
    <row r="2318" spans="1:6" x14ac:dyDescent="0.2">
      <c r="A2318" t="s">
        <v>42499</v>
      </c>
      <c r="B2318">
        <v>18</v>
      </c>
      <c r="C2318">
        <v>0</v>
      </c>
      <c r="D2318">
        <v>1</v>
      </c>
      <c r="E2318">
        <v>1</v>
      </c>
      <c r="F2318" t="s">
        <v>40993</v>
      </c>
    </row>
    <row r="2319" spans="1:6" x14ac:dyDescent="0.2">
      <c r="A2319" t="s">
        <v>42500</v>
      </c>
      <c r="B2319">
        <v>39</v>
      </c>
      <c r="C2319">
        <v>0</v>
      </c>
      <c r="D2319">
        <v>1</v>
      </c>
      <c r="E2319">
        <v>1</v>
      </c>
      <c r="F2319" t="s">
        <v>40993</v>
      </c>
    </row>
    <row r="2320" spans="1:6" x14ac:dyDescent="0.2">
      <c r="A2320" t="s">
        <v>43676</v>
      </c>
      <c r="B2320">
        <v>22</v>
      </c>
      <c r="C2320">
        <v>0</v>
      </c>
      <c r="D2320">
        <v>1</v>
      </c>
      <c r="E2320">
        <v>1</v>
      </c>
      <c r="F2320" t="s">
        <v>40993</v>
      </c>
    </row>
    <row r="2321" spans="1:6" x14ac:dyDescent="0.2">
      <c r="A2321" t="s">
        <v>43868</v>
      </c>
      <c r="B2321">
        <v>45</v>
      </c>
      <c r="C2321">
        <v>0</v>
      </c>
      <c r="D2321">
        <v>1</v>
      </c>
      <c r="E2321">
        <v>1</v>
      </c>
      <c r="F2321" t="s">
        <v>40993</v>
      </c>
    </row>
    <row r="2322" spans="1:6" x14ac:dyDescent="0.2">
      <c r="A2322" t="s">
        <v>43681</v>
      </c>
      <c r="B2322">
        <v>48</v>
      </c>
      <c r="C2322">
        <v>0</v>
      </c>
      <c r="D2322">
        <v>1</v>
      </c>
      <c r="E2322">
        <v>1</v>
      </c>
      <c r="F2322" t="s">
        <v>40993</v>
      </c>
    </row>
    <row r="2323" spans="1:6" x14ac:dyDescent="0.2">
      <c r="A2323" t="s">
        <v>43042</v>
      </c>
      <c r="B2323">
        <v>17</v>
      </c>
      <c r="C2323">
        <v>0</v>
      </c>
      <c r="D2323">
        <v>1</v>
      </c>
      <c r="E2323">
        <v>1</v>
      </c>
      <c r="F2323" t="s">
        <v>40993</v>
      </c>
    </row>
    <row r="2324" spans="1:6" x14ac:dyDescent="0.2">
      <c r="A2324" t="s">
        <v>43268</v>
      </c>
      <c r="B2324">
        <v>41</v>
      </c>
      <c r="C2324">
        <v>0</v>
      </c>
      <c r="D2324">
        <v>1</v>
      </c>
      <c r="E2324">
        <v>1</v>
      </c>
      <c r="F2324" t="s">
        <v>44059</v>
      </c>
    </row>
    <row r="2325" spans="1:6" x14ac:dyDescent="0.2">
      <c r="A2325" t="s">
        <v>42105</v>
      </c>
      <c r="B2325">
        <v>69</v>
      </c>
      <c r="C2325">
        <v>0</v>
      </c>
      <c r="D2325">
        <v>1</v>
      </c>
      <c r="E2325">
        <v>1</v>
      </c>
      <c r="F2325" t="s">
        <v>44059</v>
      </c>
    </row>
    <row r="2326" spans="1:6" x14ac:dyDescent="0.2">
      <c r="A2326" t="s">
        <v>43270</v>
      </c>
      <c r="B2326">
        <v>87</v>
      </c>
      <c r="C2326">
        <v>0</v>
      </c>
      <c r="D2326">
        <v>1</v>
      </c>
      <c r="E2326">
        <v>1</v>
      </c>
      <c r="F2326" t="s">
        <v>40993</v>
      </c>
    </row>
    <row r="2327" spans="1:6" x14ac:dyDescent="0.2">
      <c r="A2327" t="s">
        <v>43043</v>
      </c>
      <c r="B2327">
        <v>23</v>
      </c>
      <c r="C2327">
        <v>0</v>
      </c>
      <c r="D2327">
        <v>1</v>
      </c>
      <c r="E2327">
        <v>1</v>
      </c>
      <c r="F2327" t="s">
        <v>40993</v>
      </c>
    </row>
    <row r="2328" spans="1:6" x14ac:dyDescent="0.2">
      <c r="A2328" t="s">
        <v>43044</v>
      </c>
      <c r="B2328">
        <v>62</v>
      </c>
      <c r="C2328">
        <v>0</v>
      </c>
      <c r="D2328">
        <v>1</v>
      </c>
      <c r="E2328">
        <v>1</v>
      </c>
      <c r="F2328" t="s">
        <v>44062</v>
      </c>
    </row>
    <row r="2329" spans="1:6" x14ac:dyDescent="0.2">
      <c r="A2329" t="s">
        <v>41758</v>
      </c>
      <c r="B2329">
        <v>77</v>
      </c>
      <c r="C2329">
        <v>0</v>
      </c>
      <c r="D2329">
        <v>1</v>
      </c>
      <c r="E2329">
        <v>1</v>
      </c>
      <c r="F2329" t="s">
        <v>40993</v>
      </c>
    </row>
    <row r="2330" spans="1:6" x14ac:dyDescent="0.2">
      <c r="A2330" t="s">
        <v>42514</v>
      </c>
      <c r="B2330">
        <v>53</v>
      </c>
      <c r="C2330">
        <v>0</v>
      </c>
      <c r="D2330">
        <v>1</v>
      </c>
      <c r="E2330">
        <v>1</v>
      </c>
      <c r="F2330" t="s">
        <v>40993</v>
      </c>
    </row>
    <row r="2331" spans="1:6" x14ac:dyDescent="0.2">
      <c r="A2331" t="s">
        <v>43273</v>
      </c>
      <c r="B2331">
        <v>42</v>
      </c>
      <c r="C2331">
        <v>0</v>
      </c>
      <c r="D2331">
        <v>1</v>
      </c>
      <c r="E2331">
        <v>1</v>
      </c>
      <c r="F2331" t="s">
        <v>44059</v>
      </c>
    </row>
    <row r="2332" spans="1:6" x14ac:dyDescent="0.2">
      <c r="A2332" t="s">
        <v>40285</v>
      </c>
      <c r="B2332">
        <v>35</v>
      </c>
      <c r="C2332">
        <v>0</v>
      </c>
      <c r="D2332">
        <v>1</v>
      </c>
      <c r="E2332">
        <v>1</v>
      </c>
      <c r="F2332" t="s">
        <v>40993</v>
      </c>
    </row>
    <row r="2333" spans="1:6" x14ac:dyDescent="0.2">
      <c r="A2333" t="s">
        <v>43684</v>
      </c>
      <c r="B2333">
        <v>29</v>
      </c>
      <c r="C2333">
        <v>0</v>
      </c>
      <c r="D2333">
        <v>1</v>
      </c>
      <c r="E2333">
        <v>1</v>
      </c>
      <c r="F2333" t="s">
        <v>40993</v>
      </c>
    </row>
    <row r="2334" spans="1:6" x14ac:dyDescent="0.2">
      <c r="A2334" t="s">
        <v>41759</v>
      </c>
      <c r="B2334">
        <v>25</v>
      </c>
      <c r="C2334">
        <v>0</v>
      </c>
      <c r="D2334">
        <v>1</v>
      </c>
      <c r="E2334">
        <v>1</v>
      </c>
      <c r="F2334" t="s">
        <v>40993</v>
      </c>
    </row>
    <row r="2335" spans="1:6" x14ac:dyDescent="0.2">
      <c r="A2335" t="s">
        <v>41910</v>
      </c>
      <c r="B2335">
        <v>61</v>
      </c>
      <c r="C2335">
        <v>0</v>
      </c>
      <c r="D2335">
        <v>1</v>
      </c>
      <c r="E2335">
        <v>1</v>
      </c>
      <c r="F2335" t="s">
        <v>40993</v>
      </c>
    </row>
    <row r="2336" spans="1:6" x14ac:dyDescent="0.2">
      <c r="A2336" t="s">
        <v>43046</v>
      </c>
      <c r="B2336">
        <v>33</v>
      </c>
      <c r="C2336">
        <v>0</v>
      </c>
      <c r="D2336">
        <v>1</v>
      </c>
      <c r="E2336">
        <v>1</v>
      </c>
      <c r="F2336" t="s">
        <v>40993</v>
      </c>
    </row>
    <row r="2337" spans="1:6" x14ac:dyDescent="0.2">
      <c r="A2337" t="s">
        <v>42521</v>
      </c>
      <c r="B2337">
        <v>63</v>
      </c>
      <c r="C2337">
        <v>0</v>
      </c>
      <c r="D2337">
        <v>1</v>
      </c>
      <c r="E2337">
        <v>1</v>
      </c>
      <c r="F2337" t="s">
        <v>40993</v>
      </c>
    </row>
    <row r="2338" spans="1:6" x14ac:dyDescent="0.2">
      <c r="A2338" t="s">
        <v>43279</v>
      </c>
      <c r="B2338">
        <v>37</v>
      </c>
      <c r="C2338">
        <v>0</v>
      </c>
      <c r="D2338">
        <v>1</v>
      </c>
      <c r="E2338">
        <v>1</v>
      </c>
      <c r="F2338" t="s">
        <v>40993</v>
      </c>
    </row>
    <row r="2339" spans="1:6" x14ac:dyDescent="0.2">
      <c r="A2339" t="s">
        <v>41612</v>
      </c>
      <c r="B2339">
        <v>56</v>
      </c>
      <c r="C2339">
        <v>0</v>
      </c>
      <c r="D2339">
        <v>1</v>
      </c>
      <c r="E2339">
        <v>1</v>
      </c>
      <c r="F2339" t="s">
        <v>40993</v>
      </c>
    </row>
    <row r="2340" spans="1:6" x14ac:dyDescent="0.2">
      <c r="A2340" t="s">
        <v>42524</v>
      </c>
      <c r="B2340">
        <v>25</v>
      </c>
      <c r="C2340">
        <v>0</v>
      </c>
      <c r="D2340">
        <v>1</v>
      </c>
      <c r="E2340">
        <v>1</v>
      </c>
      <c r="F2340" t="s">
        <v>40993</v>
      </c>
    </row>
    <row r="2341" spans="1:6" x14ac:dyDescent="0.2">
      <c r="A2341" t="s">
        <v>42111</v>
      </c>
      <c r="B2341">
        <v>18</v>
      </c>
      <c r="C2341">
        <v>0</v>
      </c>
      <c r="D2341">
        <v>1</v>
      </c>
      <c r="E2341">
        <v>1</v>
      </c>
      <c r="F2341" t="s">
        <v>40993</v>
      </c>
    </row>
    <row r="2342" spans="1:6" x14ac:dyDescent="0.2">
      <c r="A2342" t="s">
        <v>43283</v>
      </c>
      <c r="B2342">
        <v>20</v>
      </c>
      <c r="C2342">
        <v>0</v>
      </c>
      <c r="D2342">
        <v>1</v>
      </c>
      <c r="E2342">
        <v>1</v>
      </c>
      <c r="F2342" t="s">
        <v>40993</v>
      </c>
    </row>
    <row r="2343" spans="1:6" x14ac:dyDescent="0.2">
      <c r="A2343" t="s">
        <v>41493</v>
      </c>
      <c r="B2343">
        <v>180</v>
      </c>
      <c r="C2343">
        <v>0</v>
      </c>
      <c r="D2343">
        <v>1</v>
      </c>
      <c r="E2343">
        <v>1</v>
      </c>
      <c r="F2343" t="s">
        <v>44059</v>
      </c>
    </row>
    <row r="2344" spans="1:6" x14ac:dyDescent="0.2">
      <c r="A2344" t="s">
        <v>41914</v>
      </c>
      <c r="B2344">
        <v>30</v>
      </c>
      <c r="C2344">
        <v>0</v>
      </c>
      <c r="D2344">
        <v>1</v>
      </c>
      <c r="E2344">
        <v>1</v>
      </c>
      <c r="F2344" t="s">
        <v>40993</v>
      </c>
    </row>
    <row r="2345" spans="1:6" x14ac:dyDescent="0.2">
      <c r="A2345" t="s">
        <v>40873</v>
      </c>
      <c r="B2345">
        <v>264</v>
      </c>
      <c r="C2345">
        <v>0</v>
      </c>
      <c r="D2345">
        <v>1</v>
      </c>
      <c r="E2345">
        <v>1</v>
      </c>
      <c r="F2345" t="s">
        <v>44059</v>
      </c>
    </row>
    <row r="2346" spans="1:6" x14ac:dyDescent="0.2">
      <c r="A2346" t="s">
        <v>42113</v>
      </c>
      <c r="B2346">
        <v>61</v>
      </c>
      <c r="C2346">
        <v>0</v>
      </c>
      <c r="D2346">
        <v>1</v>
      </c>
      <c r="E2346">
        <v>1</v>
      </c>
      <c r="F2346" t="s">
        <v>40993</v>
      </c>
    </row>
    <row r="2347" spans="1:6" x14ac:dyDescent="0.2">
      <c r="A2347" t="s">
        <v>42528</v>
      </c>
      <c r="B2347">
        <v>37</v>
      </c>
      <c r="C2347">
        <v>0</v>
      </c>
      <c r="D2347">
        <v>1</v>
      </c>
      <c r="E2347">
        <v>1</v>
      </c>
      <c r="F2347" t="s">
        <v>40993</v>
      </c>
    </row>
    <row r="2348" spans="1:6" x14ac:dyDescent="0.2">
      <c r="A2348" t="s">
        <v>42114</v>
      </c>
      <c r="B2348">
        <v>64</v>
      </c>
      <c r="C2348">
        <v>0</v>
      </c>
      <c r="D2348">
        <v>1</v>
      </c>
      <c r="E2348">
        <v>1</v>
      </c>
      <c r="F2348" t="s">
        <v>40993</v>
      </c>
    </row>
    <row r="2349" spans="1:6" x14ac:dyDescent="0.2">
      <c r="A2349" t="s">
        <v>43688</v>
      </c>
      <c r="B2349">
        <v>66</v>
      </c>
      <c r="C2349">
        <v>0</v>
      </c>
      <c r="D2349">
        <v>1</v>
      </c>
      <c r="E2349">
        <v>1</v>
      </c>
      <c r="F2349" t="s">
        <v>40993</v>
      </c>
    </row>
    <row r="2350" spans="1:6" x14ac:dyDescent="0.2">
      <c r="A2350" t="s">
        <v>42115</v>
      </c>
      <c r="B2350">
        <v>25</v>
      </c>
      <c r="C2350">
        <v>0</v>
      </c>
      <c r="D2350">
        <v>1</v>
      </c>
      <c r="E2350">
        <v>1</v>
      </c>
      <c r="F2350" t="s">
        <v>40993</v>
      </c>
    </row>
    <row r="2351" spans="1:6" x14ac:dyDescent="0.2">
      <c r="A2351" t="s">
        <v>43285</v>
      </c>
      <c r="B2351">
        <v>37</v>
      </c>
      <c r="C2351">
        <v>0</v>
      </c>
      <c r="D2351">
        <v>1</v>
      </c>
      <c r="E2351">
        <v>1</v>
      </c>
      <c r="F2351" t="s">
        <v>40993</v>
      </c>
    </row>
    <row r="2352" spans="1:6" x14ac:dyDescent="0.2">
      <c r="A2352" t="s">
        <v>41166</v>
      </c>
      <c r="B2352">
        <v>21</v>
      </c>
      <c r="C2352">
        <v>0</v>
      </c>
      <c r="D2352">
        <v>1</v>
      </c>
      <c r="E2352">
        <v>1</v>
      </c>
      <c r="F2352" t="s">
        <v>40993</v>
      </c>
    </row>
    <row r="2353" spans="1:6" x14ac:dyDescent="0.2">
      <c r="A2353" t="s">
        <v>41916</v>
      </c>
      <c r="B2353">
        <v>22</v>
      </c>
      <c r="C2353">
        <v>0</v>
      </c>
      <c r="D2353">
        <v>1</v>
      </c>
      <c r="E2353">
        <v>1</v>
      </c>
      <c r="F2353" t="s">
        <v>40993</v>
      </c>
    </row>
    <row r="2354" spans="1:6" x14ac:dyDescent="0.2">
      <c r="A2354" t="s">
        <v>40476</v>
      </c>
      <c r="B2354">
        <v>64</v>
      </c>
      <c r="C2354">
        <v>0</v>
      </c>
      <c r="D2354">
        <v>1</v>
      </c>
      <c r="E2354">
        <v>1</v>
      </c>
      <c r="F2354" t="s">
        <v>40993</v>
      </c>
    </row>
    <row r="2355" spans="1:6" x14ac:dyDescent="0.2">
      <c r="A2355" t="s">
        <v>42531</v>
      </c>
      <c r="B2355">
        <v>44</v>
      </c>
      <c r="C2355">
        <v>0</v>
      </c>
      <c r="D2355">
        <v>1</v>
      </c>
      <c r="E2355">
        <v>1</v>
      </c>
      <c r="F2355" t="s">
        <v>40993</v>
      </c>
    </row>
    <row r="2356" spans="1:6" x14ac:dyDescent="0.2">
      <c r="A2356" t="s">
        <v>41761</v>
      </c>
      <c r="B2356">
        <v>65</v>
      </c>
      <c r="C2356">
        <v>0</v>
      </c>
      <c r="D2356">
        <v>1</v>
      </c>
      <c r="E2356">
        <v>1</v>
      </c>
      <c r="F2356" t="s">
        <v>40993</v>
      </c>
    </row>
    <row r="2357" spans="1:6" x14ac:dyDescent="0.2">
      <c r="A2357" t="s">
        <v>41614</v>
      </c>
      <c r="B2357">
        <v>143</v>
      </c>
      <c r="C2357">
        <v>0</v>
      </c>
      <c r="D2357">
        <v>1</v>
      </c>
      <c r="E2357">
        <v>1</v>
      </c>
      <c r="F2357" t="s">
        <v>40993</v>
      </c>
    </row>
    <row r="2358" spans="1:6" x14ac:dyDescent="0.2">
      <c r="A2358" t="s">
        <v>40837</v>
      </c>
      <c r="B2358">
        <v>212</v>
      </c>
      <c r="C2358">
        <v>0</v>
      </c>
      <c r="D2358">
        <v>1</v>
      </c>
      <c r="E2358">
        <v>1</v>
      </c>
      <c r="F2358" t="s">
        <v>40993</v>
      </c>
    </row>
    <row r="2359" spans="1:6" x14ac:dyDescent="0.2">
      <c r="A2359" t="s">
        <v>43050</v>
      </c>
      <c r="B2359">
        <v>28</v>
      </c>
      <c r="C2359">
        <v>0</v>
      </c>
      <c r="D2359">
        <v>1</v>
      </c>
      <c r="E2359">
        <v>1</v>
      </c>
      <c r="F2359" t="s">
        <v>40993</v>
      </c>
    </row>
    <row r="2360" spans="1:6" x14ac:dyDescent="0.2">
      <c r="A2360" t="s">
        <v>43292</v>
      </c>
      <c r="B2360">
        <v>78</v>
      </c>
      <c r="C2360">
        <v>0</v>
      </c>
      <c r="D2360">
        <v>1</v>
      </c>
      <c r="E2360">
        <v>1</v>
      </c>
      <c r="F2360" t="s">
        <v>40993</v>
      </c>
    </row>
    <row r="2361" spans="1:6" x14ac:dyDescent="0.2">
      <c r="A2361" t="s">
        <v>41615</v>
      </c>
      <c r="B2361">
        <v>70</v>
      </c>
      <c r="C2361">
        <v>0</v>
      </c>
      <c r="D2361">
        <v>1</v>
      </c>
      <c r="E2361">
        <v>1</v>
      </c>
      <c r="F2361" t="s">
        <v>40993</v>
      </c>
    </row>
    <row r="2362" spans="1:6" x14ac:dyDescent="0.2">
      <c r="A2362" t="s">
        <v>42538</v>
      </c>
      <c r="B2362">
        <v>203</v>
      </c>
      <c r="C2362">
        <v>0</v>
      </c>
      <c r="D2362">
        <v>1</v>
      </c>
      <c r="E2362">
        <v>1</v>
      </c>
      <c r="F2362" t="s">
        <v>40993</v>
      </c>
    </row>
    <row r="2363" spans="1:6" x14ac:dyDescent="0.2">
      <c r="A2363" t="s">
        <v>41239</v>
      </c>
      <c r="B2363">
        <v>53</v>
      </c>
      <c r="C2363">
        <v>0</v>
      </c>
      <c r="D2363">
        <v>1</v>
      </c>
      <c r="E2363">
        <v>1</v>
      </c>
      <c r="F2363" t="s">
        <v>40993</v>
      </c>
    </row>
    <row r="2364" spans="1:6" x14ac:dyDescent="0.2">
      <c r="A2364" t="s">
        <v>42541</v>
      </c>
      <c r="B2364">
        <v>28</v>
      </c>
      <c r="C2364">
        <v>0</v>
      </c>
      <c r="D2364">
        <v>1</v>
      </c>
      <c r="E2364">
        <v>1</v>
      </c>
      <c r="F2364" t="s">
        <v>40993</v>
      </c>
    </row>
    <row r="2365" spans="1:6" x14ac:dyDescent="0.2">
      <c r="A2365" t="s">
        <v>43295</v>
      </c>
      <c r="B2365">
        <v>58</v>
      </c>
      <c r="C2365">
        <v>0</v>
      </c>
      <c r="D2365">
        <v>1</v>
      </c>
      <c r="E2365">
        <v>1</v>
      </c>
      <c r="F2365" t="s">
        <v>40993</v>
      </c>
    </row>
    <row r="2366" spans="1:6" x14ac:dyDescent="0.2">
      <c r="A2366" t="s">
        <v>42544</v>
      </c>
      <c r="B2366">
        <v>29</v>
      </c>
      <c r="C2366">
        <v>0</v>
      </c>
      <c r="D2366">
        <v>1</v>
      </c>
      <c r="E2366">
        <v>1</v>
      </c>
      <c r="F2366" t="s">
        <v>40993</v>
      </c>
    </row>
    <row r="2367" spans="1:6" x14ac:dyDescent="0.2">
      <c r="A2367" t="s">
        <v>41388</v>
      </c>
      <c r="B2367">
        <v>50</v>
      </c>
      <c r="C2367">
        <v>0</v>
      </c>
      <c r="D2367">
        <v>1</v>
      </c>
      <c r="E2367">
        <v>1</v>
      </c>
      <c r="F2367" t="s">
        <v>40993</v>
      </c>
    </row>
    <row r="2368" spans="1:6" x14ac:dyDescent="0.2">
      <c r="A2368" t="s">
        <v>42548</v>
      </c>
      <c r="B2368">
        <v>20</v>
      </c>
      <c r="C2368">
        <v>0</v>
      </c>
      <c r="D2368">
        <v>1</v>
      </c>
      <c r="E2368">
        <v>1</v>
      </c>
      <c r="F2368" t="s">
        <v>40993</v>
      </c>
    </row>
    <row r="2369" spans="1:6" x14ac:dyDescent="0.2">
      <c r="A2369" t="s">
        <v>40386</v>
      </c>
      <c r="B2369">
        <v>47</v>
      </c>
      <c r="C2369">
        <v>0</v>
      </c>
      <c r="D2369">
        <v>1</v>
      </c>
      <c r="E2369">
        <v>1</v>
      </c>
      <c r="F2369" t="s">
        <v>40993</v>
      </c>
    </row>
    <row r="2370" spans="1:6" x14ac:dyDescent="0.2">
      <c r="A2370" t="s">
        <v>43953</v>
      </c>
      <c r="B2370">
        <v>36</v>
      </c>
      <c r="C2370">
        <v>0</v>
      </c>
      <c r="D2370">
        <v>1</v>
      </c>
      <c r="E2370">
        <v>1</v>
      </c>
      <c r="F2370" t="s">
        <v>40993</v>
      </c>
    </row>
    <row r="2371" spans="1:6" x14ac:dyDescent="0.2">
      <c r="A2371" t="s">
        <v>42121</v>
      </c>
      <c r="B2371">
        <v>25</v>
      </c>
      <c r="C2371">
        <v>0</v>
      </c>
      <c r="D2371">
        <v>1</v>
      </c>
      <c r="E2371">
        <v>1</v>
      </c>
      <c r="F2371" t="s">
        <v>40993</v>
      </c>
    </row>
    <row r="2372" spans="1:6" x14ac:dyDescent="0.2">
      <c r="A2372" t="s">
        <v>43297</v>
      </c>
      <c r="B2372">
        <v>42</v>
      </c>
      <c r="C2372">
        <v>0</v>
      </c>
      <c r="D2372">
        <v>1</v>
      </c>
      <c r="E2372">
        <v>1</v>
      </c>
      <c r="F2372" t="s">
        <v>40993</v>
      </c>
    </row>
    <row r="2373" spans="1:6" x14ac:dyDescent="0.2">
      <c r="A2373" t="s">
        <v>41618</v>
      </c>
      <c r="B2373">
        <v>18</v>
      </c>
      <c r="C2373">
        <v>0</v>
      </c>
      <c r="D2373">
        <v>1</v>
      </c>
      <c r="E2373">
        <v>1</v>
      </c>
      <c r="F2373" t="s">
        <v>40993</v>
      </c>
    </row>
    <row r="2374" spans="1:6" x14ac:dyDescent="0.2">
      <c r="A2374" t="s">
        <v>43298</v>
      </c>
      <c r="B2374">
        <v>102</v>
      </c>
      <c r="C2374">
        <v>0</v>
      </c>
      <c r="D2374">
        <v>1</v>
      </c>
      <c r="E2374">
        <v>1</v>
      </c>
      <c r="F2374" t="s">
        <v>40993</v>
      </c>
    </row>
    <row r="2375" spans="1:6" x14ac:dyDescent="0.2">
      <c r="A2375" t="s">
        <v>42554</v>
      </c>
      <c r="B2375">
        <v>97</v>
      </c>
      <c r="C2375">
        <v>0</v>
      </c>
      <c r="D2375">
        <v>1</v>
      </c>
      <c r="E2375">
        <v>1</v>
      </c>
      <c r="F2375" t="s">
        <v>40993</v>
      </c>
    </row>
    <row r="2376" spans="1:6" x14ac:dyDescent="0.2">
      <c r="A2376" t="s">
        <v>41919</v>
      </c>
      <c r="B2376">
        <v>22</v>
      </c>
      <c r="C2376">
        <v>0</v>
      </c>
      <c r="D2376">
        <v>1</v>
      </c>
      <c r="E2376">
        <v>1</v>
      </c>
      <c r="F2376" t="s">
        <v>40993</v>
      </c>
    </row>
    <row r="2377" spans="1:6" x14ac:dyDescent="0.2">
      <c r="A2377" t="s">
        <v>40618</v>
      </c>
      <c r="B2377">
        <v>80</v>
      </c>
      <c r="C2377">
        <v>0</v>
      </c>
      <c r="D2377">
        <v>1</v>
      </c>
      <c r="E2377">
        <v>1</v>
      </c>
      <c r="F2377" t="s">
        <v>40993</v>
      </c>
    </row>
    <row r="2378" spans="1:6" x14ac:dyDescent="0.2">
      <c r="A2378" t="s">
        <v>40524</v>
      </c>
      <c r="B2378">
        <v>61</v>
      </c>
      <c r="C2378">
        <v>0</v>
      </c>
      <c r="D2378">
        <v>1</v>
      </c>
      <c r="E2378">
        <v>1</v>
      </c>
      <c r="F2378" t="s">
        <v>40993</v>
      </c>
    </row>
    <row r="2379" spans="1:6" x14ac:dyDescent="0.2">
      <c r="A2379" t="s">
        <v>41619</v>
      </c>
      <c r="B2379">
        <v>35</v>
      </c>
      <c r="C2379">
        <v>0</v>
      </c>
      <c r="D2379">
        <v>1</v>
      </c>
      <c r="E2379">
        <v>1</v>
      </c>
      <c r="F2379" t="s">
        <v>40993</v>
      </c>
    </row>
    <row r="2380" spans="1:6" x14ac:dyDescent="0.2">
      <c r="A2380" t="s">
        <v>40896</v>
      </c>
      <c r="B2380">
        <v>249</v>
      </c>
      <c r="C2380">
        <v>0</v>
      </c>
      <c r="D2380">
        <v>1</v>
      </c>
      <c r="E2380">
        <v>1</v>
      </c>
      <c r="F2380" t="s">
        <v>40993</v>
      </c>
    </row>
    <row r="2381" spans="1:6" x14ac:dyDescent="0.2">
      <c r="A2381" t="s">
        <v>41920</v>
      </c>
      <c r="B2381">
        <v>180</v>
      </c>
      <c r="C2381">
        <v>0</v>
      </c>
      <c r="D2381">
        <v>1</v>
      </c>
      <c r="E2381">
        <v>1</v>
      </c>
      <c r="F2381" t="s">
        <v>40993</v>
      </c>
    </row>
    <row r="2382" spans="1:6" x14ac:dyDescent="0.2">
      <c r="A2382" t="s">
        <v>41921</v>
      </c>
      <c r="B2382">
        <v>39</v>
      </c>
      <c r="C2382">
        <v>0</v>
      </c>
      <c r="D2382">
        <v>1</v>
      </c>
      <c r="E2382">
        <v>1</v>
      </c>
      <c r="F2382" t="s">
        <v>40993</v>
      </c>
    </row>
    <row r="2383" spans="1:6" x14ac:dyDescent="0.2">
      <c r="A2383" t="s">
        <v>41620</v>
      </c>
      <c r="B2383">
        <v>57</v>
      </c>
      <c r="C2383">
        <v>0</v>
      </c>
      <c r="D2383">
        <v>1</v>
      </c>
      <c r="E2383">
        <v>1</v>
      </c>
      <c r="F2383" t="s">
        <v>44059</v>
      </c>
    </row>
    <row r="2384" spans="1:6" x14ac:dyDescent="0.2">
      <c r="A2384" t="s">
        <v>41167</v>
      </c>
      <c r="B2384">
        <v>20</v>
      </c>
      <c r="C2384">
        <v>0</v>
      </c>
      <c r="D2384">
        <v>1</v>
      </c>
      <c r="E2384">
        <v>1</v>
      </c>
      <c r="F2384" t="s">
        <v>40993</v>
      </c>
    </row>
    <row r="2385" spans="1:6" x14ac:dyDescent="0.2">
      <c r="A2385" t="s">
        <v>40360</v>
      </c>
      <c r="B2385">
        <v>37</v>
      </c>
      <c r="C2385">
        <v>0</v>
      </c>
      <c r="D2385">
        <v>1</v>
      </c>
      <c r="E2385">
        <v>1</v>
      </c>
      <c r="F2385" t="s">
        <v>40993</v>
      </c>
    </row>
    <row r="2386" spans="1:6" x14ac:dyDescent="0.2">
      <c r="A2386" t="s">
        <v>40437</v>
      </c>
      <c r="B2386">
        <v>52</v>
      </c>
      <c r="C2386">
        <v>0</v>
      </c>
      <c r="D2386">
        <v>1</v>
      </c>
      <c r="E2386">
        <v>1</v>
      </c>
      <c r="F2386" t="s">
        <v>40993</v>
      </c>
    </row>
    <row r="2387" spans="1:6" x14ac:dyDescent="0.2">
      <c r="A2387" t="s">
        <v>42570</v>
      </c>
      <c r="B2387">
        <v>21</v>
      </c>
      <c r="C2387">
        <v>0</v>
      </c>
      <c r="D2387">
        <v>1</v>
      </c>
      <c r="E2387">
        <v>1</v>
      </c>
      <c r="F2387" t="s">
        <v>40993</v>
      </c>
    </row>
    <row r="2388" spans="1:6" x14ac:dyDescent="0.2">
      <c r="A2388" t="s">
        <v>43053</v>
      </c>
      <c r="B2388">
        <v>412</v>
      </c>
      <c r="C2388">
        <v>0</v>
      </c>
      <c r="D2388">
        <v>1</v>
      </c>
      <c r="E2388">
        <v>1</v>
      </c>
      <c r="F2388" t="s">
        <v>40993</v>
      </c>
    </row>
    <row r="2389" spans="1:6" x14ac:dyDescent="0.2">
      <c r="A2389" t="s">
        <v>41129</v>
      </c>
      <c r="B2389">
        <v>165</v>
      </c>
      <c r="C2389">
        <v>0</v>
      </c>
      <c r="D2389">
        <v>1</v>
      </c>
      <c r="E2389">
        <v>1</v>
      </c>
      <c r="F2389" t="s">
        <v>40993</v>
      </c>
    </row>
    <row r="2390" spans="1:6" x14ac:dyDescent="0.2">
      <c r="A2390" t="s">
        <v>43307</v>
      </c>
      <c r="B2390">
        <v>51</v>
      </c>
      <c r="C2390">
        <v>0</v>
      </c>
      <c r="D2390">
        <v>1</v>
      </c>
      <c r="E2390">
        <v>1</v>
      </c>
      <c r="F2390" t="s">
        <v>40993</v>
      </c>
    </row>
    <row r="2391" spans="1:6" x14ac:dyDescent="0.2">
      <c r="A2391" t="s">
        <v>41769</v>
      </c>
      <c r="B2391">
        <v>39</v>
      </c>
      <c r="C2391">
        <v>0</v>
      </c>
      <c r="D2391">
        <v>1</v>
      </c>
      <c r="E2391">
        <v>1</v>
      </c>
      <c r="F2391" t="s">
        <v>40993</v>
      </c>
    </row>
    <row r="2392" spans="1:6" x14ac:dyDescent="0.2">
      <c r="A2392" t="s">
        <v>42573</v>
      </c>
      <c r="B2392">
        <v>65</v>
      </c>
      <c r="C2392">
        <v>0</v>
      </c>
      <c r="D2392">
        <v>1</v>
      </c>
      <c r="E2392">
        <v>1</v>
      </c>
      <c r="F2392" t="s">
        <v>40993</v>
      </c>
    </row>
    <row r="2393" spans="1:6" x14ac:dyDescent="0.2">
      <c r="A2393" t="s">
        <v>41926</v>
      </c>
      <c r="B2393">
        <v>33</v>
      </c>
      <c r="C2393">
        <v>0</v>
      </c>
      <c r="D2393">
        <v>1</v>
      </c>
      <c r="E2393">
        <v>1</v>
      </c>
      <c r="F2393" t="s">
        <v>40993</v>
      </c>
    </row>
    <row r="2394" spans="1:6" x14ac:dyDescent="0.2">
      <c r="A2394" t="s">
        <v>42579</v>
      </c>
      <c r="B2394">
        <v>24</v>
      </c>
      <c r="C2394">
        <v>0</v>
      </c>
      <c r="D2394">
        <v>1</v>
      </c>
      <c r="E2394">
        <v>1</v>
      </c>
      <c r="F2394" t="s">
        <v>40993</v>
      </c>
    </row>
    <row r="2395" spans="1:6" x14ac:dyDescent="0.2">
      <c r="A2395" t="s">
        <v>43880</v>
      </c>
      <c r="B2395">
        <v>175</v>
      </c>
      <c r="C2395">
        <v>0</v>
      </c>
      <c r="D2395">
        <v>1</v>
      </c>
      <c r="E2395">
        <v>1</v>
      </c>
      <c r="F2395" t="s">
        <v>40993</v>
      </c>
    </row>
    <row r="2396" spans="1:6" x14ac:dyDescent="0.2">
      <c r="A2396" t="s">
        <v>43311</v>
      </c>
      <c r="B2396">
        <v>22</v>
      </c>
      <c r="C2396">
        <v>0</v>
      </c>
      <c r="D2396">
        <v>1</v>
      </c>
      <c r="E2396">
        <v>1</v>
      </c>
      <c r="F2396" t="s">
        <v>40993</v>
      </c>
    </row>
    <row r="2397" spans="1:6" x14ac:dyDescent="0.2">
      <c r="A2397" t="s">
        <v>43535</v>
      </c>
      <c r="B2397">
        <v>30</v>
      </c>
      <c r="C2397">
        <v>0</v>
      </c>
      <c r="D2397">
        <v>1</v>
      </c>
      <c r="E2397">
        <v>1</v>
      </c>
      <c r="F2397" t="s">
        <v>40993</v>
      </c>
    </row>
    <row r="2398" spans="1:6" x14ac:dyDescent="0.2">
      <c r="A2398" t="s">
        <v>43697</v>
      </c>
      <c r="B2398">
        <v>117</v>
      </c>
      <c r="C2398">
        <v>0</v>
      </c>
      <c r="D2398">
        <v>1</v>
      </c>
      <c r="E2398">
        <v>1</v>
      </c>
      <c r="F2398" t="s">
        <v>40993</v>
      </c>
    </row>
    <row r="2399" spans="1:6" x14ac:dyDescent="0.2">
      <c r="A2399" t="s">
        <v>43056</v>
      </c>
      <c r="B2399">
        <v>85</v>
      </c>
      <c r="C2399">
        <v>0</v>
      </c>
      <c r="D2399">
        <v>1</v>
      </c>
      <c r="E2399">
        <v>1</v>
      </c>
      <c r="F2399" t="s">
        <v>40993</v>
      </c>
    </row>
    <row r="2400" spans="1:6" x14ac:dyDescent="0.2">
      <c r="A2400" t="s">
        <v>43314</v>
      </c>
      <c r="B2400">
        <v>76</v>
      </c>
      <c r="C2400">
        <v>0</v>
      </c>
      <c r="D2400">
        <v>1</v>
      </c>
      <c r="E2400">
        <v>1</v>
      </c>
      <c r="F2400" t="s">
        <v>44059</v>
      </c>
    </row>
    <row r="2401" spans="1:6" x14ac:dyDescent="0.2">
      <c r="A2401" t="s">
        <v>43057</v>
      </c>
      <c r="B2401">
        <v>27</v>
      </c>
      <c r="C2401">
        <v>0</v>
      </c>
      <c r="D2401">
        <v>1</v>
      </c>
      <c r="E2401">
        <v>1</v>
      </c>
      <c r="F2401" t="s">
        <v>40993</v>
      </c>
    </row>
    <row r="2402" spans="1:6" x14ac:dyDescent="0.2">
      <c r="A2402" t="s">
        <v>43316</v>
      </c>
      <c r="B2402">
        <v>160</v>
      </c>
      <c r="C2402">
        <v>0</v>
      </c>
      <c r="D2402">
        <v>1</v>
      </c>
      <c r="E2402">
        <v>1</v>
      </c>
      <c r="F2402" t="s">
        <v>40993</v>
      </c>
    </row>
    <row r="2403" spans="1:6" x14ac:dyDescent="0.2">
      <c r="A2403" t="s">
        <v>42584</v>
      </c>
      <c r="B2403">
        <v>24</v>
      </c>
      <c r="C2403">
        <v>0</v>
      </c>
      <c r="D2403">
        <v>1</v>
      </c>
      <c r="E2403">
        <v>1</v>
      </c>
      <c r="F2403" t="s">
        <v>40993</v>
      </c>
    </row>
    <row r="2404" spans="1:6" x14ac:dyDescent="0.2">
      <c r="A2404" t="s">
        <v>40650</v>
      </c>
      <c r="B2404">
        <v>81</v>
      </c>
      <c r="C2404">
        <v>0</v>
      </c>
      <c r="D2404">
        <v>1</v>
      </c>
      <c r="E2404">
        <v>1</v>
      </c>
      <c r="F2404" t="s">
        <v>40993</v>
      </c>
    </row>
    <row r="2405" spans="1:6" x14ac:dyDescent="0.2">
      <c r="A2405" t="s">
        <v>43058</v>
      </c>
      <c r="B2405">
        <v>22</v>
      </c>
      <c r="C2405">
        <v>0</v>
      </c>
      <c r="D2405">
        <v>1</v>
      </c>
      <c r="E2405">
        <v>1</v>
      </c>
      <c r="F2405" t="s">
        <v>40993</v>
      </c>
    </row>
    <row r="2406" spans="1:6" x14ac:dyDescent="0.2">
      <c r="A2406" t="s">
        <v>43061</v>
      </c>
      <c r="B2406">
        <v>94</v>
      </c>
      <c r="C2406">
        <v>0</v>
      </c>
      <c r="D2406">
        <v>1</v>
      </c>
      <c r="E2406">
        <v>1</v>
      </c>
      <c r="F2406" t="s">
        <v>40993</v>
      </c>
    </row>
    <row r="2407" spans="1:6" x14ac:dyDescent="0.2">
      <c r="A2407" t="s">
        <v>42587</v>
      </c>
      <c r="B2407">
        <v>36</v>
      </c>
      <c r="C2407">
        <v>0</v>
      </c>
      <c r="D2407">
        <v>1</v>
      </c>
      <c r="E2407">
        <v>1</v>
      </c>
      <c r="F2407" t="s">
        <v>40993</v>
      </c>
    </row>
    <row r="2408" spans="1:6" x14ac:dyDescent="0.2">
      <c r="A2408" t="s">
        <v>42590</v>
      </c>
      <c r="B2408">
        <v>195</v>
      </c>
      <c r="C2408">
        <v>0</v>
      </c>
      <c r="D2408">
        <v>1</v>
      </c>
      <c r="E2408">
        <v>1</v>
      </c>
      <c r="F2408" t="s">
        <v>40993</v>
      </c>
    </row>
    <row r="2409" spans="1:6" x14ac:dyDescent="0.2">
      <c r="A2409" t="s">
        <v>42594</v>
      </c>
      <c r="B2409">
        <v>35</v>
      </c>
      <c r="C2409">
        <v>0</v>
      </c>
      <c r="D2409">
        <v>1</v>
      </c>
      <c r="E2409">
        <v>1</v>
      </c>
      <c r="F2409" t="s">
        <v>40993</v>
      </c>
    </row>
    <row r="2410" spans="1:6" x14ac:dyDescent="0.2">
      <c r="A2410" t="s">
        <v>41397</v>
      </c>
      <c r="B2410">
        <v>23</v>
      </c>
      <c r="C2410">
        <v>0</v>
      </c>
      <c r="D2410">
        <v>1</v>
      </c>
      <c r="E2410">
        <v>1</v>
      </c>
      <c r="F2410" t="s">
        <v>40993</v>
      </c>
    </row>
    <row r="2411" spans="1:6" x14ac:dyDescent="0.2">
      <c r="A2411" t="s">
        <v>41083</v>
      </c>
      <c r="B2411">
        <v>22</v>
      </c>
      <c r="C2411">
        <v>0</v>
      </c>
      <c r="D2411">
        <v>1</v>
      </c>
      <c r="E2411">
        <v>1</v>
      </c>
      <c r="F2411" t="s">
        <v>40993</v>
      </c>
    </row>
    <row r="2412" spans="1:6" x14ac:dyDescent="0.2">
      <c r="A2412" t="s">
        <v>43537</v>
      </c>
      <c r="B2412">
        <v>30</v>
      </c>
      <c r="C2412">
        <v>0</v>
      </c>
      <c r="D2412">
        <v>1</v>
      </c>
      <c r="E2412">
        <v>1</v>
      </c>
      <c r="F2412" t="s">
        <v>40993</v>
      </c>
    </row>
    <row r="2413" spans="1:6" x14ac:dyDescent="0.2">
      <c r="A2413" t="s">
        <v>40498</v>
      </c>
      <c r="B2413">
        <v>66</v>
      </c>
      <c r="C2413">
        <v>0</v>
      </c>
      <c r="D2413">
        <v>1</v>
      </c>
      <c r="E2413">
        <v>1</v>
      </c>
      <c r="F2413" t="s">
        <v>40993</v>
      </c>
    </row>
    <row r="2414" spans="1:6" x14ac:dyDescent="0.2">
      <c r="A2414" t="s">
        <v>43884</v>
      </c>
      <c r="B2414">
        <v>33</v>
      </c>
      <c r="C2414">
        <v>0</v>
      </c>
      <c r="D2414">
        <v>1</v>
      </c>
      <c r="E2414">
        <v>1</v>
      </c>
      <c r="F2414" t="s">
        <v>40993</v>
      </c>
    </row>
    <row r="2415" spans="1:6" x14ac:dyDescent="0.2">
      <c r="A2415" t="s">
        <v>40893</v>
      </c>
      <c r="B2415">
        <v>282</v>
      </c>
      <c r="C2415">
        <v>0</v>
      </c>
      <c r="D2415">
        <v>1</v>
      </c>
      <c r="E2415">
        <v>1</v>
      </c>
      <c r="F2415" t="s">
        <v>44059</v>
      </c>
    </row>
    <row r="2416" spans="1:6" x14ac:dyDescent="0.2">
      <c r="A2416" t="s">
        <v>42598</v>
      </c>
      <c r="B2416">
        <v>60</v>
      </c>
      <c r="C2416">
        <v>0</v>
      </c>
      <c r="D2416">
        <v>1</v>
      </c>
      <c r="E2416">
        <v>1</v>
      </c>
      <c r="F2416" t="s">
        <v>40993</v>
      </c>
    </row>
    <row r="2417" spans="1:6" x14ac:dyDescent="0.2">
      <c r="A2417" t="s">
        <v>40952</v>
      </c>
      <c r="B2417">
        <v>427</v>
      </c>
      <c r="C2417">
        <v>0</v>
      </c>
      <c r="D2417">
        <v>1</v>
      </c>
      <c r="E2417">
        <v>1</v>
      </c>
      <c r="F2417" t="s">
        <v>44059</v>
      </c>
    </row>
    <row r="2418" spans="1:6" x14ac:dyDescent="0.2">
      <c r="A2418" t="s">
        <v>41772</v>
      </c>
      <c r="B2418">
        <v>108</v>
      </c>
      <c r="C2418">
        <v>0</v>
      </c>
      <c r="D2418">
        <v>1</v>
      </c>
      <c r="E2418">
        <v>1</v>
      </c>
      <c r="F2418" t="s">
        <v>40993</v>
      </c>
    </row>
    <row r="2419" spans="1:6" x14ac:dyDescent="0.2">
      <c r="A2419" t="s">
        <v>42599</v>
      </c>
      <c r="B2419">
        <v>34</v>
      </c>
      <c r="C2419">
        <v>0</v>
      </c>
      <c r="D2419">
        <v>1</v>
      </c>
      <c r="E2419">
        <v>1</v>
      </c>
      <c r="F2419" t="s">
        <v>40993</v>
      </c>
    </row>
    <row r="2420" spans="1:6" x14ac:dyDescent="0.2">
      <c r="A2420" t="s">
        <v>41930</v>
      </c>
      <c r="B2420">
        <v>58</v>
      </c>
      <c r="C2420">
        <v>0</v>
      </c>
      <c r="D2420">
        <v>1</v>
      </c>
      <c r="E2420">
        <v>1</v>
      </c>
      <c r="F2420" t="s">
        <v>40993</v>
      </c>
    </row>
    <row r="2421" spans="1:6" x14ac:dyDescent="0.2">
      <c r="A2421" t="s">
        <v>41773</v>
      </c>
      <c r="B2421">
        <v>46</v>
      </c>
      <c r="C2421">
        <v>0</v>
      </c>
      <c r="D2421">
        <v>1</v>
      </c>
      <c r="E2421">
        <v>1</v>
      </c>
      <c r="F2421" t="s">
        <v>40993</v>
      </c>
    </row>
    <row r="2422" spans="1:6" x14ac:dyDescent="0.2">
      <c r="A2422" t="s">
        <v>42600</v>
      </c>
      <c r="B2422">
        <v>66</v>
      </c>
      <c r="C2422">
        <v>0</v>
      </c>
      <c r="D2422">
        <v>1</v>
      </c>
      <c r="E2422">
        <v>1</v>
      </c>
      <c r="F2422" t="s">
        <v>40993</v>
      </c>
    </row>
    <row r="2423" spans="1:6" x14ac:dyDescent="0.2">
      <c r="A2423" t="s">
        <v>40377</v>
      </c>
      <c r="B2423">
        <v>36</v>
      </c>
      <c r="C2423">
        <v>0</v>
      </c>
      <c r="D2423">
        <v>1</v>
      </c>
      <c r="E2423">
        <v>1</v>
      </c>
      <c r="F2423" t="s">
        <v>40993</v>
      </c>
    </row>
    <row r="2424" spans="1:6" x14ac:dyDescent="0.2">
      <c r="A2424" t="s">
        <v>42601</v>
      </c>
      <c r="B2424">
        <v>27</v>
      </c>
      <c r="C2424">
        <v>0</v>
      </c>
      <c r="D2424">
        <v>1</v>
      </c>
      <c r="E2424">
        <v>1</v>
      </c>
      <c r="F2424" t="s">
        <v>40993</v>
      </c>
    </row>
    <row r="2425" spans="1:6" x14ac:dyDescent="0.2">
      <c r="A2425" t="s">
        <v>43064</v>
      </c>
      <c r="B2425">
        <v>23</v>
      </c>
      <c r="C2425">
        <v>0</v>
      </c>
      <c r="D2425">
        <v>1</v>
      </c>
      <c r="E2425">
        <v>1</v>
      </c>
      <c r="F2425" t="s">
        <v>40993</v>
      </c>
    </row>
    <row r="2426" spans="1:6" x14ac:dyDescent="0.2">
      <c r="A2426" t="s">
        <v>41774</v>
      </c>
      <c r="B2426">
        <v>60</v>
      </c>
      <c r="C2426">
        <v>0</v>
      </c>
      <c r="D2426">
        <v>1</v>
      </c>
      <c r="E2426">
        <v>1</v>
      </c>
      <c r="F2426" t="s">
        <v>44062</v>
      </c>
    </row>
    <row r="2427" spans="1:6" x14ac:dyDescent="0.2">
      <c r="A2427" t="s">
        <v>43065</v>
      </c>
      <c r="B2427">
        <v>24</v>
      </c>
      <c r="C2427">
        <v>0</v>
      </c>
      <c r="D2427">
        <v>1</v>
      </c>
      <c r="E2427">
        <v>1</v>
      </c>
      <c r="F2427" t="s">
        <v>40993</v>
      </c>
    </row>
    <row r="2428" spans="1:6" x14ac:dyDescent="0.2">
      <c r="A2428" t="s">
        <v>40709</v>
      </c>
      <c r="B2428">
        <v>144</v>
      </c>
      <c r="C2428">
        <v>0</v>
      </c>
      <c r="D2428">
        <v>1</v>
      </c>
      <c r="E2428">
        <v>1</v>
      </c>
      <c r="F2428" t="s">
        <v>40993</v>
      </c>
    </row>
    <row r="2429" spans="1:6" x14ac:dyDescent="0.2">
      <c r="A2429" t="s">
        <v>43539</v>
      </c>
      <c r="B2429">
        <v>28</v>
      </c>
      <c r="C2429">
        <v>0</v>
      </c>
      <c r="D2429">
        <v>1</v>
      </c>
      <c r="E2429">
        <v>1</v>
      </c>
      <c r="F2429" t="s">
        <v>40993</v>
      </c>
    </row>
    <row r="2430" spans="1:6" x14ac:dyDescent="0.2">
      <c r="A2430" t="s">
        <v>42609</v>
      </c>
      <c r="B2430">
        <v>65</v>
      </c>
      <c r="C2430">
        <v>0</v>
      </c>
      <c r="D2430">
        <v>1</v>
      </c>
      <c r="E2430">
        <v>1</v>
      </c>
      <c r="F2430" t="s">
        <v>40993</v>
      </c>
    </row>
    <row r="2431" spans="1:6" x14ac:dyDescent="0.2">
      <c r="A2431" t="s">
        <v>43885</v>
      </c>
      <c r="B2431">
        <v>73</v>
      </c>
      <c r="C2431">
        <v>0</v>
      </c>
      <c r="D2431">
        <v>1</v>
      </c>
      <c r="E2431">
        <v>1</v>
      </c>
      <c r="F2431" t="s">
        <v>40993</v>
      </c>
    </row>
    <row r="2432" spans="1:6" x14ac:dyDescent="0.2">
      <c r="A2432" t="s">
        <v>41507</v>
      </c>
      <c r="B2432">
        <v>65</v>
      </c>
      <c r="C2432">
        <v>0</v>
      </c>
      <c r="D2432">
        <v>1</v>
      </c>
      <c r="E2432">
        <v>1</v>
      </c>
      <c r="F2432" t="s">
        <v>40993</v>
      </c>
    </row>
    <row r="2433" spans="1:6" x14ac:dyDescent="0.2">
      <c r="A2433" t="s">
        <v>41399</v>
      </c>
      <c r="B2433">
        <v>57</v>
      </c>
      <c r="C2433">
        <v>0</v>
      </c>
      <c r="D2433">
        <v>1</v>
      </c>
      <c r="E2433">
        <v>1</v>
      </c>
      <c r="F2433" t="s">
        <v>40993</v>
      </c>
    </row>
    <row r="2434" spans="1:6" x14ac:dyDescent="0.2">
      <c r="A2434" t="s">
        <v>42615</v>
      </c>
      <c r="B2434">
        <v>27</v>
      </c>
      <c r="C2434">
        <v>0</v>
      </c>
      <c r="D2434">
        <v>1</v>
      </c>
      <c r="E2434">
        <v>1</v>
      </c>
      <c r="F2434" t="s">
        <v>40993</v>
      </c>
    </row>
    <row r="2435" spans="1:6" x14ac:dyDescent="0.2">
      <c r="A2435" t="s">
        <v>43886</v>
      </c>
      <c r="B2435">
        <v>26</v>
      </c>
      <c r="C2435">
        <v>0</v>
      </c>
      <c r="D2435">
        <v>1</v>
      </c>
      <c r="E2435">
        <v>1</v>
      </c>
      <c r="F2435" t="s">
        <v>40993</v>
      </c>
    </row>
    <row r="2436" spans="1:6" x14ac:dyDescent="0.2">
      <c r="A2436" t="s">
        <v>42617</v>
      </c>
      <c r="B2436">
        <v>145</v>
      </c>
      <c r="C2436">
        <v>0</v>
      </c>
      <c r="D2436">
        <v>1</v>
      </c>
      <c r="E2436">
        <v>1</v>
      </c>
      <c r="F2436" t="s">
        <v>44059</v>
      </c>
    </row>
    <row r="2437" spans="1:6" x14ac:dyDescent="0.2">
      <c r="A2437" t="s">
        <v>42619</v>
      </c>
      <c r="B2437">
        <v>41</v>
      </c>
      <c r="C2437">
        <v>0</v>
      </c>
      <c r="D2437">
        <v>1</v>
      </c>
      <c r="E2437">
        <v>1</v>
      </c>
      <c r="F2437" t="s">
        <v>40993</v>
      </c>
    </row>
    <row r="2438" spans="1:6" x14ac:dyDescent="0.2">
      <c r="A2438" t="s">
        <v>40528</v>
      </c>
      <c r="B2438">
        <v>78</v>
      </c>
      <c r="C2438">
        <v>0</v>
      </c>
      <c r="D2438">
        <v>1</v>
      </c>
      <c r="E2438">
        <v>1</v>
      </c>
      <c r="F2438" t="s">
        <v>40993</v>
      </c>
    </row>
    <row r="2439" spans="1:6" x14ac:dyDescent="0.2">
      <c r="A2439" t="s">
        <v>42135</v>
      </c>
      <c r="B2439">
        <v>26</v>
      </c>
      <c r="C2439">
        <v>0</v>
      </c>
      <c r="D2439">
        <v>1</v>
      </c>
      <c r="E2439">
        <v>1</v>
      </c>
      <c r="F2439" t="s">
        <v>40993</v>
      </c>
    </row>
    <row r="2440" spans="1:6" x14ac:dyDescent="0.2">
      <c r="A2440" t="s">
        <v>41241</v>
      </c>
      <c r="B2440">
        <v>55</v>
      </c>
      <c r="C2440">
        <v>0</v>
      </c>
      <c r="D2440">
        <v>1</v>
      </c>
      <c r="E2440">
        <v>1</v>
      </c>
      <c r="F2440" t="s">
        <v>40993</v>
      </c>
    </row>
    <row r="2441" spans="1:6" x14ac:dyDescent="0.2">
      <c r="A2441" t="s">
        <v>43327</v>
      </c>
      <c r="B2441">
        <v>39</v>
      </c>
      <c r="C2441">
        <v>0</v>
      </c>
      <c r="D2441">
        <v>1</v>
      </c>
      <c r="E2441">
        <v>1</v>
      </c>
      <c r="F2441" t="s">
        <v>40993</v>
      </c>
    </row>
    <row r="2442" spans="1:6" x14ac:dyDescent="0.2">
      <c r="A2442" t="s">
        <v>41932</v>
      </c>
      <c r="B2442">
        <v>35</v>
      </c>
      <c r="C2442">
        <v>0</v>
      </c>
      <c r="D2442">
        <v>1</v>
      </c>
      <c r="E2442">
        <v>1</v>
      </c>
      <c r="F2442" t="s">
        <v>40993</v>
      </c>
    </row>
    <row r="2443" spans="1:6" x14ac:dyDescent="0.2">
      <c r="A2443" t="s">
        <v>43704</v>
      </c>
      <c r="B2443">
        <v>45</v>
      </c>
      <c r="C2443">
        <v>0</v>
      </c>
      <c r="D2443">
        <v>1</v>
      </c>
      <c r="E2443">
        <v>1</v>
      </c>
      <c r="F2443" t="s">
        <v>40993</v>
      </c>
    </row>
    <row r="2444" spans="1:6" x14ac:dyDescent="0.2">
      <c r="A2444" t="s">
        <v>41776</v>
      </c>
      <c r="B2444">
        <v>23</v>
      </c>
      <c r="C2444">
        <v>0</v>
      </c>
      <c r="D2444">
        <v>1</v>
      </c>
      <c r="E2444">
        <v>1</v>
      </c>
      <c r="F2444" t="s">
        <v>40993</v>
      </c>
    </row>
    <row r="2445" spans="1:6" x14ac:dyDescent="0.2">
      <c r="A2445" t="s">
        <v>41401</v>
      </c>
      <c r="B2445">
        <v>29</v>
      </c>
      <c r="C2445">
        <v>0</v>
      </c>
      <c r="D2445">
        <v>1</v>
      </c>
      <c r="E2445">
        <v>1</v>
      </c>
      <c r="F2445" t="s">
        <v>40993</v>
      </c>
    </row>
    <row r="2446" spans="1:6" x14ac:dyDescent="0.2">
      <c r="A2446" t="s">
        <v>42137</v>
      </c>
      <c r="B2446">
        <v>123</v>
      </c>
      <c r="C2446">
        <v>0</v>
      </c>
      <c r="D2446">
        <v>1</v>
      </c>
      <c r="E2446">
        <v>1</v>
      </c>
      <c r="F2446" t="s">
        <v>40993</v>
      </c>
    </row>
    <row r="2447" spans="1:6" x14ac:dyDescent="0.2">
      <c r="A2447" t="s">
        <v>41777</v>
      </c>
      <c r="B2447">
        <v>159</v>
      </c>
      <c r="C2447">
        <v>0</v>
      </c>
      <c r="D2447">
        <v>1</v>
      </c>
      <c r="E2447">
        <v>1</v>
      </c>
      <c r="F2447" t="s">
        <v>40993</v>
      </c>
    </row>
    <row r="2448" spans="1:6" x14ac:dyDescent="0.2">
      <c r="A2448" t="s">
        <v>41512</v>
      </c>
      <c r="B2448">
        <v>20</v>
      </c>
      <c r="C2448">
        <v>0</v>
      </c>
      <c r="D2448">
        <v>1</v>
      </c>
      <c r="E2448">
        <v>1</v>
      </c>
      <c r="F2448" t="s">
        <v>40993</v>
      </c>
    </row>
    <row r="2449" spans="1:6" x14ac:dyDescent="0.2">
      <c r="A2449" t="s">
        <v>43544</v>
      </c>
      <c r="B2449">
        <v>43</v>
      </c>
      <c r="C2449">
        <v>0</v>
      </c>
      <c r="D2449">
        <v>1</v>
      </c>
      <c r="E2449">
        <v>1</v>
      </c>
      <c r="F2449" t="s">
        <v>40993</v>
      </c>
    </row>
    <row r="2450" spans="1:6" x14ac:dyDescent="0.2">
      <c r="A2450" t="s">
        <v>42633</v>
      </c>
      <c r="B2450">
        <v>42</v>
      </c>
      <c r="C2450">
        <v>0</v>
      </c>
      <c r="D2450">
        <v>1</v>
      </c>
      <c r="E2450">
        <v>1</v>
      </c>
      <c r="F2450" t="s">
        <v>40993</v>
      </c>
    </row>
    <row r="2451" spans="1:6" x14ac:dyDescent="0.2">
      <c r="A2451" t="s">
        <v>41173</v>
      </c>
      <c r="B2451">
        <v>222</v>
      </c>
      <c r="C2451">
        <v>0</v>
      </c>
      <c r="D2451">
        <v>1</v>
      </c>
      <c r="E2451">
        <v>1</v>
      </c>
      <c r="F2451" t="s">
        <v>40993</v>
      </c>
    </row>
    <row r="2452" spans="1:6" x14ac:dyDescent="0.2">
      <c r="A2452" t="s">
        <v>42636</v>
      </c>
      <c r="B2452">
        <v>68</v>
      </c>
      <c r="C2452">
        <v>0</v>
      </c>
      <c r="D2452">
        <v>1</v>
      </c>
      <c r="E2452">
        <v>1</v>
      </c>
      <c r="F2452" t="s">
        <v>40993</v>
      </c>
    </row>
    <row r="2453" spans="1:6" x14ac:dyDescent="0.2">
      <c r="A2453" t="s">
        <v>40490</v>
      </c>
      <c r="B2453">
        <v>60</v>
      </c>
      <c r="C2453">
        <v>0</v>
      </c>
      <c r="D2453">
        <v>1</v>
      </c>
      <c r="E2453">
        <v>1</v>
      </c>
      <c r="F2453" t="s">
        <v>40993</v>
      </c>
    </row>
    <row r="2454" spans="1:6" x14ac:dyDescent="0.2">
      <c r="A2454" t="s">
        <v>43336</v>
      </c>
      <c r="B2454">
        <v>40</v>
      </c>
      <c r="C2454">
        <v>0</v>
      </c>
      <c r="D2454">
        <v>1</v>
      </c>
      <c r="E2454">
        <v>1</v>
      </c>
      <c r="F2454" t="s">
        <v>40993</v>
      </c>
    </row>
    <row r="2455" spans="1:6" x14ac:dyDescent="0.2">
      <c r="A2455" t="s">
        <v>42140</v>
      </c>
      <c r="B2455">
        <v>61</v>
      </c>
      <c r="C2455">
        <v>0</v>
      </c>
      <c r="D2455">
        <v>1</v>
      </c>
      <c r="E2455">
        <v>1</v>
      </c>
      <c r="F2455" t="s">
        <v>40993</v>
      </c>
    </row>
    <row r="2456" spans="1:6" x14ac:dyDescent="0.2">
      <c r="A2456" t="s">
        <v>41085</v>
      </c>
      <c r="B2456">
        <v>109</v>
      </c>
      <c r="C2456">
        <v>0</v>
      </c>
      <c r="D2456">
        <v>1</v>
      </c>
      <c r="E2456">
        <v>1</v>
      </c>
      <c r="F2456" t="s">
        <v>40993</v>
      </c>
    </row>
    <row r="2457" spans="1:6" x14ac:dyDescent="0.2">
      <c r="A2457" t="s">
        <v>43073</v>
      </c>
      <c r="B2457">
        <v>34</v>
      </c>
      <c r="C2457">
        <v>0</v>
      </c>
      <c r="D2457">
        <v>1</v>
      </c>
      <c r="E2457">
        <v>1</v>
      </c>
      <c r="F2457" t="s">
        <v>40993</v>
      </c>
    </row>
    <row r="2458" spans="1:6" x14ac:dyDescent="0.2">
      <c r="A2458" t="s">
        <v>40309</v>
      </c>
      <c r="B2458">
        <v>36</v>
      </c>
      <c r="C2458">
        <v>0</v>
      </c>
      <c r="D2458">
        <v>1</v>
      </c>
      <c r="E2458">
        <v>1</v>
      </c>
      <c r="F2458" t="s">
        <v>40993</v>
      </c>
    </row>
    <row r="2459" spans="1:6" x14ac:dyDescent="0.2">
      <c r="A2459" t="s">
        <v>41780</v>
      </c>
      <c r="B2459">
        <v>27</v>
      </c>
      <c r="C2459">
        <v>0</v>
      </c>
      <c r="D2459">
        <v>1</v>
      </c>
      <c r="E2459">
        <v>1</v>
      </c>
      <c r="F2459" t="s">
        <v>40993</v>
      </c>
    </row>
    <row r="2460" spans="1:6" x14ac:dyDescent="0.2">
      <c r="A2460" t="s">
        <v>43710</v>
      </c>
      <c r="B2460">
        <v>76</v>
      </c>
      <c r="C2460">
        <v>0</v>
      </c>
      <c r="D2460">
        <v>1</v>
      </c>
      <c r="E2460">
        <v>1</v>
      </c>
      <c r="F2460" t="s">
        <v>40993</v>
      </c>
    </row>
    <row r="2461" spans="1:6" x14ac:dyDescent="0.2">
      <c r="A2461" t="s">
        <v>41513</v>
      </c>
      <c r="B2461">
        <v>21</v>
      </c>
      <c r="C2461">
        <v>0</v>
      </c>
      <c r="D2461">
        <v>1</v>
      </c>
      <c r="E2461">
        <v>1</v>
      </c>
      <c r="F2461" t="s">
        <v>40993</v>
      </c>
    </row>
    <row r="2462" spans="1:6" x14ac:dyDescent="0.2">
      <c r="A2462" t="s">
        <v>42646</v>
      </c>
      <c r="B2462">
        <v>32</v>
      </c>
      <c r="C2462">
        <v>0</v>
      </c>
      <c r="D2462">
        <v>1</v>
      </c>
      <c r="E2462">
        <v>1</v>
      </c>
      <c r="F2462" t="s">
        <v>40993</v>
      </c>
    </row>
    <row r="2463" spans="1:6" x14ac:dyDescent="0.2">
      <c r="A2463" t="s">
        <v>41935</v>
      </c>
      <c r="B2463">
        <v>36</v>
      </c>
      <c r="C2463">
        <v>0</v>
      </c>
      <c r="D2463">
        <v>1</v>
      </c>
      <c r="E2463">
        <v>1</v>
      </c>
      <c r="F2463" t="s">
        <v>40993</v>
      </c>
    </row>
    <row r="2464" spans="1:6" x14ac:dyDescent="0.2">
      <c r="A2464" t="s">
        <v>41631</v>
      </c>
      <c r="B2464">
        <v>21</v>
      </c>
      <c r="C2464">
        <v>0</v>
      </c>
      <c r="D2464">
        <v>1</v>
      </c>
      <c r="E2464">
        <v>1</v>
      </c>
      <c r="F2464" t="s">
        <v>40993</v>
      </c>
    </row>
    <row r="2465" spans="1:6" x14ac:dyDescent="0.2">
      <c r="A2465" t="s">
        <v>41244</v>
      </c>
      <c r="B2465">
        <v>30</v>
      </c>
      <c r="C2465">
        <v>0</v>
      </c>
      <c r="D2465">
        <v>1</v>
      </c>
      <c r="E2465">
        <v>1</v>
      </c>
      <c r="F2465" t="s">
        <v>40993</v>
      </c>
    </row>
    <row r="2466" spans="1:6" x14ac:dyDescent="0.2">
      <c r="A2466" t="s">
        <v>42649</v>
      </c>
      <c r="B2466">
        <v>32</v>
      </c>
      <c r="C2466">
        <v>0</v>
      </c>
      <c r="D2466">
        <v>1</v>
      </c>
      <c r="E2466">
        <v>1</v>
      </c>
      <c r="F2466" t="s">
        <v>40993</v>
      </c>
    </row>
    <row r="2467" spans="1:6" x14ac:dyDescent="0.2">
      <c r="A2467" t="s">
        <v>43075</v>
      </c>
      <c r="B2467">
        <v>126</v>
      </c>
      <c r="C2467">
        <v>0</v>
      </c>
      <c r="D2467">
        <v>1</v>
      </c>
      <c r="E2467">
        <v>1</v>
      </c>
      <c r="F2467" t="s">
        <v>40993</v>
      </c>
    </row>
    <row r="2468" spans="1:6" x14ac:dyDescent="0.2">
      <c r="A2468" t="s">
        <v>42650</v>
      </c>
      <c r="B2468">
        <v>155</v>
      </c>
      <c r="C2468">
        <v>0</v>
      </c>
      <c r="D2468">
        <v>1</v>
      </c>
      <c r="E2468">
        <v>1</v>
      </c>
      <c r="F2468" t="s">
        <v>40993</v>
      </c>
    </row>
    <row r="2469" spans="1:6" x14ac:dyDescent="0.2">
      <c r="A2469" t="s">
        <v>40252</v>
      </c>
      <c r="B2469">
        <v>29</v>
      </c>
      <c r="C2469">
        <v>0</v>
      </c>
      <c r="D2469">
        <v>1</v>
      </c>
      <c r="E2469">
        <v>1</v>
      </c>
      <c r="F2469" t="s">
        <v>40993</v>
      </c>
    </row>
    <row r="2470" spans="1:6" x14ac:dyDescent="0.2">
      <c r="A2470" t="s">
        <v>41785</v>
      </c>
      <c r="B2470">
        <v>45</v>
      </c>
      <c r="C2470">
        <v>0</v>
      </c>
      <c r="D2470">
        <v>1</v>
      </c>
      <c r="E2470">
        <v>1</v>
      </c>
      <c r="F2470" t="s">
        <v>40993</v>
      </c>
    </row>
    <row r="2471" spans="1:6" x14ac:dyDescent="0.2">
      <c r="A2471" t="s">
        <v>42145</v>
      </c>
      <c r="B2471">
        <v>75</v>
      </c>
      <c r="C2471">
        <v>0</v>
      </c>
      <c r="D2471">
        <v>1</v>
      </c>
      <c r="E2471">
        <v>1</v>
      </c>
      <c r="F2471" t="s">
        <v>40993</v>
      </c>
    </row>
    <row r="2472" spans="1:6" x14ac:dyDescent="0.2">
      <c r="A2472" t="s">
        <v>43934</v>
      </c>
      <c r="B2472">
        <v>24</v>
      </c>
      <c r="C2472">
        <v>0</v>
      </c>
      <c r="D2472">
        <v>1</v>
      </c>
      <c r="E2472">
        <v>1</v>
      </c>
      <c r="F2472" t="s">
        <v>40993</v>
      </c>
    </row>
    <row r="2473" spans="1:6" x14ac:dyDescent="0.2">
      <c r="A2473" t="s">
        <v>41515</v>
      </c>
      <c r="B2473">
        <v>60</v>
      </c>
      <c r="C2473">
        <v>0</v>
      </c>
      <c r="D2473">
        <v>1</v>
      </c>
      <c r="E2473">
        <v>1</v>
      </c>
      <c r="F2473" t="s">
        <v>40993</v>
      </c>
    </row>
    <row r="2474" spans="1:6" x14ac:dyDescent="0.2">
      <c r="A2474" t="s">
        <v>41177</v>
      </c>
      <c r="B2474">
        <v>47</v>
      </c>
      <c r="C2474">
        <v>0</v>
      </c>
      <c r="D2474">
        <v>1</v>
      </c>
      <c r="E2474">
        <v>1</v>
      </c>
      <c r="F2474" t="s">
        <v>40993</v>
      </c>
    </row>
    <row r="2475" spans="1:6" x14ac:dyDescent="0.2">
      <c r="A2475" t="s">
        <v>43551</v>
      </c>
      <c r="B2475">
        <v>51</v>
      </c>
      <c r="C2475">
        <v>0</v>
      </c>
      <c r="D2475">
        <v>1</v>
      </c>
      <c r="E2475">
        <v>1</v>
      </c>
      <c r="F2475" t="s">
        <v>40993</v>
      </c>
    </row>
    <row r="2476" spans="1:6" x14ac:dyDescent="0.2">
      <c r="A2476" t="s">
        <v>43347</v>
      </c>
      <c r="B2476">
        <v>24</v>
      </c>
      <c r="C2476">
        <v>0</v>
      </c>
      <c r="D2476">
        <v>1</v>
      </c>
      <c r="E2476">
        <v>1</v>
      </c>
      <c r="F2476" t="s">
        <v>40993</v>
      </c>
    </row>
    <row r="2477" spans="1:6" x14ac:dyDescent="0.2">
      <c r="A2477" t="s">
        <v>43078</v>
      </c>
      <c r="B2477">
        <v>22</v>
      </c>
      <c r="C2477">
        <v>0</v>
      </c>
      <c r="D2477">
        <v>1</v>
      </c>
      <c r="E2477">
        <v>1</v>
      </c>
      <c r="F2477" t="s">
        <v>44060</v>
      </c>
    </row>
    <row r="2478" spans="1:6" x14ac:dyDescent="0.2">
      <c r="A2478" t="s">
        <v>42663</v>
      </c>
      <c r="B2478">
        <v>31</v>
      </c>
      <c r="C2478">
        <v>0</v>
      </c>
      <c r="D2478">
        <v>1</v>
      </c>
      <c r="E2478">
        <v>1</v>
      </c>
      <c r="F2478" t="s">
        <v>40993</v>
      </c>
    </row>
    <row r="2479" spans="1:6" x14ac:dyDescent="0.2">
      <c r="A2479" t="s">
        <v>42666</v>
      </c>
      <c r="B2479">
        <v>23</v>
      </c>
      <c r="C2479">
        <v>0</v>
      </c>
      <c r="D2479">
        <v>1</v>
      </c>
      <c r="E2479">
        <v>1</v>
      </c>
      <c r="F2479" t="s">
        <v>40993</v>
      </c>
    </row>
    <row r="2480" spans="1:6" x14ac:dyDescent="0.2">
      <c r="A2480" t="s">
        <v>41942</v>
      </c>
      <c r="B2480">
        <v>35</v>
      </c>
      <c r="C2480">
        <v>0</v>
      </c>
      <c r="D2480">
        <v>1</v>
      </c>
      <c r="E2480">
        <v>1</v>
      </c>
      <c r="F2480" t="s">
        <v>40993</v>
      </c>
    </row>
    <row r="2481" spans="1:6" x14ac:dyDescent="0.2">
      <c r="A2481" t="s">
        <v>42669</v>
      </c>
      <c r="B2481">
        <v>38</v>
      </c>
      <c r="C2481">
        <v>0</v>
      </c>
      <c r="D2481">
        <v>1</v>
      </c>
      <c r="E2481">
        <v>1</v>
      </c>
      <c r="F2481" t="s">
        <v>40993</v>
      </c>
    </row>
    <row r="2482" spans="1:6" x14ac:dyDescent="0.2">
      <c r="A2482" t="s">
        <v>41943</v>
      </c>
      <c r="B2482">
        <v>27</v>
      </c>
      <c r="C2482">
        <v>0</v>
      </c>
      <c r="D2482">
        <v>1</v>
      </c>
      <c r="E2482">
        <v>1</v>
      </c>
      <c r="F2482" t="s">
        <v>40993</v>
      </c>
    </row>
    <row r="2483" spans="1:6" x14ac:dyDescent="0.2">
      <c r="A2483" t="s">
        <v>41786</v>
      </c>
      <c r="B2483">
        <v>23</v>
      </c>
      <c r="C2483">
        <v>0</v>
      </c>
      <c r="D2483">
        <v>1</v>
      </c>
      <c r="E2483">
        <v>1</v>
      </c>
      <c r="F2483" t="s">
        <v>40993</v>
      </c>
    </row>
    <row r="2484" spans="1:6" x14ac:dyDescent="0.2">
      <c r="A2484" t="s">
        <v>42147</v>
      </c>
      <c r="B2484">
        <v>28</v>
      </c>
      <c r="C2484">
        <v>0</v>
      </c>
      <c r="D2484">
        <v>1</v>
      </c>
      <c r="E2484">
        <v>1</v>
      </c>
      <c r="F2484" t="s">
        <v>40993</v>
      </c>
    </row>
    <row r="2485" spans="1:6" x14ac:dyDescent="0.2">
      <c r="A2485" t="s">
        <v>43351</v>
      </c>
      <c r="B2485">
        <v>20</v>
      </c>
      <c r="C2485">
        <v>0</v>
      </c>
      <c r="D2485">
        <v>1</v>
      </c>
      <c r="E2485">
        <v>1</v>
      </c>
      <c r="F2485" t="s">
        <v>40993</v>
      </c>
    </row>
    <row r="2486" spans="1:6" x14ac:dyDescent="0.2">
      <c r="A2486" t="s">
        <v>41634</v>
      </c>
      <c r="B2486">
        <v>39</v>
      </c>
      <c r="C2486">
        <v>0</v>
      </c>
      <c r="D2486">
        <v>1</v>
      </c>
      <c r="E2486">
        <v>1</v>
      </c>
      <c r="F2486" t="s">
        <v>40993</v>
      </c>
    </row>
    <row r="2487" spans="1:6" x14ac:dyDescent="0.2">
      <c r="A2487" t="s">
        <v>41246</v>
      </c>
      <c r="B2487">
        <v>91</v>
      </c>
      <c r="C2487">
        <v>0</v>
      </c>
      <c r="D2487">
        <v>1</v>
      </c>
      <c r="E2487">
        <v>1</v>
      </c>
      <c r="F2487" t="s">
        <v>40993</v>
      </c>
    </row>
    <row r="2488" spans="1:6" x14ac:dyDescent="0.2">
      <c r="A2488" t="s">
        <v>40542</v>
      </c>
      <c r="B2488">
        <v>83</v>
      </c>
      <c r="C2488">
        <v>0</v>
      </c>
      <c r="D2488">
        <v>1</v>
      </c>
      <c r="E2488">
        <v>1</v>
      </c>
      <c r="F2488" t="s">
        <v>44062</v>
      </c>
    </row>
    <row r="2489" spans="1:6" x14ac:dyDescent="0.2">
      <c r="A2489" t="s">
        <v>41247</v>
      </c>
      <c r="B2489">
        <v>37</v>
      </c>
      <c r="C2489">
        <v>0</v>
      </c>
      <c r="D2489">
        <v>1</v>
      </c>
      <c r="E2489">
        <v>1</v>
      </c>
      <c r="F2489" t="s">
        <v>40993</v>
      </c>
    </row>
    <row r="2490" spans="1:6" x14ac:dyDescent="0.2">
      <c r="A2490" t="s">
        <v>43352</v>
      </c>
      <c r="B2490">
        <v>92</v>
      </c>
      <c r="C2490">
        <v>0</v>
      </c>
      <c r="D2490">
        <v>1</v>
      </c>
      <c r="E2490">
        <v>1</v>
      </c>
      <c r="F2490" t="s">
        <v>40993</v>
      </c>
    </row>
    <row r="2491" spans="1:6" x14ac:dyDescent="0.2">
      <c r="A2491" t="s">
        <v>42152</v>
      </c>
      <c r="B2491">
        <v>92</v>
      </c>
      <c r="C2491">
        <v>0</v>
      </c>
      <c r="D2491">
        <v>1</v>
      </c>
      <c r="E2491">
        <v>1</v>
      </c>
      <c r="F2491" t="s">
        <v>40993</v>
      </c>
    </row>
    <row r="2492" spans="1:6" x14ac:dyDescent="0.2">
      <c r="A2492" t="s">
        <v>42676</v>
      </c>
      <c r="B2492">
        <v>47</v>
      </c>
      <c r="C2492">
        <v>0</v>
      </c>
      <c r="D2492">
        <v>1</v>
      </c>
      <c r="E2492">
        <v>1</v>
      </c>
      <c r="F2492" t="s">
        <v>40993</v>
      </c>
    </row>
    <row r="2493" spans="1:6" x14ac:dyDescent="0.2">
      <c r="A2493" t="s">
        <v>43720</v>
      </c>
      <c r="B2493">
        <v>94</v>
      </c>
      <c r="C2493">
        <v>0</v>
      </c>
      <c r="D2493">
        <v>1</v>
      </c>
      <c r="E2493">
        <v>1</v>
      </c>
      <c r="F2493" t="s">
        <v>40993</v>
      </c>
    </row>
    <row r="2494" spans="1:6" x14ac:dyDescent="0.2">
      <c r="A2494" t="s">
        <v>42154</v>
      </c>
      <c r="B2494">
        <v>220</v>
      </c>
      <c r="C2494">
        <v>0</v>
      </c>
      <c r="D2494">
        <v>1</v>
      </c>
      <c r="E2494">
        <v>1</v>
      </c>
      <c r="F2494" t="s">
        <v>40993</v>
      </c>
    </row>
    <row r="2495" spans="1:6" x14ac:dyDescent="0.2">
      <c r="A2495" t="s">
        <v>43354</v>
      </c>
      <c r="B2495">
        <v>28</v>
      </c>
      <c r="C2495">
        <v>0</v>
      </c>
      <c r="D2495">
        <v>1</v>
      </c>
      <c r="E2495">
        <v>1</v>
      </c>
      <c r="F2495" t="s">
        <v>40993</v>
      </c>
    </row>
    <row r="2496" spans="1:6" x14ac:dyDescent="0.2">
      <c r="A2496" t="s">
        <v>41947</v>
      </c>
      <c r="B2496">
        <v>28</v>
      </c>
      <c r="C2496">
        <v>0</v>
      </c>
      <c r="D2496">
        <v>1</v>
      </c>
      <c r="E2496">
        <v>1</v>
      </c>
      <c r="F2496" t="s">
        <v>40993</v>
      </c>
    </row>
    <row r="2497" spans="1:6" x14ac:dyDescent="0.2">
      <c r="A2497" t="s">
        <v>41410</v>
      </c>
      <c r="B2497">
        <v>132</v>
      </c>
      <c r="C2497">
        <v>0</v>
      </c>
      <c r="D2497">
        <v>1</v>
      </c>
      <c r="E2497">
        <v>1</v>
      </c>
      <c r="F2497" t="s">
        <v>44059</v>
      </c>
    </row>
    <row r="2498" spans="1:6" x14ac:dyDescent="0.2">
      <c r="A2498" t="s">
        <v>40704</v>
      </c>
      <c r="B2498">
        <v>139</v>
      </c>
      <c r="C2498">
        <v>0</v>
      </c>
      <c r="D2498">
        <v>1</v>
      </c>
      <c r="E2498">
        <v>1</v>
      </c>
      <c r="F2498" t="s">
        <v>40993</v>
      </c>
    </row>
    <row r="2499" spans="1:6" x14ac:dyDescent="0.2">
      <c r="A2499" t="s">
        <v>42156</v>
      </c>
      <c r="B2499">
        <v>55</v>
      </c>
      <c r="C2499">
        <v>0</v>
      </c>
      <c r="D2499">
        <v>1</v>
      </c>
      <c r="E2499">
        <v>1</v>
      </c>
      <c r="F2499" t="s">
        <v>40993</v>
      </c>
    </row>
    <row r="2500" spans="1:6" x14ac:dyDescent="0.2">
      <c r="A2500" t="s">
        <v>42681</v>
      </c>
      <c r="B2500">
        <v>28</v>
      </c>
      <c r="C2500">
        <v>0</v>
      </c>
      <c r="D2500">
        <v>1</v>
      </c>
      <c r="E2500">
        <v>1</v>
      </c>
      <c r="F2500" t="s">
        <v>40993</v>
      </c>
    </row>
    <row r="2501" spans="1:6" x14ac:dyDescent="0.2">
      <c r="A2501" t="s">
        <v>41249</v>
      </c>
      <c r="B2501">
        <v>38</v>
      </c>
      <c r="C2501">
        <v>0</v>
      </c>
      <c r="D2501">
        <v>1</v>
      </c>
      <c r="E2501">
        <v>1</v>
      </c>
      <c r="F2501" t="s">
        <v>40993</v>
      </c>
    </row>
    <row r="2502" spans="1:6" x14ac:dyDescent="0.2">
      <c r="A2502" t="s">
        <v>42685</v>
      </c>
      <c r="B2502">
        <v>28</v>
      </c>
      <c r="C2502">
        <v>0</v>
      </c>
      <c r="D2502">
        <v>1</v>
      </c>
      <c r="E2502">
        <v>1</v>
      </c>
      <c r="F2502" t="s">
        <v>40993</v>
      </c>
    </row>
    <row r="2503" spans="1:6" x14ac:dyDescent="0.2">
      <c r="A2503" t="s">
        <v>43357</v>
      </c>
      <c r="B2503">
        <v>30</v>
      </c>
      <c r="C2503">
        <v>0</v>
      </c>
      <c r="D2503">
        <v>1</v>
      </c>
      <c r="E2503">
        <v>1</v>
      </c>
      <c r="F2503" t="s">
        <v>40993</v>
      </c>
    </row>
    <row r="2504" spans="1:6" x14ac:dyDescent="0.2">
      <c r="A2504" t="s">
        <v>42157</v>
      </c>
      <c r="B2504">
        <v>41</v>
      </c>
      <c r="C2504">
        <v>0</v>
      </c>
      <c r="D2504">
        <v>1</v>
      </c>
      <c r="E2504">
        <v>1</v>
      </c>
      <c r="F2504" t="s">
        <v>40993</v>
      </c>
    </row>
    <row r="2505" spans="1:6" x14ac:dyDescent="0.2">
      <c r="A2505" t="s">
        <v>42694</v>
      </c>
      <c r="B2505">
        <v>108</v>
      </c>
      <c r="C2505">
        <v>0</v>
      </c>
      <c r="D2505">
        <v>1</v>
      </c>
      <c r="E2505">
        <v>1</v>
      </c>
      <c r="F2505" t="s">
        <v>40993</v>
      </c>
    </row>
    <row r="2506" spans="1:6" x14ac:dyDescent="0.2">
      <c r="A2506" t="s">
        <v>42695</v>
      </c>
      <c r="B2506">
        <v>35</v>
      </c>
      <c r="C2506">
        <v>0</v>
      </c>
      <c r="D2506">
        <v>1</v>
      </c>
      <c r="E2506">
        <v>1</v>
      </c>
      <c r="F2506" t="s">
        <v>40993</v>
      </c>
    </row>
    <row r="2507" spans="1:6" x14ac:dyDescent="0.2">
      <c r="A2507" t="s">
        <v>42159</v>
      </c>
      <c r="B2507">
        <v>150</v>
      </c>
      <c r="C2507">
        <v>0</v>
      </c>
      <c r="D2507">
        <v>1</v>
      </c>
      <c r="E2507">
        <v>1</v>
      </c>
      <c r="F2507" t="s">
        <v>40993</v>
      </c>
    </row>
    <row r="2508" spans="1:6" x14ac:dyDescent="0.2">
      <c r="A2508" t="s">
        <v>41791</v>
      </c>
      <c r="B2508">
        <v>22</v>
      </c>
      <c r="C2508">
        <v>0</v>
      </c>
      <c r="D2508">
        <v>1</v>
      </c>
      <c r="E2508">
        <v>1</v>
      </c>
      <c r="F2508" t="s">
        <v>40993</v>
      </c>
    </row>
    <row r="2509" spans="1:6" x14ac:dyDescent="0.2">
      <c r="A2509" t="s">
        <v>40374</v>
      </c>
      <c r="B2509">
        <v>46</v>
      </c>
      <c r="C2509">
        <v>0</v>
      </c>
      <c r="D2509">
        <v>1</v>
      </c>
      <c r="E2509">
        <v>1</v>
      </c>
      <c r="F2509" t="s">
        <v>40993</v>
      </c>
    </row>
    <row r="2510" spans="1:6" x14ac:dyDescent="0.2">
      <c r="A2510" t="s">
        <v>41948</v>
      </c>
      <c r="B2510">
        <v>18</v>
      </c>
      <c r="C2510">
        <v>0</v>
      </c>
      <c r="D2510">
        <v>1</v>
      </c>
      <c r="E2510">
        <v>1</v>
      </c>
      <c r="F2510" t="s">
        <v>40993</v>
      </c>
    </row>
    <row r="2511" spans="1:6" x14ac:dyDescent="0.2">
      <c r="A2511" t="s">
        <v>43724</v>
      </c>
      <c r="B2511">
        <v>129</v>
      </c>
      <c r="C2511">
        <v>0</v>
      </c>
      <c r="D2511">
        <v>1</v>
      </c>
      <c r="E2511">
        <v>1</v>
      </c>
      <c r="F2511" t="s">
        <v>40993</v>
      </c>
    </row>
    <row r="2512" spans="1:6" x14ac:dyDescent="0.2">
      <c r="A2512" t="s">
        <v>41518</v>
      </c>
      <c r="B2512">
        <v>114</v>
      </c>
      <c r="C2512">
        <v>0</v>
      </c>
      <c r="D2512">
        <v>1</v>
      </c>
      <c r="E2512">
        <v>1</v>
      </c>
      <c r="F2512" t="s">
        <v>40993</v>
      </c>
    </row>
    <row r="2513" spans="1:6" x14ac:dyDescent="0.2">
      <c r="A2513" t="s">
        <v>41642</v>
      </c>
      <c r="B2513">
        <v>186</v>
      </c>
      <c r="C2513">
        <v>0</v>
      </c>
      <c r="D2513">
        <v>1</v>
      </c>
      <c r="E2513">
        <v>1</v>
      </c>
      <c r="F2513" t="s">
        <v>40993</v>
      </c>
    </row>
    <row r="2514" spans="1:6" x14ac:dyDescent="0.2">
      <c r="A2514" t="s">
        <v>42704</v>
      </c>
      <c r="B2514">
        <v>31</v>
      </c>
      <c r="C2514">
        <v>0</v>
      </c>
      <c r="D2514">
        <v>1</v>
      </c>
      <c r="E2514">
        <v>1</v>
      </c>
      <c r="F2514" t="s">
        <v>40993</v>
      </c>
    </row>
    <row r="2515" spans="1:6" x14ac:dyDescent="0.2">
      <c r="A2515" t="s">
        <v>43360</v>
      </c>
      <c r="B2515">
        <v>33</v>
      </c>
      <c r="C2515">
        <v>0</v>
      </c>
      <c r="D2515">
        <v>1</v>
      </c>
      <c r="E2515">
        <v>1</v>
      </c>
      <c r="F2515" t="s">
        <v>40993</v>
      </c>
    </row>
    <row r="2516" spans="1:6" x14ac:dyDescent="0.2">
      <c r="A2516" t="s">
        <v>40412</v>
      </c>
      <c r="B2516">
        <v>66</v>
      </c>
      <c r="C2516">
        <v>0</v>
      </c>
      <c r="D2516">
        <v>1</v>
      </c>
      <c r="E2516">
        <v>1</v>
      </c>
      <c r="F2516" t="s">
        <v>40993</v>
      </c>
    </row>
    <row r="2517" spans="1:6" x14ac:dyDescent="0.2">
      <c r="A2517" t="s">
        <v>41794</v>
      </c>
      <c r="B2517">
        <v>60</v>
      </c>
      <c r="C2517">
        <v>0</v>
      </c>
      <c r="D2517">
        <v>1</v>
      </c>
      <c r="E2517">
        <v>1</v>
      </c>
      <c r="F2517" t="s">
        <v>40993</v>
      </c>
    </row>
    <row r="2518" spans="1:6" x14ac:dyDescent="0.2">
      <c r="A2518" t="s">
        <v>41949</v>
      </c>
      <c r="B2518">
        <v>86</v>
      </c>
      <c r="C2518">
        <v>0</v>
      </c>
      <c r="D2518">
        <v>1</v>
      </c>
      <c r="E2518">
        <v>1</v>
      </c>
      <c r="F2518" t="s">
        <v>40993</v>
      </c>
    </row>
    <row r="2519" spans="1:6" x14ac:dyDescent="0.2">
      <c r="A2519" t="s">
        <v>41086</v>
      </c>
      <c r="B2519">
        <v>43</v>
      </c>
      <c r="C2519">
        <v>0</v>
      </c>
      <c r="D2519">
        <v>1</v>
      </c>
      <c r="E2519">
        <v>1</v>
      </c>
      <c r="F2519" t="s">
        <v>40993</v>
      </c>
    </row>
    <row r="2520" spans="1:6" x14ac:dyDescent="0.2">
      <c r="A2520" t="s">
        <v>43087</v>
      </c>
      <c r="B2520">
        <v>29</v>
      </c>
      <c r="C2520">
        <v>0</v>
      </c>
      <c r="D2520">
        <v>1</v>
      </c>
      <c r="E2520">
        <v>1</v>
      </c>
      <c r="F2520" t="s">
        <v>44059</v>
      </c>
    </row>
    <row r="2521" spans="1:6" x14ac:dyDescent="0.2">
      <c r="A2521" t="s">
        <v>42161</v>
      </c>
      <c r="B2521">
        <v>19</v>
      </c>
      <c r="C2521">
        <v>0</v>
      </c>
      <c r="D2521">
        <v>1</v>
      </c>
      <c r="E2521">
        <v>1</v>
      </c>
      <c r="F2521" t="s">
        <v>40993</v>
      </c>
    </row>
    <row r="2522" spans="1:6" x14ac:dyDescent="0.2">
      <c r="A2522" t="s">
        <v>43362</v>
      </c>
      <c r="B2522">
        <v>48</v>
      </c>
      <c r="C2522">
        <v>0</v>
      </c>
      <c r="D2522">
        <v>1</v>
      </c>
      <c r="E2522">
        <v>1</v>
      </c>
      <c r="F2522" t="s">
        <v>44059</v>
      </c>
    </row>
    <row r="2523" spans="1:6" x14ac:dyDescent="0.2">
      <c r="A2523" t="s">
        <v>43363</v>
      </c>
      <c r="B2523">
        <v>62</v>
      </c>
      <c r="C2523">
        <v>0</v>
      </c>
      <c r="D2523">
        <v>1</v>
      </c>
      <c r="E2523">
        <v>1</v>
      </c>
      <c r="F2523" t="s">
        <v>40993</v>
      </c>
    </row>
    <row r="2524" spans="1:6" x14ac:dyDescent="0.2">
      <c r="A2524" t="s">
        <v>42706</v>
      </c>
      <c r="B2524">
        <v>118</v>
      </c>
      <c r="C2524">
        <v>0</v>
      </c>
      <c r="D2524">
        <v>1</v>
      </c>
      <c r="E2524">
        <v>1</v>
      </c>
      <c r="F2524" t="s">
        <v>40993</v>
      </c>
    </row>
    <row r="2525" spans="1:6" x14ac:dyDescent="0.2">
      <c r="A2525" t="s">
        <v>43364</v>
      </c>
      <c r="B2525">
        <v>123</v>
      </c>
      <c r="C2525">
        <v>0</v>
      </c>
      <c r="D2525">
        <v>1</v>
      </c>
      <c r="E2525">
        <v>1</v>
      </c>
      <c r="F2525" t="s">
        <v>40993</v>
      </c>
    </row>
    <row r="2526" spans="1:6" x14ac:dyDescent="0.2">
      <c r="A2526" t="s">
        <v>41522</v>
      </c>
      <c r="B2526">
        <v>26</v>
      </c>
      <c r="C2526">
        <v>0</v>
      </c>
      <c r="D2526">
        <v>1</v>
      </c>
      <c r="E2526">
        <v>1</v>
      </c>
      <c r="F2526" t="s">
        <v>40993</v>
      </c>
    </row>
    <row r="2527" spans="1:6" x14ac:dyDescent="0.2">
      <c r="A2527" t="s">
        <v>42709</v>
      </c>
      <c r="B2527">
        <v>268</v>
      </c>
      <c r="C2527">
        <v>0</v>
      </c>
      <c r="D2527">
        <v>1</v>
      </c>
      <c r="E2527">
        <v>1</v>
      </c>
      <c r="F2527" t="s">
        <v>40993</v>
      </c>
    </row>
    <row r="2528" spans="1:6" x14ac:dyDescent="0.2">
      <c r="A2528" t="s">
        <v>42711</v>
      </c>
      <c r="B2528">
        <v>23</v>
      </c>
      <c r="C2528">
        <v>0</v>
      </c>
      <c r="D2528">
        <v>1</v>
      </c>
      <c r="E2528">
        <v>1</v>
      </c>
      <c r="F2528" t="s">
        <v>40993</v>
      </c>
    </row>
    <row r="2529" spans="1:6" x14ac:dyDescent="0.2">
      <c r="A2529" t="s">
        <v>40919</v>
      </c>
      <c r="B2529">
        <v>331</v>
      </c>
      <c r="C2529">
        <v>0</v>
      </c>
      <c r="D2529">
        <v>1</v>
      </c>
      <c r="E2529">
        <v>1</v>
      </c>
      <c r="F2529" t="s">
        <v>44059</v>
      </c>
    </row>
    <row r="2530" spans="1:6" x14ac:dyDescent="0.2">
      <c r="A2530" t="s">
        <v>41250</v>
      </c>
      <c r="B2530">
        <v>66</v>
      </c>
      <c r="C2530">
        <v>0</v>
      </c>
      <c r="D2530">
        <v>1</v>
      </c>
      <c r="E2530">
        <v>1</v>
      </c>
      <c r="F2530" t="s">
        <v>40993</v>
      </c>
    </row>
    <row r="2531" spans="1:6" x14ac:dyDescent="0.2">
      <c r="A2531" t="s">
        <v>42715</v>
      </c>
      <c r="B2531">
        <v>199</v>
      </c>
      <c r="C2531">
        <v>0</v>
      </c>
      <c r="D2531">
        <v>1</v>
      </c>
      <c r="E2531">
        <v>1</v>
      </c>
      <c r="F2531" t="s">
        <v>40993</v>
      </c>
    </row>
    <row r="2532" spans="1:6" x14ac:dyDescent="0.2">
      <c r="A2532" t="s">
        <v>42165</v>
      </c>
      <c r="B2532">
        <v>26</v>
      </c>
      <c r="C2532">
        <v>0</v>
      </c>
      <c r="D2532">
        <v>1</v>
      </c>
      <c r="E2532">
        <v>1</v>
      </c>
      <c r="F2532" t="s">
        <v>40993</v>
      </c>
    </row>
    <row r="2533" spans="1:6" x14ac:dyDescent="0.2">
      <c r="A2533" t="s">
        <v>41644</v>
      </c>
      <c r="B2533">
        <v>19</v>
      </c>
      <c r="C2533">
        <v>0</v>
      </c>
      <c r="D2533">
        <v>1</v>
      </c>
      <c r="E2533">
        <v>1</v>
      </c>
      <c r="F2533" t="s">
        <v>40993</v>
      </c>
    </row>
    <row r="2534" spans="1:6" x14ac:dyDescent="0.2">
      <c r="A2534" t="s">
        <v>42717</v>
      </c>
      <c r="B2534">
        <v>68</v>
      </c>
      <c r="C2534">
        <v>0</v>
      </c>
      <c r="D2534">
        <v>1</v>
      </c>
      <c r="E2534">
        <v>1</v>
      </c>
      <c r="F2534" t="s">
        <v>40993</v>
      </c>
    </row>
    <row r="2535" spans="1:6" x14ac:dyDescent="0.2">
      <c r="A2535" t="s">
        <v>42718</v>
      </c>
      <c r="B2535">
        <v>75</v>
      </c>
      <c r="C2535">
        <v>0</v>
      </c>
      <c r="D2535">
        <v>1</v>
      </c>
      <c r="E2535">
        <v>1</v>
      </c>
      <c r="F2535" t="s">
        <v>40993</v>
      </c>
    </row>
    <row r="2536" spans="1:6" x14ac:dyDescent="0.2">
      <c r="A2536" t="s">
        <v>41183</v>
      </c>
      <c r="B2536">
        <v>38</v>
      </c>
      <c r="C2536">
        <v>0</v>
      </c>
      <c r="D2536">
        <v>1</v>
      </c>
      <c r="E2536">
        <v>1</v>
      </c>
      <c r="F2536" t="s">
        <v>40993</v>
      </c>
    </row>
    <row r="2537" spans="1:6" x14ac:dyDescent="0.2">
      <c r="A2537" t="s">
        <v>43562</v>
      </c>
      <c r="B2537">
        <v>101</v>
      </c>
      <c r="C2537">
        <v>0</v>
      </c>
      <c r="D2537">
        <v>1</v>
      </c>
      <c r="E2537">
        <v>1</v>
      </c>
      <c r="F2537" t="s">
        <v>40993</v>
      </c>
    </row>
    <row r="2538" spans="1:6" x14ac:dyDescent="0.2">
      <c r="A2538" t="s">
        <v>43728</v>
      </c>
      <c r="B2538">
        <v>32</v>
      </c>
      <c r="C2538">
        <v>0</v>
      </c>
      <c r="D2538">
        <v>1</v>
      </c>
      <c r="E2538">
        <v>1</v>
      </c>
      <c r="F2538" t="s">
        <v>40993</v>
      </c>
    </row>
    <row r="2539" spans="1:6" x14ac:dyDescent="0.2">
      <c r="A2539" t="s">
        <v>41645</v>
      </c>
      <c r="B2539">
        <v>31</v>
      </c>
      <c r="C2539">
        <v>0</v>
      </c>
      <c r="D2539">
        <v>1</v>
      </c>
      <c r="E2539">
        <v>1</v>
      </c>
      <c r="F2539" t="s">
        <v>40993</v>
      </c>
    </row>
    <row r="2540" spans="1:6" x14ac:dyDescent="0.2">
      <c r="A2540" t="s">
        <v>42722</v>
      </c>
      <c r="B2540">
        <v>21</v>
      </c>
      <c r="C2540">
        <v>0</v>
      </c>
      <c r="D2540">
        <v>1</v>
      </c>
      <c r="E2540">
        <v>1</v>
      </c>
      <c r="F2540" t="s">
        <v>40993</v>
      </c>
    </row>
    <row r="2541" spans="1:6" x14ac:dyDescent="0.2">
      <c r="A2541" t="s">
        <v>42726</v>
      </c>
      <c r="B2541">
        <v>34</v>
      </c>
      <c r="C2541">
        <v>0</v>
      </c>
      <c r="D2541">
        <v>1</v>
      </c>
      <c r="E2541">
        <v>1</v>
      </c>
      <c r="F2541" t="s">
        <v>40993</v>
      </c>
    </row>
    <row r="2542" spans="1:6" x14ac:dyDescent="0.2">
      <c r="A2542" t="s">
        <v>41646</v>
      </c>
      <c r="B2542">
        <v>21</v>
      </c>
      <c r="C2542">
        <v>0</v>
      </c>
      <c r="D2542">
        <v>1</v>
      </c>
      <c r="E2542">
        <v>1</v>
      </c>
      <c r="F2542" t="s">
        <v>40993</v>
      </c>
    </row>
    <row r="2543" spans="1:6" x14ac:dyDescent="0.2">
      <c r="A2543" t="s">
        <v>41524</v>
      </c>
      <c r="B2543">
        <v>80</v>
      </c>
      <c r="C2543">
        <v>0</v>
      </c>
      <c r="D2543">
        <v>1</v>
      </c>
      <c r="E2543">
        <v>1</v>
      </c>
      <c r="F2543" t="s">
        <v>40993</v>
      </c>
    </row>
    <row r="2544" spans="1:6" x14ac:dyDescent="0.2">
      <c r="A2544" t="s">
        <v>42168</v>
      </c>
      <c r="B2544">
        <v>37</v>
      </c>
      <c r="C2544">
        <v>0</v>
      </c>
      <c r="D2544">
        <v>1</v>
      </c>
      <c r="E2544">
        <v>1</v>
      </c>
      <c r="F2544" t="s">
        <v>40993</v>
      </c>
    </row>
    <row r="2545" spans="1:6" x14ac:dyDescent="0.2">
      <c r="A2545" t="s">
        <v>41062</v>
      </c>
      <c r="B2545">
        <v>34</v>
      </c>
      <c r="C2545">
        <v>0</v>
      </c>
      <c r="D2545">
        <v>1</v>
      </c>
      <c r="E2545">
        <v>1</v>
      </c>
      <c r="F2545" t="s">
        <v>40993</v>
      </c>
    </row>
    <row r="2546" spans="1:6" x14ac:dyDescent="0.2">
      <c r="A2546" t="s">
        <v>40787</v>
      </c>
      <c r="B2546">
        <v>211</v>
      </c>
      <c r="C2546">
        <v>0</v>
      </c>
      <c r="D2546">
        <v>1</v>
      </c>
      <c r="E2546">
        <v>1</v>
      </c>
      <c r="F2546" t="s">
        <v>44059</v>
      </c>
    </row>
    <row r="2547" spans="1:6" x14ac:dyDescent="0.2">
      <c r="A2547" t="s">
        <v>40331</v>
      </c>
      <c r="B2547">
        <v>38</v>
      </c>
      <c r="C2547">
        <v>0</v>
      </c>
      <c r="D2547">
        <v>1</v>
      </c>
      <c r="E2547">
        <v>1</v>
      </c>
      <c r="F2547" t="s">
        <v>40993</v>
      </c>
    </row>
    <row r="2548" spans="1:6" x14ac:dyDescent="0.2">
      <c r="A2548" t="s">
        <v>42731</v>
      </c>
      <c r="B2548">
        <v>103</v>
      </c>
      <c r="C2548">
        <v>0</v>
      </c>
      <c r="D2548">
        <v>1</v>
      </c>
      <c r="E2548">
        <v>1</v>
      </c>
      <c r="F2548" t="s">
        <v>40993</v>
      </c>
    </row>
    <row r="2549" spans="1:6" x14ac:dyDescent="0.2">
      <c r="A2549" t="s">
        <v>43092</v>
      </c>
      <c r="B2549">
        <v>64</v>
      </c>
      <c r="C2549">
        <v>0</v>
      </c>
      <c r="D2549">
        <v>1</v>
      </c>
      <c r="E2549">
        <v>1</v>
      </c>
      <c r="F2549" t="s">
        <v>40993</v>
      </c>
    </row>
    <row r="2550" spans="1:6" x14ac:dyDescent="0.2">
      <c r="A2550" t="s">
        <v>41308</v>
      </c>
      <c r="B2550">
        <v>25</v>
      </c>
      <c r="C2550">
        <v>0</v>
      </c>
      <c r="D2550">
        <v>1</v>
      </c>
      <c r="E2550">
        <v>1</v>
      </c>
      <c r="F2550" t="s">
        <v>40993</v>
      </c>
    </row>
    <row r="2551" spans="1:6" x14ac:dyDescent="0.2">
      <c r="A2551" t="s">
        <v>42732</v>
      </c>
      <c r="B2551">
        <v>81</v>
      </c>
      <c r="C2551">
        <v>0</v>
      </c>
      <c r="D2551">
        <v>1</v>
      </c>
      <c r="E2551">
        <v>1</v>
      </c>
      <c r="F2551" t="s">
        <v>40993</v>
      </c>
    </row>
    <row r="2552" spans="1:6" x14ac:dyDescent="0.2">
      <c r="A2552" t="s">
        <v>43376</v>
      </c>
      <c r="B2552">
        <v>22</v>
      </c>
      <c r="C2552">
        <v>0</v>
      </c>
      <c r="D2552">
        <v>1</v>
      </c>
      <c r="E2552">
        <v>1</v>
      </c>
      <c r="F2552" t="s">
        <v>40993</v>
      </c>
    </row>
    <row r="2553" spans="1:6" x14ac:dyDescent="0.2">
      <c r="A2553" t="s">
        <v>41953</v>
      </c>
      <c r="B2553">
        <v>49</v>
      </c>
      <c r="C2553">
        <v>0</v>
      </c>
      <c r="D2553">
        <v>1</v>
      </c>
      <c r="E2553">
        <v>1</v>
      </c>
      <c r="F2553" t="s">
        <v>40993</v>
      </c>
    </row>
    <row r="2554" spans="1:6" x14ac:dyDescent="0.2">
      <c r="A2554" t="s">
        <v>42734</v>
      </c>
      <c r="B2554">
        <v>21</v>
      </c>
      <c r="C2554">
        <v>0</v>
      </c>
      <c r="D2554">
        <v>1</v>
      </c>
      <c r="E2554">
        <v>1</v>
      </c>
      <c r="F2554" t="s">
        <v>40993</v>
      </c>
    </row>
    <row r="2555" spans="1:6" x14ac:dyDescent="0.2">
      <c r="A2555" t="s">
        <v>42169</v>
      </c>
      <c r="B2555">
        <v>30</v>
      </c>
      <c r="C2555">
        <v>0</v>
      </c>
      <c r="D2555">
        <v>1</v>
      </c>
      <c r="E2555">
        <v>1</v>
      </c>
      <c r="F2555" t="s">
        <v>40993</v>
      </c>
    </row>
    <row r="2556" spans="1:6" x14ac:dyDescent="0.2">
      <c r="A2556" t="s">
        <v>43730</v>
      </c>
      <c r="B2556">
        <v>33</v>
      </c>
      <c r="C2556">
        <v>0</v>
      </c>
      <c r="D2556">
        <v>1</v>
      </c>
      <c r="E2556">
        <v>1</v>
      </c>
      <c r="F2556" t="s">
        <v>40993</v>
      </c>
    </row>
    <row r="2557" spans="1:6" x14ac:dyDescent="0.2">
      <c r="A2557" t="s">
        <v>43825</v>
      </c>
      <c r="B2557">
        <v>41</v>
      </c>
      <c r="C2557">
        <v>0</v>
      </c>
      <c r="D2557">
        <v>1</v>
      </c>
      <c r="E2557">
        <v>1</v>
      </c>
      <c r="F2557" t="s">
        <v>40993</v>
      </c>
    </row>
    <row r="2558" spans="1:6" x14ac:dyDescent="0.2">
      <c r="A2558" t="s">
        <v>41309</v>
      </c>
      <c r="B2558">
        <v>24</v>
      </c>
      <c r="C2558">
        <v>0</v>
      </c>
      <c r="D2558">
        <v>1</v>
      </c>
      <c r="E2558">
        <v>1</v>
      </c>
      <c r="F2558" t="s">
        <v>40993</v>
      </c>
    </row>
    <row r="2559" spans="1:6" x14ac:dyDescent="0.2">
      <c r="A2559" t="s">
        <v>41188</v>
      </c>
      <c r="B2559">
        <v>21</v>
      </c>
      <c r="C2559">
        <v>0</v>
      </c>
      <c r="D2559">
        <v>1</v>
      </c>
      <c r="E2559">
        <v>1</v>
      </c>
      <c r="F2559" t="s">
        <v>40993</v>
      </c>
    </row>
    <row r="2560" spans="1:6" x14ac:dyDescent="0.2">
      <c r="A2560" t="s">
        <v>42739</v>
      </c>
      <c r="B2560">
        <v>50</v>
      </c>
      <c r="C2560">
        <v>0</v>
      </c>
      <c r="D2560">
        <v>1</v>
      </c>
      <c r="E2560">
        <v>1</v>
      </c>
      <c r="F2560" t="s">
        <v>40993</v>
      </c>
    </row>
    <row r="2561" spans="1:6" x14ac:dyDescent="0.2">
      <c r="A2561" t="s">
        <v>43826</v>
      </c>
      <c r="B2561">
        <v>27</v>
      </c>
      <c r="C2561">
        <v>0</v>
      </c>
      <c r="D2561">
        <v>1</v>
      </c>
      <c r="E2561">
        <v>1</v>
      </c>
      <c r="F2561" t="s">
        <v>40993</v>
      </c>
    </row>
    <row r="2562" spans="1:6" x14ac:dyDescent="0.2">
      <c r="A2562" t="s">
        <v>43382</v>
      </c>
      <c r="B2562">
        <v>274</v>
      </c>
      <c r="C2562">
        <v>0</v>
      </c>
      <c r="D2562">
        <v>1</v>
      </c>
      <c r="E2562">
        <v>1</v>
      </c>
      <c r="F2562" t="s">
        <v>44062</v>
      </c>
    </row>
    <row r="2563" spans="1:6" x14ac:dyDescent="0.2">
      <c r="A2563" t="s">
        <v>43095</v>
      </c>
      <c r="B2563">
        <v>36</v>
      </c>
      <c r="C2563">
        <v>0</v>
      </c>
      <c r="D2563">
        <v>1</v>
      </c>
      <c r="E2563">
        <v>1</v>
      </c>
      <c r="F2563" t="s">
        <v>40993</v>
      </c>
    </row>
    <row r="2564" spans="1:6" x14ac:dyDescent="0.2">
      <c r="A2564" t="s">
        <v>40836</v>
      </c>
      <c r="B2564">
        <v>188</v>
      </c>
      <c r="C2564">
        <v>0</v>
      </c>
      <c r="D2564">
        <v>1</v>
      </c>
      <c r="E2564">
        <v>1</v>
      </c>
      <c r="F2564" t="s">
        <v>44059</v>
      </c>
    </row>
    <row r="2565" spans="1:6" x14ac:dyDescent="0.2">
      <c r="A2565" t="s">
        <v>43904</v>
      </c>
      <c r="B2565">
        <v>63</v>
      </c>
      <c r="C2565">
        <v>0</v>
      </c>
      <c r="D2565">
        <v>1</v>
      </c>
      <c r="E2565">
        <v>1</v>
      </c>
      <c r="F2565" t="s">
        <v>40993</v>
      </c>
    </row>
    <row r="2566" spans="1:6" x14ac:dyDescent="0.2">
      <c r="A2566" t="s">
        <v>41525</v>
      </c>
      <c r="B2566">
        <v>18</v>
      </c>
      <c r="C2566">
        <v>0</v>
      </c>
      <c r="D2566">
        <v>1</v>
      </c>
      <c r="E2566">
        <v>1</v>
      </c>
      <c r="F2566" t="s">
        <v>40993</v>
      </c>
    </row>
    <row r="2567" spans="1:6" x14ac:dyDescent="0.2">
      <c r="A2567" t="s">
        <v>43386</v>
      </c>
      <c r="B2567">
        <v>267</v>
      </c>
      <c r="C2567">
        <v>0</v>
      </c>
      <c r="D2567">
        <v>1</v>
      </c>
      <c r="E2567">
        <v>1</v>
      </c>
      <c r="F2567" t="s">
        <v>40993</v>
      </c>
    </row>
    <row r="2568" spans="1:6" x14ac:dyDescent="0.2">
      <c r="A2568" t="s">
        <v>40535</v>
      </c>
      <c r="B2568">
        <v>80</v>
      </c>
      <c r="C2568">
        <v>0</v>
      </c>
      <c r="D2568">
        <v>1</v>
      </c>
      <c r="E2568">
        <v>1</v>
      </c>
      <c r="F2568" t="s">
        <v>40993</v>
      </c>
    </row>
    <row r="2569" spans="1:6" x14ac:dyDescent="0.2">
      <c r="A2569" t="s">
        <v>42750</v>
      </c>
      <c r="B2569">
        <v>26</v>
      </c>
      <c r="C2569">
        <v>0</v>
      </c>
      <c r="D2569">
        <v>1</v>
      </c>
      <c r="E2569">
        <v>1</v>
      </c>
      <c r="F2569" t="s">
        <v>40993</v>
      </c>
    </row>
    <row r="2570" spans="1:6" x14ac:dyDescent="0.2">
      <c r="A2570" t="s">
        <v>41189</v>
      </c>
      <c r="B2570">
        <v>33</v>
      </c>
      <c r="C2570">
        <v>0</v>
      </c>
      <c r="D2570">
        <v>1</v>
      </c>
      <c r="E2570">
        <v>1</v>
      </c>
      <c r="F2570" t="s">
        <v>40993</v>
      </c>
    </row>
    <row r="2571" spans="1:6" x14ac:dyDescent="0.2">
      <c r="A2571" t="s">
        <v>41960</v>
      </c>
      <c r="B2571">
        <v>27</v>
      </c>
      <c r="C2571">
        <v>0</v>
      </c>
      <c r="D2571">
        <v>1</v>
      </c>
      <c r="E2571">
        <v>1</v>
      </c>
      <c r="F2571" t="s">
        <v>40993</v>
      </c>
    </row>
    <row r="2572" spans="1:6" x14ac:dyDescent="0.2">
      <c r="A2572" t="s">
        <v>43390</v>
      </c>
      <c r="B2572">
        <v>79</v>
      </c>
      <c r="C2572">
        <v>0</v>
      </c>
      <c r="D2572">
        <v>1</v>
      </c>
      <c r="E2572">
        <v>1</v>
      </c>
      <c r="F2572" t="s">
        <v>40993</v>
      </c>
    </row>
    <row r="2573" spans="1:6" x14ac:dyDescent="0.2">
      <c r="A2573" t="s">
        <v>40471</v>
      </c>
      <c r="B2573">
        <v>64</v>
      </c>
      <c r="C2573">
        <v>0</v>
      </c>
      <c r="D2573">
        <v>1</v>
      </c>
      <c r="E2573">
        <v>1</v>
      </c>
      <c r="F2573" t="s">
        <v>40993</v>
      </c>
    </row>
    <row r="2574" spans="1:6" x14ac:dyDescent="0.2">
      <c r="A2574" t="s">
        <v>42755</v>
      </c>
      <c r="B2574">
        <v>27</v>
      </c>
      <c r="C2574">
        <v>0</v>
      </c>
      <c r="D2574">
        <v>1</v>
      </c>
      <c r="E2574">
        <v>1</v>
      </c>
      <c r="F2574" t="s">
        <v>40993</v>
      </c>
    </row>
    <row r="2575" spans="1:6" x14ac:dyDescent="0.2">
      <c r="A2575" t="s">
        <v>40694</v>
      </c>
      <c r="B2575">
        <v>106</v>
      </c>
      <c r="C2575">
        <v>0</v>
      </c>
      <c r="D2575">
        <v>1</v>
      </c>
      <c r="E2575">
        <v>1</v>
      </c>
      <c r="F2575" t="s">
        <v>40993</v>
      </c>
    </row>
    <row r="2576" spans="1:6" x14ac:dyDescent="0.2">
      <c r="A2576" t="s">
        <v>40967</v>
      </c>
      <c r="B2576">
        <v>414</v>
      </c>
      <c r="C2576">
        <v>0</v>
      </c>
      <c r="D2576">
        <v>1</v>
      </c>
      <c r="E2576">
        <v>1</v>
      </c>
      <c r="F2576" t="s">
        <v>40993</v>
      </c>
    </row>
    <row r="2577" spans="1:6" x14ac:dyDescent="0.2">
      <c r="A2577" t="s">
        <v>42176</v>
      </c>
      <c r="B2577">
        <v>43</v>
      </c>
      <c r="C2577">
        <v>0</v>
      </c>
      <c r="D2577">
        <v>1</v>
      </c>
      <c r="E2577">
        <v>1</v>
      </c>
      <c r="F2577" t="s">
        <v>40993</v>
      </c>
    </row>
    <row r="2578" spans="1:6" x14ac:dyDescent="0.2">
      <c r="A2578" t="s">
        <v>41418</v>
      </c>
      <c r="B2578">
        <v>273</v>
      </c>
      <c r="C2578">
        <v>0</v>
      </c>
      <c r="D2578">
        <v>1</v>
      </c>
      <c r="E2578">
        <v>1</v>
      </c>
      <c r="F2578" t="s">
        <v>40993</v>
      </c>
    </row>
    <row r="2579" spans="1:6" x14ac:dyDescent="0.2">
      <c r="A2579" t="s">
        <v>43905</v>
      </c>
      <c r="B2579">
        <v>24</v>
      </c>
      <c r="C2579">
        <v>0</v>
      </c>
      <c r="D2579">
        <v>1</v>
      </c>
      <c r="E2579">
        <v>1</v>
      </c>
      <c r="F2579" t="s">
        <v>40993</v>
      </c>
    </row>
    <row r="2580" spans="1:6" x14ac:dyDescent="0.2">
      <c r="A2580" t="s">
        <v>42178</v>
      </c>
      <c r="B2580">
        <v>48</v>
      </c>
      <c r="C2580">
        <v>0</v>
      </c>
      <c r="D2580">
        <v>1</v>
      </c>
      <c r="E2580">
        <v>1</v>
      </c>
      <c r="F2580" t="s">
        <v>44059</v>
      </c>
    </row>
    <row r="2581" spans="1:6" x14ac:dyDescent="0.2">
      <c r="A2581" t="s">
        <v>43395</v>
      </c>
      <c r="B2581">
        <v>89</v>
      </c>
      <c r="C2581">
        <v>0</v>
      </c>
      <c r="D2581">
        <v>1</v>
      </c>
      <c r="E2581">
        <v>1</v>
      </c>
      <c r="F2581" t="s">
        <v>40993</v>
      </c>
    </row>
    <row r="2582" spans="1:6" x14ac:dyDescent="0.2">
      <c r="A2582" t="s">
        <v>43396</v>
      </c>
      <c r="B2582">
        <v>40</v>
      </c>
      <c r="C2582">
        <v>0</v>
      </c>
      <c r="D2582">
        <v>1</v>
      </c>
      <c r="E2582">
        <v>1</v>
      </c>
      <c r="F2582" t="s">
        <v>40993</v>
      </c>
    </row>
    <row r="2583" spans="1:6" x14ac:dyDescent="0.2">
      <c r="A2583" t="s">
        <v>43955</v>
      </c>
      <c r="B2583">
        <v>217</v>
      </c>
      <c r="C2583">
        <v>0</v>
      </c>
      <c r="D2583">
        <v>1</v>
      </c>
      <c r="E2583">
        <v>1</v>
      </c>
      <c r="F2583" t="s">
        <v>44059</v>
      </c>
    </row>
    <row r="2584" spans="1:6" x14ac:dyDescent="0.2">
      <c r="A2584" t="s">
        <v>40803</v>
      </c>
      <c r="B2584">
        <v>161</v>
      </c>
      <c r="C2584">
        <v>0</v>
      </c>
      <c r="D2584">
        <v>1</v>
      </c>
      <c r="E2584">
        <v>1</v>
      </c>
      <c r="F2584" t="s">
        <v>40993</v>
      </c>
    </row>
    <row r="2585" spans="1:6" x14ac:dyDescent="0.2">
      <c r="A2585" t="s">
        <v>43398</v>
      </c>
      <c r="B2585">
        <v>46</v>
      </c>
      <c r="C2585">
        <v>0</v>
      </c>
      <c r="D2585">
        <v>1</v>
      </c>
      <c r="E2585">
        <v>1</v>
      </c>
      <c r="F2585" t="s">
        <v>40993</v>
      </c>
    </row>
    <row r="2586" spans="1:6" x14ac:dyDescent="0.2">
      <c r="A2586" t="s">
        <v>43908</v>
      </c>
      <c r="B2586">
        <v>37</v>
      </c>
      <c r="C2586">
        <v>0</v>
      </c>
      <c r="D2586">
        <v>1</v>
      </c>
      <c r="E2586">
        <v>1</v>
      </c>
      <c r="F2586" t="s">
        <v>40993</v>
      </c>
    </row>
    <row r="2587" spans="1:6" x14ac:dyDescent="0.2">
      <c r="A2587" t="s">
        <v>40214</v>
      </c>
      <c r="B2587">
        <v>33</v>
      </c>
      <c r="C2587">
        <v>0</v>
      </c>
      <c r="D2587">
        <v>1</v>
      </c>
      <c r="E2587">
        <v>1</v>
      </c>
      <c r="F2587" t="s">
        <v>40993</v>
      </c>
    </row>
    <row r="2588" spans="1:6" x14ac:dyDescent="0.2">
      <c r="A2588" t="s">
        <v>42767</v>
      </c>
      <c r="B2588">
        <v>30</v>
      </c>
      <c r="C2588">
        <v>0</v>
      </c>
      <c r="D2588">
        <v>1</v>
      </c>
      <c r="E2588">
        <v>1</v>
      </c>
      <c r="F2588" t="s">
        <v>40993</v>
      </c>
    </row>
    <row r="2589" spans="1:6" x14ac:dyDescent="0.2">
      <c r="A2589" t="s">
        <v>42769</v>
      </c>
      <c r="B2589">
        <v>19</v>
      </c>
      <c r="C2589">
        <v>0</v>
      </c>
      <c r="D2589">
        <v>1</v>
      </c>
      <c r="E2589">
        <v>1</v>
      </c>
      <c r="F2589" t="s">
        <v>40993</v>
      </c>
    </row>
    <row r="2590" spans="1:6" x14ac:dyDescent="0.2">
      <c r="A2590" t="s">
        <v>42774</v>
      </c>
      <c r="B2590">
        <v>347</v>
      </c>
      <c r="C2590">
        <v>0</v>
      </c>
      <c r="D2590">
        <v>1</v>
      </c>
      <c r="E2590">
        <v>1</v>
      </c>
      <c r="F2590" t="s">
        <v>40993</v>
      </c>
    </row>
    <row r="2591" spans="1:6" x14ac:dyDescent="0.2">
      <c r="A2591" t="s">
        <v>42775</v>
      </c>
      <c r="B2591">
        <v>23</v>
      </c>
      <c r="C2591">
        <v>0</v>
      </c>
      <c r="D2591">
        <v>1</v>
      </c>
      <c r="E2591">
        <v>1</v>
      </c>
      <c r="F2591" t="s">
        <v>40993</v>
      </c>
    </row>
    <row r="2592" spans="1:6" x14ac:dyDescent="0.2">
      <c r="A2592" t="s">
        <v>42776</v>
      </c>
      <c r="B2592">
        <v>52</v>
      </c>
      <c r="C2592">
        <v>0</v>
      </c>
      <c r="D2592">
        <v>1</v>
      </c>
      <c r="E2592">
        <v>1</v>
      </c>
      <c r="F2592" t="s">
        <v>40993</v>
      </c>
    </row>
    <row r="2593" spans="1:6" x14ac:dyDescent="0.2">
      <c r="A2593" t="s">
        <v>41966</v>
      </c>
      <c r="B2593">
        <v>19</v>
      </c>
      <c r="C2593">
        <v>0</v>
      </c>
      <c r="D2593">
        <v>1</v>
      </c>
      <c r="E2593">
        <v>1</v>
      </c>
      <c r="F2593" t="s">
        <v>40993</v>
      </c>
    </row>
    <row r="2594" spans="1:6" x14ac:dyDescent="0.2">
      <c r="A2594" t="s">
        <v>41191</v>
      </c>
      <c r="B2594">
        <v>27</v>
      </c>
      <c r="C2594">
        <v>0</v>
      </c>
      <c r="D2594">
        <v>1</v>
      </c>
      <c r="E2594">
        <v>1</v>
      </c>
      <c r="F2594" t="s">
        <v>40993</v>
      </c>
    </row>
    <row r="2595" spans="1:6" x14ac:dyDescent="0.2">
      <c r="A2595" t="s">
        <v>42777</v>
      </c>
      <c r="B2595">
        <v>39</v>
      </c>
      <c r="C2595">
        <v>0</v>
      </c>
      <c r="D2595">
        <v>1</v>
      </c>
      <c r="E2595">
        <v>1</v>
      </c>
      <c r="F2595" t="s">
        <v>40993</v>
      </c>
    </row>
    <row r="2596" spans="1:6" x14ac:dyDescent="0.2">
      <c r="A2596" t="s">
        <v>41192</v>
      </c>
      <c r="B2596">
        <v>46</v>
      </c>
      <c r="C2596">
        <v>0</v>
      </c>
      <c r="D2596">
        <v>1</v>
      </c>
      <c r="E2596">
        <v>1</v>
      </c>
      <c r="F2596" t="s">
        <v>40993</v>
      </c>
    </row>
    <row r="2597" spans="1:6" x14ac:dyDescent="0.2">
      <c r="A2597" t="s">
        <v>41531</v>
      </c>
      <c r="B2597">
        <v>29</v>
      </c>
      <c r="C2597">
        <v>0</v>
      </c>
      <c r="D2597">
        <v>1</v>
      </c>
      <c r="E2597">
        <v>1</v>
      </c>
      <c r="F2597" t="s">
        <v>40993</v>
      </c>
    </row>
    <row r="2598" spans="1:6" x14ac:dyDescent="0.2">
      <c r="A2598" t="s">
        <v>41421</v>
      </c>
      <c r="B2598">
        <v>126</v>
      </c>
      <c r="C2598">
        <v>0</v>
      </c>
      <c r="D2598">
        <v>1</v>
      </c>
      <c r="E2598">
        <v>1</v>
      </c>
      <c r="F2598" t="s">
        <v>40993</v>
      </c>
    </row>
    <row r="2599" spans="1:6" x14ac:dyDescent="0.2">
      <c r="A2599" t="s">
        <v>41967</v>
      </c>
      <c r="B2599">
        <v>67</v>
      </c>
      <c r="C2599">
        <v>0</v>
      </c>
      <c r="D2599">
        <v>1</v>
      </c>
      <c r="E2599">
        <v>1</v>
      </c>
      <c r="F2599" t="s">
        <v>40993</v>
      </c>
    </row>
    <row r="2600" spans="1:6" x14ac:dyDescent="0.2">
      <c r="A2600" t="s">
        <v>41656</v>
      </c>
      <c r="B2600">
        <v>30</v>
      </c>
      <c r="C2600">
        <v>0</v>
      </c>
      <c r="D2600">
        <v>1</v>
      </c>
      <c r="E2600">
        <v>1</v>
      </c>
      <c r="F2600" t="s">
        <v>40993</v>
      </c>
    </row>
    <row r="2601" spans="1:6" x14ac:dyDescent="0.2">
      <c r="A2601" t="s">
        <v>43401</v>
      </c>
      <c r="B2601">
        <v>36</v>
      </c>
      <c r="C2601">
        <v>0</v>
      </c>
      <c r="D2601">
        <v>1</v>
      </c>
      <c r="E2601">
        <v>1</v>
      </c>
      <c r="F2601" t="s">
        <v>40993</v>
      </c>
    </row>
    <row r="2602" spans="1:6" x14ac:dyDescent="0.2">
      <c r="A2602" t="s">
        <v>41423</v>
      </c>
      <c r="B2602">
        <v>21</v>
      </c>
      <c r="C2602">
        <v>0</v>
      </c>
      <c r="D2602">
        <v>1</v>
      </c>
      <c r="E2602">
        <v>1</v>
      </c>
      <c r="F2602" t="s">
        <v>40993</v>
      </c>
    </row>
    <row r="2603" spans="1:6" x14ac:dyDescent="0.2">
      <c r="A2603" t="s">
        <v>41135</v>
      </c>
      <c r="B2603">
        <v>25</v>
      </c>
      <c r="C2603">
        <v>0</v>
      </c>
      <c r="D2603">
        <v>1</v>
      </c>
      <c r="E2603">
        <v>1</v>
      </c>
      <c r="F2603" t="s">
        <v>40993</v>
      </c>
    </row>
    <row r="2604" spans="1:6" x14ac:dyDescent="0.2">
      <c r="A2604" t="s">
        <v>42782</v>
      </c>
      <c r="B2604">
        <v>61</v>
      </c>
      <c r="C2604">
        <v>0</v>
      </c>
      <c r="D2604">
        <v>1</v>
      </c>
      <c r="E2604">
        <v>1</v>
      </c>
      <c r="F2604" t="s">
        <v>40993</v>
      </c>
    </row>
    <row r="2605" spans="1:6" x14ac:dyDescent="0.2">
      <c r="A2605" t="s">
        <v>41064</v>
      </c>
      <c r="B2605">
        <v>68</v>
      </c>
      <c r="C2605">
        <v>0</v>
      </c>
      <c r="D2605">
        <v>1</v>
      </c>
      <c r="E2605">
        <v>1</v>
      </c>
      <c r="F2605" t="s">
        <v>40993</v>
      </c>
    </row>
    <row r="2606" spans="1:6" x14ac:dyDescent="0.2">
      <c r="A2606" t="s">
        <v>41807</v>
      </c>
      <c r="B2606">
        <v>20</v>
      </c>
      <c r="C2606">
        <v>0</v>
      </c>
      <c r="D2606">
        <v>1</v>
      </c>
      <c r="E2606">
        <v>1</v>
      </c>
      <c r="F2606" t="s">
        <v>40993</v>
      </c>
    </row>
    <row r="2607" spans="1:6" x14ac:dyDescent="0.2">
      <c r="A2607" t="s">
        <v>41969</v>
      </c>
      <c r="B2607">
        <v>37</v>
      </c>
      <c r="C2607">
        <v>0</v>
      </c>
      <c r="D2607">
        <v>1</v>
      </c>
      <c r="E2607">
        <v>1</v>
      </c>
      <c r="F2607" t="s">
        <v>40993</v>
      </c>
    </row>
    <row r="2608" spans="1:6" x14ac:dyDescent="0.2">
      <c r="A2608" t="s">
        <v>40167</v>
      </c>
      <c r="B2608">
        <v>161</v>
      </c>
      <c r="C2608">
        <v>0</v>
      </c>
      <c r="D2608">
        <v>1</v>
      </c>
      <c r="E2608">
        <v>1</v>
      </c>
      <c r="F2608" t="s">
        <v>40993</v>
      </c>
    </row>
    <row r="2609" spans="1:6" x14ac:dyDescent="0.2">
      <c r="A2609" t="s">
        <v>42189</v>
      </c>
      <c r="B2609">
        <v>64</v>
      </c>
      <c r="C2609">
        <v>0</v>
      </c>
      <c r="D2609">
        <v>1</v>
      </c>
      <c r="E2609">
        <v>1</v>
      </c>
      <c r="F2609" t="s">
        <v>40993</v>
      </c>
    </row>
    <row r="2610" spans="1:6" x14ac:dyDescent="0.2">
      <c r="A2610" t="s">
        <v>40290</v>
      </c>
      <c r="B2610">
        <v>41</v>
      </c>
      <c r="C2610">
        <v>0</v>
      </c>
      <c r="D2610">
        <v>1</v>
      </c>
      <c r="E2610">
        <v>1</v>
      </c>
      <c r="F2610" t="s">
        <v>40993</v>
      </c>
    </row>
    <row r="2611" spans="1:6" x14ac:dyDescent="0.2">
      <c r="A2611" t="s">
        <v>41534</v>
      </c>
      <c r="B2611">
        <v>48</v>
      </c>
      <c r="C2611">
        <v>0</v>
      </c>
      <c r="D2611">
        <v>1</v>
      </c>
      <c r="E2611">
        <v>1</v>
      </c>
      <c r="F2611" t="s">
        <v>40993</v>
      </c>
    </row>
    <row r="2612" spans="1:6" x14ac:dyDescent="0.2">
      <c r="A2612" t="s">
        <v>41193</v>
      </c>
      <c r="B2612">
        <v>35</v>
      </c>
      <c r="C2612">
        <v>0</v>
      </c>
      <c r="D2612">
        <v>1</v>
      </c>
      <c r="E2612">
        <v>1</v>
      </c>
      <c r="F2612" t="s">
        <v>40993</v>
      </c>
    </row>
    <row r="2613" spans="1:6" x14ac:dyDescent="0.2">
      <c r="A2613" t="s">
        <v>40992</v>
      </c>
      <c r="B2613">
        <v>26</v>
      </c>
      <c r="C2613">
        <v>0</v>
      </c>
      <c r="D2613">
        <v>1</v>
      </c>
      <c r="E2613">
        <v>1</v>
      </c>
      <c r="F2613" t="s">
        <v>40993</v>
      </c>
    </row>
    <row r="2614" spans="1:6" x14ac:dyDescent="0.2">
      <c r="A2614" t="s">
        <v>42788</v>
      </c>
      <c r="B2614">
        <v>112</v>
      </c>
      <c r="C2614">
        <v>0</v>
      </c>
      <c r="D2614">
        <v>1</v>
      </c>
      <c r="E2614">
        <v>1</v>
      </c>
      <c r="F2614" t="s">
        <v>40993</v>
      </c>
    </row>
    <row r="2615" spans="1:6" x14ac:dyDescent="0.2">
      <c r="A2615" t="s">
        <v>42789</v>
      </c>
      <c r="B2615">
        <v>22</v>
      </c>
      <c r="C2615">
        <v>0</v>
      </c>
      <c r="D2615">
        <v>1</v>
      </c>
      <c r="E2615">
        <v>1</v>
      </c>
      <c r="F2615" t="s">
        <v>40993</v>
      </c>
    </row>
    <row r="2616" spans="1:6" x14ac:dyDescent="0.2">
      <c r="A2616" t="s">
        <v>43743</v>
      </c>
      <c r="B2616">
        <v>46</v>
      </c>
      <c r="C2616">
        <v>0</v>
      </c>
      <c r="D2616">
        <v>1</v>
      </c>
      <c r="E2616">
        <v>1</v>
      </c>
      <c r="F2616" t="s">
        <v>40993</v>
      </c>
    </row>
    <row r="2617" spans="1:6" x14ac:dyDescent="0.2">
      <c r="A2617" t="s">
        <v>41973</v>
      </c>
      <c r="B2617">
        <v>31</v>
      </c>
      <c r="C2617">
        <v>0</v>
      </c>
      <c r="D2617">
        <v>1</v>
      </c>
      <c r="E2617">
        <v>1</v>
      </c>
      <c r="F2617" t="s">
        <v>40993</v>
      </c>
    </row>
    <row r="2618" spans="1:6" x14ac:dyDescent="0.2">
      <c r="A2618" t="s">
        <v>42191</v>
      </c>
      <c r="B2618">
        <v>84</v>
      </c>
      <c r="C2618">
        <v>0</v>
      </c>
      <c r="D2618">
        <v>1</v>
      </c>
      <c r="E2618">
        <v>1</v>
      </c>
      <c r="F2618" t="s">
        <v>40993</v>
      </c>
    </row>
    <row r="2619" spans="1:6" x14ac:dyDescent="0.2">
      <c r="A2619" t="s">
        <v>43744</v>
      </c>
      <c r="B2619">
        <v>66</v>
      </c>
      <c r="C2619">
        <v>0</v>
      </c>
      <c r="D2619">
        <v>1</v>
      </c>
      <c r="E2619">
        <v>1</v>
      </c>
      <c r="F2619" t="s">
        <v>40993</v>
      </c>
    </row>
    <row r="2620" spans="1:6" x14ac:dyDescent="0.2">
      <c r="A2620" t="s">
        <v>42797</v>
      </c>
      <c r="B2620">
        <v>39</v>
      </c>
      <c r="C2620">
        <v>0</v>
      </c>
      <c r="D2620">
        <v>1</v>
      </c>
      <c r="E2620">
        <v>1</v>
      </c>
      <c r="F2620" t="s">
        <v>40993</v>
      </c>
    </row>
    <row r="2621" spans="1:6" x14ac:dyDescent="0.2">
      <c r="A2621" t="s">
        <v>41316</v>
      </c>
      <c r="B2621">
        <v>38</v>
      </c>
      <c r="C2621">
        <v>0</v>
      </c>
      <c r="D2621">
        <v>1</v>
      </c>
      <c r="E2621">
        <v>1</v>
      </c>
      <c r="F2621" t="s">
        <v>40993</v>
      </c>
    </row>
    <row r="2622" spans="1:6" x14ac:dyDescent="0.2">
      <c r="A2622" t="s">
        <v>42192</v>
      </c>
      <c r="B2622">
        <v>156</v>
      </c>
      <c r="C2622">
        <v>0</v>
      </c>
      <c r="D2622">
        <v>1</v>
      </c>
      <c r="E2622">
        <v>1</v>
      </c>
      <c r="F2622" t="s">
        <v>40993</v>
      </c>
    </row>
    <row r="2623" spans="1:6" x14ac:dyDescent="0.2">
      <c r="A2623" t="s">
        <v>42798</v>
      </c>
      <c r="B2623">
        <v>82</v>
      </c>
      <c r="C2623">
        <v>0</v>
      </c>
      <c r="D2623">
        <v>1</v>
      </c>
      <c r="E2623">
        <v>1</v>
      </c>
      <c r="F2623" t="s">
        <v>40993</v>
      </c>
    </row>
    <row r="2624" spans="1:6" x14ac:dyDescent="0.2">
      <c r="A2624" t="s">
        <v>43409</v>
      </c>
      <c r="B2624">
        <v>39</v>
      </c>
      <c r="C2624">
        <v>0</v>
      </c>
      <c r="D2624">
        <v>1</v>
      </c>
      <c r="E2624">
        <v>1</v>
      </c>
      <c r="F2624" t="s">
        <v>40993</v>
      </c>
    </row>
    <row r="2625" spans="1:6" x14ac:dyDescent="0.2">
      <c r="A2625" t="s">
        <v>40475</v>
      </c>
      <c r="B2625">
        <v>52</v>
      </c>
      <c r="C2625">
        <v>0</v>
      </c>
      <c r="D2625">
        <v>1</v>
      </c>
      <c r="E2625">
        <v>1</v>
      </c>
      <c r="F2625" t="s">
        <v>40993</v>
      </c>
    </row>
    <row r="2626" spans="1:6" x14ac:dyDescent="0.2">
      <c r="A2626" t="s">
        <v>43910</v>
      </c>
      <c r="B2626">
        <v>44</v>
      </c>
      <c r="C2626">
        <v>0</v>
      </c>
      <c r="D2626">
        <v>1</v>
      </c>
      <c r="E2626">
        <v>1</v>
      </c>
      <c r="F2626" t="s">
        <v>40993</v>
      </c>
    </row>
    <row r="2627" spans="1:6" x14ac:dyDescent="0.2">
      <c r="A2627" t="s">
        <v>40530</v>
      </c>
      <c r="B2627">
        <v>92</v>
      </c>
      <c r="C2627">
        <v>0</v>
      </c>
      <c r="D2627">
        <v>1</v>
      </c>
      <c r="E2627">
        <v>1</v>
      </c>
      <c r="F2627" t="s">
        <v>44059</v>
      </c>
    </row>
    <row r="2628" spans="1:6" x14ac:dyDescent="0.2">
      <c r="A2628" t="s">
        <v>43410</v>
      </c>
      <c r="B2628">
        <v>51</v>
      </c>
      <c r="C2628">
        <v>0</v>
      </c>
      <c r="D2628">
        <v>1</v>
      </c>
      <c r="E2628">
        <v>1</v>
      </c>
      <c r="F2628" t="s">
        <v>40993</v>
      </c>
    </row>
    <row r="2629" spans="1:6" x14ac:dyDescent="0.2">
      <c r="A2629" t="s">
        <v>40858</v>
      </c>
      <c r="B2629">
        <v>330</v>
      </c>
      <c r="C2629">
        <v>0</v>
      </c>
      <c r="D2629">
        <v>1</v>
      </c>
      <c r="E2629">
        <v>1</v>
      </c>
      <c r="F2629" t="s">
        <v>40993</v>
      </c>
    </row>
    <row r="2630" spans="1:6" x14ac:dyDescent="0.2">
      <c r="A2630" t="s">
        <v>42804</v>
      </c>
      <c r="B2630">
        <v>34</v>
      </c>
      <c r="C2630">
        <v>0</v>
      </c>
      <c r="D2630">
        <v>1</v>
      </c>
      <c r="E2630">
        <v>1</v>
      </c>
      <c r="F2630" t="s">
        <v>40993</v>
      </c>
    </row>
    <row r="2631" spans="1:6" x14ac:dyDescent="0.2">
      <c r="A2631" t="s">
        <v>42805</v>
      </c>
      <c r="B2631">
        <v>35</v>
      </c>
      <c r="C2631">
        <v>0</v>
      </c>
      <c r="D2631">
        <v>1</v>
      </c>
      <c r="E2631">
        <v>1</v>
      </c>
      <c r="F2631" t="s">
        <v>44062</v>
      </c>
    </row>
    <row r="2632" spans="1:6" x14ac:dyDescent="0.2">
      <c r="A2632" t="s">
        <v>42193</v>
      </c>
      <c r="B2632">
        <v>59</v>
      </c>
      <c r="C2632">
        <v>0</v>
      </c>
      <c r="D2632">
        <v>1</v>
      </c>
      <c r="E2632">
        <v>1</v>
      </c>
      <c r="F2632" t="s">
        <v>40993</v>
      </c>
    </row>
    <row r="2633" spans="1:6" x14ac:dyDescent="0.2">
      <c r="A2633" t="s">
        <v>40420</v>
      </c>
      <c r="B2633">
        <v>60</v>
      </c>
      <c r="C2633">
        <v>0</v>
      </c>
      <c r="D2633">
        <v>1</v>
      </c>
      <c r="E2633">
        <v>1</v>
      </c>
      <c r="F2633" t="s">
        <v>44059</v>
      </c>
    </row>
    <row r="2634" spans="1:6" x14ac:dyDescent="0.2">
      <c r="A2634" t="s">
        <v>43573</v>
      </c>
      <c r="B2634">
        <v>24</v>
      </c>
      <c r="C2634">
        <v>0</v>
      </c>
      <c r="D2634">
        <v>1</v>
      </c>
      <c r="E2634">
        <v>1</v>
      </c>
      <c r="F2634" t="s">
        <v>40993</v>
      </c>
    </row>
    <row r="2635" spans="1:6" x14ac:dyDescent="0.2">
      <c r="A2635" t="s">
        <v>43412</v>
      </c>
      <c r="B2635">
        <v>42</v>
      </c>
      <c r="C2635">
        <v>0</v>
      </c>
      <c r="D2635">
        <v>1</v>
      </c>
      <c r="E2635">
        <v>1</v>
      </c>
      <c r="F2635" t="s">
        <v>40993</v>
      </c>
    </row>
    <row r="2636" spans="1:6" x14ac:dyDescent="0.2">
      <c r="A2636" t="s">
        <v>43936</v>
      </c>
      <c r="B2636">
        <v>34</v>
      </c>
      <c r="C2636">
        <v>0</v>
      </c>
      <c r="D2636">
        <v>1</v>
      </c>
      <c r="E2636">
        <v>1</v>
      </c>
      <c r="F2636" t="s">
        <v>40993</v>
      </c>
    </row>
    <row r="2637" spans="1:6" x14ac:dyDescent="0.2">
      <c r="A2637" t="s">
        <v>41975</v>
      </c>
      <c r="B2637">
        <v>33</v>
      </c>
      <c r="C2637">
        <v>0</v>
      </c>
      <c r="D2637">
        <v>1</v>
      </c>
      <c r="E2637">
        <v>1</v>
      </c>
      <c r="F2637" t="s">
        <v>40993</v>
      </c>
    </row>
    <row r="2638" spans="1:6" x14ac:dyDescent="0.2">
      <c r="A2638" t="s">
        <v>41317</v>
      </c>
      <c r="B2638">
        <v>68</v>
      </c>
      <c r="C2638">
        <v>0</v>
      </c>
      <c r="D2638">
        <v>1</v>
      </c>
      <c r="E2638">
        <v>1</v>
      </c>
      <c r="F2638" t="s">
        <v>40993</v>
      </c>
    </row>
    <row r="2639" spans="1:6" x14ac:dyDescent="0.2">
      <c r="A2639" t="s">
        <v>40416</v>
      </c>
      <c r="B2639">
        <v>29</v>
      </c>
      <c r="C2639">
        <v>0</v>
      </c>
      <c r="D2639">
        <v>1</v>
      </c>
      <c r="E2639">
        <v>1</v>
      </c>
      <c r="F2639" t="s">
        <v>40993</v>
      </c>
    </row>
    <row r="2640" spans="1:6" x14ac:dyDescent="0.2">
      <c r="A2640" t="s">
        <v>42813</v>
      </c>
      <c r="B2640">
        <v>28</v>
      </c>
      <c r="C2640">
        <v>0</v>
      </c>
      <c r="D2640">
        <v>1</v>
      </c>
      <c r="E2640">
        <v>1</v>
      </c>
      <c r="F2640" t="s">
        <v>40993</v>
      </c>
    </row>
    <row r="2641" spans="1:6" x14ac:dyDescent="0.2">
      <c r="A2641" t="s">
        <v>41195</v>
      </c>
      <c r="B2641">
        <v>66</v>
      </c>
      <c r="C2641">
        <v>0</v>
      </c>
      <c r="D2641">
        <v>1</v>
      </c>
      <c r="E2641">
        <v>1</v>
      </c>
      <c r="F2641" t="s">
        <v>40993</v>
      </c>
    </row>
    <row r="2642" spans="1:6" x14ac:dyDescent="0.2">
      <c r="A2642" t="s">
        <v>43414</v>
      </c>
      <c r="B2642">
        <v>77</v>
      </c>
      <c r="C2642">
        <v>0</v>
      </c>
      <c r="D2642">
        <v>1</v>
      </c>
      <c r="E2642">
        <v>1</v>
      </c>
      <c r="F2642" t="s">
        <v>40993</v>
      </c>
    </row>
    <row r="2643" spans="1:6" x14ac:dyDescent="0.2">
      <c r="A2643" t="s">
        <v>42814</v>
      </c>
      <c r="B2643">
        <v>35</v>
      </c>
      <c r="C2643">
        <v>0</v>
      </c>
      <c r="D2643">
        <v>1</v>
      </c>
      <c r="E2643">
        <v>1</v>
      </c>
      <c r="F2643" t="s">
        <v>40993</v>
      </c>
    </row>
    <row r="2644" spans="1:6" x14ac:dyDescent="0.2">
      <c r="A2644" t="s">
        <v>43746</v>
      </c>
      <c r="B2644">
        <v>73</v>
      </c>
      <c r="C2644">
        <v>0</v>
      </c>
      <c r="D2644">
        <v>1</v>
      </c>
      <c r="E2644">
        <v>1</v>
      </c>
      <c r="F2644" t="s">
        <v>40993</v>
      </c>
    </row>
    <row r="2645" spans="1:6" x14ac:dyDescent="0.2">
      <c r="A2645" t="s">
        <v>41978</v>
      </c>
      <c r="B2645">
        <v>27</v>
      </c>
      <c r="C2645">
        <v>0</v>
      </c>
      <c r="D2645">
        <v>1</v>
      </c>
      <c r="E2645">
        <v>1</v>
      </c>
      <c r="F2645" t="s">
        <v>40993</v>
      </c>
    </row>
    <row r="2646" spans="1:6" x14ac:dyDescent="0.2">
      <c r="A2646" t="s">
        <v>43575</v>
      </c>
      <c r="B2646">
        <v>100</v>
      </c>
      <c r="C2646">
        <v>0</v>
      </c>
      <c r="D2646">
        <v>1</v>
      </c>
      <c r="E2646">
        <v>1</v>
      </c>
      <c r="F2646" t="s">
        <v>40993</v>
      </c>
    </row>
    <row r="2647" spans="1:6" x14ac:dyDescent="0.2">
      <c r="A2647" t="s">
        <v>42820</v>
      </c>
      <c r="B2647">
        <v>30</v>
      </c>
      <c r="C2647">
        <v>0</v>
      </c>
      <c r="D2647">
        <v>1</v>
      </c>
      <c r="E2647">
        <v>1</v>
      </c>
      <c r="F2647" t="s">
        <v>44059</v>
      </c>
    </row>
    <row r="2648" spans="1:6" x14ac:dyDescent="0.2">
      <c r="A2648" t="s">
        <v>41819</v>
      </c>
      <c r="B2648">
        <v>241</v>
      </c>
      <c r="C2648">
        <v>0</v>
      </c>
      <c r="D2648">
        <v>1</v>
      </c>
      <c r="E2648">
        <v>1</v>
      </c>
      <c r="F2648" t="s">
        <v>40993</v>
      </c>
    </row>
    <row r="2649" spans="1:6" x14ac:dyDescent="0.2">
      <c r="A2649" t="s">
        <v>41319</v>
      </c>
      <c r="B2649">
        <v>48</v>
      </c>
      <c r="C2649">
        <v>0</v>
      </c>
      <c r="D2649">
        <v>1</v>
      </c>
      <c r="E2649">
        <v>1</v>
      </c>
      <c r="F2649" t="s">
        <v>40993</v>
      </c>
    </row>
    <row r="2650" spans="1:6" x14ac:dyDescent="0.2">
      <c r="A2650" t="s">
        <v>40344</v>
      </c>
      <c r="B2650">
        <v>34</v>
      </c>
      <c r="C2650">
        <v>0</v>
      </c>
      <c r="D2650">
        <v>1</v>
      </c>
      <c r="E2650">
        <v>1</v>
      </c>
      <c r="F2650" t="s">
        <v>40993</v>
      </c>
    </row>
    <row r="2651" spans="1:6" x14ac:dyDescent="0.2">
      <c r="A2651" t="s">
        <v>41251</v>
      </c>
      <c r="B2651">
        <v>101</v>
      </c>
      <c r="C2651">
        <v>0</v>
      </c>
      <c r="D2651">
        <v>1</v>
      </c>
      <c r="E2651">
        <v>1</v>
      </c>
      <c r="F2651" t="s">
        <v>40993</v>
      </c>
    </row>
    <row r="2652" spans="1:6" x14ac:dyDescent="0.2">
      <c r="A2652" t="s">
        <v>41252</v>
      </c>
      <c r="B2652">
        <v>21</v>
      </c>
      <c r="C2652">
        <v>0</v>
      </c>
      <c r="D2652">
        <v>1</v>
      </c>
      <c r="E2652">
        <v>1</v>
      </c>
      <c r="F2652" t="s">
        <v>40993</v>
      </c>
    </row>
    <row r="2653" spans="1:6" x14ac:dyDescent="0.2">
      <c r="A2653" t="s">
        <v>41140</v>
      </c>
      <c r="B2653">
        <v>23</v>
      </c>
      <c r="C2653">
        <v>0</v>
      </c>
      <c r="D2653">
        <v>1</v>
      </c>
      <c r="E2653">
        <v>1</v>
      </c>
      <c r="F2653" t="s">
        <v>40993</v>
      </c>
    </row>
    <row r="2654" spans="1:6" x14ac:dyDescent="0.2">
      <c r="A2654" t="s">
        <v>42824</v>
      </c>
      <c r="B2654">
        <v>25</v>
      </c>
      <c r="C2654">
        <v>0</v>
      </c>
      <c r="D2654">
        <v>1</v>
      </c>
      <c r="E2654">
        <v>1</v>
      </c>
      <c r="F2654" t="s">
        <v>40993</v>
      </c>
    </row>
    <row r="2655" spans="1:6" x14ac:dyDescent="0.2">
      <c r="A2655" t="s">
        <v>42826</v>
      </c>
      <c r="B2655">
        <v>20</v>
      </c>
      <c r="C2655">
        <v>0</v>
      </c>
      <c r="D2655">
        <v>1</v>
      </c>
      <c r="E2655">
        <v>1</v>
      </c>
      <c r="F2655" t="s">
        <v>40993</v>
      </c>
    </row>
    <row r="2656" spans="1:6" x14ac:dyDescent="0.2">
      <c r="A2656" t="s">
        <v>41664</v>
      </c>
      <c r="B2656">
        <v>39</v>
      </c>
      <c r="C2656">
        <v>0</v>
      </c>
      <c r="D2656">
        <v>1</v>
      </c>
      <c r="E2656">
        <v>1</v>
      </c>
      <c r="F2656" t="s">
        <v>40993</v>
      </c>
    </row>
    <row r="2657" spans="1:6" x14ac:dyDescent="0.2">
      <c r="A2657" t="s">
        <v>41432</v>
      </c>
      <c r="B2657">
        <v>84</v>
      </c>
      <c r="C2657">
        <v>0</v>
      </c>
      <c r="D2657">
        <v>1</v>
      </c>
      <c r="E2657">
        <v>1</v>
      </c>
      <c r="F2657" t="s">
        <v>40993</v>
      </c>
    </row>
    <row r="2658" spans="1:6" x14ac:dyDescent="0.2">
      <c r="A2658" t="s">
        <v>41000</v>
      </c>
      <c r="B2658">
        <v>256</v>
      </c>
      <c r="C2658">
        <v>0</v>
      </c>
      <c r="D2658">
        <v>1</v>
      </c>
      <c r="E2658">
        <v>1</v>
      </c>
      <c r="F2658" t="s">
        <v>40993</v>
      </c>
    </row>
    <row r="2659" spans="1:6" x14ac:dyDescent="0.2">
      <c r="A2659" t="s">
        <v>41980</v>
      </c>
      <c r="B2659">
        <v>124</v>
      </c>
      <c r="C2659">
        <v>0</v>
      </c>
      <c r="D2659">
        <v>1</v>
      </c>
      <c r="E2659">
        <v>1</v>
      </c>
      <c r="F2659" t="s">
        <v>40993</v>
      </c>
    </row>
    <row r="2660" spans="1:6" x14ac:dyDescent="0.2">
      <c r="A2660" t="s">
        <v>40201</v>
      </c>
      <c r="B2660">
        <v>158</v>
      </c>
      <c r="C2660">
        <v>0</v>
      </c>
      <c r="D2660">
        <v>1</v>
      </c>
      <c r="E2660">
        <v>1</v>
      </c>
      <c r="F2660" t="s">
        <v>44062</v>
      </c>
    </row>
    <row r="2661" spans="1:6" x14ac:dyDescent="0.2">
      <c r="A2661" t="s">
        <v>42829</v>
      </c>
      <c r="B2661">
        <v>84</v>
      </c>
      <c r="C2661">
        <v>0</v>
      </c>
      <c r="D2661">
        <v>1</v>
      </c>
      <c r="E2661">
        <v>1</v>
      </c>
      <c r="F2661" t="s">
        <v>40993</v>
      </c>
    </row>
    <row r="2662" spans="1:6" x14ac:dyDescent="0.2">
      <c r="A2662" t="s">
        <v>43578</v>
      </c>
      <c r="B2662">
        <v>36</v>
      </c>
      <c r="C2662">
        <v>0</v>
      </c>
      <c r="D2662">
        <v>1</v>
      </c>
      <c r="E2662">
        <v>1</v>
      </c>
      <c r="F2662" t="s">
        <v>40993</v>
      </c>
    </row>
    <row r="2663" spans="1:6" x14ac:dyDescent="0.2">
      <c r="A2663" t="s">
        <v>43579</v>
      </c>
      <c r="B2663">
        <v>96</v>
      </c>
      <c r="C2663">
        <v>0</v>
      </c>
      <c r="D2663">
        <v>1</v>
      </c>
      <c r="E2663">
        <v>1</v>
      </c>
      <c r="F2663" t="s">
        <v>44062</v>
      </c>
    </row>
    <row r="2664" spans="1:6" x14ac:dyDescent="0.2">
      <c r="A2664" t="s">
        <v>43751</v>
      </c>
      <c r="B2664">
        <v>32</v>
      </c>
      <c r="C2664">
        <v>0</v>
      </c>
      <c r="D2664">
        <v>1</v>
      </c>
      <c r="E2664">
        <v>1</v>
      </c>
      <c r="F2664" t="s">
        <v>40993</v>
      </c>
    </row>
    <row r="2665" spans="1:6" x14ac:dyDescent="0.2">
      <c r="A2665" t="s">
        <v>41092</v>
      </c>
      <c r="B2665">
        <v>64</v>
      </c>
      <c r="C2665">
        <v>0</v>
      </c>
      <c r="D2665">
        <v>1</v>
      </c>
      <c r="E2665">
        <v>1</v>
      </c>
      <c r="F2665" t="s">
        <v>40993</v>
      </c>
    </row>
    <row r="2666" spans="1:6" x14ac:dyDescent="0.2">
      <c r="A2666" t="s">
        <v>43113</v>
      </c>
      <c r="B2666">
        <v>32</v>
      </c>
      <c r="C2666">
        <v>0</v>
      </c>
      <c r="D2666">
        <v>1</v>
      </c>
      <c r="E2666">
        <v>1</v>
      </c>
      <c r="F2666" t="s">
        <v>40993</v>
      </c>
    </row>
    <row r="2667" spans="1:6" x14ac:dyDescent="0.2">
      <c r="A2667" t="s">
        <v>43423</v>
      </c>
      <c r="B2667">
        <v>31</v>
      </c>
      <c r="C2667">
        <v>0</v>
      </c>
      <c r="D2667">
        <v>1</v>
      </c>
      <c r="E2667">
        <v>1</v>
      </c>
      <c r="F2667" t="s">
        <v>40993</v>
      </c>
    </row>
    <row r="2668" spans="1:6" x14ac:dyDescent="0.2">
      <c r="A2668" t="s">
        <v>43114</v>
      </c>
      <c r="B2668">
        <v>85</v>
      </c>
      <c r="C2668">
        <v>0</v>
      </c>
      <c r="D2668">
        <v>1</v>
      </c>
      <c r="E2668">
        <v>1</v>
      </c>
      <c r="F2668" t="s">
        <v>40993</v>
      </c>
    </row>
    <row r="2669" spans="1:6" x14ac:dyDescent="0.2">
      <c r="A2669" t="s">
        <v>42843</v>
      </c>
      <c r="B2669">
        <v>99</v>
      </c>
      <c r="C2669">
        <v>0</v>
      </c>
      <c r="D2669">
        <v>1</v>
      </c>
      <c r="E2669">
        <v>1</v>
      </c>
      <c r="F2669" t="s">
        <v>40993</v>
      </c>
    </row>
    <row r="2670" spans="1:6" x14ac:dyDescent="0.2">
      <c r="A2670" t="s">
        <v>41982</v>
      </c>
      <c r="B2670">
        <v>24</v>
      </c>
      <c r="C2670">
        <v>0</v>
      </c>
      <c r="D2670">
        <v>1</v>
      </c>
      <c r="E2670">
        <v>1</v>
      </c>
      <c r="F2670" t="s">
        <v>40993</v>
      </c>
    </row>
    <row r="2671" spans="1:6" x14ac:dyDescent="0.2">
      <c r="A2671" t="s">
        <v>42846</v>
      </c>
      <c r="B2671">
        <v>25</v>
      </c>
      <c r="C2671">
        <v>0</v>
      </c>
      <c r="D2671">
        <v>1</v>
      </c>
      <c r="E2671">
        <v>1</v>
      </c>
      <c r="F2671" t="s">
        <v>40993</v>
      </c>
    </row>
    <row r="2672" spans="1:6" x14ac:dyDescent="0.2">
      <c r="A2672" t="s">
        <v>40718</v>
      </c>
      <c r="B2672">
        <v>142</v>
      </c>
      <c r="C2672">
        <v>0</v>
      </c>
      <c r="D2672">
        <v>1</v>
      </c>
      <c r="E2672">
        <v>1</v>
      </c>
      <c r="F2672" t="s">
        <v>40993</v>
      </c>
    </row>
    <row r="2673" spans="1:6" x14ac:dyDescent="0.2">
      <c r="A2673" t="s">
        <v>42202</v>
      </c>
      <c r="B2673">
        <v>15</v>
      </c>
      <c r="C2673">
        <v>0</v>
      </c>
      <c r="D2673">
        <v>1</v>
      </c>
      <c r="E2673">
        <v>1</v>
      </c>
      <c r="F2673" t="s">
        <v>40993</v>
      </c>
    </row>
    <row r="2674" spans="1:6" x14ac:dyDescent="0.2">
      <c r="A2674" t="s">
        <v>41667</v>
      </c>
      <c r="B2674">
        <v>20</v>
      </c>
      <c r="C2674">
        <v>0</v>
      </c>
      <c r="D2674">
        <v>1</v>
      </c>
      <c r="E2674">
        <v>1</v>
      </c>
      <c r="F2674" t="s">
        <v>40993</v>
      </c>
    </row>
    <row r="2675" spans="1:6" x14ac:dyDescent="0.2">
      <c r="A2675" t="s">
        <v>43428</v>
      </c>
      <c r="B2675">
        <v>26</v>
      </c>
      <c r="C2675">
        <v>0</v>
      </c>
      <c r="D2675">
        <v>1</v>
      </c>
      <c r="E2675">
        <v>1</v>
      </c>
      <c r="F2675" t="s">
        <v>40993</v>
      </c>
    </row>
    <row r="2676" spans="1:6" x14ac:dyDescent="0.2">
      <c r="A2676" t="s">
        <v>42849</v>
      </c>
      <c r="B2676">
        <v>26</v>
      </c>
      <c r="C2676">
        <v>0</v>
      </c>
      <c r="D2676">
        <v>1</v>
      </c>
      <c r="E2676">
        <v>1</v>
      </c>
      <c r="F2676" t="s">
        <v>40993</v>
      </c>
    </row>
    <row r="2677" spans="1:6" x14ac:dyDescent="0.2">
      <c r="A2677" t="s">
        <v>41984</v>
      </c>
      <c r="B2677">
        <v>25</v>
      </c>
      <c r="C2677">
        <v>0</v>
      </c>
      <c r="D2677">
        <v>1</v>
      </c>
      <c r="E2677">
        <v>1</v>
      </c>
      <c r="F2677" t="s">
        <v>40993</v>
      </c>
    </row>
    <row r="2678" spans="1:6" x14ac:dyDescent="0.2">
      <c r="A2678" t="s">
        <v>41828</v>
      </c>
      <c r="B2678">
        <v>19</v>
      </c>
      <c r="C2678">
        <v>0</v>
      </c>
      <c r="D2678">
        <v>1</v>
      </c>
      <c r="E2678">
        <v>1</v>
      </c>
      <c r="F2678" t="s">
        <v>40993</v>
      </c>
    </row>
    <row r="2679" spans="1:6" x14ac:dyDescent="0.2">
      <c r="A2679" t="s">
        <v>41829</v>
      </c>
      <c r="B2679">
        <v>39</v>
      </c>
      <c r="C2679">
        <v>0</v>
      </c>
      <c r="D2679">
        <v>1</v>
      </c>
      <c r="E2679">
        <v>1</v>
      </c>
      <c r="F2679" t="s">
        <v>40993</v>
      </c>
    </row>
    <row r="2680" spans="1:6" x14ac:dyDescent="0.2">
      <c r="A2680" t="s">
        <v>41670</v>
      </c>
      <c r="B2680">
        <v>66</v>
      </c>
      <c r="C2680">
        <v>0</v>
      </c>
      <c r="D2680">
        <v>1</v>
      </c>
      <c r="E2680">
        <v>1</v>
      </c>
      <c r="F2680" t="s">
        <v>40993</v>
      </c>
    </row>
    <row r="2681" spans="1:6" x14ac:dyDescent="0.2">
      <c r="A2681" t="s">
        <v>40608</v>
      </c>
      <c r="B2681">
        <v>84</v>
      </c>
      <c r="C2681">
        <v>0</v>
      </c>
      <c r="D2681">
        <v>1</v>
      </c>
      <c r="E2681">
        <v>1</v>
      </c>
      <c r="F2681" t="s">
        <v>40993</v>
      </c>
    </row>
    <row r="2682" spans="1:6" x14ac:dyDescent="0.2">
      <c r="A2682" t="s">
        <v>42859</v>
      </c>
      <c r="B2682">
        <v>95</v>
      </c>
      <c r="C2682">
        <v>0</v>
      </c>
      <c r="D2682">
        <v>1</v>
      </c>
      <c r="E2682">
        <v>1</v>
      </c>
      <c r="F2682" t="s">
        <v>40993</v>
      </c>
    </row>
    <row r="2683" spans="1:6" x14ac:dyDescent="0.2">
      <c r="A2683" t="s">
        <v>41987</v>
      </c>
      <c r="B2683">
        <v>38</v>
      </c>
      <c r="C2683">
        <v>0</v>
      </c>
      <c r="D2683">
        <v>1</v>
      </c>
      <c r="E2683">
        <v>1</v>
      </c>
      <c r="F2683" t="s">
        <v>40993</v>
      </c>
    </row>
    <row r="2684" spans="1:6" x14ac:dyDescent="0.2">
      <c r="A2684" t="s">
        <v>43829</v>
      </c>
      <c r="B2684">
        <v>51</v>
      </c>
      <c r="C2684">
        <v>0</v>
      </c>
      <c r="D2684">
        <v>1</v>
      </c>
      <c r="E2684">
        <v>1</v>
      </c>
      <c r="F2684" t="s">
        <v>40993</v>
      </c>
    </row>
    <row r="2685" spans="1:6" x14ac:dyDescent="0.2">
      <c r="A2685" t="s">
        <v>41436</v>
      </c>
      <c r="B2685">
        <v>38</v>
      </c>
      <c r="C2685">
        <v>0</v>
      </c>
      <c r="D2685">
        <v>1</v>
      </c>
      <c r="E2685">
        <v>1</v>
      </c>
      <c r="F2685" t="s">
        <v>40993</v>
      </c>
    </row>
    <row r="2686" spans="1:6" x14ac:dyDescent="0.2">
      <c r="A2686" t="s">
        <v>41256</v>
      </c>
      <c r="B2686">
        <v>21</v>
      </c>
      <c r="C2686">
        <v>0</v>
      </c>
      <c r="D2686">
        <v>1</v>
      </c>
      <c r="E2686">
        <v>1</v>
      </c>
      <c r="F2686" t="s">
        <v>40993</v>
      </c>
    </row>
    <row r="2687" spans="1:6" x14ac:dyDescent="0.2">
      <c r="A2687" t="s">
        <v>43582</v>
      </c>
      <c r="B2687">
        <v>35</v>
      </c>
      <c r="C2687">
        <v>0</v>
      </c>
      <c r="D2687">
        <v>1</v>
      </c>
      <c r="E2687">
        <v>1</v>
      </c>
      <c r="F2687" t="s">
        <v>40993</v>
      </c>
    </row>
    <row r="2688" spans="1:6" x14ac:dyDescent="0.2">
      <c r="A2688" t="s">
        <v>41199</v>
      </c>
      <c r="B2688">
        <v>28</v>
      </c>
      <c r="C2688">
        <v>0</v>
      </c>
      <c r="D2688">
        <v>1</v>
      </c>
      <c r="E2688">
        <v>1</v>
      </c>
      <c r="F2688" t="s">
        <v>40993</v>
      </c>
    </row>
    <row r="2689" spans="1:6" x14ac:dyDescent="0.2">
      <c r="A2689" t="s">
        <v>42209</v>
      </c>
      <c r="B2689">
        <v>27</v>
      </c>
      <c r="C2689">
        <v>0</v>
      </c>
      <c r="D2689">
        <v>1</v>
      </c>
      <c r="E2689">
        <v>1</v>
      </c>
      <c r="F2689" t="s">
        <v>40993</v>
      </c>
    </row>
    <row r="2690" spans="1:6" x14ac:dyDescent="0.2">
      <c r="A2690" t="s">
        <v>43118</v>
      </c>
      <c r="B2690">
        <v>20</v>
      </c>
      <c r="C2690">
        <v>0</v>
      </c>
      <c r="D2690">
        <v>1</v>
      </c>
      <c r="E2690">
        <v>1</v>
      </c>
      <c r="F2690" t="s">
        <v>40993</v>
      </c>
    </row>
    <row r="2691" spans="1:6" x14ac:dyDescent="0.2">
      <c r="A2691" t="s">
        <v>42870</v>
      </c>
      <c r="B2691">
        <v>29</v>
      </c>
      <c r="C2691">
        <v>0</v>
      </c>
      <c r="D2691">
        <v>1</v>
      </c>
      <c r="E2691">
        <v>1</v>
      </c>
      <c r="F2691" t="s">
        <v>40993</v>
      </c>
    </row>
    <row r="2692" spans="1:6" x14ac:dyDescent="0.2">
      <c r="A2692" t="s">
        <v>43758</v>
      </c>
      <c r="B2692">
        <v>65</v>
      </c>
      <c r="C2692">
        <v>0</v>
      </c>
      <c r="D2692">
        <v>1</v>
      </c>
      <c r="E2692">
        <v>1</v>
      </c>
      <c r="F2692" t="s">
        <v>40993</v>
      </c>
    </row>
    <row r="2693" spans="1:6" x14ac:dyDescent="0.2">
      <c r="A2693" t="s">
        <v>41323</v>
      </c>
      <c r="B2693">
        <v>54</v>
      </c>
      <c r="C2693">
        <v>0</v>
      </c>
      <c r="D2693">
        <v>1</v>
      </c>
      <c r="E2693">
        <v>1</v>
      </c>
      <c r="F2693" t="s">
        <v>44059</v>
      </c>
    </row>
    <row r="2694" spans="1:6" x14ac:dyDescent="0.2">
      <c r="A2694" t="s">
        <v>43759</v>
      </c>
      <c r="B2694">
        <v>53</v>
      </c>
      <c r="C2694">
        <v>0</v>
      </c>
      <c r="D2694">
        <v>1</v>
      </c>
      <c r="E2694">
        <v>1</v>
      </c>
      <c r="F2694" t="s">
        <v>44061</v>
      </c>
    </row>
    <row r="2695" spans="1:6" x14ac:dyDescent="0.2">
      <c r="A2695" t="s">
        <v>41547</v>
      </c>
      <c r="B2695">
        <v>21</v>
      </c>
      <c r="C2695">
        <v>0</v>
      </c>
      <c r="D2695">
        <v>1</v>
      </c>
      <c r="E2695">
        <v>1</v>
      </c>
      <c r="F2695" t="s">
        <v>40993</v>
      </c>
    </row>
    <row r="2696" spans="1:6" x14ac:dyDescent="0.2">
      <c r="A2696" t="s">
        <v>43434</v>
      </c>
      <c r="B2696">
        <v>365</v>
      </c>
      <c r="C2696">
        <v>0</v>
      </c>
      <c r="D2696">
        <v>1</v>
      </c>
      <c r="E2696">
        <v>1</v>
      </c>
      <c r="F2696" t="s">
        <v>44061</v>
      </c>
    </row>
    <row r="2697" spans="1:6" x14ac:dyDescent="0.2">
      <c r="A2697" t="s">
        <v>41836</v>
      </c>
      <c r="B2697">
        <v>24</v>
      </c>
      <c r="C2697">
        <v>0</v>
      </c>
      <c r="D2697">
        <v>1</v>
      </c>
      <c r="E2697">
        <v>1</v>
      </c>
      <c r="F2697" t="s">
        <v>40993</v>
      </c>
    </row>
    <row r="2698" spans="1:6" x14ac:dyDescent="0.2">
      <c r="A2698" t="s">
        <v>41200</v>
      </c>
      <c r="B2698">
        <v>40</v>
      </c>
      <c r="C2698">
        <v>0</v>
      </c>
      <c r="D2698">
        <v>1</v>
      </c>
      <c r="E2698">
        <v>1</v>
      </c>
      <c r="F2698" t="s">
        <v>40993</v>
      </c>
    </row>
    <row r="2699" spans="1:6" x14ac:dyDescent="0.2">
      <c r="A2699" t="s">
        <v>40354</v>
      </c>
      <c r="B2699">
        <v>35</v>
      </c>
      <c r="C2699">
        <v>0</v>
      </c>
      <c r="D2699">
        <v>1</v>
      </c>
      <c r="E2699">
        <v>1</v>
      </c>
      <c r="F2699" t="s">
        <v>40993</v>
      </c>
    </row>
    <row r="2700" spans="1:6" x14ac:dyDescent="0.2">
      <c r="A2700" t="s">
        <v>41325</v>
      </c>
      <c r="B2700">
        <v>22</v>
      </c>
      <c r="C2700">
        <v>0</v>
      </c>
      <c r="D2700">
        <v>1</v>
      </c>
      <c r="E2700">
        <v>1</v>
      </c>
      <c r="F2700" t="s">
        <v>40993</v>
      </c>
    </row>
    <row r="2701" spans="1:6" x14ac:dyDescent="0.2">
      <c r="A2701" t="s">
        <v>43584</v>
      </c>
      <c r="B2701">
        <v>112</v>
      </c>
      <c r="C2701">
        <v>0</v>
      </c>
      <c r="D2701">
        <v>1</v>
      </c>
      <c r="E2701">
        <v>1</v>
      </c>
      <c r="F2701" t="s">
        <v>40993</v>
      </c>
    </row>
    <row r="2702" spans="1:6" x14ac:dyDescent="0.2">
      <c r="A2702" t="s">
        <v>43438</v>
      </c>
      <c r="B2702">
        <v>24</v>
      </c>
      <c r="C2702">
        <v>0</v>
      </c>
      <c r="D2702">
        <v>1</v>
      </c>
      <c r="E2702">
        <v>1</v>
      </c>
      <c r="F2702" t="s">
        <v>40993</v>
      </c>
    </row>
    <row r="2703" spans="1:6" x14ac:dyDescent="0.2">
      <c r="A2703" t="s">
        <v>43439</v>
      </c>
      <c r="B2703">
        <v>22</v>
      </c>
      <c r="C2703">
        <v>0</v>
      </c>
      <c r="D2703">
        <v>1</v>
      </c>
      <c r="E2703">
        <v>1</v>
      </c>
      <c r="F2703" t="s">
        <v>40993</v>
      </c>
    </row>
    <row r="2704" spans="1:6" x14ac:dyDescent="0.2">
      <c r="A2704" t="s">
        <v>43916</v>
      </c>
      <c r="B2704">
        <v>28</v>
      </c>
      <c r="C2704">
        <v>0</v>
      </c>
      <c r="D2704">
        <v>1</v>
      </c>
      <c r="E2704">
        <v>1</v>
      </c>
      <c r="F2704" t="s">
        <v>40993</v>
      </c>
    </row>
    <row r="2705" spans="1:6" x14ac:dyDescent="0.2">
      <c r="A2705" t="s">
        <v>41548</v>
      </c>
      <c r="B2705">
        <v>69</v>
      </c>
      <c r="C2705">
        <v>0</v>
      </c>
      <c r="D2705">
        <v>1</v>
      </c>
      <c r="E2705">
        <v>1</v>
      </c>
      <c r="F2705" t="s">
        <v>40993</v>
      </c>
    </row>
    <row r="2706" spans="1:6" x14ac:dyDescent="0.2">
      <c r="A2706" t="s">
        <v>40125</v>
      </c>
      <c r="B2706">
        <v>215</v>
      </c>
      <c r="C2706">
        <v>0</v>
      </c>
      <c r="D2706">
        <v>1</v>
      </c>
      <c r="E2706">
        <v>1</v>
      </c>
      <c r="F2706" t="s">
        <v>40993</v>
      </c>
    </row>
    <row r="2707" spans="1:6" x14ac:dyDescent="0.2">
      <c r="A2707" t="s">
        <v>40169</v>
      </c>
      <c r="B2707">
        <v>130</v>
      </c>
      <c r="C2707">
        <v>0</v>
      </c>
      <c r="D2707">
        <v>1</v>
      </c>
      <c r="E2707">
        <v>1</v>
      </c>
      <c r="F2707" t="s">
        <v>40993</v>
      </c>
    </row>
    <row r="2708" spans="1:6" x14ac:dyDescent="0.2">
      <c r="A2708" t="s">
        <v>43441</v>
      </c>
      <c r="B2708">
        <v>29</v>
      </c>
      <c r="C2708">
        <v>0</v>
      </c>
      <c r="D2708">
        <v>1</v>
      </c>
      <c r="E2708">
        <v>1</v>
      </c>
      <c r="F2708" t="s">
        <v>40993</v>
      </c>
    </row>
    <row r="2709" spans="1:6" x14ac:dyDescent="0.2">
      <c r="A2709" t="s">
        <v>41439</v>
      </c>
      <c r="B2709">
        <v>30</v>
      </c>
      <c r="C2709">
        <v>0</v>
      </c>
      <c r="D2709">
        <v>1</v>
      </c>
      <c r="E2709">
        <v>1</v>
      </c>
      <c r="F2709" t="s">
        <v>40993</v>
      </c>
    </row>
    <row r="2710" spans="1:6" x14ac:dyDescent="0.2">
      <c r="A2710" t="s">
        <v>42878</v>
      </c>
      <c r="B2710">
        <v>29</v>
      </c>
      <c r="C2710">
        <v>0</v>
      </c>
      <c r="D2710">
        <v>1</v>
      </c>
      <c r="E2710">
        <v>1</v>
      </c>
      <c r="F2710" t="s">
        <v>40993</v>
      </c>
    </row>
    <row r="2711" spans="1:6" x14ac:dyDescent="0.2">
      <c r="A2711" t="s">
        <v>42214</v>
      </c>
      <c r="B2711">
        <v>29</v>
      </c>
      <c r="C2711">
        <v>0</v>
      </c>
      <c r="D2711">
        <v>1</v>
      </c>
      <c r="E2711">
        <v>1</v>
      </c>
      <c r="F2711" t="s">
        <v>40993</v>
      </c>
    </row>
    <row r="2712" spans="1:6" x14ac:dyDescent="0.2">
      <c r="A2712" t="s">
        <v>43762</v>
      </c>
      <c r="B2712">
        <v>108</v>
      </c>
      <c r="C2712">
        <v>0</v>
      </c>
      <c r="D2712">
        <v>1</v>
      </c>
      <c r="E2712">
        <v>1</v>
      </c>
      <c r="F2712" t="s">
        <v>40993</v>
      </c>
    </row>
    <row r="2713" spans="1:6" x14ac:dyDescent="0.2">
      <c r="A2713" t="s">
        <v>43121</v>
      </c>
      <c r="B2713">
        <v>32</v>
      </c>
      <c r="C2713">
        <v>0</v>
      </c>
      <c r="D2713">
        <v>1</v>
      </c>
      <c r="E2713">
        <v>1</v>
      </c>
      <c r="F2713" t="s">
        <v>40993</v>
      </c>
    </row>
    <row r="2714" spans="1:6" x14ac:dyDescent="0.2">
      <c r="A2714" t="s">
        <v>40096</v>
      </c>
      <c r="B2714">
        <v>54</v>
      </c>
      <c r="C2714">
        <v>0</v>
      </c>
      <c r="D2714">
        <v>1</v>
      </c>
      <c r="E2714">
        <v>1</v>
      </c>
      <c r="F2714" t="s">
        <v>40993</v>
      </c>
    </row>
    <row r="2715" spans="1:6" x14ac:dyDescent="0.2">
      <c r="A2715" t="s">
        <v>43443</v>
      </c>
      <c r="B2715">
        <v>44</v>
      </c>
      <c r="C2715">
        <v>0</v>
      </c>
      <c r="D2715">
        <v>1</v>
      </c>
      <c r="E2715">
        <v>1</v>
      </c>
      <c r="F2715" t="s">
        <v>40993</v>
      </c>
    </row>
    <row r="2716" spans="1:6" x14ac:dyDescent="0.2">
      <c r="A2716" t="s">
        <v>42883</v>
      </c>
      <c r="B2716">
        <v>282</v>
      </c>
      <c r="C2716">
        <v>0</v>
      </c>
      <c r="D2716">
        <v>1</v>
      </c>
      <c r="E2716">
        <v>1</v>
      </c>
      <c r="F2716" t="s">
        <v>40993</v>
      </c>
    </row>
    <row r="2717" spans="1:6" x14ac:dyDescent="0.2">
      <c r="A2717" t="s">
        <v>40079</v>
      </c>
      <c r="B2717">
        <v>125</v>
      </c>
      <c r="C2717">
        <v>0</v>
      </c>
      <c r="D2717">
        <v>1</v>
      </c>
      <c r="E2717">
        <v>1</v>
      </c>
      <c r="F2717" t="s">
        <v>40993</v>
      </c>
    </row>
    <row r="2718" spans="1:6" x14ac:dyDescent="0.2">
      <c r="A2718" t="s">
        <v>40539</v>
      </c>
      <c r="B2718">
        <v>67</v>
      </c>
      <c r="C2718">
        <v>0</v>
      </c>
      <c r="D2718">
        <v>1</v>
      </c>
      <c r="E2718">
        <v>1</v>
      </c>
      <c r="F2718" t="s">
        <v>40993</v>
      </c>
    </row>
    <row r="2719" spans="1:6" x14ac:dyDescent="0.2">
      <c r="A2719" t="s">
        <v>41440</v>
      </c>
      <c r="B2719">
        <v>64</v>
      </c>
      <c r="C2719">
        <v>0</v>
      </c>
      <c r="D2719">
        <v>1</v>
      </c>
      <c r="E2719">
        <v>1</v>
      </c>
      <c r="F2719" t="s">
        <v>40993</v>
      </c>
    </row>
    <row r="2720" spans="1:6" x14ac:dyDescent="0.2">
      <c r="A2720" t="s">
        <v>41989</v>
      </c>
      <c r="B2720">
        <v>19</v>
      </c>
      <c r="C2720">
        <v>0</v>
      </c>
      <c r="D2720">
        <v>1</v>
      </c>
      <c r="E2720">
        <v>1</v>
      </c>
      <c r="F2720" t="s">
        <v>40993</v>
      </c>
    </row>
    <row r="2721" spans="1:6" x14ac:dyDescent="0.2">
      <c r="A2721" t="s">
        <v>42884</v>
      </c>
      <c r="B2721">
        <v>29</v>
      </c>
      <c r="C2721">
        <v>0</v>
      </c>
      <c r="D2721">
        <v>1</v>
      </c>
      <c r="E2721">
        <v>1</v>
      </c>
      <c r="F2721" t="s">
        <v>40993</v>
      </c>
    </row>
    <row r="2722" spans="1:6" x14ac:dyDescent="0.2">
      <c r="A2722" t="s">
        <v>43122</v>
      </c>
      <c r="B2722">
        <v>22</v>
      </c>
      <c r="C2722">
        <v>0</v>
      </c>
      <c r="D2722">
        <v>1</v>
      </c>
      <c r="E2722">
        <v>1</v>
      </c>
      <c r="F2722" t="s">
        <v>40993</v>
      </c>
    </row>
    <row r="2723" spans="1:6" x14ac:dyDescent="0.2">
      <c r="A2723" t="s">
        <v>41044</v>
      </c>
      <c r="B2723">
        <v>30</v>
      </c>
      <c r="C2723">
        <v>0</v>
      </c>
      <c r="D2723">
        <v>1</v>
      </c>
      <c r="E2723">
        <v>1</v>
      </c>
      <c r="F2723" t="s">
        <v>40993</v>
      </c>
    </row>
    <row r="2724" spans="1:6" x14ac:dyDescent="0.2">
      <c r="A2724" t="s">
        <v>40700</v>
      </c>
      <c r="B2724">
        <v>148</v>
      </c>
      <c r="C2724">
        <v>0</v>
      </c>
      <c r="D2724">
        <v>1</v>
      </c>
      <c r="E2724">
        <v>1</v>
      </c>
      <c r="F2724" t="s">
        <v>40993</v>
      </c>
    </row>
    <row r="2725" spans="1:6" x14ac:dyDescent="0.2">
      <c r="A2725" t="s">
        <v>42891</v>
      </c>
      <c r="B2725">
        <v>21</v>
      </c>
      <c r="C2725">
        <v>0</v>
      </c>
      <c r="D2725">
        <v>1</v>
      </c>
      <c r="E2725">
        <v>1</v>
      </c>
      <c r="F2725" t="s">
        <v>40993</v>
      </c>
    </row>
    <row r="2726" spans="1:6" x14ac:dyDescent="0.2">
      <c r="A2726" t="s">
        <v>40345</v>
      </c>
      <c r="B2726">
        <v>211</v>
      </c>
      <c r="C2726">
        <v>0</v>
      </c>
      <c r="D2726">
        <v>1</v>
      </c>
      <c r="E2726">
        <v>1</v>
      </c>
      <c r="F2726" t="s">
        <v>40993</v>
      </c>
    </row>
    <row r="2727" spans="1:6" x14ac:dyDescent="0.2">
      <c r="A2727" t="s">
        <v>42894</v>
      </c>
      <c r="B2727">
        <v>19</v>
      </c>
      <c r="C2727">
        <v>0</v>
      </c>
      <c r="D2727">
        <v>1</v>
      </c>
      <c r="E2727">
        <v>1</v>
      </c>
      <c r="F2727" t="s">
        <v>40993</v>
      </c>
    </row>
    <row r="2728" spans="1:6" x14ac:dyDescent="0.2">
      <c r="A2728" t="s">
        <v>41441</v>
      </c>
      <c r="B2728">
        <v>20</v>
      </c>
      <c r="C2728">
        <v>0</v>
      </c>
      <c r="D2728">
        <v>1</v>
      </c>
      <c r="E2728">
        <v>1</v>
      </c>
      <c r="F2728" t="s">
        <v>40993</v>
      </c>
    </row>
    <row r="2729" spans="1:6" x14ac:dyDescent="0.2">
      <c r="A2729" t="s">
        <v>43447</v>
      </c>
      <c r="B2729">
        <v>29</v>
      </c>
      <c r="C2729">
        <v>0</v>
      </c>
      <c r="D2729">
        <v>1</v>
      </c>
      <c r="E2729">
        <v>1</v>
      </c>
      <c r="F2729" t="s">
        <v>40993</v>
      </c>
    </row>
    <row r="2730" spans="1:6" x14ac:dyDescent="0.2">
      <c r="A2730" t="s">
        <v>43939</v>
      </c>
      <c r="B2730">
        <v>37</v>
      </c>
      <c r="C2730">
        <v>0</v>
      </c>
      <c r="D2730">
        <v>1</v>
      </c>
      <c r="E2730">
        <v>1</v>
      </c>
      <c r="F2730" t="s">
        <v>40993</v>
      </c>
    </row>
    <row r="2731" spans="1:6" x14ac:dyDescent="0.2">
      <c r="A2731" t="s">
        <v>41552</v>
      </c>
      <c r="B2731">
        <v>190</v>
      </c>
      <c r="C2731">
        <v>0</v>
      </c>
      <c r="D2731">
        <v>1</v>
      </c>
      <c r="E2731">
        <v>1</v>
      </c>
      <c r="F2731" t="s">
        <v>40993</v>
      </c>
    </row>
    <row r="2732" spans="1:6" x14ac:dyDescent="0.2">
      <c r="A2732" t="s">
        <v>41553</v>
      </c>
      <c r="B2732">
        <v>34</v>
      </c>
      <c r="C2732">
        <v>0</v>
      </c>
      <c r="D2732">
        <v>1</v>
      </c>
      <c r="E2732">
        <v>1</v>
      </c>
      <c r="F2732" t="s">
        <v>40993</v>
      </c>
    </row>
    <row r="2733" spans="1:6" x14ac:dyDescent="0.2">
      <c r="A2733" t="s">
        <v>43449</v>
      </c>
      <c r="B2733">
        <v>80</v>
      </c>
      <c r="C2733">
        <v>0</v>
      </c>
      <c r="D2733">
        <v>1</v>
      </c>
      <c r="E2733">
        <v>1</v>
      </c>
      <c r="F2733" t="s">
        <v>40993</v>
      </c>
    </row>
    <row r="2734" spans="1:6" x14ac:dyDescent="0.2">
      <c r="A2734" t="s">
        <v>42901</v>
      </c>
      <c r="B2734">
        <v>69</v>
      </c>
      <c r="C2734">
        <v>0</v>
      </c>
      <c r="D2734">
        <v>1</v>
      </c>
      <c r="E2734">
        <v>1</v>
      </c>
      <c r="F2734" t="s">
        <v>40993</v>
      </c>
    </row>
    <row r="2735" spans="1:6" x14ac:dyDescent="0.2">
      <c r="A2735" t="s">
        <v>42222</v>
      </c>
      <c r="B2735">
        <v>21</v>
      </c>
      <c r="C2735">
        <v>0</v>
      </c>
      <c r="D2735">
        <v>1</v>
      </c>
      <c r="E2735">
        <v>1</v>
      </c>
      <c r="F2735" t="s">
        <v>40993</v>
      </c>
    </row>
    <row r="2736" spans="1:6" x14ac:dyDescent="0.2">
      <c r="A2736" t="s">
        <v>43450</v>
      </c>
      <c r="B2736">
        <v>65</v>
      </c>
      <c r="C2736">
        <v>0</v>
      </c>
      <c r="D2736">
        <v>1</v>
      </c>
      <c r="E2736">
        <v>1</v>
      </c>
      <c r="F2736" t="s">
        <v>40993</v>
      </c>
    </row>
    <row r="2737" spans="1:6" x14ac:dyDescent="0.2">
      <c r="A2737" t="s">
        <v>42902</v>
      </c>
      <c r="B2737">
        <v>209</v>
      </c>
      <c r="C2737">
        <v>0</v>
      </c>
      <c r="D2737">
        <v>1</v>
      </c>
      <c r="E2737">
        <v>1</v>
      </c>
      <c r="F2737" t="s">
        <v>40993</v>
      </c>
    </row>
    <row r="2738" spans="1:6" x14ac:dyDescent="0.2">
      <c r="A2738" t="s">
        <v>43948</v>
      </c>
      <c r="B2738">
        <v>70</v>
      </c>
      <c r="C2738">
        <v>0</v>
      </c>
      <c r="D2738">
        <v>1</v>
      </c>
      <c r="E2738">
        <v>1</v>
      </c>
      <c r="F2738" t="s">
        <v>40993</v>
      </c>
    </row>
    <row r="2739" spans="1:6" x14ac:dyDescent="0.2">
      <c r="A2739" t="s">
        <v>43451</v>
      </c>
      <c r="B2739">
        <v>85</v>
      </c>
      <c r="C2739">
        <v>0</v>
      </c>
      <c r="D2739">
        <v>1</v>
      </c>
      <c r="E2739">
        <v>1</v>
      </c>
      <c r="F2739" t="s">
        <v>40993</v>
      </c>
    </row>
    <row r="2740" spans="1:6" x14ac:dyDescent="0.2">
      <c r="A2740" t="s">
        <v>41554</v>
      </c>
      <c r="B2740">
        <v>312</v>
      </c>
      <c r="C2740">
        <v>0</v>
      </c>
      <c r="D2740">
        <v>1</v>
      </c>
      <c r="E2740">
        <v>1</v>
      </c>
      <c r="F2740" t="s">
        <v>44059</v>
      </c>
    </row>
    <row r="2741" spans="1:6" x14ac:dyDescent="0.2">
      <c r="A2741" t="s">
        <v>41096</v>
      </c>
      <c r="B2741">
        <v>74</v>
      </c>
      <c r="C2741">
        <v>0</v>
      </c>
      <c r="D2741">
        <v>1</v>
      </c>
      <c r="E2741">
        <v>1</v>
      </c>
      <c r="F2741" t="s">
        <v>40993</v>
      </c>
    </row>
    <row r="2742" spans="1:6" x14ac:dyDescent="0.2">
      <c r="A2742" t="s">
        <v>41556</v>
      </c>
      <c r="B2742">
        <v>172</v>
      </c>
      <c r="C2742">
        <v>0</v>
      </c>
      <c r="D2742">
        <v>1</v>
      </c>
      <c r="E2742">
        <v>1</v>
      </c>
      <c r="F2742" t="s">
        <v>40993</v>
      </c>
    </row>
    <row r="2743" spans="1:6" x14ac:dyDescent="0.2">
      <c r="A2743" t="s">
        <v>42912</v>
      </c>
      <c r="B2743">
        <v>56</v>
      </c>
      <c r="C2743">
        <v>0</v>
      </c>
      <c r="D2743">
        <v>1</v>
      </c>
      <c r="E2743">
        <v>1</v>
      </c>
      <c r="F2743" t="s">
        <v>40993</v>
      </c>
    </row>
    <row r="2744" spans="1:6" x14ac:dyDescent="0.2">
      <c r="A2744" t="s">
        <v>43772</v>
      </c>
      <c r="B2744">
        <v>64</v>
      </c>
      <c r="C2744">
        <v>0</v>
      </c>
      <c r="D2744">
        <v>1</v>
      </c>
      <c r="E2744">
        <v>1</v>
      </c>
      <c r="F2744" t="s">
        <v>40993</v>
      </c>
    </row>
    <row r="2745" spans="1:6" x14ac:dyDescent="0.2">
      <c r="A2745" t="s">
        <v>43453</v>
      </c>
      <c r="B2745">
        <v>32</v>
      </c>
      <c r="C2745">
        <v>0</v>
      </c>
      <c r="D2745">
        <v>1</v>
      </c>
      <c r="E2745">
        <v>1</v>
      </c>
      <c r="F2745" t="s">
        <v>40993</v>
      </c>
    </row>
    <row r="2746" spans="1:6" x14ac:dyDescent="0.2">
      <c r="A2746" t="s">
        <v>41202</v>
      </c>
      <c r="B2746">
        <v>26</v>
      </c>
      <c r="C2746">
        <v>0</v>
      </c>
      <c r="D2746">
        <v>1</v>
      </c>
      <c r="E2746">
        <v>1</v>
      </c>
      <c r="F2746" t="s">
        <v>40993</v>
      </c>
    </row>
    <row r="2747" spans="1:6" x14ac:dyDescent="0.2">
      <c r="A2747" t="s">
        <v>43458</v>
      </c>
      <c r="B2747">
        <v>277</v>
      </c>
      <c r="C2747">
        <v>0</v>
      </c>
      <c r="D2747">
        <v>1</v>
      </c>
      <c r="E2747">
        <v>1</v>
      </c>
      <c r="F2747" t="s">
        <v>40993</v>
      </c>
    </row>
    <row r="2748" spans="1:6" x14ac:dyDescent="0.2">
      <c r="A2748" t="s">
        <v>43129</v>
      </c>
      <c r="B2748">
        <v>20</v>
      </c>
      <c r="C2748">
        <v>0</v>
      </c>
      <c r="D2748">
        <v>1</v>
      </c>
      <c r="E2748">
        <v>1</v>
      </c>
      <c r="F2748" t="s">
        <v>40993</v>
      </c>
    </row>
    <row r="2749" spans="1:6" x14ac:dyDescent="0.2">
      <c r="A2749" t="s">
        <v>41845</v>
      </c>
      <c r="B2749">
        <v>35</v>
      </c>
      <c r="C2749">
        <v>0</v>
      </c>
      <c r="D2749">
        <v>1</v>
      </c>
      <c r="E2749">
        <v>1</v>
      </c>
      <c r="F2749" t="s">
        <v>40993</v>
      </c>
    </row>
    <row r="2750" spans="1:6" x14ac:dyDescent="0.2">
      <c r="A2750" t="s">
        <v>41098</v>
      </c>
      <c r="B2750">
        <v>64</v>
      </c>
      <c r="C2750">
        <v>0</v>
      </c>
      <c r="D2750">
        <v>1</v>
      </c>
      <c r="E2750">
        <v>1</v>
      </c>
      <c r="F2750" t="s">
        <v>40993</v>
      </c>
    </row>
    <row r="2751" spans="1:6" x14ac:dyDescent="0.2">
      <c r="A2751" t="s">
        <v>42924</v>
      </c>
      <c r="B2751">
        <v>49</v>
      </c>
      <c r="C2751">
        <v>0</v>
      </c>
      <c r="D2751">
        <v>1</v>
      </c>
      <c r="E2751">
        <v>1</v>
      </c>
      <c r="F2751" t="s">
        <v>40993</v>
      </c>
    </row>
    <row r="2752" spans="1:6" x14ac:dyDescent="0.2">
      <c r="A2752" t="s">
        <v>40839</v>
      </c>
      <c r="B2752">
        <v>168</v>
      </c>
      <c r="C2752">
        <v>0</v>
      </c>
      <c r="D2752">
        <v>1</v>
      </c>
      <c r="E2752">
        <v>1</v>
      </c>
      <c r="F2752" t="s">
        <v>40993</v>
      </c>
    </row>
    <row r="2753" spans="1:6" x14ac:dyDescent="0.2">
      <c r="A2753" t="s">
        <v>40525</v>
      </c>
      <c r="B2753">
        <v>232</v>
      </c>
      <c r="C2753">
        <v>0</v>
      </c>
      <c r="D2753">
        <v>1</v>
      </c>
      <c r="E2753">
        <v>1</v>
      </c>
      <c r="F2753" t="s">
        <v>40993</v>
      </c>
    </row>
    <row r="2754" spans="1:6" x14ac:dyDescent="0.2">
      <c r="A2754" t="s">
        <v>40245</v>
      </c>
      <c r="B2754">
        <v>28</v>
      </c>
      <c r="C2754">
        <v>0</v>
      </c>
      <c r="D2754">
        <v>1</v>
      </c>
      <c r="E2754">
        <v>1</v>
      </c>
      <c r="F2754" t="s">
        <v>40993</v>
      </c>
    </row>
    <row r="2755" spans="1:6" x14ac:dyDescent="0.2">
      <c r="A2755" t="s">
        <v>40626</v>
      </c>
      <c r="B2755">
        <v>94</v>
      </c>
      <c r="C2755">
        <v>0</v>
      </c>
      <c r="D2755">
        <v>1</v>
      </c>
      <c r="E2755">
        <v>1</v>
      </c>
      <c r="F2755" t="s">
        <v>40993</v>
      </c>
    </row>
    <row r="2756" spans="1:6" x14ac:dyDescent="0.2">
      <c r="A2756" t="s">
        <v>42926</v>
      </c>
      <c r="B2756">
        <v>116</v>
      </c>
      <c r="C2756">
        <v>0</v>
      </c>
      <c r="D2756">
        <v>1</v>
      </c>
      <c r="E2756">
        <v>1</v>
      </c>
      <c r="F2756" t="s">
        <v>40993</v>
      </c>
    </row>
    <row r="2757" spans="1:6" x14ac:dyDescent="0.2">
      <c r="A2757" t="s">
        <v>41995</v>
      </c>
      <c r="B2757">
        <v>25</v>
      </c>
      <c r="C2757">
        <v>0</v>
      </c>
      <c r="D2757">
        <v>1</v>
      </c>
      <c r="E2757">
        <v>1</v>
      </c>
      <c r="F2757" t="s">
        <v>40993</v>
      </c>
    </row>
    <row r="2758" spans="1:6" x14ac:dyDescent="0.2">
      <c r="A2758" t="s">
        <v>41996</v>
      </c>
      <c r="B2758">
        <v>84</v>
      </c>
      <c r="C2758">
        <v>0</v>
      </c>
      <c r="D2758">
        <v>1</v>
      </c>
      <c r="E2758">
        <v>1</v>
      </c>
      <c r="F2758" t="s">
        <v>40993</v>
      </c>
    </row>
    <row r="2759" spans="1:6" x14ac:dyDescent="0.2">
      <c r="A2759" t="s">
        <v>40474</v>
      </c>
      <c r="B2759">
        <v>36</v>
      </c>
      <c r="C2759">
        <v>0</v>
      </c>
      <c r="D2759">
        <v>1</v>
      </c>
      <c r="E2759">
        <v>1</v>
      </c>
      <c r="F2759" t="s">
        <v>40993</v>
      </c>
    </row>
    <row r="2760" spans="1:6" x14ac:dyDescent="0.2">
      <c r="A2760" t="s">
        <v>42930</v>
      </c>
      <c r="B2760">
        <v>140</v>
      </c>
      <c r="C2760">
        <v>0</v>
      </c>
      <c r="D2760">
        <v>1</v>
      </c>
      <c r="E2760">
        <v>1</v>
      </c>
      <c r="F2760" t="s">
        <v>40993</v>
      </c>
    </row>
    <row r="2761" spans="1:6" x14ac:dyDescent="0.2">
      <c r="A2761" t="s">
        <v>42931</v>
      </c>
      <c r="B2761">
        <v>31</v>
      </c>
      <c r="C2761">
        <v>0</v>
      </c>
      <c r="D2761">
        <v>1</v>
      </c>
      <c r="E2761">
        <v>1</v>
      </c>
      <c r="F2761" t="s">
        <v>40993</v>
      </c>
    </row>
    <row r="2762" spans="1:6" x14ac:dyDescent="0.2">
      <c r="A2762" t="s">
        <v>41997</v>
      </c>
      <c r="B2762">
        <v>31</v>
      </c>
      <c r="C2762">
        <v>0</v>
      </c>
      <c r="D2762">
        <v>1</v>
      </c>
      <c r="E2762">
        <v>1</v>
      </c>
      <c r="F2762" t="s">
        <v>40993</v>
      </c>
    </row>
    <row r="2763" spans="1:6" x14ac:dyDescent="0.2">
      <c r="A2763" t="s">
        <v>42932</v>
      </c>
      <c r="B2763">
        <v>116</v>
      </c>
      <c r="C2763">
        <v>0</v>
      </c>
      <c r="D2763">
        <v>1</v>
      </c>
      <c r="E2763">
        <v>1</v>
      </c>
      <c r="F2763" t="s">
        <v>40993</v>
      </c>
    </row>
    <row r="2764" spans="1:6" x14ac:dyDescent="0.2">
      <c r="A2764" t="s">
        <v>40151</v>
      </c>
      <c r="B2764">
        <v>102</v>
      </c>
      <c r="C2764">
        <v>0</v>
      </c>
      <c r="D2764">
        <v>1</v>
      </c>
      <c r="E2764">
        <v>1</v>
      </c>
      <c r="F2764" t="s">
        <v>40993</v>
      </c>
    </row>
    <row r="2765" spans="1:6" x14ac:dyDescent="0.2">
      <c r="A2765" t="s">
        <v>40328</v>
      </c>
      <c r="B2765">
        <v>31</v>
      </c>
      <c r="C2765">
        <v>0</v>
      </c>
      <c r="D2765">
        <v>1</v>
      </c>
      <c r="E2765">
        <v>1</v>
      </c>
      <c r="F2765" t="s">
        <v>40993</v>
      </c>
    </row>
    <row r="2766" spans="1:6" x14ac:dyDescent="0.2">
      <c r="A2766" t="s">
        <v>43463</v>
      </c>
      <c r="B2766">
        <v>58</v>
      </c>
      <c r="C2766">
        <v>0</v>
      </c>
      <c r="D2766">
        <v>1</v>
      </c>
      <c r="E2766">
        <v>1</v>
      </c>
      <c r="F2766" t="s">
        <v>40993</v>
      </c>
    </row>
    <row r="2767" spans="1:6" x14ac:dyDescent="0.2">
      <c r="A2767" t="s">
        <v>41333</v>
      </c>
      <c r="B2767">
        <v>35</v>
      </c>
      <c r="C2767">
        <v>0</v>
      </c>
      <c r="D2767">
        <v>1</v>
      </c>
      <c r="E2767">
        <v>1</v>
      </c>
      <c r="F2767" t="s">
        <v>40993</v>
      </c>
    </row>
    <row r="2768" spans="1:6" x14ac:dyDescent="0.2">
      <c r="A2768" t="s">
        <v>43465</v>
      </c>
      <c r="B2768">
        <v>28</v>
      </c>
      <c r="C2768">
        <v>0</v>
      </c>
      <c r="D2768">
        <v>1</v>
      </c>
      <c r="E2768">
        <v>1</v>
      </c>
      <c r="F2768" t="s">
        <v>40993</v>
      </c>
    </row>
    <row r="2769" spans="1:6" x14ac:dyDescent="0.2">
      <c r="A2769" t="s">
        <v>41067</v>
      </c>
      <c r="B2769">
        <v>74</v>
      </c>
      <c r="C2769">
        <v>0</v>
      </c>
      <c r="D2769">
        <v>1</v>
      </c>
      <c r="E2769">
        <v>1</v>
      </c>
      <c r="F2769" t="s">
        <v>40993</v>
      </c>
    </row>
    <row r="2770" spans="1:6" x14ac:dyDescent="0.2">
      <c r="A2770" t="s">
        <v>41848</v>
      </c>
      <c r="B2770">
        <v>67</v>
      </c>
      <c r="C2770">
        <v>0</v>
      </c>
      <c r="D2770">
        <v>1</v>
      </c>
      <c r="E2770">
        <v>1</v>
      </c>
      <c r="F2770" t="s">
        <v>40993</v>
      </c>
    </row>
    <row r="2771" spans="1:6" x14ac:dyDescent="0.2">
      <c r="A2771" t="s">
        <v>41999</v>
      </c>
      <c r="B2771">
        <v>32</v>
      </c>
      <c r="C2771">
        <v>0</v>
      </c>
      <c r="D2771">
        <v>1</v>
      </c>
      <c r="E2771">
        <v>1</v>
      </c>
      <c r="F2771" t="s">
        <v>40993</v>
      </c>
    </row>
    <row r="2772" spans="1:6" x14ac:dyDescent="0.2">
      <c r="A2772" t="s">
        <v>43132</v>
      </c>
      <c r="B2772">
        <v>146</v>
      </c>
      <c r="C2772">
        <v>0</v>
      </c>
      <c r="D2772">
        <v>1</v>
      </c>
      <c r="E2772">
        <v>1</v>
      </c>
      <c r="F2772" t="s">
        <v>40993</v>
      </c>
    </row>
    <row r="2773" spans="1:6" x14ac:dyDescent="0.2">
      <c r="A2773" t="s">
        <v>42232</v>
      </c>
      <c r="B2773">
        <v>26</v>
      </c>
      <c r="C2773">
        <v>0</v>
      </c>
      <c r="D2773">
        <v>1</v>
      </c>
      <c r="E2773">
        <v>1</v>
      </c>
      <c r="F2773" t="s">
        <v>40993</v>
      </c>
    </row>
    <row r="2774" spans="1:6" x14ac:dyDescent="0.2">
      <c r="A2774" t="s">
        <v>43470</v>
      </c>
      <c r="B2774">
        <v>42</v>
      </c>
      <c r="C2774">
        <v>0</v>
      </c>
      <c r="D2774">
        <v>1</v>
      </c>
      <c r="E2774">
        <v>1</v>
      </c>
      <c r="F2774" t="s">
        <v>40993</v>
      </c>
    </row>
    <row r="2775" spans="1:6" x14ac:dyDescent="0.2">
      <c r="A2775" t="s">
        <v>41684</v>
      </c>
      <c r="B2775">
        <v>71</v>
      </c>
      <c r="C2775">
        <v>0</v>
      </c>
      <c r="D2775">
        <v>1</v>
      </c>
      <c r="E2775">
        <v>1</v>
      </c>
      <c r="F2775" t="s">
        <v>40993</v>
      </c>
    </row>
    <row r="2776" spans="1:6" x14ac:dyDescent="0.2">
      <c r="A2776" t="s">
        <v>42944</v>
      </c>
      <c r="B2776">
        <v>176</v>
      </c>
      <c r="C2776">
        <v>0</v>
      </c>
      <c r="D2776">
        <v>1</v>
      </c>
      <c r="E2776">
        <v>1</v>
      </c>
      <c r="F2776" t="s">
        <v>44059</v>
      </c>
    </row>
    <row r="2777" spans="1:6" x14ac:dyDescent="0.2">
      <c r="A2777" t="s">
        <v>42001</v>
      </c>
      <c r="B2777">
        <v>28</v>
      </c>
      <c r="C2777">
        <v>0</v>
      </c>
      <c r="D2777">
        <v>1</v>
      </c>
      <c r="E2777">
        <v>1</v>
      </c>
      <c r="F2777" t="s">
        <v>44059</v>
      </c>
    </row>
    <row r="2778" spans="1:6" x14ac:dyDescent="0.2">
      <c r="A2778" t="s">
        <v>43134</v>
      </c>
      <c r="B2778">
        <v>70</v>
      </c>
      <c r="C2778">
        <v>0</v>
      </c>
      <c r="D2778">
        <v>1</v>
      </c>
      <c r="E2778">
        <v>1</v>
      </c>
      <c r="F2778" t="s">
        <v>40993</v>
      </c>
    </row>
    <row r="2779" spans="1:6" x14ac:dyDescent="0.2">
      <c r="A2779" t="s">
        <v>41849</v>
      </c>
      <c r="B2779">
        <v>52</v>
      </c>
      <c r="C2779">
        <v>0</v>
      </c>
      <c r="D2779">
        <v>1</v>
      </c>
      <c r="E2779">
        <v>1</v>
      </c>
      <c r="F2779" t="s">
        <v>40993</v>
      </c>
    </row>
    <row r="2780" spans="1:6" x14ac:dyDescent="0.2">
      <c r="A2780" t="s">
        <v>40473</v>
      </c>
      <c r="B2780">
        <v>50</v>
      </c>
      <c r="C2780">
        <v>0</v>
      </c>
      <c r="D2780">
        <v>1</v>
      </c>
      <c r="E2780">
        <v>1</v>
      </c>
      <c r="F2780" t="s">
        <v>40993</v>
      </c>
    </row>
    <row r="2781" spans="1:6" x14ac:dyDescent="0.2">
      <c r="A2781" t="s">
        <v>43780</v>
      </c>
      <c r="B2781">
        <v>34</v>
      </c>
      <c r="C2781">
        <v>0</v>
      </c>
      <c r="D2781">
        <v>1</v>
      </c>
      <c r="E2781">
        <v>1</v>
      </c>
      <c r="F2781" t="s">
        <v>40993</v>
      </c>
    </row>
    <row r="2782" spans="1:6" x14ac:dyDescent="0.2">
      <c r="A2782" t="s">
        <v>42947</v>
      </c>
      <c r="B2782">
        <v>41</v>
      </c>
      <c r="C2782">
        <v>0</v>
      </c>
      <c r="D2782">
        <v>1</v>
      </c>
      <c r="E2782">
        <v>1</v>
      </c>
      <c r="F2782" t="s">
        <v>40993</v>
      </c>
    </row>
    <row r="2783" spans="1:6" x14ac:dyDescent="0.2">
      <c r="A2783" t="s">
        <v>40159</v>
      </c>
      <c r="B2783">
        <v>270</v>
      </c>
      <c r="C2783">
        <v>0</v>
      </c>
      <c r="D2783">
        <v>1</v>
      </c>
      <c r="E2783">
        <v>1</v>
      </c>
      <c r="F2783" t="s">
        <v>44059</v>
      </c>
    </row>
    <row r="2784" spans="1:6" x14ac:dyDescent="0.2">
      <c r="A2784" t="s">
        <v>40293</v>
      </c>
      <c r="B2784">
        <v>23</v>
      </c>
      <c r="C2784">
        <v>0</v>
      </c>
      <c r="D2784">
        <v>1</v>
      </c>
      <c r="E2784">
        <v>1</v>
      </c>
      <c r="F2784" t="s">
        <v>40993</v>
      </c>
    </row>
    <row r="2785" spans="1:6" x14ac:dyDescent="0.2">
      <c r="A2785" t="s">
        <v>41260</v>
      </c>
      <c r="B2785">
        <v>46</v>
      </c>
      <c r="C2785">
        <v>0</v>
      </c>
      <c r="D2785">
        <v>1</v>
      </c>
      <c r="E2785">
        <v>1</v>
      </c>
      <c r="F2785" t="s">
        <v>40993</v>
      </c>
    </row>
    <row r="2786" spans="1:6" x14ac:dyDescent="0.2">
      <c r="A2786" t="s">
        <v>42952</v>
      </c>
      <c r="B2786">
        <v>22</v>
      </c>
      <c r="C2786">
        <v>0</v>
      </c>
      <c r="D2786">
        <v>1</v>
      </c>
      <c r="E2786">
        <v>1</v>
      </c>
      <c r="F2786" t="s">
        <v>40993</v>
      </c>
    </row>
    <row r="2787" spans="1:6" x14ac:dyDescent="0.2">
      <c r="A2787" t="s">
        <v>40804</v>
      </c>
      <c r="B2787">
        <v>176</v>
      </c>
      <c r="C2787">
        <v>0</v>
      </c>
      <c r="D2787">
        <v>1</v>
      </c>
      <c r="E2787">
        <v>1</v>
      </c>
      <c r="F2787" t="s">
        <v>40993</v>
      </c>
    </row>
    <row r="2788" spans="1:6" x14ac:dyDescent="0.2">
      <c r="A2788" t="s">
        <v>43784</v>
      </c>
      <c r="B2788">
        <v>48</v>
      </c>
      <c r="C2788">
        <v>0</v>
      </c>
      <c r="D2788">
        <v>1</v>
      </c>
      <c r="E2788">
        <v>1</v>
      </c>
      <c r="F2788" t="s">
        <v>40993</v>
      </c>
    </row>
    <row r="2789" spans="1:6" x14ac:dyDescent="0.2">
      <c r="A2789" t="s">
        <v>42955</v>
      </c>
      <c r="B2789">
        <v>49</v>
      </c>
      <c r="C2789">
        <v>0</v>
      </c>
      <c r="D2789">
        <v>1</v>
      </c>
      <c r="E2789">
        <v>1</v>
      </c>
      <c r="F2789" t="s">
        <v>40993</v>
      </c>
    </row>
    <row r="2790" spans="1:6" x14ac:dyDescent="0.2">
      <c r="A2790" t="s">
        <v>42006</v>
      </c>
      <c r="B2790">
        <v>45</v>
      </c>
      <c r="C2790">
        <v>0</v>
      </c>
      <c r="D2790">
        <v>1</v>
      </c>
      <c r="E2790">
        <v>1</v>
      </c>
      <c r="F2790" t="s">
        <v>40993</v>
      </c>
    </row>
    <row r="2791" spans="1:6" x14ac:dyDescent="0.2">
      <c r="A2791" t="s">
        <v>40879</v>
      </c>
      <c r="B2791">
        <v>209</v>
      </c>
      <c r="C2791">
        <v>0</v>
      </c>
      <c r="D2791">
        <v>1</v>
      </c>
      <c r="E2791">
        <v>1</v>
      </c>
      <c r="F2791" t="s">
        <v>40993</v>
      </c>
    </row>
    <row r="2792" spans="1:6" x14ac:dyDescent="0.2">
      <c r="A2792" t="s">
        <v>41449</v>
      </c>
      <c r="B2792">
        <v>110</v>
      </c>
      <c r="C2792">
        <v>0</v>
      </c>
      <c r="D2792">
        <v>1</v>
      </c>
      <c r="E2792">
        <v>1</v>
      </c>
      <c r="F2792" t="s">
        <v>40993</v>
      </c>
    </row>
    <row r="2793" spans="1:6" x14ac:dyDescent="0.2">
      <c r="A2793" t="s">
        <v>42959</v>
      </c>
      <c r="B2793">
        <v>115</v>
      </c>
      <c r="C2793">
        <v>0</v>
      </c>
      <c r="D2793">
        <v>1</v>
      </c>
      <c r="E2793">
        <v>1</v>
      </c>
      <c r="F2793" t="s">
        <v>40993</v>
      </c>
    </row>
    <row r="2794" spans="1:6" x14ac:dyDescent="0.2">
      <c r="A2794" t="s">
        <v>40980</v>
      </c>
      <c r="B2794">
        <v>378</v>
      </c>
      <c r="C2794">
        <v>0</v>
      </c>
      <c r="D2794">
        <v>1</v>
      </c>
      <c r="E2794">
        <v>1</v>
      </c>
      <c r="F2794" t="s">
        <v>40993</v>
      </c>
    </row>
    <row r="2795" spans="1:6" x14ac:dyDescent="0.2">
      <c r="A2795" t="s">
        <v>41335</v>
      </c>
      <c r="B2795">
        <v>28</v>
      </c>
      <c r="C2795">
        <v>0</v>
      </c>
      <c r="D2795">
        <v>1</v>
      </c>
      <c r="E2795">
        <v>1</v>
      </c>
      <c r="F2795" t="s">
        <v>40993</v>
      </c>
    </row>
    <row r="2796" spans="1:6" x14ac:dyDescent="0.2">
      <c r="A2796" t="s">
        <v>41261</v>
      </c>
      <c r="B2796">
        <v>23</v>
      </c>
      <c r="C2796">
        <v>0</v>
      </c>
      <c r="D2796">
        <v>1</v>
      </c>
      <c r="E2796">
        <v>1</v>
      </c>
      <c r="F2796" t="s">
        <v>40993</v>
      </c>
    </row>
    <row r="2797" spans="1:6" x14ac:dyDescent="0.2">
      <c r="A2797" t="s">
        <v>42967</v>
      </c>
      <c r="B2797">
        <v>122</v>
      </c>
      <c r="C2797">
        <v>0</v>
      </c>
      <c r="D2797">
        <v>1</v>
      </c>
      <c r="E2797">
        <v>1</v>
      </c>
      <c r="F2797" t="s">
        <v>40993</v>
      </c>
    </row>
    <row r="2798" spans="1:6" x14ac:dyDescent="0.2">
      <c r="A2798" t="s">
        <v>43476</v>
      </c>
      <c r="B2798">
        <v>99</v>
      </c>
      <c r="C2798">
        <v>0</v>
      </c>
      <c r="D2798">
        <v>1</v>
      </c>
      <c r="E2798">
        <v>1</v>
      </c>
      <c r="F2798" t="s">
        <v>40993</v>
      </c>
    </row>
    <row r="2799" spans="1:6" x14ac:dyDescent="0.2">
      <c r="A2799" t="s">
        <v>42007</v>
      </c>
      <c r="B2799">
        <v>34</v>
      </c>
      <c r="C2799">
        <v>0</v>
      </c>
      <c r="D2799">
        <v>1</v>
      </c>
      <c r="E2799">
        <v>1</v>
      </c>
      <c r="F2799" t="s">
        <v>40993</v>
      </c>
    </row>
    <row r="2800" spans="1:6" x14ac:dyDescent="0.2">
      <c r="A2800" t="s">
        <v>40747</v>
      </c>
      <c r="B2800">
        <v>169</v>
      </c>
      <c r="C2800">
        <v>0</v>
      </c>
      <c r="D2800">
        <v>1</v>
      </c>
      <c r="E2800">
        <v>1</v>
      </c>
      <c r="F2800" t="s">
        <v>40993</v>
      </c>
    </row>
    <row r="2801" spans="1:6" x14ac:dyDescent="0.2">
      <c r="A2801" t="s">
        <v>40767</v>
      </c>
      <c r="B2801">
        <v>201</v>
      </c>
      <c r="C2801">
        <v>0</v>
      </c>
      <c r="D2801">
        <v>1</v>
      </c>
      <c r="E2801">
        <v>1</v>
      </c>
      <c r="F2801" t="s">
        <v>40993</v>
      </c>
    </row>
    <row r="2802" spans="1:6" x14ac:dyDescent="0.2">
      <c r="A2802" t="s">
        <v>41694</v>
      </c>
      <c r="B2802">
        <v>58</v>
      </c>
      <c r="C2802">
        <v>0</v>
      </c>
      <c r="D2802">
        <v>1</v>
      </c>
      <c r="E2802">
        <v>1</v>
      </c>
      <c r="F2802" t="s">
        <v>40993</v>
      </c>
    </row>
    <row r="2803" spans="1:6" x14ac:dyDescent="0.2">
      <c r="A2803" t="s">
        <v>40597</v>
      </c>
      <c r="B2803">
        <v>93</v>
      </c>
      <c r="C2803">
        <v>0</v>
      </c>
      <c r="D2803">
        <v>1</v>
      </c>
      <c r="E2803">
        <v>1</v>
      </c>
      <c r="F2803" t="s">
        <v>40993</v>
      </c>
    </row>
    <row r="2804" spans="1:6" x14ac:dyDescent="0.2">
      <c r="A2804" t="s">
        <v>41206</v>
      </c>
      <c r="B2804">
        <v>30</v>
      </c>
      <c r="C2804">
        <v>0</v>
      </c>
      <c r="D2804">
        <v>1</v>
      </c>
      <c r="E2804">
        <v>1</v>
      </c>
      <c r="F2804" t="s">
        <v>40993</v>
      </c>
    </row>
    <row r="2805" spans="1:6" x14ac:dyDescent="0.2">
      <c r="A2805" t="s">
        <v>42240</v>
      </c>
      <c r="B2805">
        <v>42</v>
      </c>
      <c r="C2805">
        <v>0</v>
      </c>
      <c r="D2805">
        <v>1</v>
      </c>
      <c r="E2805">
        <v>1</v>
      </c>
      <c r="F2805" t="s">
        <v>40993</v>
      </c>
    </row>
    <row r="2806" spans="1:6" x14ac:dyDescent="0.2">
      <c r="A2806" t="s">
        <v>42973</v>
      </c>
      <c r="B2806">
        <v>58</v>
      </c>
      <c r="C2806">
        <v>0</v>
      </c>
      <c r="D2806">
        <v>1</v>
      </c>
      <c r="E2806">
        <v>1</v>
      </c>
      <c r="F2806" t="s">
        <v>40993</v>
      </c>
    </row>
    <row r="2807" spans="1:6" x14ac:dyDescent="0.2">
      <c r="A2807" t="s">
        <v>40838</v>
      </c>
      <c r="B2807">
        <v>195</v>
      </c>
      <c r="C2807">
        <v>0</v>
      </c>
      <c r="D2807">
        <v>1</v>
      </c>
      <c r="E2807">
        <v>1</v>
      </c>
      <c r="F2807" t="s">
        <v>44059</v>
      </c>
    </row>
    <row r="2808" spans="1:6" x14ac:dyDescent="0.2">
      <c r="A2808" t="s">
        <v>40739</v>
      </c>
      <c r="B2808">
        <v>147</v>
      </c>
      <c r="C2808">
        <v>0</v>
      </c>
      <c r="D2808">
        <v>1</v>
      </c>
      <c r="E2808">
        <v>1</v>
      </c>
      <c r="F2808" t="s">
        <v>40993</v>
      </c>
    </row>
    <row r="2809" spans="1:6" x14ac:dyDescent="0.2">
      <c r="A2809" t="s">
        <v>40287</v>
      </c>
      <c r="B2809">
        <v>16</v>
      </c>
      <c r="C2809">
        <v>0</v>
      </c>
      <c r="D2809">
        <v>1</v>
      </c>
      <c r="E2809">
        <v>1</v>
      </c>
      <c r="F2809" t="s">
        <v>40993</v>
      </c>
    </row>
    <row r="2810" spans="1:6" x14ac:dyDescent="0.2">
      <c r="A2810" t="s">
        <v>43481</v>
      </c>
      <c r="B2810">
        <v>23</v>
      </c>
      <c r="C2810">
        <v>0</v>
      </c>
      <c r="D2810">
        <v>1</v>
      </c>
      <c r="E2810">
        <v>1</v>
      </c>
      <c r="F2810" t="s">
        <v>40993</v>
      </c>
    </row>
    <row r="2811" spans="1:6" x14ac:dyDescent="0.2">
      <c r="A2811" t="s">
        <v>42979</v>
      </c>
      <c r="B2811">
        <v>32</v>
      </c>
      <c r="C2811">
        <v>0</v>
      </c>
      <c r="D2811">
        <v>1</v>
      </c>
      <c r="E2811">
        <v>1</v>
      </c>
      <c r="F2811" t="s">
        <v>40993</v>
      </c>
    </row>
    <row r="2812" spans="1:6" x14ac:dyDescent="0.2">
      <c r="A2812" t="s">
        <v>41855</v>
      </c>
      <c r="B2812">
        <v>22</v>
      </c>
      <c r="C2812">
        <v>0</v>
      </c>
      <c r="D2812">
        <v>1</v>
      </c>
      <c r="E2812">
        <v>1</v>
      </c>
      <c r="F2812" t="s">
        <v>40993</v>
      </c>
    </row>
    <row r="2813" spans="1:6" x14ac:dyDescent="0.2">
      <c r="A2813" t="s">
        <v>42008</v>
      </c>
      <c r="B2813">
        <v>110</v>
      </c>
      <c r="C2813">
        <v>0</v>
      </c>
      <c r="D2813">
        <v>1</v>
      </c>
      <c r="E2813">
        <v>1</v>
      </c>
      <c r="F2813" t="s">
        <v>40993</v>
      </c>
    </row>
    <row r="2814" spans="1:6" x14ac:dyDescent="0.2">
      <c r="A2814" t="s">
        <v>43791</v>
      </c>
      <c r="B2814">
        <v>47</v>
      </c>
      <c r="C2814">
        <v>0</v>
      </c>
      <c r="D2814">
        <v>1</v>
      </c>
      <c r="E2814">
        <v>1</v>
      </c>
      <c r="F2814" t="s">
        <v>40993</v>
      </c>
    </row>
    <row r="2815" spans="1:6" x14ac:dyDescent="0.2">
      <c r="A2815" t="s">
        <v>43600</v>
      </c>
      <c r="B2815">
        <v>24</v>
      </c>
      <c r="C2815">
        <v>0</v>
      </c>
      <c r="D2815">
        <v>1</v>
      </c>
      <c r="E2815">
        <v>1</v>
      </c>
      <c r="F2815" t="s">
        <v>40993</v>
      </c>
    </row>
    <row r="2816" spans="1:6" x14ac:dyDescent="0.2">
      <c r="A2816" t="s">
        <v>40511</v>
      </c>
      <c r="B2816">
        <v>59</v>
      </c>
      <c r="C2816">
        <v>0</v>
      </c>
      <c r="D2816">
        <v>1</v>
      </c>
      <c r="E2816">
        <v>1</v>
      </c>
      <c r="F2816" t="s">
        <v>40993</v>
      </c>
    </row>
    <row r="2817" spans="1:6" x14ac:dyDescent="0.2">
      <c r="A2817" t="s">
        <v>40934</v>
      </c>
      <c r="B2817">
        <v>367</v>
      </c>
      <c r="C2817">
        <v>0</v>
      </c>
      <c r="D2817">
        <v>1</v>
      </c>
      <c r="E2817">
        <v>1</v>
      </c>
      <c r="F2817" t="s">
        <v>44059</v>
      </c>
    </row>
    <row r="2818" spans="1:6" x14ac:dyDescent="0.2">
      <c r="A2818" t="s">
        <v>40776</v>
      </c>
      <c r="B2818">
        <v>199</v>
      </c>
      <c r="C2818">
        <v>0</v>
      </c>
      <c r="D2818">
        <v>1</v>
      </c>
      <c r="E2818">
        <v>1</v>
      </c>
      <c r="F2818" t="s">
        <v>40993</v>
      </c>
    </row>
    <row r="2819" spans="1:6" x14ac:dyDescent="0.2">
      <c r="A2819" t="s">
        <v>41339</v>
      </c>
      <c r="B2819">
        <v>27</v>
      </c>
      <c r="C2819">
        <v>0</v>
      </c>
      <c r="D2819">
        <v>1</v>
      </c>
      <c r="E2819">
        <v>1</v>
      </c>
      <c r="F2819" t="s">
        <v>40993</v>
      </c>
    </row>
    <row r="2820" spans="1:6" x14ac:dyDescent="0.2">
      <c r="A2820" t="s">
        <v>43839</v>
      </c>
      <c r="B2820">
        <v>65</v>
      </c>
      <c r="C2820">
        <v>0</v>
      </c>
      <c r="D2820">
        <v>1</v>
      </c>
      <c r="E2820">
        <v>1</v>
      </c>
      <c r="F2820" t="s">
        <v>40993</v>
      </c>
    </row>
    <row r="2821" spans="1:6" x14ac:dyDescent="0.2">
      <c r="A2821" t="s">
        <v>40777</v>
      </c>
      <c r="B2821">
        <v>216</v>
      </c>
      <c r="C2821">
        <v>0</v>
      </c>
      <c r="D2821">
        <v>1</v>
      </c>
      <c r="E2821">
        <v>1</v>
      </c>
      <c r="F2821" t="s">
        <v>40993</v>
      </c>
    </row>
    <row r="2822" spans="1:6" x14ac:dyDescent="0.2">
      <c r="A2822" t="s">
        <v>42269</v>
      </c>
      <c r="B2822">
        <v>51</v>
      </c>
      <c r="C2822">
        <v>0</v>
      </c>
      <c r="D2822">
        <v>1</v>
      </c>
      <c r="E2822">
        <v>1</v>
      </c>
      <c r="F2822" t="s">
        <v>40993</v>
      </c>
    </row>
    <row r="2823" spans="1:6" x14ac:dyDescent="0.2">
      <c r="A2823" t="s">
        <v>40615</v>
      </c>
      <c r="B2823">
        <v>83</v>
      </c>
      <c r="C2823">
        <v>0</v>
      </c>
      <c r="D2823">
        <v>1</v>
      </c>
      <c r="E2823">
        <v>1</v>
      </c>
      <c r="F2823" t="s">
        <v>40993</v>
      </c>
    </row>
    <row r="2824" spans="1:6" x14ac:dyDescent="0.2">
      <c r="A2824" t="s">
        <v>42016</v>
      </c>
      <c r="B2824">
        <v>25</v>
      </c>
      <c r="C2824">
        <v>0</v>
      </c>
      <c r="D2824">
        <v>1</v>
      </c>
      <c r="E2824">
        <v>1</v>
      </c>
      <c r="F2824" t="s">
        <v>44059</v>
      </c>
    </row>
    <row r="2825" spans="1:6" x14ac:dyDescent="0.2">
      <c r="A2825" t="s">
        <v>41572</v>
      </c>
      <c r="B2825">
        <v>122</v>
      </c>
      <c r="C2825">
        <v>0</v>
      </c>
      <c r="D2825">
        <v>1</v>
      </c>
      <c r="E2825">
        <v>1</v>
      </c>
      <c r="F2825" t="s">
        <v>40993</v>
      </c>
    </row>
    <row r="2826" spans="1:6" x14ac:dyDescent="0.2">
      <c r="A2826" t="s">
        <v>40383</v>
      </c>
      <c r="B2826">
        <v>33</v>
      </c>
      <c r="C2826">
        <v>0</v>
      </c>
      <c r="D2826">
        <v>1</v>
      </c>
      <c r="E2826">
        <v>1</v>
      </c>
      <c r="F2826" t="s">
        <v>40993</v>
      </c>
    </row>
    <row r="2827" spans="1:6" x14ac:dyDescent="0.2">
      <c r="A2827" t="s">
        <v>41701</v>
      </c>
      <c r="B2827">
        <v>50</v>
      </c>
      <c r="C2827">
        <v>0</v>
      </c>
      <c r="D2827">
        <v>1</v>
      </c>
      <c r="E2827">
        <v>1</v>
      </c>
      <c r="F2827" t="s">
        <v>44065</v>
      </c>
    </row>
    <row r="2828" spans="1:6" x14ac:dyDescent="0.2">
      <c r="A2828" t="s">
        <v>43153</v>
      </c>
      <c r="B2828">
        <v>31</v>
      </c>
      <c r="C2828">
        <v>0</v>
      </c>
      <c r="D2828">
        <v>1</v>
      </c>
      <c r="E2828">
        <v>1</v>
      </c>
      <c r="F2828" t="s">
        <v>40993</v>
      </c>
    </row>
    <row r="2829" spans="1:6" x14ac:dyDescent="0.2">
      <c r="A2829" t="s">
        <v>42286</v>
      </c>
      <c r="B2829">
        <v>43</v>
      </c>
      <c r="C2829">
        <v>0</v>
      </c>
      <c r="D2829">
        <v>1</v>
      </c>
      <c r="E2829">
        <v>1</v>
      </c>
      <c r="F2829" t="s">
        <v>44059</v>
      </c>
    </row>
    <row r="2830" spans="1:6" x14ac:dyDescent="0.2">
      <c r="A2830" t="s">
        <v>41267</v>
      </c>
      <c r="B2830">
        <v>26</v>
      </c>
      <c r="C2830">
        <v>0</v>
      </c>
      <c r="D2830">
        <v>1</v>
      </c>
      <c r="E2830">
        <v>1</v>
      </c>
      <c r="F2830" t="s">
        <v>40993</v>
      </c>
    </row>
    <row r="2831" spans="1:6" x14ac:dyDescent="0.2">
      <c r="A2831" t="s">
        <v>42288</v>
      </c>
      <c r="B2831">
        <v>37</v>
      </c>
      <c r="C2831">
        <v>0</v>
      </c>
      <c r="D2831">
        <v>1</v>
      </c>
      <c r="E2831">
        <v>1</v>
      </c>
      <c r="F2831" t="s">
        <v>40993</v>
      </c>
    </row>
    <row r="2832" spans="1:6" x14ac:dyDescent="0.2">
      <c r="A2832" t="s">
        <v>40890</v>
      </c>
      <c r="B2832">
        <v>203</v>
      </c>
      <c r="C2832">
        <v>0</v>
      </c>
      <c r="D2832">
        <v>1</v>
      </c>
      <c r="E2832">
        <v>1</v>
      </c>
      <c r="F2832" t="s">
        <v>40993</v>
      </c>
    </row>
    <row r="2833" spans="1:6" x14ac:dyDescent="0.2">
      <c r="A2833" t="s">
        <v>40926</v>
      </c>
      <c r="B2833">
        <v>277</v>
      </c>
      <c r="C2833">
        <v>0</v>
      </c>
      <c r="D2833">
        <v>1</v>
      </c>
      <c r="E2833">
        <v>1</v>
      </c>
      <c r="F2833" t="s">
        <v>40993</v>
      </c>
    </row>
    <row r="2834" spans="1:6" x14ac:dyDescent="0.2">
      <c r="A2834" t="s">
        <v>40746</v>
      </c>
      <c r="B2834">
        <v>162</v>
      </c>
      <c r="C2834">
        <v>0</v>
      </c>
      <c r="D2834">
        <v>1</v>
      </c>
      <c r="E2834">
        <v>1</v>
      </c>
      <c r="F2834" t="s">
        <v>40993</v>
      </c>
    </row>
    <row r="2835" spans="1:6" x14ac:dyDescent="0.2">
      <c r="A2835" t="s">
        <v>40981</v>
      </c>
      <c r="B2835">
        <v>395</v>
      </c>
      <c r="C2835">
        <v>0</v>
      </c>
      <c r="D2835">
        <v>1</v>
      </c>
      <c r="E2835">
        <v>1</v>
      </c>
      <c r="F2835" t="s">
        <v>44059</v>
      </c>
    </row>
    <row r="2836" spans="1:6" x14ac:dyDescent="0.2">
      <c r="A2836" t="s">
        <v>41151</v>
      </c>
      <c r="B2836">
        <v>32</v>
      </c>
      <c r="C2836">
        <v>0</v>
      </c>
      <c r="D2836">
        <v>1</v>
      </c>
      <c r="E2836">
        <v>1</v>
      </c>
      <c r="F2836" t="s">
        <v>40993</v>
      </c>
    </row>
    <row r="2837" spans="1:6" x14ac:dyDescent="0.2">
      <c r="A2837" t="s">
        <v>43617</v>
      </c>
      <c r="B2837">
        <v>78</v>
      </c>
      <c r="C2837">
        <v>0</v>
      </c>
      <c r="D2837">
        <v>1</v>
      </c>
      <c r="E2837">
        <v>1</v>
      </c>
      <c r="F2837" t="s">
        <v>40993</v>
      </c>
    </row>
    <row r="2838" spans="1:6" x14ac:dyDescent="0.2">
      <c r="A2838" t="s">
        <v>43844</v>
      </c>
      <c r="B2838">
        <v>40</v>
      </c>
      <c r="C2838">
        <v>0</v>
      </c>
      <c r="D2838">
        <v>1</v>
      </c>
      <c r="E2838">
        <v>1</v>
      </c>
      <c r="F2838" t="s">
        <v>40993</v>
      </c>
    </row>
    <row r="2839" spans="1:6" x14ac:dyDescent="0.2">
      <c r="A2839" t="s">
        <v>43845</v>
      </c>
      <c r="B2839">
        <v>35</v>
      </c>
      <c r="C2839">
        <v>0</v>
      </c>
      <c r="D2839">
        <v>1</v>
      </c>
      <c r="E2839">
        <v>1</v>
      </c>
      <c r="F2839" t="s">
        <v>40993</v>
      </c>
    </row>
    <row r="2840" spans="1:6" x14ac:dyDescent="0.2">
      <c r="A2840" t="s">
        <v>41464</v>
      </c>
      <c r="B2840">
        <v>22</v>
      </c>
      <c r="C2840">
        <v>0</v>
      </c>
      <c r="D2840">
        <v>1</v>
      </c>
      <c r="E2840">
        <v>1</v>
      </c>
      <c r="F2840" t="s">
        <v>40993</v>
      </c>
    </row>
    <row r="2841" spans="1:6" x14ac:dyDescent="0.2">
      <c r="A2841" t="s">
        <v>41709</v>
      </c>
      <c r="B2841">
        <v>148</v>
      </c>
      <c r="C2841">
        <v>0</v>
      </c>
      <c r="D2841">
        <v>1</v>
      </c>
      <c r="E2841">
        <v>1</v>
      </c>
      <c r="F2841" t="s">
        <v>40993</v>
      </c>
    </row>
    <row r="2842" spans="1:6" x14ac:dyDescent="0.2">
      <c r="A2842" t="s">
        <v>42321</v>
      </c>
      <c r="B2842">
        <v>92</v>
      </c>
      <c r="C2842">
        <v>0</v>
      </c>
      <c r="D2842">
        <v>1</v>
      </c>
      <c r="E2842">
        <v>1</v>
      </c>
      <c r="F2842" t="s">
        <v>40993</v>
      </c>
    </row>
    <row r="2843" spans="1:6" x14ac:dyDescent="0.2">
      <c r="A2843" t="s">
        <v>41155</v>
      </c>
      <c r="B2843">
        <v>29</v>
      </c>
      <c r="C2843">
        <v>0</v>
      </c>
      <c r="D2843">
        <v>1</v>
      </c>
      <c r="E2843">
        <v>1</v>
      </c>
      <c r="F2843" t="s">
        <v>40993</v>
      </c>
    </row>
    <row r="2844" spans="1:6" x14ac:dyDescent="0.2">
      <c r="A2844" t="s">
        <v>43623</v>
      </c>
      <c r="B2844">
        <v>30</v>
      </c>
      <c r="C2844">
        <v>0</v>
      </c>
      <c r="D2844">
        <v>1</v>
      </c>
      <c r="E2844">
        <v>1</v>
      </c>
      <c r="F2844" t="s">
        <v>40993</v>
      </c>
    </row>
    <row r="2845" spans="1:6" x14ac:dyDescent="0.2">
      <c r="A2845" t="s">
        <v>41710</v>
      </c>
      <c r="B2845">
        <v>51</v>
      </c>
      <c r="C2845">
        <v>0</v>
      </c>
      <c r="D2845">
        <v>1</v>
      </c>
      <c r="E2845">
        <v>1</v>
      </c>
      <c r="F2845" t="s">
        <v>40993</v>
      </c>
    </row>
    <row r="2846" spans="1:6" x14ac:dyDescent="0.2">
      <c r="A2846" t="s">
        <v>42041</v>
      </c>
      <c r="B2846">
        <v>35</v>
      </c>
      <c r="C2846">
        <v>0</v>
      </c>
      <c r="D2846">
        <v>1</v>
      </c>
      <c r="E2846">
        <v>1</v>
      </c>
      <c r="F2846" t="s">
        <v>40993</v>
      </c>
    </row>
    <row r="2847" spans="1:6" x14ac:dyDescent="0.2">
      <c r="A2847" t="s">
        <v>41274</v>
      </c>
      <c r="B2847">
        <v>80</v>
      </c>
      <c r="C2847">
        <v>0</v>
      </c>
      <c r="D2847">
        <v>1</v>
      </c>
      <c r="E2847">
        <v>1</v>
      </c>
      <c r="F2847" t="s">
        <v>40993</v>
      </c>
    </row>
    <row r="2848" spans="1:6" x14ac:dyDescent="0.2">
      <c r="A2848" t="s">
        <v>43003</v>
      </c>
      <c r="B2848">
        <v>87</v>
      </c>
      <c r="C2848">
        <v>0</v>
      </c>
      <c r="D2848">
        <v>1</v>
      </c>
      <c r="E2848">
        <v>1</v>
      </c>
      <c r="F2848" t="s">
        <v>40993</v>
      </c>
    </row>
    <row r="2849" spans="1:6" x14ac:dyDescent="0.2">
      <c r="A2849" t="s">
        <v>43494</v>
      </c>
      <c r="B2849">
        <v>19</v>
      </c>
      <c r="C2849">
        <v>0</v>
      </c>
      <c r="D2849">
        <v>1</v>
      </c>
      <c r="E2849">
        <v>1</v>
      </c>
      <c r="F2849" t="s">
        <v>40993</v>
      </c>
    </row>
    <row r="2850" spans="1:6" x14ac:dyDescent="0.2">
      <c r="A2850" t="s">
        <v>41074</v>
      </c>
      <c r="B2850">
        <v>36</v>
      </c>
      <c r="C2850">
        <v>0</v>
      </c>
      <c r="D2850">
        <v>1</v>
      </c>
      <c r="E2850">
        <v>1</v>
      </c>
      <c r="F2850" t="s">
        <v>40993</v>
      </c>
    </row>
    <row r="2851" spans="1:6" x14ac:dyDescent="0.2">
      <c r="A2851" t="s">
        <v>41220</v>
      </c>
      <c r="B2851">
        <v>20</v>
      </c>
      <c r="C2851">
        <v>0</v>
      </c>
      <c r="D2851">
        <v>1</v>
      </c>
      <c r="E2851">
        <v>1</v>
      </c>
      <c r="F2851" t="s">
        <v>40993</v>
      </c>
    </row>
    <row r="2852" spans="1:6" x14ac:dyDescent="0.2">
      <c r="A2852" t="s">
        <v>43182</v>
      </c>
      <c r="B2852">
        <v>146</v>
      </c>
      <c r="C2852">
        <v>0</v>
      </c>
      <c r="D2852">
        <v>1</v>
      </c>
      <c r="E2852">
        <v>1</v>
      </c>
      <c r="F2852" t="s">
        <v>40993</v>
      </c>
    </row>
    <row r="2853" spans="1:6" x14ac:dyDescent="0.2">
      <c r="A2853" t="s">
        <v>43633</v>
      </c>
      <c r="B2853">
        <v>34</v>
      </c>
      <c r="C2853">
        <v>0</v>
      </c>
      <c r="D2853">
        <v>1</v>
      </c>
      <c r="E2853">
        <v>1</v>
      </c>
      <c r="F2853" t="s">
        <v>40993</v>
      </c>
    </row>
    <row r="2854" spans="1:6" x14ac:dyDescent="0.2">
      <c r="A2854" t="s">
        <v>40556</v>
      </c>
      <c r="B2854">
        <v>81</v>
      </c>
      <c r="C2854">
        <v>0</v>
      </c>
      <c r="D2854">
        <v>1</v>
      </c>
      <c r="E2854">
        <v>1</v>
      </c>
      <c r="F2854" t="s">
        <v>40993</v>
      </c>
    </row>
    <row r="2855" spans="1:6" x14ac:dyDescent="0.2">
      <c r="A2855" t="s">
        <v>41585</v>
      </c>
      <c r="B2855">
        <v>53</v>
      </c>
      <c r="C2855">
        <v>0</v>
      </c>
      <c r="D2855">
        <v>1</v>
      </c>
      <c r="E2855">
        <v>1</v>
      </c>
      <c r="F2855" t="s">
        <v>40993</v>
      </c>
    </row>
    <row r="2856" spans="1:6" x14ac:dyDescent="0.2">
      <c r="A2856" t="s">
        <v>42368</v>
      </c>
      <c r="B2856">
        <v>28</v>
      </c>
      <c r="C2856">
        <v>0</v>
      </c>
      <c r="D2856">
        <v>1</v>
      </c>
      <c r="E2856">
        <v>1</v>
      </c>
      <c r="F2856" t="s">
        <v>40993</v>
      </c>
    </row>
    <row r="2857" spans="1:6" x14ac:dyDescent="0.2">
      <c r="A2857" t="s">
        <v>40488</v>
      </c>
      <c r="B2857">
        <v>88</v>
      </c>
      <c r="C2857">
        <v>0</v>
      </c>
      <c r="D2857">
        <v>1</v>
      </c>
      <c r="E2857">
        <v>1</v>
      </c>
      <c r="F2857" t="s">
        <v>40993</v>
      </c>
    </row>
    <row r="2858" spans="1:6" x14ac:dyDescent="0.2">
      <c r="A2858" t="s">
        <v>40372</v>
      </c>
      <c r="B2858">
        <v>32</v>
      </c>
      <c r="C2858">
        <v>0</v>
      </c>
      <c r="D2858">
        <v>1</v>
      </c>
      <c r="E2858">
        <v>1</v>
      </c>
      <c r="F2858" t="s">
        <v>40993</v>
      </c>
    </row>
    <row r="2859" spans="1:6" x14ac:dyDescent="0.2">
      <c r="A2859" t="s">
        <v>42377</v>
      </c>
      <c r="B2859">
        <v>29</v>
      </c>
      <c r="C2859">
        <v>0</v>
      </c>
      <c r="D2859">
        <v>1</v>
      </c>
      <c r="E2859">
        <v>1</v>
      </c>
      <c r="F2859" t="s">
        <v>40993</v>
      </c>
    </row>
    <row r="2860" spans="1:6" x14ac:dyDescent="0.2">
      <c r="A2860" t="s">
        <v>41720</v>
      </c>
      <c r="B2860">
        <v>43</v>
      </c>
      <c r="C2860">
        <v>0</v>
      </c>
      <c r="D2860">
        <v>1</v>
      </c>
      <c r="E2860">
        <v>1</v>
      </c>
      <c r="F2860" t="s">
        <v>40993</v>
      </c>
    </row>
    <row r="2861" spans="1:6" x14ac:dyDescent="0.2">
      <c r="A2861" t="s">
        <v>42391</v>
      </c>
      <c r="B2861">
        <v>204</v>
      </c>
      <c r="C2861">
        <v>0</v>
      </c>
      <c r="D2861">
        <v>1</v>
      </c>
      <c r="E2861">
        <v>1</v>
      </c>
      <c r="F2861" t="s">
        <v>40993</v>
      </c>
    </row>
    <row r="2862" spans="1:6" x14ac:dyDescent="0.2">
      <c r="A2862" t="s">
        <v>41364</v>
      </c>
      <c r="B2862">
        <v>34</v>
      </c>
      <c r="C2862">
        <v>0</v>
      </c>
      <c r="D2862">
        <v>1</v>
      </c>
      <c r="E2862">
        <v>1</v>
      </c>
      <c r="F2862" t="s">
        <v>40993</v>
      </c>
    </row>
    <row r="2863" spans="1:6" x14ac:dyDescent="0.2">
      <c r="A2863" t="s">
        <v>41471</v>
      </c>
      <c r="B2863">
        <v>149</v>
      </c>
      <c r="C2863">
        <v>0</v>
      </c>
      <c r="D2863">
        <v>1</v>
      </c>
      <c r="E2863">
        <v>1</v>
      </c>
      <c r="F2863" t="s">
        <v>40993</v>
      </c>
    </row>
    <row r="2864" spans="1:6" x14ac:dyDescent="0.2">
      <c r="A2864" t="s">
        <v>43219</v>
      </c>
      <c r="B2864">
        <v>21</v>
      </c>
      <c r="C2864">
        <v>0</v>
      </c>
      <c r="D2864">
        <v>1</v>
      </c>
      <c r="E2864">
        <v>1</v>
      </c>
      <c r="F2864" t="s">
        <v>40993</v>
      </c>
    </row>
    <row r="2865" spans="1:6" x14ac:dyDescent="0.2">
      <c r="A2865" t="s">
        <v>40814</v>
      </c>
      <c r="B2865">
        <v>192</v>
      </c>
      <c r="C2865">
        <v>0</v>
      </c>
      <c r="D2865">
        <v>1</v>
      </c>
      <c r="E2865">
        <v>1</v>
      </c>
      <c r="F2865" t="s">
        <v>40993</v>
      </c>
    </row>
    <row r="2866" spans="1:6" x14ac:dyDescent="0.2">
      <c r="A2866" t="s">
        <v>41599</v>
      </c>
      <c r="B2866">
        <v>42</v>
      </c>
      <c r="C2866">
        <v>0</v>
      </c>
      <c r="D2866">
        <v>1</v>
      </c>
      <c r="E2866">
        <v>1</v>
      </c>
      <c r="F2866" t="s">
        <v>40993</v>
      </c>
    </row>
    <row r="2867" spans="1:6" x14ac:dyDescent="0.2">
      <c r="A2867" t="s">
        <v>43229</v>
      </c>
      <c r="B2867">
        <v>119</v>
      </c>
      <c r="C2867">
        <v>0</v>
      </c>
      <c r="D2867">
        <v>1</v>
      </c>
      <c r="E2867">
        <v>1</v>
      </c>
      <c r="F2867" t="s">
        <v>40993</v>
      </c>
    </row>
    <row r="2868" spans="1:6" x14ac:dyDescent="0.2">
      <c r="A2868" t="s">
        <v>43933</v>
      </c>
      <c r="B2868">
        <v>20</v>
      </c>
      <c r="C2868">
        <v>0</v>
      </c>
      <c r="D2868">
        <v>1</v>
      </c>
      <c r="E2868">
        <v>1</v>
      </c>
      <c r="F2868" t="s">
        <v>40993</v>
      </c>
    </row>
    <row r="2869" spans="1:6" x14ac:dyDescent="0.2">
      <c r="A2869" t="s">
        <v>42436</v>
      </c>
      <c r="B2869">
        <v>23</v>
      </c>
      <c r="C2869">
        <v>0</v>
      </c>
      <c r="D2869">
        <v>1</v>
      </c>
      <c r="E2869">
        <v>1</v>
      </c>
      <c r="F2869" t="s">
        <v>40993</v>
      </c>
    </row>
    <row r="2870" spans="1:6" x14ac:dyDescent="0.2">
      <c r="A2870" t="s">
        <v>40590</v>
      </c>
      <c r="B2870">
        <v>86</v>
      </c>
      <c r="C2870">
        <v>0</v>
      </c>
      <c r="D2870">
        <v>1</v>
      </c>
      <c r="E2870">
        <v>1</v>
      </c>
      <c r="F2870" t="s">
        <v>40993</v>
      </c>
    </row>
    <row r="2871" spans="1:6" x14ac:dyDescent="0.2">
      <c r="A2871" t="s">
        <v>42440</v>
      </c>
      <c r="B2871">
        <v>28</v>
      </c>
      <c r="C2871">
        <v>0</v>
      </c>
      <c r="D2871">
        <v>1</v>
      </c>
      <c r="E2871">
        <v>1</v>
      </c>
      <c r="F2871" t="s">
        <v>40993</v>
      </c>
    </row>
    <row r="2872" spans="1:6" x14ac:dyDescent="0.2">
      <c r="A2872" t="s">
        <v>41475</v>
      </c>
      <c r="B2872">
        <v>19</v>
      </c>
      <c r="C2872">
        <v>0</v>
      </c>
      <c r="D2872">
        <v>1</v>
      </c>
      <c r="E2872">
        <v>1</v>
      </c>
      <c r="F2872" t="s">
        <v>40993</v>
      </c>
    </row>
    <row r="2873" spans="1:6" x14ac:dyDescent="0.2">
      <c r="A2873" t="s">
        <v>41895</v>
      </c>
      <c r="B2873">
        <v>61</v>
      </c>
      <c r="C2873">
        <v>0</v>
      </c>
      <c r="D2873">
        <v>1</v>
      </c>
      <c r="E2873">
        <v>1</v>
      </c>
      <c r="F2873" t="s">
        <v>40993</v>
      </c>
    </row>
    <row r="2874" spans="1:6" x14ac:dyDescent="0.2">
      <c r="A2874" t="s">
        <v>41898</v>
      </c>
      <c r="B2874">
        <v>23</v>
      </c>
      <c r="C2874">
        <v>0</v>
      </c>
      <c r="D2874">
        <v>1</v>
      </c>
      <c r="E2874">
        <v>1</v>
      </c>
      <c r="F2874" t="s">
        <v>40993</v>
      </c>
    </row>
    <row r="2875" spans="1:6" x14ac:dyDescent="0.2">
      <c r="A2875" t="s">
        <v>41744</v>
      </c>
      <c r="B2875">
        <v>46</v>
      </c>
      <c r="C2875">
        <v>0</v>
      </c>
      <c r="D2875">
        <v>1</v>
      </c>
      <c r="E2875">
        <v>1</v>
      </c>
      <c r="F2875" t="s">
        <v>40993</v>
      </c>
    </row>
    <row r="2876" spans="1:6" x14ac:dyDescent="0.2">
      <c r="A2876" t="s">
        <v>41055</v>
      </c>
      <c r="B2876">
        <v>33</v>
      </c>
      <c r="C2876">
        <v>0</v>
      </c>
      <c r="D2876">
        <v>1</v>
      </c>
      <c r="E2876">
        <v>1</v>
      </c>
      <c r="F2876" t="s">
        <v>40993</v>
      </c>
    </row>
    <row r="2877" spans="1:6" x14ac:dyDescent="0.2">
      <c r="A2877" t="s">
        <v>42460</v>
      </c>
      <c r="B2877">
        <v>225</v>
      </c>
      <c r="C2877">
        <v>0</v>
      </c>
      <c r="D2877">
        <v>1</v>
      </c>
      <c r="E2877">
        <v>1</v>
      </c>
      <c r="F2877" t="s">
        <v>40993</v>
      </c>
    </row>
    <row r="2878" spans="1:6" x14ac:dyDescent="0.2">
      <c r="A2878" t="s">
        <v>42463</v>
      </c>
      <c r="B2878">
        <v>51</v>
      </c>
      <c r="C2878">
        <v>0</v>
      </c>
      <c r="D2878">
        <v>1</v>
      </c>
      <c r="E2878">
        <v>1</v>
      </c>
      <c r="F2878" t="s">
        <v>40993</v>
      </c>
    </row>
    <row r="2879" spans="1:6" x14ac:dyDescent="0.2">
      <c r="A2879" t="s">
        <v>40499</v>
      </c>
      <c r="B2879">
        <v>41</v>
      </c>
      <c r="C2879">
        <v>0</v>
      </c>
      <c r="D2879">
        <v>1</v>
      </c>
      <c r="E2879">
        <v>1</v>
      </c>
      <c r="F2879" t="s">
        <v>40993</v>
      </c>
    </row>
    <row r="2880" spans="1:6" x14ac:dyDescent="0.2">
      <c r="A2880" t="s">
        <v>43242</v>
      </c>
      <c r="B2880">
        <v>56</v>
      </c>
      <c r="C2880">
        <v>0</v>
      </c>
      <c r="D2880">
        <v>1</v>
      </c>
      <c r="E2880">
        <v>1</v>
      </c>
      <c r="F2880" t="s">
        <v>40993</v>
      </c>
    </row>
    <row r="2881" spans="1:6" x14ac:dyDescent="0.2">
      <c r="A2881" t="s">
        <v>40681</v>
      </c>
      <c r="B2881">
        <v>111</v>
      </c>
      <c r="C2881">
        <v>0</v>
      </c>
      <c r="D2881">
        <v>1</v>
      </c>
      <c r="E2881">
        <v>1</v>
      </c>
      <c r="F2881" t="s">
        <v>40993</v>
      </c>
    </row>
    <row r="2882" spans="1:6" x14ac:dyDescent="0.2">
      <c r="A2882" t="s">
        <v>43246</v>
      </c>
      <c r="B2882">
        <v>29</v>
      </c>
      <c r="C2882">
        <v>0</v>
      </c>
      <c r="D2882">
        <v>1</v>
      </c>
      <c r="E2882">
        <v>1</v>
      </c>
      <c r="F2882" t="s">
        <v>40993</v>
      </c>
    </row>
    <row r="2883" spans="1:6" x14ac:dyDescent="0.2">
      <c r="A2883" t="s">
        <v>42477</v>
      </c>
      <c r="B2883">
        <v>105</v>
      </c>
      <c r="C2883">
        <v>0</v>
      </c>
      <c r="D2883">
        <v>1</v>
      </c>
      <c r="E2883">
        <v>1</v>
      </c>
      <c r="F2883" t="s">
        <v>40993</v>
      </c>
    </row>
    <row r="2884" spans="1:6" x14ac:dyDescent="0.2">
      <c r="A2884" t="s">
        <v>42479</v>
      </c>
      <c r="B2884">
        <v>27</v>
      </c>
      <c r="C2884">
        <v>0</v>
      </c>
      <c r="D2884">
        <v>1</v>
      </c>
      <c r="E2884">
        <v>1</v>
      </c>
      <c r="F2884" t="s">
        <v>40993</v>
      </c>
    </row>
    <row r="2885" spans="1:6" x14ac:dyDescent="0.2">
      <c r="A2885" t="s">
        <v>41375</v>
      </c>
      <c r="B2885">
        <v>87</v>
      </c>
      <c r="C2885">
        <v>0</v>
      </c>
      <c r="D2885">
        <v>1</v>
      </c>
      <c r="E2885">
        <v>1</v>
      </c>
      <c r="F2885" t="s">
        <v>40993</v>
      </c>
    </row>
    <row r="2886" spans="1:6" x14ac:dyDescent="0.2">
      <c r="A2886" t="s">
        <v>40617</v>
      </c>
      <c r="B2886">
        <v>355</v>
      </c>
      <c r="C2886">
        <v>0</v>
      </c>
      <c r="D2886">
        <v>1</v>
      </c>
      <c r="E2886">
        <v>1</v>
      </c>
      <c r="F2886" t="s">
        <v>40993</v>
      </c>
    </row>
    <row r="2887" spans="1:6" x14ac:dyDescent="0.2">
      <c r="A2887" t="s">
        <v>43675</v>
      </c>
      <c r="B2887">
        <v>33</v>
      </c>
      <c r="C2887">
        <v>0</v>
      </c>
      <c r="D2887">
        <v>1</v>
      </c>
      <c r="E2887">
        <v>1</v>
      </c>
      <c r="F2887" t="s">
        <v>40993</v>
      </c>
    </row>
    <row r="2888" spans="1:6" x14ac:dyDescent="0.2">
      <c r="A2888" t="s">
        <v>41161</v>
      </c>
      <c r="B2888">
        <v>55</v>
      </c>
      <c r="C2888">
        <v>0</v>
      </c>
      <c r="D2888">
        <v>1</v>
      </c>
      <c r="E2888">
        <v>1</v>
      </c>
      <c r="F2888" t="s">
        <v>40993</v>
      </c>
    </row>
    <row r="2889" spans="1:6" x14ac:dyDescent="0.2">
      <c r="A2889" t="s">
        <v>41489</v>
      </c>
      <c r="B2889">
        <v>29</v>
      </c>
      <c r="C2889">
        <v>0</v>
      </c>
      <c r="D2889">
        <v>1</v>
      </c>
      <c r="E2889">
        <v>1</v>
      </c>
      <c r="F2889" t="s">
        <v>44059</v>
      </c>
    </row>
    <row r="2890" spans="1:6" x14ac:dyDescent="0.2">
      <c r="A2890" t="s">
        <v>41490</v>
      </c>
      <c r="B2890">
        <v>32</v>
      </c>
      <c r="C2890">
        <v>0</v>
      </c>
      <c r="D2890">
        <v>1</v>
      </c>
      <c r="E2890">
        <v>1</v>
      </c>
      <c r="F2890" t="s">
        <v>40993</v>
      </c>
    </row>
    <row r="2891" spans="1:6" x14ac:dyDescent="0.2">
      <c r="A2891" t="s">
        <v>43045</v>
      </c>
      <c r="B2891">
        <v>57</v>
      </c>
      <c r="C2891">
        <v>0</v>
      </c>
      <c r="D2891">
        <v>1</v>
      </c>
      <c r="E2891">
        <v>1</v>
      </c>
      <c r="F2891" t="s">
        <v>40993</v>
      </c>
    </row>
    <row r="2892" spans="1:6" x14ac:dyDescent="0.2">
      <c r="A2892" t="s">
        <v>43280</v>
      </c>
      <c r="B2892">
        <v>82</v>
      </c>
      <c r="C2892">
        <v>0</v>
      </c>
      <c r="D2892">
        <v>1</v>
      </c>
      <c r="E2892">
        <v>1</v>
      </c>
      <c r="F2892" t="s">
        <v>40993</v>
      </c>
    </row>
    <row r="2893" spans="1:6" x14ac:dyDescent="0.2">
      <c r="A2893" t="s">
        <v>43527</v>
      </c>
      <c r="B2893">
        <v>105</v>
      </c>
      <c r="C2893">
        <v>0</v>
      </c>
      <c r="D2893">
        <v>1</v>
      </c>
      <c r="E2893">
        <v>1</v>
      </c>
      <c r="F2893" t="s">
        <v>40993</v>
      </c>
    </row>
    <row r="2894" spans="1:6" x14ac:dyDescent="0.2">
      <c r="A2894" t="s">
        <v>40753</v>
      </c>
      <c r="B2894">
        <v>150</v>
      </c>
      <c r="C2894">
        <v>0</v>
      </c>
      <c r="D2894">
        <v>1</v>
      </c>
      <c r="E2894">
        <v>1</v>
      </c>
      <c r="F2894" t="s">
        <v>40993</v>
      </c>
    </row>
    <row r="2895" spans="1:6" x14ac:dyDescent="0.2">
      <c r="A2895" t="s">
        <v>41237</v>
      </c>
      <c r="B2895">
        <v>39</v>
      </c>
      <c r="C2895">
        <v>0</v>
      </c>
      <c r="D2895">
        <v>1</v>
      </c>
      <c r="E2895">
        <v>1</v>
      </c>
      <c r="F2895" t="s">
        <v>40993</v>
      </c>
    </row>
    <row r="2896" spans="1:6" x14ac:dyDescent="0.2">
      <c r="A2896" t="s">
        <v>41385</v>
      </c>
      <c r="B2896">
        <v>31</v>
      </c>
      <c r="C2896">
        <v>0</v>
      </c>
      <c r="D2896">
        <v>1</v>
      </c>
      <c r="E2896">
        <v>1</v>
      </c>
      <c r="F2896" t="s">
        <v>40993</v>
      </c>
    </row>
    <row r="2897" spans="1:6" x14ac:dyDescent="0.2">
      <c r="A2897" t="s">
        <v>43873</v>
      </c>
      <c r="B2897">
        <v>54</v>
      </c>
      <c r="C2897">
        <v>0</v>
      </c>
      <c r="D2897">
        <v>1</v>
      </c>
      <c r="E2897">
        <v>1</v>
      </c>
      <c r="F2897" t="s">
        <v>40993</v>
      </c>
    </row>
    <row r="2898" spans="1:6" x14ac:dyDescent="0.2">
      <c r="A2898" t="s">
        <v>43049</v>
      </c>
      <c r="B2898">
        <v>49</v>
      </c>
      <c r="C2898">
        <v>0</v>
      </c>
      <c r="D2898">
        <v>1</v>
      </c>
      <c r="E2898">
        <v>1</v>
      </c>
      <c r="F2898" t="s">
        <v>40993</v>
      </c>
    </row>
    <row r="2899" spans="1:6" x14ac:dyDescent="0.2">
      <c r="A2899" t="s">
        <v>40327</v>
      </c>
      <c r="B2899">
        <v>35</v>
      </c>
      <c r="C2899">
        <v>0</v>
      </c>
      <c r="D2899">
        <v>1</v>
      </c>
      <c r="E2899">
        <v>1</v>
      </c>
      <c r="F2899" t="s">
        <v>40993</v>
      </c>
    </row>
    <row r="2900" spans="1:6" x14ac:dyDescent="0.2">
      <c r="A2900" t="s">
        <v>41764</v>
      </c>
      <c r="B2900">
        <v>91</v>
      </c>
      <c r="C2900">
        <v>0</v>
      </c>
      <c r="D2900">
        <v>1</v>
      </c>
      <c r="E2900">
        <v>1</v>
      </c>
      <c r="F2900" t="s">
        <v>40993</v>
      </c>
    </row>
    <row r="2901" spans="1:6" x14ac:dyDescent="0.2">
      <c r="A2901" t="s">
        <v>42553</v>
      </c>
      <c r="B2901">
        <v>17</v>
      </c>
      <c r="C2901">
        <v>0</v>
      </c>
      <c r="D2901">
        <v>1</v>
      </c>
      <c r="E2901">
        <v>1</v>
      </c>
      <c r="F2901" t="s">
        <v>40993</v>
      </c>
    </row>
    <row r="2902" spans="1:6" x14ac:dyDescent="0.2">
      <c r="A2902" t="s">
        <v>40665</v>
      </c>
      <c r="B2902">
        <v>81</v>
      </c>
      <c r="C2902">
        <v>0</v>
      </c>
      <c r="D2902">
        <v>1</v>
      </c>
      <c r="E2902">
        <v>1</v>
      </c>
      <c r="F2902" t="s">
        <v>40993</v>
      </c>
    </row>
    <row r="2903" spans="1:6" x14ac:dyDescent="0.2">
      <c r="A2903" t="s">
        <v>43301</v>
      </c>
      <c r="B2903">
        <v>64</v>
      </c>
      <c r="C2903">
        <v>0</v>
      </c>
      <c r="D2903">
        <v>1</v>
      </c>
      <c r="E2903">
        <v>1</v>
      </c>
      <c r="F2903" t="s">
        <v>40993</v>
      </c>
    </row>
    <row r="2904" spans="1:6" x14ac:dyDescent="0.2">
      <c r="A2904" t="s">
        <v>40954</v>
      </c>
      <c r="B2904">
        <v>240</v>
      </c>
      <c r="C2904">
        <v>0</v>
      </c>
      <c r="D2904">
        <v>1</v>
      </c>
      <c r="E2904">
        <v>1</v>
      </c>
      <c r="F2904" t="s">
        <v>40993</v>
      </c>
    </row>
    <row r="2905" spans="1:6" x14ac:dyDescent="0.2">
      <c r="A2905" t="s">
        <v>43878</v>
      </c>
      <c r="B2905">
        <v>27</v>
      </c>
      <c r="C2905">
        <v>0</v>
      </c>
      <c r="D2905">
        <v>1</v>
      </c>
      <c r="E2905">
        <v>1</v>
      </c>
      <c r="F2905" t="s">
        <v>40993</v>
      </c>
    </row>
    <row r="2906" spans="1:6" x14ac:dyDescent="0.2">
      <c r="A2906" t="s">
        <v>43881</v>
      </c>
      <c r="B2906">
        <v>40</v>
      </c>
      <c r="C2906">
        <v>0</v>
      </c>
      <c r="D2906">
        <v>1</v>
      </c>
      <c r="E2906">
        <v>1</v>
      </c>
      <c r="F2906" t="s">
        <v>40993</v>
      </c>
    </row>
    <row r="2907" spans="1:6" x14ac:dyDescent="0.2">
      <c r="A2907" t="s">
        <v>43814</v>
      </c>
      <c r="B2907">
        <v>60</v>
      </c>
      <c r="C2907">
        <v>0</v>
      </c>
      <c r="D2907">
        <v>1</v>
      </c>
      <c r="E2907">
        <v>1</v>
      </c>
      <c r="F2907" t="s">
        <v>40993</v>
      </c>
    </row>
    <row r="2908" spans="1:6" x14ac:dyDescent="0.2">
      <c r="A2908" t="s">
        <v>43882</v>
      </c>
      <c r="B2908">
        <v>46</v>
      </c>
      <c r="C2908">
        <v>0</v>
      </c>
      <c r="D2908">
        <v>1</v>
      </c>
      <c r="E2908">
        <v>1</v>
      </c>
      <c r="F2908" t="s">
        <v>40993</v>
      </c>
    </row>
    <row r="2909" spans="1:6" x14ac:dyDescent="0.2">
      <c r="A2909" t="s">
        <v>41770</v>
      </c>
      <c r="B2909">
        <v>127</v>
      </c>
      <c r="C2909">
        <v>0</v>
      </c>
      <c r="D2909">
        <v>1</v>
      </c>
      <c r="E2909">
        <v>1</v>
      </c>
      <c r="F2909" t="s">
        <v>40993</v>
      </c>
    </row>
    <row r="2910" spans="1:6" x14ac:dyDescent="0.2">
      <c r="A2910" t="s">
        <v>43698</v>
      </c>
      <c r="B2910">
        <v>143</v>
      </c>
      <c r="C2910">
        <v>0</v>
      </c>
      <c r="D2910">
        <v>1</v>
      </c>
      <c r="E2910">
        <v>1</v>
      </c>
      <c r="F2910" t="s">
        <v>40993</v>
      </c>
    </row>
    <row r="2911" spans="1:6" x14ac:dyDescent="0.2">
      <c r="A2911" t="s">
        <v>40220</v>
      </c>
      <c r="B2911">
        <v>24</v>
      </c>
      <c r="C2911">
        <v>0</v>
      </c>
      <c r="D2911">
        <v>1</v>
      </c>
      <c r="E2911">
        <v>1</v>
      </c>
      <c r="F2911" t="s">
        <v>40993</v>
      </c>
    </row>
    <row r="2912" spans="1:6" x14ac:dyDescent="0.2">
      <c r="A2912" t="s">
        <v>41131</v>
      </c>
      <c r="B2912">
        <v>50</v>
      </c>
      <c r="C2912">
        <v>0</v>
      </c>
      <c r="D2912">
        <v>1</v>
      </c>
      <c r="E2912">
        <v>1</v>
      </c>
      <c r="F2912" t="s">
        <v>44059</v>
      </c>
    </row>
    <row r="2913" spans="1:6" x14ac:dyDescent="0.2">
      <c r="A2913" t="s">
        <v>41398</v>
      </c>
      <c r="B2913">
        <v>42</v>
      </c>
      <c r="C2913">
        <v>0</v>
      </c>
      <c r="D2913">
        <v>1</v>
      </c>
      <c r="E2913">
        <v>1</v>
      </c>
      <c r="F2913" t="s">
        <v>40993</v>
      </c>
    </row>
    <row r="2914" spans="1:6" x14ac:dyDescent="0.2">
      <c r="A2914" t="s">
        <v>43326</v>
      </c>
      <c r="B2914">
        <v>22</v>
      </c>
      <c r="C2914">
        <v>0</v>
      </c>
      <c r="D2914">
        <v>1</v>
      </c>
      <c r="E2914">
        <v>1</v>
      </c>
      <c r="F2914" t="s">
        <v>40993</v>
      </c>
    </row>
    <row r="2915" spans="1:6" x14ac:dyDescent="0.2">
      <c r="A2915" t="s">
        <v>42621</v>
      </c>
      <c r="B2915">
        <v>36</v>
      </c>
      <c r="C2915">
        <v>0</v>
      </c>
      <c r="D2915">
        <v>1</v>
      </c>
      <c r="E2915">
        <v>1</v>
      </c>
      <c r="F2915" t="s">
        <v>40993</v>
      </c>
    </row>
    <row r="2916" spans="1:6" x14ac:dyDescent="0.2">
      <c r="A2916" t="s">
        <v>40373</v>
      </c>
      <c r="B2916">
        <v>30</v>
      </c>
      <c r="C2916">
        <v>0</v>
      </c>
      <c r="D2916">
        <v>1</v>
      </c>
      <c r="E2916">
        <v>1</v>
      </c>
      <c r="F2916" t="s">
        <v>40993</v>
      </c>
    </row>
    <row r="2917" spans="1:6" x14ac:dyDescent="0.2">
      <c r="A2917" t="s">
        <v>41022</v>
      </c>
      <c r="B2917">
        <v>48</v>
      </c>
      <c r="C2917">
        <v>0</v>
      </c>
      <c r="D2917">
        <v>1</v>
      </c>
      <c r="E2917">
        <v>1</v>
      </c>
      <c r="F2917" t="s">
        <v>40993</v>
      </c>
    </row>
    <row r="2918" spans="1:6" x14ac:dyDescent="0.2">
      <c r="A2918" t="s">
        <v>43541</v>
      </c>
      <c r="B2918">
        <v>20</v>
      </c>
      <c r="C2918">
        <v>0</v>
      </c>
      <c r="D2918">
        <v>1</v>
      </c>
      <c r="E2918">
        <v>1</v>
      </c>
      <c r="F2918" t="s">
        <v>40993</v>
      </c>
    </row>
    <row r="2919" spans="1:6" x14ac:dyDescent="0.2">
      <c r="A2919" t="s">
        <v>41778</v>
      </c>
      <c r="B2919">
        <v>25</v>
      </c>
      <c r="C2919">
        <v>0</v>
      </c>
      <c r="D2919">
        <v>1</v>
      </c>
      <c r="E2919">
        <v>1</v>
      </c>
      <c r="F2919" t="s">
        <v>40993</v>
      </c>
    </row>
    <row r="2920" spans="1:6" x14ac:dyDescent="0.2">
      <c r="A2920" t="s">
        <v>43335</v>
      </c>
      <c r="B2920">
        <v>90</v>
      </c>
      <c r="C2920">
        <v>0</v>
      </c>
      <c r="D2920">
        <v>1</v>
      </c>
      <c r="E2920">
        <v>1</v>
      </c>
      <c r="F2920" t="s">
        <v>40993</v>
      </c>
    </row>
    <row r="2921" spans="1:6" x14ac:dyDescent="0.2">
      <c r="A2921" t="s">
        <v>43706</v>
      </c>
      <c r="B2921">
        <v>37</v>
      </c>
      <c r="C2921">
        <v>0</v>
      </c>
      <c r="D2921">
        <v>1</v>
      </c>
      <c r="E2921">
        <v>1</v>
      </c>
      <c r="F2921" t="s">
        <v>40993</v>
      </c>
    </row>
    <row r="2922" spans="1:6" x14ac:dyDescent="0.2">
      <c r="A2922" t="s">
        <v>43072</v>
      </c>
      <c r="B2922">
        <v>35</v>
      </c>
      <c r="C2922">
        <v>0</v>
      </c>
      <c r="D2922">
        <v>1</v>
      </c>
      <c r="E2922">
        <v>1</v>
      </c>
      <c r="F2922" t="s">
        <v>40993</v>
      </c>
    </row>
    <row r="2923" spans="1:6" x14ac:dyDescent="0.2">
      <c r="A2923" t="s">
        <v>43817</v>
      </c>
      <c r="B2923">
        <v>31</v>
      </c>
      <c r="C2923">
        <v>0</v>
      </c>
      <c r="D2923">
        <v>1</v>
      </c>
      <c r="E2923">
        <v>1</v>
      </c>
      <c r="F2923" t="s">
        <v>40993</v>
      </c>
    </row>
    <row r="2924" spans="1:6" x14ac:dyDescent="0.2">
      <c r="A2924" t="s">
        <v>43339</v>
      </c>
      <c r="B2924">
        <v>28</v>
      </c>
      <c r="C2924">
        <v>0</v>
      </c>
      <c r="D2924">
        <v>1</v>
      </c>
      <c r="E2924">
        <v>1</v>
      </c>
      <c r="F2924" t="s">
        <v>40993</v>
      </c>
    </row>
    <row r="2925" spans="1:6" x14ac:dyDescent="0.2">
      <c r="A2925" t="s">
        <v>40779</v>
      </c>
      <c r="B2925">
        <v>197</v>
      </c>
      <c r="C2925">
        <v>0</v>
      </c>
      <c r="D2925">
        <v>1</v>
      </c>
      <c r="E2925">
        <v>1</v>
      </c>
      <c r="F2925" t="s">
        <v>40993</v>
      </c>
    </row>
    <row r="2926" spans="1:6" x14ac:dyDescent="0.2">
      <c r="A2926" t="s">
        <v>42653</v>
      </c>
      <c r="B2926">
        <v>23</v>
      </c>
      <c r="C2926">
        <v>0</v>
      </c>
      <c r="D2926">
        <v>1</v>
      </c>
      <c r="E2926">
        <v>1</v>
      </c>
      <c r="F2926" t="s">
        <v>40993</v>
      </c>
    </row>
    <row r="2927" spans="1:6" x14ac:dyDescent="0.2">
      <c r="A2927" t="s">
        <v>42146</v>
      </c>
      <c r="B2927">
        <v>31</v>
      </c>
      <c r="C2927">
        <v>0</v>
      </c>
      <c r="D2927">
        <v>1</v>
      </c>
      <c r="E2927">
        <v>1</v>
      </c>
      <c r="F2927" t="s">
        <v>40993</v>
      </c>
    </row>
    <row r="2928" spans="1:6" x14ac:dyDescent="0.2">
      <c r="A2928" t="s">
        <v>41517</v>
      </c>
      <c r="B2928">
        <v>58</v>
      </c>
      <c r="C2928">
        <v>0</v>
      </c>
      <c r="D2928">
        <v>1</v>
      </c>
      <c r="E2928">
        <v>1</v>
      </c>
      <c r="F2928" t="s">
        <v>40993</v>
      </c>
    </row>
    <row r="2929" spans="1:6" x14ac:dyDescent="0.2">
      <c r="A2929" t="s">
        <v>43821</v>
      </c>
      <c r="B2929">
        <v>46</v>
      </c>
      <c r="C2929">
        <v>0</v>
      </c>
      <c r="D2929">
        <v>1</v>
      </c>
      <c r="E2929">
        <v>1</v>
      </c>
      <c r="F2929" t="s">
        <v>40993</v>
      </c>
    </row>
    <row r="2930" spans="1:6" x14ac:dyDescent="0.2">
      <c r="A2930" t="s">
        <v>43084</v>
      </c>
      <c r="B2930">
        <v>32</v>
      </c>
      <c r="C2930">
        <v>0</v>
      </c>
      <c r="D2930">
        <v>1</v>
      </c>
      <c r="E2930">
        <v>1</v>
      </c>
      <c r="F2930" t="s">
        <v>40993</v>
      </c>
    </row>
    <row r="2931" spans="1:6" x14ac:dyDescent="0.2">
      <c r="A2931" t="s">
        <v>42692</v>
      </c>
      <c r="B2931">
        <v>195</v>
      </c>
      <c r="C2931">
        <v>0</v>
      </c>
      <c r="D2931">
        <v>1</v>
      </c>
      <c r="E2931">
        <v>1</v>
      </c>
      <c r="F2931" t="s">
        <v>44059</v>
      </c>
    </row>
    <row r="2932" spans="1:6" x14ac:dyDescent="0.2">
      <c r="A2932" t="s">
        <v>43359</v>
      </c>
      <c r="B2932">
        <v>75</v>
      </c>
      <c r="C2932">
        <v>0</v>
      </c>
      <c r="D2932">
        <v>1</v>
      </c>
      <c r="E2932">
        <v>1</v>
      </c>
      <c r="F2932" t="s">
        <v>40993</v>
      </c>
    </row>
    <row r="2933" spans="1:6" x14ac:dyDescent="0.2">
      <c r="A2933" t="s">
        <v>42703</v>
      </c>
      <c r="B2933">
        <v>29</v>
      </c>
      <c r="C2933">
        <v>0</v>
      </c>
      <c r="D2933">
        <v>1</v>
      </c>
      <c r="E2933">
        <v>1</v>
      </c>
      <c r="F2933" t="s">
        <v>40993</v>
      </c>
    </row>
    <row r="2934" spans="1:6" x14ac:dyDescent="0.2">
      <c r="A2934" t="s">
        <v>41414</v>
      </c>
      <c r="B2934">
        <v>23</v>
      </c>
      <c r="C2934">
        <v>0</v>
      </c>
      <c r="D2934">
        <v>1</v>
      </c>
      <c r="E2934">
        <v>1</v>
      </c>
      <c r="F2934" t="s">
        <v>44059</v>
      </c>
    </row>
    <row r="2935" spans="1:6" x14ac:dyDescent="0.2">
      <c r="A2935" t="s">
        <v>41795</v>
      </c>
      <c r="B2935">
        <v>222</v>
      </c>
      <c r="C2935">
        <v>0</v>
      </c>
      <c r="D2935">
        <v>1</v>
      </c>
      <c r="E2935">
        <v>1</v>
      </c>
      <c r="F2935" t="s">
        <v>40993</v>
      </c>
    </row>
    <row r="2936" spans="1:6" x14ac:dyDescent="0.2">
      <c r="A2936" t="s">
        <v>42164</v>
      </c>
      <c r="B2936">
        <v>201</v>
      </c>
      <c r="C2936">
        <v>0</v>
      </c>
      <c r="D2936">
        <v>1</v>
      </c>
      <c r="E2936">
        <v>1</v>
      </c>
      <c r="F2936" t="s">
        <v>40993</v>
      </c>
    </row>
    <row r="2937" spans="1:6" x14ac:dyDescent="0.2">
      <c r="A2937" t="s">
        <v>41951</v>
      </c>
      <c r="B2937">
        <v>61</v>
      </c>
      <c r="C2937">
        <v>0</v>
      </c>
      <c r="D2937">
        <v>1</v>
      </c>
      <c r="E2937">
        <v>1</v>
      </c>
      <c r="F2937" t="s">
        <v>40993</v>
      </c>
    </row>
    <row r="2938" spans="1:6" x14ac:dyDescent="0.2">
      <c r="A2938" t="s">
        <v>42721</v>
      </c>
      <c r="B2938">
        <v>75</v>
      </c>
      <c r="C2938">
        <v>0</v>
      </c>
      <c r="D2938">
        <v>1</v>
      </c>
      <c r="E2938">
        <v>1</v>
      </c>
      <c r="F2938" t="s">
        <v>40993</v>
      </c>
    </row>
    <row r="2939" spans="1:6" x14ac:dyDescent="0.2">
      <c r="A2939" t="s">
        <v>43373</v>
      </c>
      <c r="B2939">
        <v>90</v>
      </c>
      <c r="C2939">
        <v>0</v>
      </c>
      <c r="D2939">
        <v>1</v>
      </c>
      <c r="E2939">
        <v>1</v>
      </c>
      <c r="F2939" t="s">
        <v>40993</v>
      </c>
    </row>
    <row r="2940" spans="1:6" x14ac:dyDescent="0.2">
      <c r="A2940" t="s">
        <v>40897</v>
      </c>
      <c r="B2940">
        <v>318</v>
      </c>
      <c r="C2940">
        <v>0</v>
      </c>
      <c r="D2940">
        <v>1</v>
      </c>
      <c r="E2940">
        <v>1</v>
      </c>
      <c r="F2940" t="s">
        <v>40993</v>
      </c>
    </row>
    <row r="2941" spans="1:6" x14ac:dyDescent="0.2">
      <c r="A2941" t="s">
        <v>42730</v>
      </c>
      <c r="B2941">
        <v>107</v>
      </c>
      <c r="C2941">
        <v>0</v>
      </c>
      <c r="D2941">
        <v>1</v>
      </c>
      <c r="E2941">
        <v>1</v>
      </c>
      <c r="F2941" t="s">
        <v>40993</v>
      </c>
    </row>
    <row r="2942" spans="1:6" x14ac:dyDescent="0.2">
      <c r="A2942" t="s">
        <v>41799</v>
      </c>
      <c r="B2942">
        <v>26</v>
      </c>
      <c r="C2942">
        <v>0</v>
      </c>
      <c r="D2942">
        <v>1</v>
      </c>
      <c r="E2942">
        <v>1</v>
      </c>
      <c r="F2942" t="s">
        <v>40993</v>
      </c>
    </row>
    <row r="2943" spans="1:6" x14ac:dyDescent="0.2">
      <c r="A2943" t="s">
        <v>42741</v>
      </c>
      <c r="B2943">
        <v>53</v>
      </c>
      <c r="C2943">
        <v>0</v>
      </c>
      <c r="D2943">
        <v>1</v>
      </c>
      <c r="E2943">
        <v>1</v>
      </c>
      <c r="F2943" t="s">
        <v>40993</v>
      </c>
    </row>
    <row r="2944" spans="1:6" x14ac:dyDescent="0.2">
      <c r="A2944" t="s">
        <v>43383</v>
      </c>
      <c r="B2944">
        <v>160</v>
      </c>
      <c r="C2944">
        <v>0</v>
      </c>
      <c r="D2944">
        <v>1</v>
      </c>
      <c r="E2944">
        <v>1</v>
      </c>
      <c r="F2944" t="s">
        <v>40993</v>
      </c>
    </row>
    <row r="2945" spans="1:6" x14ac:dyDescent="0.2">
      <c r="A2945" t="s">
        <v>43733</v>
      </c>
      <c r="B2945">
        <v>20</v>
      </c>
      <c r="C2945">
        <v>0</v>
      </c>
      <c r="D2945">
        <v>1</v>
      </c>
      <c r="E2945">
        <v>1</v>
      </c>
      <c r="F2945" t="s">
        <v>40993</v>
      </c>
    </row>
    <row r="2946" spans="1:6" x14ac:dyDescent="0.2">
      <c r="A2946" t="s">
        <v>43393</v>
      </c>
      <c r="B2946">
        <v>86</v>
      </c>
      <c r="C2946">
        <v>0</v>
      </c>
      <c r="D2946">
        <v>1</v>
      </c>
      <c r="E2946">
        <v>1</v>
      </c>
      <c r="F2946" t="s">
        <v>40993</v>
      </c>
    </row>
    <row r="2947" spans="1:6" x14ac:dyDescent="0.2">
      <c r="A2947" t="s">
        <v>41652</v>
      </c>
      <c r="B2947">
        <v>21</v>
      </c>
      <c r="C2947">
        <v>0</v>
      </c>
      <c r="D2947">
        <v>1</v>
      </c>
      <c r="E2947">
        <v>1</v>
      </c>
      <c r="F2947" t="s">
        <v>40993</v>
      </c>
    </row>
    <row r="2948" spans="1:6" x14ac:dyDescent="0.2">
      <c r="A2948" t="s">
        <v>40970</v>
      </c>
      <c r="B2948">
        <v>353</v>
      </c>
      <c r="C2948">
        <v>0</v>
      </c>
      <c r="D2948">
        <v>1</v>
      </c>
      <c r="E2948">
        <v>1</v>
      </c>
      <c r="F2948" t="s">
        <v>44059</v>
      </c>
    </row>
    <row r="2949" spans="1:6" x14ac:dyDescent="0.2">
      <c r="A2949" t="s">
        <v>41964</v>
      </c>
      <c r="B2949">
        <v>30</v>
      </c>
      <c r="C2949">
        <v>0</v>
      </c>
      <c r="D2949">
        <v>1</v>
      </c>
      <c r="E2949">
        <v>1</v>
      </c>
      <c r="F2949" t="s">
        <v>40993</v>
      </c>
    </row>
    <row r="2950" spans="1:6" x14ac:dyDescent="0.2">
      <c r="A2950" t="s">
        <v>42182</v>
      </c>
      <c r="B2950">
        <v>56</v>
      </c>
      <c r="C2950">
        <v>0</v>
      </c>
      <c r="D2950">
        <v>1</v>
      </c>
      <c r="E2950">
        <v>1</v>
      </c>
      <c r="F2950" t="s">
        <v>44062</v>
      </c>
    </row>
    <row r="2951" spans="1:6" x14ac:dyDescent="0.2">
      <c r="A2951" t="s">
        <v>41091</v>
      </c>
      <c r="B2951">
        <v>83</v>
      </c>
      <c r="C2951">
        <v>0</v>
      </c>
      <c r="D2951">
        <v>1</v>
      </c>
      <c r="E2951">
        <v>1</v>
      </c>
      <c r="F2951" t="s">
        <v>40993</v>
      </c>
    </row>
    <row r="2952" spans="1:6" x14ac:dyDescent="0.2">
      <c r="A2952" t="s">
        <v>40620</v>
      </c>
      <c r="B2952">
        <v>147</v>
      </c>
      <c r="C2952">
        <v>0</v>
      </c>
      <c r="D2952">
        <v>1</v>
      </c>
      <c r="E2952">
        <v>1</v>
      </c>
      <c r="F2952" t="s">
        <v>40993</v>
      </c>
    </row>
    <row r="2953" spans="1:6" x14ac:dyDescent="0.2">
      <c r="A2953" t="s">
        <v>42187</v>
      </c>
      <c r="B2953">
        <v>59</v>
      </c>
      <c r="C2953">
        <v>0</v>
      </c>
      <c r="D2953">
        <v>1</v>
      </c>
      <c r="E2953">
        <v>1</v>
      </c>
      <c r="F2953" t="s">
        <v>40993</v>
      </c>
    </row>
    <row r="2954" spans="1:6" x14ac:dyDescent="0.2">
      <c r="A2954" t="s">
        <v>41810</v>
      </c>
      <c r="B2954">
        <v>19</v>
      </c>
      <c r="C2954">
        <v>0</v>
      </c>
      <c r="D2954">
        <v>1</v>
      </c>
      <c r="E2954">
        <v>1</v>
      </c>
      <c r="F2954" t="s">
        <v>40993</v>
      </c>
    </row>
    <row r="2955" spans="1:6" x14ac:dyDescent="0.2">
      <c r="A2955" t="s">
        <v>42787</v>
      </c>
      <c r="B2955">
        <v>45</v>
      </c>
      <c r="C2955">
        <v>0</v>
      </c>
      <c r="D2955">
        <v>1</v>
      </c>
      <c r="E2955">
        <v>1</v>
      </c>
      <c r="F2955" t="s">
        <v>40993</v>
      </c>
    </row>
    <row r="2956" spans="1:6" x14ac:dyDescent="0.2">
      <c r="A2956" t="s">
        <v>43408</v>
      </c>
      <c r="B2956">
        <v>65</v>
      </c>
      <c r="C2956">
        <v>0</v>
      </c>
      <c r="D2956">
        <v>1</v>
      </c>
      <c r="E2956">
        <v>1</v>
      </c>
      <c r="F2956" t="s">
        <v>40993</v>
      </c>
    </row>
    <row r="2957" spans="1:6" x14ac:dyDescent="0.2">
      <c r="A2957" t="s">
        <v>43947</v>
      </c>
      <c r="B2957">
        <v>24</v>
      </c>
      <c r="C2957">
        <v>0</v>
      </c>
      <c r="D2957">
        <v>1</v>
      </c>
      <c r="E2957">
        <v>1</v>
      </c>
      <c r="F2957" t="s">
        <v>40993</v>
      </c>
    </row>
    <row r="2958" spans="1:6" x14ac:dyDescent="0.2">
      <c r="A2958" t="s">
        <v>42806</v>
      </c>
      <c r="B2958">
        <v>311</v>
      </c>
      <c r="C2958">
        <v>0</v>
      </c>
      <c r="D2958">
        <v>1</v>
      </c>
      <c r="E2958">
        <v>1</v>
      </c>
      <c r="F2958" t="s">
        <v>40993</v>
      </c>
    </row>
    <row r="2959" spans="1:6" x14ac:dyDescent="0.2">
      <c r="A2959" t="s">
        <v>41815</v>
      </c>
      <c r="B2959">
        <v>55</v>
      </c>
      <c r="C2959">
        <v>0</v>
      </c>
      <c r="D2959">
        <v>1</v>
      </c>
      <c r="E2959">
        <v>1</v>
      </c>
      <c r="F2959" t="s">
        <v>40993</v>
      </c>
    </row>
    <row r="2960" spans="1:6" x14ac:dyDescent="0.2">
      <c r="A2960" t="s">
        <v>42816</v>
      </c>
      <c r="B2960">
        <v>31</v>
      </c>
      <c r="C2960">
        <v>0</v>
      </c>
      <c r="D2960">
        <v>1</v>
      </c>
      <c r="E2960">
        <v>1</v>
      </c>
      <c r="F2960" t="s">
        <v>40993</v>
      </c>
    </row>
    <row r="2961" spans="1:6" x14ac:dyDescent="0.2">
      <c r="A2961" t="s">
        <v>41196</v>
      </c>
      <c r="B2961">
        <v>29</v>
      </c>
      <c r="C2961">
        <v>0</v>
      </c>
      <c r="D2961">
        <v>1</v>
      </c>
      <c r="E2961">
        <v>1</v>
      </c>
      <c r="F2961" t="s">
        <v>40993</v>
      </c>
    </row>
    <row r="2962" spans="1:6" x14ac:dyDescent="0.2">
      <c r="A2962" t="s">
        <v>40494</v>
      </c>
      <c r="B2962">
        <v>68</v>
      </c>
      <c r="C2962">
        <v>0</v>
      </c>
      <c r="D2962">
        <v>1</v>
      </c>
      <c r="E2962">
        <v>1</v>
      </c>
      <c r="F2962" t="s">
        <v>40993</v>
      </c>
    </row>
    <row r="2963" spans="1:6" x14ac:dyDescent="0.2">
      <c r="A2963" t="s">
        <v>42831</v>
      </c>
      <c r="B2963">
        <v>57</v>
      </c>
      <c r="C2963">
        <v>0</v>
      </c>
      <c r="D2963">
        <v>1</v>
      </c>
      <c r="E2963">
        <v>1</v>
      </c>
      <c r="F2963" t="s">
        <v>40993</v>
      </c>
    </row>
    <row r="2964" spans="1:6" x14ac:dyDescent="0.2">
      <c r="A2964" t="s">
        <v>43752</v>
      </c>
      <c r="B2964">
        <v>428</v>
      </c>
      <c r="C2964">
        <v>0</v>
      </c>
      <c r="D2964">
        <v>1</v>
      </c>
      <c r="E2964">
        <v>1</v>
      </c>
      <c r="F2964" t="s">
        <v>40993</v>
      </c>
    </row>
    <row r="2965" spans="1:6" x14ac:dyDescent="0.2">
      <c r="A2965" t="s">
        <v>43580</v>
      </c>
      <c r="B2965">
        <v>125</v>
      </c>
      <c r="C2965">
        <v>0</v>
      </c>
      <c r="D2965">
        <v>1</v>
      </c>
      <c r="E2965">
        <v>1</v>
      </c>
      <c r="F2965" t="s">
        <v>40993</v>
      </c>
    </row>
    <row r="2966" spans="1:6" x14ac:dyDescent="0.2">
      <c r="A2966" t="s">
        <v>41541</v>
      </c>
      <c r="B2966">
        <v>25</v>
      </c>
      <c r="C2966">
        <v>0</v>
      </c>
      <c r="D2966">
        <v>1</v>
      </c>
      <c r="E2966">
        <v>1</v>
      </c>
      <c r="F2966" t="s">
        <v>40993</v>
      </c>
    </row>
    <row r="2967" spans="1:6" x14ac:dyDescent="0.2">
      <c r="A2967" t="s">
        <v>41545</v>
      </c>
      <c r="B2967">
        <v>44</v>
      </c>
      <c r="C2967">
        <v>0</v>
      </c>
      <c r="D2967">
        <v>1</v>
      </c>
      <c r="E2967">
        <v>1</v>
      </c>
      <c r="F2967" t="s">
        <v>40993</v>
      </c>
    </row>
    <row r="2968" spans="1:6" x14ac:dyDescent="0.2">
      <c r="A2968" t="s">
        <v>43831</v>
      </c>
      <c r="B2968">
        <v>32</v>
      </c>
      <c r="C2968">
        <v>0</v>
      </c>
      <c r="D2968">
        <v>1</v>
      </c>
      <c r="E2968">
        <v>1</v>
      </c>
      <c r="F2968" t="s">
        <v>44060</v>
      </c>
    </row>
    <row r="2969" spans="1:6" x14ac:dyDescent="0.2">
      <c r="A2969" t="s">
        <v>43832</v>
      </c>
      <c r="B2969">
        <v>19</v>
      </c>
      <c r="C2969">
        <v>0</v>
      </c>
      <c r="D2969">
        <v>1</v>
      </c>
      <c r="E2969">
        <v>1</v>
      </c>
      <c r="F2969" t="s">
        <v>40993</v>
      </c>
    </row>
    <row r="2970" spans="1:6" x14ac:dyDescent="0.2">
      <c r="A2970" t="s">
        <v>41675</v>
      </c>
      <c r="B2970">
        <v>27</v>
      </c>
      <c r="C2970">
        <v>0</v>
      </c>
      <c r="D2970">
        <v>1</v>
      </c>
      <c r="E2970">
        <v>1</v>
      </c>
      <c r="F2970" t="s">
        <v>40993</v>
      </c>
    </row>
    <row r="2971" spans="1:6" x14ac:dyDescent="0.2">
      <c r="A2971" t="s">
        <v>40143</v>
      </c>
      <c r="B2971">
        <v>109</v>
      </c>
      <c r="C2971">
        <v>0</v>
      </c>
      <c r="D2971">
        <v>1</v>
      </c>
      <c r="E2971">
        <v>1</v>
      </c>
      <c r="F2971" t="s">
        <v>40993</v>
      </c>
    </row>
    <row r="2972" spans="1:6" x14ac:dyDescent="0.2">
      <c r="A2972" t="s">
        <v>41837</v>
      </c>
      <c r="B2972">
        <v>29</v>
      </c>
      <c r="C2972">
        <v>0</v>
      </c>
      <c r="D2972">
        <v>1</v>
      </c>
      <c r="E2972">
        <v>1</v>
      </c>
      <c r="F2972" t="s">
        <v>40993</v>
      </c>
    </row>
    <row r="2973" spans="1:6" x14ac:dyDescent="0.2">
      <c r="A2973" t="s">
        <v>43123</v>
      </c>
      <c r="B2973">
        <v>55</v>
      </c>
      <c r="C2973">
        <v>0</v>
      </c>
      <c r="D2973">
        <v>1</v>
      </c>
      <c r="E2973">
        <v>1</v>
      </c>
      <c r="F2973" t="s">
        <v>40993</v>
      </c>
    </row>
    <row r="2974" spans="1:6" x14ac:dyDescent="0.2">
      <c r="A2974" t="s">
        <v>40226</v>
      </c>
      <c r="B2974">
        <v>24</v>
      </c>
      <c r="C2974">
        <v>0</v>
      </c>
      <c r="D2974">
        <v>1</v>
      </c>
      <c r="E2974">
        <v>1</v>
      </c>
      <c r="F2974" t="s">
        <v>40993</v>
      </c>
    </row>
    <row r="2975" spans="1:6" x14ac:dyDescent="0.2">
      <c r="A2975" t="s">
        <v>43127</v>
      </c>
      <c r="B2975">
        <v>45</v>
      </c>
      <c r="C2975">
        <v>0</v>
      </c>
      <c r="D2975">
        <v>1</v>
      </c>
      <c r="E2975">
        <v>1</v>
      </c>
      <c r="F2975" t="s">
        <v>40993</v>
      </c>
    </row>
    <row r="2976" spans="1:6" x14ac:dyDescent="0.2">
      <c r="A2976" t="s">
        <v>42920</v>
      </c>
      <c r="B2976">
        <v>108</v>
      </c>
      <c r="C2976">
        <v>0</v>
      </c>
      <c r="D2976">
        <v>1</v>
      </c>
      <c r="E2976">
        <v>1</v>
      </c>
      <c r="F2976" t="s">
        <v>40993</v>
      </c>
    </row>
    <row r="2977" spans="1:6" x14ac:dyDescent="0.2">
      <c r="A2977" t="s">
        <v>40736</v>
      </c>
      <c r="B2977">
        <v>420</v>
      </c>
      <c r="C2977">
        <v>0</v>
      </c>
      <c r="D2977">
        <v>1</v>
      </c>
      <c r="E2977">
        <v>1</v>
      </c>
      <c r="F2977" t="s">
        <v>40993</v>
      </c>
    </row>
    <row r="2978" spans="1:6" x14ac:dyDescent="0.2">
      <c r="A2978" t="s">
        <v>43455</v>
      </c>
      <c r="B2978">
        <v>132</v>
      </c>
      <c r="C2978">
        <v>0</v>
      </c>
      <c r="D2978">
        <v>1</v>
      </c>
      <c r="E2978">
        <v>1</v>
      </c>
      <c r="F2978" t="s">
        <v>40993</v>
      </c>
    </row>
    <row r="2979" spans="1:6" x14ac:dyDescent="0.2">
      <c r="A2979" t="s">
        <v>40302</v>
      </c>
      <c r="B2979">
        <v>177</v>
      </c>
      <c r="C2979">
        <v>0</v>
      </c>
      <c r="D2979">
        <v>1</v>
      </c>
      <c r="E2979">
        <v>1</v>
      </c>
      <c r="F2979" t="s">
        <v>40993</v>
      </c>
    </row>
    <row r="2980" spans="1:6" x14ac:dyDescent="0.2">
      <c r="A2980" t="s">
        <v>41332</v>
      </c>
      <c r="B2980">
        <v>23</v>
      </c>
      <c r="C2980">
        <v>0</v>
      </c>
      <c r="D2980">
        <v>1</v>
      </c>
      <c r="E2980">
        <v>1</v>
      </c>
      <c r="F2980" t="s">
        <v>40993</v>
      </c>
    </row>
    <row r="2981" spans="1:6" x14ac:dyDescent="0.2">
      <c r="A2981" t="s">
        <v>41443</v>
      </c>
      <c r="B2981">
        <v>54</v>
      </c>
      <c r="C2981">
        <v>0</v>
      </c>
      <c r="D2981">
        <v>1</v>
      </c>
      <c r="E2981">
        <v>1</v>
      </c>
      <c r="F2981" t="s">
        <v>40993</v>
      </c>
    </row>
    <row r="2982" spans="1:6" x14ac:dyDescent="0.2">
      <c r="A2982" t="s">
        <v>40283</v>
      </c>
      <c r="B2982">
        <v>180</v>
      </c>
      <c r="C2982">
        <v>0</v>
      </c>
      <c r="D2982">
        <v>1</v>
      </c>
      <c r="E2982">
        <v>1</v>
      </c>
      <c r="F2982" t="s">
        <v>40993</v>
      </c>
    </row>
    <row r="2983" spans="1:6" x14ac:dyDescent="0.2">
      <c r="A2983" t="s">
        <v>40439</v>
      </c>
      <c r="B2983">
        <v>53</v>
      </c>
      <c r="C2983">
        <v>0</v>
      </c>
      <c r="D2983">
        <v>1</v>
      </c>
      <c r="E2983">
        <v>1</v>
      </c>
      <c r="F2983" t="s">
        <v>44059</v>
      </c>
    </row>
    <row r="2984" spans="1:6" x14ac:dyDescent="0.2">
      <c r="A2984" t="s">
        <v>42003</v>
      </c>
      <c r="B2984">
        <v>180</v>
      </c>
      <c r="C2984">
        <v>0</v>
      </c>
      <c r="D2984">
        <v>1</v>
      </c>
      <c r="E2984">
        <v>1</v>
      </c>
      <c r="F2984" t="s">
        <v>40993</v>
      </c>
    </row>
    <row r="2985" spans="1:6" x14ac:dyDescent="0.2">
      <c r="A2985" t="s">
        <v>41100</v>
      </c>
      <c r="B2985">
        <v>33</v>
      </c>
      <c r="C2985">
        <v>0</v>
      </c>
      <c r="D2985">
        <v>1</v>
      </c>
      <c r="E2985">
        <v>1</v>
      </c>
      <c r="F2985" t="s">
        <v>40993</v>
      </c>
    </row>
    <row r="2986" spans="1:6" x14ac:dyDescent="0.2">
      <c r="A2986" t="s">
        <v>41448</v>
      </c>
      <c r="B2986">
        <v>27</v>
      </c>
      <c r="C2986">
        <v>0</v>
      </c>
      <c r="D2986">
        <v>1</v>
      </c>
      <c r="E2986">
        <v>1</v>
      </c>
      <c r="F2986" t="s">
        <v>40993</v>
      </c>
    </row>
    <row r="2987" spans="1:6" x14ac:dyDescent="0.2">
      <c r="A2987" t="s">
        <v>41850</v>
      </c>
      <c r="B2987">
        <v>45</v>
      </c>
      <c r="C2987">
        <v>0</v>
      </c>
      <c r="D2987">
        <v>1</v>
      </c>
      <c r="E2987">
        <v>1</v>
      </c>
      <c r="F2987" t="s">
        <v>40993</v>
      </c>
    </row>
    <row r="2988" spans="1:6" x14ac:dyDescent="0.2">
      <c r="A2988" t="s">
        <v>41336</v>
      </c>
      <c r="B2988">
        <v>81</v>
      </c>
      <c r="C2988">
        <v>0</v>
      </c>
      <c r="D2988">
        <v>1</v>
      </c>
      <c r="E2988">
        <v>1</v>
      </c>
      <c r="F2988" t="s">
        <v>40993</v>
      </c>
    </row>
    <row r="2989" spans="1:6" x14ac:dyDescent="0.2">
      <c r="A2989" t="s">
        <v>40567</v>
      </c>
      <c r="B2989">
        <v>77</v>
      </c>
      <c r="C2989">
        <v>0</v>
      </c>
      <c r="D2989">
        <v>1</v>
      </c>
      <c r="E2989">
        <v>1</v>
      </c>
      <c r="F2989" t="s">
        <v>40993</v>
      </c>
    </row>
    <row r="2990" spans="1:6" x14ac:dyDescent="0.2">
      <c r="A2990" t="s">
        <v>41852</v>
      </c>
      <c r="B2990">
        <v>37</v>
      </c>
      <c r="C2990">
        <v>0</v>
      </c>
      <c r="D2990">
        <v>1</v>
      </c>
      <c r="E2990">
        <v>1</v>
      </c>
      <c r="F2990" t="s">
        <v>40993</v>
      </c>
    </row>
    <row r="2991" spans="1:6" x14ac:dyDescent="0.2">
      <c r="A2991" t="s">
        <v>42975</v>
      </c>
      <c r="B2991">
        <v>138</v>
      </c>
      <c r="C2991">
        <v>0</v>
      </c>
      <c r="D2991">
        <v>1</v>
      </c>
      <c r="E2991">
        <v>1</v>
      </c>
      <c r="F2991" t="s">
        <v>40993</v>
      </c>
    </row>
    <row r="2992" spans="1:6" x14ac:dyDescent="0.2">
      <c r="A2992" t="s">
        <v>43141</v>
      </c>
      <c r="B2992">
        <v>29</v>
      </c>
      <c r="C2992">
        <v>0</v>
      </c>
      <c r="D2992">
        <v>1</v>
      </c>
      <c r="E2992">
        <v>1</v>
      </c>
      <c r="F2992" t="s">
        <v>40993</v>
      </c>
    </row>
    <row r="2993" spans="1:6" x14ac:dyDescent="0.2">
      <c r="A2993" t="s">
        <v>40731</v>
      </c>
      <c r="B2993">
        <v>146</v>
      </c>
      <c r="C2993">
        <v>0</v>
      </c>
      <c r="D2993">
        <v>1</v>
      </c>
      <c r="E2993">
        <v>1</v>
      </c>
      <c r="F2993" t="s">
        <v>40993</v>
      </c>
    </row>
    <row r="2994" spans="1:6" x14ac:dyDescent="0.2">
      <c r="A2994" t="s">
        <v>42248</v>
      </c>
      <c r="B2994">
        <v>41</v>
      </c>
      <c r="C2994">
        <v>0</v>
      </c>
      <c r="D2994">
        <v>1</v>
      </c>
      <c r="E2994">
        <v>1</v>
      </c>
      <c r="F2994" t="s">
        <v>40993</v>
      </c>
    </row>
    <row r="2995" spans="1:6" x14ac:dyDescent="0.2">
      <c r="A2995" t="s">
        <v>41103</v>
      </c>
      <c r="B2995">
        <v>103</v>
      </c>
      <c r="C2995">
        <v>0</v>
      </c>
      <c r="D2995">
        <v>1</v>
      </c>
      <c r="E2995">
        <v>1</v>
      </c>
      <c r="F2995" t="s">
        <v>40993</v>
      </c>
    </row>
    <row r="2996" spans="1:6" x14ac:dyDescent="0.2">
      <c r="A2996" t="s">
        <v>41566</v>
      </c>
      <c r="B2996">
        <v>212</v>
      </c>
      <c r="C2996">
        <v>0</v>
      </c>
      <c r="D2996">
        <v>1</v>
      </c>
      <c r="E2996">
        <v>1</v>
      </c>
      <c r="F2996" t="s">
        <v>40993</v>
      </c>
    </row>
    <row r="2997" spans="1:6" x14ac:dyDescent="0.2">
      <c r="A2997" t="s">
        <v>41264</v>
      </c>
      <c r="B2997">
        <v>46</v>
      </c>
      <c r="C2997">
        <v>0</v>
      </c>
      <c r="D2997">
        <v>1</v>
      </c>
      <c r="E2997">
        <v>1</v>
      </c>
      <c r="F2997" t="s">
        <v>40993</v>
      </c>
    </row>
    <row r="2998" spans="1:6" x14ac:dyDescent="0.2">
      <c r="A2998" t="s">
        <v>43144</v>
      </c>
      <c r="B2998">
        <v>39</v>
      </c>
      <c r="C2998">
        <v>0</v>
      </c>
      <c r="D2998">
        <v>1</v>
      </c>
      <c r="E2998">
        <v>1</v>
      </c>
      <c r="F2998" t="s">
        <v>40993</v>
      </c>
    </row>
    <row r="2999" spans="1:6" x14ac:dyDescent="0.2">
      <c r="A2999" t="s">
        <v>42257</v>
      </c>
      <c r="B2999">
        <v>254</v>
      </c>
      <c r="C2999">
        <v>0</v>
      </c>
      <c r="D2999">
        <v>1</v>
      </c>
      <c r="E2999">
        <v>1</v>
      </c>
      <c r="F2999" t="s">
        <v>40993</v>
      </c>
    </row>
    <row r="3000" spans="1:6" x14ac:dyDescent="0.2">
      <c r="A3000" t="s">
        <v>40479</v>
      </c>
      <c r="B3000">
        <v>69</v>
      </c>
      <c r="C3000">
        <v>0</v>
      </c>
      <c r="D3000">
        <v>1</v>
      </c>
      <c r="E3000">
        <v>1</v>
      </c>
      <c r="F3000" t="s">
        <v>40993</v>
      </c>
    </row>
    <row r="3001" spans="1:6" x14ac:dyDescent="0.2">
      <c r="A3001" t="s">
        <v>42262</v>
      </c>
      <c r="B3001">
        <v>151</v>
      </c>
      <c r="C3001">
        <v>0</v>
      </c>
      <c r="D3001">
        <v>1</v>
      </c>
      <c r="E3001">
        <v>1</v>
      </c>
      <c r="F3001" t="s">
        <v>40993</v>
      </c>
    </row>
    <row r="3002" spans="1:6" x14ac:dyDescent="0.2">
      <c r="A3002" t="s">
        <v>41859</v>
      </c>
      <c r="B3002">
        <v>203</v>
      </c>
      <c r="C3002">
        <v>0</v>
      </c>
      <c r="D3002">
        <v>1</v>
      </c>
      <c r="E3002">
        <v>1</v>
      </c>
      <c r="F3002" t="s">
        <v>40993</v>
      </c>
    </row>
    <row r="3003" spans="1:6" x14ac:dyDescent="0.2">
      <c r="A3003" t="s">
        <v>40403</v>
      </c>
      <c r="B3003">
        <v>185</v>
      </c>
      <c r="C3003">
        <v>0</v>
      </c>
      <c r="D3003">
        <v>1</v>
      </c>
      <c r="E3003">
        <v>1</v>
      </c>
      <c r="F3003" t="s">
        <v>40993</v>
      </c>
    </row>
    <row r="3004" spans="1:6" x14ac:dyDescent="0.2">
      <c r="A3004" t="s">
        <v>40316</v>
      </c>
      <c r="B3004">
        <v>151</v>
      </c>
      <c r="C3004">
        <v>0</v>
      </c>
      <c r="D3004">
        <v>1</v>
      </c>
      <c r="E3004">
        <v>1</v>
      </c>
      <c r="F3004" t="s">
        <v>40993</v>
      </c>
    </row>
    <row r="3005" spans="1:6" x14ac:dyDescent="0.2">
      <c r="A3005" t="s">
        <v>41860</v>
      </c>
      <c r="B3005">
        <v>65</v>
      </c>
      <c r="C3005">
        <v>0</v>
      </c>
      <c r="D3005">
        <v>1</v>
      </c>
      <c r="E3005">
        <v>1</v>
      </c>
      <c r="F3005" t="s">
        <v>40993</v>
      </c>
    </row>
    <row r="3006" spans="1:6" x14ac:dyDescent="0.2">
      <c r="A3006" t="s">
        <v>42268</v>
      </c>
      <c r="B3006">
        <v>25</v>
      </c>
      <c r="C3006">
        <v>0</v>
      </c>
      <c r="D3006">
        <v>1</v>
      </c>
      <c r="E3006">
        <v>1</v>
      </c>
      <c r="F3006" t="s">
        <v>40993</v>
      </c>
    </row>
    <row r="3007" spans="1:6" x14ac:dyDescent="0.2">
      <c r="A3007" t="s">
        <v>41265</v>
      </c>
      <c r="B3007">
        <v>81</v>
      </c>
      <c r="C3007">
        <v>0</v>
      </c>
      <c r="D3007">
        <v>1</v>
      </c>
      <c r="E3007">
        <v>1</v>
      </c>
      <c r="F3007" t="s">
        <v>40993</v>
      </c>
    </row>
    <row r="3008" spans="1:6" x14ac:dyDescent="0.2">
      <c r="A3008" t="s">
        <v>42273</v>
      </c>
      <c r="B3008">
        <v>286</v>
      </c>
      <c r="C3008">
        <v>0</v>
      </c>
      <c r="D3008">
        <v>1</v>
      </c>
      <c r="E3008">
        <v>1</v>
      </c>
      <c r="F3008" t="s">
        <v>40993</v>
      </c>
    </row>
    <row r="3009" spans="1:6" x14ac:dyDescent="0.2">
      <c r="A3009" t="s">
        <v>43484</v>
      </c>
      <c r="B3009">
        <v>24</v>
      </c>
      <c r="C3009">
        <v>0</v>
      </c>
      <c r="D3009">
        <v>1</v>
      </c>
      <c r="E3009">
        <v>1</v>
      </c>
      <c r="F3009" t="s">
        <v>40993</v>
      </c>
    </row>
    <row r="3010" spans="1:6" x14ac:dyDescent="0.2">
      <c r="A3010" t="s">
        <v>41861</v>
      </c>
      <c r="B3010">
        <v>24</v>
      </c>
      <c r="C3010">
        <v>0</v>
      </c>
      <c r="D3010">
        <v>1</v>
      </c>
      <c r="E3010">
        <v>1</v>
      </c>
      <c r="F3010" t="s">
        <v>40993</v>
      </c>
    </row>
    <row r="3011" spans="1:6" x14ac:dyDescent="0.2">
      <c r="A3011" t="s">
        <v>41104</v>
      </c>
      <c r="B3011">
        <v>39</v>
      </c>
      <c r="C3011">
        <v>0</v>
      </c>
      <c r="D3011">
        <v>1</v>
      </c>
      <c r="E3011">
        <v>1</v>
      </c>
      <c r="F3011" t="s">
        <v>40993</v>
      </c>
    </row>
    <row r="3012" spans="1:6" x14ac:dyDescent="0.2">
      <c r="A3012" t="s">
        <v>41456</v>
      </c>
      <c r="B3012">
        <v>86</v>
      </c>
      <c r="C3012">
        <v>0</v>
      </c>
      <c r="D3012">
        <v>1</v>
      </c>
      <c r="E3012">
        <v>1</v>
      </c>
      <c r="F3012" t="s">
        <v>40993</v>
      </c>
    </row>
    <row r="3013" spans="1:6" x14ac:dyDescent="0.2">
      <c r="A3013" t="s">
        <v>40503</v>
      </c>
      <c r="B3013">
        <v>66</v>
      </c>
      <c r="C3013">
        <v>0</v>
      </c>
      <c r="D3013">
        <v>1</v>
      </c>
      <c r="E3013">
        <v>1</v>
      </c>
      <c r="F3013" t="s">
        <v>40993</v>
      </c>
    </row>
    <row r="3014" spans="1:6" x14ac:dyDescent="0.2">
      <c r="A3014" t="s">
        <v>41047</v>
      </c>
      <c r="B3014">
        <v>22</v>
      </c>
      <c r="C3014">
        <v>0</v>
      </c>
      <c r="D3014">
        <v>1</v>
      </c>
      <c r="E3014">
        <v>1</v>
      </c>
      <c r="F3014" t="s">
        <v>40993</v>
      </c>
    </row>
    <row r="3015" spans="1:6" x14ac:dyDescent="0.2">
      <c r="A3015" t="s">
        <v>41269</v>
      </c>
      <c r="B3015">
        <v>30</v>
      </c>
      <c r="C3015">
        <v>0</v>
      </c>
      <c r="D3015">
        <v>1</v>
      </c>
      <c r="E3015">
        <v>1</v>
      </c>
      <c r="F3015" t="s">
        <v>40993</v>
      </c>
    </row>
    <row r="3016" spans="1:6" x14ac:dyDescent="0.2">
      <c r="A3016" t="s">
        <v>41105</v>
      </c>
      <c r="B3016">
        <v>42</v>
      </c>
      <c r="C3016">
        <v>0</v>
      </c>
      <c r="D3016">
        <v>1</v>
      </c>
      <c r="E3016">
        <v>1</v>
      </c>
      <c r="F3016" t="s">
        <v>40993</v>
      </c>
    </row>
    <row r="3017" spans="1:6" x14ac:dyDescent="0.2">
      <c r="A3017" t="s">
        <v>42290</v>
      </c>
      <c r="B3017">
        <v>27</v>
      </c>
      <c r="C3017">
        <v>0</v>
      </c>
      <c r="D3017">
        <v>1</v>
      </c>
      <c r="E3017">
        <v>1</v>
      </c>
      <c r="F3017" t="s">
        <v>40993</v>
      </c>
    </row>
    <row r="3018" spans="1:6" x14ac:dyDescent="0.2">
      <c r="A3018" t="s">
        <v>42291</v>
      </c>
      <c r="B3018">
        <v>213</v>
      </c>
      <c r="C3018">
        <v>0</v>
      </c>
      <c r="D3018">
        <v>1</v>
      </c>
      <c r="E3018">
        <v>1</v>
      </c>
      <c r="F3018" t="s">
        <v>40993</v>
      </c>
    </row>
    <row r="3019" spans="1:6" x14ac:dyDescent="0.2">
      <c r="A3019" t="s">
        <v>43796</v>
      </c>
      <c r="B3019">
        <v>30</v>
      </c>
      <c r="C3019">
        <v>0</v>
      </c>
      <c r="D3019">
        <v>1</v>
      </c>
      <c r="E3019">
        <v>1</v>
      </c>
      <c r="F3019" t="s">
        <v>40993</v>
      </c>
    </row>
    <row r="3020" spans="1:6" x14ac:dyDescent="0.2">
      <c r="A3020" t="s">
        <v>43155</v>
      </c>
      <c r="B3020">
        <v>127</v>
      </c>
      <c r="C3020">
        <v>0</v>
      </c>
      <c r="D3020">
        <v>1</v>
      </c>
      <c r="E3020">
        <v>1</v>
      </c>
      <c r="F3020" t="s">
        <v>44061</v>
      </c>
    </row>
    <row r="3021" spans="1:6" x14ac:dyDescent="0.2">
      <c r="A3021" t="s">
        <v>41345</v>
      </c>
      <c r="B3021">
        <v>75</v>
      </c>
      <c r="C3021">
        <v>0</v>
      </c>
      <c r="D3021">
        <v>1</v>
      </c>
      <c r="E3021">
        <v>1</v>
      </c>
      <c r="F3021" t="s">
        <v>40993</v>
      </c>
    </row>
    <row r="3022" spans="1:6" x14ac:dyDescent="0.2">
      <c r="A3022" t="s">
        <v>41577</v>
      </c>
      <c r="B3022">
        <v>42</v>
      </c>
      <c r="C3022">
        <v>0</v>
      </c>
      <c r="D3022">
        <v>1</v>
      </c>
      <c r="E3022">
        <v>1</v>
      </c>
      <c r="F3022" t="s">
        <v>40993</v>
      </c>
    </row>
    <row r="3023" spans="1:6" x14ac:dyDescent="0.2">
      <c r="A3023" t="s">
        <v>42298</v>
      </c>
      <c r="B3023">
        <v>34</v>
      </c>
      <c r="C3023">
        <v>0</v>
      </c>
      <c r="D3023">
        <v>1</v>
      </c>
      <c r="E3023">
        <v>1</v>
      </c>
      <c r="F3023" t="s">
        <v>40993</v>
      </c>
    </row>
    <row r="3024" spans="1:6" x14ac:dyDescent="0.2">
      <c r="A3024" t="s">
        <v>40910</v>
      </c>
      <c r="B3024">
        <v>329</v>
      </c>
      <c r="C3024">
        <v>0</v>
      </c>
      <c r="D3024">
        <v>1</v>
      </c>
      <c r="E3024">
        <v>1</v>
      </c>
      <c r="F3024" t="s">
        <v>40993</v>
      </c>
    </row>
    <row r="3025" spans="1:6" x14ac:dyDescent="0.2">
      <c r="A3025" t="s">
        <v>42025</v>
      </c>
      <c r="B3025">
        <v>30</v>
      </c>
      <c r="C3025">
        <v>0</v>
      </c>
      <c r="D3025">
        <v>1</v>
      </c>
      <c r="E3025">
        <v>1</v>
      </c>
      <c r="F3025" t="s">
        <v>40993</v>
      </c>
    </row>
    <row r="3026" spans="1:6" x14ac:dyDescent="0.2">
      <c r="A3026" t="s">
        <v>40519</v>
      </c>
      <c r="B3026">
        <v>53</v>
      </c>
      <c r="C3026">
        <v>0</v>
      </c>
      <c r="D3026">
        <v>1</v>
      </c>
      <c r="E3026">
        <v>1</v>
      </c>
      <c r="F3026" t="s">
        <v>40993</v>
      </c>
    </row>
    <row r="3027" spans="1:6" x14ac:dyDescent="0.2">
      <c r="A3027" t="s">
        <v>40554</v>
      </c>
      <c r="B3027">
        <v>60</v>
      </c>
      <c r="C3027">
        <v>0</v>
      </c>
      <c r="D3027">
        <v>1</v>
      </c>
      <c r="E3027">
        <v>1</v>
      </c>
      <c r="F3027" t="s">
        <v>40993</v>
      </c>
    </row>
    <row r="3028" spans="1:6" x14ac:dyDescent="0.2">
      <c r="A3028" t="s">
        <v>43000</v>
      </c>
      <c r="B3028">
        <v>57</v>
      </c>
      <c r="C3028">
        <v>0</v>
      </c>
      <c r="D3028">
        <v>1</v>
      </c>
      <c r="E3028">
        <v>1</v>
      </c>
      <c r="F3028" t="s">
        <v>40993</v>
      </c>
    </row>
    <row r="3029" spans="1:6" x14ac:dyDescent="0.2">
      <c r="A3029" t="s">
        <v>42301</v>
      </c>
      <c r="B3029">
        <v>21</v>
      </c>
      <c r="C3029">
        <v>0</v>
      </c>
      <c r="D3029">
        <v>1</v>
      </c>
      <c r="E3029">
        <v>1</v>
      </c>
      <c r="F3029" t="s">
        <v>40993</v>
      </c>
    </row>
    <row r="3030" spans="1:6" x14ac:dyDescent="0.2">
      <c r="A3030" t="s">
        <v>43001</v>
      </c>
      <c r="B3030">
        <v>21</v>
      </c>
      <c r="C3030">
        <v>0</v>
      </c>
      <c r="D3030">
        <v>1</v>
      </c>
      <c r="E3030">
        <v>1</v>
      </c>
      <c r="F3030" t="s">
        <v>40993</v>
      </c>
    </row>
    <row r="3031" spans="1:6" x14ac:dyDescent="0.2">
      <c r="A3031" t="s">
        <v>42309</v>
      </c>
      <c r="B3031">
        <v>44</v>
      </c>
      <c r="C3031">
        <v>0</v>
      </c>
      <c r="D3031">
        <v>1</v>
      </c>
      <c r="E3031">
        <v>1</v>
      </c>
      <c r="F3031" t="s">
        <v>40993</v>
      </c>
    </row>
    <row r="3032" spans="1:6" x14ac:dyDescent="0.2">
      <c r="A3032" t="s">
        <v>42031</v>
      </c>
      <c r="B3032">
        <v>20</v>
      </c>
      <c r="C3032">
        <v>0</v>
      </c>
      <c r="D3032">
        <v>1</v>
      </c>
      <c r="E3032">
        <v>1</v>
      </c>
      <c r="F3032" t="s">
        <v>40993</v>
      </c>
    </row>
    <row r="3033" spans="1:6" x14ac:dyDescent="0.2">
      <c r="A3033" t="s">
        <v>40126</v>
      </c>
      <c r="B3033">
        <v>86</v>
      </c>
      <c r="C3033">
        <v>0</v>
      </c>
      <c r="D3033">
        <v>1</v>
      </c>
      <c r="E3033">
        <v>1</v>
      </c>
      <c r="F3033" t="s">
        <v>40993</v>
      </c>
    </row>
    <row r="3034" spans="1:6" x14ac:dyDescent="0.2">
      <c r="A3034" t="s">
        <v>42317</v>
      </c>
      <c r="B3034">
        <v>76</v>
      </c>
      <c r="C3034">
        <v>0</v>
      </c>
      <c r="D3034">
        <v>1</v>
      </c>
      <c r="E3034">
        <v>1</v>
      </c>
      <c r="F3034" t="s">
        <v>40993</v>
      </c>
    </row>
    <row r="3035" spans="1:6" x14ac:dyDescent="0.2">
      <c r="A3035" t="s">
        <v>41581</v>
      </c>
      <c r="B3035">
        <v>69</v>
      </c>
      <c r="C3035">
        <v>0</v>
      </c>
      <c r="D3035">
        <v>1</v>
      </c>
      <c r="E3035">
        <v>1</v>
      </c>
      <c r="F3035" t="s">
        <v>40993</v>
      </c>
    </row>
    <row r="3036" spans="1:6" x14ac:dyDescent="0.2">
      <c r="A3036" t="s">
        <v>40583</v>
      </c>
      <c r="B3036">
        <v>137</v>
      </c>
      <c r="C3036">
        <v>0</v>
      </c>
      <c r="D3036">
        <v>1</v>
      </c>
      <c r="E3036">
        <v>1</v>
      </c>
      <c r="F3036" t="s">
        <v>40993</v>
      </c>
    </row>
    <row r="3037" spans="1:6" x14ac:dyDescent="0.2">
      <c r="A3037" t="s">
        <v>42323</v>
      </c>
      <c r="B3037">
        <v>110</v>
      </c>
      <c r="C3037">
        <v>0</v>
      </c>
      <c r="D3037">
        <v>1</v>
      </c>
      <c r="E3037">
        <v>1</v>
      </c>
      <c r="F3037" t="s">
        <v>40993</v>
      </c>
    </row>
    <row r="3038" spans="1:6" x14ac:dyDescent="0.2">
      <c r="A3038" t="s">
        <v>40881</v>
      </c>
      <c r="B3038">
        <v>174</v>
      </c>
      <c r="C3038">
        <v>0</v>
      </c>
      <c r="D3038">
        <v>1</v>
      </c>
      <c r="E3038">
        <v>1</v>
      </c>
      <c r="F3038" t="s">
        <v>44059</v>
      </c>
    </row>
    <row r="3039" spans="1:6" x14ac:dyDescent="0.2">
      <c r="A3039" t="s">
        <v>41216</v>
      </c>
      <c r="B3039">
        <v>22</v>
      </c>
      <c r="C3039">
        <v>0</v>
      </c>
      <c r="D3039">
        <v>1</v>
      </c>
      <c r="E3039">
        <v>1</v>
      </c>
      <c r="F3039" t="s">
        <v>40993</v>
      </c>
    </row>
    <row r="3040" spans="1:6" x14ac:dyDescent="0.2">
      <c r="A3040" t="s">
        <v>43171</v>
      </c>
      <c r="B3040">
        <v>96</v>
      </c>
      <c r="C3040">
        <v>0</v>
      </c>
      <c r="D3040">
        <v>1</v>
      </c>
      <c r="E3040">
        <v>1</v>
      </c>
      <c r="F3040" t="s">
        <v>40993</v>
      </c>
    </row>
    <row r="3041" spans="1:6" x14ac:dyDescent="0.2">
      <c r="A3041" t="s">
        <v>43173</v>
      </c>
      <c r="B3041">
        <v>32</v>
      </c>
      <c r="C3041">
        <v>0</v>
      </c>
      <c r="D3041">
        <v>1</v>
      </c>
      <c r="E3041">
        <v>1</v>
      </c>
      <c r="F3041" t="s">
        <v>40993</v>
      </c>
    </row>
    <row r="3042" spans="1:6" x14ac:dyDescent="0.2">
      <c r="A3042" t="s">
        <v>43174</v>
      </c>
      <c r="B3042">
        <v>22</v>
      </c>
      <c r="C3042">
        <v>0</v>
      </c>
      <c r="D3042">
        <v>1</v>
      </c>
      <c r="E3042">
        <v>1</v>
      </c>
      <c r="F3042" t="s">
        <v>40993</v>
      </c>
    </row>
    <row r="3043" spans="1:6" x14ac:dyDescent="0.2">
      <c r="A3043" t="s">
        <v>41107</v>
      </c>
      <c r="B3043">
        <v>48</v>
      </c>
      <c r="C3043">
        <v>0</v>
      </c>
      <c r="D3043">
        <v>1</v>
      </c>
      <c r="E3043">
        <v>1</v>
      </c>
      <c r="F3043" t="s">
        <v>40993</v>
      </c>
    </row>
    <row r="3044" spans="1:6" x14ac:dyDescent="0.2">
      <c r="A3044" t="s">
        <v>41872</v>
      </c>
      <c r="B3044">
        <v>20</v>
      </c>
      <c r="C3044">
        <v>0</v>
      </c>
      <c r="D3044">
        <v>1</v>
      </c>
      <c r="E3044">
        <v>1</v>
      </c>
      <c r="F3044" t="s">
        <v>40993</v>
      </c>
    </row>
    <row r="3045" spans="1:6" x14ac:dyDescent="0.2">
      <c r="A3045" t="s">
        <v>43847</v>
      </c>
      <c r="B3045">
        <v>36</v>
      </c>
      <c r="C3045">
        <v>0</v>
      </c>
      <c r="D3045">
        <v>1</v>
      </c>
      <c r="E3045">
        <v>1</v>
      </c>
      <c r="F3045" t="s">
        <v>40993</v>
      </c>
    </row>
    <row r="3046" spans="1:6" x14ac:dyDescent="0.2">
      <c r="A3046" t="s">
        <v>43493</v>
      </c>
      <c r="B3046">
        <v>23</v>
      </c>
      <c r="C3046">
        <v>0</v>
      </c>
      <c r="D3046">
        <v>1</v>
      </c>
      <c r="E3046">
        <v>1</v>
      </c>
      <c r="F3046" t="s">
        <v>40993</v>
      </c>
    </row>
    <row r="3047" spans="1:6" x14ac:dyDescent="0.2">
      <c r="A3047" t="s">
        <v>42044</v>
      </c>
      <c r="B3047">
        <v>23</v>
      </c>
      <c r="C3047">
        <v>0</v>
      </c>
      <c r="D3047">
        <v>1</v>
      </c>
      <c r="E3047">
        <v>1</v>
      </c>
      <c r="F3047" t="s">
        <v>40993</v>
      </c>
    </row>
    <row r="3048" spans="1:6" x14ac:dyDescent="0.2">
      <c r="A3048" t="s">
        <v>42346</v>
      </c>
      <c r="B3048">
        <v>21</v>
      </c>
      <c r="C3048">
        <v>0</v>
      </c>
      <c r="D3048">
        <v>1</v>
      </c>
      <c r="E3048">
        <v>1</v>
      </c>
      <c r="F3048" t="s">
        <v>40993</v>
      </c>
    </row>
    <row r="3049" spans="1:6" x14ac:dyDescent="0.2">
      <c r="A3049" t="s">
        <v>42349</v>
      </c>
      <c r="B3049">
        <v>234</v>
      </c>
      <c r="C3049">
        <v>0</v>
      </c>
      <c r="D3049">
        <v>1</v>
      </c>
      <c r="E3049">
        <v>1</v>
      </c>
      <c r="F3049" t="s">
        <v>44061</v>
      </c>
    </row>
    <row r="3050" spans="1:6" x14ac:dyDescent="0.2">
      <c r="A3050" t="s">
        <v>41875</v>
      </c>
      <c r="B3050">
        <v>24</v>
      </c>
      <c r="C3050">
        <v>0</v>
      </c>
      <c r="D3050">
        <v>1</v>
      </c>
      <c r="E3050">
        <v>1</v>
      </c>
      <c r="F3050" t="s">
        <v>40993</v>
      </c>
    </row>
    <row r="3051" spans="1:6" x14ac:dyDescent="0.2">
      <c r="A3051" t="s">
        <v>40765</v>
      </c>
      <c r="B3051">
        <v>130</v>
      </c>
      <c r="C3051">
        <v>0</v>
      </c>
      <c r="D3051">
        <v>1</v>
      </c>
      <c r="E3051">
        <v>1</v>
      </c>
      <c r="F3051" t="s">
        <v>40993</v>
      </c>
    </row>
    <row r="3052" spans="1:6" x14ac:dyDescent="0.2">
      <c r="A3052" t="s">
        <v>40406</v>
      </c>
      <c r="B3052">
        <v>49</v>
      </c>
      <c r="C3052">
        <v>0</v>
      </c>
      <c r="D3052">
        <v>1</v>
      </c>
      <c r="E3052">
        <v>1</v>
      </c>
      <c r="F3052" t="s">
        <v>40993</v>
      </c>
    </row>
    <row r="3053" spans="1:6" x14ac:dyDescent="0.2">
      <c r="A3053" t="s">
        <v>43006</v>
      </c>
      <c r="B3053">
        <v>40</v>
      </c>
      <c r="C3053">
        <v>0</v>
      </c>
      <c r="D3053">
        <v>1</v>
      </c>
      <c r="E3053">
        <v>1</v>
      </c>
      <c r="F3053" t="s">
        <v>40993</v>
      </c>
    </row>
    <row r="3054" spans="1:6" x14ac:dyDescent="0.2">
      <c r="A3054" t="s">
        <v>41715</v>
      </c>
      <c r="B3054">
        <v>95</v>
      </c>
      <c r="C3054">
        <v>0</v>
      </c>
      <c r="D3054">
        <v>1</v>
      </c>
      <c r="E3054">
        <v>1</v>
      </c>
      <c r="F3054" t="s">
        <v>40993</v>
      </c>
    </row>
    <row r="3055" spans="1:6" x14ac:dyDescent="0.2">
      <c r="A3055" t="s">
        <v>43853</v>
      </c>
      <c r="B3055">
        <v>78</v>
      </c>
      <c r="C3055">
        <v>0</v>
      </c>
      <c r="D3055">
        <v>1</v>
      </c>
      <c r="E3055">
        <v>1</v>
      </c>
      <c r="F3055" t="s">
        <v>40993</v>
      </c>
    </row>
    <row r="3056" spans="1:6" x14ac:dyDescent="0.2">
      <c r="A3056" t="s">
        <v>42370</v>
      </c>
      <c r="B3056">
        <v>35</v>
      </c>
      <c r="C3056">
        <v>0</v>
      </c>
      <c r="D3056">
        <v>1</v>
      </c>
      <c r="E3056">
        <v>1</v>
      </c>
      <c r="F3056" t="s">
        <v>40993</v>
      </c>
    </row>
    <row r="3057" spans="1:6" x14ac:dyDescent="0.2">
      <c r="A3057" t="s">
        <v>40679</v>
      </c>
      <c r="B3057">
        <v>135</v>
      </c>
      <c r="C3057">
        <v>0</v>
      </c>
      <c r="D3057">
        <v>1</v>
      </c>
      <c r="E3057">
        <v>1</v>
      </c>
      <c r="F3057" t="s">
        <v>40993</v>
      </c>
    </row>
    <row r="3058" spans="1:6" x14ac:dyDescent="0.2">
      <c r="A3058" t="s">
        <v>42376</v>
      </c>
      <c r="B3058">
        <v>159</v>
      </c>
      <c r="C3058">
        <v>0</v>
      </c>
      <c r="D3058">
        <v>1</v>
      </c>
      <c r="E3058">
        <v>1</v>
      </c>
      <c r="F3058" t="s">
        <v>40993</v>
      </c>
    </row>
    <row r="3059" spans="1:6" x14ac:dyDescent="0.2">
      <c r="A3059" t="s">
        <v>40972</v>
      </c>
      <c r="B3059">
        <v>417</v>
      </c>
      <c r="C3059">
        <v>0</v>
      </c>
      <c r="D3059">
        <v>1</v>
      </c>
      <c r="E3059">
        <v>1</v>
      </c>
      <c r="F3059" t="s">
        <v>40993</v>
      </c>
    </row>
    <row r="3060" spans="1:6" x14ac:dyDescent="0.2">
      <c r="A3060" t="s">
        <v>42055</v>
      </c>
      <c r="B3060">
        <v>24</v>
      </c>
      <c r="C3060">
        <v>0</v>
      </c>
      <c r="D3060">
        <v>1</v>
      </c>
      <c r="E3060">
        <v>1</v>
      </c>
      <c r="F3060" t="s">
        <v>40993</v>
      </c>
    </row>
    <row r="3061" spans="1:6" x14ac:dyDescent="0.2">
      <c r="A3061" t="s">
        <v>43641</v>
      </c>
      <c r="B3061">
        <v>169</v>
      </c>
      <c r="C3061">
        <v>0</v>
      </c>
      <c r="D3061">
        <v>1</v>
      </c>
      <c r="E3061">
        <v>1</v>
      </c>
      <c r="F3061" t="s">
        <v>40993</v>
      </c>
    </row>
    <row r="3062" spans="1:6" x14ac:dyDescent="0.2">
      <c r="A3062" t="s">
        <v>42381</v>
      </c>
      <c r="B3062">
        <v>29</v>
      </c>
      <c r="C3062">
        <v>0</v>
      </c>
      <c r="D3062">
        <v>1</v>
      </c>
      <c r="E3062">
        <v>1</v>
      </c>
      <c r="F3062" t="s">
        <v>40993</v>
      </c>
    </row>
    <row r="3063" spans="1:6" x14ac:dyDescent="0.2">
      <c r="A3063" t="s">
        <v>42383</v>
      </c>
      <c r="B3063">
        <v>73</v>
      </c>
      <c r="C3063">
        <v>0</v>
      </c>
      <c r="D3063">
        <v>1</v>
      </c>
      <c r="E3063">
        <v>1</v>
      </c>
      <c r="F3063" t="s">
        <v>40993</v>
      </c>
    </row>
    <row r="3064" spans="1:6" x14ac:dyDescent="0.2">
      <c r="A3064" t="s">
        <v>41468</v>
      </c>
      <c r="B3064">
        <v>96</v>
      </c>
      <c r="C3064">
        <v>0</v>
      </c>
      <c r="D3064">
        <v>1</v>
      </c>
      <c r="E3064">
        <v>1</v>
      </c>
      <c r="F3064" t="s">
        <v>44059</v>
      </c>
    </row>
    <row r="3065" spans="1:6" x14ac:dyDescent="0.2">
      <c r="A3065" t="s">
        <v>42060</v>
      </c>
      <c r="B3065">
        <v>21</v>
      </c>
      <c r="C3065">
        <v>0</v>
      </c>
      <c r="D3065">
        <v>1</v>
      </c>
      <c r="E3065">
        <v>1</v>
      </c>
      <c r="F3065" t="s">
        <v>40993</v>
      </c>
    </row>
    <row r="3066" spans="1:6" x14ac:dyDescent="0.2">
      <c r="A3066" t="s">
        <v>43010</v>
      </c>
      <c r="B3066">
        <v>45</v>
      </c>
      <c r="C3066">
        <v>0</v>
      </c>
      <c r="D3066">
        <v>1</v>
      </c>
      <c r="E3066">
        <v>1</v>
      </c>
      <c r="F3066" t="s">
        <v>40993</v>
      </c>
    </row>
    <row r="3067" spans="1:6" x14ac:dyDescent="0.2">
      <c r="A3067" t="s">
        <v>41019</v>
      </c>
      <c r="B3067">
        <v>36</v>
      </c>
      <c r="C3067">
        <v>0</v>
      </c>
      <c r="D3067">
        <v>1</v>
      </c>
      <c r="E3067">
        <v>1</v>
      </c>
      <c r="F3067" t="s">
        <v>40993</v>
      </c>
    </row>
    <row r="3068" spans="1:6" x14ac:dyDescent="0.2">
      <c r="A3068" t="s">
        <v>41360</v>
      </c>
      <c r="B3068">
        <v>40</v>
      </c>
      <c r="C3068">
        <v>0</v>
      </c>
      <c r="D3068">
        <v>1</v>
      </c>
      <c r="E3068">
        <v>1</v>
      </c>
      <c r="F3068" t="s">
        <v>40993</v>
      </c>
    </row>
    <row r="3069" spans="1:6" x14ac:dyDescent="0.2">
      <c r="A3069" t="s">
        <v>42063</v>
      </c>
      <c r="B3069">
        <v>21</v>
      </c>
      <c r="C3069">
        <v>0</v>
      </c>
      <c r="D3069">
        <v>1</v>
      </c>
      <c r="E3069">
        <v>1</v>
      </c>
      <c r="F3069" t="s">
        <v>40993</v>
      </c>
    </row>
    <row r="3070" spans="1:6" x14ac:dyDescent="0.2">
      <c r="A3070" t="s">
        <v>41222</v>
      </c>
      <c r="B3070">
        <v>25</v>
      </c>
      <c r="C3070">
        <v>0</v>
      </c>
      <c r="D3070">
        <v>1</v>
      </c>
      <c r="E3070">
        <v>1</v>
      </c>
      <c r="F3070" t="s">
        <v>40993</v>
      </c>
    </row>
    <row r="3071" spans="1:6" x14ac:dyDescent="0.2">
      <c r="A3071" t="s">
        <v>43646</v>
      </c>
      <c r="B3071">
        <v>29</v>
      </c>
      <c r="C3071">
        <v>0</v>
      </c>
      <c r="D3071">
        <v>1</v>
      </c>
      <c r="E3071">
        <v>1</v>
      </c>
      <c r="F3071" t="s">
        <v>40993</v>
      </c>
    </row>
    <row r="3072" spans="1:6" x14ac:dyDescent="0.2">
      <c r="A3072" t="s">
        <v>41724</v>
      </c>
      <c r="B3072">
        <v>24</v>
      </c>
      <c r="C3072">
        <v>0</v>
      </c>
      <c r="D3072">
        <v>1</v>
      </c>
      <c r="E3072">
        <v>1</v>
      </c>
      <c r="F3072" t="s">
        <v>40993</v>
      </c>
    </row>
    <row r="3073" spans="1:6" x14ac:dyDescent="0.2">
      <c r="A3073" t="s">
        <v>43647</v>
      </c>
      <c r="B3073">
        <v>48</v>
      </c>
      <c r="C3073">
        <v>0</v>
      </c>
      <c r="D3073">
        <v>1</v>
      </c>
      <c r="E3073">
        <v>1</v>
      </c>
      <c r="F3073" t="s">
        <v>40993</v>
      </c>
    </row>
    <row r="3074" spans="1:6" x14ac:dyDescent="0.2">
      <c r="A3074" t="s">
        <v>42399</v>
      </c>
      <c r="B3074">
        <v>21</v>
      </c>
      <c r="C3074">
        <v>0</v>
      </c>
      <c r="D3074">
        <v>1</v>
      </c>
      <c r="E3074">
        <v>1</v>
      </c>
      <c r="F3074" t="s">
        <v>40993</v>
      </c>
    </row>
    <row r="3075" spans="1:6" x14ac:dyDescent="0.2">
      <c r="A3075" t="s">
        <v>41725</v>
      </c>
      <c r="B3075">
        <v>32</v>
      </c>
      <c r="C3075">
        <v>0</v>
      </c>
      <c r="D3075">
        <v>1</v>
      </c>
      <c r="E3075">
        <v>1</v>
      </c>
      <c r="F3075" t="s">
        <v>40993</v>
      </c>
    </row>
    <row r="3076" spans="1:6" x14ac:dyDescent="0.2">
      <c r="A3076" t="s">
        <v>42409</v>
      </c>
      <c r="B3076">
        <v>31</v>
      </c>
      <c r="C3076">
        <v>0</v>
      </c>
      <c r="D3076">
        <v>1</v>
      </c>
      <c r="E3076">
        <v>1</v>
      </c>
      <c r="F3076" t="s">
        <v>40993</v>
      </c>
    </row>
    <row r="3077" spans="1:6" x14ac:dyDescent="0.2">
      <c r="A3077" t="s">
        <v>42420</v>
      </c>
      <c r="B3077">
        <v>57</v>
      </c>
      <c r="C3077">
        <v>0</v>
      </c>
      <c r="D3077">
        <v>1</v>
      </c>
      <c r="E3077">
        <v>1</v>
      </c>
      <c r="F3077" t="s">
        <v>40993</v>
      </c>
    </row>
    <row r="3078" spans="1:6" x14ac:dyDescent="0.2">
      <c r="A3078" t="s">
        <v>43505</v>
      </c>
      <c r="B3078">
        <v>81</v>
      </c>
      <c r="C3078">
        <v>0</v>
      </c>
      <c r="D3078">
        <v>1</v>
      </c>
      <c r="E3078">
        <v>1</v>
      </c>
      <c r="F3078" t="s">
        <v>40993</v>
      </c>
    </row>
    <row r="3079" spans="1:6" x14ac:dyDescent="0.2">
      <c r="A3079" t="s">
        <v>41730</v>
      </c>
      <c r="B3079">
        <v>78</v>
      </c>
      <c r="C3079">
        <v>0</v>
      </c>
      <c r="D3079">
        <v>1</v>
      </c>
      <c r="E3079">
        <v>1</v>
      </c>
      <c r="F3079" t="s">
        <v>40993</v>
      </c>
    </row>
    <row r="3080" spans="1:6" x14ac:dyDescent="0.2">
      <c r="A3080" t="s">
        <v>42070</v>
      </c>
      <c r="B3080">
        <v>28</v>
      </c>
      <c r="C3080">
        <v>0</v>
      </c>
      <c r="D3080">
        <v>1</v>
      </c>
      <c r="E3080">
        <v>1</v>
      </c>
      <c r="F3080" t="s">
        <v>40993</v>
      </c>
    </row>
    <row r="3081" spans="1:6" x14ac:dyDescent="0.2">
      <c r="A3081" t="s">
        <v>41158</v>
      </c>
      <c r="B3081">
        <v>25</v>
      </c>
      <c r="C3081">
        <v>0</v>
      </c>
      <c r="D3081">
        <v>1</v>
      </c>
      <c r="E3081">
        <v>1</v>
      </c>
      <c r="F3081" t="s">
        <v>40993</v>
      </c>
    </row>
    <row r="3082" spans="1:6" x14ac:dyDescent="0.2">
      <c r="A3082" t="s">
        <v>43214</v>
      </c>
      <c r="B3082">
        <v>15</v>
      </c>
      <c r="C3082">
        <v>0</v>
      </c>
      <c r="D3082">
        <v>1</v>
      </c>
      <c r="E3082">
        <v>1</v>
      </c>
      <c r="F3082" t="s">
        <v>40993</v>
      </c>
    </row>
    <row r="3083" spans="1:6" x14ac:dyDescent="0.2">
      <c r="A3083" t="s">
        <v>41470</v>
      </c>
      <c r="B3083">
        <v>59</v>
      </c>
      <c r="C3083">
        <v>0</v>
      </c>
      <c r="D3083">
        <v>1</v>
      </c>
      <c r="E3083">
        <v>1</v>
      </c>
      <c r="F3083" t="s">
        <v>40993</v>
      </c>
    </row>
    <row r="3084" spans="1:6" x14ac:dyDescent="0.2">
      <c r="A3084" t="s">
        <v>43217</v>
      </c>
      <c r="B3084">
        <v>30</v>
      </c>
      <c r="C3084">
        <v>0</v>
      </c>
      <c r="D3084">
        <v>1</v>
      </c>
      <c r="E3084">
        <v>1</v>
      </c>
      <c r="F3084" t="s">
        <v>40993</v>
      </c>
    </row>
    <row r="3085" spans="1:6" x14ac:dyDescent="0.2">
      <c r="A3085" t="s">
        <v>41368</v>
      </c>
      <c r="B3085">
        <v>93</v>
      </c>
      <c r="C3085">
        <v>0</v>
      </c>
      <c r="D3085">
        <v>1</v>
      </c>
      <c r="E3085">
        <v>1</v>
      </c>
      <c r="F3085" t="s">
        <v>40993</v>
      </c>
    </row>
    <row r="3086" spans="1:6" x14ac:dyDescent="0.2">
      <c r="A3086" t="s">
        <v>40695</v>
      </c>
      <c r="B3086">
        <v>114</v>
      </c>
      <c r="C3086">
        <v>0</v>
      </c>
      <c r="D3086">
        <v>1</v>
      </c>
      <c r="E3086">
        <v>1</v>
      </c>
      <c r="F3086" t="s">
        <v>40993</v>
      </c>
    </row>
    <row r="3087" spans="1:6" x14ac:dyDescent="0.2">
      <c r="A3087" t="s">
        <v>41051</v>
      </c>
      <c r="B3087">
        <v>64</v>
      </c>
      <c r="C3087">
        <v>0</v>
      </c>
      <c r="D3087">
        <v>1</v>
      </c>
      <c r="E3087">
        <v>1</v>
      </c>
      <c r="F3087" t="s">
        <v>40993</v>
      </c>
    </row>
    <row r="3088" spans="1:6" x14ac:dyDescent="0.2">
      <c r="A3088" t="s">
        <v>41114</v>
      </c>
      <c r="B3088">
        <v>34</v>
      </c>
      <c r="C3088">
        <v>0</v>
      </c>
      <c r="D3088">
        <v>1</v>
      </c>
      <c r="E3088">
        <v>1</v>
      </c>
      <c r="F3088" t="s">
        <v>40993</v>
      </c>
    </row>
    <row r="3089" spans="1:6" x14ac:dyDescent="0.2">
      <c r="A3089" t="s">
        <v>40671</v>
      </c>
      <c r="B3089">
        <v>144</v>
      </c>
      <c r="C3089">
        <v>0</v>
      </c>
      <c r="D3089">
        <v>1</v>
      </c>
      <c r="E3089">
        <v>1</v>
      </c>
      <c r="F3089" t="s">
        <v>40993</v>
      </c>
    </row>
    <row r="3090" spans="1:6" x14ac:dyDescent="0.2">
      <c r="A3090" t="s">
        <v>43803</v>
      </c>
      <c r="B3090">
        <v>44</v>
      </c>
      <c r="C3090">
        <v>0</v>
      </c>
      <c r="D3090">
        <v>1</v>
      </c>
      <c r="E3090">
        <v>1</v>
      </c>
      <c r="F3090" t="s">
        <v>40993</v>
      </c>
    </row>
    <row r="3091" spans="1:6" x14ac:dyDescent="0.2">
      <c r="A3091" t="s">
        <v>43656</v>
      </c>
      <c r="B3091">
        <v>20</v>
      </c>
      <c r="C3091">
        <v>0</v>
      </c>
      <c r="D3091">
        <v>1</v>
      </c>
      <c r="E3091">
        <v>1</v>
      </c>
      <c r="F3091" t="s">
        <v>40993</v>
      </c>
    </row>
    <row r="3092" spans="1:6" x14ac:dyDescent="0.2">
      <c r="A3092" t="s">
        <v>42438</v>
      </c>
      <c r="B3092">
        <v>22</v>
      </c>
      <c r="C3092">
        <v>0</v>
      </c>
      <c r="D3092">
        <v>1</v>
      </c>
      <c r="E3092">
        <v>1</v>
      </c>
      <c r="F3092" t="s">
        <v>40993</v>
      </c>
    </row>
    <row r="3093" spans="1:6" x14ac:dyDescent="0.2">
      <c r="A3093" t="s">
        <v>43231</v>
      </c>
      <c r="B3093">
        <v>259</v>
      </c>
      <c r="C3093">
        <v>0</v>
      </c>
      <c r="D3093">
        <v>1</v>
      </c>
      <c r="E3093">
        <v>1</v>
      </c>
      <c r="F3093" t="s">
        <v>40993</v>
      </c>
    </row>
    <row r="3094" spans="1:6" x14ac:dyDescent="0.2">
      <c r="A3094" t="s">
        <v>42443</v>
      </c>
      <c r="B3094">
        <v>99</v>
      </c>
      <c r="C3094">
        <v>0</v>
      </c>
      <c r="D3094">
        <v>1</v>
      </c>
      <c r="E3094">
        <v>1</v>
      </c>
      <c r="F3094" t="s">
        <v>40993</v>
      </c>
    </row>
    <row r="3095" spans="1:6" x14ac:dyDescent="0.2">
      <c r="A3095" t="s">
        <v>42445</v>
      </c>
      <c r="B3095">
        <v>117</v>
      </c>
      <c r="C3095">
        <v>0</v>
      </c>
      <c r="D3095">
        <v>1</v>
      </c>
      <c r="E3095">
        <v>1</v>
      </c>
      <c r="F3095" t="s">
        <v>40993</v>
      </c>
    </row>
    <row r="3096" spans="1:6" x14ac:dyDescent="0.2">
      <c r="A3096" t="s">
        <v>40241</v>
      </c>
      <c r="B3096">
        <v>36</v>
      </c>
      <c r="C3096">
        <v>0</v>
      </c>
      <c r="D3096">
        <v>1</v>
      </c>
      <c r="E3096">
        <v>1</v>
      </c>
      <c r="F3096" t="s">
        <v>40993</v>
      </c>
    </row>
    <row r="3097" spans="1:6" x14ac:dyDescent="0.2">
      <c r="A3097" t="s">
        <v>41742</v>
      </c>
      <c r="B3097">
        <v>49</v>
      </c>
      <c r="C3097">
        <v>0</v>
      </c>
      <c r="D3097">
        <v>1</v>
      </c>
      <c r="E3097">
        <v>1</v>
      </c>
      <c r="F3097" t="s">
        <v>40993</v>
      </c>
    </row>
    <row r="3098" spans="1:6" x14ac:dyDescent="0.2">
      <c r="A3098" t="s">
        <v>40677</v>
      </c>
      <c r="B3098">
        <v>133</v>
      </c>
      <c r="C3098">
        <v>0</v>
      </c>
      <c r="D3098">
        <v>1</v>
      </c>
      <c r="E3098">
        <v>1</v>
      </c>
      <c r="F3098" t="s">
        <v>40993</v>
      </c>
    </row>
    <row r="3099" spans="1:6" x14ac:dyDescent="0.2">
      <c r="A3099" t="s">
        <v>40692</v>
      </c>
      <c r="B3099">
        <v>142</v>
      </c>
      <c r="C3099">
        <v>0</v>
      </c>
      <c r="D3099">
        <v>1</v>
      </c>
      <c r="E3099">
        <v>1</v>
      </c>
      <c r="F3099" t="s">
        <v>40993</v>
      </c>
    </row>
    <row r="3100" spans="1:6" x14ac:dyDescent="0.2">
      <c r="A3100" t="s">
        <v>42079</v>
      </c>
      <c r="B3100">
        <v>19</v>
      </c>
      <c r="C3100">
        <v>0</v>
      </c>
      <c r="D3100">
        <v>1</v>
      </c>
      <c r="E3100">
        <v>1</v>
      </c>
      <c r="F3100" t="s">
        <v>40993</v>
      </c>
    </row>
    <row r="3101" spans="1:6" x14ac:dyDescent="0.2">
      <c r="A3101" t="s">
        <v>40486</v>
      </c>
      <c r="B3101">
        <v>49</v>
      </c>
      <c r="C3101">
        <v>0</v>
      </c>
      <c r="D3101">
        <v>1</v>
      </c>
      <c r="E3101">
        <v>1</v>
      </c>
      <c r="F3101" t="s">
        <v>40993</v>
      </c>
    </row>
    <row r="3102" spans="1:6" x14ac:dyDescent="0.2">
      <c r="A3102" t="s">
        <v>41287</v>
      </c>
      <c r="B3102">
        <v>65</v>
      </c>
      <c r="C3102">
        <v>0</v>
      </c>
      <c r="D3102">
        <v>1</v>
      </c>
      <c r="E3102">
        <v>1</v>
      </c>
      <c r="F3102" t="s">
        <v>40993</v>
      </c>
    </row>
    <row r="3103" spans="1:6" x14ac:dyDescent="0.2">
      <c r="A3103" t="s">
        <v>42456</v>
      </c>
      <c r="B3103">
        <v>53</v>
      </c>
      <c r="C3103">
        <v>0</v>
      </c>
      <c r="D3103">
        <v>1</v>
      </c>
      <c r="E3103">
        <v>1</v>
      </c>
      <c r="F3103" t="s">
        <v>40993</v>
      </c>
    </row>
    <row r="3104" spans="1:6" x14ac:dyDescent="0.2">
      <c r="A3104" t="s">
        <v>42084</v>
      </c>
      <c r="B3104">
        <v>36</v>
      </c>
      <c r="C3104">
        <v>0</v>
      </c>
      <c r="D3104">
        <v>1</v>
      </c>
      <c r="E3104">
        <v>1</v>
      </c>
      <c r="F3104" t="s">
        <v>40993</v>
      </c>
    </row>
    <row r="3105" spans="1:6" x14ac:dyDescent="0.2">
      <c r="A3105" t="s">
        <v>42457</v>
      </c>
      <c r="B3105">
        <v>30</v>
      </c>
      <c r="C3105">
        <v>0</v>
      </c>
      <c r="D3105">
        <v>1</v>
      </c>
      <c r="E3105">
        <v>1</v>
      </c>
      <c r="F3105" t="s">
        <v>40993</v>
      </c>
    </row>
    <row r="3106" spans="1:6" x14ac:dyDescent="0.2">
      <c r="A3106" t="s">
        <v>43240</v>
      </c>
      <c r="B3106">
        <v>71</v>
      </c>
      <c r="C3106">
        <v>0</v>
      </c>
      <c r="D3106">
        <v>1</v>
      </c>
      <c r="E3106">
        <v>1</v>
      </c>
      <c r="F3106" t="s">
        <v>44059</v>
      </c>
    </row>
    <row r="3107" spans="1:6" x14ac:dyDescent="0.2">
      <c r="A3107" t="s">
        <v>41480</v>
      </c>
      <c r="B3107">
        <v>66</v>
      </c>
      <c r="C3107">
        <v>0</v>
      </c>
      <c r="D3107">
        <v>1</v>
      </c>
      <c r="E3107">
        <v>1</v>
      </c>
      <c r="F3107" t="s">
        <v>40993</v>
      </c>
    </row>
    <row r="3108" spans="1:6" x14ac:dyDescent="0.2">
      <c r="A3108" t="s">
        <v>41116</v>
      </c>
      <c r="B3108">
        <v>29</v>
      </c>
      <c r="C3108">
        <v>0</v>
      </c>
      <c r="D3108">
        <v>1</v>
      </c>
      <c r="E3108">
        <v>1</v>
      </c>
      <c r="F3108" t="s">
        <v>40993</v>
      </c>
    </row>
    <row r="3109" spans="1:6" x14ac:dyDescent="0.2">
      <c r="A3109" t="s">
        <v>41015</v>
      </c>
      <c r="B3109">
        <v>22</v>
      </c>
      <c r="C3109">
        <v>0</v>
      </c>
      <c r="D3109">
        <v>1</v>
      </c>
      <c r="E3109">
        <v>1</v>
      </c>
      <c r="F3109" t="s">
        <v>40993</v>
      </c>
    </row>
    <row r="3110" spans="1:6" x14ac:dyDescent="0.2">
      <c r="A3110" t="s">
        <v>42465</v>
      </c>
      <c r="B3110">
        <v>84</v>
      </c>
      <c r="C3110">
        <v>0</v>
      </c>
      <c r="D3110">
        <v>1</v>
      </c>
      <c r="E3110">
        <v>1</v>
      </c>
      <c r="F3110" t="s">
        <v>40993</v>
      </c>
    </row>
    <row r="3111" spans="1:6" x14ac:dyDescent="0.2">
      <c r="A3111" t="s">
        <v>43243</v>
      </c>
      <c r="B3111">
        <v>24</v>
      </c>
      <c r="C3111">
        <v>0</v>
      </c>
      <c r="D3111">
        <v>1</v>
      </c>
      <c r="E3111">
        <v>1</v>
      </c>
      <c r="F3111" t="s">
        <v>40993</v>
      </c>
    </row>
    <row r="3112" spans="1:6" x14ac:dyDescent="0.2">
      <c r="A3112" t="s">
        <v>40678</v>
      </c>
      <c r="B3112">
        <v>95</v>
      </c>
      <c r="C3112">
        <v>0</v>
      </c>
      <c r="D3112">
        <v>1</v>
      </c>
      <c r="E3112">
        <v>1</v>
      </c>
      <c r="F3112" t="s">
        <v>40993</v>
      </c>
    </row>
    <row r="3113" spans="1:6" x14ac:dyDescent="0.2">
      <c r="A3113" t="s">
        <v>43662</v>
      </c>
      <c r="B3113">
        <v>117</v>
      </c>
      <c r="C3113">
        <v>0</v>
      </c>
      <c r="D3113">
        <v>1</v>
      </c>
      <c r="E3113">
        <v>1</v>
      </c>
      <c r="F3113" t="s">
        <v>40993</v>
      </c>
    </row>
    <row r="3114" spans="1:6" x14ac:dyDescent="0.2">
      <c r="A3114" t="s">
        <v>43807</v>
      </c>
      <c r="B3114">
        <v>97</v>
      </c>
      <c r="C3114">
        <v>0</v>
      </c>
      <c r="D3114">
        <v>1</v>
      </c>
      <c r="E3114">
        <v>1</v>
      </c>
      <c r="F3114" t="s">
        <v>40993</v>
      </c>
    </row>
    <row r="3115" spans="1:6" x14ac:dyDescent="0.2">
      <c r="A3115" t="s">
        <v>43865</v>
      </c>
      <c r="B3115">
        <v>128</v>
      </c>
      <c r="C3115">
        <v>0</v>
      </c>
      <c r="D3115">
        <v>1</v>
      </c>
      <c r="E3115">
        <v>1</v>
      </c>
      <c r="F3115" t="s">
        <v>40993</v>
      </c>
    </row>
    <row r="3116" spans="1:6" x14ac:dyDescent="0.2">
      <c r="A3116" t="s">
        <v>41076</v>
      </c>
      <c r="B3116">
        <v>69</v>
      </c>
      <c r="C3116">
        <v>0</v>
      </c>
      <c r="D3116">
        <v>1</v>
      </c>
      <c r="E3116">
        <v>1</v>
      </c>
      <c r="F3116" t="s">
        <v>40993</v>
      </c>
    </row>
    <row r="3117" spans="1:6" x14ac:dyDescent="0.2">
      <c r="A3117" t="s">
        <v>42091</v>
      </c>
      <c r="B3117">
        <v>20</v>
      </c>
      <c r="C3117">
        <v>0</v>
      </c>
      <c r="D3117">
        <v>1</v>
      </c>
      <c r="E3117">
        <v>1</v>
      </c>
      <c r="F3117" t="s">
        <v>40993</v>
      </c>
    </row>
    <row r="3118" spans="1:6" x14ac:dyDescent="0.2">
      <c r="A3118" t="s">
        <v>41902</v>
      </c>
      <c r="B3118">
        <v>86</v>
      </c>
      <c r="C3118">
        <v>0</v>
      </c>
      <c r="D3118">
        <v>1</v>
      </c>
      <c r="E3118">
        <v>1</v>
      </c>
      <c r="F3118" t="s">
        <v>40993</v>
      </c>
    </row>
    <row r="3119" spans="1:6" x14ac:dyDescent="0.2">
      <c r="A3119" t="s">
        <v>43867</v>
      </c>
      <c r="B3119">
        <v>26</v>
      </c>
      <c r="C3119">
        <v>0</v>
      </c>
      <c r="D3119">
        <v>1</v>
      </c>
      <c r="E3119">
        <v>1</v>
      </c>
      <c r="F3119" t="s">
        <v>40993</v>
      </c>
    </row>
    <row r="3120" spans="1:6" x14ac:dyDescent="0.2">
      <c r="A3120" t="s">
        <v>43670</v>
      </c>
      <c r="B3120">
        <v>43</v>
      </c>
      <c r="C3120">
        <v>0</v>
      </c>
      <c r="D3120">
        <v>1</v>
      </c>
      <c r="E3120">
        <v>1</v>
      </c>
      <c r="F3120" t="s">
        <v>40993</v>
      </c>
    </row>
    <row r="3121" spans="1:6" x14ac:dyDescent="0.2">
      <c r="A3121" t="s">
        <v>40763</v>
      </c>
      <c r="B3121">
        <v>147</v>
      </c>
      <c r="C3121">
        <v>0</v>
      </c>
      <c r="D3121">
        <v>1</v>
      </c>
      <c r="E3121">
        <v>1</v>
      </c>
      <c r="F3121" t="s">
        <v>40993</v>
      </c>
    </row>
    <row r="3122" spans="1:6" x14ac:dyDescent="0.2">
      <c r="A3122" t="s">
        <v>41904</v>
      </c>
      <c r="B3122">
        <v>32</v>
      </c>
      <c r="C3122">
        <v>0</v>
      </c>
      <c r="D3122">
        <v>1</v>
      </c>
      <c r="E3122">
        <v>1</v>
      </c>
      <c r="F3122" t="s">
        <v>40993</v>
      </c>
    </row>
    <row r="3123" spans="1:6" x14ac:dyDescent="0.2">
      <c r="A3123" t="s">
        <v>40865</v>
      </c>
      <c r="B3123">
        <v>193</v>
      </c>
      <c r="C3123">
        <v>0</v>
      </c>
      <c r="D3123">
        <v>1</v>
      </c>
      <c r="E3123">
        <v>1</v>
      </c>
      <c r="F3123" t="s">
        <v>44061</v>
      </c>
    </row>
    <row r="3124" spans="1:6" x14ac:dyDescent="0.2">
      <c r="A3124" t="s">
        <v>43671</v>
      </c>
      <c r="B3124">
        <v>20</v>
      </c>
      <c r="C3124">
        <v>0</v>
      </c>
      <c r="D3124">
        <v>1</v>
      </c>
      <c r="E3124">
        <v>1</v>
      </c>
      <c r="F3124" t="s">
        <v>40993</v>
      </c>
    </row>
    <row r="3125" spans="1:6" x14ac:dyDescent="0.2">
      <c r="A3125" t="s">
        <v>42488</v>
      </c>
      <c r="B3125">
        <v>31</v>
      </c>
      <c r="C3125">
        <v>0</v>
      </c>
      <c r="D3125">
        <v>1</v>
      </c>
      <c r="E3125">
        <v>1</v>
      </c>
      <c r="F3125" t="s">
        <v>40993</v>
      </c>
    </row>
    <row r="3126" spans="1:6" x14ac:dyDescent="0.2">
      <c r="A3126" t="s">
        <v>40971</v>
      </c>
      <c r="B3126">
        <v>340</v>
      </c>
      <c r="C3126">
        <v>0</v>
      </c>
      <c r="D3126">
        <v>1</v>
      </c>
      <c r="E3126">
        <v>1</v>
      </c>
      <c r="F3126" t="s">
        <v>40993</v>
      </c>
    </row>
    <row r="3127" spans="1:6" x14ac:dyDescent="0.2">
      <c r="A3127" t="s">
        <v>42491</v>
      </c>
      <c r="B3127">
        <v>98</v>
      </c>
      <c r="C3127">
        <v>0</v>
      </c>
      <c r="D3127">
        <v>1</v>
      </c>
      <c r="E3127">
        <v>1</v>
      </c>
      <c r="F3127" t="s">
        <v>40993</v>
      </c>
    </row>
    <row r="3128" spans="1:6" x14ac:dyDescent="0.2">
      <c r="A3128" t="s">
        <v>40752</v>
      </c>
      <c r="B3128">
        <v>130</v>
      </c>
      <c r="C3128">
        <v>0</v>
      </c>
      <c r="D3128">
        <v>1</v>
      </c>
      <c r="E3128">
        <v>1</v>
      </c>
      <c r="F3128" t="s">
        <v>40993</v>
      </c>
    </row>
    <row r="3129" spans="1:6" x14ac:dyDescent="0.2">
      <c r="A3129" t="s">
        <v>43520</v>
      </c>
      <c r="B3129">
        <v>29</v>
      </c>
      <c r="C3129">
        <v>0</v>
      </c>
      <c r="D3129">
        <v>1</v>
      </c>
      <c r="E3129">
        <v>1</v>
      </c>
      <c r="F3129" t="s">
        <v>40993</v>
      </c>
    </row>
    <row r="3130" spans="1:6" x14ac:dyDescent="0.2">
      <c r="A3130" t="s">
        <v>42492</v>
      </c>
      <c r="B3130">
        <v>30</v>
      </c>
      <c r="C3130">
        <v>0</v>
      </c>
      <c r="D3130">
        <v>1</v>
      </c>
      <c r="E3130">
        <v>1</v>
      </c>
      <c r="F3130" t="s">
        <v>40993</v>
      </c>
    </row>
    <row r="3131" spans="1:6" x14ac:dyDescent="0.2">
      <c r="A3131" t="s">
        <v>40995</v>
      </c>
      <c r="B3131">
        <v>212</v>
      </c>
      <c r="C3131">
        <v>0</v>
      </c>
      <c r="D3131">
        <v>1</v>
      </c>
      <c r="E3131">
        <v>1</v>
      </c>
      <c r="F3131" t="s">
        <v>40993</v>
      </c>
    </row>
    <row r="3132" spans="1:6" x14ac:dyDescent="0.2">
      <c r="A3132" t="s">
        <v>42103</v>
      </c>
      <c r="B3132">
        <v>18</v>
      </c>
      <c r="C3132">
        <v>0</v>
      </c>
      <c r="D3132">
        <v>1</v>
      </c>
      <c r="E3132">
        <v>1</v>
      </c>
      <c r="F3132" t="s">
        <v>40993</v>
      </c>
    </row>
    <row r="3133" spans="1:6" x14ac:dyDescent="0.2">
      <c r="A3133" t="s">
        <v>43039</v>
      </c>
      <c r="B3133">
        <v>83</v>
      </c>
      <c r="C3133">
        <v>0</v>
      </c>
      <c r="D3133">
        <v>1</v>
      </c>
      <c r="E3133">
        <v>1</v>
      </c>
      <c r="F3133" t="s">
        <v>40993</v>
      </c>
    </row>
    <row r="3134" spans="1:6" x14ac:dyDescent="0.2">
      <c r="A3134" t="s">
        <v>41608</v>
      </c>
      <c r="B3134">
        <v>57</v>
      </c>
      <c r="C3134">
        <v>0</v>
      </c>
      <c r="D3134">
        <v>1</v>
      </c>
      <c r="E3134">
        <v>1</v>
      </c>
      <c r="F3134" t="s">
        <v>40993</v>
      </c>
    </row>
    <row r="3135" spans="1:6" x14ac:dyDescent="0.2">
      <c r="A3135" t="s">
        <v>41234</v>
      </c>
      <c r="B3135">
        <v>35</v>
      </c>
      <c r="C3135">
        <v>0</v>
      </c>
      <c r="D3135">
        <v>1</v>
      </c>
      <c r="E3135">
        <v>1</v>
      </c>
      <c r="F3135" t="s">
        <v>40993</v>
      </c>
    </row>
    <row r="3136" spans="1:6" x14ac:dyDescent="0.2">
      <c r="A3136" t="s">
        <v>40288</v>
      </c>
      <c r="B3136">
        <v>32</v>
      </c>
      <c r="C3136">
        <v>0</v>
      </c>
      <c r="D3136">
        <v>1</v>
      </c>
      <c r="E3136">
        <v>1</v>
      </c>
      <c r="F3136" t="s">
        <v>40993</v>
      </c>
    </row>
    <row r="3137" spans="1:6" x14ac:dyDescent="0.2">
      <c r="A3137" t="s">
        <v>43522</v>
      </c>
      <c r="B3137">
        <v>8</v>
      </c>
      <c r="C3137">
        <v>0</v>
      </c>
      <c r="D3137">
        <v>1</v>
      </c>
      <c r="E3137">
        <v>1</v>
      </c>
      <c r="F3137" t="s">
        <v>40993</v>
      </c>
    </row>
    <row r="3138" spans="1:6" x14ac:dyDescent="0.2">
      <c r="A3138" t="s">
        <v>41057</v>
      </c>
      <c r="B3138">
        <v>28</v>
      </c>
      <c r="C3138">
        <v>0</v>
      </c>
      <c r="D3138">
        <v>1</v>
      </c>
      <c r="E3138">
        <v>1</v>
      </c>
      <c r="F3138" t="s">
        <v>40993</v>
      </c>
    </row>
    <row r="3139" spans="1:6" x14ac:dyDescent="0.2">
      <c r="A3139" t="s">
        <v>41611</v>
      </c>
      <c r="B3139">
        <v>149</v>
      </c>
      <c r="C3139">
        <v>0</v>
      </c>
      <c r="D3139">
        <v>1</v>
      </c>
      <c r="E3139">
        <v>1</v>
      </c>
      <c r="F3139" t="s">
        <v>40993</v>
      </c>
    </row>
    <row r="3140" spans="1:6" x14ac:dyDescent="0.2">
      <c r="A3140" t="s">
        <v>43686</v>
      </c>
      <c r="B3140">
        <v>26</v>
      </c>
      <c r="C3140">
        <v>0</v>
      </c>
      <c r="D3140">
        <v>1</v>
      </c>
      <c r="E3140">
        <v>1</v>
      </c>
      <c r="F3140" t="s">
        <v>40993</v>
      </c>
    </row>
    <row r="3141" spans="1:6" x14ac:dyDescent="0.2">
      <c r="A3141" t="s">
        <v>42523</v>
      </c>
      <c r="B3141">
        <v>26</v>
      </c>
      <c r="C3141">
        <v>0</v>
      </c>
      <c r="D3141">
        <v>1</v>
      </c>
      <c r="E3141">
        <v>1</v>
      </c>
      <c r="F3141" t="s">
        <v>40993</v>
      </c>
    </row>
    <row r="3142" spans="1:6" x14ac:dyDescent="0.2">
      <c r="A3142" t="s">
        <v>43872</v>
      </c>
      <c r="B3142">
        <v>146</v>
      </c>
      <c r="C3142">
        <v>0</v>
      </c>
      <c r="D3142">
        <v>1</v>
      </c>
      <c r="E3142">
        <v>1</v>
      </c>
      <c r="F3142" t="s">
        <v>40993</v>
      </c>
    </row>
    <row r="3143" spans="1:6" x14ac:dyDescent="0.2">
      <c r="A3143" t="s">
        <v>41911</v>
      </c>
      <c r="B3143">
        <v>123</v>
      </c>
      <c r="C3143">
        <v>0</v>
      </c>
      <c r="D3143">
        <v>1</v>
      </c>
      <c r="E3143">
        <v>1</v>
      </c>
      <c r="F3143" t="s">
        <v>40993</v>
      </c>
    </row>
    <row r="3144" spans="1:6" x14ac:dyDescent="0.2">
      <c r="A3144" t="s">
        <v>42526</v>
      </c>
      <c r="B3144">
        <v>60</v>
      </c>
      <c r="C3144">
        <v>0</v>
      </c>
      <c r="D3144">
        <v>1</v>
      </c>
      <c r="E3144">
        <v>1</v>
      </c>
      <c r="F3144" t="s">
        <v>40993</v>
      </c>
    </row>
    <row r="3145" spans="1:6" x14ac:dyDescent="0.2">
      <c r="A3145" t="s">
        <v>41165</v>
      </c>
      <c r="B3145">
        <v>17</v>
      </c>
      <c r="C3145">
        <v>0</v>
      </c>
      <c r="D3145">
        <v>1</v>
      </c>
      <c r="E3145">
        <v>1</v>
      </c>
      <c r="F3145" t="s">
        <v>40993</v>
      </c>
    </row>
    <row r="3146" spans="1:6" x14ac:dyDescent="0.2">
      <c r="A3146" t="s">
        <v>43047</v>
      </c>
      <c r="B3146">
        <v>42</v>
      </c>
      <c r="C3146">
        <v>0</v>
      </c>
      <c r="D3146">
        <v>1</v>
      </c>
      <c r="E3146">
        <v>1</v>
      </c>
      <c r="F3146" t="s">
        <v>40993</v>
      </c>
    </row>
    <row r="3147" spans="1:6" x14ac:dyDescent="0.2">
      <c r="A3147" t="s">
        <v>41383</v>
      </c>
      <c r="B3147">
        <v>19</v>
      </c>
      <c r="C3147">
        <v>0</v>
      </c>
      <c r="D3147">
        <v>1</v>
      </c>
      <c r="E3147">
        <v>1</v>
      </c>
      <c r="F3147" t="s">
        <v>40993</v>
      </c>
    </row>
    <row r="3148" spans="1:6" x14ac:dyDescent="0.2">
      <c r="A3148" t="s">
        <v>41292</v>
      </c>
      <c r="B3148">
        <v>22</v>
      </c>
      <c r="C3148">
        <v>0</v>
      </c>
      <c r="D3148">
        <v>1</v>
      </c>
      <c r="E3148">
        <v>1</v>
      </c>
      <c r="F3148" t="s">
        <v>40993</v>
      </c>
    </row>
    <row r="3149" spans="1:6" x14ac:dyDescent="0.2">
      <c r="A3149" t="s">
        <v>42117</v>
      </c>
      <c r="B3149">
        <v>136</v>
      </c>
      <c r="C3149">
        <v>0</v>
      </c>
      <c r="D3149">
        <v>1</v>
      </c>
      <c r="E3149">
        <v>1</v>
      </c>
      <c r="F3149" t="s">
        <v>40993</v>
      </c>
    </row>
    <row r="3150" spans="1:6" x14ac:dyDescent="0.2">
      <c r="A3150" t="s">
        <v>40584</v>
      </c>
      <c r="B3150">
        <v>86</v>
      </c>
      <c r="C3150">
        <v>0</v>
      </c>
      <c r="D3150">
        <v>1</v>
      </c>
      <c r="E3150">
        <v>1</v>
      </c>
      <c r="F3150" t="s">
        <v>40993</v>
      </c>
    </row>
    <row r="3151" spans="1:6" x14ac:dyDescent="0.2">
      <c r="A3151" t="s">
        <v>41497</v>
      </c>
      <c r="B3151">
        <v>62</v>
      </c>
      <c r="C3151">
        <v>0</v>
      </c>
      <c r="D3151">
        <v>1</v>
      </c>
      <c r="E3151">
        <v>1</v>
      </c>
      <c r="F3151" t="s">
        <v>44059</v>
      </c>
    </row>
    <row r="3152" spans="1:6" x14ac:dyDescent="0.2">
      <c r="A3152" t="s">
        <v>42536</v>
      </c>
      <c r="B3152">
        <v>71</v>
      </c>
      <c r="C3152">
        <v>0</v>
      </c>
      <c r="D3152">
        <v>1</v>
      </c>
      <c r="E3152">
        <v>1</v>
      </c>
      <c r="F3152" t="s">
        <v>40993</v>
      </c>
    </row>
    <row r="3153" spans="1:6" x14ac:dyDescent="0.2">
      <c r="A3153" t="s">
        <v>43293</v>
      </c>
      <c r="B3153">
        <v>49</v>
      </c>
      <c r="C3153">
        <v>0</v>
      </c>
      <c r="D3153">
        <v>1</v>
      </c>
      <c r="E3153">
        <v>1</v>
      </c>
      <c r="F3153" t="s">
        <v>40993</v>
      </c>
    </row>
    <row r="3154" spans="1:6" x14ac:dyDescent="0.2">
      <c r="A3154" t="s">
        <v>42540</v>
      </c>
      <c r="B3154">
        <v>29</v>
      </c>
      <c r="C3154">
        <v>0</v>
      </c>
      <c r="D3154">
        <v>1</v>
      </c>
      <c r="E3154">
        <v>1</v>
      </c>
      <c r="F3154" t="s">
        <v>40993</v>
      </c>
    </row>
    <row r="3155" spans="1:6" x14ac:dyDescent="0.2">
      <c r="A3155" t="s">
        <v>41080</v>
      </c>
      <c r="B3155">
        <v>99</v>
      </c>
      <c r="C3155">
        <v>0</v>
      </c>
      <c r="D3155">
        <v>1</v>
      </c>
      <c r="E3155">
        <v>1</v>
      </c>
      <c r="F3155" t="s">
        <v>44059</v>
      </c>
    </row>
    <row r="3156" spans="1:6" x14ac:dyDescent="0.2">
      <c r="A3156" t="s">
        <v>42542</v>
      </c>
      <c r="B3156">
        <v>69</v>
      </c>
      <c r="C3156">
        <v>0</v>
      </c>
      <c r="D3156">
        <v>1</v>
      </c>
      <c r="E3156">
        <v>1</v>
      </c>
      <c r="F3156" t="s">
        <v>40993</v>
      </c>
    </row>
    <row r="3157" spans="1:6" x14ac:dyDescent="0.2">
      <c r="A3157" t="s">
        <v>41500</v>
      </c>
      <c r="B3157">
        <v>45</v>
      </c>
      <c r="C3157">
        <v>0</v>
      </c>
      <c r="D3157">
        <v>1</v>
      </c>
      <c r="E3157">
        <v>1</v>
      </c>
      <c r="F3157" t="s">
        <v>40993</v>
      </c>
    </row>
    <row r="3158" spans="1:6" x14ac:dyDescent="0.2">
      <c r="A3158" t="s">
        <v>42549</v>
      </c>
      <c r="B3158">
        <v>18</v>
      </c>
      <c r="C3158">
        <v>0</v>
      </c>
      <c r="D3158">
        <v>1</v>
      </c>
      <c r="E3158">
        <v>1</v>
      </c>
      <c r="F3158" t="s">
        <v>40993</v>
      </c>
    </row>
    <row r="3159" spans="1:6" x14ac:dyDescent="0.2">
      <c r="A3159" t="s">
        <v>42551</v>
      </c>
      <c r="B3159">
        <v>28</v>
      </c>
      <c r="C3159">
        <v>0</v>
      </c>
      <c r="D3159">
        <v>1</v>
      </c>
      <c r="E3159">
        <v>1</v>
      </c>
      <c r="F3159" t="s">
        <v>40993</v>
      </c>
    </row>
    <row r="3160" spans="1:6" x14ac:dyDescent="0.2">
      <c r="A3160" t="s">
        <v>40758</v>
      </c>
      <c r="B3160">
        <v>136</v>
      </c>
      <c r="C3160">
        <v>0</v>
      </c>
      <c r="D3160">
        <v>1</v>
      </c>
      <c r="E3160">
        <v>1</v>
      </c>
      <c r="F3160" t="s">
        <v>40993</v>
      </c>
    </row>
    <row r="3161" spans="1:6" x14ac:dyDescent="0.2">
      <c r="A3161" t="s">
        <v>42556</v>
      </c>
      <c r="B3161">
        <v>20</v>
      </c>
      <c r="C3161">
        <v>0</v>
      </c>
      <c r="D3161">
        <v>1</v>
      </c>
      <c r="E3161">
        <v>1</v>
      </c>
      <c r="F3161" t="s">
        <v>40993</v>
      </c>
    </row>
    <row r="3162" spans="1:6" x14ac:dyDescent="0.2">
      <c r="A3162" t="s">
        <v>42123</v>
      </c>
      <c r="B3162">
        <v>22</v>
      </c>
      <c r="C3162">
        <v>0</v>
      </c>
      <c r="D3162">
        <v>1</v>
      </c>
      <c r="E3162">
        <v>1</v>
      </c>
      <c r="F3162" t="s">
        <v>40993</v>
      </c>
    </row>
    <row r="3163" spans="1:6" x14ac:dyDescent="0.2">
      <c r="A3163" t="s">
        <v>43812</v>
      </c>
      <c r="B3163">
        <v>157</v>
      </c>
      <c r="C3163">
        <v>0</v>
      </c>
      <c r="D3163">
        <v>1</v>
      </c>
      <c r="E3163">
        <v>1</v>
      </c>
      <c r="F3163" t="s">
        <v>40993</v>
      </c>
    </row>
    <row r="3164" spans="1:6" x14ac:dyDescent="0.2">
      <c r="A3164" t="s">
        <v>43530</v>
      </c>
      <c r="B3164">
        <v>54</v>
      </c>
      <c r="C3164">
        <v>0</v>
      </c>
      <c r="D3164">
        <v>1</v>
      </c>
      <c r="E3164">
        <v>1</v>
      </c>
      <c r="F3164" t="s">
        <v>40993</v>
      </c>
    </row>
    <row r="3165" spans="1:6" x14ac:dyDescent="0.2">
      <c r="A3165" t="s">
        <v>43300</v>
      </c>
      <c r="B3165">
        <v>132</v>
      </c>
      <c r="C3165">
        <v>0</v>
      </c>
      <c r="D3165">
        <v>1</v>
      </c>
      <c r="E3165">
        <v>1</v>
      </c>
      <c r="F3165" t="s">
        <v>40993</v>
      </c>
    </row>
    <row r="3166" spans="1:6" x14ac:dyDescent="0.2">
      <c r="A3166" t="s">
        <v>40733</v>
      </c>
      <c r="B3166">
        <v>114</v>
      </c>
      <c r="C3166">
        <v>0</v>
      </c>
      <c r="D3166">
        <v>1</v>
      </c>
      <c r="E3166">
        <v>1</v>
      </c>
      <c r="F3166" t="s">
        <v>40993</v>
      </c>
    </row>
    <row r="3167" spans="1:6" x14ac:dyDescent="0.2">
      <c r="A3167" t="s">
        <v>40098</v>
      </c>
      <c r="B3167">
        <v>164</v>
      </c>
      <c r="C3167">
        <v>0</v>
      </c>
      <c r="D3167">
        <v>1</v>
      </c>
      <c r="E3167">
        <v>1</v>
      </c>
      <c r="F3167" t="s">
        <v>40993</v>
      </c>
    </row>
    <row r="3168" spans="1:6" x14ac:dyDescent="0.2">
      <c r="A3168" t="s">
        <v>40368</v>
      </c>
      <c r="B3168">
        <v>37</v>
      </c>
      <c r="C3168">
        <v>0</v>
      </c>
      <c r="D3168">
        <v>1</v>
      </c>
      <c r="E3168">
        <v>1</v>
      </c>
      <c r="F3168" t="s">
        <v>40993</v>
      </c>
    </row>
    <row r="3169" spans="1:6" x14ac:dyDescent="0.2">
      <c r="A3169" t="s">
        <v>43303</v>
      </c>
      <c r="B3169">
        <v>32</v>
      </c>
      <c r="C3169">
        <v>0</v>
      </c>
      <c r="D3169">
        <v>1</v>
      </c>
      <c r="E3169">
        <v>1</v>
      </c>
      <c r="F3169" t="s">
        <v>40993</v>
      </c>
    </row>
    <row r="3170" spans="1:6" x14ac:dyDescent="0.2">
      <c r="A3170" t="s">
        <v>42127</v>
      </c>
      <c r="B3170">
        <v>51</v>
      </c>
      <c r="C3170">
        <v>0</v>
      </c>
      <c r="D3170">
        <v>1</v>
      </c>
      <c r="E3170">
        <v>1</v>
      </c>
      <c r="F3170" t="s">
        <v>40993</v>
      </c>
    </row>
    <row r="3171" spans="1:6" x14ac:dyDescent="0.2">
      <c r="A3171" t="s">
        <v>42566</v>
      </c>
      <c r="B3171">
        <v>24</v>
      </c>
      <c r="C3171">
        <v>0</v>
      </c>
      <c r="D3171">
        <v>1</v>
      </c>
      <c r="E3171">
        <v>1</v>
      </c>
      <c r="F3171" t="s">
        <v>40993</v>
      </c>
    </row>
    <row r="3172" spans="1:6" x14ac:dyDescent="0.2">
      <c r="A3172" t="s">
        <v>40408</v>
      </c>
      <c r="B3172">
        <v>214</v>
      </c>
      <c r="C3172">
        <v>0</v>
      </c>
      <c r="D3172">
        <v>1</v>
      </c>
      <c r="E3172">
        <v>1</v>
      </c>
      <c r="F3172" t="s">
        <v>40993</v>
      </c>
    </row>
    <row r="3173" spans="1:6" x14ac:dyDescent="0.2">
      <c r="A3173" t="s">
        <v>43961</v>
      </c>
      <c r="B3173">
        <v>40</v>
      </c>
      <c r="C3173">
        <v>0</v>
      </c>
      <c r="D3173">
        <v>1</v>
      </c>
      <c r="E3173">
        <v>1</v>
      </c>
      <c r="F3173" t="s">
        <v>40993</v>
      </c>
    </row>
    <row r="3174" spans="1:6" x14ac:dyDescent="0.2">
      <c r="A3174" t="s">
        <v>43531</v>
      </c>
      <c r="B3174">
        <v>151</v>
      </c>
      <c r="C3174">
        <v>0</v>
      </c>
      <c r="D3174">
        <v>1</v>
      </c>
      <c r="E3174">
        <v>1</v>
      </c>
      <c r="F3174" t="s">
        <v>40993</v>
      </c>
    </row>
    <row r="3175" spans="1:6" x14ac:dyDescent="0.2">
      <c r="A3175" t="s">
        <v>43054</v>
      </c>
      <c r="B3175">
        <v>64</v>
      </c>
      <c r="C3175">
        <v>0</v>
      </c>
      <c r="D3175">
        <v>1</v>
      </c>
      <c r="E3175">
        <v>1</v>
      </c>
      <c r="F3175" t="s">
        <v>40993</v>
      </c>
    </row>
    <row r="3176" spans="1:6" x14ac:dyDescent="0.2">
      <c r="A3176" t="s">
        <v>43304</v>
      </c>
      <c r="B3176">
        <v>306</v>
      </c>
      <c r="C3176">
        <v>0</v>
      </c>
      <c r="D3176">
        <v>1</v>
      </c>
      <c r="E3176">
        <v>1</v>
      </c>
      <c r="F3176" t="s">
        <v>40993</v>
      </c>
    </row>
    <row r="3177" spans="1:6" x14ac:dyDescent="0.2">
      <c r="A3177" t="s">
        <v>41391</v>
      </c>
      <c r="B3177">
        <v>25</v>
      </c>
      <c r="C3177">
        <v>0</v>
      </c>
      <c r="D3177">
        <v>1</v>
      </c>
      <c r="E3177">
        <v>1</v>
      </c>
      <c r="F3177" t="s">
        <v>40993</v>
      </c>
    </row>
    <row r="3178" spans="1:6" x14ac:dyDescent="0.2">
      <c r="A3178" t="s">
        <v>41392</v>
      </c>
      <c r="B3178">
        <v>128</v>
      </c>
      <c r="C3178">
        <v>0</v>
      </c>
      <c r="D3178">
        <v>1</v>
      </c>
      <c r="E3178">
        <v>1</v>
      </c>
      <c r="F3178" t="s">
        <v>40993</v>
      </c>
    </row>
    <row r="3179" spans="1:6" x14ac:dyDescent="0.2">
      <c r="A3179" t="s">
        <v>43309</v>
      </c>
      <c r="B3179">
        <v>121</v>
      </c>
      <c r="C3179">
        <v>0</v>
      </c>
      <c r="D3179">
        <v>1</v>
      </c>
      <c r="E3179">
        <v>1</v>
      </c>
      <c r="F3179" t="s">
        <v>40993</v>
      </c>
    </row>
    <row r="3180" spans="1:6" x14ac:dyDescent="0.2">
      <c r="A3180" t="s">
        <v>42580</v>
      </c>
      <c r="B3180">
        <v>99</v>
      </c>
      <c r="C3180">
        <v>0</v>
      </c>
      <c r="D3180">
        <v>1</v>
      </c>
      <c r="E3180">
        <v>1</v>
      </c>
      <c r="F3180" t="s">
        <v>40993</v>
      </c>
    </row>
    <row r="3181" spans="1:6" x14ac:dyDescent="0.2">
      <c r="A3181" t="s">
        <v>42582</v>
      </c>
      <c r="B3181">
        <v>24</v>
      </c>
      <c r="C3181">
        <v>0</v>
      </c>
      <c r="D3181">
        <v>1</v>
      </c>
      <c r="E3181">
        <v>1</v>
      </c>
      <c r="F3181" t="s">
        <v>40993</v>
      </c>
    </row>
    <row r="3182" spans="1:6" x14ac:dyDescent="0.2">
      <c r="A3182" t="s">
        <v>40686</v>
      </c>
      <c r="B3182">
        <v>95</v>
      </c>
      <c r="C3182">
        <v>0</v>
      </c>
      <c r="D3182">
        <v>1</v>
      </c>
      <c r="E3182">
        <v>1</v>
      </c>
      <c r="F3182" t="s">
        <v>44059</v>
      </c>
    </row>
    <row r="3183" spans="1:6" x14ac:dyDescent="0.2">
      <c r="A3183" t="s">
        <v>41395</v>
      </c>
      <c r="B3183">
        <v>32</v>
      </c>
      <c r="C3183">
        <v>0</v>
      </c>
      <c r="D3183">
        <v>1</v>
      </c>
      <c r="E3183">
        <v>1</v>
      </c>
      <c r="F3183" t="s">
        <v>40993</v>
      </c>
    </row>
    <row r="3184" spans="1:6" x14ac:dyDescent="0.2">
      <c r="A3184" t="s">
        <v>41505</v>
      </c>
      <c r="B3184">
        <v>55</v>
      </c>
      <c r="C3184">
        <v>0</v>
      </c>
      <c r="D3184">
        <v>1</v>
      </c>
      <c r="E3184">
        <v>1</v>
      </c>
      <c r="F3184" t="s">
        <v>40993</v>
      </c>
    </row>
    <row r="3185" spans="1:6" x14ac:dyDescent="0.2">
      <c r="A3185" t="s">
        <v>41927</v>
      </c>
      <c r="B3185">
        <v>26</v>
      </c>
      <c r="C3185">
        <v>0</v>
      </c>
      <c r="D3185">
        <v>1</v>
      </c>
      <c r="E3185">
        <v>1</v>
      </c>
      <c r="F3185" t="s">
        <v>40993</v>
      </c>
    </row>
    <row r="3186" spans="1:6" x14ac:dyDescent="0.2">
      <c r="A3186" t="s">
        <v>43319</v>
      </c>
      <c r="B3186">
        <v>46</v>
      </c>
      <c r="C3186">
        <v>0</v>
      </c>
      <c r="D3186">
        <v>1</v>
      </c>
      <c r="E3186">
        <v>1</v>
      </c>
      <c r="F3186" t="s">
        <v>40993</v>
      </c>
    </row>
    <row r="3187" spans="1:6" x14ac:dyDescent="0.2">
      <c r="A3187" t="s">
        <v>40300</v>
      </c>
      <c r="B3187">
        <v>49</v>
      </c>
      <c r="C3187">
        <v>0</v>
      </c>
      <c r="D3187">
        <v>1</v>
      </c>
      <c r="E3187">
        <v>1</v>
      </c>
      <c r="F3187" t="s">
        <v>40993</v>
      </c>
    </row>
    <row r="3188" spans="1:6" x14ac:dyDescent="0.2">
      <c r="A3188" t="s">
        <v>40359</v>
      </c>
      <c r="B3188">
        <v>45</v>
      </c>
      <c r="C3188">
        <v>0</v>
      </c>
      <c r="D3188">
        <v>1</v>
      </c>
      <c r="E3188">
        <v>1</v>
      </c>
      <c r="F3188" t="s">
        <v>40993</v>
      </c>
    </row>
    <row r="3189" spans="1:6" x14ac:dyDescent="0.2">
      <c r="A3189" t="s">
        <v>42596</v>
      </c>
      <c r="B3189">
        <v>24</v>
      </c>
      <c r="C3189">
        <v>0</v>
      </c>
      <c r="D3189">
        <v>1</v>
      </c>
      <c r="E3189">
        <v>1</v>
      </c>
      <c r="F3189" t="s">
        <v>40993</v>
      </c>
    </row>
    <row r="3190" spans="1:6" x14ac:dyDescent="0.2">
      <c r="A3190" t="s">
        <v>40204</v>
      </c>
      <c r="B3190">
        <v>20</v>
      </c>
      <c r="C3190">
        <v>0</v>
      </c>
      <c r="D3190">
        <v>1</v>
      </c>
      <c r="E3190">
        <v>1</v>
      </c>
      <c r="F3190" t="s">
        <v>40993</v>
      </c>
    </row>
    <row r="3191" spans="1:6" x14ac:dyDescent="0.2">
      <c r="A3191" t="s">
        <v>41506</v>
      </c>
      <c r="B3191">
        <v>97</v>
      </c>
      <c r="C3191">
        <v>0</v>
      </c>
      <c r="D3191">
        <v>1</v>
      </c>
      <c r="E3191">
        <v>1</v>
      </c>
      <c r="F3191" t="s">
        <v>40993</v>
      </c>
    </row>
    <row r="3192" spans="1:6" x14ac:dyDescent="0.2">
      <c r="A3192" t="s">
        <v>43323</v>
      </c>
      <c r="B3192">
        <v>26</v>
      </c>
      <c r="C3192">
        <v>0</v>
      </c>
      <c r="D3192">
        <v>1</v>
      </c>
      <c r="E3192">
        <v>1</v>
      </c>
      <c r="F3192" t="s">
        <v>40993</v>
      </c>
    </row>
    <row r="3193" spans="1:6" x14ac:dyDescent="0.2">
      <c r="A3193" t="s">
        <v>42132</v>
      </c>
      <c r="B3193">
        <v>89</v>
      </c>
      <c r="C3193">
        <v>0</v>
      </c>
      <c r="D3193">
        <v>1</v>
      </c>
      <c r="E3193">
        <v>1</v>
      </c>
      <c r="F3193" t="s">
        <v>40993</v>
      </c>
    </row>
    <row r="3194" spans="1:6" x14ac:dyDescent="0.2">
      <c r="A3194" t="s">
        <v>42133</v>
      </c>
      <c r="B3194">
        <v>20</v>
      </c>
      <c r="C3194">
        <v>0</v>
      </c>
      <c r="D3194">
        <v>1</v>
      </c>
      <c r="E3194">
        <v>1</v>
      </c>
      <c r="F3194" t="s">
        <v>40993</v>
      </c>
    </row>
    <row r="3195" spans="1:6" x14ac:dyDescent="0.2">
      <c r="A3195" t="s">
        <v>42606</v>
      </c>
      <c r="B3195">
        <v>25</v>
      </c>
      <c r="C3195">
        <v>0</v>
      </c>
      <c r="D3195">
        <v>1</v>
      </c>
      <c r="E3195">
        <v>1</v>
      </c>
      <c r="F3195" t="s">
        <v>40993</v>
      </c>
    </row>
    <row r="3196" spans="1:6" x14ac:dyDescent="0.2">
      <c r="A3196" t="s">
        <v>43538</v>
      </c>
      <c r="B3196">
        <v>84</v>
      </c>
      <c r="C3196">
        <v>0</v>
      </c>
      <c r="D3196">
        <v>1</v>
      </c>
      <c r="E3196">
        <v>1</v>
      </c>
      <c r="F3196" t="s">
        <v>40993</v>
      </c>
    </row>
    <row r="3197" spans="1:6" x14ac:dyDescent="0.2">
      <c r="A3197" t="s">
        <v>41626</v>
      </c>
      <c r="B3197">
        <v>53</v>
      </c>
      <c r="C3197">
        <v>0</v>
      </c>
      <c r="D3197">
        <v>1</v>
      </c>
      <c r="E3197">
        <v>1</v>
      </c>
      <c r="F3197" t="s">
        <v>40993</v>
      </c>
    </row>
    <row r="3198" spans="1:6" x14ac:dyDescent="0.2">
      <c r="A3198" t="s">
        <v>42612</v>
      </c>
      <c r="B3198">
        <v>24</v>
      </c>
      <c r="C3198">
        <v>0</v>
      </c>
      <c r="D3198">
        <v>1</v>
      </c>
      <c r="E3198">
        <v>1</v>
      </c>
      <c r="F3198" t="s">
        <v>40993</v>
      </c>
    </row>
    <row r="3199" spans="1:6" x14ac:dyDescent="0.2">
      <c r="A3199" t="s">
        <v>41931</v>
      </c>
      <c r="B3199">
        <v>33</v>
      </c>
      <c r="C3199">
        <v>0</v>
      </c>
      <c r="D3199">
        <v>1</v>
      </c>
      <c r="E3199">
        <v>1</v>
      </c>
      <c r="F3199" t="s">
        <v>40993</v>
      </c>
    </row>
    <row r="3200" spans="1:6" x14ac:dyDescent="0.2">
      <c r="A3200" t="s">
        <v>42618</v>
      </c>
      <c r="B3200">
        <v>45</v>
      </c>
      <c r="C3200">
        <v>0</v>
      </c>
      <c r="D3200">
        <v>1</v>
      </c>
      <c r="E3200">
        <v>1</v>
      </c>
      <c r="F3200" t="s">
        <v>40993</v>
      </c>
    </row>
    <row r="3201" spans="1:6" x14ac:dyDescent="0.2">
      <c r="A3201" t="s">
        <v>41509</v>
      </c>
      <c r="B3201">
        <v>78</v>
      </c>
      <c r="C3201">
        <v>0</v>
      </c>
      <c r="D3201">
        <v>1</v>
      </c>
      <c r="E3201">
        <v>1</v>
      </c>
      <c r="F3201" t="s">
        <v>40993</v>
      </c>
    </row>
    <row r="3202" spans="1:6" x14ac:dyDescent="0.2">
      <c r="A3202" t="s">
        <v>43816</v>
      </c>
      <c r="B3202">
        <v>22</v>
      </c>
      <c r="C3202">
        <v>0</v>
      </c>
      <c r="D3202">
        <v>1</v>
      </c>
      <c r="E3202">
        <v>1</v>
      </c>
      <c r="F3202" t="s">
        <v>44065</v>
      </c>
    </row>
    <row r="3203" spans="1:6" x14ac:dyDescent="0.2">
      <c r="A3203" t="s">
        <v>43329</v>
      </c>
      <c r="B3203">
        <v>66</v>
      </c>
      <c r="C3203">
        <v>0</v>
      </c>
      <c r="D3203">
        <v>1</v>
      </c>
      <c r="E3203">
        <v>1</v>
      </c>
      <c r="F3203" t="s">
        <v>40993</v>
      </c>
    </row>
    <row r="3204" spans="1:6" x14ac:dyDescent="0.2">
      <c r="A3204" t="s">
        <v>42630</v>
      </c>
      <c r="B3204">
        <v>111</v>
      </c>
      <c r="C3204">
        <v>0</v>
      </c>
      <c r="D3204">
        <v>1</v>
      </c>
      <c r="E3204">
        <v>1</v>
      </c>
      <c r="F3204" t="s">
        <v>40993</v>
      </c>
    </row>
    <row r="3205" spans="1:6" x14ac:dyDescent="0.2">
      <c r="A3205" t="s">
        <v>42631</v>
      </c>
      <c r="B3205">
        <v>25</v>
      </c>
      <c r="C3205">
        <v>0</v>
      </c>
      <c r="D3205">
        <v>1</v>
      </c>
      <c r="E3205">
        <v>1</v>
      </c>
      <c r="F3205" t="s">
        <v>40993</v>
      </c>
    </row>
    <row r="3206" spans="1:6" x14ac:dyDescent="0.2">
      <c r="A3206" t="s">
        <v>42634</v>
      </c>
      <c r="B3206">
        <v>28</v>
      </c>
      <c r="C3206">
        <v>0</v>
      </c>
      <c r="D3206">
        <v>1</v>
      </c>
      <c r="E3206">
        <v>1</v>
      </c>
      <c r="F3206" t="s">
        <v>40993</v>
      </c>
    </row>
    <row r="3207" spans="1:6" x14ac:dyDescent="0.2">
      <c r="A3207" t="s">
        <v>42638</v>
      </c>
      <c r="B3207">
        <v>27</v>
      </c>
      <c r="C3207">
        <v>0</v>
      </c>
      <c r="D3207">
        <v>1</v>
      </c>
      <c r="E3207">
        <v>1</v>
      </c>
      <c r="F3207" t="s">
        <v>40993</v>
      </c>
    </row>
    <row r="3208" spans="1:6" x14ac:dyDescent="0.2">
      <c r="A3208" t="s">
        <v>42644</v>
      </c>
      <c r="B3208">
        <v>48</v>
      </c>
      <c r="C3208">
        <v>0</v>
      </c>
      <c r="D3208">
        <v>1</v>
      </c>
      <c r="E3208">
        <v>1</v>
      </c>
      <c r="F3208" t="s">
        <v>40993</v>
      </c>
    </row>
    <row r="3209" spans="1:6" x14ac:dyDescent="0.2">
      <c r="A3209" t="s">
        <v>42143</v>
      </c>
      <c r="B3209">
        <v>57</v>
      </c>
      <c r="C3209">
        <v>0</v>
      </c>
      <c r="D3209">
        <v>1</v>
      </c>
      <c r="E3209">
        <v>1</v>
      </c>
      <c r="F3209" t="s">
        <v>40993</v>
      </c>
    </row>
    <row r="3210" spans="1:6" x14ac:dyDescent="0.2">
      <c r="A3210" t="s">
        <v>40532</v>
      </c>
      <c r="B3210">
        <v>78</v>
      </c>
      <c r="C3210">
        <v>0</v>
      </c>
      <c r="D3210">
        <v>1</v>
      </c>
      <c r="E3210">
        <v>1</v>
      </c>
      <c r="F3210" t="s">
        <v>40993</v>
      </c>
    </row>
    <row r="3211" spans="1:6" x14ac:dyDescent="0.2">
      <c r="A3211" t="s">
        <v>42144</v>
      </c>
      <c r="B3211">
        <v>81</v>
      </c>
      <c r="C3211">
        <v>0</v>
      </c>
      <c r="D3211">
        <v>1</v>
      </c>
      <c r="E3211">
        <v>1</v>
      </c>
      <c r="F3211" t="s">
        <v>40993</v>
      </c>
    </row>
    <row r="3212" spans="1:6" x14ac:dyDescent="0.2">
      <c r="A3212" t="s">
        <v>41938</v>
      </c>
      <c r="B3212">
        <v>60</v>
      </c>
      <c r="C3212">
        <v>0</v>
      </c>
      <c r="D3212">
        <v>1</v>
      </c>
      <c r="E3212">
        <v>1</v>
      </c>
      <c r="F3212" t="s">
        <v>40993</v>
      </c>
    </row>
    <row r="3213" spans="1:6" x14ac:dyDescent="0.2">
      <c r="A3213" t="s">
        <v>41405</v>
      </c>
      <c r="B3213">
        <v>28</v>
      </c>
      <c r="C3213">
        <v>0</v>
      </c>
      <c r="D3213">
        <v>1</v>
      </c>
      <c r="E3213">
        <v>1</v>
      </c>
      <c r="F3213" t="s">
        <v>40993</v>
      </c>
    </row>
    <row r="3214" spans="1:6" x14ac:dyDescent="0.2">
      <c r="A3214" t="s">
        <v>43893</v>
      </c>
      <c r="B3214">
        <v>107</v>
      </c>
      <c r="C3214">
        <v>0</v>
      </c>
      <c r="D3214">
        <v>1</v>
      </c>
      <c r="E3214">
        <v>1</v>
      </c>
      <c r="F3214" t="s">
        <v>40993</v>
      </c>
    </row>
    <row r="3215" spans="1:6" x14ac:dyDescent="0.2">
      <c r="A3215" t="s">
        <v>41060</v>
      </c>
      <c r="B3215">
        <v>116</v>
      </c>
      <c r="C3215">
        <v>0</v>
      </c>
      <c r="D3215">
        <v>1</v>
      </c>
      <c r="E3215">
        <v>1</v>
      </c>
      <c r="F3215" t="s">
        <v>40993</v>
      </c>
    </row>
    <row r="3216" spans="1:6" x14ac:dyDescent="0.2">
      <c r="A3216" t="s">
        <v>42654</v>
      </c>
      <c r="B3216">
        <v>25</v>
      </c>
      <c r="C3216">
        <v>0</v>
      </c>
      <c r="D3216">
        <v>1</v>
      </c>
      <c r="E3216">
        <v>1</v>
      </c>
      <c r="F3216" t="s">
        <v>40993</v>
      </c>
    </row>
    <row r="3217" spans="1:6" x14ac:dyDescent="0.2">
      <c r="A3217" t="s">
        <v>42655</v>
      </c>
      <c r="B3217">
        <v>32</v>
      </c>
      <c r="C3217">
        <v>0</v>
      </c>
      <c r="D3217">
        <v>1</v>
      </c>
      <c r="E3217">
        <v>1</v>
      </c>
      <c r="F3217" t="s">
        <v>40993</v>
      </c>
    </row>
    <row r="3218" spans="1:6" x14ac:dyDescent="0.2">
      <c r="A3218" t="s">
        <v>41941</v>
      </c>
      <c r="B3218">
        <v>77</v>
      </c>
      <c r="C3218">
        <v>0</v>
      </c>
      <c r="D3218">
        <v>1</v>
      </c>
      <c r="E3218">
        <v>1</v>
      </c>
      <c r="F3218" t="s">
        <v>40993</v>
      </c>
    </row>
    <row r="3219" spans="1:6" x14ac:dyDescent="0.2">
      <c r="A3219" t="s">
        <v>41407</v>
      </c>
      <c r="B3219">
        <v>21</v>
      </c>
      <c r="C3219">
        <v>0</v>
      </c>
      <c r="D3219">
        <v>1</v>
      </c>
      <c r="E3219">
        <v>1</v>
      </c>
      <c r="F3219" t="s">
        <v>40993</v>
      </c>
    </row>
    <row r="3220" spans="1:6" x14ac:dyDescent="0.2">
      <c r="A3220" t="s">
        <v>41301</v>
      </c>
      <c r="B3220">
        <v>36</v>
      </c>
      <c r="C3220">
        <v>0</v>
      </c>
      <c r="D3220">
        <v>1</v>
      </c>
      <c r="E3220">
        <v>1</v>
      </c>
      <c r="F3220" t="s">
        <v>40993</v>
      </c>
    </row>
    <row r="3221" spans="1:6" x14ac:dyDescent="0.2">
      <c r="A3221" t="s">
        <v>43894</v>
      </c>
      <c r="B3221">
        <v>34</v>
      </c>
      <c r="C3221">
        <v>0</v>
      </c>
      <c r="D3221">
        <v>1</v>
      </c>
      <c r="E3221">
        <v>1</v>
      </c>
      <c r="F3221" t="s">
        <v>40993</v>
      </c>
    </row>
    <row r="3222" spans="1:6" x14ac:dyDescent="0.2">
      <c r="A3222" t="s">
        <v>41635</v>
      </c>
      <c r="B3222">
        <v>31</v>
      </c>
      <c r="C3222">
        <v>0</v>
      </c>
      <c r="D3222">
        <v>1</v>
      </c>
      <c r="E3222">
        <v>1</v>
      </c>
      <c r="F3222" t="s">
        <v>40993</v>
      </c>
    </row>
    <row r="3223" spans="1:6" x14ac:dyDescent="0.2">
      <c r="A3223" t="s">
        <v>42153</v>
      </c>
      <c r="B3223">
        <v>57</v>
      </c>
      <c r="C3223">
        <v>0</v>
      </c>
      <c r="D3223">
        <v>1</v>
      </c>
      <c r="E3223">
        <v>1</v>
      </c>
      <c r="F3223" t="s">
        <v>40993</v>
      </c>
    </row>
    <row r="3224" spans="1:6" x14ac:dyDescent="0.2">
      <c r="A3224" t="s">
        <v>43080</v>
      </c>
      <c r="B3224">
        <v>26</v>
      </c>
      <c r="C3224">
        <v>0</v>
      </c>
      <c r="D3224">
        <v>1</v>
      </c>
      <c r="E3224">
        <v>1</v>
      </c>
      <c r="F3224" t="s">
        <v>40993</v>
      </c>
    </row>
    <row r="3225" spans="1:6" x14ac:dyDescent="0.2">
      <c r="A3225" t="s">
        <v>43552</v>
      </c>
      <c r="B3225">
        <v>52</v>
      </c>
      <c r="C3225">
        <v>0</v>
      </c>
      <c r="D3225">
        <v>1</v>
      </c>
      <c r="E3225">
        <v>1</v>
      </c>
      <c r="F3225" t="s">
        <v>40993</v>
      </c>
    </row>
    <row r="3226" spans="1:6" x14ac:dyDescent="0.2">
      <c r="A3226" t="s">
        <v>40687</v>
      </c>
      <c r="B3226">
        <v>130</v>
      </c>
      <c r="C3226">
        <v>0</v>
      </c>
      <c r="D3226">
        <v>1</v>
      </c>
      <c r="E3226">
        <v>1</v>
      </c>
      <c r="F3226" t="s">
        <v>40993</v>
      </c>
    </row>
    <row r="3227" spans="1:6" x14ac:dyDescent="0.2">
      <c r="A3227" t="s">
        <v>43355</v>
      </c>
      <c r="B3227">
        <v>107</v>
      </c>
      <c r="C3227">
        <v>0</v>
      </c>
      <c r="D3227">
        <v>1</v>
      </c>
      <c r="E3227">
        <v>1</v>
      </c>
      <c r="F3227" t="s">
        <v>40993</v>
      </c>
    </row>
    <row r="3228" spans="1:6" x14ac:dyDescent="0.2">
      <c r="A3228" t="s">
        <v>40435</v>
      </c>
      <c r="B3228">
        <v>55</v>
      </c>
      <c r="C3228">
        <v>0</v>
      </c>
      <c r="D3228">
        <v>1</v>
      </c>
      <c r="E3228">
        <v>1</v>
      </c>
      <c r="F3228" t="s">
        <v>40993</v>
      </c>
    </row>
    <row r="3229" spans="1:6" x14ac:dyDescent="0.2">
      <c r="A3229" t="s">
        <v>42686</v>
      </c>
      <c r="B3229">
        <v>26</v>
      </c>
      <c r="C3229">
        <v>0</v>
      </c>
      <c r="D3229">
        <v>1</v>
      </c>
      <c r="E3229">
        <v>1</v>
      </c>
      <c r="F3229" t="s">
        <v>40993</v>
      </c>
    </row>
    <row r="3230" spans="1:6" x14ac:dyDescent="0.2">
      <c r="A3230" t="s">
        <v>42687</v>
      </c>
      <c r="B3230">
        <v>70</v>
      </c>
      <c r="C3230">
        <v>0</v>
      </c>
      <c r="D3230">
        <v>1</v>
      </c>
      <c r="E3230">
        <v>1</v>
      </c>
      <c r="F3230" t="s">
        <v>40993</v>
      </c>
    </row>
    <row r="3231" spans="1:6" x14ac:dyDescent="0.2">
      <c r="A3231" t="s">
        <v>42688</v>
      </c>
      <c r="B3231">
        <v>20</v>
      </c>
      <c r="C3231">
        <v>0</v>
      </c>
      <c r="D3231">
        <v>1</v>
      </c>
      <c r="E3231">
        <v>1</v>
      </c>
      <c r="F3231" t="s">
        <v>40993</v>
      </c>
    </row>
    <row r="3232" spans="1:6" x14ac:dyDescent="0.2">
      <c r="A3232" t="s">
        <v>41638</v>
      </c>
      <c r="B3232">
        <v>23</v>
      </c>
      <c r="C3232">
        <v>0</v>
      </c>
      <c r="D3232">
        <v>1</v>
      </c>
      <c r="E3232">
        <v>1</v>
      </c>
      <c r="F3232" t="s">
        <v>40993</v>
      </c>
    </row>
    <row r="3233" spans="1:6" x14ac:dyDescent="0.2">
      <c r="A3233" t="s">
        <v>43822</v>
      </c>
      <c r="B3233">
        <v>23</v>
      </c>
      <c r="C3233">
        <v>0</v>
      </c>
      <c r="D3233">
        <v>1</v>
      </c>
      <c r="E3233">
        <v>1</v>
      </c>
      <c r="F3233" t="s">
        <v>44060</v>
      </c>
    </row>
    <row r="3234" spans="1:6" x14ac:dyDescent="0.2">
      <c r="A3234" t="s">
        <v>41639</v>
      </c>
      <c r="B3234">
        <v>28</v>
      </c>
      <c r="C3234">
        <v>0</v>
      </c>
      <c r="D3234">
        <v>1</v>
      </c>
      <c r="E3234">
        <v>1</v>
      </c>
      <c r="F3234" t="s">
        <v>40993</v>
      </c>
    </row>
    <row r="3235" spans="1:6" x14ac:dyDescent="0.2">
      <c r="A3235" t="s">
        <v>41640</v>
      </c>
      <c r="B3235">
        <v>20</v>
      </c>
      <c r="C3235">
        <v>0</v>
      </c>
      <c r="D3235">
        <v>1</v>
      </c>
      <c r="E3235">
        <v>1</v>
      </c>
      <c r="F3235" t="s">
        <v>40993</v>
      </c>
    </row>
    <row r="3236" spans="1:6" x14ac:dyDescent="0.2">
      <c r="A3236" t="s">
        <v>43559</v>
      </c>
      <c r="B3236">
        <v>131</v>
      </c>
      <c r="C3236">
        <v>0</v>
      </c>
      <c r="D3236">
        <v>1</v>
      </c>
      <c r="E3236">
        <v>1</v>
      </c>
      <c r="F3236" t="s">
        <v>40993</v>
      </c>
    </row>
    <row r="3237" spans="1:6" x14ac:dyDescent="0.2">
      <c r="A3237" t="s">
        <v>43560</v>
      </c>
      <c r="B3237">
        <v>17</v>
      </c>
      <c r="C3237">
        <v>0</v>
      </c>
      <c r="D3237">
        <v>1</v>
      </c>
      <c r="E3237">
        <v>1</v>
      </c>
      <c r="F3237" t="s">
        <v>40993</v>
      </c>
    </row>
    <row r="3238" spans="1:6" x14ac:dyDescent="0.2">
      <c r="A3238" t="s">
        <v>43946</v>
      </c>
      <c r="B3238">
        <v>40</v>
      </c>
      <c r="C3238">
        <v>0</v>
      </c>
      <c r="D3238">
        <v>1</v>
      </c>
      <c r="E3238">
        <v>1</v>
      </c>
      <c r="F3238" t="s">
        <v>44059</v>
      </c>
    </row>
    <row r="3239" spans="1:6" x14ac:dyDescent="0.2">
      <c r="A3239" t="s">
        <v>43088</v>
      </c>
      <c r="B3239">
        <v>244</v>
      </c>
      <c r="C3239">
        <v>0</v>
      </c>
      <c r="D3239">
        <v>1</v>
      </c>
      <c r="E3239">
        <v>1</v>
      </c>
      <c r="F3239" t="s">
        <v>40993</v>
      </c>
    </row>
    <row r="3240" spans="1:6" x14ac:dyDescent="0.2">
      <c r="A3240" t="s">
        <v>42162</v>
      </c>
      <c r="B3240">
        <v>34</v>
      </c>
      <c r="C3240">
        <v>0</v>
      </c>
      <c r="D3240">
        <v>1</v>
      </c>
      <c r="E3240">
        <v>1</v>
      </c>
      <c r="F3240" t="s">
        <v>40993</v>
      </c>
    </row>
    <row r="3241" spans="1:6" x14ac:dyDescent="0.2">
      <c r="A3241" t="s">
        <v>43367</v>
      </c>
      <c r="B3241">
        <v>27</v>
      </c>
      <c r="C3241">
        <v>0</v>
      </c>
      <c r="D3241">
        <v>1</v>
      </c>
      <c r="E3241">
        <v>1</v>
      </c>
      <c r="F3241" t="s">
        <v>40993</v>
      </c>
    </row>
    <row r="3242" spans="1:6" x14ac:dyDescent="0.2">
      <c r="A3242" t="s">
        <v>41643</v>
      </c>
      <c r="B3242">
        <v>32</v>
      </c>
      <c r="C3242">
        <v>0</v>
      </c>
      <c r="D3242">
        <v>1</v>
      </c>
      <c r="E3242">
        <v>1</v>
      </c>
      <c r="F3242" t="s">
        <v>40993</v>
      </c>
    </row>
    <row r="3243" spans="1:6" x14ac:dyDescent="0.2">
      <c r="A3243" t="s">
        <v>42719</v>
      </c>
      <c r="B3243">
        <v>32</v>
      </c>
      <c r="C3243">
        <v>0</v>
      </c>
      <c r="D3243">
        <v>1</v>
      </c>
      <c r="E3243">
        <v>1</v>
      </c>
      <c r="F3243" t="s">
        <v>40993</v>
      </c>
    </row>
    <row r="3244" spans="1:6" x14ac:dyDescent="0.2">
      <c r="A3244" t="s">
        <v>41307</v>
      </c>
      <c r="B3244">
        <v>37</v>
      </c>
      <c r="C3244">
        <v>0</v>
      </c>
      <c r="D3244">
        <v>1</v>
      </c>
      <c r="E3244">
        <v>1</v>
      </c>
      <c r="F3244" t="s">
        <v>40993</v>
      </c>
    </row>
    <row r="3245" spans="1:6" x14ac:dyDescent="0.2">
      <c r="A3245" t="s">
        <v>42720</v>
      </c>
      <c r="B3245">
        <v>24</v>
      </c>
      <c r="C3245">
        <v>0</v>
      </c>
      <c r="D3245">
        <v>1</v>
      </c>
      <c r="E3245">
        <v>1</v>
      </c>
      <c r="F3245" t="s">
        <v>40993</v>
      </c>
    </row>
    <row r="3246" spans="1:6" x14ac:dyDescent="0.2">
      <c r="A3246" t="s">
        <v>43823</v>
      </c>
      <c r="B3246">
        <v>96</v>
      </c>
      <c r="C3246">
        <v>0</v>
      </c>
      <c r="D3246">
        <v>1</v>
      </c>
      <c r="E3246">
        <v>1</v>
      </c>
      <c r="F3246" t="s">
        <v>40993</v>
      </c>
    </row>
    <row r="3247" spans="1:6" x14ac:dyDescent="0.2">
      <c r="A3247" t="s">
        <v>42723</v>
      </c>
      <c r="B3247">
        <v>59</v>
      </c>
      <c r="C3247">
        <v>0</v>
      </c>
      <c r="D3247">
        <v>1</v>
      </c>
      <c r="E3247">
        <v>1</v>
      </c>
      <c r="F3247" t="s">
        <v>40993</v>
      </c>
    </row>
    <row r="3248" spans="1:6" x14ac:dyDescent="0.2">
      <c r="A3248" t="s">
        <v>43090</v>
      </c>
      <c r="B3248">
        <v>26</v>
      </c>
      <c r="C3248">
        <v>0</v>
      </c>
      <c r="D3248">
        <v>1</v>
      </c>
      <c r="E3248">
        <v>1</v>
      </c>
      <c r="F3248" t="s">
        <v>40993</v>
      </c>
    </row>
    <row r="3249" spans="1:6" x14ac:dyDescent="0.2">
      <c r="A3249" t="s">
        <v>43729</v>
      </c>
      <c r="B3249">
        <v>295</v>
      </c>
      <c r="C3249">
        <v>0</v>
      </c>
      <c r="D3249">
        <v>1</v>
      </c>
      <c r="E3249">
        <v>1</v>
      </c>
      <c r="F3249" t="s">
        <v>40993</v>
      </c>
    </row>
    <row r="3250" spans="1:6" x14ac:dyDescent="0.2">
      <c r="A3250" t="s">
        <v>43094</v>
      </c>
      <c r="B3250">
        <v>44</v>
      </c>
      <c r="C3250">
        <v>0</v>
      </c>
      <c r="D3250">
        <v>1</v>
      </c>
      <c r="E3250">
        <v>1</v>
      </c>
      <c r="F3250" t="s">
        <v>40993</v>
      </c>
    </row>
    <row r="3251" spans="1:6" x14ac:dyDescent="0.2">
      <c r="A3251" t="s">
        <v>43731</v>
      </c>
      <c r="B3251">
        <v>104</v>
      </c>
      <c r="C3251">
        <v>0</v>
      </c>
      <c r="D3251">
        <v>1</v>
      </c>
      <c r="E3251">
        <v>1</v>
      </c>
      <c r="F3251" t="s">
        <v>40993</v>
      </c>
    </row>
    <row r="3252" spans="1:6" x14ac:dyDescent="0.2">
      <c r="A3252" t="s">
        <v>40845</v>
      </c>
      <c r="B3252">
        <v>236</v>
      </c>
      <c r="C3252">
        <v>0</v>
      </c>
      <c r="D3252">
        <v>1</v>
      </c>
      <c r="E3252">
        <v>1</v>
      </c>
      <c r="F3252" t="s">
        <v>40993</v>
      </c>
    </row>
    <row r="3253" spans="1:6" x14ac:dyDescent="0.2">
      <c r="A3253" t="s">
        <v>43564</v>
      </c>
      <c r="B3253">
        <v>27</v>
      </c>
      <c r="C3253">
        <v>0</v>
      </c>
      <c r="D3253">
        <v>1</v>
      </c>
      <c r="E3253">
        <v>1</v>
      </c>
      <c r="F3253" t="s">
        <v>40993</v>
      </c>
    </row>
    <row r="3254" spans="1:6" x14ac:dyDescent="0.2">
      <c r="A3254" t="s">
        <v>40888</v>
      </c>
      <c r="B3254">
        <v>239</v>
      </c>
      <c r="C3254">
        <v>0</v>
      </c>
      <c r="D3254">
        <v>1</v>
      </c>
      <c r="E3254">
        <v>1</v>
      </c>
      <c r="F3254" t="s">
        <v>40993</v>
      </c>
    </row>
    <row r="3255" spans="1:6" x14ac:dyDescent="0.2">
      <c r="A3255" t="s">
        <v>41649</v>
      </c>
      <c r="B3255">
        <v>58</v>
      </c>
      <c r="C3255">
        <v>0</v>
      </c>
      <c r="D3255">
        <v>1</v>
      </c>
      <c r="E3255">
        <v>1</v>
      </c>
      <c r="F3255" t="s">
        <v>40993</v>
      </c>
    </row>
    <row r="3256" spans="1:6" x14ac:dyDescent="0.2">
      <c r="A3256" t="s">
        <v>40622</v>
      </c>
      <c r="B3256">
        <v>148</v>
      </c>
      <c r="C3256">
        <v>0</v>
      </c>
      <c r="D3256">
        <v>1</v>
      </c>
      <c r="E3256">
        <v>1</v>
      </c>
      <c r="F3256" t="s">
        <v>40993</v>
      </c>
    </row>
    <row r="3257" spans="1:6" x14ac:dyDescent="0.2">
      <c r="A3257" t="s">
        <v>43388</v>
      </c>
      <c r="B3257">
        <v>21</v>
      </c>
      <c r="C3257">
        <v>0</v>
      </c>
      <c r="D3257">
        <v>1</v>
      </c>
      <c r="E3257">
        <v>1</v>
      </c>
      <c r="F3257" t="s">
        <v>40993</v>
      </c>
    </row>
    <row r="3258" spans="1:6" x14ac:dyDescent="0.2">
      <c r="A3258" t="s">
        <v>43389</v>
      </c>
      <c r="B3258">
        <v>92</v>
      </c>
      <c r="C3258">
        <v>0</v>
      </c>
      <c r="D3258">
        <v>1</v>
      </c>
      <c r="E3258">
        <v>1</v>
      </c>
      <c r="F3258" t="s">
        <v>40993</v>
      </c>
    </row>
    <row r="3259" spans="1:6" x14ac:dyDescent="0.2">
      <c r="A3259" t="s">
        <v>42173</v>
      </c>
      <c r="B3259">
        <v>34</v>
      </c>
      <c r="C3259">
        <v>0</v>
      </c>
      <c r="D3259">
        <v>1</v>
      </c>
      <c r="E3259">
        <v>1</v>
      </c>
      <c r="F3259" t="s">
        <v>40993</v>
      </c>
    </row>
    <row r="3260" spans="1:6" x14ac:dyDescent="0.2">
      <c r="A3260" t="s">
        <v>41312</v>
      </c>
      <c r="B3260">
        <v>86</v>
      </c>
      <c r="C3260">
        <v>0</v>
      </c>
      <c r="D3260">
        <v>1</v>
      </c>
      <c r="E3260">
        <v>1</v>
      </c>
      <c r="F3260" t="s">
        <v>40993</v>
      </c>
    </row>
    <row r="3261" spans="1:6" x14ac:dyDescent="0.2">
      <c r="A3261" t="s">
        <v>42759</v>
      </c>
      <c r="B3261">
        <v>28</v>
      </c>
      <c r="C3261">
        <v>0</v>
      </c>
      <c r="D3261">
        <v>1</v>
      </c>
      <c r="E3261">
        <v>1</v>
      </c>
      <c r="F3261" t="s">
        <v>40993</v>
      </c>
    </row>
    <row r="3262" spans="1:6" x14ac:dyDescent="0.2">
      <c r="A3262" t="s">
        <v>43394</v>
      </c>
      <c r="B3262">
        <v>28</v>
      </c>
      <c r="C3262">
        <v>0</v>
      </c>
      <c r="D3262">
        <v>1</v>
      </c>
      <c r="E3262">
        <v>1</v>
      </c>
      <c r="F3262" t="s">
        <v>40993</v>
      </c>
    </row>
    <row r="3263" spans="1:6" x14ac:dyDescent="0.2">
      <c r="A3263" t="s">
        <v>41190</v>
      </c>
      <c r="B3263">
        <v>22</v>
      </c>
      <c r="C3263">
        <v>0</v>
      </c>
      <c r="D3263">
        <v>1</v>
      </c>
      <c r="E3263">
        <v>1</v>
      </c>
      <c r="F3263" t="s">
        <v>40993</v>
      </c>
    </row>
    <row r="3264" spans="1:6" x14ac:dyDescent="0.2">
      <c r="A3264" t="s">
        <v>40570</v>
      </c>
      <c r="B3264">
        <v>72</v>
      </c>
      <c r="C3264">
        <v>0</v>
      </c>
      <c r="D3264">
        <v>1</v>
      </c>
      <c r="E3264">
        <v>1</v>
      </c>
      <c r="F3264" t="s">
        <v>40993</v>
      </c>
    </row>
    <row r="3265" spans="1:6" x14ac:dyDescent="0.2">
      <c r="A3265" t="s">
        <v>43906</v>
      </c>
      <c r="B3265">
        <v>60</v>
      </c>
      <c r="C3265">
        <v>0</v>
      </c>
      <c r="D3265">
        <v>1</v>
      </c>
      <c r="E3265">
        <v>1</v>
      </c>
      <c r="F3265" t="s">
        <v>40993</v>
      </c>
    </row>
    <row r="3266" spans="1:6" x14ac:dyDescent="0.2">
      <c r="A3266" t="s">
        <v>40780</v>
      </c>
      <c r="B3266">
        <v>194</v>
      </c>
      <c r="C3266">
        <v>0</v>
      </c>
      <c r="D3266">
        <v>1</v>
      </c>
      <c r="E3266">
        <v>1</v>
      </c>
      <c r="F3266" t="s">
        <v>40993</v>
      </c>
    </row>
    <row r="3267" spans="1:6" x14ac:dyDescent="0.2">
      <c r="A3267" t="s">
        <v>41963</v>
      </c>
      <c r="B3267">
        <v>228</v>
      </c>
      <c r="C3267">
        <v>0</v>
      </c>
      <c r="D3267">
        <v>1</v>
      </c>
      <c r="E3267">
        <v>1</v>
      </c>
      <c r="F3267" t="s">
        <v>44059</v>
      </c>
    </row>
    <row r="3268" spans="1:6" x14ac:dyDescent="0.2">
      <c r="A3268" t="s">
        <v>40964</v>
      </c>
      <c r="B3268">
        <v>319</v>
      </c>
      <c r="C3268">
        <v>0</v>
      </c>
      <c r="D3268">
        <v>1</v>
      </c>
      <c r="E3268">
        <v>1</v>
      </c>
      <c r="F3268" t="s">
        <v>40993</v>
      </c>
    </row>
    <row r="3269" spans="1:6" x14ac:dyDescent="0.2">
      <c r="A3269" t="s">
        <v>40768</v>
      </c>
      <c r="B3269">
        <v>136</v>
      </c>
      <c r="C3269">
        <v>0</v>
      </c>
      <c r="D3269">
        <v>1</v>
      </c>
      <c r="E3269">
        <v>1</v>
      </c>
      <c r="F3269" t="s">
        <v>40993</v>
      </c>
    </row>
    <row r="3270" spans="1:6" x14ac:dyDescent="0.2">
      <c r="A3270" t="s">
        <v>41529</v>
      </c>
      <c r="B3270">
        <v>22</v>
      </c>
      <c r="C3270">
        <v>0</v>
      </c>
      <c r="D3270">
        <v>1</v>
      </c>
      <c r="E3270">
        <v>1</v>
      </c>
      <c r="F3270" t="s">
        <v>40993</v>
      </c>
    </row>
    <row r="3271" spans="1:6" x14ac:dyDescent="0.2">
      <c r="A3271" t="s">
        <v>41654</v>
      </c>
      <c r="B3271">
        <v>25</v>
      </c>
      <c r="C3271">
        <v>0</v>
      </c>
      <c r="D3271">
        <v>1</v>
      </c>
      <c r="E3271">
        <v>1</v>
      </c>
      <c r="F3271" t="s">
        <v>40993</v>
      </c>
    </row>
    <row r="3272" spans="1:6" x14ac:dyDescent="0.2">
      <c r="A3272" t="s">
        <v>40307</v>
      </c>
      <c r="B3272">
        <v>47</v>
      </c>
      <c r="C3272">
        <v>0</v>
      </c>
      <c r="D3272">
        <v>1</v>
      </c>
      <c r="E3272">
        <v>1</v>
      </c>
      <c r="F3272" t="s">
        <v>40993</v>
      </c>
    </row>
    <row r="3273" spans="1:6" x14ac:dyDescent="0.2">
      <c r="A3273" t="s">
        <v>40326</v>
      </c>
      <c r="B3273">
        <v>52</v>
      </c>
      <c r="C3273">
        <v>0</v>
      </c>
      <c r="D3273">
        <v>1</v>
      </c>
      <c r="E3273">
        <v>1</v>
      </c>
      <c r="F3273" t="s">
        <v>40993</v>
      </c>
    </row>
    <row r="3274" spans="1:6" x14ac:dyDescent="0.2">
      <c r="A3274" t="s">
        <v>40227</v>
      </c>
      <c r="B3274">
        <v>32</v>
      </c>
      <c r="C3274">
        <v>0</v>
      </c>
      <c r="D3274">
        <v>1</v>
      </c>
      <c r="E3274">
        <v>1</v>
      </c>
      <c r="F3274" t="s">
        <v>40993</v>
      </c>
    </row>
    <row r="3275" spans="1:6" x14ac:dyDescent="0.2">
      <c r="A3275" t="s">
        <v>43402</v>
      </c>
      <c r="B3275">
        <v>33</v>
      </c>
      <c r="C3275">
        <v>0</v>
      </c>
      <c r="D3275">
        <v>1</v>
      </c>
      <c r="E3275">
        <v>1</v>
      </c>
      <c r="F3275" t="s">
        <v>40993</v>
      </c>
    </row>
    <row r="3276" spans="1:6" x14ac:dyDescent="0.2">
      <c r="A3276" t="s">
        <v>42783</v>
      </c>
      <c r="B3276">
        <v>174</v>
      </c>
      <c r="C3276">
        <v>0</v>
      </c>
      <c r="D3276">
        <v>1</v>
      </c>
      <c r="E3276">
        <v>1</v>
      </c>
      <c r="F3276" t="s">
        <v>40993</v>
      </c>
    </row>
    <row r="3277" spans="1:6" x14ac:dyDescent="0.2">
      <c r="A3277" t="s">
        <v>40526</v>
      </c>
      <c r="B3277">
        <v>56</v>
      </c>
      <c r="C3277">
        <v>0</v>
      </c>
      <c r="D3277">
        <v>1</v>
      </c>
      <c r="E3277">
        <v>1</v>
      </c>
      <c r="F3277" t="s">
        <v>40993</v>
      </c>
    </row>
    <row r="3278" spans="1:6" x14ac:dyDescent="0.2">
      <c r="A3278" t="s">
        <v>41532</v>
      </c>
      <c r="B3278">
        <v>23</v>
      </c>
      <c r="C3278">
        <v>0</v>
      </c>
      <c r="D3278">
        <v>1</v>
      </c>
      <c r="E3278">
        <v>1</v>
      </c>
      <c r="F3278" t="s">
        <v>40993</v>
      </c>
    </row>
    <row r="3279" spans="1:6" x14ac:dyDescent="0.2">
      <c r="A3279" t="s">
        <v>41137</v>
      </c>
      <c r="B3279">
        <v>21</v>
      </c>
      <c r="C3279">
        <v>0</v>
      </c>
      <c r="D3279">
        <v>1</v>
      </c>
      <c r="E3279">
        <v>1</v>
      </c>
      <c r="F3279" t="s">
        <v>40993</v>
      </c>
    </row>
    <row r="3280" spans="1:6" x14ac:dyDescent="0.2">
      <c r="A3280" t="s">
        <v>43739</v>
      </c>
      <c r="B3280">
        <v>48</v>
      </c>
      <c r="C3280">
        <v>0</v>
      </c>
      <c r="D3280">
        <v>1</v>
      </c>
      <c r="E3280">
        <v>1</v>
      </c>
      <c r="F3280" t="s">
        <v>44059</v>
      </c>
    </row>
    <row r="3281" spans="1:6" x14ac:dyDescent="0.2">
      <c r="A3281" t="s">
        <v>40185</v>
      </c>
      <c r="B3281">
        <v>23</v>
      </c>
      <c r="C3281">
        <v>0</v>
      </c>
      <c r="D3281">
        <v>1</v>
      </c>
      <c r="E3281">
        <v>1</v>
      </c>
      <c r="F3281" t="s">
        <v>40993</v>
      </c>
    </row>
    <row r="3282" spans="1:6" x14ac:dyDescent="0.2">
      <c r="A3282" t="s">
        <v>41971</v>
      </c>
      <c r="B3282">
        <v>374</v>
      </c>
      <c r="C3282">
        <v>0</v>
      </c>
      <c r="D3282">
        <v>1</v>
      </c>
      <c r="E3282">
        <v>1</v>
      </c>
      <c r="F3282" t="s">
        <v>40993</v>
      </c>
    </row>
    <row r="3283" spans="1:6" x14ac:dyDescent="0.2">
      <c r="A3283" t="s">
        <v>42790</v>
      </c>
      <c r="B3283">
        <v>47</v>
      </c>
      <c r="C3283">
        <v>0</v>
      </c>
      <c r="D3283">
        <v>1</v>
      </c>
      <c r="E3283">
        <v>1</v>
      </c>
      <c r="F3283" t="s">
        <v>40993</v>
      </c>
    </row>
    <row r="3284" spans="1:6" x14ac:dyDescent="0.2">
      <c r="A3284" t="s">
        <v>42793</v>
      </c>
      <c r="B3284">
        <v>20</v>
      </c>
      <c r="C3284">
        <v>0</v>
      </c>
      <c r="D3284">
        <v>1</v>
      </c>
      <c r="E3284">
        <v>1</v>
      </c>
      <c r="F3284" t="s">
        <v>40993</v>
      </c>
    </row>
    <row r="3285" spans="1:6" x14ac:dyDescent="0.2">
      <c r="A3285" t="s">
        <v>43407</v>
      </c>
      <c r="B3285">
        <v>26</v>
      </c>
      <c r="C3285">
        <v>0</v>
      </c>
      <c r="D3285">
        <v>1</v>
      </c>
      <c r="E3285">
        <v>1</v>
      </c>
      <c r="F3285" t="s">
        <v>40993</v>
      </c>
    </row>
    <row r="3286" spans="1:6" x14ac:dyDescent="0.2">
      <c r="A3286" t="s">
        <v>42800</v>
      </c>
      <c r="B3286">
        <v>138</v>
      </c>
      <c r="C3286">
        <v>0</v>
      </c>
      <c r="D3286">
        <v>1</v>
      </c>
      <c r="E3286">
        <v>1</v>
      </c>
      <c r="F3286" t="s">
        <v>40993</v>
      </c>
    </row>
    <row r="3287" spans="1:6" x14ac:dyDescent="0.2">
      <c r="A3287" t="s">
        <v>43106</v>
      </c>
      <c r="B3287">
        <v>31</v>
      </c>
      <c r="C3287">
        <v>0</v>
      </c>
      <c r="D3287">
        <v>1</v>
      </c>
      <c r="E3287">
        <v>1</v>
      </c>
      <c r="F3287" t="s">
        <v>40993</v>
      </c>
    </row>
    <row r="3288" spans="1:6" x14ac:dyDescent="0.2">
      <c r="A3288" t="s">
        <v>42194</v>
      </c>
      <c r="B3288">
        <v>47</v>
      </c>
      <c r="C3288">
        <v>0</v>
      </c>
      <c r="D3288">
        <v>1</v>
      </c>
      <c r="E3288">
        <v>1</v>
      </c>
      <c r="F3288" t="s">
        <v>40993</v>
      </c>
    </row>
    <row r="3289" spans="1:6" x14ac:dyDescent="0.2">
      <c r="A3289" t="s">
        <v>42808</v>
      </c>
      <c r="B3289">
        <v>53</v>
      </c>
      <c r="C3289">
        <v>0</v>
      </c>
      <c r="D3289">
        <v>1</v>
      </c>
      <c r="E3289">
        <v>1</v>
      </c>
      <c r="F3289" t="s">
        <v>40993</v>
      </c>
    </row>
    <row r="3290" spans="1:6" x14ac:dyDescent="0.2">
      <c r="A3290" t="s">
        <v>42809</v>
      </c>
      <c r="B3290">
        <v>89</v>
      </c>
      <c r="C3290">
        <v>0</v>
      </c>
      <c r="D3290">
        <v>1</v>
      </c>
      <c r="E3290">
        <v>1</v>
      </c>
      <c r="F3290" t="s">
        <v>40993</v>
      </c>
    </row>
    <row r="3291" spans="1:6" x14ac:dyDescent="0.2">
      <c r="A3291" t="s">
        <v>42812</v>
      </c>
      <c r="B3291">
        <v>23</v>
      </c>
      <c r="C3291">
        <v>0</v>
      </c>
      <c r="D3291">
        <v>1</v>
      </c>
      <c r="E3291">
        <v>1</v>
      </c>
      <c r="F3291" t="s">
        <v>40993</v>
      </c>
    </row>
    <row r="3292" spans="1:6" x14ac:dyDescent="0.2">
      <c r="A3292" t="s">
        <v>41661</v>
      </c>
      <c r="B3292">
        <v>118</v>
      </c>
      <c r="C3292">
        <v>0</v>
      </c>
      <c r="D3292">
        <v>1</v>
      </c>
      <c r="E3292">
        <v>1</v>
      </c>
      <c r="F3292" t="s">
        <v>40993</v>
      </c>
    </row>
    <row r="3293" spans="1:6" x14ac:dyDescent="0.2">
      <c r="A3293" t="s">
        <v>43574</v>
      </c>
      <c r="B3293">
        <v>45</v>
      </c>
      <c r="C3293">
        <v>0</v>
      </c>
      <c r="D3293">
        <v>1</v>
      </c>
      <c r="E3293">
        <v>1</v>
      </c>
      <c r="F3293" t="s">
        <v>40993</v>
      </c>
    </row>
    <row r="3294" spans="1:6" x14ac:dyDescent="0.2">
      <c r="A3294" t="s">
        <v>42819</v>
      </c>
      <c r="B3294">
        <v>107</v>
      </c>
      <c r="C3294">
        <v>0</v>
      </c>
      <c r="D3294">
        <v>1</v>
      </c>
      <c r="E3294">
        <v>1</v>
      </c>
      <c r="F3294" t="s">
        <v>44060</v>
      </c>
    </row>
    <row r="3295" spans="1:6" x14ac:dyDescent="0.2">
      <c r="A3295" t="s">
        <v>41662</v>
      </c>
      <c r="B3295">
        <v>151</v>
      </c>
      <c r="C3295">
        <v>0</v>
      </c>
      <c r="D3295">
        <v>1</v>
      </c>
      <c r="E3295">
        <v>1</v>
      </c>
      <c r="F3295" t="s">
        <v>40993</v>
      </c>
    </row>
    <row r="3296" spans="1:6" x14ac:dyDescent="0.2">
      <c r="A3296" t="s">
        <v>43576</v>
      </c>
      <c r="B3296">
        <v>170</v>
      </c>
      <c r="C3296">
        <v>0</v>
      </c>
      <c r="D3296">
        <v>1</v>
      </c>
      <c r="E3296">
        <v>1</v>
      </c>
      <c r="F3296" t="s">
        <v>40993</v>
      </c>
    </row>
    <row r="3297" spans="1:6" x14ac:dyDescent="0.2">
      <c r="A3297" t="s">
        <v>43577</v>
      </c>
      <c r="B3297">
        <v>71</v>
      </c>
      <c r="C3297">
        <v>0</v>
      </c>
      <c r="D3297">
        <v>1</v>
      </c>
      <c r="E3297">
        <v>1</v>
      </c>
      <c r="F3297" t="s">
        <v>40993</v>
      </c>
    </row>
    <row r="3298" spans="1:6" x14ac:dyDescent="0.2">
      <c r="A3298" t="s">
        <v>43112</v>
      </c>
      <c r="B3298">
        <v>31</v>
      </c>
      <c r="C3298">
        <v>0</v>
      </c>
      <c r="D3298">
        <v>1</v>
      </c>
      <c r="E3298">
        <v>1</v>
      </c>
      <c r="F3298" t="s">
        <v>44059</v>
      </c>
    </row>
    <row r="3299" spans="1:6" x14ac:dyDescent="0.2">
      <c r="A3299" t="s">
        <v>43748</v>
      </c>
      <c r="B3299">
        <v>42</v>
      </c>
      <c r="C3299">
        <v>0</v>
      </c>
      <c r="D3299">
        <v>1</v>
      </c>
      <c r="E3299">
        <v>1</v>
      </c>
      <c r="F3299" t="s">
        <v>40993</v>
      </c>
    </row>
    <row r="3300" spans="1:6" x14ac:dyDescent="0.2">
      <c r="A3300" t="s">
        <v>41433</v>
      </c>
      <c r="B3300">
        <v>28</v>
      </c>
      <c r="C3300">
        <v>0</v>
      </c>
      <c r="D3300">
        <v>1</v>
      </c>
      <c r="E3300">
        <v>1</v>
      </c>
      <c r="F3300" t="s">
        <v>40993</v>
      </c>
    </row>
    <row r="3301" spans="1:6" x14ac:dyDescent="0.2">
      <c r="A3301" t="s">
        <v>42196</v>
      </c>
      <c r="B3301">
        <v>274</v>
      </c>
      <c r="C3301">
        <v>0</v>
      </c>
      <c r="D3301">
        <v>1</v>
      </c>
      <c r="E3301">
        <v>1</v>
      </c>
      <c r="F3301" t="s">
        <v>40993</v>
      </c>
    </row>
    <row r="3302" spans="1:6" x14ac:dyDescent="0.2">
      <c r="A3302" t="s">
        <v>40546</v>
      </c>
      <c r="B3302">
        <v>89</v>
      </c>
      <c r="C3302">
        <v>0</v>
      </c>
      <c r="D3302">
        <v>1</v>
      </c>
      <c r="E3302">
        <v>1</v>
      </c>
      <c r="F3302" t="s">
        <v>40993</v>
      </c>
    </row>
    <row r="3303" spans="1:6" x14ac:dyDescent="0.2">
      <c r="A3303" t="s">
        <v>41065</v>
      </c>
      <c r="B3303">
        <v>122</v>
      </c>
      <c r="C3303">
        <v>0</v>
      </c>
      <c r="D3303">
        <v>1</v>
      </c>
      <c r="E3303">
        <v>1</v>
      </c>
      <c r="F3303" t="s">
        <v>40993</v>
      </c>
    </row>
    <row r="3304" spans="1:6" x14ac:dyDescent="0.2">
      <c r="A3304" t="s">
        <v>41981</v>
      </c>
      <c r="B3304">
        <v>67</v>
      </c>
      <c r="C3304">
        <v>0</v>
      </c>
      <c r="D3304">
        <v>1</v>
      </c>
      <c r="E3304">
        <v>1</v>
      </c>
      <c r="F3304" t="s">
        <v>40993</v>
      </c>
    </row>
    <row r="3305" spans="1:6" x14ac:dyDescent="0.2">
      <c r="A3305" t="s">
        <v>42199</v>
      </c>
      <c r="B3305">
        <v>38</v>
      </c>
      <c r="C3305">
        <v>0</v>
      </c>
      <c r="D3305">
        <v>1</v>
      </c>
      <c r="E3305">
        <v>1</v>
      </c>
      <c r="F3305" t="s">
        <v>40993</v>
      </c>
    </row>
    <row r="3306" spans="1:6" x14ac:dyDescent="0.2">
      <c r="A3306" t="s">
        <v>43962</v>
      </c>
      <c r="B3306">
        <v>108</v>
      </c>
      <c r="C3306">
        <v>0</v>
      </c>
      <c r="D3306">
        <v>1</v>
      </c>
      <c r="E3306">
        <v>1</v>
      </c>
      <c r="F3306" t="s">
        <v>40993</v>
      </c>
    </row>
    <row r="3307" spans="1:6" x14ac:dyDescent="0.2">
      <c r="A3307" t="s">
        <v>41253</v>
      </c>
      <c r="B3307">
        <v>30</v>
      </c>
      <c r="C3307">
        <v>0</v>
      </c>
      <c r="D3307">
        <v>1</v>
      </c>
      <c r="E3307">
        <v>1</v>
      </c>
      <c r="F3307" t="s">
        <v>40993</v>
      </c>
    </row>
    <row r="3308" spans="1:6" x14ac:dyDescent="0.2">
      <c r="A3308" t="s">
        <v>40715</v>
      </c>
      <c r="B3308">
        <v>130</v>
      </c>
      <c r="C3308">
        <v>0</v>
      </c>
      <c r="D3308">
        <v>1</v>
      </c>
      <c r="E3308">
        <v>1</v>
      </c>
      <c r="F3308" t="s">
        <v>40993</v>
      </c>
    </row>
    <row r="3309" spans="1:6" x14ac:dyDescent="0.2">
      <c r="A3309" t="s">
        <v>40614</v>
      </c>
      <c r="B3309">
        <v>85</v>
      </c>
      <c r="C3309">
        <v>0</v>
      </c>
      <c r="D3309">
        <v>1</v>
      </c>
      <c r="E3309">
        <v>1</v>
      </c>
      <c r="F3309" t="s">
        <v>40993</v>
      </c>
    </row>
    <row r="3310" spans="1:6" x14ac:dyDescent="0.2">
      <c r="A3310" t="s">
        <v>40449</v>
      </c>
      <c r="B3310">
        <v>61</v>
      </c>
      <c r="C3310">
        <v>0</v>
      </c>
      <c r="D3310">
        <v>1</v>
      </c>
      <c r="E3310">
        <v>1</v>
      </c>
      <c r="F3310" t="s">
        <v>40993</v>
      </c>
    </row>
    <row r="3311" spans="1:6" x14ac:dyDescent="0.2">
      <c r="A3311" t="s">
        <v>42848</v>
      </c>
      <c r="B3311">
        <v>260</v>
      </c>
      <c r="C3311">
        <v>0</v>
      </c>
      <c r="D3311">
        <v>1</v>
      </c>
      <c r="E3311">
        <v>1</v>
      </c>
      <c r="F3311" t="s">
        <v>40993</v>
      </c>
    </row>
    <row r="3312" spans="1:6" x14ac:dyDescent="0.2">
      <c r="A3312" t="s">
        <v>42203</v>
      </c>
      <c r="B3312">
        <v>92</v>
      </c>
      <c r="C3312">
        <v>0</v>
      </c>
      <c r="D3312">
        <v>1</v>
      </c>
      <c r="E3312">
        <v>1</v>
      </c>
      <c r="F3312" t="s">
        <v>40993</v>
      </c>
    </row>
    <row r="3313" spans="1:6" x14ac:dyDescent="0.2">
      <c r="A3313" t="s">
        <v>43429</v>
      </c>
      <c r="B3313">
        <v>172</v>
      </c>
      <c r="C3313">
        <v>0</v>
      </c>
      <c r="D3313">
        <v>1</v>
      </c>
      <c r="E3313">
        <v>1</v>
      </c>
      <c r="F3313" t="s">
        <v>44059</v>
      </c>
    </row>
    <row r="3314" spans="1:6" x14ac:dyDescent="0.2">
      <c r="A3314" t="s">
        <v>42852</v>
      </c>
      <c r="B3314">
        <v>33</v>
      </c>
      <c r="C3314">
        <v>0</v>
      </c>
      <c r="D3314">
        <v>1</v>
      </c>
      <c r="E3314">
        <v>1</v>
      </c>
      <c r="F3314" t="s">
        <v>40993</v>
      </c>
    </row>
    <row r="3315" spans="1:6" x14ac:dyDescent="0.2">
      <c r="A3315" t="s">
        <v>42856</v>
      </c>
      <c r="B3315">
        <v>20</v>
      </c>
      <c r="C3315">
        <v>0</v>
      </c>
      <c r="D3315">
        <v>1</v>
      </c>
      <c r="E3315">
        <v>1</v>
      </c>
      <c r="F3315" t="s">
        <v>40993</v>
      </c>
    </row>
    <row r="3316" spans="1:6" x14ac:dyDescent="0.2">
      <c r="A3316" t="s">
        <v>43117</v>
      </c>
      <c r="B3316">
        <v>101</v>
      </c>
      <c r="C3316">
        <v>0</v>
      </c>
      <c r="D3316">
        <v>1</v>
      </c>
      <c r="E3316">
        <v>1</v>
      </c>
      <c r="F3316" t="s">
        <v>40993</v>
      </c>
    </row>
    <row r="3317" spans="1:6" x14ac:dyDescent="0.2">
      <c r="A3317" t="s">
        <v>42863</v>
      </c>
      <c r="B3317">
        <v>27</v>
      </c>
      <c r="C3317">
        <v>0</v>
      </c>
      <c r="D3317">
        <v>1</v>
      </c>
      <c r="E3317">
        <v>1</v>
      </c>
      <c r="F3317" t="s">
        <v>40993</v>
      </c>
    </row>
    <row r="3318" spans="1:6" x14ac:dyDescent="0.2">
      <c r="A3318" t="s">
        <v>40931</v>
      </c>
      <c r="B3318">
        <v>277</v>
      </c>
      <c r="C3318">
        <v>0</v>
      </c>
      <c r="D3318">
        <v>1</v>
      </c>
      <c r="E3318">
        <v>1</v>
      </c>
      <c r="F3318" t="s">
        <v>40993</v>
      </c>
    </row>
    <row r="3319" spans="1:6" x14ac:dyDescent="0.2">
      <c r="A3319" t="s">
        <v>42210</v>
      </c>
      <c r="B3319">
        <v>44</v>
      </c>
      <c r="C3319">
        <v>0</v>
      </c>
      <c r="D3319">
        <v>1</v>
      </c>
      <c r="E3319">
        <v>1</v>
      </c>
      <c r="F3319" t="s">
        <v>40993</v>
      </c>
    </row>
    <row r="3320" spans="1:6" x14ac:dyDescent="0.2">
      <c r="A3320" t="s">
        <v>41094</v>
      </c>
      <c r="B3320">
        <v>32</v>
      </c>
      <c r="C3320">
        <v>0</v>
      </c>
      <c r="D3320">
        <v>1</v>
      </c>
      <c r="E3320">
        <v>1</v>
      </c>
      <c r="F3320" t="s">
        <v>40993</v>
      </c>
    </row>
    <row r="3321" spans="1:6" x14ac:dyDescent="0.2">
      <c r="A3321" t="s">
        <v>43917</v>
      </c>
      <c r="B3321">
        <v>29</v>
      </c>
      <c r="C3321">
        <v>0</v>
      </c>
      <c r="D3321">
        <v>1</v>
      </c>
      <c r="E3321">
        <v>1</v>
      </c>
      <c r="F3321" t="s">
        <v>40993</v>
      </c>
    </row>
    <row r="3322" spans="1:6" x14ac:dyDescent="0.2">
      <c r="A3322" t="s">
        <v>42876</v>
      </c>
      <c r="B3322">
        <v>42</v>
      </c>
      <c r="C3322">
        <v>0</v>
      </c>
      <c r="D3322">
        <v>1</v>
      </c>
      <c r="E3322">
        <v>1</v>
      </c>
      <c r="F3322" t="s">
        <v>40993</v>
      </c>
    </row>
    <row r="3323" spans="1:6" x14ac:dyDescent="0.2">
      <c r="A3323" t="s">
        <v>43442</v>
      </c>
      <c r="B3323">
        <v>102</v>
      </c>
      <c r="C3323">
        <v>0</v>
      </c>
      <c r="D3323">
        <v>1</v>
      </c>
      <c r="E3323">
        <v>1</v>
      </c>
      <c r="F3323" t="s">
        <v>40993</v>
      </c>
    </row>
    <row r="3324" spans="1:6" x14ac:dyDescent="0.2">
      <c r="A3324" t="s">
        <v>42881</v>
      </c>
      <c r="B3324">
        <v>50</v>
      </c>
      <c r="C3324">
        <v>0</v>
      </c>
      <c r="D3324">
        <v>1</v>
      </c>
      <c r="E3324">
        <v>1</v>
      </c>
      <c r="F3324" t="s">
        <v>40993</v>
      </c>
    </row>
    <row r="3325" spans="1:6" x14ac:dyDescent="0.2">
      <c r="A3325" t="s">
        <v>43763</v>
      </c>
      <c r="B3325">
        <v>49</v>
      </c>
      <c r="C3325">
        <v>0</v>
      </c>
      <c r="D3325">
        <v>1</v>
      </c>
      <c r="E3325">
        <v>1</v>
      </c>
      <c r="F3325" t="s">
        <v>44059</v>
      </c>
    </row>
    <row r="3326" spans="1:6" x14ac:dyDescent="0.2">
      <c r="A3326" t="s">
        <v>43834</v>
      </c>
      <c r="B3326">
        <v>18</v>
      </c>
      <c r="C3326">
        <v>0</v>
      </c>
      <c r="D3326">
        <v>1</v>
      </c>
      <c r="E3326">
        <v>1</v>
      </c>
      <c r="F3326" t="s">
        <v>40993</v>
      </c>
    </row>
    <row r="3327" spans="1:6" x14ac:dyDescent="0.2">
      <c r="A3327" t="s">
        <v>41841</v>
      </c>
      <c r="B3327">
        <v>84</v>
      </c>
      <c r="C3327">
        <v>0</v>
      </c>
      <c r="D3327">
        <v>1</v>
      </c>
      <c r="E3327">
        <v>1</v>
      </c>
      <c r="F3327" t="s">
        <v>40993</v>
      </c>
    </row>
    <row r="3328" spans="1:6" x14ac:dyDescent="0.2">
      <c r="A3328" t="s">
        <v>42899</v>
      </c>
      <c r="B3328">
        <v>31</v>
      </c>
      <c r="C3328">
        <v>0</v>
      </c>
      <c r="D3328">
        <v>1</v>
      </c>
      <c r="E3328">
        <v>1</v>
      </c>
      <c r="F3328" t="s">
        <v>40993</v>
      </c>
    </row>
    <row r="3329" spans="1:6" x14ac:dyDescent="0.2">
      <c r="A3329" t="s">
        <v>42900</v>
      </c>
      <c r="B3329">
        <v>49</v>
      </c>
      <c r="C3329">
        <v>0</v>
      </c>
      <c r="D3329">
        <v>1</v>
      </c>
      <c r="E3329">
        <v>1</v>
      </c>
      <c r="F3329" t="s">
        <v>40993</v>
      </c>
    </row>
    <row r="3330" spans="1:6" x14ac:dyDescent="0.2">
      <c r="A3330" t="s">
        <v>40819</v>
      </c>
      <c r="B3330">
        <v>162</v>
      </c>
      <c r="C3330">
        <v>0</v>
      </c>
      <c r="D3330">
        <v>1</v>
      </c>
      <c r="E3330">
        <v>1</v>
      </c>
      <c r="F3330" t="s">
        <v>40993</v>
      </c>
    </row>
    <row r="3331" spans="1:6" x14ac:dyDescent="0.2">
      <c r="A3331" t="s">
        <v>42908</v>
      </c>
      <c r="B3331">
        <v>57</v>
      </c>
      <c r="C3331">
        <v>0</v>
      </c>
      <c r="D3331">
        <v>1</v>
      </c>
      <c r="E3331">
        <v>1</v>
      </c>
      <c r="F3331" t="s">
        <v>40993</v>
      </c>
    </row>
    <row r="3332" spans="1:6" x14ac:dyDescent="0.2">
      <c r="A3332" t="s">
        <v>43587</v>
      </c>
      <c r="B3332">
        <v>166</v>
      </c>
      <c r="C3332">
        <v>0</v>
      </c>
      <c r="D3332">
        <v>1</v>
      </c>
      <c r="E3332">
        <v>1</v>
      </c>
      <c r="F3332" t="s">
        <v>40993</v>
      </c>
    </row>
    <row r="3333" spans="1:6" x14ac:dyDescent="0.2">
      <c r="A3333" t="s">
        <v>43125</v>
      </c>
      <c r="B3333">
        <v>57</v>
      </c>
      <c r="C3333">
        <v>0</v>
      </c>
      <c r="D3333">
        <v>1</v>
      </c>
      <c r="E3333">
        <v>1</v>
      </c>
      <c r="F3333" t="s">
        <v>40993</v>
      </c>
    </row>
    <row r="3334" spans="1:6" x14ac:dyDescent="0.2">
      <c r="A3334" t="s">
        <v>43588</v>
      </c>
      <c r="B3334">
        <v>29</v>
      </c>
      <c r="C3334">
        <v>0</v>
      </c>
      <c r="D3334">
        <v>1</v>
      </c>
      <c r="E3334">
        <v>1</v>
      </c>
      <c r="F3334" t="s">
        <v>40993</v>
      </c>
    </row>
    <row r="3335" spans="1:6" x14ac:dyDescent="0.2">
      <c r="A3335" t="s">
        <v>41142</v>
      </c>
      <c r="B3335">
        <v>21</v>
      </c>
      <c r="C3335">
        <v>0</v>
      </c>
      <c r="D3335">
        <v>1</v>
      </c>
      <c r="E3335">
        <v>1</v>
      </c>
      <c r="F3335" t="s">
        <v>40993</v>
      </c>
    </row>
    <row r="3336" spans="1:6" x14ac:dyDescent="0.2">
      <c r="A3336" t="s">
        <v>42914</v>
      </c>
      <c r="B3336">
        <v>42</v>
      </c>
      <c r="C3336">
        <v>0</v>
      </c>
      <c r="D3336">
        <v>1</v>
      </c>
      <c r="E3336">
        <v>1</v>
      </c>
      <c r="F3336" t="s">
        <v>40993</v>
      </c>
    </row>
    <row r="3337" spans="1:6" x14ac:dyDescent="0.2">
      <c r="A3337" t="s">
        <v>42915</v>
      </c>
      <c r="B3337">
        <v>43</v>
      </c>
      <c r="C3337">
        <v>0</v>
      </c>
      <c r="D3337">
        <v>1</v>
      </c>
      <c r="E3337">
        <v>1</v>
      </c>
      <c r="F3337" t="s">
        <v>40993</v>
      </c>
    </row>
    <row r="3338" spans="1:6" x14ac:dyDescent="0.2">
      <c r="A3338" t="s">
        <v>42919</v>
      </c>
      <c r="B3338">
        <v>186</v>
      </c>
      <c r="C3338">
        <v>0</v>
      </c>
      <c r="D3338">
        <v>1</v>
      </c>
      <c r="E3338">
        <v>1</v>
      </c>
      <c r="F3338" t="s">
        <v>40993</v>
      </c>
    </row>
    <row r="3339" spans="1:6" x14ac:dyDescent="0.2">
      <c r="A3339" t="s">
        <v>42228</v>
      </c>
      <c r="B3339">
        <v>22</v>
      </c>
      <c r="C3339">
        <v>0</v>
      </c>
      <c r="D3339">
        <v>1</v>
      </c>
      <c r="E3339">
        <v>1</v>
      </c>
      <c r="F3339" t="s">
        <v>40993</v>
      </c>
    </row>
    <row r="3340" spans="1:6" x14ac:dyDescent="0.2">
      <c r="A3340" t="s">
        <v>43773</v>
      </c>
      <c r="B3340">
        <v>24</v>
      </c>
      <c r="C3340">
        <v>0</v>
      </c>
      <c r="D3340">
        <v>1</v>
      </c>
      <c r="E3340">
        <v>1</v>
      </c>
      <c r="F3340" t="s">
        <v>40993</v>
      </c>
    </row>
    <row r="3341" spans="1:6" x14ac:dyDescent="0.2">
      <c r="A3341" t="s">
        <v>43462</v>
      </c>
      <c r="B3341">
        <v>57</v>
      </c>
      <c r="C3341">
        <v>0</v>
      </c>
      <c r="D3341">
        <v>1</v>
      </c>
      <c r="E3341">
        <v>1</v>
      </c>
      <c r="F3341" t="s">
        <v>40993</v>
      </c>
    </row>
    <row r="3342" spans="1:6" x14ac:dyDescent="0.2">
      <c r="A3342" t="s">
        <v>40236</v>
      </c>
      <c r="B3342">
        <v>24</v>
      </c>
      <c r="C3342">
        <v>0</v>
      </c>
      <c r="D3342">
        <v>1</v>
      </c>
      <c r="E3342">
        <v>1</v>
      </c>
      <c r="F3342" t="s">
        <v>40993</v>
      </c>
    </row>
    <row r="3343" spans="1:6" x14ac:dyDescent="0.2">
      <c r="A3343" t="s">
        <v>42927</v>
      </c>
      <c r="B3343">
        <v>79</v>
      </c>
      <c r="C3343">
        <v>0</v>
      </c>
      <c r="D3343">
        <v>1</v>
      </c>
      <c r="E3343">
        <v>1</v>
      </c>
      <c r="F3343" t="s">
        <v>40993</v>
      </c>
    </row>
    <row r="3344" spans="1:6" x14ac:dyDescent="0.2">
      <c r="A3344" t="s">
        <v>42928</v>
      </c>
      <c r="B3344">
        <v>51</v>
      </c>
      <c r="C3344">
        <v>0</v>
      </c>
      <c r="D3344">
        <v>1</v>
      </c>
      <c r="E3344">
        <v>1</v>
      </c>
      <c r="F3344" t="s">
        <v>40993</v>
      </c>
    </row>
    <row r="3345" spans="1:6" x14ac:dyDescent="0.2">
      <c r="A3345" t="s">
        <v>43776</v>
      </c>
      <c r="B3345">
        <v>26</v>
      </c>
      <c r="C3345">
        <v>0</v>
      </c>
      <c r="D3345">
        <v>1</v>
      </c>
      <c r="E3345">
        <v>1</v>
      </c>
      <c r="F3345" t="s">
        <v>40993</v>
      </c>
    </row>
    <row r="3346" spans="1:6" x14ac:dyDescent="0.2">
      <c r="A3346" t="s">
        <v>41682</v>
      </c>
      <c r="B3346">
        <v>175</v>
      </c>
      <c r="C3346">
        <v>0</v>
      </c>
      <c r="D3346">
        <v>1</v>
      </c>
      <c r="E3346">
        <v>1</v>
      </c>
      <c r="F3346" t="s">
        <v>40993</v>
      </c>
    </row>
    <row r="3347" spans="1:6" x14ac:dyDescent="0.2">
      <c r="A3347" t="s">
        <v>42933</v>
      </c>
      <c r="B3347">
        <v>70</v>
      </c>
      <c r="C3347">
        <v>0</v>
      </c>
      <c r="D3347">
        <v>1</v>
      </c>
      <c r="E3347">
        <v>1</v>
      </c>
      <c r="F3347" t="s">
        <v>40993</v>
      </c>
    </row>
    <row r="3348" spans="1:6" x14ac:dyDescent="0.2">
      <c r="A3348" t="s">
        <v>42940</v>
      </c>
      <c r="B3348">
        <v>20</v>
      </c>
      <c r="C3348">
        <v>0</v>
      </c>
      <c r="D3348">
        <v>1</v>
      </c>
      <c r="E3348">
        <v>1</v>
      </c>
      <c r="F3348" t="s">
        <v>40993</v>
      </c>
    </row>
    <row r="3349" spans="1:6" x14ac:dyDescent="0.2">
      <c r="A3349" t="s">
        <v>41685</v>
      </c>
      <c r="B3349">
        <v>24</v>
      </c>
      <c r="C3349">
        <v>0</v>
      </c>
      <c r="D3349">
        <v>1</v>
      </c>
      <c r="E3349">
        <v>1</v>
      </c>
      <c r="F3349" t="s">
        <v>40993</v>
      </c>
    </row>
    <row r="3350" spans="1:6" x14ac:dyDescent="0.2">
      <c r="A3350" t="s">
        <v>41558</v>
      </c>
      <c r="B3350">
        <v>102</v>
      </c>
      <c r="C3350">
        <v>0</v>
      </c>
      <c r="D3350">
        <v>1</v>
      </c>
      <c r="E3350">
        <v>1</v>
      </c>
      <c r="F3350" t="s">
        <v>40993</v>
      </c>
    </row>
    <row r="3351" spans="1:6" x14ac:dyDescent="0.2">
      <c r="A3351" t="s">
        <v>41145</v>
      </c>
      <c r="B3351">
        <v>107</v>
      </c>
      <c r="C3351">
        <v>0</v>
      </c>
      <c r="D3351">
        <v>1</v>
      </c>
      <c r="E3351">
        <v>1</v>
      </c>
      <c r="F3351" t="s">
        <v>40993</v>
      </c>
    </row>
    <row r="3352" spans="1:6" x14ac:dyDescent="0.2">
      <c r="A3352" t="s">
        <v>42234</v>
      </c>
      <c r="B3352">
        <v>75</v>
      </c>
      <c r="C3352">
        <v>0</v>
      </c>
      <c r="D3352">
        <v>1</v>
      </c>
      <c r="E3352">
        <v>1</v>
      </c>
      <c r="F3352" t="s">
        <v>40993</v>
      </c>
    </row>
    <row r="3353" spans="1:6" x14ac:dyDescent="0.2">
      <c r="A3353" t="s">
        <v>41686</v>
      </c>
      <c r="B3353">
        <v>86</v>
      </c>
      <c r="C3353">
        <v>0</v>
      </c>
      <c r="D3353">
        <v>1</v>
      </c>
      <c r="E3353">
        <v>1</v>
      </c>
      <c r="F3353" t="s">
        <v>40993</v>
      </c>
    </row>
    <row r="3354" spans="1:6" x14ac:dyDescent="0.2">
      <c r="A3354" t="s">
        <v>43782</v>
      </c>
      <c r="B3354">
        <v>66</v>
      </c>
      <c r="C3354">
        <v>0</v>
      </c>
      <c r="D3354">
        <v>1</v>
      </c>
      <c r="E3354">
        <v>1</v>
      </c>
      <c r="F3354" t="s">
        <v>40993</v>
      </c>
    </row>
    <row r="3355" spans="1:6" x14ac:dyDescent="0.2">
      <c r="A3355" t="s">
        <v>43474</v>
      </c>
      <c r="B3355">
        <v>49</v>
      </c>
      <c r="C3355">
        <v>0</v>
      </c>
      <c r="D3355">
        <v>1</v>
      </c>
      <c r="E3355">
        <v>1</v>
      </c>
      <c r="F3355" t="s">
        <v>40993</v>
      </c>
    </row>
    <row r="3356" spans="1:6" x14ac:dyDescent="0.2">
      <c r="A3356" t="s">
        <v>41687</v>
      </c>
      <c r="B3356">
        <v>98</v>
      </c>
      <c r="C3356">
        <v>0</v>
      </c>
      <c r="D3356">
        <v>1</v>
      </c>
      <c r="E3356">
        <v>1</v>
      </c>
      <c r="F3356" t="s">
        <v>40993</v>
      </c>
    </row>
    <row r="3357" spans="1:6" x14ac:dyDescent="0.2">
      <c r="A3357" t="s">
        <v>43475</v>
      </c>
      <c r="B3357">
        <v>57</v>
      </c>
      <c r="C3357">
        <v>0</v>
      </c>
      <c r="D3357">
        <v>1</v>
      </c>
      <c r="E3357">
        <v>1</v>
      </c>
      <c r="F3357" t="s">
        <v>40993</v>
      </c>
    </row>
    <row r="3358" spans="1:6" x14ac:dyDescent="0.2">
      <c r="A3358" t="s">
        <v>41851</v>
      </c>
      <c r="B3358">
        <v>38</v>
      </c>
      <c r="C3358">
        <v>0</v>
      </c>
      <c r="D3358">
        <v>1</v>
      </c>
      <c r="E3358">
        <v>1</v>
      </c>
      <c r="F3358" t="s">
        <v>40993</v>
      </c>
    </row>
    <row r="3359" spans="1:6" x14ac:dyDescent="0.2">
      <c r="A3359" t="s">
        <v>43925</v>
      </c>
      <c r="B3359">
        <v>138</v>
      </c>
      <c r="C3359">
        <v>0</v>
      </c>
      <c r="D3359">
        <v>1</v>
      </c>
      <c r="E3359">
        <v>1</v>
      </c>
      <c r="F3359" t="s">
        <v>40993</v>
      </c>
    </row>
    <row r="3360" spans="1:6" x14ac:dyDescent="0.2">
      <c r="A3360" t="s">
        <v>42239</v>
      </c>
      <c r="B3360">
        <v>46</v>
      </c>
      <c r="C3360">
        <v>0</v>
      </c>
      <c r="D3360">
        <v>1</v>
      </c>
      <c r="E3360">
        <v>1</v>
      </c>
      <c r="F3360" t="s">
        <v>44062</v>
      </c>
    </row>
    <row r="3361" spans="1:6" x14ac:dyDescent="0.2">
      <c r="A3361" t="s">
        <v>40100</v>
      </c>
      <c r="B3361">
        <v>48</v>
      </c>
      <c r="C3361">
        <v>0</v>
      </c>
      <c r="D3361">
        <v>1</v>
      </c>
      <c r="E3361">
        <v>1</v>
      </c>
      <c r="F3361" t="s">
        <v>40993</v>
      </c>
    </row>
    <row r="3362" spans="1:6" x14ac:dyDescent="0.2">
      <c r="A3362" t="s">
        <v>43598</v>
      </c>
      <c r="B3362">
        <v>35</v>
      </c>
      <c r="C3362">
        <v>0</v>
      </c>
      <c r="D3362">
        <v>1</v>
      </c>
      <c r="E3362">
        <v>1</v>
      </c>
      <c r="F3362" t="s">
        <v>40993</v>
      </c>
    </row>
    <row r="3363" spans="1:6" x14ac:dyDescent="0.2">
      <c r="A3363" t="s">
        <v>41147</v>
      </c>
      <c r="B3363">
        <v>48</v>
      </c>
      <c r="C3363">
        <v>0</v>
      </c>
      <c r="D3363">
        <v>1</v>
      </c>
      <c r="E3363">
        <v>1</v>
      </c>
      <c r="F3363" t="s">
        <v>40993</v>
      </c>
    </row>
    <row r="3364" spans="1:6" x14ac:dyDescent="0.2">
      <c r="A3364" t="s">
        <v>43478</v>
      </c>
      <c r="B3364">
        <v>38</v>
      </c>
      <c r="C3364">
        <v>0</v>
      </c>
      <c r="D3364">
        <v>1</v>
      </c>
      <c r="E3364">
        <v>1</v>
      </c>
      <c r="F3364" t="s">
        <v>40993</v>
      </c>
    </row>
    <row r="3365" spans="1:6" x14ac:dyDescent="0.2">
      <c r="A3365" t="s">
        <v>42241</v>
      </c>
      <c r="B3365">
        <v>22</v>
      </c>
      <c r="C3365">
        <v>0</v>
      </c>
      <c r="D3365">
        <v>1</v>
      </c>
      <c r="E3365">
        <v>1</v>
      </c>
      <c r="F3365" t="s">
        <v>40993</v>
      </c>
    </row>
    <row r="3366" spans="1:6" x14ac:dyDescent="0.2">
      <c r="A3366" t="s">
        <v>41560</v>
      </c>
      <c r="B3366">
        <v>200</v>
      </c>
      <c r="C3366">
        <v>0</v>
      </c>
      <c r="D3366">
        <v>1</v>
      </c>
      <c r="E3366">
        <v>1</v>
      </c>
      <c r="F3366" t="s">
        <v>44059</v>
      </c>
    </row>
    <row r="3367" spans="1:6" x14ac:dyDescent="0.2">
      <c r="A3367" t="s">
        <v>42974</v>
      </c>
      <c r="B3367">
        <v>43</v>
      </c>
      <c r="C3367">
        <v>0</v>
      </c>
      <c r="D3367">
        <v>1</v>
      </c>
      <c r="E3367">
        <v>1</v>
      </c>
      <c r="F3367" t="s">
        <v>40993</v>
      </c>
    </row>
    <row r="3368" spans="1:6" x14ac:dyDescent="0.2">
      <c r="A3368" t="s">
        <v>42243</v>
      </c>
      <c r="B3368">
        <v>23</v>
      </c>
      <c r="C3368">
        <v>0</v>
      </c>
      <c r="D3368">
        <v>1</v>
      </c>
      <c r="E3368">
        <v>1</v>
      </c>
      <c r="F3368" t="s">
        <v>40993</v>
      </c>
    </row>
    <row r="3369" spans="1:6" x14ac:dyDescent="0.2">
      <c r="A3369" t="s">
        <v>43140</v>
      </c>
      <c r="B3369">
        <v>20</v>
      </c>
      <c r="C3369">
        <v>0</v>
      </c>
      <c r="D3369">
        <v>1</v>
      </c>
      <c r="E3369">
        <v>1</v>
      </c>
      <c r="F3369" t="s">
        <v>44059</v>
      </c>
    </row>
    <row r="3370" spans="1:6" x14ac:dyDescent="0.2">
      <c r="A3370" t="s">
        <v>42982</v>
      </c>
      <c r="B3370">
        <v>61</v>
      </c>
      <c r="C3370">
        <v>0</v>
      </c>
      <c r="D3370">
        <v>1</v>
      </c>
      <c r="E3370">
        <v>1</v>
      </c>
      <c r="F3370" t="s">
        <v>40993</v>
      </c>
    </row>
    <row r="3371" spans="1:6" x14ac:dyDescent="0.2">
      <c r="A3371" t="s">
        <v>43603</v>
      </c>
      <c r="B3371">
        <v>49</v>
      </c>
      <c r="C3371">
        <v>0</v>
      </c>
      <c r="D3371">
        <v>1</v>
      </c>
      <c r="E3371">
        <v>1</v>
      </c>
      <c r="F3371" t="s">
        <v>40993</v>
      </c>
    </row>
    <row r="3372" spans="1:6" x14ac:dyDescent="0.2">
      <c r="A3372" t="s">
        <v>43607</v>
      </c>
      <c r="B3372">
        <v>34</v>
      </c>
      <c r="C3372">
        <v>0</v>
      </c>
      <c r="D3372">
        <v>1</v>
      </c>
      <c r="E3372">
        <v>1</v>
      </c>
      <c r="F3372" t="s">
        <v>40993</v>
      </c>
    </row>
    <row r="3373" spans="1:6" x14ac:dyDescent="0.2">
      <c r="A3373" t="s">
        <v>42014</v>
      </c>
      <c r="B3373">
        <v>31</v>
      </c>
      <c r="C3373">
        <v>0</v>
      </c>
      <c r="D3373">
        <v>1</v>
      </c>
      <c r="E3373">
        <v>1</v>
      </c>
      <c r="F3373" t="s">
        <v>40993</v>
      </c>
    </row>
    <row r="3374" spans="1:6" x14ac:dyDescent="0.2">
      <c r="A3374" t="s">
        <v>41571</v>
      </c>
      <c r="B3374">
        <v>24</v>
      </c>
      <c r="C3374">
        <v>0</v>
      </c>
      <c r="D3374">
        <v>1</v>
      </c>
      <c r="E3374">
        <v>1</v>
      </c>
      <c r="F3374" t="s">
        <v>40993</v>
      </c>
    </row>
    <row r="3375" spans="1:6" x14ac:dyDescent="0.2">
      <c r="A3375" t="s">
        <v>42283</v>
      </c>
      <c r="B3375">
        <v>129</v>
      </c>
      <c r="C3375">
        <v>0</v>
      </c>
      <c r="D3375">
        <v>1</v>
      </c>
      <c r="E3375">
        <v>1</v>
      </c>
      <c r="F3375" t="s">
        <v>40993</v>
      </c>
    </row>
    <row r="3376" spans="1:6" x14ac:dyDescent="0.2">
      <c r="A3376" t="s">
        <v>41007</v>
      </c>
      <c r="B3376">
        <v>25</v>
      </c>
      <c r="C3376">
        <v>0</v>
      </c>
      <c r="D3376">
        <v>1</v>
      </c>
      <c r="E3376">
        <v>1</v>
      </c>
      <c r="F3376" t="s">
        <v>40993</v>
      </c>
    </row>
    <row r="3377" spans="1:6" x14ac:dyDescent="0.2">
      <c r="A3377" t="s">
        <v>42293</v>
      </c>
      <c r="B3377">
        <v>37</v>
      </c>
      <c r="C3377">
        <v>0</v>
      </c>
      <c r="D3377">
        <v>1</v>
      </c>
      <c r="E3377">
        <v>1</v>
      </c>
      <c r="F3377" t="s">
        <v>40993</v>
      </c>
    </row>
    <row r="3378" spans="1:6" x14ac:dyDescent="0.2">
      <c r="A3378" t="s">
        <v>41460</v>
      </c>
      <c r="B3378">
        <v>175</v>
      </c>
      <c r="C3378">
        <v>0</v>
      </c>
      <c r="D3378">
        <v>1</v>
      </c>
      <c r="E3378">
        <v>1</v>
      </c>
      <c r="F3378" t="s">
        <v>44059</v>
      </c>
    </row>
    <row r="3379" spans="1:6" x14ac:dyDescent="0.2">
      <c r="A3379" t="s">
        <v>41153</v>
      </c>
      <c r="B3379">
        <v>40</v>
      </c>
      <c r="C3379">
        <v>0</v>
      </c>
      <c r="D3379">
        <v>1</v>
      </c>
      <c r="E3379">
        <v>1</v>
      </c>
      <c r="F3379" t="s">
        <v>40993</v>
      </c>
    </row>
    <row r="3380" spans="1:6" x14ac:dyDescent="0.2">
      <c r="A3380" t="s">
        <v>43846</v>
      </c>
      <c r="B3380">
        <v>120</v>
      </c>
      <c r="C3380">
        <v>0</v>
      </c>
      <c r="D3380">
        <v>1</v>
      </c>
      <c r="E3380">
        <v>1</v>
      </c>
      <c r="F3380" t="s">
        <v>40993</v>
      </c>
    </row>
    <row r="3381" spans="1:6" x14ac:dyDescent="0.2">
      <c r="A3381" t="s">
        <v>41712</v>
      </c>
      <c r="B3381">
        <v>25</v>
      </c>
      <c r="C3381">
        <v>0</v>
      </c>
      <c r="D3381">
        <v>1</v>
      </c>
      <c r="E3381">
        <v>1</v>
      </c>
      <c r="F3381" t="s">
        <v>40993</v>
      </c>
    </row>
    <row r="3382" spans="1:6" x14ac:dyDescent="0.2">
      <c r="A3382" t="s">
        <v>42053</v>
      </c>
      <c r="B3382">
        <v>54</v>
      </c>
      <c r="C3382">
        <v>0</v>
      </c>
      <c r="D3382">
        <v>1</v>
      </c>
      <c r="E3382">
        <v>1</v>
      </c>
      <c r="F3382" t="s">
        <v>40993</v>
      </c>
    </row>
    <row r="3383" spans="1:6" x14ac:dyDescent="0.2">
      <c r="A3383" t="s">
        <v>41717</v>
      </c>
      <c r="B3383">
        <v>37</v>
      </c>
      <c r="C3383">
        <v>0</v>
      </c>
      <c r="D3383">
        <v>1</v>
      </c>
      <c r="E3383">
        <v>1</v>
      </c>
      <c r="F3383" t="s">
        <v>40993</v>
      </c>
    </row>
    <row r="3384" spans="1:6" x14ac:dyDescent="0.2">
      <c r="A3384" t="s">
        <v>43643</v>
      </c>
      <c r="B3384">
        <v>80</v>
      </c>
      <c r="C3384">
        <v>0</v>
      </c>
      <c r="D3384">
        <v>1</v>
      </c>
      <c r="E3384">
        <v>1</v>
      </c>
      <c r="F3384" t="s">
        <v>40993</v>
      </c>
    </row>
    <row r="3385" spans="1:6" x14ac:dyDescent="0.2">
      <c r="A3385" t="s">
        <v>42392</v>
      </c>
      <c r="B3385">
        <v>48</v>
      </c>
      <c r="C3385">
        <v>0</v>
      </c>
      <c r="D3385">
        <v>1</v>
      </c>
      <c r="E3385">
        <v>1</v>
      </c>
      <c r="F3385" t="s">
        <v>40993</v>
      </c>
    </row>
    <row r="3386" spans="1:6" x14ac:dyDescent="0.2">
      <c r="A3386" t="s">
        <v>43208</v>
      </c>
      <c r="B3386">
        <v>132</v>
      </c>
      <c r="C3386">
        <v>0</v>
      </c>
      <c r="D3386">
        <v>1</v>
      </c>
      <c r="E3386">
        <v>1</v>
      </c>
      <c r="F3386" t="s">
        <v>40993</v>
      </c>
    </row>
    <row r="3387" spans="1:6" x14ac:dyDescent="0.2">
      <c r="A3387" t="s">
        <v>40595</v>
      </c>
      <c r="B3387">
        <v>93</v>
      </c>
      <c r="C3387">
        <v>0</v>
      </c>
      <c r="D3387">
        <v>1</v>
      </c>
      <c r="E3387">
        <v>1</v>
      </c>
      <c r="F3387" t="s">
        <v>40993</v>
      </c>
    </row>
    <row r="3388" spans="1:6" x14ac:dyDescent="0.2">
      <c r="A3388" t="s">
        <v>40210</v>
      </c>
      <c r="B3388">
        <v>30</v>
      </c>
      <c r="C3388">
        <v>0</v>
      </c>
      <c r="D3388">
        <v>1</v>
      </c>
      <c r="E3388">
        <v>1</v>
      </c>
      <c r="F3388" t="s">
        <v>40993</v>
      </c>
    </row>
    <row r="3389" spans="1:6" x14ac:dyDescent="0.2">
      <c r="A3389" t="s">
        <v>40829</v>
      </c>
      <c r="B3389">
        <v>143</v>
      </c>
      <c r="C3389">
        <v>0</v>
      </c>
      <c r="D3389">
        <v>1</v>
      </c>
      <c r="E3389">
        <v>1</v>
      </c>
      <c r="F3389" t="s">
        <v>40993</v>
      </c>
    </row>
    <row r="3390" spans="1:6" x14ac:dyDescent="0.2">
      <c r="A3390" t="s">
        <v>43859</v>
      </c>
      <c r="B3390">
        <v>69</v>
      </c>
      <c r="C3390">
        <v>0</v>
      </c>
      <c r="D3390">
        <v>1</v>
      </c>
      <c r="E3390">
        <v>1</v>
      </c>
      <c r="F3390" t="s">
        <v>40993</v>
      </c>
    </row>
    <row r="3391" spans="1:6" x14ac:dyDescent="0.2">
      <c r="A3391" t="s">
        <v>40414</v>
      </c>
      <c r="B3391">
        <v>37</v>
      </c>
      <c r="C3391">
        <v>0</v>
      </c>
      <c r="D3391">
        <v>1</v>
      </c>
      <c r="E3391">
        <v>1</v>
      </c>
      <c r="F3391" t="s">
        <v>40993</v>
      </c>
    </row>
    <row r="3392" spans="1:6" x14ac:dyDescent="0.2">
      <c r="A3392" t="s">
        <v>41479</v>
      </c>
      <c r="B3392">
        <v>156</v>
      </c>
      <c r="C3392">
        <v>0</v>
      </c>
      <c r="D3392">
        <v>1</v>
      </c>
      <c r="E3392">
        <v>1</v>
      </c>
      <c r="F3392" t="s">
        <v>40993</v>
      </c>
    </row>
    <row r="3393" spans="1:6" x14ac:dyDescent="0.2">
      <c r="A3393" t="s">
        <v>41605</v>
      </c>
      <c r="B3393">
        <v>101</v>
      </c>
      <c r="C3393">
        <v>0</v>
      </c>
      <c r="D3393">
        <v>1</v>
      </c>
      <c r="E3393">
        <v>1</v>
      </c>
      <c r="F3393" t="s">
        <v>40993</v>
      </c>
    </row>
    <row r="3394" spans="1:6" x14ac:dyDescent="0.2">
      <c r="A3394" t="s">
        <v>41119</v>
      </c>
      <c r="B3394">
        <v>36</v>
      </c>
      <c r="C3394">
        <v>0</v>
      </c>
      <c r="D3394">
        <v>1</v>
      </c>
      <c r="E3394">
        <v>1</v>
      </c>
      <c r="F3394" t="s">
        <v>40993</v>
      </c>
    </row>
    <row r="3395" spans="1:6" x14ac:dyDescent="0.2">
      <c r="A3395" t="s">
        <v>42486</v>
      </c>
      <c r="B3395">
        <v>100</v>
      </c>
      <c r="C3395">
        <v>0</v>
      </c>
      <c r="D3395">
        <v>1</v>
      </c>
      <c r="E3395">
        <v>1</v>
      </c>
      <c r="F3395" t="s">
        <v>40993</v>
      </c>
    </row>
    <row r="3396" spans="1:6" x14ac:dyDescent="0.2">
      <c r="A3396" t="s">
        <v>43519</v>
      </c>
      <c r="B3396">
        <v>99</v>
      </c>
      <c r="C3396">
        <v>0</v>
      </c>
      <c r="D3396">
        <v>1</v>
      </c>
      <c r="E3396">
        <v>1</v>
      </c>
      <c r="F3396" t="s">
        <v>40993</v>
      </c>
    </row>
    <row r="3397" spans="1:6" x14ac:dyDescent="0.2">
      <c r="A3397" t="s">
        <v>43037</v>
      </c>
      <c r="B3397">
        <v>20</v>
      </c>
      <c r="C3397">
        <v>0</v>
      </c>
      <c r="D3397">
        <v>1</v>
      </c>
      <c r="E3397">
        <v>1</v>
      </c>
      <c r="F3397" t="s">
        <v>40993</v>
      </c>
    </row>
    <row r="3398" spans="1:6" x14ac:dyDescent="0.2">
      <c r="A3398" t="s">
        <v>41609</v>
      </c>
      <c r="B3398">
        <v>72</v>
      </c>
      <c r="C3398">
        <v>0</v>
      </c>
      <c r="D3398">
        <v>1</v>
      </c>
      <c r="E3398">
        <v>1</v>
      </c>
      <c r="F3398" t="s">
        <v>40993</v>
      </c>
    </row>
    <row r="3399" spans="1:6" x14ac:dyDescent="0.2">
      <c r="A3399" t="s">
        <v>43808</v>
      </c>
      <c r="B3399">
        <v>62</v>
      </c>
      <c r="C3399">
        <v>0</v>
      </c>
      <c r="D3399">
        <v>1</v>
      </c>
      <c r="E3399">
        <v>1</v>
      </c>
      <c r="F3399" t="s">
        <v>40993</v>
      </c>
    </row>
    <row r="3400" spans="1:6" x14ac:dyDescent="0.2">
      <c r="A3400" t="s">
        <v>43275</v>
      </c>
      <c r="B3400">
        <v>53</v>
      </c>
      <c r="C3400">
        <v>0</v>
      </c>
      <c r="D3400">
        <v>1</v>
      </c>
      <c r="E3400">
        <v>1</v>
      </c>
      <c r="F3400" t="s">
        <v>40993</v>
      </c>
    </row>
    <row r="3401" spans="1:6" x14ac:dyDescent="0.2">
      <c r="A3401" t="s">
        <v>42110</v>
      </c>
      <c r="B3401">
        <v>31</v>
      </c>
      <c r="C3401">
        <v>0</v>
      </c>
      <c r="D3401">
        <v>1</v>
      </c>
      <c r="E3401">
        <v>1</v>
      </c>
      <c r="F3401" t="s">
        <v>40993</v>
      </c>
    </row>
    <row r="3402" spans="1:6" x14ac:dyDescent="0.2">
      <c r="A3402" t="s">
        <v>41125</v>
      </c>
      <c r="B3402">
        <v>30</v>
      </c>
      <c r="C3402">
        <v>0</v>
      </c>
      <c r="D3402">
        <v>1</v>
      </c>
      <c r="E3402">
        <v>1</v>
      </c>
      <c r="F3402" t="s">
        <v>40993</v>
      </c>
    </row>
    <row r="3403" spans="1:6" x14ac:dyDescent="0.2">
      <c r="A3403" t="s">
        <v>42112</v>
      </c>
      <c r="B3403">
        <v>135</v>
      </c>
      <c r="C3403">
        <v>0</v>
      </c>
      <c r="D3403">
        <v>1</v>
      </c>
      <c r="E3403">
        <v>1</v>
      </c>
      <c r="F3403" t="s">
        <v>40993</v>
      </c>
    </row>
    <row r="3404" spans="1:6" x14ac:dyDescent="0.2">
      <c r="A3404" t="s">
        <v>40792</v>
      </c>
      <c r="B3404">
        <v>189</v>
      </c>
      <c r="C3404">
        <v>0</v>
      </c>
      <c r="D3404">
        <v>1</v>
      </c>
      <c r="E3404">
        <v>1</v>
      </c>
      <c r="F3404" t="s">
        <v>44059</v>
      </c>
    </row>
    <row r="3405" spans="1:6" x14ac:dyDescent="0.2">
      <c r="A3405" t="s">
        <v>42118</v>
      </c>
      <c r="B3405">
        <v>32</v>
      </c>
      <c r="C3405">
        <v>0</v>
      </c>
      <c r="D3405">
        <v>1</v>
      </c>
      <c r="E3405">
        <v>1</v>
      </c>
      <c r="F3405" t="s">
        <v>40993</v>
      </c>
    </row>
    <row r="3406" spans="1:6" x14ac:dyDescent="0.2">
      <c r="A3406" t="s">
        <v>40585</v>
      </c>
      <c r="B3406">
        <v>84</v>
      </c>
      <c r="C3406">
        <v>0</v>
      </c>
      <c r="D3406">
        <v>1</v>
      </c>
      <c r="E3406">
        <v>1</v>
      </c>
      <c r="F3406" t="s">
        <v>40993</v>
      </c>
    </row>
    <row r="3407" spans="1:6" x14ac:dyDescent="0.2">
      <c r="A3407" t="s">
        <v>40825</v>
      </c>
      <c r="B3407">
        <v>150</v>
      </c>
      <c r="C3407">
        <v>0</v>
      </c>
      <c r="D3407">
        <v>1</v>
      </c>
      <c r="E3407">
        <v>1</v>
      </c>
      <c r="F3407" t="s">
        <v>40993</v>
      </c>
    </row>
    <row r="3408" spans="1:6" x14ac:dyDescent="0.2">
      <c r="A3408" t="s">
        <v>41925</v>
      </c>
      <c r="B3408">
        <v>39</v>
      </c>
      <c r="C3408">
        <v>0</v>
      </c>
      <c r="D3408">
        <v>1</v>
      </c>
      <c r="E3408">
        <v>1</v>
      </c>
      <c r="F3408" t="s">
        <v>40993</v>
      </c>
    </row>
    <row r="3409" spans="1:6" x14ac:dyDescent="0.2">
      <c r="A3409" t="s">
        <v>41622</v>
      </c>
      <c r="B3409">
        <v>131</v>
      </c>
      <c r="C3409">
        <v>0</v>
      </c>
      <c r="D3409">
        <v>1</v>
      </c>
      <c r="E3409">
        <v>1</v>
      </c>
      <c r="F3409" t="s">
        <v>40993</v>
      </c>
    </row>
    <row r="3410" spans="1:6" x14ac:dyDescent="0.2">
      <c r="A3410" t="s">
        <v>40766</v>
      </c>
      <c r="B3410">
        <v>130</v>
      </c>
      <c r="C3410">
        <v>0</v>
      </c>
      <c r="D3410">
        <v>1</v>
      </c>
      <c r="E3410">
        <v>1</v>
      </c>
      <c r="F3410" t="s">
        <v>40993</v>
      </c>
    </row>
    <row r="3411" spans="1:6" x14ac:dyDescent="0.2">
      <c r="A3411" t="s">
        <v>43055</v>
      </c>
      <c r="B3411">
        <v>22</v>
      </c>
      <c r="C3411">
        <v>0</v>
      </c>
      <c r="D3411">
        <v>1</v>
      </c>
      <c r="E3411">
        <v>1</v>
      </c>
      <c r="F3411" t="s">
        <v>40993</v>
      </c>
    </row>
    <row r="3412" spans="1:6" x14ac:dyDescent="0.2">
      <c r="A3412" t="s">
        <v>43318</v>
      </c>
      <c r="B3412">
        <v>32</v>
      </c>
      <c r="C3412">
        <v>0</v>
      </c>
      <c r="D3412">
        <v>1</v>
      </c>
      <c r="E3412">
        <v>1</v>
      </c>
      <c r="F3412" t="s">
        <v>40993</v>
      </c>
    </row>
    <row r="3413" spans="1:6" x14ac:dyDescent="0.2">
      <c r="A3413" t="s">
        <v>43328</v>
      </c>
      <c r="B3413">
        <v>125</v>
      </c>
      <c r="C3413">
        <v>0</v>
      </c>
      <c r="D3413">
        <v>1</v>
      </c>
      <c r="E3413">
        <v>1</v>
      </c>
      <c r="F3413" t="s">
        <v>40993</v>
      </c>
    </row>
    <row r="3414" spans="1:6" x14ac:dyDescent="0.2">
      <c r="A3414" t="s">
        <v>41084</v>
      </c>
      <c r="B3414">
        <v>84</v>
      </c>
      <c r="C3414">
        <v>0</v>
      </c>
      <c r="D3414">
        <v>1</v>
      </c>
      <c r="E3414">
        <v>1</v>
      </c>
      <c r="F3414" t="s">
        <v>40993</v>
      </c>
    </row>
    <row r="3415" spans="1:6" x14ac:dyDescent="0.2">
      <c r="A3415" t="s">
        <v>43342</v>
      </c>
      <c r="B3415">
        <v>40</v>
      </c>
      <c r="C3415">
        <v>0</v>
      </c>
      <c r="D3415">
        <v>1</v>
      </c>
      <c r="E3415">
        <v>1</v>
      </c>
      <c r="F3415" t="s">
        <v>40993</v>
      </c>
    </row>
    <row r="3416" spans="1:6" x14ac:dyDescent="0.2">
      <c r="A3416" t="s">
        <v>41939</v>
      </c>
      <c r="B3416">
        <v>57</v>
      </c>
      <c r="C3416">
        <v>0</v>
      </c>
      <c r="D3416">
        <v>1</v>
      </c>
      <c r="E3416">
        <v>1</v>
      </c>
      <c r="F3416" t="s">
        <v>40993</v>
      </c>
    </row>
    <row r="3417" spans="1:6" x14ac:dyDescent="0.2">
      <c r="A3417" t="s">
        <v>40261</v>
      </c>
      <c r="B3417">
        <v>28</v>
      </c>
      <c r="C3417">
        <v>0</v>
      </c>
      <c r="D3417">
        <v>1</v>
      </c>
      <c r="E3417">
        <v>1</v>
      </c>
      <c r="F3417" t="s">
        <v>40993</v>
      </c>
    </row>
    <row r="3418" spans="1:6" x14ac:dyDescent="0.2">
      <c r="A3418" t="s">
        <v>41179</v>
      </c>
      <c r="B3418">
        <v>78</v>
      </c>
      <c r="C3418">
        <v>0</v>
      </c>
      <c r="D3418">
        <v>1</v>
      </c>
      <c r="E3418">
        <v>1</v>
      </c>
      <c r="F3418" t="s">
        <v>40993</v>
      </c>
    </row>
    <row r="3419" spans="1:6" x14ac:dyDescent="0.2">
      <c r="A3419" t="s">
        <v>40649</v>
      </c>
      <c r="B3419">
        <v>87</v>
      </c>
      <c r="C3419">
        <v>0</v>
      </c>
      <c r="D3419">
        <v>1</v>
      </c>
      <c r="E3419">
        <v>1</v>
      </c>
      <c r="F3419" t="s">
        <v>40993</v>
      </c>
    </row>
    <row r="3420" spans="1:6" x14ac:dyDescent="0.2">
      <c r="A3420" t="s">
        <v>43820</v>
      </c>
      <c r="B3420">
        <v>25</v>
      </c>
      <c r="C3420">
        <v>0</v>
      </c>
      <c r="D3420">
        <v>1</v>
      </c>
      <c r="E3420">
        <v>1</v>
      </c>
      <c r="F3420" t="s">
        <v>40993</v>
      </c>
    </row>
    <row r="3421" spans="1:6" x14ac:dyDescent="0.2">
      <c r="A3421" t="s">
        <v>41306</v>
      </c>
      <c r="B3421">
        <v>21</v>
      </c>
      <c r="C3421">
        <v>0</v>
      </c>
      <c r="D3421">
        <v>1</v>
      </c>
      <c r="E3421">
        <v>1</v>
      </c>
      <c r="F3421" t="s">
        <v>40993</v>
      </c>
    </row>
    <row r="3422" spans="1:6" x14ac:dyDescent="0.2">
      <c r="A3422" t="s">
        <v>43089</v>
      </c>
      <c r="B3422">
        <v>56</v>
      </c>
      <c r="C3422">
        <v>0</v>
      </c>
      <c r="D3422">
        <v>1</v>
      </c>
      <c r="E3422">
        <v>1</v>
      </c>
      <c r="F3422" t="s">
        <v>40993</v>
      </c>
    </row>
    <row r="3423" spans="1:6" x14ac:dyDescent="0.2">
      <c r="A3423" t="s">
        <v>43371</v>
      </c>
      <c r="B3423">
        <v>41</v>
      </c>
      <c r="C3423">
        <v>0</v>
      </c>
      <c r="D3423">
        <v>1</v>
      </c>
      <c r="E3423">
        <v>1</v>
      </c>
      <c r="F3423" t="s">
        <v>40993</v>
      </c>
    </row>
    <row r="3424" spans="1:6" x14ac:dyDescent="0.2">
      <c r="A3424" t="s">
        <v>43372</v>
      </c>
      <c r="B3424">
        <v>147</v>
      </c>
      <c r="C3424">
        <v>0</v>
      </c>
      <c r="D3424">
        <v>1</v>
      </c>
      <c r="E3424">
        <v>1</v>
      </c>
      <c r="F3424" t="s">
        <v>40993</v>
      </c>
    </row>
    <row r="3425" spans="1:6" x14ac:dyDescent="0.2">
      <c r="A3425" t="s">
        <v>41802</v>
      </c>
      <c r="B3425">
        <v>64</v>
      </c>
      <c r="C3425">
        <v>0</v>
      </c>
      <c r="D3425">
        <v>1</v>
      </c>
      <c r="E3425">
        <v>1</v>
      </c>
      <c r="F3425" t="s">
        <v>40993</v>
      </c>
    </row>
    <row r="3426" spans="1:6" x14ac:dyDescent="0.2">
      <c r="A3426" t="s">
        <v>42754</v>
      </c>
      <c r="B3426">
        <v>30</v>
      </c>
      <c r="C3426">
        <v>0</v>
      </c>
      <c r="D3426">
        <v>1</v>
      </c>
      <c r="E3426">
        <v>1</v>
      </c>
      <c r="F3426" t="s">
        <v>40993</v>
      </c>
    </row>
    <row r="3427" spans="1:6" x14ac:dyDescent="0.2">
      <c r="A3427" t="s">
        <v>42174</v>
      </c>
      <c r="B3427">
        <v>44</v>
      </c>
      <c r="C3427">
        <v>0</v>
      </c>
      <c r="D3427">
        <v>1</v>
      </c>
      <c r="E3427">
        <v>1</v>
      </c>
      <c r="F3427" t="s">
        <v>40993</v>
      </c>
    </row>
    <row r="3428" spans="1:6" x14ac:dyDescent="0.2">
      <c r="A3428" t="s">
        <v>42183</v>
      </c>
      <c r="B3428">
        <v>41</v>
      </c>
      <c r="C3428">
        <v>0</v>
      </c>
      <c r="D3428">
        <v>1</v>
      </c>
      <c r="E3428">
        <v>1</v>
      </c>
      <c r="F3428" t="s">
        <v>40993</v>
      </c>
    </row>
    <row r="3429" spans="1:6" x14ac:dyDescent="0.2">
      <c r="A3429" t="s">
        <v>42778</v>
      </c>
      <c r="B3429">
        <v>133</v>
      </c>
      <c r="C3429">
        <v>0</v>
      </c>
      <c r="D3429">
        <v>1</v>
      </c>
      <c r="E3429">
        <v>1</v>
      </c>
      <c r="F3429" t="s">
        <v>40993</v>
      </c>
    </row>
    <row r="3430" spans="1:6" x14ac:dyDescent="0.2">
      <c r="A3430" t="s">
        <v>41809</v>
      </c>
      <c r="B3430">
        <v>46</v>
      </c>
      <c r="C3430">
        <v>0</v>
      </c>
      <c r="D3430">
        <v>1</v>
      </c>
      <c r="E3430">
        <v>1</v>
      </c>
      <c r="F3430" t="s">
        <v>40993</v>
      </c>
    </row>
    <row r="3431" spans="1:6" x14ac:dyDescent="0.2">
      <c r="A3431" t="s">
        <v>40361</v>
      </c>
      <c r="B3431">
        <v>40</v>
      </c>
      <c r="C3431">
        <v>0</v>
      </c>
      <c r="D3431">
        <v>1</v>
      </c>
      <c r="E3431">
        <v>1</v>
      </c>
      <c r="F3431" t="s">
        <v>40993</v>
      </c>
    </row>
    <row r="3432" spans="1:6" x14ac:dyDescent="0.2">
      <c r="A3432" t="s">
        <v>43109</v>
      </c>
      <c r="B3432">
        <v>33</v>
      </c>
      <c r="C3432">
        <v>0</v>
      </c>
      <c r="D3432">
        <v>1</v>
      </c>
      <c r="E3432">
        <v>1</v>
      </c>
      <c r="F3432" t="s">
        <v>40993</v>
      </c>
    </row>
    <row r="3433" spans="1:6" x14ac:dyDescent="0.2">
      <c r="A3433" t="s">
        <v>41816</v>
      </c>
      <c r="B3433">
        <v>63</v>
      </c>
      <c r="C3433">
        <v>0</v>
      </c>
      <c r="D3433">
        <v>1</v>
      </c>
      <c r="E3433">
        <v>1</v>
      </c>
      <c r="F3433" t="s">
        <v>40993</v>
      </c>
    </row>
    <row r="3434" spans="1:6" x14ac:dyDescent="0.2">
      <c r="A3434" t="s">
        <v>41542</v>
      </c>
      <c r="B3434">
        <v>32</v>
      </c>
      <c r="C3434">
        <v>0</v>
      </c>
      <c r="D3434">
        <v>1</v>
      </c>
      <c r="E3434">
        <v>1</v>
      </c>
      <c r="F3434" t="s">
        <v>40993</v>
      </c>
    </row>
    <row r="3435" spans="1:6" x14ac:dyDescent="0.2">
      <c r="A3435" t="s">
        <v>41986</v>
      </c>
      <c r="B3435">
        <v>84</v>
      </c>
      <c r="C3435">
        <v>0</v>
      </c>
      <c r="D3435">
        <v>1</v>
      </c>
      <c r="E3435">
        <v>1</v>
      </c>
      <c r="F3435" t="s">
        <v>44062</v>
      </c>
    </row>
    <row r="3436" spans="1:6" x14ac:dyDescent="0.2">
      <c r="A3436" t="s">
        <v>40754</v>
      </c>
      <c r="B3436">
        <v>180</v>
      </c>
      <c r="C3436">
        <v>0</v>
      </c>
      <c r="D3436">
        <v>1</v>
      </c>
      <c r="E3436">
        <v>1</v>
      </c>
      <c r="F3436" t="s">
        <v>40993</v>
      </c>
    </row>
    <row r="3437" spans="1:6" x14ac:dyDescent="0.2">
      <c r="A3437" t="s">
        <v>40274</v>
      </c>
      <c r="B3437">
        <v>39</v>
      </c>
      <c r="C3437">
        <v>0</v>
      </c>
      <c r="D3437">
        <v>1</v>
      </c>
      <c r="E3437">
        <v>1</v>
      </c>
      <c r="F3437" t="s">
        <v>40993</v>
      </c>
    </row>
    <row r="3438" spans="1:6" x14ac:dyDescent="0.2">
      <c r="A3438" t="s">
        <v>43833</v>
      </c>
      <c r="B3438">
        <v>26</v>
      </c>
      <c r="C3438">
        <v>0</v>
      </c>
      <c r="D3438">
        <v>1</v>
      </c>
      <c r="E3438">
        <v>1</v>
      </c>
      <c r="F3438" t="s">
        <v>44059</v>
      </c>
    </row>
    <row r="3439" spans="1:6" x14ac:dyDescent="0.2">
      <c r="A3439" t="s">
        <v>43766</v>
      </c>
      <c r="B3439">
        <v>22</v>
      </c>
      <c r="C3439">
        <v>0</v>
      </c>
      <c r="D3439">
        <v>1</v>
      </c>
      <c r="E3439">
        <v>1</v>
      </c>
      <c r="F3439" t="s">
        <v>40993</v>
      </c>
    </row>
    <row r="3440" spans="1:6" x14ac:dyDescent="0.2">
      <c r="A3440" t="s">
        <v>41327</v>
      </c>
      <c r="B3440">
        <v>19</v>
      </c>
      <c r="C3440">
        <v>0</v>
      </c>
      <c r="D3440">
        <v>1</v>
      </c>
      <c r="E3440">
        <v>1</v>
      </c>
      <c r="F3440" t="s">
        <v>40993</v>
      </c>
    </row>
    <row r="3441" spans="1:6" x14ac:dyDescent="0.2">
      <c r="A3441" t="s">
        <v>42903</v>
      </c>
      <c r="B3441">
        <v>110</v>
      </c>
      <c r="C3441">
        <v>0</v>
      </c>
      <c r="D3441">
        <v>1</v>
      </c>
      <c r="E3441">
        <v>1</v>
      </c>
      <c r="F3441" t="s">
        <v>40993</v>
      </c>
    </row>
    <row r="3442" spans="1:6" x14ac:dyDescent="0.2">
      <c r="A3442" t="s">
        <v>42917</v>
      </c>
      <c r="B3442">
        <v>42</v>
      </c>
      <c r="C3442">
        <v>0</v>
      </c>
      <c r="D3442">
        <v>1</v>
      </c>
      <c r="E3442">
        <v>1</v>
      </c>
      <c r="F3442" t="s">
        <v>40993</v>
      </c>
    </row>
    <row r="3443" spans="1:6" x14ac:dyDescent="0.2">
      <c r="A3443" t="s">
        <v>43456</v>
      </c>
      <c r="B3443">
        <v>26</v>
      </c>
      <c r="C3443">
        <v>0</v>
      </c>
      <c r="D3443">
        <v>1</v>
      </c>
      <c r="E3443">
        <v>1</v>
      </c>
      <c r="F3443" t="s">
        <v>40993</v>
      </c>
    </row>
    <row r="3444" spans="1:6" x14ac:dyDescent="0.2">
      <c r="A3444" t="s">
        <v>43457</v>
      </c>
      <c r="B3444">
        <v>38</v>
      </c>
      <c r="C3444">
        <v>0</v>
      </c>
      <c r="D3444">
        <v>1</v>
      </c>
      <c r="E3444">
        <v>1</v>
      </c>
      <c r="F3444" t="s">
        <v>40993</v>
      </c>
    </row>
    <row r="3445" spans="1:6" x14ac:dyDescent="0.2">
      <c r="A3445" t="s">
        <v>42925</v>
      </c>
      <c r="B3445">
        <v>99</v>
      </c>
      <c r="C3445">
        <v>0</v>
      </c>
      <c r="D3445">
        <v>1</v>
      </c>
      <c r="E3445">
        <v>1</v>
      </c>
      <c r="F3445" t="s">
        <v>40993</v>
      </c>
    </row>
    <row r="3446" spans="1:6" x14ac:dyDescent="0.2">
      <c r="A3446" t="s">
        <v>43836</v>
      </c>
      <c r="B3446">
        <v>21</v>
      </c>
      <c r="C3446">
        <v>0</v>
      </c>
      <c r="D3446">
        <v>1</v>
      </c>
      <c r="E3446">
        <v>1</v>
      </c>
      <c r="F3446" t="s">
        <v>40993</v>
      </c>
    </row>
    <row r="3447" spans="1:6" x14ac:dyDescent="0.2">
      <c r="A3447" t="s">
        <v>41144</v>
      </c>
      <c r="B3447">
        <v>29</v>
      </c>
      <c r="C3447">
        <v>0</v>
      </c>
      <c r="D3447">
        <v>1</v>
      </c>
      <c r="E3447">
        <v>1</v>
      </c>
      <c r="F3447" t="s">
        <v>40993</v>
      </c>
    </row>
    <row r="3448" spans="1:6" x14ac:dyDescent="0.2">
      <c r="A3448" t="s">
        <v>42941</v>
      </c>
      <c r="B3448">
        <v>26</v>
      </c>
      <c r="C3448">
        <v>0</v>
      </c>
      <c r="D3448">
        <v>1</v>
      </c>
      <c r="E3448">
        <v>1</v>
      </c>
      <c r="F3448" t="s">
        <v>40993</v>
      </c>
    </row>
    <row r="3449" spans="1:6" x14ac:dyDescent="0.2">
      <c r="A3449" t="s">
        <v>43133</v>
      </c>
      <c r="B3449">
        <v>20</v>
      </c>
      <c r="C3449">
        <v>0</v>
      </c>
      <c r="D3449">
        <v>1</v>
      </c>
      <c r="E3449">
        <v>1</v>
      </c>
      <c r="F3449" t="s">
        <v>40993</v>
      </c>
    </row>
    <row r="3450" spans="1:6" x14ac:dyDescent="0.2">
      <c r="A3450" t="s">
        <v>43596</v>
      </c>
      <c r="B3450">
        <v>68</v>
      </c>
      <c r="C3450">
        <v>0</v>
      </c>
      <c r="D3450">
        <v>1</v>
      </c>
      <c r="E3450">
        <v>1</v>
      </c>
      <c r="F3450" t="s">
        <v>40993</v>
      </c>
    </row>
    <row r="3451" spans="1:6" x14ac:dyDescent="0.2">
      <c r="A3451" t="s">
        <v>42958</v>
      </c>
      <c r="B3451">
        <v>135</v>
      </c>
      <c r="C3451">
        <v>0</v>
      </c>
      <c r="D3451">
        <v>1</v>
      </c>
      <c r="E3451">
        <v>1</v>
      </c>
      <c r="F3451" t="s">
        <v>40993</v>
      </c>
    </row>
    <row r="3452" spans="1:6" x14ac:dyDescent="0.2">
      <c r="A3452" t="s">
        <v>43786</v>
      </c>
      <c r="B3452">
        <v>22</v>
      </c>
      <c r="C3452">
        <v>0</v>
      </c>
      <c r="D3452">
        <v>1</v>
      </c>
      <c r="E3452">
        <v>1</v>
      </c>
      <c r="F3452" t="s">
        <v>40993</v>
      </c>
    </row>
    <row r="3453" spans="1:6" x14ac:dyDescent="0.2">
      <c r="A3453" t="s">
        <v>42972</v>
      </c>
      <c r="B3453">
        <v>82</v>
      </c>
      <c r="C3453">
        <v>0</v>
      </c>
      <c r="D3453">
        <v>1</v>
      </c>
      <c r="E3453">
        <v>1</v>
      </c>
      <c r="F3453" t="s">
        <v>40993</v>
      </c>
    </row>
    <row r="3454" spans="1:6" x14ac:dyDescent="0.2">
      <c r="A3454" t="s">
        <v>42242</v>
      </c>
      <c r="B3454">
        <v>73</v>
      </c>
      <c r="C3454">
        <v>0</v>
      </c>
      <c r="D3454">
        <v>1</v>
      </c>
      <c r="E3454">
        <v>1</v>
      </c>
      <c r="F3454" t="s">
        <v>40993</v>
      </c>
    </row>
    <row r="3455" spans="1:6" x14ac:dyDescent="0.2">
      <c r="A3455" t="s">
        <v>40907</v>
      </c>
      <c r="B3455">
        <v>308</v>
      </c>
      <c r="C3455">
        <v>0</v>
      </c>
      <c r="D3455">
        <v>1</v>
      </c>
      <c r="E3455">
        <v>1</v>
      </c>
      <c r="F3455" t="s">
        <v>40993</v>
      </c>
    </row>
    <row r="3456" spans="1:6" x14ac:dyDescent="0.2">
      <c r="A3456" t="s">
        <v>43599</v>
      </c>
      <c r="B3456">
        <v>19</v>
      </c>
      <c r="C3456">
        <v>0</v>
      </c>
      <c r="D3456">
        <v>1</v>
      </c>
      <c r="E3456">
        <v>1</v>
      </c>
      <c r="F3456" t="s">
        <v>40993</v>
      </c>
    </row>
    <row r="3457" spans="1:6" x14ac:dyDescent="0.2">
      <c r="A3457" t="s">
        <v>40145</v>
      </c>
      <c r="B3457">
        <v>101</v>
      </c>
      <c r="C3457">
        <v>0</v>
      </c>
      <c r="D3457">
        <v>1</v>
      </c>
      <c r="E3457">
        <v>1</v>
      </c>
      <c r="F3457" t="s">
        <v>40993</v>
      </c>
    </row>
    <row r="3458" spans="1:6" x14ac:dyDescent="0.2">
      <c r="A3458" t="s">
        <v>43482</v>
      </c>
      <c r="B3458">
        <v>90</v>
      </c>
      <c r="C3458">
        <v>0</v>
      </c>
      <c r="D3458">
        <v>1</v>
      </c>
      <c r="E3458">
        <v>1</v>
      </c>
      <c r="F3458" t="s">
        <v>40993</v>
      </c>
    </row>
    <row r="3459" spans="1:6" x14ac:dyDescent="0.2">
      <c r="A3459" t="s">
        <v>41564</v>
      </c>
      <c r="B3459">
        <v>18</v>
      </c>
      <c r="C3459">
        <v>0</v>
      </c>
      <c r="D3459">
        <v>1</v>
      </c>
      <c r="E3459">
        <v>1</v>
      </c>
      <c r="F3459" t="s">
        <v>40993</v>
      </c>
    </row>
    <row r="3460" spans="1:6" x14ac:dyDescent="0.2">
      <c r="A3460" t="s">
        <v>40778</v>
      </c>
      <c r="B3460">
        <v>144</v>
      </c>
      <c r="C3460">
        <v>0</v>
      </c>
      <c r="D3460">
        <v>1</v>
      </c>
      <c r="E3460">
        <v>1</v>
      </c>
      <c r="F3460" t="s">
        <v>44059</v>
      </c>
    </row>
    <row r="3461" spans="1:6" x14ac:dyDescent="0.2">
      <c r="A3461" t="s">
        <v>43146</v>
      </c>
      <c r="B3461">
        <v>47</v>
      </c>
      <c r="C3461">
        <v>0</v>
      </c>
      <c r="D3461">
        <v>1</v>
      </c>
      <c r="E3461">
        <v>1</v>
      </c>
      <c r="F3461" t="s">
        <v>40993</v>
      </c>
    </row>
    <row r="3462" spans="1:6" x14ac:dyDescent="0.2">
      <c r="A3462" t="s">
        <v>43152</v>
      </c>
      <c r="B3462">
        <v>50</v>
      </c>
      <c r="C3462">
        <v>0</v>
      </c>
      <c r="D3462">
        <v>1</v>
      </c>
      <c r="E3462">
        <v>1</v>
      </c>
      <c r="F3462" t="s">
        <v>40993</v>
      </c>
    </row>
    <row r="3463" spans="1:6" x14ac:dyDescent="0.2">
      <c r="A3463" t="s">
        <v>43963</v>
      </c>
      <c r="B3463">
        <v>53</v>
      </c>
      <c r="C3463">
        <v>0</v>
      </c>
      <c r="D3463">
        <v>1</v>
      </c>
      <c r="E3463">
        <v>1</v>
      </c>
      <c r="F3463" t="s">
        <v>40993</v>
      </c>
    </row>
    <row r="3464" spans="1:6" x14ac:dyDescent="0.2">
      <c r="A3464" t="s">
        <v>40168</v>
      </c>
      <c r="B3464">
        <v>98</v>
      </c>
      <c r="C3464">
        <v>0</v>
      </c>
      <c r="D3464">
        <v>1</v>
      </c>
      <c r="E3464">
        <v>1</v>
      </c>
      <c r="F3464" t="s">
        <v>40993</v>
      </c>
    </row>
    <row r="3465" spans="1:6" x14ac:dyDescent="0.2">
      <c r="A3465" t="s">
        <v>42020</v>
      </c>
      <c r="B3465">
        <v>51</v>
      </c>
      <c r="C3465">
        <v>0</v>
      </c>
      <c r="D3465">
        <v>1</v>
      </c>
      <c r="E3465">
        <v>1</v>
      </c>
      <c r="F3465" t="s">
        <v>40993</v>
      </c>
    </row>
    <row r="3466" spans="1:6" x14ac:dyDescent="0.2">
      <c r="A3466" t="s">
        <v>43488</v>
      </c>
      <c r="B3466">
        <v>53</v>
      </c>
      <c r="C3466">
        <v>0</v>
      </c>
      <c r="D3466">
        <v>1</v>
      </c>
      <c r="E3466">
        <v>1</v>
      </c>
      <c r="F3466" t="s">
        <v>40993</v>
      </c>
    </row>
    <row r="3467" spans="1:6" x14ac:dyDescent="0.2">
      <c r="A3467" t="s">
        <v>42297</v>
      </c>
      <c r="B3467">
        <v>21</v>
      </c>
      <c r="C3467">
        <v>0</v>
      </c>
      <c r="D3467">
        <v>1</v>
      </c>
      <c r="E3467">
        <v>1</v>
      </c>
      <c r="F3467" t="s">
        <v>40993</v>
      </c>
    </row>
    <row r="3468" spans="1:6" x14ac:dyDescent="0.2">
      <c r="A3468" t="s">
        <v>40235</v>
      </c>
      <c r="B3468">
        <v>22</v>
      </c>
      <c r="C3468">
        <v>0</v>
      </c>
      <c r="D3468">
        <v>1</v>
      </c>
      <c r="E3468">
        <v>1</v>
      </c>
      <c r="F3468" t="s">
        <v>40993</v>
      </c>
    </row>
    <row r="3469" spans="1:6" x14ac:dyDescent="0.2">
      <c r="A3469" t="s">
        <v>43164</v>
      </c>
      <c r="B3469">
        <v>161</v>
      </c>
      <c r="C3469">
        <v>0</v>
      </c>
      <c r="D3469">
        <v>1</v>
      </c>
      <c r="E3469">
        <v>1</v>
      </c>
      <c r="F3469" t="s">
        <v>40993</v>
      </c>
    </row>
    <row r="3470" spans="1:6" x14ac:dyDescent="0.2">
      <c r="A3470" t="s">
        <v>40592</v>
      </c>
      <c r="B3470">
        <v>103</v>
      </c>
      <c r="C3470">
        <v>0</v>
      </c>
      <c r="D3470">
        <v>1</v>
      </c>
      <c r="E3470">
        <v>1</v>
      </c>
      <c r="F3470" t="s">
        <v>40993</v>
      </c>
    </row>
    <row r="3471" spans="1:6" x14ac:dyDescent="0.2">
      <c r="A3471" t="s">
        <v>41152</v>
      </c>
      <c r="B3471">
        <v>21</v>
      </c>
      <c r="C3471">
        <v>0</v>
      </c>
      <c r="D3471">
        <v>1</v>
      </c>
      <c r="E3471">
        <v>1</v>
      </c>
      <c r="F3471" t="s">
        <v>40993</v>
      </c>
    </row>
    <row r="3472" spans="1:6" x14ac:dyDescent="0.2">
      <c r="A3472" t="s">
        <v>41348</v>
      </c>
      <c r="B3472">
        <v>20</v>
      </c>
      <c r="C3472">
        <v>0</v>
      </c>
      <c r="D3472">
        <v>1</v>
      </c>
      <c r="E3472">
        <v>1</v>
      </c>
      <c r="F3472" t="s">
        <v>40993</v>
      </c>
    </row>
    <row r="3473" spans="1:6" x14ac:dyDescent="0.2">
      <c r="A3473" t="s">
        <v>41349</v>
      </c>
      <c r="B3473">
        <v>28</v>
      </c>
      <c r="C3473">
        <v>0</v>
      </c>
      <c r="D3473">
        <v>1</v>
      </c>
      <c r="E3473">
        <v>1</v>
      </c>
      <c r="F3473" t="s">
        <v>40993</v>
      </c>
    </row>
    <row r="3474" spans="1:6" x14ac:dyDescent="0.2">
      <c r="A3474" t="s">
        <v>40591</v>
      </c>
      <c r="B3474">
        <v>71</v>
      </c>
      <c r="C3474">
        <v>0</v>
      </c>
      <c r="D3474">
        <v>1</v>
      </c>
      <c r="E3474">
        <v>1</v>
      </c>
      <c r="F3474" t="s">
        <v>40993</v>
      </c>
    </row>
    <row r="3475" spans="1:6" x14ac:dyDescent="0.2">
      <c r="A3475" t="s">
        <v>41353</v>
      </c>
      <c r="B3475">
        <v>28</v>
      </c>
      <c r="C3475">
        <v>0</v>
      </c>
      <c r="D3475">
        <v>1</v>
      </c>
      <c r="E3475">
        <v>1</v>
      </c>
      <c r="F3475" t="s">
        <v>40993</v>
      </c>
    </row>
    <row r="3476" spans="1:6" x14ac:dyDescent="0.2">
      <c r="A3476" t="s">
        <v>43851</v>
      </c>
      <c r="B3476">
        <v>33</v>
      </c>
      <c r="C3476">
        <v>0</v>
      </c>
      <c r="D3476">
        <v>1</v>
      </c>
      <c r="E3476">
        <v>1</v>
      </c>
      <c r="F3476" t="s">
        <v>40993</v>
      </c>
    </row>
    <row r="3477" spans="1:6" x14ac:dyDescent="0.2">
      <c r="A3477" t="s">
        <v>43005</v>
      </c>
      <c r="B3477">
        <v>327</v>
      </c>
      <c r="C3477">
        <v>0</v>
      </c>
      <c r="D3477">
        <v>1</v>
      </c>
      <c r="E3477">
        <v>1</v>
      </c>
      <c r="F3477" t="s">
        <v>40993</v>
      </c>
    </row>
    <row r="3478" spans="1:6" x14ac:dyDescent="0.2">
      <c r="A3478" t="s">
        <v>40233</v>
      </c>
      <c r="B3478">
        <v>23</v>
      </c>
      <c r="C3478">
        <v>0</v>
      </c>
      <c r="D3478">
        <v>1</v>
      </c>
      <c r="E3478">
        <v>1</v>
      </c>
      <c r="F3478" t="s">
        <v>40993</v>
      </c>
    </row>
    <row r="3479" spans="1:6" x14ac:dyDescent="0.2">
      <c r="A3479" t="s">
        <v>43194</v>
      </c>
      <c r="B3479">
        <v>32</v>
      </c>
      <c r="C3479">
        <v>0</v>
      </c>
      <c r="D3479">
        <v>1</v>
      </c>
      <c r="E3479">
        <v>1</v>
      </c>
      <c r="F3479" t="s">
        <v>40993</v>
      </c>
    </row>
    <row r="3480" spans="1:6" x14ac:dyDescent="0.2">
      <c r="A3480" t="s">
        <v>43195</v>
      </c>
      <c r="B3480">
        <v>28</v>
      </c>
      <c r="C3480">
        <v>0</v>
      </c>
      <c r="D3480">
        <v>1</v>
      </c>
      <c r="E3480">
        <v>1</v>
      </c>
      <c r="F3480" t="s">
        <v>44059</v>
      </c>
    </row>
    <row r="3481" spans="1:6" x14ac:dyDescent="0.2">
      <c r="A3481" t="s">
        <v>43008</v>
      </c>
      <c r="B3481">
        <v>27</v>
      </c>
      <c r="C3481">
        <v>0</v>
      </c>
      <c r="D3481">
        <v>1</v>
      </c>
      <c r="E3481">
        <v>1</v>
      </c>
      <c r="F3481" t="s">
        <v>40993</v>
      </c>
    </row>
    <row r="3482" spans="1:6" x14ac:dyDescent="0.2">
      <c r="A3482" t="s">
        <v>41590</v>
      </c>
      <c r="B3482">
        <v>211</v>
      </c>
      <c r="C3482">
        <v>0</v>
      </c>
      <c r="D3482">
        <v>1</v>
      </c>
      <c r="E3482">
        <v>1</v>
      </c>
      <c r="F3482" t="s">
        <v>40993</v>
      </c>
    </row>
    <row r="3483" spans="1:6" x14ac:dyDescent="0.2">
      <c r="A3483" t="s">
        <v>40521</v>
      </c>
      <c r="B3483">
        <v>50</v>
      </c>
      <c r="C3483">
        <v>0</v>
      </c>
      <c r="D3483">
        <v>1</v>
      </c>
      <c r="E3483">
        <v>1</v>
      </c>
      <c r="F3483" t="s">
        <v>40993</v>
      </c>
    </row>
    <row r="3484" spans="1:6" x14ac:dyDescent="0.2">
      <c r="A3484" t="s">
        <v>42402</v>
      </c>
      <c r="B3484">
        <v>146</v>
      </c>
      <c r="C3484">
        <v>0</v>
      </c>
      <c r="D3484">
        <v>1</v>
      </c>
      <c r="E3484">
        <v>1</v>
      </c>
      <c r="F3484" t="s">
        <v>40993</v>
      </c>
    </row>
    <row r="3485" spans="1:6" x14ac:dyDescent="0.2">
      <c r="A3485" t="s">
        <v>41366</v>
      </c>
      <c r="B3485">
        <v>33</v>
      </c>
      <c r="C3485">
        <v>0</v>
      </c>
      <c r="D3485">
        <v>1</v>
      </c>
      <c r="E3485">
        <v>1</v>
      </c>
      <c r="F3485" t="s">
        <v>40993</v>
      </c>
    </row>
    <row r="3486" spans="1:6" x14ac:dyDescent="0.2">
      <c r="A3486" t="s">
        <v>42407</v>
      </c>
      <c r="B3486">
        <v>20</v>
      </c>
      <c r="C3486">
        <v>0</v>
      </c>
      <c r="D3486">
        <v>1</v>
      </c>
      <c r="E3486">
        <v>1</v>
      </c>
      <c r="F3486" t="s">
        <v>40993</v>
      </c>
    </row>
    <row r="3487" spans="1:6" x14ac:dyDescent="0.2">
      <c r="A3487" t="s">
        <v>43209</v>
      </c>
      <c r="B3487">
        <v>25</v>
      </c>
      <c r="C3487">
        <v>0</v>
      </c>
      <c r="D3487">
        <v>1</v>
      </c>
      <c r="E3487">
        <v>1</v>
      </c>
      <c r="F3487" t="s">
        <v>40993</v>
      </c>
    </row>
    <row r="3488" spans="1:6" x14ac:dyDescent="0.2">
      <c r="A3488" t="s">
        <v>41728</v>
      </c>
      <c r="B3488">
        <v>36</v>
      </c>
      <c r="C3488">
        <v>0</v>
      </c>
      <c r="D3488">
        <v>1</v>
      </c>
      <c r="E3488">
        <v>1</v>
      </c>
      <c r="F3488" t="s">
        <v>40993</v>
      </c>
    </row>
    <row r="3489" spans="1:6" x14ac:dyDescent="0.2">
      <c r="A3489" t="s">
        <v>41593</v>
      </c>
      <c r="B3489">
        <v>31</v>
      </c>
      <c r="C3489">
        <v>0</v>
      </c>
      <c r="D3489">
        <v>1</v>
      </c>
      <c r="E3489">
        <v>1</v>
      </c>
      <c r="F3489" t="s">
        <v>40993</v>
      </c>
    </row>
    <row r="3490" spans="1:6" x14ac:dyDescent="0.2">
      <c r="A3490" t="s">
        <v>42433</v>
      </c>
      <c r="B3490">
        <v>49</v>
      </c>
      <c r="C3490">
        <v>0</v>
      </c>
      <c r="D3490">
        <v>1</v>
      </c>
      <c r="E3490">
        <v>1</v>
      </c>
      <c r="F3490" t="s">
        <v>40993</v>
      </c>
    </row>
    <row r="3491" spans="1:6" x14ac:dyDescent="0.2">
      <c r="A3491" t="s">
        <v>43228</v>
      </c>
      <c r="B3491">
        <v>89</v>
      </c>
      <c r="C3491">
        <v>0</v>
      </c>
      <c r="D3491">
        <v>1</v>
      </c>
      <c r="E3491">
        <v>1</v>
      </c>
      <c r="F3491" t="s">
        <v>40993</v>
      </c>
    </row>
    <row r="3492" spans="1:6" x14ac:dyDescent="0.2">
      <c r="A3492" t="s">
        <v>41285</v>
      </c>
      <c r="B3492">
        <v>23</v>
      </c>
      <c r="C3492">
        <v>0</v>
      </c>
      <c r="D3492">
        <v>1</v>
      </c>
      <c r="E3492">
        <v>1</v>
      </c>
      <c r="F3492" t="s">
        <v>40993</v>
      </c>
    </row>
    <row r="3493" spans="1:6" x14ac:dyDescent="0.2">
      <c r="A3493" t="s">
        <v>43024</v>
      </c>
      <c r="B3493">
        <v>27</v>
      </c>
      <c r="C3493">
        <v>0</v>
      </c>
      <c r="D3493">
        <v>1</v>
      </c>
      <c r="E3493">
        <v>1</v>
      </c>
      <c r="F3493" t="s">
        <v>40993</v>
      </c>
    </row>
    <row r="3494" spans="1:6" x14ac:dyDescent="0.2">
      <c r="A3494" t="s">
        <v>40817</v>
      </c>
      <c r="B3494">
        <v>148</v>
      </c>
      <c r="C3494">
        <v>0</v>
      </c>
      <c r="D3494">
        <v>1</v>
      </c>
      <c r="E3494">
        <v>1</v>
      </c>
      <c r="F3494" t="s">
        <v>40993</v>
      </c>
    </row>
    <row r="3495" spans="1:6" x14ac:dyDescent="0.2">
      <c r="A3495" t="s">
        <v>42446</v>
      </c>
      <c r="B3495">
        <v>41</v>
      </c>
      <c r="C3495">
        <v>0</v>
      </c>
      <c r="D3495">
        <v>1</v>
      </c>
      <c r="E3495">
        <v>1</v>
      </c>
      <c r="F3495" t="s">
        <v>40993</v>
      </c>
    </row>
    <row r="3496" spans="1:6" x14ac:dyDescent="0.2">
      <c r="A3496" t="s">
        <v>40453</v>
      </c>
      <c r="B3496">
        <v>72</v>
      </c>
      <c r="C3496">
        <v>0</v>
      </c>
      <c r="D3496">
        <v>1</v>
      </c>
      <c r="E3496">
        <v>1</v>
      </c>
      <c r="F3496" t="s">
        <v>40993</v>
      </c>
    </row>
    <row r="3497" spans="1:6" x14ac:dyDescent="0.2">
      <c r="A3497" t="s">
        <v>43660</v>
      </c>
      <c r="B3497">
        <v>27</v>
      </c>
      <c r="C3497">
        <v>0</v>
      </c>
      <c r="D3497">
        <v>1</v>
      </c>
      <c r="E3497">
        <v>1</v>
      </c>
      <c r="F3497" t="s">
        <v>40993</v>
      </c>
    </row>
    <row r="3498" spans="1:6" x14ac:dyDescent="0.2">
      <c r="A3498" t="s">
        <v>43512</v>
      </c>
      <c r="B3498">
        <v>29</v>
      </c>
      <c r="C3498">
        <v>0</v>
      </c>
      <c r="D3498">
        <v>1</v>
      </c>
      <c r="E3498">
        <v>1</v>
      </c>
      <c r="F3498" t="s">
        <v>40993</v>
      </c>
    </row>
    <row r="3499" spans="1:6" x14ac:dyDescent="0.2">
      <c r="A3499" t="s">
        <v>41901</v>
      </c>
      <c r="B3499">
        <v>21</v>
      </c>
      <c r="C3499">
        <v>0</v>
      </c>
      <c r="D3499">
        <v>1</v>
      </c>
      <c r="E3499">
        <v>1</v>
      </c>
      <c r="F3499" t="s">
        <v>40993</v>
      </c>
    </row>
    <row r="3500" spans="1:6" x14ac:dyDescent="0.2">
      <c r="A3500" t="s">
        <v>41606</v>
      </c>
      <c r="B3500">
        <v>26</v>
      </c>
      <c r="C3500">
        <v>0</v>
      </c>
      <c r="D3500">
        <v>1</v>
      </c>
      <c r="E3500">
        <v>1</v>
      </c>
      <c r="F3500" t="s">
        <v>40993</v>
      </c>
    </row>
    <row r="3501" spans="1:6" x14ac:dyDescent="0.2">
      <c r="A3501" t="s">
        <v>42480</v>
      </c>
      <c r="B3501">
        <v>20</v>
      </c>
      <c r="C3501">
        <v>0</v>
      </c>
      <c r="D3501">
        <v>1</v>
      </c>
      <c r="E3501">
        <v>1</v>
      </c>
      <c r="F3501" t="s">
        <v>40993</v>
      </c>
    </row>
    <row r="3502" spans="1:6" x14ac:dyDescent="0.2">
      <c r="A3502" t="s">
        <v>41077</v>
      </c>
      <c r="B3502">
        <v>64</v>
      </c>
      <c r="C3502">
        <v>0</v>
      </c>
      <c r="D3502">
        <v>1</v>
      </c>
      <c r="E3502">
        <v>1</v>
      </c>
      <c r="F3502" t="s">
        <v>40993</v>
      </c>
    </row>
    <row r="3503" spans="1:6" x14ac:dyDescent="0.2">
      <c r="A3503" t="s">
        <v>40572</v>
      </c>
      <c r="B3503">
        <v>64</v>
      </c>
      <c r="C3503">
        <v>0</v>
      </c>
      <c r="D3503">
        <v>1</v>
      </c>
      <c r="E3503">
        <v>1</v>
      </c>
      <c r="F3503" t="s">
        <v>44059</v>
      </c>
    </row>
    <row r="3504" spans="1:6" x14ac:dyDescent="0.2">
      <c r="A3504" t="s">
        <v>43040</v>
      </c>
      <c r="B3504">
        <v>21</v>
      </c>
      <c r="C3504">
        <v>0</v>
      </c>
      <c r="D3504">
        <v>1</v>
      </c>
      <c r="E3504">
        <v>1</v>
      </c>
      <c r="F3504" t="s">
        <v>40993</v>
      </c>
    </row>
    <row r="3505" spans="1:6" x14ac:dyDescent="0.2">
      <c r="A3505" t="s">
        <v>43266</v>
      </c>
      <c r="B3505">
        <v>33</v>
      </c>
      <c r="C3505">
        <v>0</v>
      </c>
      <c r="D3505">
        <v>1</v>
      </c>
      <c r="E3505">
        <v>1</v>
      </c>
      <c r="F3505" t="s">
        <v>40993</v>
      </c>
    </row>
    <row r="3506" spans="1:6" x14ac:dyDescent="0.2">
      <c r="A3506" t="s">
        <v>42106</v>
      </c>
      <c r="B3506">
        <v>30</v>
      </c>
      <c r="C3506">
        <v>0</v>
      </c>
      <c r="D3506">
        <v>1</v>
      </c>
      <c r="E3506">
        <v>1</v>
      </c>
      <c r="F3506" t="s">
        <v>40993</v>
      </c>
    </row>
    <row r="3507" spans="1:6" x14ac:dyDescent="0.2">
      <c r="A3507" t="s">
        <v>42513</v>
      </c>
      <c r="B3507">
        <v>24</v>
      </c>
      <c r="C3507">
        <v>0</v>
      </c>
      <c r="D3507">
        <v>1</v>
      </c>
      <c r="E3507">
        <v>1</v>
      </c>
      <c r="F3507" t="s">
        <v>40993</v>
      </c>
    </row>
    <row r="3508" spans="1:6" x14ac:dyDescent="0.2">
      <c r="A3508" t="s">
        <v>43523</v>
      </c>
      <c r="B3508">
        <v>70</v>
      </c>
      <c r="C3508">
        <v>0</v>
      </c>
      <c r="D3508">
        <v>1</v>
      </c>
      <c r="E3508">
        <v>1</v>
      </c>
      <c r="F3508" t="s">
        <v>44062</v>
      </c>
    </row>
    <row r="3509" spans="1:6" x14ac:dyDescent="0.2">
      <c r="A3509" t="s">
        <v>42518</v>
      </c>
      <c r="B3509">
        <v>19</v>
      </c>
      <c r="C3509">
        <v>0</v>
      </c>
      <c r="D3509">
        <v>1</v>
      </c>
      <c r="E3509">
        <v>1</v>
      </c>
      <c r="F3509" t="s">
        <v>40993</v>
      </c>
    </row>
    <row r="3510" spans="1:6" x14ac:dyDescent="0.2">
      <c r="A3510" t="s">
        <v>41164</v>
      </c>
      <c r="B3510">
        <v>20</v>
      </c>
      <c r="C3510">
        <v>0</v>
      </c>
      <c r="D3510">
        <v>1</v>
      </c>
      <c r="E3510">
        <v>1</v>
      </c>
      <c r="F3510" t="s">
        <v>40993</v>
      </c>
    </row>
    <row r="3511" spans="1:6" x14ac:dyDescent="0.2">
      <c r="A3511" t="s">
        <v>42519</v>
      </c>
      <c r="B3511">
        <v>27</v>
      </c>
      <c r="C3511">
        <v>0</v>
      </c>
      <c r="D3511">
        <v>1</v>
      </c>
      <c r="E3511">
        <v>1</v>
      </c>
      <c r="F3511" t="s">
        <v>40993</v>
      </c>
    </row>
    <row r="3512" spans="1:6" x14ac:dyDescent="0.2">
      <c r="A3512" t="s">
        <v>41235</v>
      </c>
      <c r="B3512">
        <v>33</v>
      </c>
      <c r="C3512">
        <v>0</v>
      </c>
      <c r="D3512">
        <v>1</v>
      </c>
      <c r="E3512">
        <v>1</v>
      </c>
      <c r="F3512" t="s">
        <v>40993</v>
      </c>
    </row>
    <row r="3513" spans="1:6" x14ac:dyDescent="0.2">
      <c r="A3513" t="s">
        <v>40355</v>
      </c>
      <c r="B3513">
        <v>45</v>
      </c>
      <c r="C3513">
        <v>0</v>
      </c>
      <c r="D3513">
        <v>1</v>
      </c>
      <c r="E3513">
        <v>1</v>
      </c>
      <c r="F3513" t="s">
        <v>40993</v>
      </c>
    </row>
    <row r="3514" spans="1:6" x14ac:dyDescent="0.2">
      <c r="A3514" t="s">
        <v>40268</v>
      </c>
      <c r="B3514">
        <v>28</v>
      </c>
      <c r="C3514">
        <v>0</v>
      </c>
      <c r="D3514">
        <v>1</v>
      </c>
      <c r="E3514">
        <v>1</v>
      </c>
      <c r="F3514" t="s">
        <v>40993</v>
      </c>
    </row>
    <row r="3515" spans="1:6" x14ac:dyDescent="0.2">
      <c r="A3515" t="s">
        <v>42537</v>
      </c>
      <c r="B3515">
        <v>63</v>
      </c>
      <c r="C3515">
        <v>0</v>
      </c>
      <c r="D3515">
        <v>1</v>
      </c>
      <c r="E3515">
        <v>1</v>
      </c>
      <c r="F3515" t="s">
        <v>40993</v>
      </c>
    </row>
    <row r="3516" spans="1:6" x14ac:dyDescent="0.2">
      <c r="A3516" t="s">
        <v>42539</v>
      </c>
      <c r="B3516">
        <v>92</v>
      </c>
      <c r="C3516">
        <v>0</v>
      </c>
      <c r="D3516">
        <v>1</v>
      </c>
      <c r="E3516">
        <v>1</v>
      </c>
      <c r="F3516" t="s">
        <v>40993</v>
      </c>
    </row>
    <row r="3517" spans="1:6" x14ac:dyDescent="0.2">
      <c r="A3517" t="s">
        <v>41040</v>
      </c>
      <c r="B3517">
        <v>19</v>
      </c>
      <c r="C3517">
        <v>0</v>
      </c>
      <c r="D3517">
        <v>1</v>
      </c>
      <c r="E3517">
        <v>1</v>
      </c>
      <c r="F3517" t="s">
        <v>40993</v>
      </c>
    </row>
    <row r="3518" spans="1:6" x14ac:dyDescent="0.2">
      <c r="A3518" t="s">
        <v>42545</v>
      </c>
      <c r="B3518">
        <v>25</v>
      </c>
      <c r="C3518">
        <v>0</v>
      </c>
      <c r="D3518">
        <v>1</v>
      </c>
      <c r="E3518">
        <v>1</v>
      </c>
      <c r="F3518" t="s">
        <v>40993</v>
      </c>
    </row>
    <row r="3519" spans="1:6" x14ac:dyDescent="0.2">
      <c r="A3519" t="s">
        <v>41502</v>
      </c>
      <c r="B3519">
        <v>27</v>
      </c>
      <c r="C3519">
        <v>0</v>
      </c>
      <c r="D3519">
        <v>1</v>
      </c>
      <c r="E3519">
        <v>1</v>
      </c>
      <c r="F3519" t="s">
        <v>40993</v>
      </c>
    </row>
    <row r="3520" spans="1:6" x14ac:dyDescent="0.2">
      <c r="A3520" t="s">
        <v>43876</v>
      </c>
      <c r="B3520">
        <v>18</v>
      </c>
      <c r="C3520">
        <v>0</v>
      </c>
      <c r="D3520">
        <v>1</v>
      </c>
      <c r="E3520">
        <v>1</v>
      </c>
      <c r="F3520" t="s">
        <v>40993</v>
      </c>
    </row>
    <row r="3521" spans="1:6" x14ac:dyDescent="0.2">
      <c r="A3521" t="s">
        <v>40160</v>
      </c>
      <c r="B3521">
        <v>113</v>
      </c>
      <c r="C3521">
        <v>0</v>
      </c>
      <c r="D3521">
        <v>1</v>
      </c>
      <c r="E3521">
        <v>1</v>
      </c>
      <c r="F3521" t="s">
        <v>40993</v>
      </c>
    </row>
    <row r="3522" spans="1:6" x14ac:dyDescent="0.2">
      <c r="A3522" t="s">
        <v>40266</v>
      </c>
      <c r="B3522">
        <v>27</v>
      </c>
      <c r="C3522">
        <v>0</v>
      </c>
      <c r="D3522">
        <v>1</v>
      </c>
      <c r="E3522">
        <v>1</v>
      </c>
      <c r="F3522" t="s">
        <v>40993</v>
      </c>
    </row>
    <row r="3523" spans="1:6" x14ac:dyDescent="0.2">
      <c r="A3523" t="s">
        <v>41389</v>
      </c>
      <c r="B3523">
        <v>111</v>
      </c>
      <c r="C3523">
        <v>0</v>
      </c>
      <c r="D3523">
        <v>1</v>
      </c>
      <c r="E3523">
        <v>1</v>
      </c>
      <c r="F3523" t="s">
        <v>40993</v>
      </c>
    </row>
    <row r="3524" spans="1:6" x14ac:dyDescent="0.2">
      <c r="A3524" t="s">
        <v>43692</v>
      </c>
      <c r="B3524">
        <v>44</v>
      </c>
      <c r="C3524">
        <v>0</v>
      </c>
      <c r="D3524">
        <v>1</v>
      </c>
      <c r="E3524">
        <v>1</v>
      </c>
      <c r="F3524" t="s">
        <v>40993</v>
      </c>
    </row>
    <row r="3525" spans="1:6" x14ac:dyDescent="0.2">
      <c r="A3525" t="s">
        <v>41295</v>
      </c>
      <c r="B3525">
        <v>74</v>
      </c>
      <c r="C3525">
        <v>0</v>
      </c>
      <c r="D3525">
        <v>1</v>
      </c>
      <c r="E3525">
        <v>1</v>
      </c>
      <c r="F3525" t="s">
        <v>40993</v>
      </c>
    </row>
    <row r="3526" spans="1:6" x14ac:dyDescent="0.2">
      <c r="A3526" t="s">
        <v>42131</v>
      </c>
      <c r="B3526">
        <v>32</v>
      </c>
      <c r="C3526">
        <v>0</v>
      </c>
      <c r="D3526">
        <v>1</v>
      </c>
      <c r="E3526">
        <v>1</v>
      </c>
      <c r="F3526" t="s">
        <v>40993</v>
      </c>
    </row>
    <row r="3527" spans="1:6" x14ac:dyDescent="0.2">
      <c r="A3527" t="s">
        <v>43536</v>
      </c>
      <c r="B3527">
        <v>28</v>
      </c>
      <c r="C3527">
        <v>0</v>
      </c>
      <c r="D3527">
        <v>1</v>
      </c>
      <c r="E3527">
        <v>1</v>
      </c>
      <c r="F3527" t="s">
        <v>40993</v>
      </c>
    </row>
    <row r="3528" spans="1:6" x14ac:dyDescent="0.2">
      <c r="A3528" t="s">
        <v>41169</v>
      </c>
      <c r="B3528">
        <v>22</v>
      </c>
      <c r="C3528">
        <v>0</v>
      </c>
      <c r="D3528">
        <v>1</v>
      </c>
      <c r="E3528">
        <v>1</v>
      </c>
      <c r="F3528" t="s">
        <v>40993</v>
      </c>
    </row>
    <row r="3529" spans="1:6" x14ac:dyDescent="0.2">
      <c r="A3529" t="s">
        <v>42593</v>
      </c>
      <c r="B3529">
        <v>24</v>
      </c>
      <c r="C3529">
        <v>0</v>
      </c>
      <c r="D3529">
        <v>1</v>
      </c>
      <c r="E3529">
        <v>1</v>
      </c>
      <c r="F3529" t="s">
        <v>40993</v>
      </c>
    </row>
    <row r="3530" spans="1:6" x14ac:dyDescent="0.2">
      <c r="A3530" t="s">
        <v>43321</v>
      </c>
      <c r="B3530">
        <v>39</v>
      </c>
      <c r="C3530">
        <v>0</v>
      </c>
      <c r="D3530">
        <v>1</v>
      </c>
      <c r="E3530">
        <v>1</v>
      </c>
      <c r="F3530" t="s">
        <v>40993</v>
      </c>
    </row>
    <row r="3531" spans="1:6" x14ac:dyDescent="0.2">
      <c r="A3531" t="s">
        <v>42597</v>
      </c>
      <c r="B3531">
        <v>33</v>
      </c>
      <c r="C3531">
        <v>0</v>
      </c>
      <c r="D3531">
        <v>1</v>
      </c>
      <c r="E3531">
        <v>1</v>
      </c>
      <c r="F3531" t="s">
        <v>44059</v>
      </c>
    </row>
    <row r="3532" spans="1:6" x14ac:dyDescent="0.2">
      <c r="A3532" t="s">
        <v>40508</v>
      </c>
      <c r="B3532">
        <v>55</v>
      </c>
      <c r="C3532">
        <v>0</v>
      </c>
      <c r="D3532">
        <v>1</v>
      </c>
      <c r="E3532">
        <v>1</v>
      </c>
      <c r="F3532" t="s">
        <v>40993</v>
      </c>
    </row>
    <row r="3533" spans="1:6" x14ac:dyDescent="0.2">
      <c r="A3533" t="s">
        <v>41775</v>
      </c>
      <c r="B3533">
        <v>20</v>
      </c>
      <c r="C3533">
        <v>0</v>
      </c>
      <c r="D3533">
        <v>1</v>
      </c>
      <c r="E3533">
        <v>1</v>
      </c>
      <c r="F3533" t="s">
        <v>40993</v>
      </c>
    </row>
    <row r="3534" spans="1:6" x14ac:dyDescent="0.2">
      <c r="A3534" t="s">
        <v>43540</v>
      </c>
      <c r="B3534">
        <v>33</v>
      </c>
      <c r="C3534">
        <v>0</v>
      </c>
      <c r="D3534">
        <v>1</v>
      </c>
      <c r="E3534">
        <v>1</v>
      </c>
      <c r="F3534" t="s">
        <v>40993</v>
      </c>
    </row>
    <row r="3535" spans="1:6" x14ac:dyDescent="0.2">
      <c r="A3535" t="s">
        <v>40364</v>
      </c>
      <c r="B3535">
        <v>43</v>
      </c>
      <c r="C3535">
        <v>0</v>
      </c>
      <c r="D3535">
        <v>1</v>
      </c>
      <c r="E3535">
        <v>1</v>
      </c>
      <c r="F3535" t="s">
        <v>40993</v>
      </c>
    </row>
    <row r="3536" spans="1:6" x14ac:dyDescent="0.2">
      <c r="A3536" t="s">
        <v>43889</v>
      </c>
      <c r="B3536">
        <v>32</v>
      </c>
      <c r="C3536">
        <v>0</v>
      </c>
      <c r="D3536">
        <v>1</v>
      </c>
      <c r="E3536">
        <v>1</v>
      </c>
      <c r="F3536" t="s">
        <v>40993</v>
      </c>
    </row>
    <row r="3537" spans="1:6" x14ac:dyDescent="0.2">
      <c r="A3537" t="s">
        <v>42639</v>
      </c>
      <c r="B3537">
        <v>46</v>
      </c>
      <c r="C3537">
        <v>0</v>
      </c>
      <c r="D3537">
        <v>1</v>
      </c>
      <c r="E3537">
        <v>1</v>
      </c>
      <c r="F3537" t="s">
        <v>40993</v>
      </c>
    </row>
    <row r="3538" spans="1:6" x14ac:dyDescent="0.2">
      <c r="A3538" t="s">
        <v>43715</v>
      </c>
      <c r="B3538">
        <v>25</v>
      </c>
      <c r="C3538">
        <v>0</v>
      </c>
      <c r="D3538">
        <v>1</v>
      </c>
      <c r="E3538">
        <v>1</v>
      </c>
      <c r="F3538" t="s">
        <v>40993</v>
      </c>
    </row>
    <row r="3539" spans="1:6" x14ac:dyDescent="0.2">
      <c r="A3539" t="s">
        <v>40253</v>
      </c>
      <c r="B3539">
        <v>24</v>
      </c>
      <c r="C3539">
        <v>0</v>
      </c>
      <c r="D3539">
        <v>1</v>
      </c>
      <c r="E3539">
        <v>1</v>
      </c>
      <c r="F3539" t="s">
        <v>40993</v>
      </c>
    </row>
    <row r="3540" spans="1:6" x14ac:dyDescent="0.2">
      <c r="A3540" t="s">
        <v>41788</v>
      </c>
      <c r="B3540">
        <v>39</v>
      </c>
      <c r="C3540">
        <v>0</v>
      </c>
      <c r="D3540">
        <v>1</v>
      </c>
      <c r="E3540">
        <v>1</v>
      </c>
      <c r="F3540" t="s">
        <v>40993</v>
      </c>
    </row>
    <row r="3541" spans="1:6" x14ac:dyDescent="0.2">
      <c r="A3541" t="s">
        <v>43079</v>
      </c>
      <c r="B3541">
        <v>56</v>
      </c>
      <c r="C3541">
        <v>0</v>
      </c>
      <c r="D3541">
        <v>1</v>
      </c>
      <c r="E3541">
        <v>1</v>
      </c>
      <c r="F3541" t="s">
        <v>40993</v>
      </c>
    </row>
    <row r="3542" spans="1:6" x14ac:dyDescent="0.2">
      <c r="A3542" t="s">
        <v>41248</v>
      </c>
      <c r="B3542">
        <v>198</v>
      </c>
      <c r="C3542">
        <v>0</v>
      </c>
      <c r="D3542">
        <v>1</v>
      </c>
      <c r="E3542">
        <v>1</v>
      </c>
      <c r="F3542" t="s">
        <v>40993</v>
      </c>
    </row>
    <row r="3543" spans="1:6" x14ac:dyDescent="0.2">
      <c r="A3543" t="s">
        <v>42674</v>
      </c>
      <c r="B3543">
        <v>37</v>
      </c>
      <c r="C3543">
        <v>0</v>
      </c>
      <c r="D3543">
        <v>1</v>
      </c>
      <c r="E3543">
        <v>1</v>
      </c>
      <c r="F3543" t="s">
        <v>40993</v>
      </c>
    </row>
    <row r="3544" spans="1:6" x14ac:dyDescent="0.2">
      <c r="A3544" t="s">
        <v>42675</v>
      </c>
      <c r="B3544">
        <v>22</v>
      </c>
      <c r="C3544">
        <v>0</v>
      </c>
      <c r="D3544">
        <v>1</v>
      </c>
      <c r="E3544">
        <v>1</v>
      </c>
      <c r="F3544" t="s">
        <v>40993</v>
      </c>
    </row>
    <row r="3545" spans="1:6" x14ac:dyDescent="0.2">
      <c r="A3545" t="s">
        <v>43718</v>
      </c>
      <c r="B3545">
        <v>19</v>
      </c>
      <c r="C3545">
        <v>0</v>
      </c>
      <c r="D3545">
        <v>1</v>
      </c>
      <c r="E3545">
        <v>1</v>
      </c>
      <c r="F3545" t="s">
        <v>40993</v>
      </c>
    </row>
    <row r="3546" spans="1:6" x14ac:dyDescent="0.2">
      <c r="A3546" t="s">
        <v>43353</v>
      </c>
      <c r="B3546">
        <v>47</v>
      </c>
      <c r="C3546">
        <v>0</v>
      </c>
      <c r="D3546">
        <v>1</v>
      </c>
      <c r="E3546">
        <v>1</v>
      </c>
      <c r="F3546" t="s">
        <v>40993</v>
      </c>
    </row>
    <row r="3547" spans="1:6" x14ac:dyDescent="0.2">
      <c r="A3547" t="s">
        <v>40342</v>
      </c>
      <c r="B3547">
        <v>42</v>
      </c>
      <c r="C3547">
        <v>0</v>
      </c>
      <c r="D3547">
        <v>1</v>
      </c>
      <c r="E3547">
        <v>1</v>
      </c>
      <c r="F3547" t="s">
        <v>40993</v>
      </c>
    </row>
    <row r="3548" spans="1:6" x14ac:dyDescent="0.2">
      <c r="A3548" t="s">
        <v>41789</v>
      </c>
      <c r="B3548">
        <v>40</v>
      </c>
      <c r="C3548">
        <v>0</v>
      </c>
      <c r="D3548">
        <v>1</v>
      </c>
      <c r="E3548">
        <v>1</v>
      </c>
      <c r="F3548" t="s">
        <v>40993</v>
      </c>
    </row>
    <row r="3549" spans="1:6" x14ac:dyDescent="0.2">
      <c r="A3549" t="s">
        <v>43554</v>
      </c>
      <c r="B3549">
        <v>41</v>
      </c>
      <c r="C3549">
        <v>0</v>
      </c>
      <c r="D3549">
        <v>1</v>
      </c>
      <c r="E3549">
        <v>1</v>
      </c>
      <c r="F3549" t="s">
        <v>40993</v>
      </c>
    </row>
    <row r="3550" spans="1:6" x14ac:dyDescent="0.2">
      <c r="A3550" t="s">
        <v>43358</v>
      </c>
      <c r="B3550">
        <v>55</v>
      </c>
      <c r="C3550">
        <v>0</v>
      </c>
      <c r="D3550">
        <v>1</v>
      </c>
      <c r="E3550">
        <v>1</v>
      </c>
      <c r="F3550" t="s">
        <v>40993</v>
      </c>
    </row>
    <row r="3551" spans="1:6" x14ac:dyDescent="0.2">
      <c r="A3551" t="s">
        <v>41024</v>
      </c>
      <c r="B3551">
        <v>62</v>
      </c>
      <c r="C3551">
        <v>0</v>
      </c>
      <c r="D3551">
        <v>1</v>
      </c>
      <c r="E3551">
        <v>1</v>
      </c>
      <c r="F3551" t="s">
        <v>40993</v>
      </c>
    </row>
    <row r="3552" spans="1:6" x14ac:dyDescent="0.2">
      <c r="A3552" t="s">
        <v>41304</v>
      </c>
      <c r="B3552">
        <v>38</v>
      </c>
      <c r="C3552">
        <v>0</v>
      </c>
      <c r="D3552">
        <v>1</v>
      </c>
      <c r="E3552">
        <v>1</v>
      </c>
      <c r="F3552" t="s">
        <v>40993</v>
      </c>
    </row>
    <row r="3553" spans="1:6" x14ac:dyDescent="0.2">
      <c r="A3553" t="s">
        <v>42699</v>
      </c>
      <c r="B3553">
        <v>23</v>
      </c>
      <c r="C3553">
        <v>0</v>
      </c>
      <c r="D3553">
        <v>1</v>
      </c>
      <c r="E3553">
        <v>1</v>
      </c>
      <c r="F3553" t="s">
        <v>40993</v>
      </c>
    </row>
    <row r="3554" spans="1:6" x14ac:dyDescent="0.2">
      <c r="A3554" t="s">
        <v>41519</v>
      </c>
      <c r="B3554">
        <v>37</v>
      </c>
      <c r="C3554">
        <v>0</v>
      </c>
      <c r="D3554">
        <v>1</v>
      </c>
      <c r="E3554">
        <v>1</v>
      </c>
      <c r="F3554" t="s">
        <v>40993</v>
      </c>
    </row>
    <row r="3555" spans="1:6" x14ac:dyDescent="0.2">
      <c r="A3555" t="s">
        <v>41521</v>
      </c>
      <c r="B3555">
        <v>51</v>
      </c>
      <c r="C3555">
        <v>0</v>
      </c>
      <c r="D3555">
        <v>1</v>
      </c>
      <c r="E3555">
        <v>1</v>
      </c>
      <c r="F3555" t="s">
        <v>40993</v>
      </c>
    </row>
    <row r="3556" spans="1:6" x14ac:dyDescent="0.2">
      <c r="A3556" t="s">
        <v>42163</v>
      </c>
      <c r="B3556">
        <v>40</v>
      </c>
      <c r="C3556">
        <v>0</v>
      </c>
      <c r="D3556">
        <v>1</v>
      </c>
      <c r="E3556">
        <v>1</v>
      </c>
      <c r="F3556" t="s">
        <v>40993</v>
      </c>
    </row>
    <row r="3557" spans="1:6" x14ac:dyDescent="0.2">
      <c r="A3557" t="s">
        <v>42708</v>
      </c>
      <c r="B3557">
        <v>76</v>
      </c>
      <c r="C3557">
        <v>0</v>
      </c>
      <c r="D3557">
        <v>1</v>
      </c>
      <c r="E3557">
        <v>1</v>
      </c>
      <c r="F3557" t="s">
        <v>40993</v>
      </c>
    </row>
    <row r="3558" spans="1:6" x14ac:dyDescent="0.2">
      <c r="A3558" t="s">
        <v>41796</v>
      </c>
      <c r="B3558">
        <v>40</v>
      </c>
      <c r="C3558">
        <v>0</v>
      </c>
      <c r="D3558">
        <v>1</v>
      </c>
      <c r="E3558">
        <v>1</v>
      </c>
      <c r="F3558" t="s">
        <v>40993</v>
      </c>
    </row>
    <row r="3559" spans="1:6" x14ac:dyDescent="0.2">
      <c r="A3559" t="s">
        <v>41014</v>
      </c>
      <c r="B3559">
        <v>23</v>
      </c>
      <c r="C3559">
        <v>0</v>
      </c>
      <c r="D3559">
        <v>1</v>
      </c>
      <c r="E3559">
        <v>1</v>
      </c>
      <c r="F3559" t="s">
        <v>40993</v>
      </c>
    </row>
    <row r="3560" spans="1:6" x14ac:dyDescent="0.2">
      <c r="A3560" t="s">
        <v>41184</v>
      </c>
      <c r="B3560">
        <v>27</v>
      </c>
      <c r="C3560">
        <v>0</v>
      </c>
      <c r="D3560">
        <v>1</v>
      </c>
      <c r="E3560">
        <v>1</v>
      </c>
      <c r="F3560" t="s">
        <v>40993</v>
      </c>
    </row>
    <row r="3561" spans="1:6" x14ac:dyDescent="0.2">
      <c r="A3561" t="s">
        <v>42724</v>
      </c>
      <c r="B3561">
        <v>72</v>
      </c>
      <c r="C3561">
        <v>0</v>
      </c>
      <c r="D3561">
        <v>1</v>
      </c>
      <c r="E3561">
        <v>1</v>
      </c>
      <c r="F3561" t="s">
        <v>40993</v>
      </c>
    </row>
    <row r="3562" spans="1:6" x14ac:dyDescent="0.2">
      <c r="A3562" t="s">
        <v>41185</v>
      </c>
      <c r="B3562">
        <v>37</v>
      </c>
      <c r="C3562">
        <v>0</v>
      </c>
      <c r="D3562">
        <v>1</v>
      </c>
      <c r="E3562">
        <v>1</v>
      </c>
      <c r="F3562" t="s">
        <v>40993</v>
      </c>
    </row>
    <row r="3563" spans="1:6" x14ac:dyDescent="0.2">
      <c r="A3563" t="s">
        <v>43824</v>
      </c>
      <c r="B3563">
        <v>71</v>
      </c>
      <c r="C3563">
        <v>0</v>
      </c>
      <c r="D3563">
        <v>1</v>
      </c>
      <c r="E3563">
        <v>1</v>
      </c>
      <c r="F3563" t="s">
        <v>40993</v>
      </c>
    </row>
    <row r="3564" spans="1:6" x14ac:dyDescent="0.2">
      <c r="A3564" t="s">
        <v>40188</v>
      </c>
      <c r="B3564">
        <v>34</v>
      </c>
      <c r="C3564">
        <v>0</v>
      </c>
      <c r="D3564">
        <v>1</v>
      </c>
      <c r="E3564">
        <v>1</v>
      </c>
      <c r="F3564" t="s">
        <v>40993</v>
      </c>
    </row>
    <row r="3565" spans="1:6" x14ac:dyDescent="0.2">
      <c r="A3565" t="s">
        <v>42729</v>
      </c>
      <c r="B3565">
        <v>125</v>
      </c>
      <c r="C3565">
        <v>0</v>
      </c>
      <c r="D3565">
        <v>1</v>
      </c>
      <c r="E3565">
        <v>1</v>
      </c>
      <c r="F3565" t="s">
        <v>40993</v>
      </c>
    </row>
    <row r="3566" spans="1:6" x14ac:dyDescent="0.2">
      <c r="A3566" t="s">
        <v>43374</v>
      </c>
      <c r="B3566">
        <v>35</v>
      </c>
      <c r="C3566">
        <v>0</v>
      </c>
      <c r="D3566">
        <v>1</v>
      </c>
      <c r="E3566">
        <v>1</v>
      </c>
      <c r="F3566" t="s">
        <v>40993</v>
      </c>
    </row>
    <row r="3567" spans="1:6" x14ac:dyDescent="0.2">
      <c r="A3567" t="s">
        <v>40629</v>
      </c>
      <c r="B3567">
        <v>149</v>
      </c>
      <c r="C3567">
        <v>0</v>
      </c>
      <c r="D3567">
        <v>1</v>
      </c>
      <c r="E3567">
        <v>1</v>
      </c>
      <c r="F3567" t="s">
        <v>40993</v>
      </c>
    </row>
    <row r="3568" spans="1:6" x14ac:dyDescent="0.2">
      <c r="A3568" t="s">
        <v>43093</v>
      </c>
      <c r="B3568">
        <v>38</v>
      </c>
      <c r="C3568">
        <v>0</v>
      </c>
      <c r="D3568">
        <v>1</v>
      </c>
      <c r="E3568">
        <v>1</v>
      </c>
      <c r="F3568" t="s">
        <v>40993</v>
      </c>
    </row>
    <row r="3569" spans="1:6" x14ac:dyDescent="0.2">
      <c r="A3569" t="s">
        <v>41310</v>
      </c>
      <c r="B3569">
        <v>16</v>
      </c>
      <c r="C3569">
        <v>0</v>
      </c>
      <c r="D3569">
        <v>1</v>
      </c>
      <c r="E3569">
        <v>1</v>
      </c>
      <c r="F3569" t="s">
        <v>40993</v>
      </c>
    </row>
    <row r="3570" spans="1:6" x14ac:dyDescent="0.2">
      <c r="A3570" t="s">
        <v>42747</v>
      </c>
      <c r="B3570">
        <v>20</v>
      </c>
      <c r="C3570">
        <v>0</v>
      </c>
      <c r="D3570">
        <v>1</v>
      </c>
      <c r="E3570">
        <v>1</v>
      </c>
      <c r="F3570" t="s">
        <v>40993</v>
      </c>
    </row>
    <row r="3571" spans="1:6" x14ac:dyDescent="0.2">
      <c r="A3571" t="s">
        <v>42749</v>
      </c>
      <c r="B3571">
        <v>20</v>
      </c>
      <c r="C3571">
        <v>0</v>
      </c>
      <c r="D3571">
        <v>1</v>
      </c>
      <c r="E3571">
        <v>1</v>
      </c>
      <c r="F3571" t="s">
        <v>40993</v>
      </c>
    </row>
    <row r="3572" spans="1:6" x14ac:dyDescent="0.2">
      <c r="A3572" t="s">
        <v>40206</v>
      </c>
      <c r="B3572">
        <v>24</v>
      </c>
      <c r="C3572">
        <v>0</v>
      </c>
      <c r="D3572">
        <v>1</v>
      </c>
      <c r="E3572">
        <v>1</v>
      </c>
      <c r="F3572" t="s">
        <v>40993</v>
      </c>
    </row>
    <row r="3573" spans="1:6" x14ac:dyDescent="0.2">
      <c r="A3573" t="s">
        <v>43827</v>
      </c>
      <c r="B3573">
        <v>71</v>
      </c>
      <c r="C3573">
        <v>0</v>
      </c>
      <c r="D3573">
        <v>1</v>
      </c>
      <c r="E3573">
        <v>1</v>
      </c>
      <c r="F3573" t="s">
        <v>40993</v>
      </c>
    </row>
    <row r="3574" spans="1:6" x14ac:dyDescent="0.2">
      <c r="A3574" t="s">
        <v>41419</v>
      </c>
      <c r="B3574">
        <v>28</v>
      </c>
      <c r="C3574">
        <v>0</v>
      </c>
      <c r="D3574">
        <v>1</v>
      </c>
      <c r="E3574">
        <v>1</v>
      </c>
      <c r="F3574" t="s">
        <v>40993</v>
      </c>
    </row>
    <row r="3575" spans="1:6" x14ac:dyDescent="0.2">
      <c r="A3575" t="s">
        <v>40375</v>
      </c>
      <c r="B3575">
        <v>54</v>
      </c>
      <c r="C3575">
        <v>0</v>
      </c>
      <c r="D3575">
        <v>1</v>
      </c>
      <c r="E3575">
        <v>1</v>
      </c>
      <c r="F3575" t="s">
        <v>40993</v>
      </c>
    </row>
    <row r="3576" spans="1:6" x14ac:dyDescent="0.2">
      <c r="A3576" t="s">
        <v>43568</v>
      </c>
      <c r="B3576">
        <v>36</v>
      </c>
      <c r="C3576">
        <v>0</v>
      </c>
      <c r="D3576">
        <v>1</v>
      </c>
      <c r="E3576">
        <v>1</v>
      </c>
      <c r="F3576" t="s">
        <v>40993</v>
      </c>
    </row>
    <row r="3577" spans="1:6" x14ac:dyDescent="0.2">
      <c r="A3577" t="s">
        <v>43400</v>
      </c>
      <c r="B3577">
        <v>62</v>
      </c>
      <c r="C3577">
        <v>0</v>
      </c>
      <c r="D3577">
        <v>1</v>
      </c>
      <c r="E3577">
        <v>1</v>
      </c>
      <c r="F3577" t="s">
        <v>40993</v>
      </c>
    </row>
    <row r="3578" spans="1:6" x14ac:dyDescent="0.2">
      <c r="A3578" t="s">
        <v>40317</v>
      </c>
      <c r="B3578">
        <v>207</v>
      </c>
      <c r="C3578">
        <v>0</v>
      </c>
      <c r="D3578">
        <v>1</v>
      </c>
      <c r="E3578">
        <v>1</v>
      </c>
      <c r="F3578" t="s">
        <v>40993</v>
      </c>
    </row>
    <row r="3579" spans="1:6" x14ac:dyDescent="0.2">
      <c r="A3579" t="s">
        <v>43411</v>
      </c>
      <c r="B3579">
        <v>211</v>
      </c>
      <c r="C3579">
        <v>0</v>
      </c>
      <c r="D3579">
        <v>1</v>
      </c>
      <c r="E3579">
        <v>1</v>
      </c>
      <c r="F3579" t="s">
        <v>40993</v>
      </c>
    </row>
    <row r="3580" spans="1:6" x14ac:dyDescent="0.2">
      <c r="A3580" t="s">
        <v>43952</v>
      </c>
      <c r="B3580">
        <v>24</v>
      </c>
      <c r="C3580">
        <v>0</v>
      </c>
      <c r="D3580">
        <v>1</v>
      </c>
      <c r="E3580">
        <v>1</v>
      </c>
      <c r="F3580" t="s">
        <v>40993</v>
      </c>
    </row>
    <row r="3581" spans="1:6" x14ac:dyDescent="0.2">
      <c r="A3581" t="s">
        <v>43413</v>
      </c>
      <c r="B3581">
        <v>96</v>
      </c>
      <c r="C3581">
        <v>0</v>
      </c>
      <c r="D3581">
        <v>1</v>
      </c>
      <c r="E3581">
        <v>1</v>
      </c>
      <c r="F3581" t="s">
        <v>40993</v>
      </c>
    </row>
    <row r="3582" spans="1:6" x14ac:dyDescent="0.2">
      <c r="A3582" t="s">
        <v>42815</v>
      </c>
      <c r="B3582">
        <v>30</v>
      </c>
      <c r="C3582">
        <v>0</v>
      </c>
      <c r="D3582">
        <v>1</v>
      </c>
      <c r="E3582">
        <v>1</v>
      </c>
      <c r="F3582" t="s">
        <v>40993</v>
      </c>
    </row>
    <row r="3583" spans="1:6" x14ac:dyDescent="0.2">
      <c r="A3583" t="s">
        <v>43110</v>
      </c>
      <c r="B3583">
        <v>22</v>
      </c>
      <c r="C3583">
        <v>0</v>
      </c>
      <c r="D3583">
        <v>1</v>
      </c>
      <c r="E3583">
        <v>1</v>
      </c>
      <c r="F3583" t="s">
        <v>40993</v>
      </c>
    </row>
    <row r="3584" spans="1:6" x14ac:dyDescent="0.2">
      <c r="A3584" t="s">
        <v>43115</v>
      </c>
      <c r="B3584">
        <v>124</v>
      </c>
      <c r="C3584">
        <v>0</v>
      </c>
      <c r="D3584">
        <v>1</v>
      </c>
      <c r="E3584">
        <v>1</v>
      </c>
      <c r="F3584" t="s">
        <v>44062</v>
      </c>
    </row>
    <row r="3585" spans="1:6" x14ac:dyDescent="0.2">
      <c r="A3585" t="s">
        <v>43757</v>
      </c>
      <c r="B3585">
        <v>47</v>
      </c>
      <c r="C3585">
        <v>0</v>
      </c>
      <c r="D3585">
        <v>1</v>
      </c>
      <c r="E3585">
        <v>1</v>
      </c>
      <c r="F3585" t="s">
        <v>40993</v>
      </c>
    </row>
    <row r="3586" spans="1:6" x14ac:dyDescent="0.2">
      <c r="A3586" t="s">
        <v>42858</v>
      </c>
      <c r="B3586">
        <v>217</v>
      </c>
      <c r="C3586">
        <v>0</v>
      </c>
      <c r="D3586">
        <v>1</v>
      </c>
      <c r="E3586">
        <v>1</v>
      </c>
      <c r="F3586" t="s">
        <v>40993</v>
      </c>
    </row>
    <row r="3587" spans="1:6" x14ac:dyDescent="0.2">
      <c r="A3587" t="s">
        <v>41198</v>
      </c>
      <c r="B3587">
        <v>46</v>
      </c>
      <c r="C3587">
        <v>0</v>
      </c>
      <c r="D3587">
        <v>1</v>
      </c>
      <c r="E3587">
        <v>1</v>
      </c>
      <c r="F3587" t="s">
        <v>40993</v>
      </c>
    </row>
    <row r="3588" spans="1:6" x14ac:dyDescent="0.2">
      <c r="A3588" t="s">
        <v>41835</v>
      </c>
      <c r="B3588">
        <v>150</v>
      </c>
      <c r="C3588">
        <v>0</v>
      </c>
      <c r="D3588">
        <v>1</v>
      </c>
      <c r="E3588">
        <v>1</v>
      </c>
      <c r="F3588" t="s">
        <v>40993</v>
      </c>
    </row>
    <row r="3589" spans="1:6" x14ac:dyDescent="0.2">
      <c r="A3589" t="s">
        <v>42211</v>
      </c>
      <c r="B3589">
        <v>31</v>
      </c>
      <c r="C3589">
        <v>0</v>
      </c>
      <c r="D3589">
        <v>1</v>
      </c>
      <c r="E3589">
        <v>1</v>
      </c>
      <c r="F3589" t="s">
        <v>40993</v>
      </c>
    </row>
    <row r="3590" spans="1:6" x14ac:dyDescent="0.2">
      <c r="A3590" t="s">
        <v>43120</v>
      </c>
      <c r="B3590">
        <v>38</v>
      </c>
      <c r="C3590">
        <v>0</v>
      </c>
      <c r="D3590">
        <v>1</v>
      </c>
      <c r="E3590">
        <v>1</v>
      </c>
      <c r="F3590" t="s">
        <v>40993</v>
      </c>
    </row>
    <row r="3591" spans="1:6" x14ac:dyDescent="0.2">
      <c r="A3591" t="s">
        <v>43437</v>
      </c>
      <c r="B3591">
        <v>22</v>
      </c>
      <c r="C3591">
        <v>0</v>
      </c>
      <c r="D3591">
        <v>1</v>
      </c>
      <c r="E3591">
        <v>1</v>
      </c>
      <c r="F3591" t="s">
        <v>40993</v>
      </c>
    </row>
    <row r="3592" spans="1:6" x14ac:dyDescent="0.2">
      <c r="A3592" t="s">
        <v>42875</v>
      </c>
      <c r="B3592">
        <v>30</v>
      </c>
      <c r="C3592">
        <v>0</v>
      </c>
      <c r="D3592">
        <v>1</v>
      </c>
      <c r="E3592">
        <v>1</v>
      </c>
      <c r="F3592" t="s">
        <v>40993</v>
      </c>
    </row>
    <row r="3593" spans="1:6" x14ac:dyDescent="0.2">
      <c r="A3593" t="s">
        <v>42877</v>
      </c>
      <c r="B3593">
        <v>44</v>
      </c>
      <c r="C3593">
        <v>0</v>
      </c>
      <c r="D3593">
        <v>1</v>
      </c>
      <c r="E3593">
        <v>1</v>
      </c>
      <c r="F3593" t="s">
        <v>40993</v>
      </c>
    </row>
    <row r="3594" spans="1:6" x14ac:dyDescent="0.2">
      <c r="A3594" t="s">
        <v>40218</v>
      </c>
      <c r="B3594">
        <v>144</v>
      </c>
      <c r="C3594">
        <v>0</v>
      </c>
      <c r="D3594">
        <v>1</v>
      </c>
      <c r="E3594">
        <v>1</v>
      </c>
      <c r="F3594" t="s">
        <v>40993</v>
      </c>
    </row>
    <row r="3595" spans="1:6" x14ac:dyDescent="0.2">
      <c r="A3595" t="s">
        <v>43764</v>
      </c>
      <c r="B3595">
        <v>58</v>
      </c>
      <c r="C3595">
        <v>0</v>
      </c>
      <c r="D3595">
        <v>1</v>
      </c>
      <c r="E3595">
        <v>1</v>
      </c>
      <c r="F3595" t="s">
        <v>40993</v>
      </c>
    </row>
    <row r="3596" spans="1:6" x14ac:dyDescent="0.2">
      <c r="A3596" t="s">
        <v>41549</v>
      </c>
      <c r="B3596">
        <v>19</v>
      </c>
      <c r="C3596">
        <v>0</v>
      </c>
      <c r="D3596">
        <v>1</v>
      </c>
      <c r="E3596">
        <v>1</v>
      </c>
      <c r="F3596" t="s">
        <v>40993</v>
      </c>
    </row>
    <row r="3597" spans="1:6" x14ac:dyDescent="0.2">
      <c r="A3597" t="s">
        <v>40708</v>
      </c>
      <c r="B3597">
        <v>132</v>
      </c>
      <c r="C3597">
        <v>0</v>
      </c>
      <c r="D3597">
        <v>1</v>
      </c>
      <c r="E3597">
        <v>1</v>
      </c>
      <c r="F3597" t="s">
        <v>40993</v>
      </c>
    </row>
    <row r="3598" spans="1:6" x14ac:dyDescent="0.2">
      <c r="A3598" t="s">
        <v>40110</v>
      </c>
      <c r="B3598">
        <v>267</v>
      </c>
      <c r="C3598">
        <v>0</v>
      </c>
      <c r="D3598">
        <v>1</v>
      </c>
      <c r="E3598">
        <v>1</v>
      </c>
      <c r="F3598" t="s">
        <v>40993</v>
      </c>
    </row>
    <row r="3599" spans="1:6" x14ac:dyDescent="0.2">
      <c r="A3599" t="s">
        <v>41258</v>
      </c>
      <c r="B3599">
        <v>32</v>
      </c>
      <c r="C3599">
        <v>0</v>
      </c>
      <c r="D3599">
        <v>1</v>
      </c>
      <c r="E3599">
        <v>1</v>
      </c>
      <c r="F3599" t="s">
        <v>40993</v>
      </c>
    </row>
    <row r="3600" spans="1:6" x14ac:dyDescent="0.2">
      <c r="A3600" t="s">
        <v>41678</v>
      </c>
      <c r="B3600">
        <v>40</v>
      </c>
      <c r="C3600">
        <v>0</v>
      </c>
      <c r="D3600">
        <v>1</v>
      </c>
      <c r="E3600">
        <v>1</v>
      </c>
      <c r="F3600" t="s">
        <v>40993</v>
      </c>
    </row>
    <row r="3601" spans="1:6" x14ac:dyDescent="0.2">
      <c r="A3601" t="s">
        <v>42225</v>
      </c>
      <c r="B3601">
        <v>144</v>
      </c>
      <c r="C3601">
        <v>0</v>
      </c>
      <c r="D3601">
        <v>1</v>
      </c>
      <c r="E3601">
        <v>1</v>
      </c>
      <c r="F3601" t="s">
        <v>40993</v>
      </c>
    </row>
    <row r="3602" spans="1:6" x14ac:dyDescent="0.2">
      <c r="A3602" t="s">
        <v>43919</v>
      </c>
      <c r="B3602">
        <v>21</v>
      </c>
      <c r="C3602">
        <v>0</v>
      </c>
      <c r="D3602">
        <v>1</v>
      </c>
      <c r="E3602">
        <v>1</v>
      </c>
      <c r="F3602" t="s">
        <v>40993</v>
      </c>
    </row>
    <row r="3603" spans="1:6" x14ac:dyDescent="0.2">
      <c r="A3603" t="s">
        <v>43923</v>
      </c>
      <c r="B3603">
        <v>93</v>
      </c>
      <c r="C3603">
        <v>0</v>
      </c>
      <c r="D3603">
        <v>1</v>
      </c>
      <c r="E3603">
        <v>1</v>
      </c>
      <c r="F3603" t="s">
        <v>40993</v>
      </c>
    </row>
    <row r="3604" spans="1:6" x14ac:dyDescent="0.2">
      <c r="A3604" t="s">
        <v>41001</v>
      </c>
      <c r="B3604">
        <v>323</v>
      </c>
      <c r="C3604">
        <v>0</v>
      </c>
      <c r="D3604">
        <v>1</v>
      </c>
      <c r="E3604">
        <v>1</v>
      </c>
      <c r="F3604" t="s">
        <v>44060</v>
      </c>
    </row>
    <row r="3605" spans="1:6" x14ac:dyDescent="0.2">
      <c r="A3605" t="s">
        <v>42913</v>
      </c>
      <c r="B3605">
        <v>43</v>
      </c>
      <c r="C3605">
        <v>0</v>
      </c>
      <c r="D3605">
        <v>1</v>
      </c>
      <c r="E3605">
        <v>1</v>
      </c>
      <c r="F3605" t="s">
        <v>40993</v>
      </c>
    </row>
    <row r="3606" spans="1:6" x14ac:dyDescent="0.2">
      <c r="A3606" t="s">
        <v>40515</v>
      </c>
      <c r="B3606">
        <v>78</v>
      </c>
      <c r="C3606">
        <v>0</v>
      </c>
      <c r="D3606">
        <v>1</v>
      </c>
      <c r="E3606">
        <v>1</v>
      </c>
      <c r="F3606" t="s">
        <v>40993</v>
      </c>
    </row>
    <row r="3607" spans="1:6" x14ac:dyDescent="0.2">
      <c r="A3607" t="s">
        <v>41045</v>
      </c>
      <c r="B3607">
        <v>15</v>
      </c>
      <c r="C3607">
        <v>0</v>
      </c>
      <c r="D3607">
        <v>1</v>
      </c>
      <c r="E3607">
        <v>1</v>
      </c>
      <c r="F3607" t="s">
        <v>40993</v>
      </c>
    </row>
    <row r="3608" spans="1:6" x14ac:dyDescent="0.2">
      <c r="A3608" t="s">
        <v>41099</v>
      </c>
      <c r="B3608">
        <v>30</v>
      </c>
      <c r="C3608">
        <v>0</v>
      </c>
      <c r="D3608">
        <v>1</v>
      </c>
      <c r="E3608">
        <v>1</v>
      </c>
      <c r="F3608" t="s">
        <v>40993</v>
      </c>
    </row>
    <row r="3609" spans="1:6" x14ac:dyDescent="0.2">
      <c r="A3609" t="s">
        <v>43461</v>
      </c>
      <c r="B3609">
        <v>70</v>
      </c>
      <c r="C3609">
        <v>0</v>
      </c>
      <c r="D3609">
        <v>1</v>
      </c>
      <c r="E3609">
        <v>1</v>
      </c>
      <c r="F3609" t="s">
        <v>40993</v>
      </c>
    </row>
    <row r="3610" spans="1:6" x14ac:dyDescent="0.2">
      <c r="A3610" t="s">
        <v>43464</v>
      </c>
      <c r="B3610">
        <v>15</v>
      </c>
      <c r="C3610">
        <v>0</v>
      </c>
      <c r="D3610">
        <v>1</v>
      </c>
      <c r="E3610">
        <v>1</v>
      </c>
      <c r="F3610" t="s">
        <v>40993</v>
      </c>
    </row>
    <row r="3611" spans="1:6" x14ac:dyDescent="0.2">
      <c r="A3611" t="s">
        <v>43471</v>
      </c>
      <c r="B3611">
        <v>36</v>
      </c>
      <c r="C3611">
        <v>0</v>
      </c>
      <c r="D3611">
        <v>1</v>
      </c>
      <c r="E3611">
        <v>1</v>
      </c>
      <c r="F3611" t="s">
        <v>40993</v>
      </c>
    </row>
    <row r="3612" spans="1:6" x14ac:dyDescent="0.2">
      <c r="A3612" t="s">
        <v>43950</v>
      </c>
      <c r="B3612">
        <v>43</v>
      </c>
      <c r="C3612">
        <v>0</v>
      </c>
      <c r="D3612">
        <v>1</v>
      </c>
      <c r="E3612">
        <v>1</v>
      </c>
      <c r="F3612" t="s">
        <v>40993</v>
      </c>
    </row>
    <row r="3613" spans="1:6" x14ac:dyDescent="0.2">
      <c r="A3613" t="s">
        <v>43924</v>
      </c>
      <c r="B3613">
        <v>21</v>
      </c>
      <c r="C3613">
        <v>0</v>
      </c>
      <c r="D3613">
        <v>1</v>
      </c>
      <c r="E3613">
        <v>1</v>
      </c>
      <c r="F3613" t="s">
        <v>40993</v>
      </c>
    </row>
    <row r="3614" spans="1:6" x14ac:dyDescent="0.2">
      <c r="A3614" t="s">
        <v>41205</v>
      </c>
      <c r="B3614">
        <v>54</v>
      </c>
      <c r="C3614">
        <v>0</v>
      </c>
      <c r="D3614">
        <v>1</v>
      </c>
      <c r="E3614">
        <v>1</v>
      </c>
      <c r="F3614" t="s">
        <v>40993</v>
      </c>
    </row>
    <row r="3615" spans="1:6" x14ac:dyDescent="0.2">
      <c r="A3615" t="s">
        <v>40077</v>
      </c>
      <c r="B3615">
        <v>33</v>
      </c>
      <c r="C3615">
        <v>0</v>
      </c>
      <c r="D3615">
        <v>1</v>
      </c>
      <c r="E3615">
        <v>1</v>
      </c>
      <c r="F3615" t="s">
        <v>40993</v>
      </c>
    </row>
    <row r="3616" spans="1:6" x14ac:dyDescent="0.2">
      <c r="A3616" t="s">
        <v>41690</v>
      </c>
      <c r="B3616">
        <v>39</v>
      </c>
      <c r="C3616">
        <v>0</v>
      </c>
      <c r="D3616">
        <v>1</v>
      </c>
      <c r="E3616">
        <v>1</v>
      </c>
      <c r="F3616" t="s">
        <v>40993</v>
      </c>
    </row>
    <row r="3617" spans="1:6" x14ac:dyDescent="0.2">
      <c r="A3617" t="s">
        <v>41068</v>
      </c>
      <c r="B3617">
        <v>21</v>
      </c>
      <c r="C3617">
        <v>0</v>
      </c>
      <c r="D3617">
        <v>1</v>
      </c>
      <c r="E3617">
        <v>1</v>
      </c>
      <c r="F3617" t="s">
        <v>40993</v>
      </c>
    </row>
    <row r="3618" spans="1:6" x14ac:dyDescent="0.2">
      <c r="A3618" t="s">
        <v>43138</v>
      </c>
      <c r="B3618">
        <v>28</v>
      </c>
      <c r="C3618">
        <v>0</v>
      </c>
      <c r="D3618">
        <v>1</v>
      </c>
      <c r="E3618">
        <v>1</v>
      </c>
      <c r="F3618" t="s">
        <v>40993</v>
      </c>
    </row>
    <row r="3619" spans="1:6" x14ac:dyDescent="0.2">
      <c r="A3619" t="s">
        <v>43837</v>
      </c>
      <c r="B3619">
        <v>57</v>
      </c>
      <c r="C3619">
        <v>0</v>
      </c>
      <c r="D3619">
        <v>1</v>
      </c>
      <c r="E3619">
        <v>1</v>
      </c>
      <c r="F3619" t="s">
        <v>40993</v>
      </c>
    </row>
    <row r="3620" spans="1:6" x14ac:dyDescent="0.2">
      <c r="A3620" t="s">
        <v>40630</v>
      </c>
      <c r="B3620">
        <v>76</v>
      </c>
      <c r="C3620">
        <v>0</v>
      </c>
      <c r="D3620">
        <v>1</v>
      </c>
      <c r="E3620">
        <v>1</v>
      </c>
      <c r="F3620" t="s">
        <v>40993</v>
      </c>
    </row>
    <row r="3621" spans="1:6" x14ac:dyDescent="0.2">
      <c r="A3621" t="s">
        <v>43139</v>
      </c>
      <c r="B3621">
        <v>120</v>
      </c>
      <c r="C3621">
        <v>0</v>
      </c>
      <c r="D3621">
        <v>1</v>
      </c>
      <c r="E3621">
        <v>1</v>
      </c>
      <c r="F3621" t="s">
        <v>40993</v>
      </c>
    </row>
    <row r="3622" spans="1:6" x14ac:dyDescent="0.2">
      <c r="A3622" t="s">
        <v>43601</v>
      </c>
      <c r="B3622">
        <v>27</v>
      </c>
      <c r="C3622">
        <v>0</v>
      </c>
      <c r="D3622">
        <v>1</v>
      </c>
      <c r="E3622">
        <v>1</v>
      </c>
      <c r="F3622" t="s">
        <v>40993</v>
      </c>
    </row>
    <row r="3623" spans="1:6" x14ac:dyDescent="0.2">
      <c r="A3623" t="s">
        <v>43606</v>
      </c>
      <c r="B3623">
        <v>29</v>
      </c>
      <c r="C3623">
        <v>0</v>
      </c>
      <c r="D3623">
        <v>1</v>
      </c>
      <c r="E3623">
        <v>1</v>
      </c>
      <c r="F3623" t="s">
        <v>40993</v>
      </c>
    </row>
    <row r="3624" spans="1:6" x14ac:dyDescent="0.2">
      <c r="A3624" t="s">
        <v>41459</v>
      </c>
      <c r="B3624">
        <v>32</v>
      </c>
      <c r="C3624">
        <v>0</v>
      </c>
      <c r="D3624">
        <v>1</v>
      </c>
      <c r="E3624">
        <v>1</v>
      </c>
      <c r="F3624" t="s">
        <v>40993</v>
      </c>
    </row>
    <row r="3625" spans="1:6" x14ac:dyDescent="0.2">
      <c r="A3625" t="s">
        <v>43611</v>
      </c>
      <c r="B3625">
        <v>34</v>
      </c>
      <c r="C3625">
        <v>0</v>
      </c>
      <c r="D3625">
        <v>1</v>
      </c>
      <c r="E3625">
        <v>1</v>
      </c>
      <c r="F3625" t="s">
        <v>40993</v>
      </c>
    </row>
    <row r="3626" spans="1:6" x14ac:dyDescent="0.2">
      <c r="A3626" t="s">
        <v>40711</v>
      </c>
      <c r="B3626">
        <v>109</v>
      </c>
      <c r="C3626">
        <v>0</v>
      </c>
      <c r="D3626">
        <v>1</v>
      </c>
      <c r="E3626">
        <v>1</v>
      </c>
      <c r="F3626" t="s">
        <v>40993</v>
      </c>
    </row>
    <row r="3627" spans="1:6" x14ac:dyDescent="0.2">
      <c r="A3627" t="s">
        <v>41462</v>
      </c>
      <c r="B3627">
        <v>20</v>
      </c>
      <c r="C3627">
        <v>0</v>
      </c>
      <c r="D3627">
        <v>1</v>
      </c>
      <c r="E3627">
        <v>1</v>
      </c>
      <c r="F3627" t="s">
        <v>40993</v>
      </c>
    </row>
    <row r="3628" spans="1:6" x14ac:dyDescent="0.2">
      <c r="A3628" t="s">
        <v>43799</v>
      </c>
      <c r="B3628">
        <v>62</v>
      </c>
      <c r="C3628">
        <v>0</v>
      </c>
      <c r="D3628">
        <v>1</v>
      </c>
      <c r="E3628">
        <v>1</v>
      </c>
      <c r="F3628" t="s">
        <v>40993</v>
      </c>
    </row>
    <row r="3629" spans="1:6" x14ac:dyDescent="0.2">
      <c r="A3629" t="s">
        <v>41716</v>
      </c>
      <c r="B3629">
        <v>27</v>
      </c>
      <c r="C3629">
        <v>0</v>
      </c>
      <c r="D3629">
        <v>1</v>
      </c>
      <c r="E3629">
        <v>1</v>
      </c>
      <c r="F3629" t="s">
        <v>40993</v>
      </c>
    </row>
    <row r="3630" spans="1:6" x14ac:dyDescent="0.2">
      <c r="A3630" t="s">
        <v>43012</v>
      </c>
      <c r="B3630">
        <v>34</v>
      </c>
      <c r="C3630">
        <v>0</v>
      </c>
      <c r="D3630">
        <v>1</v>
      </c>
      <c r="E3630">
        <v>1</v>
      </c>
      <c r="F3630" t="s">
        <v>40993</v>
      </c>
    </row>
    <row r="3631" spans="1:6" x14ac:dyDescent="0.2">
      <c r="A3631" t="s">
        <v>41727</v>
      </c>
      <c r="B3631">
        <v>22</v>
      </c>
      <c r="C3631">
        <v>0</v>
      </c>
      <c r="D3631">
        <v>1</v>
      </c>
      <c r="E3631">
        <v>1</v>
      </c>
      <c r="F3631" t="s">
        <v>40993</v>
      </c>
    </row>
    <row r="3632" spans="1:6" x14ac:dyDescent="0.2">
      <c r="A3632" t="s">
        <v>41597</v>
      </c>
      <c r="B3632">
        <v>28</v>
      </c>
      <c r="C3632">
        <v>0</v>
      </c>
      <c r="D3632">
        <v>1</v>
      </c>
      <c r="E3632">
        <v>1</v>
      </c>
      <c r="F3632" t="s">
        <v>40993</v>
      </c>
    </row>
    <row r="3633" spans="1:6" x14ac:dyDescent="0.2">
      <c r="A3633" t="s">
        <v>43932</v>
      </c>
      <c r="B3633">
        <v>28</v>
      </c>
      <c r="C3633">
        <v>0</v>
      </c>
      <c r="D3633">
        <v>1</v>
      </c>
      <c r="E3633">
        <v>1</v>
      </c>
      <c r="F3633" t="s">
        <v>40993</v>
      </c>
    </row>
    <row r="3634" spans="1:6" x14ac:dyDescent="0.2">
      <c r="A3634" t="s">
        <v>42431</v>
      </c>
      <c r="B3634">
        <v>116</v>
      </c>
      <c r="C3634">
        <v>0</v>
      </c>
      <c r="D3634">
        <v>1</v>
      </c>
      <c r="E3634">
        <v>1</v>
      </c>
      <c r="F3634" t="s">
        <v>40993</v>
      </c>
    </row>
    <row r="3635" spans="1:6" x14ac:dyDescent="0.2">
      <c r="A3635" t="s">
        <v>41225</v>
      </c>
      <c r="B3635">
        <v>43</v>
      </c>
      <c r="C3635">
        <v>0</v>
      </c>
      <c r="D3635">
        <v>1</v>
      </c>
      <c r="E3635">
        <v>1</v>
      </c>
      <c r="F3635" t="s">
        <v>40993</v>
      </c>
    </row>
    <row r="3636" spans="1:6" x14ac:dyDescent="0.2">
      <c r="A3636" t="s">
        <v>41481</v>
      </c>
      <c r="B3636">
        <v>134</v>
      </c>
      <c r="C3636">
        <v>0</v>
      </c>
      <c r="D3636">
        <v>1</v>
      </c>
      <c r="E3636">
        <v>1</v>
      </c>
      <c r="F3636" t="s">
        <v>40993</v>
      </c>
    </row>
    <row r="3637" spans="1:6" x14ac:dyDescent="0.2">
      <c r="A3637" t="s">
        <v>42482</v>
      </c>
      <c r="B3637">
        <v>9</v>
      </c>
      <c r="C3637">
        <v>0</v>
      </c>
      <c r="D3637">
        <v>1</v>
      </c>
      <c r="E3637">
        <v>1</v>
      </c>
      <c r="F3637" t="s">
        <v>40993</v>
      </c>
    </row>
    <row r="3638" spans="1:6" x14ac:dyDescent="0.2">
      <c r="A3638" t="s">
        <v>43261</v>
      </c>
      <c r="B3638">
        <v>48</v>
      </c>
      <c r="C3638">
        <v>0</v>
      </c>
      <c r="D3638">
        <v>1</v>
      </c>
      <c r="E3638">
        <v>1</v>
      </c>
      <c r="F3638" t="s">
        <v>40993</v>
      </c>
    </row>
    <row r="3639" spans="1:6" x14ac:dyDescent="0.2">
      <c r="A3639" t="s">
        <v>41376</v>
      </c>
      <c r="B3639">
        <v>37</v>
      </c>
      <c r="C3639">
        <v>0</v>
      </c>
      <c r="D3639">
        <v>1</v>
      </c>
      <c r="E3639">
        <v>1</v>
      </c>
      <c r="F3639" t="s">
        <v>40993</v>
      </c>
    </row>
    <row r="3640" spans="1:6" x14ac:dyDescent="0.2">
      <c r="A3640" t="s">
        <v>42527</v>
      </c>
      <c r="B3640">
        <v>98</v>
      </c>
      <c r="C3640">
        <v>0</v>
      </c>
      <c r="D3640">
        <v>1</v>
      </c>
      <c r="E3640">
        <v>1</v>
      </c>
      <c r="F3640" t="s">
        <v>40993</v>
      </c>
    </row>
    <row r="3641" spans="1:6" x14ac:dyDescent="0.2">
      <c r="A3641" t="s">
        <v>43811</v>
      </c>
      <c r="B3641">
        <v>22</v>
      </c>
      <c r="C3641">
        <v>0</v>
      </c>
      <c r="D3641">
        <v>1</v>
      </c>
      <c r="E3641">
        <v>1</v>
      </c>
      <c r="F3641" t="s">
        <v>40993</v>
      </c>
    </row>
    <row r="3642" spans="1:6" x14ac:dyDescent="0.2">
      <c r="A3642" t="s">
        <v>43299</v>
      </c>
      <c r="B3642">
        <v>59</v>
      </c>
      <c r="C3642">
        <v>0</v>
      </c>
      <c r="D3642">
        <v>1</v>
      </c>
      <c r="E3642">
        <v>1</v>
      </c>
      <c r="F3642" t="s">
        <v>40993</v>
      </c>
    </row>
    <row r="3643" spans="1:6" x14ac:dyDescent="0.2">
      <c r="A3643" t="s">
        <v>43691</v>
      </c>
      <c r="B3643">
        <v>24</v>
      </c>
      <c r="C3643">
        <v>0</v>
      </c>
      <c r="D3643">
        <v>1</v>
      </c>
      <c r="E3643">
        <v>1</v>
      </c>
      <c r="F3643" t="s">
        <v>40993</v>
      </c>
    </row>
    <row r="3644" spans="1:6" x14ac:dyDescent="0.2">
      <c r="A3644" t="s">
        <v>43877</v>
      </c>
      <c r="B3644">
        <v>26</v>
      </c>
      <c r="C3644">
        <v>0</v>
      </c>
      <c r="D3644">
        <v>1</v>
      </c>
      <c r="E3644">
        <v>1</v>
      </c>
      <c r="F3644" t="s">
        <v>40993</v>
      </c>
    </row>
    <row r="3645" spans="1:6" x14ac:dyDescent="0.2">
      <c r="A3645" t="s">
        <v>41923</v>
      </c>
      <c r="B3645">
        <v>45</v>
      </c>
      <c r="C3645">
        <v>0</v>
      </c>
      <c r="D3645">
        <v>1</v>
      </c>
      <c r="E3645">
        <v>1</v>
      </c>
      <c r="F3645" t="s">
        <v>40993</v>
      </c>
    </row>
    <row r="3646" spans="1:6" x14ac:dyDescent="0.2">
      <c r="A3646" t="s">
        <v>42129</v>
      </c>
      <c r="B3646">
        <v>74</v>
      </c>
      <c r="C3646">
        <v>0</v>
      </c>
      <c r="D3646">
        <v>1</v>
      </c>
      <c r="E3646">
        <v>1</v>
      </c>
      <c r="F3646" t="s">
        <v>40993</v>
      </c>
    </row>
    <row r="3647" spans="1:6" x14ac:dyDescent="0.2">
      <c r="A3647" t="s">
        <v>42610</v>
      </c>
      <c r="B3647">
        <v>26</v>
      </c>
      <c r="C3647">
        <v>0</v>
      </c>
      <c r="D3647">
        <v>1</v>
      </c>
      <c r="E3647">
        <v>1</v>
      </c>
      <c r="F3647" t="s">
        <v>44059</v>
      </c>
    </row>
    <row r="3648" spans="1:6" x14ac:dyDescent="0.2">
      <c r="A3648" t="s">
        <v>41628</v>
      </c>
      <c r="B3648">
        <v>22</v>
      </c>
      <c r="C3648">
        <v>0</v>
      </c>
      <c r="D3648">
        <v>1</v>
      </c>
      <c r="E3648">
        <v>1</v>
      </c>
      <c r="F3648" t="s">
        <v>40993</v>
      </c>
    </row>
    <row r="3649" spans="1:6" x14ac:dyDescent="0.2">
      <c r="A3649" t="s">
        <v>41174</v>
      </c>
      <c r="B3649">
        <v>68</v>
      </c>
      <c r="C3649">
        <v>0</v>
      </c>
      <c r="D3649">
        <v>1</v>
      </c>
      <c r="E3649">
        <v>1</v>
      </c>
      <c r="F3649" t="s">
        <v>40993</v>
      </c>
    </row>
    <row r="3650" spans="1:6" x14ac:dyDescent="0.2">
      <c r="A3650" t="s">
        <v>42642</v>
      </c>
      <c r="B3650">
        <v>40</v>
      </c>
      <c r="C3650">
        <v>0</v>
      </c>
      <c r="D3650">
        <v>1</v>
      </c>
      <c r="E3650">
        <v>1</v>
      </c>
      <c r="F3650" t="s">
        <v>40993</v>
      </c>
    </row>
    <row r="3651" spans="1:6" x14ac:dyDescent="0.2">
      <c r="A3651" t="s">
        <v>41632</v>
      </c>
      <c r="B3651">
        <v>34</v>
      </c>
      <c r="C3651">
        <v>0</v>
      </c>
      <c r="D3651">
        <v>1</v>
      </c>
      <c r="E3651">
        <v>1</v>
      </c>
      <c r="F3651" t="s">
        <v>40993</v>
      </c>
    </row>
    <row r="3652" spans="1:6" x14ac:dyDescent="0.2">
      <c r="A3652" t="s">
        <v>40714</v>
      </c>
      <c r="B3652">
        <v>205</v>
      </c>
      <c r="C3652">
        <v>0</v>
      </c>
      <c r="D3652">
        <v>1</v>
      </c>
      <c r="E3652">
        <v>1</v>
      </c>
      <c r="F3652" t="s">
        <v>40993</v>
      </c>
    </row>
    <row r="3653" spans="1:6" x14ac:dyDescent="0.2">
      <c r="A3653" t="s">
        <v>42150</v>
      </c>
      <c r="B3653">
        <v>224</v>
      </c>
      <c r="C3653">
        <v>0</v>
      </c>
      <c r="D3653">
        <v>1</v>
      </c>
      <c r="E3653">
        <v>1</v>
      </c>
      <c r="F3653" t="s">
        <v>40993</v>
      </c>
    </row>
    <row r="3654" spans="1:6" x14ac:dyDescent="0.2">
      <c r="A3654" t="s">
        <v>40730</v>
      </c>
      <c r="B3654">
        <v>217</v>
      </c>
      <c r="C3654">
        <v>0</v>
      </c>
      <c r="D3654">
        <v>1</v>
      </c>
      <c r="E3654">
        <v>1</v>
      </c>
      <c r="F3654" t="s">
        <v>40993</v>
      </c>
    </row>
    <row r="3655" spans="1:6" x14ac:dyDescent="0.2">
      <c r="A3655" t="s">
        <v>42738</v>
      </c>
      <c r="B3655">
        <v>21</v>
      </c>
      <c r="C3655">
        <v>0</v>
      </c>
      <c r="D3655">
        <v>1</v>
      </c>
      <c r="E3655">
        <v>1</v>
      </c>
      <c r="F3655" t="s">
        <v>40993</v>
      </c>
    </row>
    <row r="3656" spans="1:6" x14ac:dyDescent="0.2">
      <c r="A3656" t="s">
        <v>43734</v>
      </c>
      <c r="B3656">
        <v>39</v>
      </c>
      <c r="C3656">
        <v>0</v>
      </c>
      <c r="D3656">
        <v>1</v>
      </c>
      <c r="E3656">
        <v>1</v>
      </c>
      <c r="F3656" t="s">
        <v>40993</v>
      </c>
    </row>
    <row r="3657" spans="1:6" x14ac:dyDescent="0.2">
      <c r="A3657" t="s">
        <v>43391</v>
      </c>
      <c r="B3657">
        <v>88</v>
      </c>
      <c r="C3657">
        <v>0</v>
      </c>
      <c r="D3657">
        <v>1</v>
      </c>
      <c r="E3657">
        <v>1</v>
      </c>
      <c r="F3657" t="s">
        <v>40993</v>
      </c>
    </row>
    <row r="3658" spans="1:6" x14ac:dyDescent="0.2">
      <c r="A3658" t="s">
        <v>42175</v>
      </c>
      <c r="B3658">
        <v>22</v>
      </c>
      <c r="C3658">
        <v>0</v>
      </c>
      <c r="D3658">
        <v>1</v>
      </c>
      <c r="E3658">
        <v>1</v>
      </c>
      <c r="F3658" t="s">
        <v>40993</v>
      </c>
    </row>
    <row r="3659" spans="1:6" x14ac:dyDescent="0.2">
      <c r="A3659" t="s">
        <v>42773</v>
      </c>
      <c r="B3659">
        <v>27</v>
      </c>
      <c r="C3659">
        <v>0</v>
      </c>
      <c r="D3659">
        <v>1</v>
      </c>
      <c r="E3659">
        <v>1</v>
      </c>
      <c r="F3659" t="s">
        <v>40993</v>
      </c>
    </row>
    <row r="3660" spans="1:6" x14ac:dyDescent="0.2">
      <c r="A3660" t="s">
        <v>41660</v>
      </c>
      <c r="B3660">
        <v>210</v>
      </c>
      <c r="C3660">
        <v>0</v>
      </c>
      <c r="D3660">
        <v>1</v>
      </c>
      <c r="E3660">
        <v>1</v>
      </c>
      <c r="F3660" t="s">
        <v>40993</v>
      </c>
    </row>
    <row r="3661" spans="1:6" x14ac:dyDescent="0.2">
      <c r="A3661" t="s">
        <v>42817</v>
      </c>
      <c r="B3661">
        <v>78</v>
      </c>
      <c r="C3661">
        <v>0</v>
      </c>
      <c r="D3661">
        <v>1</v>
      </c>
      <c r="E3661">
        <v>1</v>
      </c>
      <c r="F3661" t="s">
        <v>40993</v>
      </c>
    </row>
    <row r="3662" spans="1:6" x14ac:dyDescent="0.2">
      <c r="A3662" t="s">
        <v>43430</v>
      </c>
      <c r="B3662">
        <v>31</v>
      </c>
      <c r="C3662">
        <v>0</v>
      </c>
      <c r="D3662">
        <v>1</v>
      </c>
      <c r="E3662">
        <v>1</v>
      </c>
      <c r="F3662" t="s">
        <v>40993</v>
      </c>
    </row>
    <row r="3663" spans="1:6" x14ac:dyDescent="0.2">
      <c r="A3663" t="s">
        <v>43913</v>
      </c>
      <c r="B3663">
        <v>95</v>
      </c>
      <c r="C3663">
        <v>0</v>
      </c>
      <c r="D3663">
        <v>1</v>
      </c>
      <c r="E3663">
        <v>1</v>
      </c>
      <c r="F3663" t="s">
        <v>40993</v>
      </c>
    </row>
    <row r="3664" spans="1:6" x14ac:dyDescent="0.2">
      <c r="A3664" t="s">
        <v>41833</v>
      </c>
      <c r="B3664">
        <v>102</v>
      </c>
      <c r="C3664">
        <v>0</v>
      </c>
      <c r="D3664">
        <v>1</v>
      </c>
      <c r="E3664">
        <v>1</v>
      </c>
      <c r="F3664" t="s">
        <v>40993</v>
      </c>
    </row>
    <row r="3665" spans="1:6" x14ac:dyDescent="0.2">
      <c r="A3665" t="s">
        <v>41026</v>
      </c>
      <c r="B3665">
        <v>50</v>
      </c>
      <c r="C3665">
        <v>0</v>
      </c>
      <c r="D3665">
        <v>1</v>
      </c>
      <c r="E3665">
        <v>1</v>
      </c>
      <c r="F3665" t="s">
        <v>40993</v>
      </c>
    </row>
    <row r="3666" spans="1:6" x14ac:dyDescent="0.2">
      <c r="A3666" t="s">
        <v>41555</v>
      </c>
      <c r="B3666">
        <v>87</v>
      </c>
      <c r="C3666">
        <v>0</v>
      </c>
      <c r="D3666">
        <v>1</v>
      </c>
      <c r="E3666">
        <v>1</v>
      </c>
      <c r="F3666" t="s">
        <v>44062</v>
      </c>
    </row>
    <row r="3667" spans="1:6" x14ac:dyDescent="0.2">
      <c r="A3667" t="s">
        <v>42935</v>
      </c>
      <c r="B3667">
        <v>25</v>
      </c>
      <c r="C3667">
        <v>0</v>
      </c>
      <c r="D3667">
        <v>1</v>
      </c>
      <c r="E3667">
        <v>1</v>
      </c>
      <c r="F3667" t="s">
        <v>44059</v>
      </c>
    </row>
    <row r="3668" spans="1:6" x14ac:dyDescent="0.2">
      <c r="A3668" t="s">
        <v>42961</v>
      </c>
      <c r="B3668">
        <v>26</v>
      </c>
      <c r="C3668">
        <v>0</v>
      </c>
      <c r="D3668">
        <v>1</v>
      </c>
      <c r="E3668">
        <v>1</v>
      </c>
      <c r="F3668" t="s">
        <v>40993</v>
      </c>
    </row>
    <row r="3669" spans="1:6" x14ac:dyDescent="0.2">
      <c r="A3669" t="s">
        <v>43787</v>
      </c>
      <c r="B3669">
        <v>34</v>
      </c>
      <c r="C3669">
        <v>0</v>
      </c>
      <c r="D3669">
        <v>1</v>
      </c>
      <c r="E3669">
        <v>1</v>
      </c>
      <c r="F3669" t="s">
        <v>40993</v>
      </c>
    </row>
    <row r="3670" spans="1:6" x14ac:dyDescent="0.2">
      <c r="A3670" t="s">
        <v>41451</v>
      </c>
      <c r="B3670">
        <v>35</v>
      </c>
      <c r="C3670">
        <v>0</v>
      </c>
      <c r="D3670">
        <v>1</v>
      </c>
      <c r="E3670">
        <v>1</v>
      </c>
      <c r="F3670" t="s">
        <v>40993</v>
      </c>
    </row>
    <row r="3671" spans="1:6" x14ac:dyDescent="0.2">
      <c r="A3671" t="s">
        <v>40175</v>
      </c>
      <c r="B3671">
        <v>110</v>
      </c>
      <c r="C3671">
        <v>0</v>
      </c>
      <c r="D3671">
        <v>1</v>
      </c>
      <c r="E3671">
        <v>1</v>
      </c>
      <c r="F3671" t="s">
        <v>40993</v>
      </c>
    </row>
    <row r="3672" spans="1:6" x14ac:dyDescent="0.2">
      <c r="A3672" t="s">
        <v>43608</v>
      </c>
      <c r="B3672">
        <v>54</v>
      </c>
      <c r="C3672">
        <v>0</v>
      </c>
      <c r="D3672">
        <v>1</v>
      </c>
      <c r="E3672">
        <v>1</v>
      </c>
      <c r="F3672" t="s">
        <v>40993</v>
      </c>
    </row>
    <row r="3673" spans="1:6" x14ac:dyDescent="0.2">
      <c r="A3673" t="s">
        <v>41342</v>
      </c>
      <c r="B3673">
        <v>79</v>
      </c>
      <c r="C3673">
        <v>0</v>
      </c>
      <c r="D3673">
        <v>1</v>
      </c>
      <c r="E3673">
        <v>1</v>
      </c>
      <c r="F3673" t="s">
        <v>40993</v>
      </c>
    </row>
    <row r="3674" spans="1:6" x14ac:dyDescent="0.2">
      <c r="A3674" t="s">
        <v>42285</v>
      </c>
      <c r="B3674">
        <v>25</v>
      </c>
      <c r="C3674">
        <v>0</v>
      </c>
      <c r="D3674">
        <v>1</v>
      </c>
      <c r="E3674">
        <v>1</v>
      </c>
      <c r="F3674" t="s">
        <v>40993</v>
      </c>
    </row>
    <row r="3675" spans="1:6" x14ac:dyDescent="0.2">
      <c r="A3675" t="s">
        <v>43610</v>
      </c>
      <c r="B3675">
        <v>158</v>
      </c>
      <c r="C3675">
        <v>0</v>
      </c>
      <c r="D3675">
        <v>1</v>
      </c>
      <c r="E3675">
        <v>1</v>
      </c>
      <c r="F3675" t="s">
        <v>40993</v>
      </c>
    </row>
    <row r="3676" spans="1:6" x14ac:dyDescent="0.2">
      <c r="A3676" t="s">
        <v>40748</v>
      </c>
      <c r="B3676">
        <v>135</v>
      </c>
      <c r="C3676">
        <v>0</v>
      </c>
      <c r="D3676">
        <v>1</v>
      </c>
      <c r="E3676">
        <v>1</v>
      </c>
      <c r="F3676" t="s">
        <v>40993</v>
      </c>
    </row>
    <row r="3677" spans="1:6" x14ac:dyDescent="0.2">
      <c r="A3677" t="s">
        <v>42305</v>
      </c>
      <c r="B3677">
        <v>103</v>
      </c>
      <c r="C3677">
        <v>0</v>
      </c>
      <c r="D3677">
        <v>1</v>
      </c>
      <c r="E3677">
        <v>1</v>
      </c>
      <c r="F3677" t="s">
        <v>44059</v>
      </c>
    </row>
    <row r="3678" spans="1:6" x14ac:dyDescent="0.2">
      <c r="A3678" t="s">
        <v>43189</v>
      </c>
      <c r="B3678">
        <v>64</v>
      </c>
      <c r="C3678">
        <v>0</v>
      </c>
      <c r="D3678">
        <v>1</v>
      </c>
      <c r="E3678">
        <v>1</v>
      </c>
      <c r="F3678" t="s">
        <v>40993</v>
      </c>
    </row>
    <row r="3679" spans="1:6" x14ac:dyDescent="0.2">
      <c r="A3679" t="s">
        <v>41281</v>
      </c>
      <c r="B3679">
        <v>21</v>
      </c>
      <c r="C3679">
        <v>0</v>
      </c>
      <c r="D3679">
        <v>1</v>
      </c>
      <c r="E3679">
        <v>1</v>
      </c>
      <c r="F3679" t="s">
        <v>40993</v>
      </c>
    </row>
    <row r="3680" spans="1:6" x14ac:dyDescent="0.2">
      <c r="A3680" t="s">
        <v>41891</v>
      </c>
      <c r="B3680">
        <v>24</v>
      </c>
      <c r="C3680">
        <v>0</v>
      </c>
      <c r="D3680">
        <v>1</v>
      </c>
      <c r="E3680">
        <v>1</v>
      </c>
      <c r="F3680" t="s">
        <v>40993</v>
      </c>
    </row>
    <row r="3681" spans="1:6" x14ac:dyDescent="0.2">
      <c r="A3681" t="s">
        <v>41745</v>
      </c>
      <c r="B3681">
        <v>54</v>
      </c>
      <c r="C3681">
        <v>0</v>
      </c>
      <c r="D3681">
        <v>1</v>
      </c>
      <c r="E3681">
        <v>1</v>
      </c>
      <c r="F3681" t="s">
        <v>40993</v>
      </c>
    </row>
    <row r="3682" spans="1:6" x14ac:dyDescent="0.2">
      <c r="A3682" t="s">
        <v>41478</v>
      </c>
      <c r="B3682">
        <v>112</v>
      </c>
      <c r="C3682">
        <v>0</v>
      </c>
      <c r="D3682">
        <v>1</v>
      </c>
      <c r="E3682">
        <v>1</v>
      </c>
      <c r="F3682" t="s">
        <v>40993</v>
      </c>
    </row>
    <row r="3683" spans="1:6" x14ac:dyDescent="0.2">
      <c r="A3683" t="s">
        <v>41003</v>
      </c>
      <c r="B3683">
        <v>26</v>
      </c>
      <c r="C3683">
        <v>0</v>
      </c>
      <c r="D3683">
        <v>1</v>
      </c>
      <c r="E3683">
        <v>1</v>
      </c>
      <c r="F3683" t="s">
        <v>40993</v>
      </c>
    </row>
    <row r="3684" spans="1:6" x14ac:dyDescent="0.2">
      <c r="A3684" t="s">
        <v>40761</v>
      </c>
      <c r="B3684">
        <v>461</v>
      </c>
      <c r="C3684">
        <v>0</v>
      </c>
      <c r="D3684">
        <v>1</v>
      </c>
      <c r="E3684">
        <v>1</v>
      </c>
      <c r="F3684" t="s">
        <v>44061</v>
      </c>
    </row>
    <row r="3685" spans="1:6" x14ac:dyDescent="0.2">
      <c r="A3685" t="s">
        <v>43264</v>
      </c>
      <c r="B3685">
        <v>82</v>
      </c>
      <c r="C3685">
        <v>0</v>
      </c>
      <c r="D3685">
        <v>1</v>
      </c>
      <c r="E3685">
        <v>1</v>
      </c>
      <c r="F3685" t="s">
        <v>40993</v>
      </c>
    </row>
    <row r="3686" spans="1:6" x14ac:dyDescent="0.2">
      <c r="A3686" t="s">
        <v>43680</v>
      </c>
      <c r="B3686">
        <v>20</v>
      </c>
      <c r="C3686">
        <v>0</v>
      </c>
      <c r="D3686">
        <v>1</v>
      </c>
      <c r="E3686">
        <v>1</v>
      </c>
      <c r="F3686" t="s">
        <v>40993</v>
      </c>
    </row>
    <row r="3687" spans="1:6" x14ac:dyDescent="0.2">
      <c r="A3687" t="s">
        <v>40417</v>
      </c>
      <c r="B3687">
        <v>51</v>
      </c>
      <c r="C3687">
        <v>0</v>
      </c>
      <c r="D3687">
        <v>1</v>
      </c>
      <c r="E3687">
        <v>1</v>
      </c>
      <c r="F3687" t="s">
        <v>40993</v>
      </c>
    </row>
    <row r="3688" spans="1:6" x14ac:dyDescent="0.2">
      <c r="A3688" t="s">
        <v>43944</v>
      </c>
      <c r="B3688">
        <v>41</v>
      </c>
      <c r="C3688">
        <v>0</v>
      </c>
      <c r="D3688">
        <v>1</v>
      </c>
      <c r="E3688">
        <v>1</v>
      </c>
      <c r="F3688" t="s">
        <v>40993</v>
      </c>
    </row>
    <row r="3689" spans="1:6" x14ac:dyDescent="0.2">
      <c r="A3689" t="s">
        <v>43528</v>
      </c>
      <c r="B3689">
        <v>34</v>
      </c>
      <c r="C3689">
        <v>0</v>
      </c>
      <c r="D3689">
        <v>1</v>
      </c>
      <c r="E3689">
        <v>1</v>
      </c>
      <c r="F3689" t="s">
        <v>40993</v>
      </c>
    </row>
    <row r="3690" spans="1:6" x14ac:dyDescent="0.2">
      <c r="A3690" t="s">
        <v>41765</v>
      </c>
      <c r="B3690">
        <v>37</v>
      </c>
      <c r="C3690">
        <v>0</v>
      </c>
      <c r="D3690">
        <v>1</v>
      </c>
      <c r="E3690">
        <v>1</v>
      </c>
      <c r="F3690" t="s">
        <v>40993</v>
      </c>
    </row>
    <row r="3691" spans="1:6" x14ac:dyDescent="0.2">
      <c r="A3691" t="s">
        <v>42558</v>
      </c>
      <c r="B3691">
        <v>43</v>
      </c>
      <c r="C3691">
        <v>0</v>
      </c>
      <c r="D3691">
        <v>1</v>
      </c>
      <c r="E3691">
        <v>1</v>
      </c>
      <c r="F3691" t="s">
        <v>40993</v>
      </c>
    </row>
    <row r="3692" spans="1:6" x14ac:dyDescent="0.2">
      <c r="A3692" t="s">
        <v>42124</v>
      </c>
      <c r="B3692">
        <v>60</v>
      </c>
      <c r="C3692">
        <v>0</v>
      </c>
      <c r="D3692">
        <v>1</v>
      </c>
      <c r="E3692">
        <v>1</v>
      </c>
      <c r="F3692" t="s">
        <v>40993</v>
      </c>
    </row>
    <row r="3693" spans="1:6" x14ac:dyDescent="0.2">
      <c r="A3693" t="s">
        <v>40376</v>
      </c>
      <c r="B3693">
        <v>36</v>
      </c>
      <c r="C3693">
        <v>0</v>
      </c>
      <c r="D3693">
        <v>1</v>
      </c>
      <c r="E3693">
        <v>1</v>
      </c>
      <c r="F3693" t="s">
        <v>40993</v>
      </c>
    </row>
    <row r="3694" spans="1:6" x14ac:dyDescent="0.2">
      <c r="A3694" t="s">
        <v>42576</v>
      </c>
      <c r="B3694">
        <v>81</v>
      </c>
      <c r="C3694">
        <v>0</v>
      </c>
      <c r="D3694">
        <v>1</v>
      </c>
      <c r="E3694">
        <v>1</v>
      </c>
      <c r="F3694" t="s">
        <v>40993</v>
      </c>
    </row>
    <row r="3695" spans="1:6" x14ac:dyDescent="0.2">
      <c r="A3695" t="s">
        <v>43699</v>
      </c>
      <c r="B3695">
        <v>54</v>
      </c>
      <c r="C3695">
        <v>0</v>
      </c>
      <c r="D3695">
        <v>1</v>
      </c>
      <c r="E3695">
        <v>1</v>
      </c>
      <c r="F3695" t="s">
        <v>40993</v>
      </c>
    </row>
    <row r="3696" spans="1:6" x14ac:dyDescent="0.2">
      <c r="A3696" t="s">
        <v>42608</v>
      </c>
      <c r="B3696">
        <v>17</v>
      </c>
      <c r="C3696">
        <v>0</v>
      </c>
      <c r="D3696">
        <v>1</v>
      </c>
      <c r="E3696">
        <v>1</v>
      </c>
      <c r="F3696" t="s">
        <v>40993</v>
      </c>
    </row>
    <row r="3697" spans="1:6" x14ac:dyDescent="0.2">
      <c r="A3697" t="s">
        <v>41510</v>
      </c>
      <c r="B3697">
        <v>21</v>
      </c>
      <c r="C3697">
        <v>0</v>
      </c>
      <c r="D3697">
        <v>1</v>
      </c>
      <c r="E3697">
        <v>1</v>
      </c>
      <c r="F3697" t="s">
        <v>40993</v>
      </c>
    </row>
    <row r="3698" spans="1:6" x14ac:dyDescent="0.2">
      <c r="A3698" t="s">
        <v>42138</v>
      </c>
      <c r="B3698">
        <v>166</v>
      </c>
      <c r="C3698">
        <v>0</v>
      </c>
      <c r="D3698">
        <v>1</v>
      </c>
      <c r="E3698">
        <v>1</v>
      </c>
      <c r="F3698" t="s">
        <v>40993</v>
      </c>
    </row>
    <row r="3699" spans="1:6" x14ac:dyDescent="0.2">
      <c r="A3699" t="s">
        <v>42645</v>
      </c>
      <c r="B3699">
        <v>25</v>
      </c>
      <c r="C3699">
        <v>0</v>
      </c>
      <c r="D3699">
        <v>1</v>
      </c>
      <c r="E3699">
        <v>1</v>
      </c>
      <c r="F3699" t="s">
        <v>40993</v>
      </c>
    </row>
    <row r="3700" spans="1:6" x14ac:dyDescent="0.2">
      <c r="A3700" t="s">
        <v>43547</v>
      </c>
      <c r="B3700">
        <v>106</v>
      </c>
      <c r="C3700">
        <v>0</v>
      </c>
      <c r="D3700">
        <v>1</v>
      </c>
      <c r="E3700">
        <v>1</v>
      </c>
      <c r="F3700" t="s">
        <v>40993</v>
      </c>
    </row>
    <row r="3701" spans="1:6" x14ac:dyDescent="0.2">
      <c r="A3701" t="s">
        <v>43712</v>
      </c>
      <c r="B3701">
        <v>28</v>
      </c>
      <c r="C3701">
        <v>0</v>
      </c>
      <c r="D3701">
        <v>1</v>
      </c>
      <c r="E3701">
        <v>1</v>
      </c>
      <c r="F3701" t="s">
        <v>40993</v>
      </c>
    </row>
    <row r="3702" spans="1:6" x14ac:dyDescent="0.2">
      <c r="A3702" t="s">
        <v>40358</v>
      </c>
      <c r="B3702">
        <v>37</v>
      </c>
      <c r="C3702">
        <v>0</v>
      </c>
      <c r="D3702">
        <v>1</v>
      </c>
      <c r="E3702">
        <v>1</v>
      </c>
      <c r="F3702" t="s">
        <v>40993</v>
      </c>
    </row>
    <row r="3703" spans="1:6" x14ac:dyDescent="0.2">
      <c r="A3703" t="s">
        <v>43892</v>
      </c>
      <c r="B3703">
        <v>29</v>
      </c>
      <c r="C3703">
        <v>0</v>
      </c>
      <c r="D3703">
        <v>1</v>
      </c>
      <c r="E3703">
        <v>1</v>
      </c>
      <c r="F3703" t="s">
        <v>40993</v>
      </c>
    </row>
    <row r="3704" spans="1:6" x14ac:dyDescent="0.2">
      <c r="A3704" t="s">
        <v>43713</v>
      </c>
      <c r="B3704">
        <v>28</v>
      </c>
      <c r="C3704">
        <v>0</v>
      </c>
      <c r="D3704">
        <v>1</v>
      </c>
      <c r="E3704">
        <v>1</v>
      </c>
      <c r="F3704" t="s">
        <v>40993</v>
      </c>
    </row>
    <row r="3705" spans="1:6" x14ac:dyDescent="0.2">
      <c r="A3705" t="s">
        <v>42651</v>
      </c>
      <c r="B3705">
        <v>163</v>
      </c>
      <c r="C3705">
        <v>0</v>
      </c>
      <c r="D3705">
        <v>1</v>
      </c>
      <c r="E3705">
        <v>1</v>
      </c>
      <c r="F3705" t="s">
        <v>40993</v>
      </c>
    </row>
    <row r="3706" spans="1:6" x14ac:dyDescent="0.2">
      <c r="A3706" t="s">
        <v>43714</v>
      </c>
      <c r="B3706">
        <v>29</v>
      </c>
      <c r="C3706">
        <v>0</v>
      </c>
      <c r="D3706">
        <v>1</v>
      </c>
      <c r="E3706">
        <v>1</v>
      </c>
      <c r="F3706" t="s">
        <v>40993</v>
      </c>
    </row>
    <row r="3707" spans="1:6" x14ac:dyDescent="0.2">
      <c r="A3707" t="s">
        <v>42684</v>
      </c>
      <c r="B3707">
        <v>72</v>
      </c>
      <c r="C3707">
        <v>0</v>
      </c>
      <c r="D3707">
        <v>1</v>
      </c>
      <c r="E3707">
        <v>1</v>
      </c>
      <c r="F3707" t="s">
        <v>40993</v>
      </c>
    </row>
    <row r="3708" spans="1:6" x14ac:dyDescent="0.2">
      <c r="A3708" t="s">
        <v>42700</v>
      </c>
      <c r="B3708">
        <v>21</v>
      </c>
      <c r="C3708">
        <v>0</v>
      </c>
      <c r="D3708">
        <v>1</v>
      </c>
      <c r="E3708">
        <v>1</v>
      </c>
      <c r="F3708" t="s">
        <v>40993</v>
      </c>
    </row>
    <row r="3709" spans="1:6" x14ac:dyDescent="0.2">
      <c r="A3709" t="s">
        <v>43727</v>
      </c>
      <c r="B3709">
        <v>35</v>
      </c>
      <c r="C3709">
        <v>0</v>
      </c>
      <c r="D3709">
        <v>1</v>
      </c>
      <c r="E3709">
        <v>1</v>
      </c>
      <c r="F3709" t="s">
        <v>40993</v>
      </c>
    </row>
    <row r="3710" spans="1:6" x14ac:dyDescent="0.2">
      <c r="A3710" t="s">
        <v>41952</v>
      </c>
      <c r="B3710">
        <v>30</v>
      </c>
      <c r="C3710">
        <v>0</v>
      </c>
      <c r="D3710">
        <v>1</v>
      </c>
      <c r="E3710">
        <v>1</v>
      </c>
      <c r="F3710" t="s">
        <v>40993</v>
      </c>
    </row>
    <row r="3711" spans="1:6" x14ac:dyDescent="0.2">
      <c r="A3711" t="s">
        <v>42779</v>
      </c>
      <c r="B3711">
        <v>146</v>
      </c>
      <c r="C3711">
        <v>0</v>
      </c>
      <c r="D3711">
        <v>1</v>
      </c>
      <c r="E3711">
        <v>1</v>
      </c>
      <c r="F3711" t="s">
        <v>40993</v>
      </c>
    </row>
    <row r="3712" spans="1:6" x14ac:dyDescent="0.2">
      <c r="A3712" t="s">
        <v>42781</v>
      </c>
      <c r="B3712">
        <v>37</v>
      </c>
      <c r="C3712">
        <v>0</v>
      </c>
      <c r="D3712">
        <v>1</v>
      </c>
      <c r="E3712">
        <v>1</v>
      </c>
      <c r="F3712" t="s">
        <v>40993</v>
      </c>
    </row>
    <row r="3713" spans="1:6" x14ac:dyDescent="0.2">
      <c r="A3713" t="s">
        <v>43745</v>
      </c>
      <c r="B3713">
        <v>35</v>
      </c>
      <c r="C3713">
        <v>0</v>
      </c>
      <c r="D3713">
        <v>1</v>
      </c>
      <c r="E3713">
        <v>1</v>
      </c>
      <c r="F3713" t="s">
        <v>40993</v>
      </c>
    </row>
    <row r="3714" spans="1:6" x14ac:dyDescent="0.2">
      <c r="A3714" t="s">
        <v>43417</v>
      </c>
      <c r="B3714">
        <v>149</v>
      </c>
      <c r="C3714">
        <v>0</v>
      </c>
      <c r="D3714">
        <v>1</v>
      </c>
      <c r="E3714">
        <v>1</v>
      </c>
      <c r="F3714" t="s">
        <v>40993</v>
      </c>
    </row>
    <row r="3715" spans="1:6" x14ac:dyDescent="0.2">
      <c r="A3715" t="s">
        <v>42832</v>
      </c>
      <c r="B3715">
        <v>22</v>
      </c>
      <c r="C3715">
        <v>0</v>
      </c>
      <c r="D3715">
        <v>1</v>
      </c>
      <c r="E3715">
        <v>1</v>
      </c>
      <c r="F3715" t="s">
        <v>40993</v>
      </c>
    </row>
    <row r="3716" spans="1:6" x14ac:dyDescent="0.2">
      <c r="A3716" t="s">
        <v>40452</v>
      </c>
      <c r="B3716">
        <v>60</v>
      </c>
      <c r="C3716">
        <v>0</v>
      </c>
      <c r="D3716">
        <v>1</v>
      </c>
      <c r="E3716">
        <v>1</v>
      </c>
      <c r="F3716" t="s">
        <v>40993</v>
      </c>
    </row>
    <row r="3717" spans="1:6" x14ac:dyDescent="0.2">
      <c r="A3717" t="s">
        <v>41254</v>
      </c>
      <c r="B3717">
        <v>21</v>
      </c>
      <c r="C3717">
        <v>0</v>
      </c>
      <c r="D3717">
        <v>1</v>
      </c>
      <c r="E3717">
        <v>1</v>
      </c>
      <c r="F3717" t="s">
        <v>40993</v>
      </c>
    </row>
    <row r="3718" spans="1:6" x14ac:dyDescent="0.2">
      <c r="A3718" t="s">
        <v>42206</v>
      </c>
      <c r="B3718">
        <v>41</v>
      </c>
      <c r="C3718">
        <v>0</v>
      </c>
      <c r="D3718">
        <v>1</v>
      </c>
      <c r="E3718">
        <v>1</v>
      </c>
      <c r="F3718" t="s">
        <v>40993</v>
      </c>
    </row>
    <row r="3719" spans="1:6" x14ac:dyDescent="0.2">
      <c r="A3719" t="s">
        <v>42862</v>
      </c>
      <c r="B3719">
        <v>34</v>
      </c>
      <c r="C3719">
        <v>0</v>
      </c>
      <c r="D3719">
        <v>1</v>
      </c>
      <c r="E3719">
        <v>1</v>
      </c>
      <c r="F3719" t="s">
        <v>40993</v>
      </c>
    </row>
    <row r="3720" spans="1:6" x14ac:dyDescent="0.2">
      <c r="A3720" t="s">
        <v>43583</v>
      </c>
      <c r="B3720">
        <v>32</v>
      </c>
      <c r="C3720">
        <v>0</v>
      </c>
      <c r="D3720">
        <v>1</v>
      </c>
      <c r="E3720">
        <v>1</v>
      </c>
      <c r="F3720" t="s">
        <v>40993</v>
      </c>
    </row>
    <row r="3721" spans="1:6" x14ac:dyDescent="0.2">
      <c r="A3721" t="s">
        <v>40699</v>
      </c>
      <c r="B3721">
        <v>204</v>
      </c>
      <c r="C3721">
        <v>0</v>
      </c>
      <c r="D3721">
        <v>1</v>
      </c>
      <c r="E3721">
        <v>1</v>
      </c>
      <c r="F3721" t="s">
        <v>40993</v>
      </c>
    </row>
    <row r="3722" spans="1:6" x14ac:dyDescent="0.2">
      <c r="A3722" t="s">
        <v>43761</v>
      </c>
      <c r="B3722">
        <v>25</v>
      </c>
      <c r="C3722">
        <v>0</v>
      </c>
      <c r="D3722">
        <v>1</v>
      </c>
      <c r="E3722">
        <v>1</v>
      </c>
      <c r="F3722" t="s">
        <v>40993</v>
      </c>
    </row>
    <row r="3723" spans="1:6" x14ac:dyDescent="0.2">
      <c r="A3723" t="s">
        <v>40073</v>
      </c>
      <c r="B3723">
        <v>21</v>
      </c>
      <c r="C3723">
        <v>0</v>
      </c>
      <c r="D3723">
        <v>1</v>
      </c>
      <c r="E3723">
        <v>1</v>
      </c>
      <c r="F3723" t="s">
        <v>40993</v>
      </c>
    </row>
    <row r="3724" spans="1:6" x14ac:dyDescent="0.2">
      <c r="A3724" t="s">
        <v>40563</v>
      </c>
      <c r="B3724">
        <v>103</v>
      </c>
      <c r="C3724">
        <v>0</v>
      </c>
      <c r="D3724">
        <v>1</v>
      </c>
      <c r="E3724">
        <v>1</v>
      </c>
      <c r="F3724" t="s">
        <v>40993</v>
      </c>
    </row>
    <row r="3725" spans="1:6" x14ac:dyDescent="0.2">
      <c r="A3725" t="s">
        <v>42907</v>
      </c>
      <c r="B3725">
        <v>27</v>
      </c>
      <c r="C3725">
        <v>0</v>
      </c>
      <c r="D3725">
        <v>1</v>
      </c>
      <c r="E3725">
        <v>1</v>
      </c>
      <c r="F3725" t="s">
        <v>40993</v>
      </c>
    </row>
    <row r="3726" spans="1:6" x14ac:dyDescent="0.2">
      <c r="A3726" t="s">
        <v>43922</v>
      </c>
      <c r="B3726">
        <v>29</v>
      </c>
      <c r="C3726">
        <v>0</v>
      </c>
      <c r="D3726">
        <v>1</v>
      </c>
      <c r="E3726">
        <v>1</v>
      </c>
      <c r="F3726" t="s">
        <v>40993</v>
      </c>
    </row>
    <row r="3727" spans="1:6" x14ac:dyDescent="0.2">
      <c r="A3727" t="s">
        <v>43771</v>
      </c>
      <c r="B3727">
        <v>25</v>
      </c>
      <c r="C3727">
        <v>0</v>
      </c>
      <c r="D3727">
        <v>1</v>
      </c>
      <c r="E3727">
        <v>1</v>
      </c>
      <c r="F3727" t="s">
        <v>40993</v>
      </c>
    </row>
    <row r="3728" spans="1:6" x14ac:dyDescent="0.2">
      <c r="A3728" t="s">
        <v>42916</v>
      </c>
      <c r="B3728">
        <v>38</v>
      </c>
      <c r="C3728">
        <v>0</v>
      </c>
      <c r="D3728">
        <v>1</v>
      </c>
      <c r="E3728">
        <v>1</v>
      </c>
      <c r="F3728" t="s">
        <v>40993</v>
      </c>
    </row>
    <row r="3729" spans="1:6" x14ac:dyDescent="0.2">
      <c r="A3729" t="s">
        <v>43590</v>
      </c>
      <c r="B3729">
        <v>18</v>
      </c>
      <c r="C3729">
        <v>0</v>
      </c>
      <c r="D3729">
        <v>1</v>
      </c>
      <c r="E3729">
        <v>1</v>
      </c>
      <c r="F3729" t="s">
        <v>40993</v>
      </c>
    </row>
    <row r="3730" spans="1:6" x14ac:dyDescent="0.2">
      <c r="A3730" t="s">
        <v>41143</v>
      </c>
      <c r="B3730">
        <v>32</v>
      </c>
      <c r="C3730">
        <v>0</v>
      </c>
      <c r="D3730">
        <v>1</v>
      </c>
      <c r="E3730">
        <v>1</v>
      </c>
      <c r="F3730" t="s">
        <v>40993</v>
      </c>
    </row>
    <row r="3731" spans="1:6" x14ac:dyDescent="0.2">
      <c r="A3731" t="s">
        <v>41204</v>
      </c>
      <c r="B3731">
        <v>25</v>
      </c>
      <c r="C3731">
        <v>0</v>
      </c>
      <c r="D3731">
        <v>1</v>
      </c>
      <c r="E3731">
        <v>1</v>
      </c>
      <c r="F3731" t="s">
        <v>40993</v>
      </c>
    </row>
    <row r="3732" spans="1:6" x14ac:dyDescent="0.2">
      <c r="A3732" t="s">
        <v>42942</v>
      </c>
      <c r="B3732">
        <v>36</v>
      </c>
      <c r="C3732">
        <v>0</v>
      </c>
      <c r="D3732">
        <v>1</v>
      </c>
      <c r="E3732">
        <v>1</v>
      </c>
      <c r="F3732" t="s">
        <v>40993</v>
      </c>
    </row>
    <row r="3733" spans="1:6" x14ac:dyDescent="0.2">
      <c r="A3733" t="s">
        <v>43783</v>
      </c>
      <c r="B3733">
        <v>34</v>
      </c>
      <c r="C3733">
        <v>0</v>
      </c>
      <c r="D3733">
        <v>1</v>
      </c>
      <c r="E3733">
        <v>1</v>
      </c>
      <c r="F3733" t="s">
        <v>40993</v>
      </c>
    </row>
    <row r="3734" spans="1:6" x14ac:dyDescent="0.2">
      <c r="A3734" t="s">
        <v>42980</v>
      </c>
      <c r="B3734">
        <v>47</v>
      </c>
      <c r="C3734">
        <v>0</v>
      </c>
      <c r="D3734">
        <v>1</v>
      </c>
      <c r="E3734">
        <v>1</v>
      </c>
      <c r="F3734" t="s">
        <v>40993</v>
      </c>
    </row>
    <row r="3735" spans="1:6" x14ac:dyDescent="0.2">
      <c r="A3735" t="s">
        <v>42295</v>
      </c>
      <c r="B3735">
        <v>91</v>
      </c>
      <c r="C3735">
        <v>0</v>
      </c>
      <c r="D3735">
        <v>1</v>
      </c>
      <c r="E3735">
        <v>1</v>
      </c>
      <c r="F3735" t="s">
        <v>40993</v>
      </c>
    </row>
    <row r="3736" spans="1:6" x14ac:dyDescent="0.2">
      <c r="A3736" t="s">
        <v>43175</v>
      </c>
      <c r="B3736">
        <v>172</v>
      </c>
      <c r="C3736">
        <v>0</v>
      </c>
      <c r="D3736">
        <v>1</v>
      </c>
      <c r="E3736">
        <v>1</v>
      </c>
      <c r="F3736" t="s">
        <v>40993</v>
      </c>
    </row>
    <row r="3737" spans="1:6" x14ac:dyDescent="0.2">
      <c r="A3737" t="s">
        <v>40396</v>
      </c>
      <c r="B3737">
        <v>42</v>
      </c>
      <c r="C3737">
        <v>0</v>
      </c>
      <c r="D3737">
        <v>1</v>
      </c>
      <c r="E3737">
        <v>1</v>
      </c>
      <c r="F3737" t="s">
        <v>40993</v>
      </c>
    </row>
    <row r="3738" spans="1:6" x14ac:dyDescent="0.2">
      <c r="A3738" t="s">
        <v>43640</v>
      </c>
      <c r="B3738">
        <v>122</v>
      </c>
      <c r="C3738">
        <v>0</v>
      </c>
      <c r="D3738">
        <v>1</v>
      </c>
      <c r="E3738">
        <v>1</v>
      </c>
      <c r="F3738" t="s">
        <v>40993</v>
      </c>
    </row>
    <row r="3739" spans="1:6" x14ac:dyDescent="0.2">
      <c r="A3739" t="s">
        <v>41903</v>
      </c>
      <c r="B3739">
        <v>31</v>
      </c>
      <c r="C3739">
        <v>0</v>
      </c>
      <c r="D3739">
        <v>1</v>
      </c>
      <c r="E3739">
        <v>1</v>
      </c>
      <c r="F3739" t="s">
        <v>40993</v>
      </c>
    </row>
    <row r="3740" spans="1:6" x14ac:dyDescent="0.2">
      <c r="A3740" t="s">
        <v>41800</v>
      </c>
      <c r="B3740">
        <v>25</v>
      </c>
      <c r="C3740">
        <v>0</v>
      </c>
      <c r="D3740">
        <v>1</v>
      </c>
      <c r="E3740">
        <v>1</v>
      </c>
      <c r="F3740" t="s">
        <v>40993</v>
      </c>
    </row>
    <row r="3741" spans="1:6" x14ac:dyDescent="0.2">
      <c r="A3741" t="s">
        <v>41974</v>
      </c>
      <c r="B3741">
        <v>68</v>
      </c>
      <c r="C3741">
        <v>0</v>
      </c>
      <c r="D3741">
        <v>1</v>
      </c>
      <c r="E3741">
        <v>1</v>
      </c>
      <c r="F3741" t="s">
        <v>40993</v>
      </c>
    </row>
    <row r="3742" spans="1:6" x14ac:dyDescent="0.2">
      <c r="A3742" t="s">
        <v>42201</v>
      </c>
      <c r="B3742">
        <v>75</v>
      </c>
      <c r="C3742">
        <v>0</v>
      </c>
      <c r="D3742">
        <v>1</v>
      </c>
      <c r="E3742">
        <v>1</v>
      </c>
      <c r="F3742" t="s">
        <v>40993</v>
      </c>
    </row>
    <row r="3743" spans="1:6" x14ac:dyDescent="0.2">
      <c r="A3743" t="s">
        <v>42965</v>
      </c>
      <c r="B3743">
        <v>21</v>
      </c>
      <c r="C3743">
        <v>0</v>
      </c>
      <c r="D3743">
        <v>1</v>
      </c>
      <c r="E3743">
        <v>1</v>
      </c>
      <c r="F3743" t="s">
        <v>40993</v>
      </c>
    </row>
    <row r="3744" spans="1:6" x14ac:dyDescent="0.2">
      <c r="A3744" t="s">
        <v>43798</v>
      </c>
      <c r="B3744">
        <v>23</v>
      </c>
      <c r="C3744">
        <v>0</v>
      </c>
      <c r="D3744">
        <v>1</v>
      </c>
      <c r="E3744">
        <v>1</v>
      </c>
      <c r="F3744" t="s">
        <v>40993</v>
      </c>
    </row>
    <row r="3745" spans="1:6" x14ac:dyDescent="0.2">
      <c r="A3745" t="s">
        <v>43852</v>
      </c>
      <c r="B3745">
        <v>24</v>
      </c>
      <c r="C3745">
        <v>0</v>
      </c>
      <c r="D3745">
        <v>1</v>
      </c>
      <c r="E3745">
        <v>1</v>
      </c>
      <c r="F3745" t="s">
        <v>40993</v>
      </c>
    </row>
    <row r="3746" spans="1:6" x14ac:dyDescent="0.2">
      <c r="A3746" t="s">
        <v>40384</v>
      </c>
      <c r="B3746">
        <v>56</v>
      </c>
      <c r="C3746">
        <v>0</v>
      </c>
      <c r="D3746">
        <v>1</v>
      </c>
      <c r="E3746">
        <v>1</v>
      </c>
      <c r="F3746" t="s">
        <v>40993</v>
      </c>
    </row>
    <row r="3747" spans="1:6" x14ac:dyDescent="0.2">
      <c r="A3747" t="s">
        <v>42395</v>
      </c>
      <c r="B3747">
        <v>19</v>
      </c>
      <c r="C3747">
        <v>0</v>
      </c>
      <c r="D3747">
        <v>1</v>
      </c>
      <c r="E3747">
        <v>1</v>
      </c>
      <c r="F3747" t="s">
        <v>40993</v>
      </c>
    </row>
    <row r="3748" spans="1:6" x14ac:dyDescent="0.2">
      <c r="A3748" t="s">
        <v>43221</v>
      </c>
      <c r="B3748">
        <v>119</v>
      </c>
      <c r="C3748">
        <v>0</v>
      </c>
      <c r="D3748">
        <v>1</v>
      </c>
      <c r="E3748">
        <v>1</v>
      </c>
      <c r="F3748" t="s">
        <v>40993</v>
      </c>
    </row>
    <row r="3749" spans="1:6" x14ac:dyDescent="0.2">
      <c r="A3749" t="s">
        <v>43226</v>
      </c>
      <c r="B3749">
        <v>51</v>
      </c>
      <c r="C3749">
        <v>0</v>
      </c>
      <c r="D3749">
        <v>1</v>
      </c>
      <c r="E3749">
        <v>1</v>
      </c>
      <c r="F3749" t="s">
        <v>40993</v>
      </c>
    </row>
    <row r="3750" spans="1:6" x14ac:dyDescent="0.2">
      <c r="A3750" t="s">
        <v>41483</v>
      </c>
      <c r="B3750">
        <v>48</v>
      </c>
      <c r="C3750">
        <v>0</v>
      </c>
      <c r="D3750">
        <v>1</v>
      </c>
      <c r="E3750">
        <v>1</v>
      </c>
      <c r="F3750" t="s">
        <v>40993</v>
      </c>
    </row>
    <row r="3751" spans="1:6" x14ac:dyDescent="0.2">
      <c r="A3751" t="s">
        <v>41121</v>
      </c>
      <c r="B3751">
        <v>24</v>
      </c>
      <c r="C3751">
        <v>0</v>
      </c>
      <c r="D3751">
        <v>1</v>
      </c>
      <c r="E3751">
        <v>1</v>
      </c>
      <c r="F3751" t="s">
        <v>40993</v>
      </c>
    </row>
    <row r="3752" spans="1:6" x14ac:dyDescent="0.2">
      <c r="A3752" t="s">
        <v>41127</v>
      </c>
      <c r="B3752">
        <v>31</v>
      </c>
      <c r="C3752">
        <v>0</v>
      </c>
      <c r="D3752">
        <v>1</v>
      </c>
      <c r="E3752">
        <v>1</v>
      </c>
      <c r="F3752" t="s">
        <v>44059</v>
      </c>
    </row>
    <row r="3753" spans="1:6" x14ac:dyDescent="0.2">
      <c r="A3753" t="s">
        <v>41023</v>
      </c>
      <c r="B3753">
        <v>120</v>
      </c>
      <c r="C3753">
        <v>0</v>
      </c>
      <c r="D3753">
        <v>1</v>
      </c>
      <c r="E3753">
        <v>1</v>
      </c>
      <c r="F3753" t="s">
        <v>40993</v>
      </c>
    </row>
    <row r="3754" spans="1:6" x14ac:dyDescent="0.2">
      <c r="A3754" t="s">
        <v>42659</v>
      </c>
      <c r="B3754">
        <v>51</v>
      </c>
      <c r="C3754">
        <v>0</v>
      </c>
      <c r="D3754">
        <v>1</v>
      </c>
      <c r="E3754">
        <v>1</v>
      </c>
      <c r="F3754" t="s">
        <v>40993</v>
      </c>
    </row>
    <row r="3755" spans="1:6" x14ac:dyDescent="0.2">
      <c r="A3755" t="s">
        <v>43899</v>
      </c>
      <c r="B3755">
        <v>30</v>
      </c>
      <c r="C3755">
        <v>0</v>
      </c>
      <c r="D3755">
        <v>1</v>
      </c>
      <c r="E3755">
        <v>1</v>
      </c>
      <c r="F3755" t="s">
        <v>44059</v>
      </c>
    </row>
    <row r="3756" spans="1:6" x14ac:dyDescent="0.2">
      <c r="A3756" t="s">
        <v>41965</v>
      </c>
      <c r="B3756">
        <v>22</v>
      </c>
      <c r="C3756">
        <v>0</v>
      </c>
      <c r="D3756">
        <v>1</v>
      </c>
      <c r="E3756">
        <v>1</v>
      </c>
      <c r="F3756" t="s">
        <v>40993</v>
      </c>
    </row>
    <row r="3757" spans="1:6" x14ac:dyDescent="0.2">
      <c r="A3757" t="s">
        <v>40540</v>
      </c>
      <c r="B3757">
        <v>79</v>
      </c>
      <c r="C3757">
        <v>0</v>
      </c>
      <c r="D3757">
        <v>1</v>
      </c>
      <c r="E3757">
        <v>1</v>
      </c>
      <c r="F3757" t="s">
        <v>40993</v>
      </c>
    </row>
    <row r="3758" spans="1:6" x14ac:dyDescent="0.2">
      <c r="A3758" t="s">
        <v>41669</v>
      </c>
      <c r="B3758">
        <v>40</v>
      </c>
      <c r="C3758">
        <v>0</v>
      </c>
      <c r="D3758">
        <v>1</v>
      </c>
      <c r="E3758">
        <v>1</v>
      </c>
      <c r="F3758" t="s">
        <v>40993</v>
      </c>
    </row>
    <row r="3759" spans="1:6" x14ac:dyDescent="0.2">
      <c r="A3759" t="s">
        <v>41998</v>
      </c>
      <c r="B3759">
        <v>22</v>
      </c>
      <c r="C3759">
        <v>0</v>
      </c>
      <c r="D3759">
        <v>1</v>
      </c>
      <c r="E3759">
        <v>1</v>
      </c>
      <c r="F3759" t="s">
        <v>40993</v>
      </c>
    </row>
    <row r="3760" spans="1:6" x14ac:dyDescent="0.2">
      <c r="A3760" t="s">
        <v>41226</v>
      </c>
      <c r="B3760">
        <v>63</v>
      </c>
      <c r="C3760">
        <v>0</v>
      </c>
      <c r="D3760">
        <v>1</v>
      </c>
      <c r="E3760">
        <v>1</v>
      </c>
      <c r="F3760" t="s">
        <v>40993</v>
      </c>
    </row>
    <row r="3761" spans="1:6" x14ac:dyDescent="0.2">
      <c r="A3761" t="s">
        <v>43612</v>
      </c>
      <c r="B3761">
        <v>213</v>
      </c>
      <c r="C3761">
        <v>0</v>
      </c>
      <c r="D3761">
        <v>1</v>
      </c>
      <c r="E3761">
        <v>1</v>
      </c>
      <c r="F3761" t="s">
        <v>40993</v>
      </c>
    </row>
    <row r="3762" spans="1:6" x14ac:dyDescent="0.2">
      <c r="A3762" t="s">
        <v>41768</v>
      </c>
      <c r="B3762">
        <v>21</v>
      </c>
      <c r="C3762">
        <v>0</v>
      </c>
      <c r="D3762">
        <v>1</v>
      </c>
      <c r="E3762">
        <v>1</v>
      </c>
      <c r="F3762" t="s">
        <v>40993</v>
      </c>
    </row>
    <row r="3763" spans="1:6" x14ac:dyDescent="0.2">
      <c r="A3763" t="s">
        <v>42860</v>
      </c>
      <c r="B3763">
        <v>25</v>
      </c>
      <c r="C3763">
        <v>0</v>
      </c>
      <c r="D3763">
        <v>1</v>
      </c>
      <c r="E3763">
        <v>1</v>
      </c>
      <c r="F3763" t="s">
        <v>40993</v>
      </c>
    </row>
    <row r="3764" spans="1:6" x14ac:dyDescent="0.2">
      <c r="A3764" t="s">
        <v>41994</v>
      </c>
      <c r="B3764">
        <v>18</v>
      </c>
      <c r="C3764">
        <v>0</v>
      </c>
      <c r="D3764">
        <v>1</v>
      </c>
      <c r="E3764">
        <v>1</v>
      </c>
      <c r="F3764" t="s">
        <v>40993</v>
      </c>
    </row>
    <row r="3765" spans="1:6" x14ac:dyDescent="0.2">
      <c r="A3765" t="s">
        <v>40465</v>
      </c>
      <c r="B3765">
        <v>235</v>
      </c>
      <c r="C3765">
        <v>0</v>
      </c>
      <c r="D3765">
        <v>1</v>
      </c>
      <c r="E3765">
        <v>1</v>
      </c>
      <c r="F3765" t="s">
        <v>40993</v>
      </c>
    </row>
    <row r="3766" spans="1:6" x14ac:dyDescent="0.2">
      <c r="A3766" t="s">
        <v>40977</v>
      </c>
      <c r="B3766">
        <v>400</v>
      </c>
      <c r="C3766">
        <v>0</v>
      </c>
      <c r="D3766">
        <v>1</v>
      </c>
      <c r="E3766">
        <v>1</v>
      </c>
      <c r="F3766" t="s">
        <v>40993</v>
      </c>
    </row>
    <row r="3767" spans="1:6" x14ac:dyDescent="0.2">
      <c r="A3767" t="s">
        <v>42000</v>
      </c>
      <c r="B3767">
        <v>330</v>
      </c>
      <c r="C3767">
        <v>0</v>
      </c>
      <c r="D3767">
        <v>1</v>
      </c>
      <c r="E3767">
        <v>1</v>
      </c>
      <c r="F3767" t="s">
        <v>40993</v>
      </c>
    </row>
    <row r="3768" spans="1:6" x14ac:dyDescent="0.2">
      <c r="A3768" t="s">
        <v>40930</v>
      </c>
      <c r="B3768">
        <v>356</v>
      </c>
      <c r="C3768">
        <v>0</v>
      </c>
      <c r="D3768">
        <v>1</v>
      </c>
      <c r="E3768">
        <v>1</v>
      </c>
      <c r="F3768" t="s">
        <v>40993</v>
      </c>
    </row>
    <row r="3769" spans="1:6" x14ac:dyDescent="0.2">
      <c r="A3769" t="s">
        <v>43561</v>
      </c>
      <c r="B3769">
        <v>261</v>
      </c>
      <c r="C3769">
        <v>0</v>
      </c>
      <c r="D3769">
        <v>1</v>
      </c>
      <c r="E3769">
        <v>1</v>
      </c>
      <c r="F3769" t="s">
        <v>40993</v>
      </c>
    </row>
    <row r="3770" spans="1:6" x14ac:dyDescent="0.2">
      <c r="A3770" t="s">
        <v>40861</v>
      </c>
      <c r="B3770">
        <v>237</v>
      </c>
      <c r="C3770">
        <v>0</v>
      </c>
      <c r="D3770">
        <v>1</v>
      </c>
      <c r="E3770">
        <v>1</v>
      </c>
      <c r="F3770" t="s">
        <v>44059</v>
      </c>
    </row>
    <row r="3771" spans="1:6" x14ac:dyDescent="0.2">
      <c r="A3771" t="s">
        <v>42850</v>
      </c>
      <c r="B3771">
        <v>37</v>
      </c>
      <c r="C3771">
        <v>0</v>
      </c>
      <c r="D3771">
        <v>1.00000000000001</v>
      </c>
      <c r="E3771">
        <v>1</v>
      </c>
      <c r="F3771" t="s">
        <v>40993</v>
      </c>
    </row>
    <row r="3772" spans="1:6" x14ac:dyDescent="0.2">
      <c r="A3772" t="s">
        <v>43632</v>
      </c>
      <c r="B3772">
        <v>34</v>
      </c>
      <c r="C3772">
        <v>0</v>
      </c>
      <c r="D3772">
        <v>1.00000000000001</v>
      </c>
      <c r="E3772">
        <v>1</v>
      </c>
      <c r="F3772" t="s">
        <v>40993</v>
      </c>
    </row>
    <row r="3773" spans="1:6" x14ac:dyDescent="0.2">
      <c r="A3773" t="s">
        <v>42474</v>
      </c>
      <c r="B3773">
        <v>51</v>
      </c>
      <c r="C3773">
        <v>0</v>
      </c>
      <c r="D3773">
        <v>1.00000000000001</v>
      </c>
      <c r="E3773">
        <v>1</v>
      </c>
      <c r="F3773" t="s">
        <v>40993</v>
      </c>
    </row>
    <row r="3774" spans="1:6" x14ac:dyDescent="0.2">
      <c r="A3774" t="s">
        <v>41242</v>
      </c>
      <c r="B3774">
        <v>38</v>
      </c>
      <c r="C3774">
        <v>0</v>
      </c>
      <c r="D3774">
        <v>1.00000000000001</v>
      </c>
      <c r="E3774">
        <v>1</v>
      </c>
      <c r="F3774" t="s">
        <v>40993</v>
      </c>
    </row>
  </sheetData>
  <pageMargins left="0.7" right="0.7" top="0.75" bottom="0.75" header="0.3" footer="0.3"/>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E10"/>
  <sheetViews>
    <sheetView workbookViewId="0"/>
  </sheetViews>
  <sheetFormatPr baseColWidth="10" defaultRowHeight="16" x14ac:dyDescent="0.2"/>
  <cols>
    <col min="1" max="1" width="47" customWidth="1"/>
    <col min="2" max="2" width="12.1640625" customWidth="1"/>
    <col min="3" max="3" width="13.6640625" customWidth="1"/>
    <col min="4" max="4" width="12.1640625" customWidth="1"/>
    <col min="5" max="5" width="14.6640625" customWidth="1"/>
    <col min="6" max="6" width="15.6640625" customWidth="1"/>
    <col min="7" max="7" width="11.1640625" customWidth="1"/>
  </cols>
  <sheetData>
    <row r="1" spans="1:5" ht="204" customHeight="1" x14ac:dyDescent="0.2">
      <c r="A1" s="4" t="s">
        <v>44391</v>
      </c>
      <c r="B1" s="8"/>
      <c r="C1" s="8"/>
      <c r="D1" s="8"/>
      <c r="E1" s="8"/>
    </row>
    <row r="2" spans="1:5" x14ac:dyDescent="0.2">
      <c r="A2" s="1" t="s">
        <v>1045</v>
      </c>
      <c r="B2" s="1" t="s">
        <v>1046</v>
      </c>
      <c r="C2" s="1" t="s">
        <v>1047</v>
      </c>
      <c r="D2" s="1" t="s">
        <v>1048</v>
      </c>
      <c r="E2" s="1" t="s">
        <v>1049</v>
      </c>
    </row>
    <row r="3" spans="1:5" x14ac:dyDescent="0.2">
      <c r="A3" t="s">
        <v>12</v>
      </c>
      <c r="B3">
        <v>100530494.325158</v>
      </c>
      <c r="C3">
        <v>6.1536762959837503E-2</v>
      </c>
      <c r="D3">
        <v>7.0785764465146103E-2</v>
      </c>
      <c r="E3" t="s">
        <v>1050</v>
      </c>
    </row>
    <row r="4" spans="1:5" x14ac:dyDescent="0.2">
      <c r="A4" t="s">
        <v>41</v>
      </c>
      <c r="B4">
        <v>105536131.329101</v>
      </c>
      <c r="C4">
        <v>1.4808590202880599E-2</v>
      </c>
      <c r="D4">
        <v>0.66398115881072794</v>
      </c>
      <c r="E4" t="s">
        <v>1051</v>
      </c>
    </row>
    <row r="5" spans="1:5" x14ac:dyDescent="0.2">
      <c r="A5" t="s">
        <v>46</v>
      </c>
      <c r="B5">
        <v>102008007.235076</v>
      </c>
      <c r="C5">
        <v>4.77440172112127E-2</v>
      </c>
      <c r="D5">
        <v>0.16111371241042799</v>
      </c>
      <c r="E5" t="s">
        <v>1051</v>
      </c>
    </row>
    <row r="6" spans="1:5" x14ac:dyDescent="0.2">
      <c r="A6" t="s">
        <v>19</v>
      </c>
      <c r="B6">
        <v>105678969.640588</v>
      </c>
      <c r="C6">
        <v>1.34751788328125E-2</v>
      </c>
      <c r="D6">
        <v>0.69261954122005598</v>
      </c>
      <c r="E6" t="s">
        <v>1052</v>
      </c>
    </row>
    <row r="7" spans="1:5" x14ac:dyDescent="0.2">
      <c r="A7" t="s">
        <v>26</v>
      </c>
      <c r="B7">
        <v>107954839.469953</v>
      </c>
      <c r="C7">
        <v>-7.7703166905586903E-3</v>
      </c>
      <c r="D7">
        <v>0.819692801675309</v>
      </c>
      <c r="E7" t="s">
        <v>1052</v>
      </c>
    </row>
    <row r="8" spans="1:5" x14ac:dyDescent="0.2">
      <c r="A8" t="s">
        <v>50</v>
      </c>
      <c r="B8">
        <v>106186220.849204</v>
      </c>
      <c r="C8">
        <v>8.7399329313067892E-3</v>
      </c>
      <c r="D8">
        <v>0.79765390839368999</v>
      </c>
      <c r="E8" t="s">
        <v>1051</v>
      </c>
    </row>
    <row r="9" spans="1:5" x14ac:dyDescent="0.2">
      <c r="A9" s="14" t="s">
        <v>44</v>
      </c>
      <c r="B9" s="14">
        <v>98001369.397481903</v>
      </c>
      <c r="C9" s="14">
        <v>8.5146422719683507E-2</v>
      </c>
      <c r="D9" s="14">
        <v>1.23405147819344E-2</v>
      </c>
      <c r="E9" s="14" t="s">
        <v>1051</v>
      </c>
    </row>
    <row r="10" spans="1:5" x14ac:dyDescent="0.2">
      <c r="A10" s="14" t="s">
        <v>28</v>
      </c>
      <c r="B10" s="14">
        <v>97821811.491778195</v>
      </c>
      <c r="C10" s="14">
        <v>8.6822615546089901E-2</v>
      </c>
      <c r="D10" s="14">
        <v>1.07199079921488E-2</v>
      </c>
      <c r="E10" s="14" t="s">
        <v>1052</v>
      </c>
    </row>
  </sheetData>
  <pageMargins left="0.7" right="0.7" top="0.75" bottom="0.75" header="0.3" footer="0.3"/>
  <pageSetup paperSize="9"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214"/>
  <sheetViews>
    <sheetView workbookViewId="0"/>
  </sheetViews>
  <sheetFormatPr baseColWidth="10" defaultRowHeight="16" x14ac:dyDescent="0.2"/>
  <cols>
    <col min="1" max="1" width="35.83203125" customWidth="1"/>
    <col min="2" max="2" width="12.83203125" customWidth="1"/>
    <col min="3" max="3" width="255.83203125" customWidth="1"/>
    <col min="4" max="4" width="17.6640625" customWidth="1"/>
    <col min="5" max="5" width="255.83203125" customWidth="1"/>
    <col min="6" max="6" width="255.6640625" customWidth="1"/>
    <col min="7" max="7" width="12.83203125" customWidth="1"/>
  </cols>
  <sheetData>
    <row r="1" spans="1:6" ht="153" customHeight="1" x14ac:dyDescent="0.2">
      <c r="A1" s="4" t="s">
        <v>44392</v>
      </c>
    </row>
    <row r="2" spans="1:6" x14ac:dyDescent="0.2">
      <c r="A2" s="11" t="s">
        <v>44066</v>
      </c>
      <c r="B2" s="11" t="s">
        <v>3968</v>
      </c>
      <c r="C2" s="11" t="s">
        <v>44069</v>
      </c>
      <c r="D2" s="11" t="s">
        <v>4376</v>
      </c>
      <c r="E2" s="11" t="s">
        <v>44067</v>
      </c>
      <c r="F2" s="11" t="s">
        <v>44068</v>
      </c>
    </row>
    <row r="3" spans="1:6" x14ac:dyDescent="0.2">
      <c r="A3" t="s">
        <v>4378</v>
      </c>
      <c r="B3">
        <v>-2.0026492543282699E-4</v>
      </c>
      <c r="C3" t="s">
        <v>4379</v>
      </c>
      <c r="D3" t="s">
        <v>4379</v>
      </c>
      <c r="E3" t="s">
        <v>4379</v>
      </c>
      <c r="F3" t="s">
        <v>4380</v>
      </c>
    </row>
    <row r="4" spans="1:6" x14ac:dyDescent="0.2">
      <c r="A4" t="s">
        <v>4381</v>
      </c>
      <c r="B4">
        <v>2.1755608350150599E-4</v>
      </c>
      <c r="C4" t="s">
        <v>4382</v>
      </c>
      <c r="D4" t="s">
        <v>4383</v>
      </c>
      <c r="E4" t="s">
        <v>4384</v>
      </c>
      <c r="F4" t="s">
        <v>4385</v>
      </c>
    </row>
    <row r="5" spans="1:6" x14ac:dyDescent="0.2">
      <c r="A5" t="s">
        <v>4386</v>
      </c>
      <c r="B5">
        <v>7.1790223805846896E-4</v>
      </c>
      <c r="C5" t="s">
        <v>4387</v>
      </c>
      <c r="D5" t="s">
        <v>4388</v>
      </c>
      <c r="E5" t="s">
        <v>4389</v>
      </c>
      <c r="F5" t="s">
        <v>4390</v>
      </c>
    </row>
    <row r="6" spans="1:6" x14ac:dyDescent="0.2">
      <c r="A6" t="s">
        <v>4391</v>
      </c>
      <c r="B6">
        <v>2.1225615407658E-3</v>
      </c>
      <c r="C6" t="s">
        <v>4382</v>
      </c>
      <c r="D6" t="s">
        <v>4392</v>
      </c>
      <c r="E6" t="s">
        <v>4384</v>
      </c>
      <c r="F6" t="s">
        <v>4385</v>
      </c>
    </row>
    <row r="7" spans="1:6" x14ac:dyDescent="0.2">
      <c r="A7" t="s">
        <v>4393</v>
      </c>
      <c r="B7">
        <v>5.4335301722343904E-4</v>
      </c>
      <c r="C7" t="s">
        <v>4382</v>
      </c>
      <c r="D7" t="s">
        <v>4394</v>
      </c>
      <c r="E7" t="s">
        <v>4384</v>
      </c>
      <c r="F7" t="s">
        <v>4385</v>
      </c>
    </row>
    <row r="8" spans="1:6" x14ac:dyDescent="0.2">
      <c r="A8" t="s">
        <v>4395</v>
      </c>
      <c r="B8">
        <v>5.5625100051496297E-4</v>
      </c>
      <c r="C8" t="s">
        <v>4382</v>
      </c>
      <c r="D8" t="s">
        <v>4396</v>
      </c>
      <c r="E8" t="s">
        <v>4384</v>
      </c>
      <c r="F8" t="s">
        <v>4385</v>
      </c>
    </row>
    <row r="9" spans="1:6" x14ac:dyDescent="0.2">
      <c r="A9" t="s">
        <v>4397</v>
      </c>
      <c r="B9">
        <v>-7.5714483558517003E-4</v>
      </c>
      <c r="C9" t="s">
        <v>4398</v>
      </c>
      <c r="D9" t="s">
        <v>4399</v>
      </c>
      <c r="E9" t="s">
        <v>4400</v>
      </c>
      <c r="F9" t="s">
        <v>4401</v>
      </c>
    </row>
    <row r="10" spans="1:6" x14ac:dyDescent="0.2">
      <c r="A10" t="s">
        <v>4402</v>
      </c>
      <c r="B10">
        <v>-1.62258890784553E-3</v>
      </c>
      <c r="C10" t="s">
        <v>4379</v>
      </c>
      <c r="D10" t="s">
        <v>4379</v>
      </c>
      <c r="E10" t="s">
        <v>4379</v>
      </c>
      <c r="F10" t="s">
        <v>4380</v>
      </c>
    </row>
    <row r="11" spans="1:6" x14ac:dyDescent="0.2">
      <c r="A11" t="s">
        <v>4403</v>
      </c>
      <c r="B11">
        <v>1.2591567399330001E-3</v>
      </c>
      <c r="C11" t="s">
        <v>4382</v>
      </c>
      <c r="D11" t="s">
        <v>4404</v>
      </c>
      <c r="E11" t="s">
        <v>4384</v>
      </c>
      <c r="F11" t="s">
        <v>4385</v>
      </c>
    </row>
    <row r="12" spans="1:6" x14ac:dyDescent="0.2">
      <c r="A12" t="s">
        <v>4405</v>
      </c>
      <c r="B12">
        <v>-8.6794189375883398E-4</v>
      </c>
      <c r="C12" t="s">
        <v>4406</v>
      </c>
      <c r="D12" t="s">
        <v>4388</v>
      </c>
      <c r="E12" t="s">
        <v>4384</v>
      </c>
      <c r="F12" t="s">
        <v>4407</v>
      </c>
    </row>
    <row r="13" spans="1:6" x14ac:dyDescent="0.2">
      <c r="A13" t="s">
        <v>4408</v>
      </c>
      <c r="B13">
        <v>5.4653593744530002E-3</v>
      </c>
      <c r="C13" t="s">
        <v>4409</v>
      </c>
      <c r="D13" t="s">
        <v>4410</v>
      </c>
      <c r="E13" t="s">
        <v>4411</v>
      </c>
      <c r="F13" t="s">
        <v>4412</v>
      </c>
    </row>
    <row r="14" spans="1:6" x14ac:dyDescent="0.2">
      <c r="A14" t="s">
        <v>4413</v>
      </c>
      <c r="B14">
        <v>-2.8549981410938602E-3</v>
      </c>
      <c r="C14" t="s">
        <v>4414</v>
      </c>
      <c r="D14" t="s">
        <v>4415</v>
      </c>
      <c r="E14" t="s">
        <v>4416</v>
      </c>
      <c r="F14" t="s">
        <v>4417</v>
      </c>
    </row>
    <row r="15" spans="1:6" x14ac:dyDescent="0.2">
      <c r="A15" t="s">
        <v>4418</v>
      </c>
      <c r="B15">
        <v>-6.7690770195857604E-4</v>
      </c>
      <c r="C15" t="s">
        <v>4382</v>
      </c>
      <c r="D15" t="s">
        <v>4388</v>
      </c>
      <c r="E15" t="s">
        <v>4384</v>
      </c>
      <c r="F15" t="s">
        <v>4385</v>
      </c>
    </row>
    <row r="16" spans="1:6" x14ac:dyDescent="0.2">
      <c r="A16" t="s">
        <v>4419</v>
      </c>
      <c r="B16">
        <v>4.9380157969776504E-4</v>
      </c>
      <c r="C16" t="s">
        <v>4382</v>
      </c>
      <c r="D16" t="s">
        <v>4420</v>
      </c>
      <c r="E16" t="s">
        <v>4384</v>
      </c>
      <c r="F16" t="s">
        <v>4385</v>
      </c>
    </row>
    <row r="17" spans="1:6" x14ac:dyDescent="0.2">
      <c r="A17" t="s">
        <v>4421</v>
      </c>
      <c r="B17">
        <v>-3.4581783048849102E-4</v>
      </c>
      <c r="C17" t="s">
        <v>4382</v>
      </c>
      <c r="D17" t="s">
        <v>4388</v>
      </c>
      <c r="E17" t="s">
        <v>4384</v>
      </c>
      <c r="F17" t="s">
        <v>4385</v>
      </c>
    </row>
    <row r="18" spans="1:6" x14ac:dyDescent="0.2">
      <c r="A18" t="s">
        <v>4422</v>
      </c>
      <c r="B18">
        <v>-8.9855454406796904E-4</v>
      </c>
      <c r="C18" t="s">
        <v>4423</v>
      </c>
      <c r="D18" t="s">
        <v>4424</v>
      </c>
      <c r="E18" t="s">
        <v>4425</v>
      </c>
      <c r="F18" t="s">
        <v>4426</v>
      </c>
    </row>
    <row r="19" spans="1:6" x14ac:dyDescent="0.2">
      <c r="A19" t="s">
        <v>4427</v>
      </c>
      <c r="B19">
        <v>-1.26537917595433E-3</v>
      </c>
      <c r="C19" t="s">
        <v>4379</v>
      </c>
      <c r="D19" t="s">
        <v>4379</v>
      </c>
      <c r="E19" t="s">
        <v>4379</v>
      </c>
      <c r="F19" t="s">
        <v>4380</v>
      </c>
    </row>
    <row r="20" spans="1:6" x14ac:dyDescent="0.2">
      <c r="A20" t="s">
        <v>4428</v>
      </c>
      <c r="B20">
        <v>-4.4677812705460598E-4</v>
      </c>
      <c r="C20" t="s">
        <v>4429</v>
      </c>
      <c r="D20" t="s">
        <v>4430</v>
      </c>
      <c r="E20" t="s">
        <v>4431</v>
      </c>
      <c r="F20" t="s">
        <v>4432</v>
      </c>
    </row>
    <row r="21" spans="1:6" x14ac:dyDescent="0.2">
      <c r="A21" t="s">
        <v>4433</v>
      </c>
      <c r="B21">
        <v>-1.8167815376919701E-4</v>
      </c>
      <c r="C21" t="s">
        <v>4434</v>
      </c>
      <c r="D21" t="s">
        <v>4435</v>
      </c>
      <c r="E21" t="s">
        <v>4436</v>
      </c>
      <c r="F21" t="s">
        <v>4437</v>
      </c>
    </row>
    <row r="22" spans="1:6" x14ac:dyDescent="0.2">
      <c r="A22" t="s">
        <v>4438</v>
      </c>
      <c r="B22">
        <v>-1.94243665799364E-4</v>
      </c>
      <c r="C22" t="s">
        <v>4382</v>
      </c>
      <c r="D22" t="s">
        <v>4439</v>
      </c>
      <c r="E22" t="s">
        <v>4384</v>
      </c>
      <c r="F22" t="s">
        <v>4385</v>
      </c>
    </row>
    <row r="23" spans="1:6" x14ac:dyDescent="0.2">
      <c r="A23" t="s">
        <v>4440</v>
      </c>
      <c r="B23">
        <v>-2.5910605336042903E-4</v>
      </c>
      <c r="C23" t="s">
        <v>4382</v>
      </c>
      <c r="D23" t="s">
        <v>4441</v>
      </c>
      <c r="E23" t="s">
        <v>4384</v>
      </c>
      <c r="F23" t="s">
        <v>4385</v>
      </c>
    </row>
    <row r="24" spans="1:6" x14ac:dyDescent="0.2">
      <c r="A24" t="s">
        <v>4442</v>
      </c>
      <c r="B24">
        <v>1.8006563224027901E-3</v>
      </c>
      <c r="C24" t="s">
        <v>4443</v>
      </c>
      <c r="D24" t="s">
        <v>4444</v>
      </c>
      <c r="E24" t="s">
        <v>4445</v>
      </c>
      <c r="F24" t="s">
        <v>4446</v>
      </c>
    </row>
    <row r="25" spans="1:6" x14ac:dyDescent="0.2">
      <c r="A25" t="s">
        <v>4447</v>
      </c>
      <c r="B25">
        <v>-2.9847574579027499E-5</v>
      </c>
      <c r="C25" t="s">
        <v>4382</v>
      </c>
      <c r="D25" t="s">
        <v>4448</v>
      </c>
      <c r="E25" t="s">
        <v>4384</v>
      </c>
      <c r="F25" t="s">
        <v>4385</v>
      </c>
    </row>
    <row r="26" spans="1:6" x14ac:dyDescent="0.2">
      <c r="A26" t="s">
        <v>4449</v>
      </c>
      <c r="B26">
        <v>3.1780276177728497E-4</v>
      </c>
      <c r="C26" t="s">
        <v>4450</v>
      </c>
      <c r="D26" t="s">
        <v>4451</v>
      </c>
      <c r="E26" t="s">
        <v>4452</v>
      </c>
      <c r="F26" t="s">
        <v>4453</v>
      </c>
    </row>
    <row r="27" spans="1:6" x14ac:dyDescent="0.2">
      <c r="A27" t="s">
        <v>4454</v>
      </c>
      <c r="B27">
        <v>4.1712402574829201E-4</v>
      </c>
      <c r="C27" t="s">
        <v>4379</v>
      </c>
      <c r="D27" t="s">
        <v>4379</v>
      </c>
      <c r="E27" t="s">
        <v>4379</v>
      </c>
      <c r="F27" t="s">
        <v>4380</v>
      </c>
    </row>
    <row r="28" spans="1:6" x14ac:dyDescent="0.2">
      <c r="A28" t="s">
        <v>4455</v>
      </c>
      <c r="B28">
        <v>-4.7790982586258702E-4</v>
      </c>
      <c r="C28" t="s">
        <v>4379</v>
      </c>
      <c r="D28" t="s">
        <v>4379</v>
      </c>
      <c r="E28" t="s">
        <v>4379</v>
      </c>
      <c r="F28" t="s">
        <v>4380</v>
      </c>
    </row>
    <row r="29" spans="1:6" x14ac:dyDescent="0.2">
      <c r="A29" t="s">
        <v>4456</v>
      </c>
      <c r="B29">
        <v>1.6663756348035301E-4</v>
      </c>
      <c r="C29" t="s">
        <v>4382</v>
      </c>
      <c r="D29" t="s">
        <v>4457</v>
      </c>
      <c r="E29" t="s">
        <v>4384</v>
      </c>
      <c r="F29" t="s">
        <v>4385</v>
      </c>
    </row>
    <row r="30" spans="1:6" x14ac:dyDescent="0.2">
      <c r="A30" t="s">
        <v>4458</v>
      </c>
      <c r="B30">
        <v>6.95898258905967E-4</v>
      </c>
      <c r="C30" t="s">
        <v>4379</v>
      </c>
      <c r="D30" t="s">
        <v>4379</v>
      </c>
      <c r="E30" t="s">
        <v>4379</v>
      </c>
      <c r="F30" t="s">
        <v>4380</v>
      </c>
    </row>
    <row r="31" spans="1:6" x14ac:dyDescent="0.2">
      <c r="A31" t="s">
        <v>4459</v>
      </c>
      <c r="B31">
        <v>3.8573743086261602E-4</v>
      </c>
      <c r="C31" t="s">
        <v>4460</v>
      </c>
      <c r="D31" t="s">
        <v>4388</v>
      </c>
      <c r="E31" t="s">
        <v>4461</v>
      </c>
      <c r="F31" t="s">
        <v>4462</v>
      </c>
    </row>
    <row r="32" spans="1:6" x14ac:dyDescent="0.2">
      <c r="A32" t="s">
        <v>4463</v>
      </c>
      <c r="B32">
        <v>2.4939209222648798E-4</v>
      </c>
      <c r="C32" t="s">
        <v>4382</v>
      </c>
      <c r="D32" t="s">
        <v>4464</v>
      </c>
      <c r="E32" t="s">
        <v>4384</v>
      </c>
      <c r="F32" t="s">
        <v>4385</v>
      </c>
    </row>
    <row r="33" spans="1:6" x14ac:dyDescent="0.2">
      <c r="A33" t="s">
        <v>4465</v>
      </c>
      <c r="B33">
        <v>6.2026078265360704E-4</v>
      </c>
      <c r="C33" t="s">
        <v>4466</v>
      </c>
      <c r="D33" t="s">
        <v>4388</v>
      </c>
      <c r="E33" t="s">
        <v>4467</v>
      </c>
      <c r="F33" t="s">
        <v>4468</v>
      </c>
    </row>
    <row r="34" spans="1:6" x14ac:dyDescent="0.2">
      <c r="A34" t="s">
        <v>4469</v>
      </c>
      <c r="B34">
        <v>-7.97505819916757E-4</v>
      </c>
      <c r="C34" t="s">
        <v>4470</v>
      </c>
      <c r="D34" t="s">
        <v>4471</v>
      </c>
      <c r="E34" t="s">
        <v>4472</v>
      </c>
      <c r="F34" t="s">
        <v>4473</v>
      </c>
    </row>
    <row r="35" spans="1:6" x14ac:dyDescent="0.2">
      <c r="A35" t="s">
        <v>4474</v>
      </c>
      <c r="B35">
        <v>3.4719474459849898E-3</v>
      </c>
      <c r="C35" t="s">
        <v>4475</v>
      </c>
      <c r="D35" t="s">
        <v>4476</v>
      </c>
      <c r="E35" t="s">
        <v>4477</v>
      </c>
      <c r="F35" t="s">
        <v>4478</v>
      </c>
    </row>
    <row r="36" spans="1:6" x14ac:dyDescent="0.2">
      <c r="A36" t="s">
        <v>4479</v>
      </c>
      <c r="B36">
        <v>-7.6538377901546402E-4</v>
      </c>
      <c r="C36" t="s">
        <v>4379</v>
      </c>
      <c r="D36" t="s">
        <v>4379</v>
      </c>
      <c r="E36" t="s">
        <v>4379</v>
      </c>
      <c r="F36" t="s">
        <v>4380</v>
      </c>
    </row>
    <row r="37" spans="1:6" x14ac:dyDescent="0.2">
      <c r="A37" t="s">
        <v>4480</v>
      </c>
      <c r="B37">
        <v>3.7812216230596098E-4</v>
      </c>
      <c r="C37" t="s">
        <v>4382</v>
      </c>
      <c r="D37" t="s">
        <v>4481</v>
      </c>
      <c r="E37" t="s">
        <v>4384</v>
      </c>
      <c r="F37" t="s">
        <v>4385</v>
      </c>
    </row>
    <row r="38" spans="1:6" x14ac:dyDescent="0.2">
      <c r="A38" t="s">
        <v>4482</v>
      </c>
      <c r="B38">
        <v>-7.7782107706584204E-4</v>
      </c>
      <c r="C38" t="s">
        <v>4382</v>
      </c>
      <c r="D38" t="s">
        <v>4483</v>
      </c>
      <c r="E38" t="s">
        <v>4384</v>
      </c>
      <c r="F38" t="s">
        <v>4385</v>
      </c>
    </row>
    <row r="39" spans="1:6" x14ac:dyDescent="0.2">
      <c r="A39" t="s">
        <v>4484</v>
      </c>
      <c r="B39">
        <v>-4.30206231450765E-4</v>
      </c>
      <c r="C39" t="s">
        <v>4382</v>
      </c>
      <c r="D39" t="s">
        <v>4485</v>
      </c>
      <c r="E39" t="s">
        <v>4384</v>
      </c>
      <c r="F39" t="s">
        <v>4385</v>
      </c>
    </row>
    <row r="40" spans="1:6" x14ac:dyDescent="0.2">
      <c r="A40" t="s">
        <v>4486</v>
      </c>
      <c r="B40">
        <v>-1.8611188617021099E-5</v>
      </c>
      <c r="C40" t="s">
        <v>4382</v>
      </c>
      <c r="D40" t="s">
        <v>4487</v>
      </c>
      <c r="E40" t="s">
        <v>4384</v>
      </c>
      <c r="F40" t="s">
        <v>4385</v>
      </c>
    </row>
    <row r="41" spans="1:6" x14ac:dyDescent="0.2">
      <c r="A41" t="s">
        <v>4488</v>
      </c>
      <c r="B41">
        <v>-3.45173229811675E-4</v>
      </c>
      <c r="C41" t="s">
        <v>4489</v>
      </c>
      <c r="D41" t="s">
        <v>4490</v>
      </c>
      <c r="E41" t="s">
        <v>4491</v>
      </c>
      <c r="F41" t="s">
        <v>4492</v>
      </c>
    </row>
    <row r="42" spans="1:6" x14ac:dyDescent="0.2">
      <c r="A42" t="s">
        <v>4493</v>
      </c>
      <c r="B42">
        <v>-1.4271124704386599E-3</v>
      </c>
      <c r="C42" t="s">
        <v>4379</v>
      </c>
      <c r="D42" t="s">
        <v>4379</v>
      </c>
      <c r="E42" t="s">
        <v>4379</v>
      </c>
      <c r="F42" t="s">
        <v>4380</v>
      </c>
    </row>
    <row r="43" spans="1:6" x14ac:dyDescent="0.2">
      <c r="A43" t="s">
        <v>4494</v>
      </c>
      <c r="B43">
        <v>2.06728611645273E-5</v>
      </c>
      <c r="C43" t="s">
        <v>4382</v>
      </c>
      <c r="D43" t="s">
        <v>4495</v>
      </c>
      <c r="E43" t="s">
        <v>4384</v>
      </c>
      <c r="F43" t="s">
        <v>4385</v>
      </c>
    </row>
    <row r="44" spans="1:6" x14ac:dyDescent="0.2">
      <c r="A44" t="s">
        <v>4496</v>
      </c>
      <c r="B44">
        <v>9.1965749335992501E-4</v>
      </c>
      <c r="C44" t="s">
        <v>4497</v>
      </c>
      <c r="D44" t="s">
        <v>4498</v>
      </c>
      <c r="E44" t="s">
        <v>4499</v>
      </c>
      <c r="F44" t="s">
        <v>4500</v>
      </c>
    </row>
    <row r="45" spans="1:6" x14ac:dyDescent="0.2">
      <c r="A45" t="s">
        <v>4501</v>
      </c>
      <c r="B45">
        <v>-2.72471491046256E-4</v>
      </c>
      <c r="C45" t="s">
        <v>4379</v>
      </c>
      <c r="D45" t="s">
        <v>4379</v>
      </c>
      <c r="E45" t="s">
        <v>4379</v>
      </c>
      <c r="F45" t="s">
        <v>4380</v>
      </c>
    </row>
    <row r="46" spans="1:6" x14ac:dyDescent="0.2">
      <c r="A46" t="s">
        <v>4502</v>
      </c>
      <c r="B46">
        <v>1.21206304818252E-3</v>
      </c>
      <c r="C46" t="s">
        <v>4503</v>
      </c>
      <c r="D46" t="s">
        <v>4504</v>
      </c>
      <c r="E46" t="s">
        <v>4505</v>
      </c>
      <c r="F46" t="s">
        <v>4506</v>
      </c>
    </row>
    <row r="47" spans="1:6" x14ac:dyDescent="0.2">
      <c r="A47" t="s">
        <v>4507</v>
      </c>
      <c r="B47">
        <v>-4.3932489165713099E-4</v>
      </c>
      <c r="C47" t="s">
        <v>4508</v>
      </c>
      <c r="D47" t="s">
        <v>4509</v>
      </c>
      <c r="E47" t="s">
        <v>4510</v>
      </c>
      <c r="F47" t="s">
        <v>4511</v>
      </c>
    </row>
    <row r="48" spans="1:6" x14ac:dyDescent="0.2">
      <c r="A48" t="s">
        <v>4512</v>
      </c>
      <c r="B48">
        <v>1.39386317150612E-3</v>
      </c>
      <c r="C48" t="s">
        <v>4513</v>
      </c>
      <c r="D48" t="s">
        <v>4514</v>
      </c>
      <c r="E48" t="s">
        <v>4515</v>
      </c>
      <c r="F48" t="s">
        <v>4516</v>
      </c>
    </row>
    <row r="49" spans="1:6" x14ac:dyDescent="0.2">
      <c r="A49" t="s">
        <v>4517</v>
      </c>
      <c r="B49">
        <v>-9.1286597680144096E-4</v>
      </c>
      <c r="C49" t="s">
        <v>4382</v>
      </c>
      <c r="D49" t="s">
        <v>4518</v>
      </c>
      <c r="E49" t="s">
        <v>4384</v>
      </c>
      <c r="F49" t="s">
        <v>4385</v>
      </c>
    </row>
    <row r="50" spans="1:6" x14ac:dyDescent="0.2">
      <c r="A50" t="s">
        <v>4519</v>
      </c>
      <c r="B50">
        <v>-9.5866166454350595E-5</v>
      </c>
      <c r="C50" t="s">
        <v>4520</v>
      </c>
      <c r="D50" t="s">
        <v>4521</v>
      </c>
      <c r="E50" t="s">
        <v>4522</v>
      </c>
      <c r="F50" t="s">
        <v>4523</v>
      </c>
    </row>
    <row r="51" spans="1:6" x14ac:dyDescent="0.2">
      <c r="A51" t="s">
        <v>4524</v>
      </c>
      <c r="B51">
        <v>-4.7545283301847702E-4</v>
      </c>
      <c r="C51" t="s">
        <v>4382</v>
      </c>
      <c r="D51" t="s">
        <v>4525</v>
      </c>
      <c r="E51" t="s">
        <v>4384</v>
      </c>
      <c r="F51" t="s">
        <v>4385</v>
      </c>
    </row>
    <row r="52" spans="1:6" x14ac:dyDescent="0.2">
      <c r="A52" t="s">
        <v>4526</v>
      </c>
      <c r="B52">
        <v>-4.4133154947783101E-4</v>
      </c>
      <c r="C52" t="s">
        <v>4382</v>
      </c>
      <c r="D52" t="s">
        <v>4527</v>
      </c>
      <c r="E52" t="s">
        <v>4384</v>
      </c>
      <c r="F52" t="s">
        <v>4385</v>
      </c>
    </row>
    <row r="53" spans="1:6" x14ac:dyDescent="0.2">
      <c r="A53" t="s">
        <v>4528</v>
      </c>
      <c r="B53">
        <v>-5.9667169273717796E-4</v>
      </c>
      <c r="C53" t="s">
        <v>4434</v>
      </c>
      <c r="D53" t="s">
        <v>4529</v>
      </c>
      <c r="E53" t="s">
        <v>4436</v>
      </c>
      <c r="F53" t="s">
        <v>4437</v>
      </c>
    </row>
    <row r="54" spans="1:6" x14ac:dyDescent="0.2">
      <c r="A54" t="s">
        <v>4530</v>
      </c>
      <c r="B54">
        <v>1.0429650893849199E-3</v>
      </c>
      <c r="C54" t="s">
        <v>4382</v>
      </c>
      <c r="D54" t="s">
        <v>4531</v>
      </c>
      <c r="E54" t="s">
        <v>4384</v>
      </c>
      <c r="F54" t="s">
        <v>4385</v>
      </c>
    </row>
    <row r="55" spans="1:6" x14ac:dyDescent="0.2">
      <c r="A55" t="s">
        <v>4532</v>
      </c>
      <c r="B55">
        <v>-1.4236314824568299E-4</v>
      </c>
      <c r="C55" t="s">
        <v>4382</v>
      </c>
      <c r="D55" t="s">
        <v>4533</v>
      </c>
      <c r="E55" t="s">
        <v>4384</v>
      </c>
      <c r="F55" t="s">
        <v>4385</v>
      </c>
    </row>
    <row r="56" spans="1:6" x14ac:dyDescent="0.2">
      <c r="A56" t="s">
        <v>4534</v>
      </c>
      <c r="B56">
        <v>-3.6778818000794E-4</v>
      </c>
      <c r="C56" t="s">
        <v>4382</v>
      </c>
      <c r="D56" t="s">
        <v>4388</v>
      </c>
      <c r="E56" t="s">
        <v>4384</v>
      </c>
      <c r="F56" t="s">
        <v>4385</v>
      </c>
    </row>
    <row r="57" spans="1:6" x14ac:dyDescent="0.2">
      <c r="A57" t="s">
        <v>4535</v>
      </c>
      <c r="B57">
        <v>-3.6566745785449902E-4</v>
      </c>
      <c r="C57" t="s">
        <v>4382</v>
      </c>
      <c r="D57" t="s">
        <v>4388</v>
      </c>
      <c r="E57" t="s">
        <v>4384</v>
      </c>
      <c r="F57" t="s">
        <v>4385</v>
      </c>
    </row>
    <row r="58" spans="1:6" x14ac:dyDescent="0.2">
      <c r="A58" t="s">
        <v>4536</v>
      </c>
      <c r="B58">
        <v>-1.4689408557186799E-3</v>
      </c>
      <c r="C58" t="s">
        <v>4382</v>
      </c>
      <c r="D58" t="s">
        <v>4537</v>
      </c>
      <c r="E58" t="s">
        <v>4384</v>
      </c>
      <c r="F58" t="s">
        <v>4385</v>
      </c>
    </row>
    <row r="59" spans="1:6" x14ac:dyDescent="0.2">
      <c r="A59" t="s">
        <v>4538</v>
      </c>
      <c r="B59">
        <v>9.0980014387045103E-4</v>
      </c>
      <c r="C59" t="s">
        <v>4382</v>
      </c>
      <c r="D59" t="s">
        <v>4388</v>
      </c>
      <c r="E59" t="s">
        <v>4384</v>
      </c>
      <c r="F59" t="s">
        <v>4385</v>
      </c>
    </row>
    <row r="60" spans="1:6" x14ac:dyDescent="0.2">
      <c r="A60" t="s">
        <v>4539</v>
      </c>
      <c r="B60">
        <v>2.14236408463647E-3</v>
      </c>
    </row>
    <row r="61" spans="1:6" x14ac:dyDescent="0.2">
      <c r="A61" t="s">
        <v>4540</v>
      </c>
      <c r="B61">
        <v>4.1352614612635201E-4</v>
      </c>
      <c r="C61" t="s">
        <v>4382</v>
      </c>
      <c r="D61" t="s">
        <v>4541</v>
      </c>
      <c r="E61" t="s">
        <v>4384</v>
      </c>
      <c r="F61" t="s">
        <v>4385</v>
      </c>
    </row>
    <row r="62" spans="1:6" x14ac:dyDescent="0.2">
      <c r="A62" t="s">
        <v>4542</v>
      </c>
      <c r="B62">
        <v>1.3263374448070099E-3</v>
      </c>
      <c r="C62" t="s">
        <v>4382</v>
      </c>
      <c r="D62" t="s">
        <v>4527</v>
      </c>
      <c r="E62" t="s">
        <v>4384</v>
      </c>
      <c r="F62" t="s">
        <v>4385</v>
      </c>
    </row>
    <row r="63" spans="1:6" x14ac:dyDescent="0.2">
      <c r="A63" t="s">
        <v>4543</v>
      </c>
      <c r="B63">
        <v>-1.5011876993440001E-5</v>
      </c>
      <c r="C63" t="s">
        <v>4382</v>
      </c>
      <c r="D63" t="s">
        <v>4388</v>
      </c>
      <c r="E63" t="s">
        <v>4384</v>
      </c>
      <c r="F63" t="s">
        <v>4385</v>
      </c>
    </row>
    <row r="64" spans="1:6" x14ac:dyDescent="0.2">
      <c r="A64" t="s">
        <v>4544</v>
      </c>
      <c r="B64">
        <v>-5.2711205580015501E-4</v>
      </c>
      <c r="C64" t="s">
        <v>4382</v>
      </c>
      <c r="D64" t="s">
        <v>4545</v>
      </c>
      <c r="E64" t="s">
        <v>4384</v>
      </c>
      <c r="F64" t="s">
        <v>4385</v>
      </c>
    </row>
    <row r="65" spans="1:6" x14ac:dyDescent="0.2">
      <c r="A65" t="s">
        <v>4546</v>
      </c>
      <c r="B65">
        <v>-6.2563773235336197E-5</v>
      </c>
      <c r="C65" t="s">
        <v>4382</v>
      </c>
      <c r="D65" t="s">
        <v>4388</v>
      </c>
      <c r="E65" t="s">
        <v>4384</v>
      </c>
      <c r="F65" t="s">
        <v>4385</v>
      </c>
    </row>
    <row r="66" spans="1:6" x14ac:dyDescent="0.2">
      <c r="A66" t="s">
        <v>4547</v>
      </c>
      <c r="B66">
        <v>6.9737284090926304E-4</v>
      </c>
      <c r="C66" t="s">
        <v>4548</v>
      </c>
      <c r="D66" t="s">
        <v>4549</v>
      </c>
      <c r="E66" t="s">
        <v>4550</v>
      </c>
      <c r="F66" t="s">
        <v>4551</v>
      </c>
    </row>
    <row r="67" spans="1:6" x14ac:dyDescent="0.2">
      <c r="A67" t="s">
        <v>4552</v>
      </c>
      <c r="B67">
        <v>-4.9742617128867902E-4</v>
      </c>
      <c r="C67" t="s">
        <v>4434</v>
      </c>
      <c r="D67" t="s">
        <v>4553</v>
      </c>
      <c r="E67" t="s">
        <v>4436</v>
      </c>
      <c r="F67" t="s">
        <v>4437</v>
      </c>
    </row>
    <row r="68" spans="1:6" x14ac:dyDescent="0.2">
      <c r="A68" t="s">
        <v>4554</v>
      </c>
      <c r="B68">
        <v>-9.6868599869326995E-4</v>
      </c>
      <c r="C68" t="s">
        <v>4382</v>
      </c>
      <c r="D68" t="s">
        <v>4388</v>
      </c>
      <c r="E68" t="s">
        <v>4384</v>
      </c>
      <c r="F68" t="s">
        <v>4385</v>
      </c>
    </row>
    <row r="69" spans="1:6" x14ac:dyDescent="0.2">
      <c r="A69" t="s">
        <v>4555</v>
      </c>
      <c r="B69">
        <v>9.5140568935009199E-4</v>
      </c>
      <c r="C69" t="s">
        <v>4382</v>
      </c>
      <c r="D69" t="s">
        <v>4556</v>
      </c>
      <c r="E69" t="s">
        <v>4384</v>
      </c>
      <c r="F69" t="s">
        <v>4385</v>
      </c>
    </row>
    <row r="70" spans="1:6" x14ac:dyDescent="0.2">
      <c r="A70" t="s">
        <v>4557</v>
      </c>
      <c r="B70">
        <v>6.9655786155898704E-5</v>
      </c>
      <c r="C70" t="s">
        <v>4558</v>
      </c>
      <c r="D70" t="s">
        <v>4559</v>
      </c>
      <c r="E70" t="s">
        <v>4560</v>
      </c>
      <c r="F70" t="s">
        <v>4561</v>
      </c>
    </row>
    <row r="71" spans="1:6" x14ac:dyDescent="0.2">
      <c r="A71" t="s">
        <v>4562</v>
      </c>
      <c r="B71">
        <v>-9.9448192246194491E-4</v>
      </c>
      <c r="C71" t="s">
        <v>4379</v>
      </c>
      <c r="D71" t="s">
        <v>4379</v>
      </c>
      <c r="E71" t="s">
        <v>4379</v>
      </c>
      <c r="F71" t="s">
        <v>4380</v>
      </c>
    </row>
    <row r="72" spans="1:6" x14ac:dyDescent="0.2">
      <c r="A72" t="s">
        <v>4563</v>
      </c>
      <c r="B72">
        <v>1.1117507570660599E-3</v>
      </c>
      <c r="C72" t="s">
        <v>4564</v>
      </c>
      <c r="D72" t="s">
        <v>4565</v>
      </c>
      <c r="E72" t="s">
        <v>4566</v>
      </c>
      <c r="F72" t="s">
        <v>4567</v>
      </c>
    </row>
    <row r="73" spans="1:6" x14ac:dyDescent="0.2">
      <c r="A73" t="s">
        <v>4568</v>
      </c>
      <c r="B73">
        <v>1.3929005343054899E-3</v>
      </c>
      <c r="C73" t="s">
        <v>4382</v>
      </c>
      <c r="D73" t="s">
        <v>4569</v>
      </c>
      <c r="E73" t="s">
        <v>4384</v>
      </c>
      <c r="F73" t="s">
        <v>4385</v>
      </c>
    </row>
    <row r="74" spans="1:6" x14ac:dyDescent="0.2">
      <c r="A74" t="s">
        <v>4570</v>
      </c>
      <c r="B74">
        <v>-2.11803686156333E-4</v>
      </c>
      <c r="C74" t="s">
        <v>4571</v>
      </c>
      <c r="D74" t="s">
        <v>4572</v>
      </c>
      <c r="E74" t="s">
        <v>4573</v>
      </c>
      <c r="F74" t="s">
        <v>4574</v>
      </c>
    </row>
    <row r="75" spans="1:6" x14ac:dyDescent="0.2">
      <c r="A75" t="s">
        <v>4575</v>
      </c>
      <c r="B75">
        <v>-6.8755507068907806E-5</v>
      </c>
      <c r="C75" t="s">
        <v>4379</v>
      </c>
      <c r="D75" t="s">
        <v>4379</v>
      </c>
      <c r="E75" t="s">
        <v>4379</v>
      </c>
      <c r="F75" t="s">
        <v>4380</v>
      </c>
    </row>
    <row r="76" spans="1:6" x14ac:dyDescent="0.2">
      <c r="A76" t="s">
        <v>4576</v>
      </c>
      <c r="B76">
        <v>-2.8852851235104698E-4</v>
      </c>
      <c r="C76" t="s">
        <v>4382</v>
      </c>
      <c r="D76" t="s">
        <v>4388</v>
      </c>
      <c r="E76" t="s">
        <v>4384</v>
      </c>
      <c r="F76" t="s">
        <v>4385</v>
      </c>
    </row>
    <row r="77" spans="1:6" x14ac:dyDescent="0.2">
      <c r="A77" t="s">
        <v>4577</v>
      </c>
      <c r="B77">
        <v>5.6570055031633605E-4</v>
      </c>
      <c r="C77" t="s">
        <v>4434</v>
      </c>
      <c r="D77" t="s">
        <v>4388</v>
      </c>
      <c r="E77" t="s">
        <v>4436</v>
      </c>
      <c r="F77" t="s">
        <v>4437</v>
      </c>
    </row>
    <row r="78" spans="1:6" x14ac:dyDescent="0.2">
      <c r="A78" t="s">
        <v>4578</v>
      </c>
      <c r="B78">
        <v>-1.20327089553487E-3</v>
      </c>
      <c r="C78" t="s">
        <v>4520</v>
      </c>
      <c r="D78" t="s">
        <v>4579</v>
      </c>
      <c r="E78" t="s">
        <v>4522</v>
      </c>
      <c r="F78" t="s">
        <v>4523</v>
      </c>
    </row>
    <row r="79" spans="1:6" x14ac:dyDescent="0.2">
      <c r="A79" t="s">
        <v>4580</v>
      </c>
      <c r="B79">
        <v>-1.4558695825545799E-4</v>
      </c>
      <c r="C79" t="s">
        <v>4581</v>
      </c>
      <c r="D79" t="s">
        <v>4388</v>
      </c>
      <c r="E79" t="s">
        <v>4582</v>
      </c>
      <c r="F79" t="s">
        <v>4583</v>
      </c>
    </row>
    <row r="80" spans="1:6" x14ac:dyDescent="0.2">
      <c r="A80" t="s">
        <v>4584</v>
      </c>
      <c r="B80">
        <v>4.8996348949990204E-4</v>
      </c>
      <c r="C80" t="s">
        <v>4585</v>
      </c>
      <c r="D80" t="s">
        <v>4586</v>
      </c>
      <c r="E80" t="s">
        <v>4587</v>
      </c>
      <c r="F80" t="s">
        <v>4588</v>
      </c>
    </row>
    <row r="81" spans="1:6" x14ac:dyDescent="0.2">
      <c r="A81" t="s">
        <v>4589</v>
      </c>
      <c r="B81">
        <v>2.19643929096013E-5</v>
      </c>
    </row>
    <row r="82" spans="1:6" x14ac:dyDescent="0.2">
      <c r="A82" t="s">
        <v>4590</v>
      </c>
      <c r="B82">
        <v>-9.1760399450620803E-5</v>
      </c>
      <c r="C82" t="s">
        <v>4382</v>
      </c>
      <c r="D82" t="s">
        <v>4591</v>
      </c>
      <c r="E82" t="s">
        <v>4384</v>
      </c>
      <c r="F82" t="s">
        <v>4385</v>
      </c>
    </row>
    <row r="83" spans="1:6" x14ac:dyDescent="0.2">
      <c r="A83" t="s">
        <v>4592</v>
      </c>
      <c r="B83">
        <v>-6.0955760939278498E-4</v>
      </c>
      <c r="C83" t="s">
        <v>4382</v>
      </c>
      <c r="D83" t="s">
        <v>4388</v>
      </c>
      <c r="E83" t="s">
        <v>4384</v>
      </c>
      <c r="F83" t="s">
        <v>4385</v>
      </c>
    </row>
    <row r="84" spans="1:6" x14ac:dyDescent="0.2">
      <c r="A84" t="s">
        <v>4593</v>
      </c>
      <c r="B84">
        <v>1.20963697993087E-3</v>
      </c>
      <c r="C84" t="s">
        <v>4382</v>
      </c>
      <c r="D84" t="s">
        <v>4594</v>
      </c>
      <c r="E84" t="s">
        <v>4384</v>
      </c>
      <c r="F84" t="s">
        <v>4385</v>
      </c>
    </row>
    <row r="85" spans="1:6" x14ac:dyDescent="0.2">
      <c r="A85" t="s">
        <v>4595</v>
      </c>
      <c r="B85">
        <v>7.3084490799814501E-4</v>
      </c>
      <c r="C85" t="s">
        <v>4596</v>
      </c>
      <c r="D85" t="s">
        <v>4597</v>
      </c>
      <c r="E85" t="s">
        <v>4598</v>
      </c>
      <c r="F85" t="s">
        <v>4599</v>
      </c>
    </row>
    <row r="86" spans="1:6" x14ac:dyDescent="0.2">
      <c r="A86" t="s">
        <v>4600</v>
      </c>
      <c r="B86">
        <v>1.1157192723766801E-3</v>
      </c>
      <c r="C86" t="s">
        <v>4382</v>
      </c>
      <c r="D86" t="s">
        <v>4601</v>
      </c>
      <c r="E86" t="s">
        <v>4384</v>
      </c>
      <c r="F86" t="s">
        <v>4385</v>
      </c>
    </row>
    <row r="87" spans="1:6" x14ac:dyDescent="0.2">
      <c r="A87" t="s">
        <v>4602</v>
      </c>
      <c r="B87">
        <v>-4.2749654478689699E-4</v>
      </c>
      <c r="C87" t="s">
        <v>4382</v>
      </c>
      <c r="D87" t="s">
        <v>4388</v>
      </c>
      <c r="E87" t="s">
        <v>4384</v>
      </c>
      <c r="F87" t="s">
        <v>4385</v>
      </c>
    </row>
    <row r="88" spans="1:6" x14ac:dyDescent="0.2">
      <c r="A88" t="s">
        <v>4603</v>
      </c>
      <c r="B88">
        <v>1.4211219729300499E-3</v>
      </c>
      <c r="C88" t="s">
        <v>4604</v>
      </c>
      <c r="D88" t="s">
        <v>4605</v>
      </c>
      <c r="E88" t="s">
        <v>4606</v>
      </c>
      <c r="F88" t="s">
        <v>4607</v>
      </c>
    </row>
    <row r="89" spans="1:6" x14ac:dyDescent="0.2">
      <c r="A89" t="s">
        <v>4608</v>
      </c>
      <c r="B89">
        <v>7.6147508514097799E-4</v>
      </c>
      <c r="C89" t="s">
        <v>4379</v>
      </c>
      <c r="D89" t="s">
        <v>4379</v>
      </c>
      <c r="E89" t="s">
        <v>4379</v>
      </c>
      <c r="F89" t="s">
        <v>4380</v>
      </c>
    </row>
    <row r="90" spans="1:6" x14ac:dyDescent="0.2">
      <c r="A90" t="s">
        <v>4609</v>
      </c>
      <c r="B90">
        <v>-3.7281949397513601E-4</v>
      </c>
      <c r="C90" t="s">
        <v>4382</v>
      </c>
      <c r="D90" t="s">
        <v>4388</v>
      </c>
      <c r="E90" t="s">
        <v>4384</v>
      </c>
      <c r="F90" t="s">
        <v>4385</v>
      </c>
    </row>
    <row r="91" spans="1:6" x14ac:dyDescent="0.2">
      <c r="A91" t="s">
        <v>4610</v>
      </c>
      <c r="B91">
        <v>3.8452465725285302E-4</v>
      </c>
    </row>
    <row r="92" spans="1:6" x14ac:dyDescent="0.2">
      <c r="A92" t="s">
        <v>4611</v>
      </c>
      <c r="B92">
        <v>1.05521056833833E-3</v>
      </c>
      <c r="C92" t="s">
        <v>4382</v>
      </c>
      <c r="D92" t="s">
        <v>4612</v>
      </c>
      <c r="E92" t="s">
        <v>4384</v>
      </c>
      <c r="F92" t="s">
        <v>4385</v>
      </c>
    </row>
    <row r="93" spans="1:6" x14ac:dyDescent="0.2">
      <c r="A93" t="s">
        <v>4613</v>
      </c>
      <c r="B93">
        <v>2.08465628493587E-4</v>
      </c>
      <c r="C93" t="s">
        <v>4379</v>
      </c>
      <c r="D93" t="s">
        <v>4379</v>
      </c>
      <c r="E93" t="s">
        <v>4379</v>
      </c>
      <c r="F93" t="s">
        <v>4380</v>
      </c>
    </row>
    <row r="94" spans="1:6" x14ac:dyDescent="0.2">
      <c r="A94" t="s">
        <v>4614</v>
      </c>
      <c r="B94">
        <v>-4.0557560590766598E-4</v>
      </c>
      <c r="C94" t="s">
        <v>4382</v>
      </c>
      <c r="D94" t="s">
        <v>4615</v>
      </c>
      <c r="E94" t="s">
        <v>4384</v>
      </c>
      <c r="F94" t="s">
        <v>4385</v>
      </c>
    </row>
    <row r="95" spans="1:6" x14ac:dyDescent="0.2">
      <c r="A95" t="s">
        <v>4616</v>
      </c>
      <c r="B95">
        <v>8.72442235380146E-4</v>
      </c>
      <c r="C95" t="s">
        <v>4382</v>
      </c>
      <c r="D95" t="s">
        <v>4617</v>
      </c>
      <c r="E95" t="s">
        <v>4384</v>
      </c>
      <c r="F95" t="s">
        <v>4385</v>
      </c>
    </row>
    <row r="96" spans="1:6" x14ac:dyDescent="0.2">
      <c r="A96" t="s">
        <v>4618</v>
      </c>
      <c r="B96">
        <v>1.1945591896230601E-3</v>
      </c>
      <c r="C96" t="s">
        <v>4382</v>
      </c>
      <c r="D96" t="s">
        <v>4619</v>
      </c>
      <c r="E96" t="s">
        <v>4384</v>
      </c>
      <c r="F96" t="s">
        <v>4385</v>
      </c>
    </row>
    <row r="97" spans="1:6" x14ac:dyDescent="0.2">
      <c r="A97" t="s">
        <v>4620</v>
      </c>
      <c r="B97">
        <v>-6.5751120682748499E-4</v>
      </c>
      <c r="C97" t="s">
        <v>4382</v>
      </c>
      <c r="D97" t="s">
        <v>4621</v>
      </c>
      <c r="E97" t="s">
        <v>4384</v>
      </c>
      <c r="F97" t="s">
        <v>4385</v>
      </c>
    </row>
    <row r="98" spans="1:6" x14ac:dyDescent="0.2">
      <c r="A98" t="s">
        <v>4622</v>
      </c>
      <c r="B98">
        <v>1.2373513046811701E-3</v>
      </c>
      <c r="C98" t="s">
        <v>4623</v>
      </c>
      <c r="D98" t="s">
        <v>4388</v>
      </c>
      <c r="E98" t="s">
        <v>4624</v>
      </c>
      <c r="F98" t="s">
        <v>4625</v>
      </c>
    </row>
    <row r="99" spans="1:6" x14ac:dyDescent="0.2">
      <c r="A99" t="s">
        <v>4626</v>
      </c>
      <c r="B99">
        <v>7.0758724951441301E-4</v>
      </c>
      <c r="C99" t="s">
        <v>4382</v>
      </c>
      <c r="D99" t="s">
        <v>4627</v>
      </c>
      <c r="E99" t="s">
        <v>4384</v>
      </c>
      <c r="F99" t="s">
        <v>4385</v>
      </c>
    </row>
    <row r="100" spans="1:6" x14ac:dyDescent="0.2">
      <c r="A100" t="s">
        <v>4628</v>
      </c>
      <c r="B100">
        <v>-3.0544057185265303E-5</v>
      </c>
    </row>
    <row r="101" spans="1:6" x14ac:dyDescent="0.2">
      <c r="A101" t="s">
        <v>4629</v>
      </c>
      <c r="B101">
        <v>6.5513937181002895E-4</v>
      </c>
      <c r="C101" t="s">
        <v>4564</v>
      </c>
      <c r="D101" t="s">
        <v>4388</v>
      </c>
      <c r="E101" t="s">
        <v>4566</v>
      </c>
      <c r="F101" t="s">
        <v>4567</v>
      </c>
    </row>
    <row r="102" spans="1:6" x14ac:dyDescent="0.2">
      <c r="A102" t="s">
        <v>4630</v>
      </c>
      <c r="B102">
        <v>2.4013492146101899E-5</v>
      </c>
      <c r="C102" t="s">
        <v>4631</v>
      </c>
      <c r="D102" t="s">
        <v>4388</v>
      </c>
      <c r="E102" t="s">
        <v>4632</v>
      </c>
      <c r="F102" t="s">
        <v>4633</v>
      </c>
    </row>
    <row r="103" spans="1:6" x14ac:dyDescent="0.2">
      <c r="A103" t="s">
        <v>4634</v>
      </c>
      <c r="B103">
        <v>-8.9426082525442501E-5</v>
      </c>
      <c r="C103" t="s">
        <v>4382</v>
      </c>
      <c r="D103" t="s">
        <v>4635</v>
      </c>
      <c r="E103" t="s">
        <v>4384</v>
      </c>
      <c r="F103" t="s">
        <v>4385</v>
      </c>
    </row>
    <row r="104" spans="1:6" x14ac:dyDescent="0.2">
      <c r="A104" t="s">
        <v>4636</v>
      </c>
      <c r="B104">
        <v>2.5959581303936603E-4</v>
      </c>
      <c r="C104" t="s">
        <v>4382</v>
      </c>
      <c r="D104" t="s">
        <v>4637</v>
      </c>
      <c r="E104" t="s">
        <v>4384</v>
      </c>
      <c r="F104" t="s">
        <v>4385</v>
      </c>
    </row>
    <row r="105" spans="1:6" x14ac:dyDescent="0.2">
      <c r="A105" t="s">
        <v>4638</v>
      </c>
      <c r="B105">
        <v>5.5101760886530702E-4</v>
      </c>
      <c r="C105" t="s">
        <v>4379</v>
      </c>
      <c r="D105" t="s">
        <v>4379</v>
      </c>
      <c r="E105" t="s">
        <v>4379</v>
      </c>
      <c r="F105" t="s">
        <v>4380</v>
      </c>
    </row>
    <row r="106" spans="1:6" x14ac:dyDescent="0.2">
      <c r="A106" t="s">
        <v>4639</v>
      </c>
      <c r="B106">
        <v>5.1324150495963798E-6</v>
      </c>
      <c r="C106" t="s">
        <v>4382</v>
      </c>
      <c r="D106" t="s">
        <v>4640</v>
      </c>
      <c r="E106" t="s">
        <v>4384</v>
      </c>
      <c r="F106" t="s">
        <v>4385</v>
      </c>
    </row>
    <row r="107" spans="1:6" x14ac:dyDescent="0.2">
      <c r="A107" t="s">
        <v>4641</v>
      </c>
      <c r="B107">
        <v>1.92826783795184E-4</v>
      </c>
      <c r="C107" t="s">
        <v>4382</v>
      </c>
      <c r="D107" t="s">
        <v>4642</v>
      </c>
      <c r="E107" t="s">
        <v>4384</v>
      </c>
      <c r="F107" t="s">
        <v>4385</v>
      </c>
    </row>
    <row r="108" spans="1:6" x14ac:dyDescent="0.2">
      <c r="A108" t="s">
        <v>4643</v>
      </c>
      <c r="B108">
        <v>3.7926167288944998E-4</v>
      </c>
      <c r="C108" t="s">
        <v>4382</v>
      </c>
      <c r="D108" t="s">
        <v>4644</v>
      </c>
      <c r="E108" t="s">
        <v>4384</v>
      </c>
      <c r="F108" t="s">
        <v>4385</v>
      </c>
    </row>
    <row r="109" spans="1:6" x14ac:dyDescent="0.2">
      <c r="A109" t="s">
        <v>4645</v>
      </c>
      <c r="B109">
        <v>-1.8290552624050701E-4</v>
      </c>
      <c r="C109" t="s">
        <v>4646</v>
      </c>
      <c r="D109" t="s">
        <v>4647</v>
      </c>
      <c r="E109" t="s">
        <v>4648</v>
      </c>
      <c r="F109" t="s">
        <v>4649</v>
      </c>
    </row>
    <row r="110" spans="1:6" x14ac:dyDescent="0.2">
      <c r="A110" t="s">
        <v>4650</v>
      </c>
      <c r="B110">
        <v>1.17136213660047E-4</v>
      </c>
      <c r="C110" t="s">
        <v>4382</v>
      </c>
      <c r="D110" t="s">
        <v>4651</v>
      </c>
      <c r="E110" t="s">
        <v>4384</v>
      </c>
      <c r="F110" t="s">
        <v>4385</v>
      </c>
    </row>
    <row r="111" spans="1:6" x14ac:dyDescent="0.2">
      <c r="A111" t="s">
        <v>4652</v>
      </c>
      <c r="B111">
        <v>-1.1145624132540399E-4</v>
      </c>
      <c r="C111" t="s">
        <v>4414</v>
      </c>
      <c r="D111" t="s">
        <v>4653</v>
      </c>
      <c r="E111" t="s">
        <v>4654</v>
      </c>
      <c r="F111" t="s">
        <v>4655</v>
      </c>
    </row>
    <row r="112" spans="1:6" x14ac:dyDescent="0.2">
      <c r="A112" t="s">
        <v>4656</v>
      </c>
      <c r="B112">
        <v>-6.2223138136748197E-4</v>
      </c>
      <c r="C112" t="s">
        <v>4657</v>
      </c>
      <c r="D112" t="s">
        <v>4658</v>
      </c>
      <c r="E112" t="s">
        <v>4659</v>
      </c>
      <c r="F112" t="s">
        <v>4660</v>
      </c>
    </row>
    <row r="113" spans="1:6" x14ac:dyDescent="0.2">
      <c r="A113" t="s">
        <v>4661</v>
      </c>
      <c r="B113">
        <v>-1.13070403240872E-3</v>
      </c>
      <c r="C113" t="s">
        <v>4662</v>
      </c>
      <c r="D113" t="s">
        <v>4388</v>
      </c>
      <c r="E113" t="s">
        <v>4663</v>
      </c>
      <c r="F113" t="s">
        <v>4664</v>
      </c>
    </row>
    <row r="114" spans="1:6" x14ac:dyDescent="0.2">
      <c r="A114" t="s">
        <v>4665</v>
      </c>
      <c r="B114">
        <v>9.6034048414931998E-4</v>
      </c>
      <c r="C114" t="s">
        <v>4666</v>
      </c>
      <c r="D114" t="s">
        <v>4667</v>
      </c>
      <c r="E114" t="s">
        <v>4668</v>
      </c>
      <c r="F114" t="s">
        <v>4669</v>
      </c>
    </row>
    <row r="115" spans="1:6" x14ac:dyDescent="0.2">
      <c r="A115" t="s">
        <v>4670</v>
      </c>
      <c r="B115">
        <v>1.82436601979208E-4</v>
      </c>
      <c r="C115" t="s">
        <v>4382</v>
      </c>
      <c r="D115" t="s">
        <v>4671</v>
      </c>
      <c r="E115" t="s">
        <v>4384</v>
      </c>
      <c r="F115" t="s">
        <v>4385</v>
      </c>
    </row>
    <row r="116" spans="1:6" x14ac:dyDescent="0.2">
      <c r="A116" t="s">
        <v>4672</v>
      </c>
      <c r="B116">
        <v>-1.6564471110615901E-4</v>
      </c>
      <c r="C116" t="s">
        <v>4673</v>
      </c>
      <c r="D116" t="s">
        <v>4674</v>
      </c>
      <c r="E116" t="s">
        <v>4675</v>
      </c>
      <c r="F116" t="s">
        <v>4676</v>
      </c>
    </row>
    <row r="117" spans="1:6" x14ac:dyDescent="0.2">
      <c r="A117" t="s">
        <v>4677</v>
      </c>
      <c r="B117">
        <v>1.73333489189582E-3</v>
      </c>
      <c r="C117" t="s">
        <v>4678</v>
      </c>
      <c r="D117" t="s">
        <v>4679</v>
      </c>
      <c r="E117" t="s">
        <v>4680</v>
      </c>
      <c r="F117" t="s">
        <v>4681</v>
      </c>
    </row>
    <row r="118" spans="1:6" x14ac:dyDescent="0.2">
      <c r="A118" t="s">
        <v>4682</v>
      </c>
      <c r="B118">
        <v>4.16990448011351E-4</v>
      </c>
      <c r="C118" t="s">
        <v>4382</v>
      </c>
      <c r="D118" t="s">
        <v>4388</v>
      </c>
      <c r="E118" t="s">
        <v>4384</v>
      </c>
      <c r="F118" t="s">
        <v>4385</v>
      </c>
    </row>
    <row r="119" spans="1:6" x14ac:dyDescent="0.2">
      <c r="A119" t="s">
        <v>4683</v>
      </c>
      <c r="B119">
        <v>-5.1645683787931995E-4</v>
      </c>
      <c r="C119" t="s">
        <v>4684</v>
      </c>
      <c r="D119" t="s">
        <v>4685</v>
      </c>
      <c r="E119" t="s">
        <v>4686</v>
      </c>
      <c r="F119" t="s">
        <v>4687</v>
      </c>
    </row>
    <row r="120" spans="1:6" x14ac:dyDescent="0.2">
      <c r="A120" t="s">
        <v>4688</v>
      </c>
      <c r="B120">
        <v>6.2494693001818096E-5</v>
      </c>
      <c r="C120" t="s">
        <v>4689</v>
      </c>
      <c r="D120" t="s">
        <v>4690</v>
      </c>
      <c r="E120" t="s">
        <v>4691</v>
      </c>
      <c r="F120" t="s">
        <v>4692</v>
      </c>
    </row>
    <row r="121" spans="1:6" x14ac:dyDescent="0.2">
      <c r="A121" t="s">
        <v>4693</v>
      </c>
      <c r="B121">
        <v>1.61879284624651E-4</v>
      </c>
      <c r="C121" t="s">
        <v>4694</v>
      </c>
      <c r="D121" t="s">
        <v>4695</v>
      </c>
      <c r="E121" t="s">
        <v>4696</v>
      </c>
      <c r="F121" t="s">
        <v>4697</v>
      </c>
    </row>
    <row r="122" spans="1:6" x14ac:dyDescent="0.2">
      <c r="A122" t="s">
        <v>4698</v>
      </c>
      <c r="B122">
        <v>-2.5566734963051497E-4</v>
      </c>
      <c r="C122" t="s">
        <v>4382</v>
      </c>
      <c r="D122" t="s">
        <v>4699</v>
      </c>
      <c r="E122" t="s">
        <v>4384</v>
      </c>
      <c r="F122" t="s">
        <v>4385</v>
      </c>
    </row>
    <row r="123" spans="1:6" x14ac:dyDescent="0.2">
      <c r="A123" t="s">
        <v>4700</v>
      </c>
      <c r="B123">
        <v>-4.7295236969243802E-5</v>
      </c>
      <c r="C123" t="s">
        <v>4379</v>
      </c>
      <c r="D123" t="s">
        <v>4379</v>
      </c>
      <c r="E123" t="s">
        <v>4379</v>
      </c>
      <c r="F123" t="s">
        <v>4380</v>
      </c>
    </row>
    <row r="124" spans="1:6" x14ac:dyDescent="0.2">
      <c r="A124" t="s">
        <v>4701</v>
      </c>
      <c r="B124">
        <v>-3.3711879089195801E-3</v>
      </c>
      <c r="C124" t="s">
        <v>4702</v>
      </c>
      <c r="D124" t="s">
        <v>4671</v>
      </c>
      <c r="E124" t="s">
        <v>4703</v>
      </c>
      <c r="F124" t="s">
        <v>4704</v>
      </c>
    </row>
    <row r="125" spans="1:6" x14ac:dyDescent="0.2">
      <c r="A125" t="s">
        <v>4705</v>
      </c>
      <c r="B125">
        <v>2.56495476361755E-5</v>
      </c>
      <c r="C125" t="s">
        <v>4382</v>
      </c>
      <c r="D125" t="s">
        <v>4706</v>
      </c>
      <c r="E125" t="s">
        <v>4384</v>
      </c>
      <c r="F125" t="s">
        <v>4385</v>
      </c>
    </row>
    <row r="126" spans="1:6" x14ac:dyDescent="0.2">
      <c r="A126" t="s">
        <v>4707</v>
      </c>
      <c r="B126">
        <v>-7.7914176479800703E-5</v>
      </c>
      <c r="C126" t="s">
        <v>4382</v>
      </c>
      <c r="D126" t="s">
        <v>4388</v>
      </c>
      <c r="E126" t="s">
        <v>4384</v>
      </c>
      <c r="F126" t="s">
        <v>4385</v>
      </c>
    </row>
    <row r="127" spans="1:6" x14ac:dyDescent="0.2">
      <c r="A127" t="s">
        <v>4708</v>
      </c>
      <c r="B127">
        <v>-6.75390528133927E-4</v>
      </c>
      <c r="C127" t="s">
        <v>4460</v>
      </c>
      <c r="D127" t="s">
        <v>4709</v>
      </c>
      <c r="E127" t="s">
        <v>4461</v>
      </c>
      <c r="F127" t="s">
        <v>4462</v>
      </c>
    </row>
    <row r="128" spans="1:6" x14ac:dyDescent="0.2">
      <c r="A128" t="s">
        <v>4710</v>
      </c>
      <c r="B128">
        <v>9.6404995993205097E-4</v>
      </c>
      <c r="C128" t="s">
        <v>4711</v>
      </c>
      <c r="D128" t="s">
        <v>4712</v>
      </c>
      <c r="E128" t="s">
        <v>4713</v>
      </c>
      <c r="F128" t="s">
        <v>4714</v>
      </c>
    </row>
    <row r="129" spans="1:6" x14ac:dyDescent="0.2">
      <c r="A129" t="s">
        <v>4715</v>
      </c>
      <c r="B129">
        <v>-9.8996180493979703E-4</v>
      </c>
    </row>
    <row r="130" spans="1:6" x14ac:dyDescent="0.2">
      <c r="A130" t="s">
        <v>4716</v>
      </c>
      <c r="B130">
        <v>-3.6116162810143201E-4</v>
      </c>
      <c r="C130" t="s">
        <v>4382</v>
      </c>
      <c r="D130" t="s">
        <v>4388</v>
      </c>
      <c r="E130" t="s">
        <v>4384</v>
      </c>
      <c r="F130" t="s">
        <v>4385</v>
      </c>
    </row>
    <row r="131" spans="1:6" x14ac:dyDescent="0.2">
      <c r="A131" t="s">
        <v>4717</v>
      </c>
      <c r="B131">
        <v>1.0313905888377701E-3</v>
      </c>
      <c r="C131" t="s">
        <v>4382</v>
      </c>
      <c r="D131" t="s">
        <v>4388</v>
      </c>
      <c r="E131" t="s">
        <v>4384</v>
      </c>
      <c r="F131" t="s">
        <v>4385</v>
      </c>
    </row>
    <row r="132" spans="1:6" x14ac:dyDescent="0.2">
      <c r="A132" t="s">
        <v>4718</v>
      </c>
      <c r="B132">
        <v>-2.4936244038846001E-3</v>
      </c>
      <c r="C132" t="s">
        <v>4379</v>
      </c>
      <c r="D132" t="s">
        <v>4379</v>
      </c>
      <c r="E132" t="s">
        <v>4379</v>
      </c>
      <c r="F132" t="s">
        <v>4380</v>
      </c>
    </row>
    <row r="133" spans="1:6" x14ac:dyDescent="0.2">
      <c r="A133" t="s">
        <v>4719</v>
      </c>
      <c r="B133">
        <v>-1.2615292675253701E-3</v>
      </c>
      <c r="C133" t="s">
        <v>4382</v>
      </c>
      <c r="D133" t="s">
        <v>4720</v>
      </c>
      <c r="E133" t="s">
        <v>4384</v>
      </c>
      <c r="F133" t="s">
        <v>4385</v>
      </c>
    </row>
    <row r="134" spans="1:6" x14ac:dyDescent="0.2">
      <c r="A134" t="s">
        <v>4721</v>
      </c>
      <c r="B134">
        <v>-6.6511939769771499E-3</v>
      </c>
      <c r="C134" t="s">
        <v>4722</v>
      </c>
      <c r="D134" t="s">
        <v>4723</v>
      </c>
      <c r="E134" t="s">
        <v>4724</v>
      </c>
      <c r="F134" t="s">
        <v>4725</v>
      </c>
    </row>
    <row r="135" spans="1:6" x14ac:dyDescent="0.2">
      <c r="A135" t="s">
        <v>4726</v>
      </c>
      <c r="B135">
        <v>-4.21700730169666E-4</v>
      </c>
      <c r="C135" t="s">
        <v>4727</v>
      </c>
      <c r="D135" t="s">
        <v>4388</v>
      </c>
      <c r="E135" t="s">
        <v>4728</v>
      </c>
      <c r="F135" t="s">
        <v>4729</v>
      </c>
    </row>
    <row r="136" spans="1:6" x14ac:dyDescent="0.2">
      <c r="A136" t="s">
        <v>4730</v>
      </c>
      <c r="B136">
        <v>1.3421488834668399E-4</v>
      </c>
      <c r="C136" t="s">
        <v>4379</v>
      </c>
      <c r="D136" t="s">
        <v>4379</v>
      </c>
      <c r="E136" t="s">
        <v>4379</v>
      </c>
      <c r="F136" t="s">
        <v>4380</v>
      </c>
    </row>
    <row r="137" spans="1:6" x14ac:dyDescent="0.2">
      <c r="A137" t="s">
        <v>4731</v>
      </c>
      <c r="B137">
        <v>5.8617830074398801E-4</v>
      </c>
      <c r="C137" t="s">
        <v>4382</v>
      </c>
      <c r="D137" t="s">
        <v>4388</v>
      </c>
      <c r="E137" t="s">
        <v>4384</v>
      </c>
      <c r="F137" t="s">
        <v>4385</v>
      </c>
    </row>
    <row r="138" spans="1:6" x14ac:dyDescent="0.2">
      <c r="A138" t="s">
        <v>4732</v>
      </c>
      <c r="B138">
        <v>6.4787296409967701E-4</v>
      </c>
      <c r="C138" t="s">
        <v>4379</v>
      </c>
      <c r="D138" t="s">
        <v>4379</v>
      </c>
      <c r="E138" t="s">
        <v>4379</v>
      </c>
      <c r="F138" t="s">
        <v>4380</v>
      </c>
    </row>
    <row r="139" spans="1:6" x14ac:dyDescent="0.2">
      <c r="A139" t="s">
        <v>4733</v>
      </c>
      <c r="B139">
        <v>-3.41056786020652E-4</v>
      </c>
      <c r="C139" t="s">
        <v>4734</v>
      </c>
      <c r="D139" t="s">
        <v>4735</v>
      </c>
      <c r="E139" t="s">
        <v>4736</v>
      </c>
      <c r="F139" t="s">
        <v>4737</v>
      </c>
    </row>
    <row r="140" spans="1:6" x14ac:dyDescent="0.2">
      <c r="A140" t="s">
        <v>4738</v>
      </c>
      <c r="B140">
        <v>-4.7852797437814297E-5</v>
      </c>
      <c r="C140" t="s">
        <v>4662</v>
      </c>
      <c r="D140" t="s">
        <v>4739</v>
      </c>
      <c r="E140" t="s">
        <v>4663</v>
      </c>
      <c r="F140" t="s">
        <v>4664</v>
      </c>
    </row>
    <row r="141" spans="1:6" x14ac:dyDescent="0.2">
      <c r="A141" t="s">
        <v>4740</v>
      </c>
      <c r="B141">
        <v>-2.33383792152637E-3</v>
      </c>
      <c r="C141" t="s">
        <v>4382</v>
      </c>
      <c r="D141" t="s">
        <v>4741</v>
      </c>
      <c r="E141" t="s">
        <v>4384</v>
      </c>
      <c r="F141" t="s">
        <v>4385</v>
      </c>
    </row>
    <row r="142" spans="1:6" x14ac:dyDescent="0.2">
      <c r="A142" t="s">
        <v>4742</v>
      </c>
      <c r="B142">
        <v>1.52152055284902E-3</v>
      </c>
      <c r="C142" t="s">
        <v>4743</v>
      </c>
      <c r="D142" t="s">
        <v>4744</v>
      </c>
      <c r="E142" t="s">
        <v>4745</v>
      </c>
      <c r="F142" t="s">
        <v>4746</v>
      </c>
    </row>
    <row r="143" spans="1:6" x14ac:dyDescent="0.2">
      <c r="A143" t="s">
        <v>4747</v>
      </c>
      <c r="B143">
        <v>5.5749274388825095E-4</v>
      </c>
      <c r="C143" t="s">
        <v>4382</v>
      </c>
      <c r="D143" t="s">
        <v>4748</v>
      </c>
      <c r="E143" t="s">
        <v>4384</v>
      </c>
      <c r="F143" t="s">
        <v>4385</v>
      </c>
    </row>
    <row r="144" spans="1:6" x14ac:dyDescent="0.2">
      <c r="A144" t="s">
        <v>4749</v>
      </c>
      <c r="B144">
        <v>1.13985200712166E-3</v>
      </c>
      <c r="C144" t="s">
        <v>4750</v>
      </c>
      <c r="D144" t="s">
        <v>4388</v>
      </c>
      <c r="E144" t="s">
        <v>4751</v>
      </c>
      <c r="F144" t="s">
        <v>4752</v>
      </c>
    </row>
    <row r="145" spans="1:6" x14ac:dyDescent="0.2">
      <c r="A145" t="s">
        <v>4753</v>
      </c>
      <c r="B145">
        <v>4.4297790978414499E-4</v>
      </c>
      <c r="C145" t="s">
        <v>4382</v>
      </c>
      <c r="D145" t="s">
        <v>4388</v>
      </c>
      <c r="E145" t="s">
        <v>4384</v>
      </c>
      <c r="F145" t="s">
        <v>4385</v>
      </c>
    </row>
    <row r="146" spans="1:6" x14ac:dyDescent="0.2">
      <c r="A146" t="s">
        <v>4754</v>
      </c>
      <c r="B146">
        <v>-5.2515580887427997E-4</v>
      </c>
      <c r="C146" t="s">
        <v>4379</v>
      </c>
      <c r="D146" t="s">
        <v>4379</v>
      </c>
      <c r="E146" t="s">
        <v>4379</v>
      </c>
      <c r="F146" t="s">
        <v>4380</v>
      </c>
    </row>
    <row r="147" spans="1:6" x14ac:dyDescent="0.2">
      <c r="A147" t="s">
        <v>4755</v>
      </c>
      <c r="B147">
        <v>-5.1819240904059599E-4</v>
      </c>
      <c r="C147" t="s">
        <v>4379</v>
      </c>
      <c r="D147" t="s">
        <v>4379</v>
      </c>
      <c r="E147" t="s">
        <v>4379</v>
      </c>
      <c r="F147" t="s">
        <v>4380</v>
      </c>
    </row>
    <row r="148" spans="1:6" x14ac:dyDescent="0.2">
      <c r="A148" t="s">
        <v>4756</v>
      </c>
      <c r="B148">
        <v>5.0171754668916903E-4</v>
      </c>
      <c r="C148" t="s">
        <v>4382</v>
      </c>
      <c r="D148" t="s">
        <v>4388</v>
      </c>
      <c r="E148" t="s">
        <v>4384</v>
      </c>
      <c r="F148" t="s">
        <v>4385</v>
      </c>
    </row>
    <row r="149" spans="1:6" x14ac:dyDescent="0.2">
      <c r="A149" t="s">
        <v>4757</v>
      </c>
      <c r="B149">
        <v>-3.91805193828387E-4</v>
      </c>
      <c r="C149" t="s">
        <v>4520</v>
      </c>
      <c r="D149" t="s">
        <v>4758</v>
      </c>
      <c r="E149" t="s">
        <v>4522</v>
      </c>
      <c r="F149" t="s">
        <v>4523</v>
      </c>
    </row>
    <row r="150" spans="1:6" x14ac:dyDescent="0.2">
      <c r="A150" t="s">
        <v>4759</v>
      </c>
      <c r="B150">
        <v>2.0766018334803099E-3</v>
      </c>
      <c r="C150" t="s">
        <v>4382</v>
      </c>
      <c r="D150" t="s">
        <v>4388</v>
      </c>
      <c r="E150" t="s">
        <v>4384</v>
      </c>
      <c r="F150" t="s">
        <v>4385</v>
      </c>
    </row>
    <row r="151" spans="1:6" x14ac:dyDescent="0.2">
      <c r="A151" t="s">
        <v>4760</v>
      </c>
      <c r="B151">
        <v>-3.3286234487946398E-4</v>
      </c>
      <c r="C151" t="s">
        <v>4379</v>
      </c>
      <c r="D151" t="s">
        <v>4379</v>
      </c>
      <c r="E151" t="s">
        <v>4379</v>
      </c>
      <c r="F151" t="s">
        <v>4380</v>
      </c>
    </row>
    <row r="152" spans="1:6" x14ac:dyDescent="0.2">
      <c r="A152" t="s">
        <v>4761</v>
      </c>
      <c r="B152">
        <v>1.70266586131436E-3</v>
      </c>
      <c r="C152" t="s">
        <v>4460</v>
      </c>
      <c r="D152" t="s">
        <v>4762</v>
      </c>
      <c r="E152" t="s">
        <v>4461</v>
      </c>
      <c r="F152" t="s">
        <v>4462</v>
      </c>
    </row>
    <row r="153" spans="1:6" x14ac:dyDescent="0.2">
      <c r="A153" t="s">
        <v>4763</v>
      </c>
      <c r="B153">
        <v>-2.6427720425597099E-3</v>
      </c>
      <c r="C153" t="s">
        <v>4764</v>
      </c>
      <c r="D153" t="s">
        <v>4765</v>
      </c>
      <c r="E153" t="s">
        <v>4766</v>
      </c>
      <c r="F153" t="s">
        <v>4767</v>
      </c>
    </row>
    <row r="154" spans="1:6" x14ac:dyDescent="0.2">
      <c r="A154" t="s">
        <v>4768</v>
      </c>
      <c r="B154">
        <v>-2.21414910681496E-4</v>
      </c>
      <c r="C154" t="s">
        <v>4382</v>
      </c>
      <c r="D154" t="s">
        <v>4388</v>
      </c>
      <c r="E154" t="s">
        <v>4384</v>
      </c>
      <c r="F154" t="s">
        <v>4385</v>
      </c>
    </row>
    <row r="155" spans="1:6" x14ac:dyDescent="0.2">
      <c r="A155" t="s">
        <v>4769</v>
      </c>
      <c r="B155">
        <v>2.9692137861677499E-4</v>
      </c>
      <c r="C155" t="s">
        <v>4382</v>
      </c>
      <c r="D155" t="s">
        <v>4770</v>
      </c>
      <c r="E155" t="s">
        <v>4384</v>
      </c>
      <c r="F155" t="s">
        <v>4385</v>
      </c>
    </row>
    <row r="156" spans="1:6" x14ac:dyDescent="0.2">
      <c r="A156" t="s">
        <v>4771</v>
      </c>
      <c r="B156">
        <v>-2.2262855265563299E-3</v>
      </c>
      <c r="C156" t="s">
        <v>4382</v>
      </c>
      <c r="D156" t="s">
        <v>4388</v>
      </c>
      <c r="E156" t="s">
        <v>4384</v>
      </c>
      <c r="F156" t="s">
        <v>4385</v>
      </c>
    </row>
    <row r="157" spans="1:6" x14ac:dyDescent="0.2">
      <c r="A157" t="s">
        <v>4772</v>
      </c>
      <c r="B157">
        <v>9.6427763020257896E-4</v>
      </c>
      <c r="C157" t="s">
        <v>4773</v>
      </c>
      <c r="D157" t="s">
        <v>4565</v>
      </c>
      <c r="E157" t="s">
        <v>4774</v>
      </c>
      <c r="F157" t="s">
        <v>4775</v>
      </c>
    </row>
    <row r="158" spans="1:6" x14ac:dyDescent="0.2">
      <c r="A158" t="s">
        <v>4776</v>
      </c>
      <c r="B158">
        <v>-1.12009152215848E-4</v>
      </c>
      <c r="C158" t="s">
        <v>4503</v>
      </c>
      <c r="D158" t="s">
        <v>4388</v>
      </c>
      <c r="E158" t="s">
        <v>4505</v>
      </c>
      <c r="F158" t="s">
        <v>4506</v>
      </c>
    </row>
    <row r="159" spans="1:6" x14ac:dyDescent="0.2">
      <c r="A159" t="s">
        <v>4777</v>
      </c>
      <c r="B159">
        <v>2.3153154681225801E-4</v>
      </c>
      <c r="C159" t="s">
        <v>4778</v>
      </c>
      <c r="D159" t="s">
        <v>4779</v>
      </c>
      <c r="E159" t="s">
        <v>4573</v>
      </c>
      <c r="F159" t="s">
        <v>4780</v>
      </c>
    </row>
    <row r="160" spans="1:6" x14ac:dyDescent="0.2">
      <c r="A160" t="s">
        <v>4781</v>
      </c>
      <c r="B160">
        <v>3.3001624885409502E-4</v>
      </c>
      <c r="C160" t="s">
        <v>4382</v>
      </c>
      <c r="D160" t="s">
        <v>4782</v>
      </c>
      <c r="E160" t="s">
        <v>4384</v>
      </c>
      <c r="F160" t="s">
        <v>4385</v>
      </c>
    </row>
    <row r="161" spans="1:6" x14ac:dyDescent="0.2">
      <c r="A161" t="s">
        <v>4783</v>
      </c>
      <c r="B161">
        <v>3.5855072073669999E-4</v>
      </c>
      <c r="C161" t="s">
        <v>4382</v>
      </c>
      <c r="D161" t="s">
        <v>4784</v>
      </c>
      <c r="E161" t="s">
        <v>4384</v>
      </c>
      <c r="F161" t="s">
        <v>4385</v>
      </c>
    </row>
    <row r="162" spans="1:6" x14ac:dyDescent="0.2">
      <c r="A162" t="s">
        <v>4785</v>
      </c>
      <c r="B162">
        <v>-1.7194430549092099E-4</v>
      </c>
      <c r="C162" t="s">
        <v>4382</v>
      </c>
      <c r="D162" t="s">
        <v>4786</v>
      </c>
      <c r="E162" t="s">
        <v>4384</v>
      </c>
      <c r="F162" t="s">
        <v>4385</v>
      </c>
    </row>
    <row r="163" spans="1:6" x14ac:dyDescent="0.2">
      <c r="A163" t="s">
        <v>4787</v>
      </c>
      <c r="B163">
        <v>1.6457167106012801E-3</v>
      </c>
      <c r="C163" t="s">
        <v>4382</v>
      </c>
      <c r="D163" t="s">
        <v>4388</v>
      </c>
      <c r="E163" t="s">
        <v>4384</v>
      </c>
      <c r="F163" t="s">
        <v>4385</v>
      </c>
    </row>
    <row r="164" spans="1:6" x14ac:dyDescent="0.2">
      <c r="A164" t="s">
        <v>4788</v>
      </c>
      <c r="B164">
        <v>4.0176514422373002E-4</v>
      </c>
      <c r="C164" t="s">
        <v>4382</v>
      </c>
      <c r="D164" t="s">
        <v>4789</v>
      </c>
      <c r="E164" t="s">
        <v>4384</v>
      </c>
      <c r="F164" t="s">
        <v>4385</v>
      </c>
    </row>
    <row r="165" spans="1:6" x14ac:dyDescent="0.2">
      <c r="A165" t="s">
        <v>4790</v>
      </c>
      <c r="B165">
        <v>1.4625578774091E-3</v>
      </c>
      <c r="C165" t="s">
        <v>4379</v>
      </c>
      <c r="D165" t="s">
        <v>4379</v>
      </c>
      <c r="E165" t="s">
        <v>4379</v>
      </c>
      <c r="F165" t="s">
        <v>4380</v>
      </c>
    </row>
    <row r="166" spans="1:6" x14ac:dyDescent="0.2">
      <c r="A166" t="s">
        <v>4791</v>
      </c>
      <c r="B166">
        <v>-3.7238472483432402E-5</v>
      </c>
      <c r="C166" t="s">
        <v>4379</v>
      </c>
      <c r="D166" t="s">
        <v>4379</v>
      </c>
      <c r="E166" t="s">
        <v>4379</v>
      </c>
      <c r="F166" t="s">
        <v>4380</v>
      </c>
    </row>
    <row r="167" spans="1:6" x14ac:dyDescent="0.2">
      <c r="A167" t="s">
        <v>4792</v>
      </c>
      <c r="B167">
        <v>-3.5028022546072801E-5</v>
      </c>
      <c r="C167" t="s">
        <v>4382</v>
      </c>
      <c r="D167" t="s">
        <v>4793</v>
      </c>
      <c r="E167" t="s">
        <v>4384</v>
      </c>
      <c r="F167" t="s">
        <v>4385</v>
      </c>
    </row>
    <row r="168" spans="1:6" x14ac:dyDescent="0.2">
      <c r="A168" t="s">
        <v>4794</v>
      </c>
      <c r="B168">
        <v>-3.4356613589768098E-4</v>
      </c>
      <c r="C168" t="s">
        <v>4382</v>
      </c>
      <c r="D168" t="s">
        <v>4795</v>
      </c>
      <c r="E168" t="s">
        <v>4384</v>
      </c>
      <c r="F168" t="s">
        <v>4385</v>
      </c>
    </row>
    <row r="169" spans="1:6" x14ac:dyDescent="0.2">
      <c r="A169" t="s">
        <v>4796</v>
      </c>
      <c r="B169">
        <v>2.9117887783228398E-4</v>
      </c>
      <c r="C169" t="s">
        <v>4382</v>
      </c>
      <c r="D169" t="s">
        <v>4797</v>
      </c>
      <c r="E169" t="s">
        <v>4384</v>
      </c>
      <c r="F169" t="s">
        <v>4385</v>
      </c>
    </row>
    <row r="170" spans="1:6" x14ac:dyDescent="0.2">
      <c r="A170" t="s">
        <v>4798</v>
      </c>
      <c r="B170">
        <v>1.8305254084523201E-3</v>
      </c>
      <c r="C170" t="s">
        <v>4799</v>
      </c>
      <c r="D170" t="s">
        <v>4388</v>
      </c>
      <c r="E170" t="s">
        <v>4800</v>
      </c>
      <c r="F170" t="s">
        <v>4801</v>
      </c>
    </row>
    <row r="171" spans="1:6" x14ac:dyDescent="0.2">
      <c r="A171" t="s">
        <v>4802</v>
      </c>
      <c r="B171">
        <v>6.2477043870030498E-5</v>
      </c>
      <c r="C171" t="s">
        <v>4382</v>
      </c>
      <c r="D171" t="s">
        <v>4803</v>
      </c>
      <c r="E171" t="s">
        <v>4384</v>
      </c>
      <c r="F171" t="s">
        <v>4385</v>
      </c>
    </row>
    <row r="172" spans="1:6" x14ac:dyDescent="0.2">
      <c r="A172" t="s">
        <v>4804</v>
      </c>
      <c r="B172">
        <v>4.2473926979920201E-4</v>
      </c>
      <c r="C172" t="s">
        <v>4805</v>
      </c>
      <c r="D172" t="s">
        <v>4806</v>
      </c>
      <c r="E172" t="s">
        <v>4436</v>
      </c>
      <c r="F172" t="s">
        <v>4807</v>
      </c>
    </row>
    <row r="173" spans="1:6" x14ac:dyDescent="0.2">
      <c r="A173" t="s">
        <v>4808</v>
      </c>
      <c r="B173">
        <v>6.4506930254872898E-4</v>
      </c>
      <c r="C173" t="s">
        <v>4503</v>
      </c>
      <c r="D173" t="s">
        <v>4809</v>
      </c>
      <c r="E173" t="s">
        <v>4505</v>
      </c>
      <c r="F173" t="s">
        <v>4506</v>
      </c>
    </row>
    <row r="174" spans="1:6" x14ac:dyDescent="0.2">
      <c r="A174" t="s">
        <v>4810</v>
      </c>
      <c r="B174">
        <v>-1.8104314385126299E-4</v>
      </c>
      <c r="C174" t="s">
        <v>4662</v>
      </c>
      <c r="D174" t="s">
        <v>4811</v>
      </c>
      <c r="E174" t="s">
        <v>4663</v>
      </c>
      <c r="F174" t="s">
        <v>4664</v>
      </c>
    </row>
    <row r="175" spans="1:6" x14ac:dyDescent="0.2">
      <c r="A175" t="s">
        <v>4812</v>
      </c>
      <c r="B175">
        <v>-9.1867291457222605E-4</v>
      </c>
      <c r="C175" t="s">
        <v>4382</v>
      </c>
      <c r="D175" t="s">
        <v>4388</v>
      </c>
      <c r="E175" t="s">
        <v>4384</v>
      </c>
      <c r="F175" t="s">
        <v>4385</v>
      </c>
    </row>
    <row r="176" spans="1:6" x14ac:dyDescent="0.2">
      <c r="A176" t="s">
        <v>4813</v>
      </c>
      <c r="B176">
        <v>-1.27477649163144E-3</v>
      </c>
      <c r="C176" t="s">
        <v>4382</v>
      </c>
      <c r="D176" t="s">
        <v>4814</v>
      </c>
      <c r="E176" t="s">
        <v>4384</v>
      </c>
      <c r="F176" t="s">
        <v>4385</v>
      </c>
    </row>
    <row r="177" spans="1:6" x14ac:dyDescent="0.2">
      <c r="A177" t="s">
        <v>4815</v>
      </c>
      <c r="B177">
        <v>-4.9694338184041304E-4</v>
      </c>
      <c r="C177" t="s">
        <v>4382</v>
      </c>
      <c r="D177" t="s">
        <v>4388</v>
      </c>
      <c r="E177" t="s">
        <v>4384</v>
      </c>
      <c r="F177" t="s">
        <v>4385</v>
      </c>
    </row>
    <row r="178" spans="1:6" x14ac:dyDescent="0.2">
      <c r="A178" t="s">
        <v>4816</v>
      </c>
      <c r="B178">
        <v>-4.88262892090016E-4</v>
      </c>
      <c r="C178" t="s">
        <v>4817</v>
      </c>
      <c r="D178" t="s">
        <v>4818</v>
      </c>
      <c r="E178" t="s">
        <v>4819</v>
      </c>
      <c r="F178" t="s">
        <v>4820</v>
      </c>
    </row>
    <row r="179" spans="1:6" x14ac:dyDescent="0.2">
      <c r="A179" t="s">
        <v>4821</v>
      </c>
      <c r="B179">
        <v>-1.16400510885753E-4</v>
      </c>
      <c r="C179" t="s">
        <v>4382</v>
      </c>
      <c r="D179" t="s">
        <v>4388</v>
      </c>
      <c r="E179" t="s">
        <v>4384</v>
      </c>
      <c r="F179" t="s">
        <v>4385</v>
      </c>
    </row>
    <row r="180" spans="1:6" x14ac:dyDescent="0.2">
      <c r="A180" t="s">
        <v>4822</v>
      </c>
      <c r="B180">
        <v>2.32045013121795E-4</v>
      </c>
      <c r="C180" t="s">
        <v>4702</v>
      </c>
      <c r="D180" t="s">
        <v>4823</v>
      </c>
      <c r="E180" t="s">
        <v>4703</v>
      </c>
      <c r="F180" t="s">
        <v>4704</v>
      </c>
    </row>
    <row r="181" spans="1:6" x14ac:dyDescent="0.2">
      <c r="A181" t="s">
        <v>4824</v>
      </c>
      <c r="B181">
        <v>-2.33876820307968E-3</v>
      </c>
      <c r="C181" t="s">
        <v>4825</v>
      </c>
      <c r="D181" t="s">
        <v>4424</v>
      </c>
      <c r="E181" t="s">
        <v>4826</v>
      </c>
      <c r="F181" t="s">
        <v>4827</v>
      </c>
    </row>
    <row r="182" spans="1:6" x14ac:dyDescent="0.2">
      <c r="A182" t="s">
        <v>4828</v>
      </c>
      <c r="B182">
        <v>6.4089145514562202E-4</v>
      </c>
      <c r="C182" t="s">
        <v>4382</v>
      </c>
      <c r="D182" t="s">
        <v>4829</v>
      </c>
      <c r="E182" t="s">
        <v>4384</v>
      </c>
      <c r="F182" t="s">
        <v>4385</v>
      </c>
    </row>
    <row r="183" spans="1:6" x14ac:dyDescent="0.2">
      <c r="A183" t="s">
        <v>4830</v>
      </c>
      <c r="B183">
        <v>-1.1377601757167699E-3</v>
      </c>
      <c r="C183" t="s">
        <v>4831</v>
      </c>
      <c r="D183" t="s">
        <v>4832</v>
      </c>
      <c r="E183" t="s">
        <v>4384</v>
      </c>
      <c r="F183" t="s">
        <v>4833</v>
      </c>
    </row>
    <row r="184" spans="1:6" x14ac:dyDescent="0.2">
      <c r="A184" t="s">
        <v>4834</v>
      </c>
      <c r="B184">
        <v>-1.29490295583012E-3</v>
      </c>
      <c r="C184" t="s">
        <v>4382</v>
      </c>
      <c r="D184" t="s">
        <v>4388</v>
      </c>
      <c r="E184" t="s">
        <v>4384</v>
      </c>
      <c r="F184" t="s">
        <v>4385</v>
      </c>
    </row>
    <row r="185" spans="1:6" x14ac:dyDescent="0.2">
      <c r="A185" t="s">
        <v>4835</v>
      </c>
      <c r="B185">
        <v>1.40179614400886E-4</v>
      </c>
      <c r="C185" t="s">
        <v>4382</v>
      </c>
      <c r="D185" t="s">
        <v>4836</v>
      </c>
      <c r="E185" t="s">
        <v>4384</v>
      </c>
      <c r="F185" t="s">
        <v>4385</v>
      </c>
    </row>
    <row r="186" spans="1:6" x14ac:dyDescent="0.2">
      <c r="A186" t="s">
        <v>4837</v>
      </c>
      <c r="B186">
        <v>4.9935491302405899E-5</v>
      </c>
      <c r="C186" t="s">
        <v>4838</v>
      </c>
      <c r="D186" t="s">
        <v>4839</v>
      </c>
      <c r="E186" t="s">
        <v>4840</v>
      </c>
      <c r="F186" t="s">
        <v>4841</v>
      </c>
    </row>
    <row r="187" spans="1:6" x14ac:dyDescent="0.2">
      <c r="A187" t="s">
        <v>4842</v>
      </c>
      <c r="B187">
        <v>9.6726388972200202E-4</v>
      </c>
      <c r="C187" t="s">
        <v>4843</v>
      </c>
      <c r="D187" t="s">
        <v>4844</v>
      </c>
      <c r="E187" t="s">
        <v>4845</v>
      </c>
      <c r="F187" t="s">
        <v>4846</v>
      </c>
    </row>
    <row r="188" spans="1:6" x14ac:dyDescent="0.2">
      <c r="A188" t="s">
        <v>4847</v>
      </c>
      <c r="B188">
        <v>-2.2704088838246899E-3</v>
      </c>
      <c r="C188" t="s">
        <v>4848</v>
      </c>
      <c r="D188" t="s">
        <v>4849</v>
      </c>
      <c r="E188" t="s">
        <v>4850</v>
      </c>
      <c r="F188" t="s">
        <v>4851</v>
      </c>
    </row>
    <row r="189" spans="1:6" x14ac:dyDescent="0.2">
      <c r="A189" t="s">
        <v>4852</v>
      </c>
      <c r="B189">
        <v>5.3638048629589603E-5</v>
      </c>
    </row>
    <row r="190" spans="1:6" x14ac:dyDescent="0.2">
      <c r="A190" t="s">
        <v>4853</v>
      </c>
      <c r="B190">
        <v>1.1922223224029699E-3</v>
      </c>
      <c r="C190" t="s">
        <v>4854</v>
      </c>
      <c r="D190" t="s">
        <v>4855</v>
      </c>
      <c r="E190" t="s">
        <v>4856</v>
      </c>
      <c r="F190" t="s">
        <v>4857</v>
      </c>
    </row>
    <row r="191" spans="1:6" x14ac:dyDescent="0.2">
      <c r="A191" t="s">
        <v>4858</v>
      </c>
      <c r="B191">
        <v>-3.86148386057757E-4</v>
      </c>
      <c r="C191" t="s">
        <v>4859</v>
      </c>
      <c r="D191" t="s">
        <v>4860</v>
      </c>
      <c r="E191" t="s">
        <v>4861</v>
      </c>
      <c r="F191" t="s">
        <v>4862</v>
      </c>
    </row>
    <row r="192" spans="1:6" x14ac:dyDescent="0.2">
      <c r="A192" t="s">
        <v>4863</v>
      </c>
      <c r="B192">
        <v>1.6135822933629099E-4</v>
      </c>
      <c r="C192" t="s">
        <v>4379</v>
      </c>
      <c r="D192" t="s">
        <v>4379</v>
      </c>
      <c r="E192" t="s">
        <v>4379</v>
      </c>
      <c r="F192" t="s">
        <v>4380</v>
      </c>
    </row>
    <row r="193" spans="1:6" x14ac:dyDescent="0.2">
      <c r="A193" t="s">
        <v>4864</v>
      </c>
      <c r="B193">
        <v>-9.0264262091719499E-4</v>
      </c>
      <c r="C193" t="s">
        <v>4382</v>
      </c>
      <c r="D193" t="s">
        <v>4388</v>
      </c>
      <c r="E193" t="s">
        <v>4384</v>
      </c>
      <c r="F193" t="s">
        <v>4385</v>
      </c>
    </row>
    <row r="194" spans="1:6" x14ac:dyDescent="0.2">
      <c r="A194" t="s">
        <v>4865</v>
      </c>
      <c r="B194">
        <v>6.3759998734980703E-4</v>
      </c>
      <c r="C194" t="s">
        <v>4382</v>
      </c>
      <c r="D194" t="s">
        <v>4866</v>
      </c>
      <c r="E194" t="s">
        <v>4384</v>
      </c>
      <c r="F194" t="s">
        <v>4385</v>
      </c>
    </row>
    <row r="195" spans="1:6" x14ac:dyDescent="0.2">
      <c r="A195" t="s">
        <v>4867</v>
      </c>
      <c r="B195">
        <v>-6.4645447185594898E-5</v>
      </c>
      <c r="C195" t="s">
        <v>4382</v>
      </c>
      <c r="D195" t="s">
        <v>4388</v>
      </c>
      <c r="E195" t="s">
        <v>4384</v>
      </c>
      <c r="F195" t="s">
        <v>4385</v>
      </c>
    </row>
    <row r="196" spans="1:6" x14ac:dyDescent="0.2">
      <c r="A196" t="s">
        <v>4868</v>
      </c>
      <c r="B196">
        <v>4.6486459584580201E-4</v>
      </c>
      <c r="C196" t="s">
        <v>4382</v>
      </c>
      <c r="D196" t="s">
        <v>4869</v>
      </c>
      <c r="E196" t="s">
        <v>4384</v>
      </c>
      <c r="F196" t="s">
        <v>4385</v>
      </c>
    </row>
    <row r="197" spans="1:6" x14ac:dyDescent="0.2">
      <c r="A197" t="s">
        <v>4870</v>
      </c>
      <c r="B197">
        <v>-2.8049121670460598E-3</v>
      </c>
      <c r="C197" t="s">
        <v>4871</v>
      </c>
      <c r="D197" t="s">
        <v>4872</v>
      </c>
      <c r="E197" t="s">
        <v>4873</v>
      </c>
      <c r="F197" t="s">
        <v>4874</v>
      </c>
    </row>
    <row r="198" spans="1:6" x14ac:dyDescent="0.2">
      <c r="A198" t="s">
        <v>4875</v>
      </c>
      <c r="B198">
        <v>-7.0829303424093098E-4</v>
      </c>
      <c r="C198" t="s">
        <v>4382</v>
      </c>
      <c r="D198" t="s">
        <v>4876</v>
      </c>
      <c r="E198" t="s">
        <v>4384</v>
      </c>
      <c r="F198" t="s">
        <v>4385</v>
      </c>
    </row>
    <row r="199" spans="1:6" x14ac:dyDescent="0.2">
      <c r="A199" t="s">
        <v>4877</v>
      </c>
      <c r="B199">
        <v>-1.0451547780879801E-3</v>
      </c>
      <c r="C199" t="s">
        <v>4382</v>
      </c>
      <c r="D199" t="s">
        <v>4878</v>
      </c>
      <c r="E199" t="s">
        <v>4384</v>
      </c>
      <c r="F199" t="s">
        <v>4385</v>
      </c>
    </row>
    <row r="200" spans="1:6" x14ac:dyDescent="0.2">
      <c r="A200" t="s">
        <v>4879</v>
      </c>
      <c r="B200">
        <v>4.1809050724064503E-4</v>
      </c>
      <c r="C200" t="s">
        <v>4662</v>
      </c>
      <c r="D200" t="s">
        <v>4880</v>
      </c>
      <c r="E200" t="s">
        <v>4663</v>
      </c>
      <c r="F200" t="s">
        <v>4664</v>
      </c>
    </row>
    <row r="201" spans="1:6" x14ac:dyDescent="0.2">
      <c r="A201" t="s">
        <v>4881</v>
      </c>
      <c r="B201">
        <v>1.51588747861898E-3</v>
      </c>
      <c r="C201" t="s">
        <v>4882</v>
      </c>
      <c r="D201" t="s">
        <v>4883</v>
      </c>
      <c r="E201" t="s">
        <v>4436</v>
      </c>
      <c r="F201" t="s">
        <v>4884</v>
      </c>
    </row>
    <row r="202" spans="1:6" x14ac:dyDescent="0.2">
      <c r="A202" t="s">
        <v>4885</v>
      </c>
      <c r="B202">
        <v>-7.2076273163039701E-4</v>
      </c>
      <c r="C202" t="s">
        <v>4886</v>
      </c>
      <c r="D202" t="s">
        <v>4887</v>
      </c>
      <c r="E202" t="s">
        <v>4888</v>
      </c>
      <c r="F202" t="s">
        <v>4889</v>
      </c>
    </row>
    <row r="203" spans="1:6" x14ac:dyDescent="0.2">
      <c r="A203" t="s">
        <v>4890</v>
      </c>
      <c r="B203">
        <v>5.5265678650027799E-4</v>
      </c>
      <c r="C203" t="s">
        <v>4825</v>
      </c>
      <c r="D203" t="s">
        <v>4388</v>
      </c>
      <c r="E203" t="s">
        <v>4826</v>
      </c>
      <c r="F203" t="s">
        <v>4827</v>
      </c>
    </row>
    <row r="204" spans="1:6" x14ac:dyDescent="0.2">
      <c r="A204" t="s">
        <v>4891</v>
      </c>
      <c r="B204">
        <v>2.5225811635205098E-4</v>
      </c>
      <c r="C204" t="s">
        <v>4892</v>
      </c>
      <c r="D204" t="s">
        <v>4893</v>
      </c>
      <c r="E204" t="s">
        <v>4894</v>
      </c>
      <c r="F204" t="s">
        <v>4895</v>
      </c>
    </row>
    <row r="205" spans="1:6" x14ac:dyDescent="0.2">
      <c r="A205" t="s">
        <v>4896</v>
      </c>
      <c r="B205">
        <v>-1.52717259466768E-4</v>
      </c>
      <c r="C205" t="s">
        <v>4843</v>
      </c>
      <c r="D205" t="s">
        <v>4388</v>
      </c>
      <c r="E205" t="s">
        <v>4845</v>
      </c>
      <c r="F205" t="s">
        <v>4846</v>
      </c>
    </row>
    <row r="206" spans="1:6" x14ac:dyDescent="0.2">
      <c r="A206" t="s">
        <v>4897</v>
      </c>
      <c r="B206">
        <v>9.5634765369098304E-4</v>
      </c>
      <c r="C206" t="s">
        <v>4898</v>
      </c>
      <c r="D206" t="s">
        <v>4899</v>
      </c>
      <c r="E206" t="s">
        <v>4515</v>
      </c>
      <c r="F206" t="s">
        <v>4900</v>
      </c>
    </row>
    <row r="207" spans="1:6" x14ac:dyDescent="0.2">
      <c r="A207" t="s">
        <v>4901</v>
      </c>
      <c r="B207">
        <v>5.70033804827055E-4</v>
      </c>
    </row>
    <row r="208" spans="1:6" x14ac:dyDescent="0.2">
      <c r="A208" t="s">
        <v>4902</v>
      </c>
      <c r="B208">
        <v>-5.8701302274026404E-4</v>
      </c>
      <c r="C208" t="s">
        <v>4382</v>
      </c>
      <c r="D208" t="s">
        <v>4903</v>
      </c>
      <c r="E208" t="s">
        <v>4384</v>
      </c>
      <c r="F208" t="s">
        <v>4385</v>
      </c>
    </row>
    <row r="209" spans="1:6" x14ac:dyDescent="0.2">
      <c r="A209" t="s">
        <v>4904</v>
      </c>
      <c r="B209">
        <v>-4.0498987058694902E-4</v>
      </c>
      <c r="C209" t="s">
        <v>4379</v>
      </c>
      <c r="D209" t="s">
        <v>4379</v>
      </c>
      <c r="E209" t="s">
        <v>4379</v>
      </c>
      <c r="F209" t="s">
        <v>4380</v>
      </c>
    </row>
    <row r="210" spans="1:6" x14ac:dyDescent="0.2">
      <c r="A210" t="s">
        <v>4905</v>
      </c>
      <c r="B210">
        <v>-2.6809987232769797E-4</v>
      </c>
      <c r="C210" t="s">
        <v>4382</v>
      </c>
      <c r="D210" t="s">
        <v>4906</v>
      </c>
      <c r="E210" t="s">
        <v>4384</v>
      </c>
      <c r="F210" t="s">
        <v>4385</v>
      </c>
    </row>
    <row r="211" spans="1:6" x14ac:dyDescent="0.2">
      <c r="A211" t="s">
        <v>4907</v>
      </c>
      <c r="B211">
        <v>5.71856191334582E-4</v>
      </c>
      <c r="C211" t="s">
        <v>4382</v>
      </c>
      <c r="D211" t="s">
        <v>4908</v>
      </c>
      <c r="E211" t="s">
        <v>4384</v>
      </c>
      <c r="F211" t="s">
        <v>4385</v>
      </c>
    </row>
    <row r="212" spans="1:6" x14ac:dyDescent="0.2">
      <c r="A212" t="s">
        <v>4909</v>
      </c>
      <c r="B212">
        <v>8.8843360941740597E-4</v>
      </c>
      <c r="C212" t="s">
        <v>4382</v>
      </c>
      <c r="D212" t="s">
        <v>4910</v>
      </c>
      <c r="E212" t="s">
        <v>4384</v>
      </c>
      <c r="F212" t="s">
        <v>4385</v>
      </c>
    </row>
    <row r="213" spans="1:6" x14ac:dyDescent="0.2">
      <c r="A213" t="s">
        <v>4911</v>
      </c>
      <c r="B213">
        <v>-5.9197307075286101E-4</v>
      </c>
      <c r="C213" t="s">
        <v>4382</v>
      </c>
      <c r="D213" t="s">
        <v>4388</v>
      </c>
      <c r="E213" t="s">
        <v>4384</v>
      </c>
      <c r="F213" t="s">
        <v>4385</v>
      </c>
    </row>
    <row r="214" spans="1:6" x14ac:dyDescent="0.2">
      <c r="A214" t="s">
        <v>4912</v>
      </c>
      <c r="B214">
        <v>-4.43322129039359E-7</v>
      </c>
      <c r="C214" t="s">
        <v>4913</v>
      </c>
      <c r="D214" t="s">
        <v>4388</v>
      </c>
      <c r="E214" t="s">
        <v>4914</v>
      </c>
      <c r="F214" t="s">
        <v>4915</v>
      </c>
    </row>
  </sheetData>
  <pageMargins left="0.7" right="0.7" top="0.75" bottom="0.75" header="0.3" footer="0.3"/>
  <pageSetup paperSize="9"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R11"/>
  <sheetViews>
    <sheetView workbookViewId="0"/>
  </sheetViews>
  <sheetFormatPr baseColWidth="10" defaultRowHeight="16" x14ac:dyDescent="0.2"/>
  <cols>
    <col min="1" max="1" width="33.6640625" customWidth="1"/>
  </cols>
  <sheetData>
    <row r="1" spans="1:18" ht="136" x14ac:dyDescent="0.2">
      <c r="A1" s="16" t="s">
        <v>44393</v>
      </c>
    </row>
    <row r="2" spans="1:18" s="11" customFormat="1" x14ac:dyDescent="0.2">
      <c r="A2" s="11" t="s">
        <v>44070</v>
      </c>
      <c r="B2" s="11" t="s">
        <v>44074</v>
      </c>
      <c r="C2" s="11" t="s">
        <v>44075</v>
      </c>
      <c r="D2" s="11" t="s">
        <v>44076</v>
      </c>
      <c r="E2" s="11" t="s">
        <v>44077</v>
      </c>
      <c r="F2" s="11" t="s">
        <v>44078</v>
      </c>
      <c r="G2" s="11" t="s">
        <v>44079</v>
      </c>
      <c r="H2" s="11" t="s">
        <v>44080</v>
      </c>
      <c r="I2" s="11" t="s">
        <v>44081</v>
      </c>
      <c r="J2" s="11" t="s">
        <v>44082</v>
      </c>
      <c r="K2" s="11" t="s">
        <v>44083</v>
      </c>
      <c r="L2" s="11" t="s">
        <v>44084</v>
      </c>
      <c r="M2" s="11" t="s">
        <v>44085</v>
      </c>
      <c r="N2" s="11" t="s">
        <v>44086</v>
      </c>
      <c r="O2" s="11" t="s">
        <v>44087</v>
      </c>
      <c r="P2" s="11" t="s">
        <v>44088</v>
      </c>
      <c r="Q2" s="11" t="s">
        <v>44089</v>
      </c>
      <c r="R2" s="11" t="s">
        <v>44090</v>
      </c>
    </row>
    <row r="3" spans="1:18" x14ac:dyDescent="0.2">
      <c r="A3" t="s">
        <v>44091</v>
      </c>
      <c r="B3">
        <v>0.16995795628195301</v>
      </c>
      <c r="C3">
        <v>0.15582352421065601</v>
      </c>
      <c r="D3">
        <v>1.0907079476150801</v>
      </c>
      <c r="E3">
        <v>0.27540141237148902</v>
      </c>
      <c r="F3">
        <v>-0.13545615117093299</v>
      </c>
      <c r="G3">
        <v>0.47537206373483898</v>
      </c>
      <c r="H3">
        <v>1.1852550177450001</v>
      </c>
      <c r="I3">
        <v>1.60861259256742</v>
      </c>
      <c r="J3">
        <v>0.87331745603677002</v>
      </c>
      <c r="K3">
        <v>-164.88838734877501</v>
      </c>
      <c r="L3">
        <v>-165.47953152525801</v>
      </c>
      <c r="M3">
        <v>3.5723099469427999E-3</v>
      </c>
      <c r="N3">
        <v>801</v>
      </c>
      <c r="O3">
        <v>1.35879077786791E-72</v>
      </c>
      <c r="P3">
        <v>2.4540490817363699E-72</v>
      </c>
      <c r="Q3">
        <v>1.4749266469159499E-3</v>
      </c>
      <c r="R3">
        <v>4.3577787327616002E-3</v>
      </c>
    </row>
    <row r="4" spans="1:18" x14ac:dyDescent="0.2">
      <c r="A4" t="s">
        <v>44092</v>
      </c>
      <c r="B4">
        <v>0.34178887830198901</v>
      </c>
      <c r="C4">
        <v>0.191161816368</v>
      </c>
      <c r="D4">
        <v>1.7879557999387301</v>
      </c>
      <c r="E4">
        <v>7.3783139190433306E-2</v>
      </c>
      <c r="F4">
        <v>-3.2888281779290998E-2</v>
      </c>
      <c r="G4">
        <v>0.71646603838326905</v>
      </c>
      <c r="H4">
        <v>1.4074631201411001</v>
      </c>
      <c r="I4">
        <v>2.04718573622428</v>
      </c>
      <c r="J4">
        <v>0.96764665731350696</v>
      </c>
      <c r="K4">
        <v>-157.577394099451</v>
      </c>
      <c r="L4">
        <v>-159.19523734377501</v>
      </c>
      <c r="M4">
        <v>1.0162635963973E-2</v>
      </c>
      <c r="N4">
        <v>1658</v>
      </c>
      <c r="O4">
        <v>7.2842841102602498E-70</v>
      </c>
      <c r="P4">
        <v>3.6728844870706198E-69</v>
      </c>
      <c r="Q4">
        <v>1.94965695016558E-3</v>
      </c>
      <c r="R4">
        <v>1.11587350802285E-2</v>
      </c>
    </row>
    <row r="5" spans="1:18" x14ac:dyDescent="0.2">
      <c r="A5" t="s">
        <v>44093</v>
      </c>
      <c r="B5">
        <v>0.34892281730130997</v>
      </c>
      <c r="C5">
        <v>0.101154467245437</v>
      </c>
      <c r="D5">
        <v>3.4494059116015099</v>
      </c>
      <c r="E5">
        <v>5.6182148042771996E-4</v>
      </c>
      <c r="F5">
        <v>0.15066006150025299</v>
      </c>
      <c r="G5">
        <v>0.54718557310236604</v>
      </c>
      <c r="H5">
        <v>1.41753977657416</v>
      </c>
      <c r="I5">
        <v>1.7283817620656201</v>
      </c>
      <c r="J5">
        <v>1.16260137793194</v>
      </c>
      <c r="K5">
        <v>-341.72420641242701</v>
      </c>
      <c r="L5">
        <v>-347.89053918852397</v>
      </c>
      <c r="M5">
        <v>1.7724922300214298E-2</v>
      </c>
      <c r="N5">
        <v>658</v>
      </c>
      <c r="O5">
        <v>8.1857508915375995E-152</v>
      </c>
      <c r="P5">
        <v>3.8999839731787001E-149</v>
      </c>
      <c r="Q5">
        <v>1.8568101516875699E-2</v>
      </c>
      <c r="R5">
        <v>2.8450385513614E-2</v>
      </c>
    </row>
    <row r="6" spans="1:18" x14ac:dyDescent="0.2">
      <c r="A6" t="s">
        <v>44094</v>
      </c>
      <c r="B6">
        <v>0.15637999999999999</v>
      </c>
      <c r="C6">
        <v>0.13138</v>
      </c>
      <c r="D6">
        <v>1.1902900000000001</v>
      </c>
      <c r="E6">
        <v>0.23393</v>
      </c>
      <c r="F6">
        <v>-0.1011248</v>
      </c>
      <c r="G6">
        <v>0.4138848</v>
      </c>
      <c r="H6">
        <v>1.1692704414469901</v>
      </c>
      <c r="I6">
        <v>1.5126828557815899</v>
      </c>
      <c r="J6">
        <v>0.90382022908246396</v>
      </c>
      <c r="K6">
        <v>-312.41412725510997</v>
      </c>
      <c r="L6">
        <v>-316.81089972719502</v>
      </c>
      <c r="M6">
        <v>1.3878223495058401E-2</v>
      </c>
      <c r="N6">
        <v>1762</v>
      </c>
      <c r="O6">
        <v>2.5749834476122299E-138</v>
      </c>
      <c r="P6">
        <v>2.0905880542699801E-136</v>
      </c>
      <c r="Q6">
        <v>4.9782284904339403E-3</v>
      </c>
      <c r="R6">
        <v>1.64816264523647E-2</v>
      </c>
    </row>
    <row r="7" spans="1:18" x14ac:dyDescent="0.2">
      <c r="A7" t="s">
        <v>44095</v>
      </c>
      <c r="B7">
        <v>0.228332099664771</v>
      </c>
      <c r="C7">
        <v>0.16023279608152499</v>
      </c>
      <c r="D7">
        <v>1.42500227948714</v>
      </c>
      <c r="E7">
        <v>0.15415654218536301</v>
      </c>
      <c r="F7">
        <v>-8.5724180655017995E-2</v>
      </c>
      <c r="G7">
        <v>0.54238837998456002</v>
      </c>
      <c r="H7">
        <v>1.2565025402224601</v>
      </c>
      <c r="I7">
        <v>1.72011023688628</v>
      </c>
      <c r="J7">
        <v>0.91784735636676695</v>
      </c>
      <c r="K7">
        <v>-170.30446928586301</v>
      </c>
      <c r="L7">
        <v>-174.6975732498</v>
      </c>
      <c r="M7">
        <v>2.5146908925036699E-2</v>
      </c>
      <c r="N7">
        <v>889</v>
      </c>
      <c r="O7">
        <v>1.34836644328526E-76</v>
      </c>
      <c r="P7">
        <v>1.0907086206474399E-74</v>
      </c>
      <c r="Q7">
        <v>9.8345697124312403E-3</v>
      </c>
      <c r="R7">
        <v>3.02616082902568E-2</v>
      </c>
    </row>
    <row r="8" spans="1:18" x14ac:dyDescent="0.2">
      <c r="A8" t="s">
        <v>44096</v>
      </c>
      <c r="B8">
        <v>0.26349666584896803</v>
      </c>
      <c r="C8">
        <v>0.12928193266386501</v>
      </c>
      <c r="D8">
        <v>2.0381553742243499</v>
      </c>
      <c r="E8">
        <v>4.1534396794641798E-2</v>
      </c>
      <c r="F8">
        <v>1.01040778277926E-2</v>
      </c>
      <c r="G8">
        <v>0.51688925387014395</v>
      </c>
      <c r="H8">
        <v>1.3014729556270099</v>
      </c>
      <c r="I8">
        <v>1.6768034185384999</v>
      </c>
      <c r="J8">
        <v>1.01015529638224</v>
      </c>
      <c r="K8">
        <v>-195.509264096864</v>
      </c>
      <c r="L8">
        <v>-197.627968212269</v>
      </c>
      <c r="M8">
        <v>1.07206694202799E-2</v>
      </c>
      <c r="N8">
        <v>312</v>
      </c>
      <c r="O8">
        <v>1.4834193360946199E-86</v>
      </c>
      <c r="P8">
        <v>1.2342565532345E-85</v>
      </c>
      <c r="Q8">
        <v>1.3489625041099001E-2</v>
      </c>
      <c r="R8">
        <v>1.8780422779188E-2</v>
      </c>
    </row>
    <row r="9" spans="1:18" x14ac:dyDescent="0.2">
      <c r="A9" t="s">
        <v>44097</v>
      </c>
      <c r="B9">
        <v>-3.0841718434792002E-2</v>
      </c>
      <c r="C9">
        <v>0.110975545928997</v>
      </c>
      <c r="D9">
        <v>-0.277914545737172</v>
      </c>
      <c r="E9">
        <v>0.78107795771140698</v>
      </c>
      <c r="F9">
        <v>-0.248353788455626</v>
      </c>
      <c r="G9">
        <v>0.186670351586042</v>
      </c>
      <c r="H9">
        <v>0.96962903533196598</v>
      </c>
      <c r="I9">
        <v>1.20522991742699</v>
      </c>
      <c r="J9">
        <v>0.78008390977048303</v>
      </c>
      <c r="K9">
        <v>-391.80138451693801</v>
      </c>
      <c r="L9">
        <v>-391.839900521527</v>
      </c>
      <c r="M9">
        <v>9.8295259205790004E-5</v>
      </c>
      <c r="N9">
        <v>3087</v>
      </c>
      <c r="O9">
        <v>6.7002871283401404E-171</v>
      </c>
      <c r="P9">
        <v>6.9633897236337599E-171</v>
      </c>
      <c r="Q9">
        <v>2.49533683414072E-5</v>
      </c>
      <c r="R9">
        <v>1.11298048740677E-4</v>
      </c>
    </row>
    <row r="10" spans="1:18" x14ac:dyDescent="0.2">
      <c r="A10" t="s">
        <v>44098</v>
      </c>
      <c r="B10">
        <v>0.16226152668744401</v>
      </c>
      <c r="C10">
        <v>0.238100948632154</v>
      </c>
      <c r="D10">
        <v>0.681482067247553</v>
      </c>
      <c r="E10">
        <v>0.49556651000747998</v>
      </c>
      <c r="F10">
        <v>-0.30441633263157802</v>
      </c>
      <c r="G10">
        <v>0.62893938600646604</v>
      </c>
      <c r="H10">
        <v>1.1761678003705101</v>
      </c>
      <c r="I10">
        <v>1.8756202149003001</v>
      </c>
      <c r="J10">
        <v>0.73755373483321696</v>
      </c>
      <c r="K10">
        <v>-76.122180839767694</v>
      </c>
      <c r="L10">
        <v>-76.354048928785105</v>
      </c>
      <c r="M10">
        <v>3.0367490954368299E-3</v>
      </c>
      <c r="N10">
        <v>495</v>
      </c>
      <c r="O10">
        <v>6.9160460966173803E-34</v>
      </c>
      <c r="P10">
        <v>8.7208117312092808E-34</v>
      </c>
      <c r="Q10">
        <v>9.3640206540590598E-4</v>
      </c>
      <c r="R10">
        <v>3.52756342840444E-3</v>
      </c>
    </row>
    <row r="11" spans="1:18" x14ac:dyDescent="0.2">
      <c r="A11" t="s">
        <v>44099</v>
      </c>
      <c r="B11">
        <v>0.149806087361295</v>
      </c>
      <c r="C11">
        <v>0.162436216233313</v>
      </c>
      <c r="D11">
        <v>0.92224561021615103</v>
      </c>
      <c r="E11">
        <v>0.356400477201326</v>
      </c>
      <c r="F11">
        <v>-0.16856889645599801</v>
      </c>
      <c r="G11">
        <v>0.46818107117858798</v>
      </c>
      <c r="H11">
        <v>1.16160897022684</v>
      </c>
      <c r="I11">
        <v>1.59708656285322</v>
      </c>
      <c r="J11">
        <v>0.84487305265460499</v>
      </c>
      <c r="K11">
        <v>-150.70374507580399</v>
      </c>
      <c r="L11">
        <v>-151.131665312417</v>
      </c>
      <c r="M11">
        <v>2.8314399614913798E-3</v>
      </c>
      <c r="N11">
        <v>658</v>
      </c>
      <c r="O11">
        <v>2.3139379773437E-66</v>
      </c>
      <c r="P11">
        <v>3.5497282874195298E-66</v>
      </c>
      <c r="Q11">
        <v>1.2998239083510401E-3</v>
      </c>
      <c r="R11">
        <v>3.5290951995049901E-3</v>
      </c>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29"/>
  <sheetViews>
    <sheetView workbookViewId="0"/>
  </sheetViews>
  <sheetFormatPr baseColWidth="10" defaultRowHeight="16" x14ac:dyDescent="0.2"/>
  <cols>
    <col min="1" max="1" width="29.33203125" customWidth="1"/>
    <col min="2" max="2" width="12.83203125" customWidth="1"/>
    <col min="3" max="3" width="11" customWidth="1"/>
    <col min="4" max="4" width="23.33203125" customWidth="1"/>
    <col min="5" max="5" width="16.5" customWidth="1"/>
    <col min="6" max="6" width="35.83203125" customWidth="1"/>
  </cols>
  <sheetData>
    <row r="1" spans="1:6" ht="170" customHeight="1" x14ac:dyDescent="0.2">
      <c r="A1" s="4" t="s">
        <v>44379</v>
      </c>
      <c r="B1" s="8"/>
      <c r="C1" s="8"/>
      <c r="D1" s="8"/>
      <c r="E1" s="8"/>
      <c r="F1" s="8"/>
    </row>
    <row r="2" spans="1:6" x14ac:dyDescent="0.2">
      <c r="A2" s="6" t="s">
        <v>4043</v>
      </c>
      <c r="B2" s="6" t="s">
        <v>4044</v>
      </c>
      <c r="C2" s="6" t="s">
        <v>4045</v>
      </c>
      <c r="D2" s="6" t="s">
        <v>4046</v>
      </c>
      <c r="E2" s="6" t="s">
        <v>4047</v>
      </c>
      <c r="F2" s="6" t="s">
        <v>4048</v>
      </c>
    </row>
    <row r="3" spans="1:6" x14ac:dyDescent="0.2">
      <c r="A3" t="s">
        <v>4049</v>
      </c>
      <c r="B3">
        <v>43890</v>
      </c>
      <c r="C3">
        <v>2641</v>
      </c>
      <c r="D3" t="s">
        <v>4050</v>
      </c>
      <c r="E3">
        <v>403030</v>
      </c>
      <c r="F3" t="s">
        <v>4006</v>
      </c>
    </row>
    <row r="4" spans="1:6" x14ac:dyDescent="0.2">
      <c r="A4" t="s">
        <v>4051</v>
      </c>
      <c r="B4">
        <v>39860</v>
      </c>
      <c r="C4">
        <v>3769</v>
      </c>
      <c r="D4" t="s">
        <v>4052</v>
      </c>
      <c r="E4">
        <v>403010</v>
      </c>
      <c r="F4" t="s">
        <v>3972</v>
      </c>
    </row>
    <row r="5" spans="1:6" x14ac:dyDescent="0.2">
      <c r="A5" t="s">
        <v>4053</v>
      </c>
      <c r="B5">
        <v>26087</v>
      </c>
      <c r="C5">
        <v>1813</v>
      </c>
      <c r="D5" t="s">
        <v>4054</v>
      </c>
      <c r="E5">
        <v>403030</v>
      </c>
      <c r="F5" t="s">
        <v>4006</v>
      </c>
    </row>
    <row r="6" spans="1:6" x14ac:dyDescent="0.2">
      <c r="A6" t="s">
        <v>4055</v>
      </c>
      <c r="B6">
        <v>17357</v>
      </c>
      <c r="C6">
        <v>1307</v>
      </c>
      <c r="D6" t="s">
        <v>4056</v>
      </c>
      <c r="E6">
        <v>403030</v>
      </c>
      <c r="F6" t="s">
        <v>4006</v>
      </c>
    </row>
    <row r="7" spans="1:6" x14ac:dyDescent="0.2">
      <c r="A7" t="s">
        <v>4057</v>
      </c>
      <c r="B7">
        <v>12271</v>
      </c>
      <c r="C7">
        <v>1021</v>
      </c>
      <c r="D7" t="s">
        <v>4052</v>
      </c>
      <c r="E7">
        <v>403040</v>
      </c>
      <c r="F7" t="s">
        <v>4058</v>
      </c>
    </row>
    <row r="8" spans="1:6" x14ac:dyDescent="0.2">
      <c r="A8" t="s">
        <v>4059</v>
      </c>
      <c r="B8">
        <v>11898</v>
      </c>
      <c r="C8">
        <v>462</v>
      </c>
      <c r="D8" t="s">
        <v>4060</v>
      </c>
      <c r="E8">
        <v>403040</v>
      </c>
      <c r="F8" t="s">
        <v>4058</v>
      </c>
    </row>
    <row r="9" spans="1:6" x14ac:dyDescent="0.2">
      <c r="A9" t="s">
        <v>4061</v>
      </c>
      <c r="B9">
        <v>4181</v>
      </c>
      <c r="C9">
        <v>302</v>
      </c>
      <c r="D9" t="s">
        <v>4062</v>
      </c>
      <c r="E9">
        <v>403040</v>
      </c>
      <c r="F9" t="s">
        <v>4058</v>
      </c>
    </row>
    <row r="10" spans="1:6" x14ac:dyDescent="0.2">
      <c r="A10" t="s">
        <v>4063</v>
      </c>
      <c r="B10">
        <v>4083</v>
      </c>
      <c r="C10">
        <v>155</v>
      </c>
      <c r="D10" t="s">
        <v>4064</v>
      </c>
      <c r="E10">
        <v>403030</v>
      </c>
      <c r="F10" t="s">
        <v>4006</v>
      </c>
    </row>
    <row r="11" spans="1:6" x14ac:dyDescent="0.2">
      <c r="A11" t="s">
        <v>4065</v>
      </c>
      <c r="B11">
        <v>3770</v>
      </c>
      <c r="C11">
        <v>276</v>
      </c>
      <c r="D11" t="s">
        <v>4066</v>
      </c>
      <c r="E11">
        <v>403010</v>
      </c>
      <c r="F11" t="s">
        <v>3972</v>
      </c>
    </row>
    <row r="12" spans="1:6" x14ac:dyDescent="0.2">
      <c r="A12" t="s">
        <v>4067</v>
      </c>
      <c r="B12">
        <v>2991</v>
      </c>
      <c r="C12">
        <v>190</v>
      </c>
      <c r="D12" t="s">
        <v>4056</v>
      </c>
      <c r="E12">
        <v>403030</v>
      </c>
      <c r="F12" t="s">
        <v>4006</v>
      </c>
    </row>
    <row r="13" spans="1:6" x14ac:dyDescent="0.2">
      <c r="A13" t="s">
        <v>4068</v>
      </c>
      <c r="B13">
        <v>2356</v>
      </c>
      <c r="C13">
        <v>103</v>
      </c>
      <c r="D13" t="s">
        <v>4060</v>
      </c>
      <c r="E13">
        <v>403010</v>
      </c>
      <c r="F13" t="s">
        <v>3972</v>
      </c>
    </row>
    <row r="14" spans="1:6" x14ac:dyDescent="0.2">
      <c r="A14" t="s">
        <v>4069</v>
      </c>
      <c r="B14">
        <v>1268</v>
      </c>
      <c r="C14">
        <v>229</v>
      </c>
      <c r="D14" t="s">
        <v>4056</v>
      </c>
      <c r="E14">
        <v>403010</v>
      </c>
      <c r="F14" t="s">
        <v>3972</v>
      </c>
    </row>
    <row r="15" spans="1:6" x14ac:dyDescent="0.2">
      <c r="A15" t="s">
        <v>4070</v>
      </c>
      <c r="B15">
        <v>1134</v>
      </c>
      <c r="C15">
        <v>53</v>
      </c>
      <c r="D15" t="s">
        <v>4071</v>
      </c>
      <c r="E15">
        <v>403010</v>
      </c>
      <c r="F15" t="s">
        <v>3972</v>
      </c>
    </row>
    <row r="16" spans="1:6" x14ac:dyDescent="0.2">
      <c r="A16" t="s">
        <v>4072</v>
      </c>
      <c r="B16">
        <v>1045</v>
      </c>
      <c r="C16">
        <v>95</v>
      </c>
      <c r="D16" t="s">
        <v>4056</v>
      </c>
      <c r="E16">
        <v>403010</v>
      </c>
      <c r="F16" t="s">
        <v>3972</v>
      </c>
    </row>
    <row r="17" spans="1:6" x14ac:dyDescent="0.2">
      <c r="A17" t="s">
        <v>4073</v>
      </c>
      <c r="B17">
        <v>792</v>
      </c>
      <c r="C17">
        <v>64</v>
      </c>
      <c r="D17" t="s">
        <v>4056</v>
      </c>
      <c r="E17">
        <v>403010</v>
      </c>
      <c r="F17" t="s">
        <v>3972</v>
      </c>
    </row>
    <row r="18" spans="1:6" x14ac:dyDescent="0.2">
      <c r="A18" t="s">
        <v>4074</v>
      </c>
      <c r="B18">
        <v>287</v>
      </c>
      <c r="C18">
        <v>14</v>
      </c>
      <c r="D18" t="s">
        <v>4056</v>
      </c>
      <c r="E18">
        <v>403020</v>
      </c>
      <c r="F18" t="s">
        <v>4075</v>
      </c>
    </row>
    <row r="19" spans="1:6" x14ac:dyDescent="0.2">
      <c r="A19" t="s">
        <v>4076</v>
      </c>
      <c r="B19">
        <v>271</v>
      </c>
      <c r="C19">
        <v>9</v>
      </c>
      <c r="D19" t="s">
        <v>4056</v>
      </c>
      <c r="E19">
        <v>403020</v>
      </c>
      <c r="F19" t="s">
        <v>4075</v>
      </c>
    </row>
    <row r="20" spans="1:6" x14ac:dyDescent="0.2">
      <c r="A20" t="s">
        <v>4077</v>
      </c>
      <c r="B20">
        <v>228</v>
      </c>
      <c r="C20">
        <v>3</v>
      </c>
      <c r="D20" t="s">
        <v>4056</v>
      </c>
      <c r="E20">
        <v>403020</v>
      </c>
      <c r="F20" t="s">
        <v>4075</v>
      </c>
    </row>
    <row r="21" spans="1:6" x14ac:dyDescent="0.2">
      <c r="A21" t="s">
        <v>4078</v>
      </c>
      <c r="B21">
        <v>226</v>
      </c>
      <c r="C21">
        <v>21</v>
      </c>
      <c r="D21" t="s">
        <v>4062</v>
      </c>
      <c r="E21">
        <v>403010</v>
      </c>
      <c r="F21" t="s">
        <v>3972</v>
      </c>
    </row>
    <row r="22" spans="1:6" x14ac:dyDescent="0.2">
      <c r="A22" t="s">
        <v>4079</v>
      </c>
      <c r="B22">
        <v>221</v>
      </c>
      <c r="C22">
        <v>11</v>
      </c>
      <c r="D22" t="s">
        <v>4056</v>
      </c>
      <c r="E22">
        <v>403040</v>
      </c>
      <c r="F22" t="s">
        <v>4058</v>
      </c>
    </row>
    <row r="23" spans="1:6" x14ac:dyDescent="0.2">
      <c r="A23" t="s">
        <v>4080</v>
      </c>
      <c r="B23">
        <v>83</v>
      </c>
      <c r="C23">
        <v>6</v>
      </c>
      <c r="D23" t="s">
        <v>4056</v>
      </c>
      <c r="E23">
        <v>403040</v>
      </c>
      <c r="F23" t="s">
        <v>4058</v>
      </c>
    </row>
    <row r="24" spans="1:6" x14ac:dyDescent="0.2">
      <c r="A24" t="s">
        <v>4081</v>
      </c>
      <c r="B24">
        <v>72</v>
      </c>
      <c r="C24">
        <v>2</v>
      </c>
      <c r="D24" t="s">
        <v>4056</v>
      </c>
      <c r="E24">
        <v>403030</v>
      </c>
      <c r="F24" t="s">
        <v>4006</v>
      </c>
    </row>
    <row r="25" spans="1:6" x14ac:dyDescent="0.2">
      <c r="A25" t="s">
        <v>4082</v>
      </c>
      <c r="B25">
        <v>51</v>
      </c>
      <c r="C25">
        <v>3</v>
      </c>
      <c r="D25" t="s">
        <v>4071</v>
      </c>
      <c r="E25">
        <v>403010</v>
      </c>
      <c r="F25" t="s">
        <v>3972</v>
      </c>
    </row>
    <row r="26" spans="1:6" x14ac:dyDescent="0.2">
      <c r="A26" t="s">
        <v>4083</v>
      </c>
      <c r="B26">
        <v>30</v>
      </c>
      <c r="C26">
        <v>4</v>
      </c>
      <c r="D26" t="s">
        <v>4056</v>
      </c>
      <c r="E26">
        <v>403040</v>
      </c>
      <c r="F26" t="s">
        <v>4058</v>
      </c>
    </row>
    <row r="27" spans="1:6" x14ac:dyDescent="0.2">
      <c r="A27" t="s">
        <v>4084</v>
      </c>
      <c r="B27">
        <v>2</v>
      </c>
      <c r="C27">
        <v>1</v>
      </c>
      <c r="D27" t="s">
        <v>4056</v>
      </c>
      <c r="E27">
        <v>403010</v>
      </c>
      <c r="F27" t="s">
        <v>3972</v>
      </c>
    </row>
    <row r="29" spans="1:6" x14ac:dyDescent="0.2">
      <c r="A29" s="7" t="s">
        <v>4085</v>
      </c>
      <c r="B29">
        <f>SUM(B3:B27)</f>
        <v>174454</v>
      </c>
      <c r="C29">
        <f>SUM(C3:C27)</f>
        <v>12554</v>
      </c>
    </row>
  </sheetData>
  <pageMargins left="0.7" right="0.7" top="0.75" bottom="0.75" header="0.3" footer="0.3"/>
  <pageSetup paperSize="9" orientation="portrait" horizontalDpi="300" vertic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11"/>
  <sheetViews>
    <sheetView workbookViewId="0">
      <selection activeCell="C1" sqref="C1"/>
    </sheetView>
  </sheetViews>
  <sheetFormatPr baseColWidth="10" defaultRowHeight="16" x14ac:dyDescent="0.2"/>
  <cols>
    <col min="1" max="1" width="36.1640625" customWidth="1"/>
  </cols>
  <sheetData>
    <row r="1" spans="1:10" ht="119" x14ac:dyDescent="0.2">
      <c r="A1" s="17" t="s">
        <v>44394</v>
      </c>
    </row>
    <row r="2" spans="1:10" s="11" customFormat="1" x14ac:dyDescent="0.2">
      <c r="A2" s="11" t="s">
        <v>44070</v>
      </c>
      <c r="B2" s="11" t="s">
        <v>44100</v>
      </c>
      <c r="C2" s="11" t="s">
        <v>44101</v>
      </c>
      <c r="D2" s="11" t="s">
        <v>44071</v>
      </c>
      <c r="E2" s="11" t="s">
        <v>44102</v>
      </c>
      <c r="F2" s="11" t="s">
        <v>44072</v>
      </c>
      <c r="G2" s="11" t="s">
        <v>44073</v>
      </c>
      <c r="H2" s="11" t="s">
        <v>44103</v>
      </c>
      <c r="I2" s="11" t="s">
        <v>44104</v>
      </c>
      <c r="J2" s="11" t="s">
        <v>44105</v>
      </c>
    </row>
    <row r="3" spans="1:10" x14ac:dyDescent="0.2">
      <c r="A3" t="s">
        <v>44091</v>
      </c>
      <c r="B3">
        <v>0.16995795628195301</v>
      </c>
      <c r="C3">
        <v>0.15582352421065601</v>
      </c>
      <c r="D3">
        <v>1.0907079476150801</v>
      </c>
      <c r="E3">
        <v>0.27540141237149102</v>
      </c>
      <c r="F3">
        <v>-0.13545053911503799</v>
      </c>
      <c r="G3">
        <v>0.47536645167894398</v>
      </c>
      <c r="H3">
        <v>41.184514921633202</v>
      </c>
      <c r="I3">
        <v>41.184514921633202</v>
      </c>
      <c r="J3">
        <v>41.184514921633202</v>
      </c>
    </row>
    <row r="4" spans="1:10" x14ac:dyDescent="0.2">
      <c r="A4" t="s">
        <v>44092</v>
      </c>
      <c r="B4">
        <v>0.34178887830198901</v>
      </c>
      <c r="C4">
        <v>0.191161816368</v>
      </c>
      <c r="D4">
        <v>1.7879557999387301</v>
      </c>
      <c r="E4">
        <v>7.3783139190432903E-2</v>
      </c>
      <c r="F4">
        <v>-3.2881396998550298E-2</v>
      </c>
      <c r="G4">
        <v>0.71645915360252799</v>
      </c>
      <c r="H4">
        <v>27.365141816684201</v>
      </c>
      <c r="I4">
        <v>27.365141816684201</v>
      </c>
      <c r="J4">
        <v>27.365141816684201</v>
      </c>
    </row>
    <row r="5" spans="1:10" x14ac:dyDescent="0.2">
      <c r="A5" t="s">
        <v>44093</v>
      </c>
      <c r="B5">
        <v>0.34892281730130997</v>
      </c>
      <c r="C5">
        <v>0.101154467245437</v>
      </c>
      <c r="D5">
        <v>3.4494059116014899</v>
      </c>
      <c r="E5">
        <v>5.6182148042776495E-4</v>
      </c>
      <c r="F5">
        <v>0.15066370462491699</v>
      </c>
      <c r="G5">
        <v>0.54718192997770299</v>
      </c>
      <c r="H5">
        <v>97.730442640955204</v>
      </c>
      <c r="I5">
        <v>97.730442640955204</v>
      </c>
      <c r="J5">
        <v>97.730442640955204</v>
      </c>
    </row>
    <row r="6" spans="1:10" x14ac:dyDescent="0.2">
      <c r="A6" t="s">
        <v>44094</v>
      </c>
      <c r="B6">
        <v>0.15637999999999999</v>
      </c>
      <c r="C6">
        <v>0.13138</v>
      </c>
      <c r="D6">
        <v>1.1902877150251201</v>
      </c>
      <c r="E6">
        <v>0.23393332760390101</v>
      </c>
      <c r="F6">
        <v>-0.101120068288872</v>
      </c>
      <c r="G6">
        <v>0.41388006828887203</v>
      </c>
      <c r="H6">
        <v>57.935063183168801</v>
      </c>
      <c r="I6">
        <v>57.935063183168801</v>
      </c>
      <c r="J6">
        <v>57.935063183168801</v>
      </c>
    </row>
    <row r="7" spans="1:10" x14ac:dyDescent="0.2">
      <c r="A7" t="s">
        <v>44095</v>
      </c>
      <c r="B7">
        <v>0.228332099664771</v>
      </c>
      <c r="C7">
        <v>0.16023279608152499</v>
      </c>
      <c r="D7">
        <v>1.42500227948714</v>
      </c>
      <c r="E7">
        <v>0.15415654218536301</v>
      </c>
      <c r="F7">
        <v>-8.5718409797168604E-2</v>
      </c>
      <c r="G7">
        <v>0.54238260912671099</v>
      </c>
      <c r="H7">
        <v>38.949077638439199</v>
      </c>
      <c r="I7">
        <v>38.949077638439199</v>
      </c>
      <c r="J7">
        <v>38.949077638439199</v>
      </c>
    </row>
    <row r="8" spans="1:10" x14ac:dyDescent="0.2">
      <c r="A8" t="s">
        <v>44096</v>
      </c>
      <c r="B8">
        <v>0.26349666584896803</v>
      </c>
      <c r="C8">
        <v>0.12928193266386501</v>
      </c>
      <c r="D8">
        <v>2.0381553742243601</v>
      </c>
      <c r="E8">
        <v>4.1534396794641298E-2</v>
      </c>
      <c r="F8">
        <v>1.01087339760603E-2</v>
      </c>
      <c r="G8">
        <v>0.516884597721876</v>
      </c>
      <c r="H8">
        <v>59.830733661269399</v>
      </c>
      <c r="I8">
        <v>59.830733661269399</v>
      </c>
      <c r="J8">
        <v>59.830733661269399</v>
      </c>
    </row>
    <row r="9" spans="1:10" x14ac:dyDescent="0.2">
      <c r="A9" t="s">
        <v>44097</v>
      </c>
      <c r="B9">
        <v>-3.0841718434792002E-2</v>
      </c>
      <c r="C9">
        <v>0.110975545928997</v>
      </c>
      <c r="D9">
        <v>-0.277914545737173</v>
      </c>
      <c r="E9">
        <v>0.78107795771140598</v>
      </c>
      <c r="F9">
        <v>-0.24834979162029699</v>
      </c>
      <c r="G9">
        <v>0.186666354750713</v>
      </c>
      <c r="H9">
        <v>81.198016357453099</v>
      </c>
      <c r="I9">
        <v>81.198016357453099</v>
      </c>
      <c r="J9">
        <v>81.198016357453099</v>
      </c>
    </row>
    <row r="10" spans="1:10" x14ac:dyDescent="0.2">
      <c r="A10" t="s">
        <v>44098</v>
      </c>
      <c r="B10">
        <v>0.16226152668744401</v>
      </c>
      <c r="C10">
        <v>0.238100948632154</v>
      </c>
      <c r="D10">
        <v>0.681482067247554</v>
      </c>
      <c r="E10">
        <v>0.49556651000747998</v>
      </c>
      <c r="F10">
        <v>-0.30440775731639902</v>
      </c>
      <c r="G10">
        <v>0.62893081069128698</v>
      </c>
      <c r="H10">
        <v>17.6391538659229</v>
      </c>
      <c r="I10">
        <v>17.6391538659229</v>
      </c>
      <c r="J10">
        <v>17.6391538659229</v>
      </c>
    </row>
    <row r="11" spans="1:10" x14ac:dyDescent="0.2">
      <c r="A11" t="s">
        <v>44099</v>
      </c>
      <c r="B11">
        <v>0.149806087361295</v>
      </c>
      <c r="C11">
        <v>0.162436216233313</v>
      </c>
      <c r="D11">
        <v>0.92224561021615503</v>
      </c>
      <c r="E11">
        <v>0.35640047720132401</v>
      </c>
      <c r="F11">
        <v>-0.168563046240959</v>
      </c>
      <c r="G11">
        <v>0.46817522096354902</v>
      </c>
      <c r="H11">
        <v>37.899568981655797</v>
      </c>
      <c r="I11">
        <v>37.899568981655797</v>
      </c>
      <c r="J11">
        <v>37.899568981655797</v>
      </c>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9"/>
  <sheetViews>
    <sheetView workbookViewId="0"/>
  </sheetViews>
  <sheetFormatPr baseColWidth="10" defaultRowHeight="16" x14ac:dyDescent="0.2"/>
  <cols>
    <col min="1" max="1" width="29.33203125" customWidth="1"/>
    <col min="2" max="2" width="12.83203125" customWidth="1"/>
    <col min="3" max="3" width="11" customWidth="1"/>
    <col min="4" max="4" width="23.33203125" customWidth="1"/>
    <col min="5" max="5" width="16.5" customWidth="1"/>
    <col min="6" max="6" width="35.83203125" customWidth="1"/>
  </cols>
  <sheetData>
    <row r="1" spans="1:6" ht="170" customHeight="1" x14ac:dyDescent="0.2">
      <c r="A1" s="4" t="s">
        <v>44378</v>
      </c>
      <c r="B1" s="8"/>
      <c r="C1" s="8"/>
      <c r="D1" s="8"/>
      <c r="E1" s="8"/>
      <c r="F1" s="8"/>
    </row>
    <row r="2" spans="1:6" x14ac:dyDescent="0.2">
      <c r="A2" s="7" t="s">
        <v>4043</v>
      </c>
      <c r="B2" s="7" t="s">
        <v>4044</v>
      </c>
      <c r="C2" s="7" t="s">
        <v>4045</v>
      </c>
      <c r="D2" s="7" t="s">
        <v>4046</v>
      </c>
      <c r="E2" s="7" t="s">
        <v>4047</v>
      </c>
      <c r="F2" s="7" t="s">
        <v>4048</v>
      </c>
    </row>
    <row r="3" spans="1:6" x14ac:dyDescent="0.2">
      <c r="A3" t="s">
        <v>4049</v>
      </c>
      <c r="B3">
        <v>43434</v>
      </c>
      <c r="C3">
        <v>2624</v>
      </c>
      <c r="D3" t="s">
        <v>4086</v>
      </c>
      <c r="E3">
        <v>403030</v>
      </c>
      <c r="F3" t="s">
        <v>4006</v>
      </c>
    </row>
    <row r="4" spans="1:6" ht="34" customHeight="1" x14ac:dyDescent="0.2">
      <c r="A4" t="s">
        <v>4051</v>
      </c>
      <c r="B4">
        <v>37728</v>
      </c>
      <c r="C4">
        <v>3553</v>
      </c>
      <c r="D4" s="9" t="s">
        <v>4087</v>
      </c>
      <c r="E4">
        <v>403010</v>
      </c>
      <c r="F4" t="s">
        <v>3972</v>
      </c>
    </row>
    <row r="5" spans="1:6" x14ac:dyDescent="0.2">
      <c r="A5" t="s">
        <v>4053</v>
      </c>
      <c r="B5">
        <v>25918</v>
      </c>
      <c r="C5">
        <v>1812</v>
      </c>
      <c r="D5" t="s">
        <v>4088</v>
      </c>
      <c r="E5">
        <v>403030</v>
      </c>
      <c r="F5" t="s">
        <v>4006</v>
      </c>
    </row>
    <row r="6" spans="1:6" x14ac:dyDescent="0.2">
      <c r="A6" t="s">
        <v>4055</v>
      </c>
      <c r="B6">
        <v>17033</v>
      </c>
      <c r="C6">
        <v>1281</v>
      </c>
      <c r="D6" t="s">
        <v>4056</v>
      </c>
      <c r="E6">
        <v>403030</v>
      </c>
      <c r="F6" t="s">
        <v>4006</v>
      </c>
    </row>
    <row r="7" spans="1:6" x14ac:dyDescent="0.2">
      <c r="A7" t="s">
        <v>4057</v>
      </c>
      <c r="B7">
        <v>11953</v>
      </c>
      <c r="C7">
        <v>989</v>
      </c>
      <c r="D7" t="s">
        <v>4087</v>
      </c>
      <c r="E7">
        <v>403040</v>
      </c>
      <c r="F7" t="s">
        <v>4058</v>
      </c>
    </row>
    <row r="8" spans="1:6" x14ac:dyDescent="0.2">
      <c r="A8" t="s">
        <v>4059</v>
      </c>
      <c r="B8">
        <v>11258</v>
      </c>
      <c r="C8">
        <v>448</v>
      </c>
      <c r="D8" t="s">
        <v>4060</v>
      </c>
      <c r="E8" s="10">
        <v>403040</v>
      </c>
      <c r="F8" t="s">
        <v>4058</v>
      </c>
    </row>
    <row r="9" spans="1:6" x14ac:dyDescent="0.2">
      <c r="A9" t="s">
        <v>4063</v>
      </c>
      <c r="B9">
        <v>4043</v>
      </c>
      <c r="C9">
        <v>154</v>
      </c>
      <c r="D9" t="s">
        <v>4089</v>
      </c>
      <c r="E9">
        <v>403030</v>
      </c>
      <c r="F9" t="s">
        <v>4006</v>
      </c>
    </row>
    <row r="10" spans="1:6" x14ac:dyDescent="0.2">
      <c r="A10" t="s">
        <v>4061</v>
      </c>
      <c r="B10">
        <v>4042</v>
      </c>
      <c r="C10">
        <v>288</v>
      </c>
      <c r="D10" t="s">
        <v>4062</v>
      </c>
      <c r="E10">
        <v>403040</v>
      </c>
      <c r="F10" t="s">
        <v>4058</v>
      </c>
    </row>
    <row r="11" spans="1:6" x14ac:dyDescent="0.2">
      <c r="A11" t="s">
        <v>4065</v>
      </c>
      <c r="B11">
        <v>3561</v>
      </c>
      <c r="C11">
        <v>264</v>
      </c>
      <c r="D11" t="s">
        <v>4090</v>
      </c>
      <c r="E11">
        <v>403010</v>
      </c>
      <c r="F11" t="s">
        <v>3972</v>
      </c>
    </row>
    <row r="12" spans="1:6" x14ac:dyDescent="0.2">
      <c r="A12" t="s">
        <v>4067</v>
      </c>
      <c r="B12">
        <v>2951</v>
      </c>
      <c r="C12">
        <v>189</v>
      </c>
      <c r="D12" t="s">
        <v>4056</v>
      </c>
      <c r="E12">
        <v>403030</v>
      </c>
      <c r="F12" t="s">
        <v>4006</v>
      </c>
    </row>
    <row r="13" spans="1:6" x14ac:dyDescent="0.2">
      <c r="A13" t="s">
        <v>4068</v>
      </c>
      <c r="B13">
        <v>2320</v>
      </c>
      <c r="C13">
        <v>99</v>
      </c>
      <c r="D13" t="s">
        <v>4060</v>
      </c>
      <c r="E13">
        <v>403010</v>
      </c>
      <c r="F13" t="s">
        <v>3972</v>
      </c>
    </row>
    <row r="14" spans="1:6" x14ac:dyDescent="0.2">
      <c r="A14" t="s">
        <v>4069</v>
      </c>
      <c r="B14">
        <v>1106</v>
      </c>
      <c r="C14">
        <v>205</v>
      </c>
      <c r="D14" t="s">
        <v>4056</v>
      </c>
      <c r="E14">
        <v>403010</v>
      </c>
      <c r="F14" t="s">
        <v>3972</v>
      </c>
    </row>
    <row r="15" spans="1:6" x14ac:dyDescent="0.2">
      <c r="A15" t="s">
        <v>4070</v>
      </c>
      <c r="B15">
        <v>1030</v>
      </c>
      <c r="C15">
        <v>49</v>
      </c>
      <c r="D15" t="s">
        <v>4071</v>
      </c>
      <c r="E15">
        <v>403010</v>
      </c>
      <c r="F15" t="s">
        <v>3972</v>
      </c>
    </row>
    <row r="16" spans="1:6" x14ac:dyDescent="0.2">
      <c r="A16" t="s">
        <v>4072</v>
      </c>
      <c r="B16">
        <v>877</v>
      </c>
      <c r="C16">
        <v>84</v>
      </c>
      <c r="D16" t="s">
        <v>4056</v>
      </c>
      <c r="E16">
        <v>403010</v>
      </c>
      <c r="F16" t="s">
        <v>3972</v>
      </c>
    </row>
    <row r="17" spans="1:6" x14ac:dyDescent="0.2">
      <c r="A17" t="s">
        <v>4073</v>
      </c>
      <c r="B17">
        <v>634</v>
      </c>
      <c r="C17">
        <v>54</v>
      </c>
      <c r="D17" t="s">
        <v>4056</v>
      </c>
      <c r="E17">
        <v>403010</v>
      </c>
      <c r="F17" t="s">
        <v>3972</v>
      </c>
    </row>
    <row r="18" spans="1:6" x14ac:dyDescent="0.2">
      <c r="A18" t="s">
        <v>4074</v>
      </c>
      <c r="B18">
        <v>234</v>
      </c>
      <c r="C18">
        <v>14</v>
      </c>
      <c r="D18" t="s">
        <v>4056</v>
      </c>
      <c r="E18">
        <v>403020</v>
      </c>
      <c r="F18" t="s">
        <v>4075</v>
      </c>
    </row>
    <row r="19" spans="1:6" x14ac:dyDescent="0.2">
      <c r="A19" t="s">
        <v>4079</v>
      </c>
      <c r="B19">
        <v>208</v>
      </c>
      <c r="C19">
        <v>11</v>
      </c>
      <c r="D19" t="s">
        <v>4056</v>
      </c>
      <c r="E19">
        <v>403040</v>
      </c>
      <c r="F19" t="s">
        <v>4058</v>
      </c>
    </row>
    <row r="20" spans="1:6" x14ac:dyDescent="0.2">
      <c r="A20" t="s">
        <v>4078</v>
      </c>
      <c r="B20">
        <v>184</v>
      </c>
      <c r="C20">
        <v>21</v>
      </c>
      <c r="D20" t="s">
        <v>4062</v>
      </c>
      <c r="E20">
        <v>403010</v>
      </c>
      <c r="F20" t="s">
        <v>3972</v>
      </c>
    </row>
    <row r="21" spans="1:6" x14ac:dyDescent="0.2">
      <c r="A21" t="s">
        <v>4076</v>
      </c>
      <c r="B21">
        <v>180</v>
      </c>
      <c r="C21">
        <v>9</v>
      </c>
      <c r="D21" t="s">
        <v>4056</v>
      </c>
      <c r="E21">
        <v>403020</v>
      </c>
      <c r="F21" t="s">
        <v>4075</v>
      </c>
    </row>
    <row r="22" spans="1:6" x14ac:dyDescent="0.2">
      <c r="A22" t="s">
        <v>4077</v>
      </c>
      <c r="B22">
        <v>86</v>
      </c>
      <c r="C22">
        <v>3</v>
      </c>
      <c r="D22" t="s">
        <v>4056</v>
      </c>
      <c r="E22">
        <v>403020</v>
      </c>
      <c r="F22" t="s">
        <v>4075</v>
      </c>
    </row>
    <row r="23" spans="1:6" x14ac:dyDescent="0.2">
      <c r="A23" t="s">
        <v>4081</v>
      </c>
      <c r="B23">
        <v>71</v>
      </c>
      <c r="C23">
        <v>2</v>
      </c>
      <c r="D23" t="s">
        <v>4056</v>
      </c>
      <c r="E23">
        <v>403030</v>
      </c>
      <c r="F23" t="s">
        <v>4006</v>
      </c>
    </row>
    <row r="24" spans="1:6" x14ac:dyDescent="0.2">
      <c r="A24" t="s">
        <v>4082</v>
      </c>
      <c r="B24">
        <v>49</v>
      </c>
      <c r="C24">
        <v>3</v>
      </c>
      <c r="D24" t="s">
        <v>4071</v>
      </c>
      <c r="E24">
        <v>403010</v>
      </c>
      <c r="F24" t="s">
        <v>3972</v>
      </c>
    </row>
    <row r="25" spans="1:6" x14ac:dyDescent="0.2">
      <c r="A25" t="s">
        <v>4080</v>
      </c>
      <c r="B25">
        <v>39</v>
      </c>
      <c r="C25">
        <v>3</v>
      </c>
      <c r="D25" t="s">
        <v>4056</v>
      </c>
      <c r="E25">
        <v>403040</v>
      </c>
      <c r="F25" t="s">
        <v>4058</v>
      </c>
    </row>
    <row r="26" spans="1:6" x14ac:dyDescent="0.2">
      <c r="A26" t="s">
        <v>4083</v>
      </c>
      <c r="B26">
        <v>29</v>
      </c>
      <c r="C26">
        <v>4</v>
      </c>
      <c r="D26" t="s">
        <v>4056</v>
      </c>
      <c r="E26">
        <v>403040</v>
      </c>
      <c r="F26" t="s">
        <v>4058</v>
      </c>
    </row>
    <row r="27" spans="1:6" x14ac:dyDescent="0.2">
      <c r="A27" t="s">
        <v>4084</v>
      </c>
      <c r="B27">
        <v>2</v>
      </c>
      <c r="C27">
        <v>1</v>
      </c>
      <c r="D27" t="s">
        <v>4056</v>
      </c>
      <c r="E27">
        <v>403010</v>
      </c>
      <c r="F27" t="s">
        <v>3972</v>
      </c>
    </row>
    <row r="29" spans="1:6" x14ac:dyDescent="0.2">
      <c r="A29" t="s">
        <v>4091</v>
      </c>
      <c r="B29">
        <f>SUM(B3:B27)</f>
        <v>168970</v>
      </c>
      <c r="C29">
        <f>SUM(C3:C27)</f>
        <v>12164</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3"/>
  <sheetViews>
    <sheetView workbookViewId="0"/>
  </sheetViews>
  <sheetFormatPr baseColWidth="10" defaultRowHeight="16" x14ac:dyDescent="0.2"/>
  <cols>
    <col min="1" max="1" width="21" customWidth="1"/>
  </cols>
  <sheetData>
    <row r="1" spans="1:2" ht="323" customHeight="1" x14ac:dyDescent="0.2">
      <c r="A1" s="4" t="s">
        <v>44377</v>
      </c>
      <c r="B1" s="5"/>
    </row>
    <row r="2" spans="1:2" x14ac:dyDescent="0.2">
      <c r="A2" s="7" t="s">
        <v>4092</v>
      </c>
      <c r="B2" s="7" t="s">
        <v>4093</v>
      </c>
    </row>
    <row r="3" spans="1:2" x14ac:dyDescent="0.2">
      <c r="A3" t="s">
        <v>4051</v>
      </c>
      <c r="B3">
        <v>160</v>
      </c>
    </row>
    <row r="4" spans="1:2" x14ac:dyDescent="0.2">
      <c r="A4" t="s">
        <v>4049</v>
      </c>
      <c r="B4">
        <v>226</v>
      </c>
    </row>
    <row r="5" spans="1:2" x14ac:dyDescent="0.2">
      <c r="A5" t="s">
        <v>4094</v>
      </c>
      <c r="B5">
        <v>3</v>
      </c>
    </row>
    <row r="6" spans="1:2" x14ac:dyDescent="0.2">
      <c r="A6" t="s">
        <v>4095</v>
      </c>
      <c r="B6">
        <v>17</v>
      </c>
    </row>
    <row r="7" spans="1:2" x14ac:dyDescent="0.2">
      <c r="A7" t="s">
        <v>4078</v>
      </c>
      <c r="B7">
        <v>1</v>
      </c>
    </row>
    <row r="8" spans="1:2" x14ac:dyDescent="0.2">
      <c r="A8" t="s">
        <v>4061</v>
      </c>
      <c r="B8">
        <v>7</v>
      </c>
    </row>
    <row r="9" spans="1:2" x14ac:dyDescent="0.2">
      <c r="A9" t="s">
        <v>4067</v>
      </c>
      <c r="B9">
        <v>14</v>
      </c>
    </row>
    <row r="10" spans="1:2" x14ac:dyDescent="0.2">
      <c r="A10" t="s">
        <v>4053</v>
      </c>
      <c r="B10">
        <v>188</v>
      </c>
    </row>
    <row r="11" spans="1:2" x14ac:dyDescent="0.2">
      <c r="A11" t="s">
        <v>4096</v>
      </c>
      <c r="B11">
        <v>1</v>
      </c>
    </row>
    <row r="12" spans="1:2" x14ac:dyDescent="0.2">
      <c r="A12" t="s">
        <v>4097</v>
      </c>
      <c r="B12">
        <v>4</v>
      </c>
    </row>
    <row r="13" spans="1:2" x14ac:dyDescent="0.2">
      <c r="A13" t="s">
        <v>4072</v>
      </c>
      <c r="B13">
        <v>12</v>
      </c>
    </row>
    <row r="14" spans="1:2" x14ac:dyDescent="0.2">
      <c r="A14" t="s">
        <v>4057</v>
      </c>
      <c r="B14">
        <v>27</v>
      </c>
    </row>
    <row r="15" spans="1:2" x14ac:dyDescent="0.2">
      <c r="A15" t="s">
        <v>4069</v>
      </c>
      <c r="B15">
        <v>3</v>
      </c>
    </row>
    <row r="16" spans="1:2" x14ac:dyDescent="0.2">
      <c r="A16" t="s">
        <v>4063</v>
      </c>
      <c r="B16">
        <v>47</v>
      </c>
    </row>
    <row r="17" spans="1:2" x14ac:dyDescent="0.2">
      <c r="A17" t="s">
        <v>4076</v>
      </c>
      <c r="B17">
        <v>2</v>
      </c>
    </row>
    <row r="18" spans="1:2" x14ac:dyDescent="0.2">
      <c r="A18" t="s">
        <v>4055</v>
      </c>
      <c r="B18">
        <v>29</v>
      </c>
    </row>
    <row r="19" spans="1:2" x14ac:dyDescent="0.2">
      <c r="A19" t="s">
        <v>4077</v>
      </c>
      <c r="B19">
        <v>2</v>
      </c>
    </row>
    <row r="20" spans="1:2" x14ac:dyDescent="0.2">
      <c r="A20" t="s">
        <v>4098</v>
      </c>
      <c r="B20">
        <v>12</v>
      </c>
    </row>
    <row r="21" spans="1:2" x14ac:dyDescent="0.2">
      <c r="A21" t="s">
        <v>4059</v>
      </c>
      <c r="B21">
        <v>42</v>
      </c>
    </row>
    <row r="23" spans="1:2" x14ac:dyDescent="0.2">
      <c r="A23" s="7" t="s">
        <v>4091</v>
      </c>
      <c r="B23">
        <f>SUM(B3:B21)</f>
        <v>797</v>
      </c>
    </row>
  </sheetData>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7365"/>
  <sheetViews>
    <sheetView workbookViewId="0"/>
  </sheetViews>
  <sheetFormatPr baseColWidth="10" defaultRowHeight="16" x14ac:dyDescent="0.2"/>
  <cols>
    <col min="1" max="1" width="76.6640625" customWidth="1"/>
  </cols>
  <sheetData>
    <row r="1" spans="1:1" ht="51" customHeight="1" x14ac:dyDescent="0.2">
      <c r="A1" s="5" t="s">
        <v>44376</v>
      </c>
    </row>
    <row r="2" spans="1:1" x14ac:dyDescent="0.2">
      <c r="A2" t="s">
        <v>12494</v>
      </c>
    </row>
    <row r="3" spans="1:1" x14ac:dyDescent="0.2">
      <c r="A3" t="s">
        <v>12495</v>
      </c>
    </row>
    <row r="4" spans="1:1" x14ac:dyDescent="0.2">
      <c r="A4" t="s">
        <v>12496</v>
      </c>
    </row>
    <row r="5" spans="1:1" x14ac:dyDescent="0.2">
      <c r="A5" t="s">
        <v>12497</v>
      </c>
    </row>
    <row r="6" spans="1:1" x14ac:dyDescent="0.2">
      <c r="A6" t="s">
        <v>12498</v>
      </c>
    </row>
    <row r="7" spans="1:1" x14ac:dyDescent="0.2">
      <c r="A7" t="s">
        <v>12499</v>
      </c>
    </row>
    <row r="8" spans="1:1" x14ac:dyDescent="0.2">
      <c r="A8" t="s">
        <v>12500</v>
      </c>
    </row>
    <row r="9" spans="1:1" x14ac:dyDescent="0.2">
      <c r="A9" t="s">
        <v>12501</v>
      </c>
    </row>
    <row r="10" spans="1:1" x14ac:dyDescent="0.2">
      <c r="A10" t="s">
        <v>12502</v>
      </c>
    </row>
    <row r="11" spans="1:1" x14ac:dyDescent="0.2">
      <c r="A11" t="s">
        <v>12503</v>
      </c>
    </row>
    <row r="12" spans="1:1" x14ac:dyDescent="0.2">
      <c r="A12" t="s">
        <v>12504</v>
      </c>
    </row>
    <row r="13" spans="1:1" x14ac:dyDescent="0.2">
      <c r="A13" t="s">
        <v>12505</v>
      </c>
    </row>
    <row r="14" spans="1:1" x14ac:dyDescent="0.2">
      <c r="A14" t="s">
        <v>12506</v>
      </c>
    </row>
    <row r="15" spans="1:1" x14ac:dyDescent="0.2">
      <c r="A15" t="s">
        <v>12507</v>
      </c>
    </row>
    <row r="16" spans="1:1" x14ac:dyDescent="0.2">
      <c r="A16" t="s">
        <v>12508</v>
      </c>
    </row>
    <row r="17" spans="1:1" x14ac:dyDescent="0.2">
      <c r="A17" t="s">
        <v>12509</v>
      </c>
    </row>
    <row r="18" spans="1:1" x14ac:dyDescent="0.2">
      <c r="A18" t="s">
        <v>12510</v>
      </c>
    </row>
    <row r="19" spans="1:1" x14ac:dyDescent="0.2">
      <c r="A19" t="s">
        <v>12511</v>
      </c>
    </row>
    <row r="20" spans="1:1" x14ac:dyDescent="0.2">
      <c r="A20" t="s">
        <v>12512</v>
      </c>
    </row>
    <row r="21" spans="1:1" x14ac:dyDescent="0.2">
      <c r="A21" t="s">
        <v>12513</v>
      </c>
    </row>
    <row r="22" spans="1:1" x14ac:dyDescent="0.2">
      <c r="A22" t="s">
        <v>12514</v>
      </c>
    </row>
    <row r="23" spans="1:1" x14ac:dyDescent="0.2">
      <c r="A23" t="s">
        <v>12515</v>
      </c>
    </row>
    <row r="24" spans="1:1" x14ac:dyDescent="0.2">
      <c r="A24" t="s">
        <v>12516</v>
      </c>
    </row>
    <row r="25" spans="1:1" x14ac:dyDescent="0.2">
      <c r="A25" t="s">
        <v>12517</v>
      </c>
    </row>
    <row r="26" spans="1:1" x14ac:dyDescent="0.2">
      <c r="A26" t="s">
        <v>12518</v>
      </c>
    </row>
    <row r="27" spans="1:1" x14ac:dyDescent="0.2">
      <c r="A27" t="s">
        <v>12519</v>
      </c>
    </row>
    <row r="28" spans="1:1" x14ac:dyDescent="0.2">
      <c r="A28" t="s">
        <v>12520</v>
      </c>
    </row>
    <row r="29" spans="1:1" x14ac:dyDescent="0.2">
      <c r="A29" t="s">
        <v>12521</v>
      </c>
    </row>
    <row r="30" spans="1:1" x14ac:dyDescent="0.2">
      <c r="A30" t="s">
        <v>12522</v>
      </c>
    </row>
    <row r="31" spans="1:1" x14ac:dyDescent="0.2">
      <c r="A31" t="s">
        <v>12523</v>
      </c>
    </row>
    <row r="32" spans="1:1" x14ac:dyDescent="0.2">
      <c r="A32" t="s">
        <v>12524</v>
      </c>
    </row>
    <row r="33" spans="1:1" x14ac:dyDescent="0.2">
      <c r="A33" t="s">
        <v>12525</v>
      </c>
    </row>
    <row r="34" spans="1:1" x14ac:dyDescent="0.2">
      <c r="A34" t="s">
        <v>12526</v>
      </c>
    </row>
    <row r="35" spans="1:1" x14ac:dyDescent="0.2">
      <c r="A35" t="s">
        <v>12527</v>
      </c>
    </row>
    <row r="36" spans="1:1" x14ac:dyDescent="0.2">
      <c r="A36" t="s">
        <v>12528</v>
      </c>
    </row>
    <row r="37" spans="1:1" x14ac:dyDescent="0.2">
      <c r="A37" t="s">
        <v>12529</v>
      </c>
    </row>
    <row r="38" spans="1:1" x14ac:dyDescent="0.2">
      <c r="A38" t="s">
        <v>12530</v>
      </c>
    </row>
    <row r="39" spans="1:1" x14ac:dyDescent="0.2">
      <c r="A39" t="s">
        <v>12531</v>
      </c>
    </row>
    <row r="40" spans="1:1" x14ac:dyDescent="0.2">
      <c r="A40" t="s">
        <v>12532</v>
      </c>
    </row>
    <row r="41" spans="1:1" x14ac:dyDescent="0.2">
      <c r="A41" t="s">
        <v>12533</v>
      </c>
    </row>
    <row r="42" spans="1:1" x14ac:dyDescent="0.2">
      <c r="A42" t="s">
        <v>12534</v>
      </c>
    </row>
    <row r="43" spans="1:1" x14ac:dyDescent="0.2">
      <c r="A43" t="s">
        <v>12535</v>
      </c>
    </row>
    <row r="44" spans="1:1" x14ac:dyDescent="0.2">
      <c r="A44" t="s">
        <v>12536</v>
      </c>
    </row>
    <row r="45" spans="1:1" x14ac:dyDescent="0.2">
      <c r="A45" t="s">
        <v>12537</v>
      </c>
    </row>
    <row r="46" spans="1:1" x14ac:dyDescent="0.2">
      <c r="A46" t="s">
        <v>12538</v>
      </c>
    </row>
    <row r="47" spans="1:1" x14ac:dyDescent="0.2">
      <c r="A47" t="s">
        <v>12539</v>
      </c>
    </row>
    <row r="48" spans="1:1" x14ac:dyDescent="0.2">
      <c r="A48" t="s">
        <v>12540</v>
      </c>
    </row>
    <row r="49" spans="1:1" x14ac:dyDescent="0.2">
      <c r="A49" t="s">
        <v>12541</v>
      </c>
    </row>
    <row r="50" spans="1:1" x14ac:dyDescent="0.2">
      <c r="A50" t="s">
        <v>12542</v>
      </c>
    </row>
    <row r="51" spans="1:1" x14ac:dyDescent="0.2">
      <c r="A51" t="s">
        <v>12543</v>
      </c>
    </row>
    <row r="52" spans="1:1" x14ac:dyDescent="0.2">
      <c r="A52" t="s">
        <v>12544</v>
      </c>
    </row>
    <row r="53" spans="1:1" x14ac:dyDescent="0.2">
      <c r="A53" t="s">
        <v>12545</v>
      </c>
    </row>
    <row r="54" spans="1:1" x14ac:dyDescent="0.2">
      <c r="A54" t="s">
        <v>12546</v>
      </c>
    </row>
    <row r="55" spans="1:1" x14ac:dyDescent="0.2">
      <c r="A55" t="s">
        <v>12547</v>
      </c>
    </row>
    <row r="56" spans="1:1" x14ac:dyDescent="0.2">
      <c r="A56" t="s">
        <v>12548</v>
      </c>
    </row>
    <row r="57" spans="1:1" x14ac:dyDescent="0.2">
      <c r="A57" t="s">
        <v>12549</v>
      </c>
    </row>
    <row r="58" spans="1:1" x14ac:dyDescent="0.2">
      <c r="A58" t="s">
        <v>12550</v>
      </c>
    </row>
    <row r="59" spans="1:1" x14ac:dyDescent="0.2">
      <c r="A59" t="s">
        <v>12551</v>
      </c>
    </row>
    <row r="60" spans="1:1" x14ac:dyDescent="0.2">
      <c r="A60" t="s">
        <v>12552</v>
      </c>
    </row>
    <row r="61" spans="1:1" x14ac:dyDescent="0.2">
      <c r="A61" t="s">
        <v>12553</v>
      </c>
    </row>
    <row r="62" spans="1:1" x14ac:dyDescent="0.2">
      <c r="A62" t="s">
        <v>12554</v>
      </c>
    </row>
    <row r="63" spans="1:1" x14ac:dyDescent="0.2">
      <c r="A63" t="s">
        <v>12555</v>
      </c>
    </row>
    <row r="64" spans="1:1" x14ac:dyDescent="0.2">
      <c r="A64" t="s">
        <v>12556</v>
      </c>
    </row>
    <row r="65" spans="1:1" x14ac:dyDescent="0.2">
      <c r="A65" t="s">
        <v>12557</v>
      </c>
    </row>
    <row r="66" spans="1:1" x14ac:dyDescent="0.2">
      <c r="A66" t="s">
        <v>12558</v>
      </c>
    </row>
    <row r="67" spans="1:1" x14ac:dyDescent="0.2">
      <c r="A67" t="s">
        <v>12559</v>
      </c>
    </row>
    <row r="68" spans="1:1" x14ac:dyDescent="0.2">
      <c r="A68" t="s">
        <v>12560</v>
      </c>
    </row>
    <row r="69" spans="1:1" x14ac:dyDescent="0.2">
      <c r="A69" t="s">
        <v>12561</v>
      </c>
    </row>
    <row r="70" spans="1:1" x14ac:dyDescent="0.2">
      <c r="A70" t="s">
        <v>12562</v>
      </c>
    </row>
    <row r="71" spans="1:1" x14ac:dyDescent="0.2">
      <c r="A71" t="s">
        <v>12563</v>
      </c>
    </row>
    <row r="72" spans="1:1" x14ac:dyDescent="0.2">
      <c r="A72" t="s">
        <v>12564</v>
      </c>
    </row>
    <row r="73" spans="1:1" x14ac:dyDescent="0.2">
      <c r="A73" t="s">
        <v>12565</v>
      </c>
    </row>
    <row r="74" spans="1:1" x14ac:dyDescent="0.2">
      <c r="A74" t="s">
        <v>12566</v>
      </c>
    </row>
    <row r="75" spans="1:1" x14ac:dyDescent="0.2">
      <c r="A75" t="s">
        <v>12567</v>
      </c>
    </row>
    <row r="76" spans="1:1" x14ac:dyDescent="0.2">
      <c r="A76" t="s">
        <v>12568</v>
      </c>
    </row>
    <row r="77" spans="1:1" x14ac:dyDescent="0.2">
      <c r="A77" t="s">
        <v>12569</v>
      </c>
    </row>
    <row r="78" spans="1:1" x14ac:dyDescent="0.2">
      <c r="A78" t="s">
        <v>12570</v>
      </c>
    </row>
    <row r="79" spans="1:1" x14ac:dyDescent="0.2">
      <c r="A79" t="s">
        <v>12571</v>
      </c>
    </row>
    <row r="80" spans="1:1" x14ac:dyDescent="0.2">
      <c r="A80" t="s">
        <v>12572</v>
      </c>
    </row>
    <row r="81" spans="1:1" x14ac:dyDescent="0.2">
      <c r="A81" t="s">
        <v>12573</v>
      </c>
    </row>
    <row r="82" spans="1:1" x14ac:dyDescent="0.2">
      <c r="A82" t="s">
        <v>12574</v>
      </c>
    </row>
    <row r="83" spans="1:1" x14ac:dyDescent="0.2">
      <c r="A83" t="s">
        <v>12575</v>
      </c>
    </row>
    <row r="84" spans="1:1" x14ac:dyDescent="0.2">
      <c r="A84" t="s">
        <v>12576</v>
      </c>
    </row>
    <row r="85" spans="1:1" x14ac:dyDescent="0.2">
      <c r="A85" t="s">
        <v>12577</v>
      </c>
    </row>
    <row r="86" spans="1:1" x14ac:dyDescent="0.2">
      <c r="A86" t="s">
        <v>12578</v>
      </c>
    </row>
    <row r="87" spans="1:1" x14ac:dyDescent="0.2">
      <c r="A87" t="s">
        <v>12579</v>
      </c>
    </row>
    <row r="88" spans="1:1" x14ac:dyDescent="0.2">
      <c r="A88" t="s">
        <v>12580</v>
      </c>
    </row>
    <row r="89" spans="1:1" x14ac:dyDescent="0.2">
      <c r="A89" t="s">
        <v>12581</v>
      </c>
    </row>
    <row r="90" spans="1:1" x14ac:dyDescent="0.2">
      <c r="A90" t="s">
        <v>12582</v>
      </c>
    </row>
    <row r="91" spans="1:1" x14ac:dyDescent="0.2">
      <c r="A91" t="s">
        <v>12583</v>
      </c>
    </row>
    <row r="92" spans="1:1" x14ac:dyDescent="0.2">
      <c r="A92" t="s">
        <v>12584</v>
      </c>
    </row>
    <row r="93" spans="1:1" x14ac:dyDescent="0.2">
      <c r="A93" t="s">
        <v>12585</v>
      </c>
    </row>
    <row r="94" spans="1:1" x14ac:dyDescent="0.2">
      <c r="A94" t="s">
        <v>12586</v>
      </c>
    </row>
    <row r="95" spans="1:1" x14ac:dyDescent="0.2">
      <c r="A95" t="s">
        <v>12587</v>
      </c>
    </row>
    <row r="96" spans="1:1" x14ac:dyDescent="0.2">
      <c r="A96" t="s">
        <v>12588</v>
      </c>
    </row>
    <row r="97" spans="1:1" x14ac:dyDescent="0.2">
      <c r="A97" t="s">
        <v>12589</v>
      </c>
    </row>
    <row r="98" spans="1:1" x14ac:dyDescent="0.2">
      <c r="A98" t="s">
        <v>12590</v>
      </c>
    </row>
    <row r="99" spans="1:1" x14ac:dyDescent="0.2">
      <c r="A99" t="s">
        <v>12591</v>
      </c>
    </row>
    <row r="100" spans="1:1" x14ac:dyDescent="0.2">
      <c r="A100" t="s">
        <v>12592</v>
      </c>
    </row>
    <row r="101" spans="1:1" x14ac:dyDescent="0.2">
      <c r="A101" t="s">
        <v>12593</v>
      </c>
    </row>
    <row r="102" spans="1:1" x14ac:dyDescent="0.2">
      <c r="A102" t="s">
        <v>12594</v>
      </c>
    </row>
    <row r="103" spans="1:1" x14ac:dyDescent="0.2">
      <c r="A103" t="s">
        <v>12595</v>
      </c>
    </row>
    <row r="104" spans="1:1" x14ac:dyDescent="0.2">
      <c r="A104" t="s">
        <v>12596</v>
      </c>
    </row>
    <row r="105" spans="1:1" x14ac:dyDescent="0.2">
      <c r="A105" t="s">
        <v>12597</v>
      </c>
    </row>
    <row r="106" spans="1:1" x14ac:dyDescent="0.2">
      <c r="A106" t="s">
        <v>12598</v>
      </c>
    </row>
    <row r="107" spans="1:1" x14ac:dyDescent="0.2">
      <c r="A107" t="s">
        <v>12599</v>
      </c>
    </row>
    <row r="108" spans="1:1" x14ac:dyDescent="0.2">
      <c r="A108" t="s">
        <v>12600</v>
      </c>
    </row>
    <row r="109" spans="1:1" x14ac:dyDescent="0.2">
      <c r="A109" t="s">
        <v>12601</v>
      </c>
    </row>
    <row r="110" spans="1:1" x14ac:dyDescent="0.2">
      <c r="A110" t="s">
        <v>12602</v>
      </c>
    </row>
    <row r="111" spans="1:1" x14ac:dyDescent="0.2">
      <c r="A111" t="s">
        <v>12603</v>
      </c>
    </row>
    <row r="112" spans="1:1" x14ac:dyDescent="0.2">
      <c r="A112" t="s">
        <v>12604</v>
      </c>
    </row>
    <row r="113" spans="1:1" x14ac:dyDescent="0.2">
      <c r="A113" t="s">
        <v>12605</v>
      </c>
    </row>
    <row r="114" spans="1:1" x14ac:dyDescent="0.2">
      <c r="A114" t="s">
        <v>12606</v>
      </c>
    </row>
    <row r="115" spans="1:1" x14ac:dyDescent="0.2">
      <c r="A115" t="s">
        <v>12607</v>
      </c>
    </row>
    <row r="116" spans="1:1" x14ac:dyDescent="0.2">
      <c r="A116" t="s">
        <v>12608</v>
      </c>
    </row>
    <row r="117" spans="1:1" x14ac:dyDescent="0.2">
      <c r="A117" t="s">
        <v>12609</v>
      </c>
    </row>
    <row r="118" spans="1:1" x14ac:dyDescent="0.2">
      <c r="A118" t="s">
        <v>12610</v>
      </c>
    </row>
    <row r="119" spans="1:1" x14ac:dyDescent="0.2">
      <c r="A119" t="s">
        <v>12611</v>
      </c>
    </row>
    <row r="120" spans="1:1" x14ac:dyDescent="0.2">
      <c r="A120" t="s">
        <v>12612</v>
      </c>
    </row>
    <row r="121" spans="1:1" x14ac:dyDescent="0.2">
      <c r="A121" t="s">
        <v>12613</v>
      </c>
    </row>
    <row r="122" spans="1:1" x14ac:dyDescent="0.2">
      <c r="A122" t="s">
        <v>12614</v>
      </c>
    </row>
    <row r="123" spans="1:1" x14ac:dyDescent="0.2">
      <c r="A123" t="s">
        <v>12615</v>
      </c>
    </row>
    <row r="124" spans="1:1" x14ac:dyDescent="0.2">
      <c r="A124" t="s">
        <v>12616</v>
      </c>
    </row>
    <row r="125" spans="1:1" x14ac:dyDescent="0.2">
      <c r="A125" t="s">
        <v>12617</v>
      </c>
    </row>
    <row r="126" spans="1:1" x14ac:dyDescent="0.2">
      <c r="A126" t="s">
        <v>12618</v>
      </c>
    </row>
    <row r="127" spans="1:1" x14ac:dyDescent="0.2">
      <c r="A127" t="s">
        <v>12619</v>
      </c>
    </row>
    <row r="128" spans="1:1" x14ac:dyDescent="0.2">
      <c r="A128" t="s">
        <v>12620</v>
      </c>
    </row>
    <row r="129" spans="1:1" x14ac:dyDescent="0.2">
      <c r="A129" t="s">
        <v>12621</v>
      </c>
    </row>
    <row r="130" spans="1:1" x14ac:dyDescent="0.2">
      <c r="A130" t="s">
        <v>12622</v>
      </c>
    </row>
    <row r="131" spans="1:1" x14ac:dyDescent="0.2">
      <c r="A131" t="s">
        <v>12623</v>
      </c>
    </row>
    <row r="132" spans="1:1" x14ac:dyDescent="0.2">
      <c r="A132" t="s">
        <v>12624</v>
      </c>
    </row>
    <row r="133" spans="1:1" x14ac:dyDescent="0.2">
      <c r="A133" t="s">
        <v>12625</v>
      </c>
    </row>
    <row r="134" spans="1:1" x14ac:dyDescent="0.2">
      <c r="A134" t="s">
        <v>12626</v>
      </c>
    </row>
    <row r="135" spans="1:1" x14ac:dyDescent="0.2">
      <c r="A135" t="s">
        <v>12627</v>
      </c>
    </row>
    <row r="136" spans="1:1" x14ac:dyDescent="0.2">
      <c r="A136" t="s">
        <v>12628</v>
      </c>
    </row>
    <row r="137" spans="1:1" x14ac:dyDescent="0.2">
      <c r="A137" t="s">
        <v>12629</v>
      </c>
    </row>
    <row r="138" spans="1:1" x14ac:dyDescent="0.2">
      <c r="A138" t="s">
        <v>12630</v>
      </c>
    </row>
    <row r="139" spans="1:1" x14ac:dyDescent="0.2">
      <c r="A139" t="s">
        <v>12631</v>
      </c>
    </row>
    <row r="140" spans="1:1" x14ac:dyDescent="0.2">
      <c r="A140" t="s">
        <v>12632</v>
      </c>
    </row>
    <row r="141" spans="1:1" x14ac:dyDescent="0.2">
      <c r="A141" t="s">
        <v>12633</v>
      </c>
    </row>
    <row r="142" spans="1:1" x14ac:dyDescent="0.2">
      <c r="A142" t="s">
        <v>12634</v>
      </c>
    </row>
    <row r="143" spans="1:1" x14ac:dyDescent="0.2">
      <c r="A143" t="s">
        <v>12635</v>
      </c>
    </row>
    <row r="144" spans="1:1" x14ac:dyDescent="0.2">
      <c r="A144" t="s">
        <v>12636</v>
      </c>
    </row>
    <row r="145" spans="1:1" x14ac:dyDescent="0.2">
      <c r="A145" t="s">
        <v>12637</v>
      </c>
    </row>
    <row r="146" spans="1:1" x14ac:dyDescent="0.2">
      <c r="A146" t="s">
        <v>12638</v>
      </c>
    </row>
    <row r="147" spans="1:1" x14ac:dyDescent="0.2">
      <c r="A147" t="s">
        <v>12639</v>
      </c>
    </row>
    <row r="148" spans="1:1" x14ac:dyDescent="0.2">
      <c r="A148" t="s">
        <v>12640</v>
      </c>
    </row>
    <row r="149" spans="1:1" x14ac:dyDescent="0.2">
      <c r="A149" t="s">
        <v>12641</v>
      </c>
    </row>
    <row r="150" spans="1:1" x14ac:dyDescent="0.2">
      <c r="A150" t="s">
        <v>12642</v>
      </c>
    </row>
    <row r="151" spans="1:1" x14ac:dyDescent="0.2">
      <c r="A151" t="s">
        <v>12643</v>
      </c>
    </row>
    <row r="152" spans="1:1" x14ac:dyDescent="0.2">
      <c r="A152" t="s">
        <v>12644</v>
      </c>
    </row>
    <row r="153" spans="1:1" x14ac:dyDescent="0.2">
      <c r="A153" t="s">
        <v>12645</v>
      </c>
    </row>
    <row r="154" spans="1:1" x14ac:dyDescent="0.2">
      <c r="A154" t="s">
        <v>12646</v>
      </c>
    </row>
    <row r="155" spans="1:1" x14ac:dyDescent="0.2">
      <c r="A155" t="s">
        <v>12647</v>
      </c>
    </row>
    <row r="156" spans="1:1" x14ac:dyDescent="0.2">
      <c r="A156" t="s">
        <v>12648</v>
      </c>
    </row>
    <row r="157" spans="1:1" x14ac:dyDescent="0.2">
      <c r="A157" t="s">
        <v>12649</v>
      </c>
    </row>
    <row r="158" spans="1:1" x14ac:dyDescent="0.2">
      <c r="A158" t="s">
        <v>12650</v>
      </c>
    </row>
    <row r="159" spans="1:1" x14ac:dyDescent="0.2">
      <c r="A159" t="s">
        <v>12651</v>
      </c>
    </row>
    <row r="160" spans="1:1" x14ac:dyDescent="0.2">
      <c r="A160" t="s">
        <v>12652</v>
      </c>
    </row>
    <row r="161" spans="1:1" x14ac:dyDescent="0.2">
      <c r="A161" t="s">
        <v>12653</v>
      </c>
    </row>
    <row r="162" spans="1:1" x14ac:dyDescent="0.2">
      <c r="A162" t="s">
        <v>12654</v>
      </c>
    </row>
    <row r="163" spans="1:1" x14ac:dyDescent="0.2">
      <c r="A163" t="s">
        <v>12655</v>
      </c>
    </row>
    <row r="164" spans="1:1" x14ac:dyDescent="0.2">
      <c r="A164" t="s">
        <v>12656</v>
      </c>
    </row>
    <row r="165" spans="1:1" x14ac:dyDescent="0.2">
      <c r="A165" t="s">
        <v>12657</v>
      </c>
    </row>
    <row r="166" spans="1:1" x14ac:dyDescent="0.2">
      <c r="A166" t="s">
        <v>12658</v>
      </c>
    </row>
    <row r="167" spans="1:1" x14ac:dyDescent="0.2">
      <c r="A167" t="s">
        <v>12659</v>
      </c>
    </row>
    <row r="168" spans="1:1" x14ac:dyDescent="0.2">
      <c r="A168" t="s">
        <v>12660</v>
      </c>
    </row>
    <row r="169" spans="1:1" x14ac:dyDescent="0.2">
      <c r="A169" t="s">
        <v>12661</v>
      </c>
    </row>
    <row r="170" spans="1:1" x14ac:dyDescent="0.2">
      <c r="A170" t="s">
        <v>12662</v>
      </c>
    </row>
    <row r="171" spans="1:1" x14ac:dyDescent="0.2">
      <c r="A171" t="s">
        <v>12663</v>
      </c>
    </row>
    <row r="172" spans="1:1" x14ac:dyDescent="0.2">
      <c r="A172" t="s">
        <v>12664</v>
      </c>
    </row>
    <row r="173" spans="1:1" x14ac:dyDescent="0.2">
      <c r="A173" t="s">
        <v>12665</v>
      </c>
    </row>
    <row r="174" spans="1:1" x14ac:dyDescent="0.2">
      <c r="A174" t="s">
        <v>12666</v>
      </c>
    </row>
    <row r="175" spans="1:1" x14ac:dyDescent="0.2">
      <c r="A175" t="s">
        <v>12667</v>
      </c>
    </row>
    <row r="176" spans="1:1" x14ac:dyDescent="0.2">
      <c r="A176" t="s">
        <v>12668</v>
      </c>
    </row>
    <row r="177" spans="1:1" x14ac:dyDescent="0.2">
      <c r="A177" t="s">
        <v>12669</v>
      </c>
    </row>
    <row r="178" spans="1:1" x14ac:dyDescent="0.2">
      <c r="A178" t="s">
        <v>12670</v>
      </c>
    </row>
    <row r="179" spans="1:1" x14ac:dyDescent="0.2">
      <c r="A179" t="s">
        <v>12671</v>
      </c>
    </row>
    <row r="180" spans="1:1" x14ac:dyDescent="0.2">
      <c r="A180" t="s">
        <v>12672</v>
      </c>
    </row>
    <row r="181" spans="1:1" x14ac:dyDescent="0.2">
      <c r="A181" t="s">
        <v>12673</v>
      </c>
    </row>
    <row r="182" spans="1:1" x14ac:dyDescent="0.2">
      <c r="A182" t="s">
        <v>12674</v>
      </c>
    </row>
    <row r="183" spans="1:1" x14ac:dyDescent="0.2">
      <c r="A183" t="s">
        <v>12675</v>
      </c>
    </row>
    <row r="184" spans="1:1" x14ac:dyDescent="0.2">
      <c r="A184" t="s">
        <v>12676</v>
      </c>
    </row>
    <row r="185" spans="1:1" x14ac:dyDescent="0.2">
      <c r="A185" t="s">
        <v>12677</v>
      </c>
    </row>
    <row r="186" spans="1:1" x14ac:dyDescent="0.2">
      <c r="A186" t="s">
        <v>12678</v>
      </c>
    </row>
    <row r="187" spans="1:1" x14ac:dyDescent="0.2">
      <c r="A187" t="s">
        <v>12679</v>
      </c>
    </row>
    <row r="188" spans="1:1" x14ac:dyDescent="0.2">
      <c r="A188" t="s">
        <v>12680</v>
      </c>
    </row>
    <row r="189" spans="1:1" x14ac:dyDescent="0.2">
      <c r="A189" t="s">
        <v>12681</v>
      </c>
    </row>
    <row r="190" spans="1:1" x14ac:dyDescent="0.2">
      <c r="A190" t="s">
        <v>12682</v>
      </c>
    </row>
    <row r="191" spans="1:1" x14ac:dyDescent="0.2">
      <c r="A191" t="s">
        <v>12683</v>
      </c>
    </row>
    <row r="192" spans="1:1" x14ac:dyDescent="0.2">
      <c r="A192" t="s">
        <v>12684</v>
      </c>
    </row>
    <row r="193" spans="1:1" x14ac:dyDescent="0.2">
      <c r="A193" t="s">
        <v>12685</v>
      </c>
    </row>
    <row r="194" spans="1:1" x14ac:dyDescent="0.2">
      <c r="A194" t="s">
        <v>12686</v>
      </c>
    </row>
    <row r="195" spans="1:1" x14ac:dyDescent="0.2">
      <c r="A195" t="s">
        <v>12687</v>
      </c>
    </row>
    <row r="196" spans="1:1" x14ac:dyDescent="0.2">
      <c r="A196" t="s">
        <v>12688</v>
      </c>
    </row>
    <row r="197" spans="1:1" x14ac:dyDescent="0.2">
      <c r="A197" t="s">
        <v>12689</v>
      </c>
    </row>
    <row r="198" spans="1:1" x14ac:dyDescent="0.2">
      <c r="A198" t="s">
        <v>12690</v>
      </c>
    </row>
    <row r="199" spans="1:1" x14ac:dyDescent="0.2">
      <c r="A199" t="s">
        <v>12691</v>
      </c>
    </row>
    <row r="200" spans="1:1" x14ac:dyDescent="0.2">
      <c r="A200" t="s">
        <v>12692</v>
      </c>
    </row>
    <row r="201" spans="1:1" x14ac:dyDescent="0.2">
      <c r="A201" t="s">
        <v>12693</v>
      </c>
    </row>
    <row r="202" spans="1:1" x14ac:dyDescent="0.2">
      <c r="A202" t="s">
        <v>12694</v>
      </c>
    </row>
    <row r="203" spans="1:1" x14ac:dyDescent="0.2">
      <c r="A203" t="s">
        <v>12695</v>
      </c>
    </row>
    <row r="204" spans="1:1" x14ac:dyDescent="0.2">
      <c r="A204" t="s">
        <v>12696</v>
      </c>
    </row>
    <row r="205" spans="1:1" x14ac:dyDescent="0.2">
      <c r="A205" t="s">
        <v>12697</v>
      </c>
    </row>
    <row r="206" spans="1:1" x14ac:dyDescent="0.2">
      <c r="A206" t="s">
        <v>12698</v>
      </c>
    </row>
    <row r="207" spans="1:1" x14ac:dyDescent="0.2">
      <c r="A207" t="s">
        <v>12699</v>
      </c>
    </row>
    <row r="208" spans="1:1" x14ac:dyDescent="0.2">
      <c r="A208" t="s">
        <v>12700</v>
      </c>
    </row>
    <row r="209" spans="1:1" x14ac:dyDescent="0.2">
      <c r="A209" t="s">
        <v>12701</v>
      </c>
    </row>
    <row r="210" spans="1:1" x14ac:dyDescent="0.2">
      <c r="A210" t="s">
        <v>12702</v>
      </c>
    </row>
    <row r="211" spans="1:1" x14ac:dyDescent="0.2">
      <c r="A211" t="s">
        <v>12703</v>
      </c>
    </row>
    <row r="212" spans="1:1" x14ac:dyDescent="0.2">
      <c r="A212" t="s">
        <v>12704</v>
      </c>
    </row>
    <row r="213" spans="1:1" x14ac:dyDescent="0.2">
      <c r="A213" t="s">
        <v>12705</v>
      </c>
    </row>
    <row r="214" spans="1:1" x14ac:dyDescent="0.2">
      <c r="A214" t="s">
        <v>12706</v>
      </c>
    </row>
    <row r="215" spans="1:1" x14ac:dyDescent="0.2">
      <c r="A215" t="s">
        <v>12707</v>
      </c>
    </row>
    <row r="216" spans="1:1" x14ac:dyDescent="0.2">
      <c r="A216" t="s">
        <v>12708</v>
      </c>
    </row>
    <row r="217" spans="1:1" x14ac:dyDescent="0.2">
      <c r="A217" t="s">
        <v>12709</v>
      </c>
    </row>
    <row r="218" spans="1:1" x14ac:dyDescent="0.2">
      <c r="A218" t="s">
        <v>12710</v>
      </c>
    </row>
    <row r="219" spans="1:1" x14ac:dyDescent="0.2">
      <c r="A219" t="s">
        <v>12711</v>
      </c>
    </row>
    <row r="220" spans="1:1" x14ac:dyDescent="0.2">
      <c r="A220" t="s">
        <v>12712</v>
      </c>
    </row>
    <row r="221" spans="1:1" x14ac:dyDescent="0.2">
      <c r="A221" t="s">
        <v>12713</v>
      </c>
    </row>
    <row r="222" spans="1:1" x14ac:dyDescent="0.2">
      <c r="A222" t="s">
        <v>12714</v>
      </c>
    </row>
    <row r="223" spans="1:1" x14ac:dyDescent="0.2">
      <c r="A223" t="s">
        <v>12715</v>
      </c>
    </row>
    <row r="224" spans="1:1" x14ac:dyDescent="0.2">
      <c r="A224" t="s">
        <v>12716</v>
      </c>
    </row>
    <row r="225" spans="1:1" x14ac:dyDescent="0.2">
      <c r="A225" t="s">
        <v>12717</v>
      </c>
    </row>
    <row r="226" spans="1:1" x14ac:dyDescent="0.2">
      <c r="A226" t="s">
        <v>12718</v>
      </c>
    </row>
    <row r="227" spans="1:1" x14ac:dyDescent="0.2">
      <c r="A227" t="s">
        <v>12719</v>
      </c>
    </row>
    <row r="228" spans="1:1" x14ac:dyDescent="0.2">
      <c r="A228" t="s">
        <v>12720</v>
      </c>
    </row>
    <row r="229" spans="1:1" x14ac:dyDescent="0.2">
      <c r="A229" t="s">
        <v>12721</v>
      </c>
    </row>
    <row r="230" spans="1:1" x14ac:dyDescent="0.2">
      <c r="A230" t="s">
        <v>12722</v>
      </c>
    </row>
    <row r="231" spans="1:1" x14ac:dyDescent="0.2">
      <c r="A231" t="s">
        <v>12723</v>
      </c>
    </row>
    <row r="232" spans="1:1" x14ac:dyDescent="0.2">
      <c r="A232" t="s">
        <v>12724</v>
      </c>
    </row>
    <row r="233" spans="1:1" x14ac:dyDescent="0.2">
      <c r="A233" t="s">
        <v>12725</v>
      </c>
    </row>
    <row r="234" spans="1:1" x14ac:dyDescent="0.2">
      <c r="A234" t="s">
        <v>12726</v>
      </c>
    </row>
    <row r="235" spans="1:1" x14ac:dyDescent="0.2">
      <c r="A235" t="s">
        <v>12727</v>
      </c>
    </row>
    <row r="236" spans="1:1" x14ac:dyDescent="0.2">
      <c r="A236" t="s">
        <v>12728</v>
      </c>
    </row>
    <row r="237" spans="1:1" x14ac:dyDescent="0.2">
      <c r="A237" t="s">
        <v>12729</v>
      </c>
    </row>
    <row r="238" spans="1:1" x14ac:dyDescent="0.2">
      <c r="A238" t="s">
        <v>12730</v>
      </c>
    </row>
    <row r="239" spans="1:1" x14ac:dyDescent="0.2">
      <c r="A239" t="s">
        <v>12731</v>
      </c>
    </row>
    <row r="240" spans="1:1" x14ac:dyDescent="0.2">
      <c r="A240" t="s">
        <v>12732</v>
      </c>
    </row>
    <row r="241" spans="1:1" x14ac:dyDescent="0.2">
      <c r="A241" t="s">
        <v>12733</v>
      </c>
    </row>
    <row r="242" spans="1:1" x14ac:dyDescent="0.2">
      <c r="A242" t="s">
        <v>12734</v>
      </c>
    </row>
    <row r="243" spans="1:1" x14ac:dyDescent="0.2">
      <c r="A243" t="s">
        <v>12735</v>
      </c>
    </row>
    <row r="244" spans="1:1" x14ac:dyDescent="0.2">
      <c r="A244" t="s">
        <v>12736</v>
      </c>
    </row>
    <row r="245" spans="1:1" x14ac:dyDescent="0.2">
      <c r="A245" t="s">
        <v>12737</v>
      </c>
    </row>
    <row r="246" spans="1:1" x14ac:dyDescent="0.2">
      <c r="A246" t="s">
        <v>12738</v>
      </c>
    </row>
    <row r="247" spans="1:1" x14ac:dyDescent="0.2">
      <c r="A247" t="s">
        <v>12739</v>
      </c>
    </row>
    <row r="248" spans="1:1" x14ac:dyDescent="0.2">
      <c r="A248" t="s">
        <v>12740</v>
      </c>
    </row>
    <row r="249" spans="1:1" x14ac:dyDescent="0.2">
      <c r="A249" t="s">
        <v>12741</v>
      </c>
    </row>
    <row r="250" spans="1:1" x14ac:dyDescent="0.2">
      <c r="A250" t="s">
        <v>12742</v>
      </c>
    </row>
    <row r="251" spans="1:1" x14ac:dyDescent="0.2">
      <c r="A251" t="s">
        <v>12743</v>
      </c>
    </row>
    <row r="252" spans="1:1" x14ac:dyDescent="0.2">
      <c r="A252" t="s">
        <v>12744</v>
      </c>
    </row>
    <row r="253" spans="1:1" x14ac:dyDescent="0.2">
      <c r="A253" t="s">
        <v>12745</v>
      </c>
    </row>
    <row r="254" spans="1:1" x14ac:dyDescent="0.2">
      <c r="A254" t="s">
        <v>12746</v>
      </c>
    </row>
    <row r="255" spans="1:1" x14ac:dyDescent="0.2">
      <c r="A255" t="s">
        <v>12747</v>
      </c>
    </row>
    <row r="256" spans="1:1" x14ac:dyDescent="0.2">
      <c r="A256" t="s">
        <v>12748</v>
      </c>
    </row>
    <row r="257" spans="1:1" x14ac:dyDescent="0.2">
      <c r="A257" t="s">
        <v>12749</v>
      </c>
    </row>
    <row r="258" spans="1:1" x14ac:dyDescent="0.2">
      <c r="A258" t="s">
        <v>12750</v>
      </c>
    </row>
    <row r="259" spans="1:1" x14ac:dyDescent="0.2">
      <c r="A259" t="s">
        <v>12751</v>
      </c>
    </row>
    <row r="260" spans="1:1" x14ac:dyDescent="0.2">
      <c r="A260" t="s">
        <v>12752</v>
      </c>
    </row>
    <row r="261" spans="1:1" x14ac:dyDescent="0.2">
      <c r="A261" t="s">
        <v>12753</v>
      </c>
    </row>
    <row r="262" spans="1:1" x14ac:dyDescent="0.2">
      <c r="A262" t="s">
        <v>12754</v>
      </c>
    </row>
    <row r="263" spans="1:1" x14ac:dyDescent="0.2">
      <c r="A263" t="s">
        <v>12755</v>
      </c>
    </row>
    <row r="264" spans="1:1" x14ac:dyDescent="0.2">
      <c r="A264" t="s">
        <v>12756</v>
      </c>
    </row>
    <row r="265" spans="1:1" x14ac:dyDescent="0.2">
      <c r="A265" t="s">
        <v>12757</v>
      </c>
    </row>
    <row r="266" spans="1:1" x14ac:dyDescent="0.2">
      <c r="A266" t="s">
        <v>12758</v>
      </c>
    </row>
    <row r="267" spans="1:1" x14ac:dyDescent="0.2">
      <c r="A267" t="s">
        <v>12759</v>
      </c>
    </row>
    <row r="268" spans="1:1" x14ac:dyDescent="0.2">
      <c r="A268" t="s">
        <v>12760</v>
      </c>
    </row>
    <row r="269" spans="1:1" x14ac:dyDescent="0.2">
      <c r="A269" t="s">
        <v>12761</v>
      </c>
    </row>
    <row r="270" spans="1:1" x14ac:dyDescent="0.2">
      <c r="A270" t="s">
        <v>12762</v>
      </c>
    </row>
    <row r="271" spans="1:1" x14ac:dyDescent="0.2">
      <c r="A271" t="s">
        <v>12763</v>
      </c>
    </row>
    <row r="272" spans="1:1" x14ac:dyDescent="0.2">
      <c r="A272" t="s">
        <v>12764</v>
      </c>
    </row>
    <row r="273" spans="1:1" x14ac:dyDescent="0.2">
      <c r="A273" t="s">
        <v>12765</v>
      </c>
    </row>
    <row r="274" spans="1:1" x14ac:dyDescent="0.2">
      <c r="A274" t="s">
        <v>12766</v>
      </c>
    </row>
    <row r="275" spans="1:1" x14ac:dyDescent="0.2">
      <c r="A275" t="s">
        <v>12767</v>
      </c>
    </row>
    <row r="276" spans="1:1" x14ac:dyDescent="0.2">
      <c r="A276" t="s">
        <v>12768</v>
      </c>
    </row>
    <row r="277" spans="1:1" x14ac:dyDescent="0.2">
      <c r="A277" t="s">
        <v>12769</v>
      </c>
    </row>
    <row r="278" spans="1:1" x14ac:dyDescent="0.2">
      <c r="A278" t="s">
        <v>12770</v>
      </c>
    </row>
    <row r="279" spans="1:1" x14ac:dyDescent="0.2">
      <c r="A279" t="s">
        <v>12771</v>
      </c>
    </row>
    <row r="280" spans="1:1" x14ac:dyDescent="0.2">
      <c r="A280" t="s">
        <v>12772</v>
      </c>
    </row>
    <row r="281" spans="1:1" x14ac:dyDescent="0.2">
      <c r="A281" t="s">
        <v>12773</v>
      </c>
    </row>
    <row r="282" spans="1:1" x14ac:dyDescent="0.2">
      <c r="A282" t="s">
        <v>12774</v>
      </c>
    </row>
    <row r="283" spans="1:1" x14ac:dyDescent="0.2">
      <c r="A283" t="s">
        <v>12775</v>
      </c>
    </row>
    <row r="284" spans="1:1" x14ac:dyDescent="0.2">
      <c r="A284" t="s">
        <v>12776</v>
      </c>
    </row>
    <row r="285" spans="1:1" x14ac:dyDescent="0.2">
      <c r="A285" t="s">
        <v>12777</v>
      </c>
    </row>
    <row r="286" spans="1:1" x14ac:dyDescent="0.2">
      <c r="A286" t="s">
        <v>12778</v>
      </c>
    </row>
    <row r="287" spans="1:1" x14ac:dyDescent="0.2">
      <c r="A287" t="s">
        <v>12779</v>
      </c>
    </row>
    <row r="288" spans="1:1" x14ac:dyDescent="0.2">
      <c r="A288" t="s">
        <v>12780</v>
      </c>
    </row>
    <row r="289" spans="1:1" x14ac:dyDescent="0.2">
      <c r="A289" t="s">
        <v>12781</v>
      </c>
    </row>
    <row r="290" spans="1:1" x14ac:dyDescent="0.2">
      <c r="A290" t="s">
        <v>12782</v>
      </c>
    </row>
    <row r="291" spans="1:1" x14ac:dyDescent="0.2">
      <c r="A291" t="s">
        <v>12783</v>
      </c>
    </row>
    <row r="292" spans="1:1" x14ac:dyDescent="0.2">
      <c r="A292" t="s">
        <v>12784</v>
      </c>
    </row>
    <row r="293" spans="1:1" x14ac:dyDescent="0.2">
      <c r="A293" t="s">
        <v>12785</v>
      </c>
    </row>
    <row r="294" spans="1:1" x14ac:dyDescent="0.2">
      <c r="A294" t="s">
        <v>12786</v>
      </c>
    </row>
    <row r="295" spans="1:1" x14ac:dyDescent="0.2">
      <c r="A295" t="s">
        <v>12787</v>
      </c>
    </row>
    <row r="296" spans="1:1" x14ac:dyDescent="0.2">
      <c r="A296" t="s">
        <v>12788</v>
      </c>
    </row>
    <row r="297" spans="1:1" x14ac:dyDescent="0.2">
      <c r="A297" t="s">
        <v>12789</v>
      </c>
    </row>
    <row r="298" spans="1:1" x14ac:dyDescent="0.2">
      <c r="A298" t="s">
        <v>12790</v>
      </c>
    </row>
    <row r="299" spans="1:1" x14ac:dyDescent="0.2">
      <c r="A299" t="s">
        <v>12791</v>
      </c>
    </row>
    <row r="300" spans="1:1" x14ac:dyDescent="0.2">
      <c r="A300" t="s">
        <v>12792</v>
      </c>
    </row>
    <row r="301" spans="1:1" x14ac:dyDescent="0.2">
      <c r="A301" t="s">
        <v>12793</v>
      </c>
    </row>
    <row r="302" spans="1:1" x14ac:dyDescent="0.2">
      <c r="A302" t="s">
        <v>12794</v>
      </c>
    </row>
    <row r="303" spans="1:1" x14ac:dyDescent="0.2">
      <c r="A303" t="s">
        <v>12795</v>
      </c>
    </row>
    <row r="304" spans="1:1" x14ac:dyDescent="0.2">
      <c r="A304" t="s">
        <v>12796</v>
      </c>
    </row>
    <row r="305" spans="1:1" x14ac:dyDescent="0.2">
      <c r="A305" t="s">
        <v>12797</v>
      </c>
    </row>
    <row r="306" spans="1:1" x14ac:dyDescent="0.2">
      <c r="A306" t="s">
        <v>12798</v>
      </c>
    </row>
    <row r="307" spans="1:1" x14ac:dyDescent="0.2">
      <c r="A307" t="s">
        <v>12799</v>
      </c>
    </row>
    <row r="308" spans="1:1" x14ac:dyDescent="0.2">
      <c r="A308" t="s">
        <v>12800</v>
      </c>
    </row>
    <row r="309" spans="1:1" x14ac:dyDescent="0.2">
      <c r="A309" t="s">
        <v>12801</v>
      </c>
    </row>
    <row r="310" spans="1:1" x14ac:dyDescent="0.2">
      <c r="A310" t="s">
        <v>12802</v>
      </c>
    </row>
    <row r="311" spans="1:1" x14ac:dyDescent="0.2">
      <c r="A311" t="s">
        <v>12803</v>
      </c>
    </row>
    <row r="312" spans="1:1" x14ac:dyDescent="0.2">
      <c r="A312" t="s">
        <v>12804</v>
      </c>
    </row>
    <row r="313" spans="1:1" x14ac:dyDescent="0.2">
      <c r="A313" t="s">
        <v>12805</v>
      </c>
    </row>
    <row r="314" spans="1:1" x14ac:dyDescent="0.2">
      <c r="A314" t="s">
        <v>12806</v>
      </c>
    </row>
    <row r="315" spans="1:1" x14ac:dyDescent="0.2">
      <c r="A315" t="s">
        <v>12807</v>
      </c>
    </row>
    <row r="316" spans="1:1" x14ac:dyDescent="0.2">
      <c r="A316" t="s">
        <v>12808</v>
      </c>
    </row>
    <row r="317" spans="1:1" x14ac:dyDescent="0.2">
      <c r="A317" t="s">
        <v>12809</v>
      </c>
    </row>
    <row r="318" spans="1:1" x14ac:dyDescent="0.2">
      <c r="A318" t="s">
        <v>12810</v>
      </c>
    </row>
    <row r="319" spans="1:1" x14ac:dyDescent="0.2">
      <c r="A319" t="s">
        <v>12811</v>
      </c>
    </row>
    <row r="320" spans="1:1" x14ac:dyDescent="0.2">
      <c r="A320" t="s">
        <v>12812</v>
      </c>
    </row>
    <row r="321" spans="1:1" x14ac:dyDescent="0.2">
      <c r="A321" t="s">
        <v>12813</v>
      </c>
    </row>
    <row r="322" spans="1:1" x14ac:dyDescent="0.2">
      <c r="A322" t="s">
        <v>12814</v>
      </c>
    </row>
    <row r="323" spans="1:1" x14ac:dyDescent="0.2">
      <c r="A323" t="s">
        <v>12815</v>
      </c>
    </row>
    <row r="324" spans="1:1" x14ac:dyDescent="0.2">
      <c r="A324" t="s">
        <v>12816</v>
      </c>
    </row>
    <row r="325" spans="1:1" x14ac:dyDescent="0.2">
      <c r="A325" t="s">
        <v>12817</v>
      </c>
    </row>
    <row r="326" spans="1:1" x14ac:dyDescent="0.2">
      <c r="A326" t="s">
        <v>12818</v>
      </c>
    </row>
    <row r="327" spans="1:1" x14ac:dyDescent="0.2">
      <c r="A327" t="s">
        <v>12819</v>
      </c>
    </row>
    <row r="328" spans="1:1" x14ac:dyDescent="0.2">
      <c r="A328" t="s">
        <v>12820</v>
      </c>
    </row>
    <row r="329" spans="1:1" x14ac:dyDescent="0.2">
      <c r="A329" t="s">
        <v>12821</v>
      </c>
    </row>
    <row r="330" spans="1:1" x14ac:dyDescent="0.2">
      <c r="A330" t="s">
        <v>12822</v>
      </c>
    </row>
    <row r="331" spans="1:1" x14ac:dyDescent="0.2">
      <c r="A331" t="s">
        <v>12823</v>
      </c>
    </row>
    <row r="332" spans="1:1" x14ac:dyDescent="0.2">
      <c r="A332" t="s">
        <v>12824</v>
      </c>
    </row>
    <row r="333" spans="1:1" x14ac:dyDescent="0.2">
      <c r="A333" t="s">
        <v>12825</v>
      </c>
    </row>
    <row r="334" spans="1:1" x14ac:dyDescent="0.2">
      <c r="A334" t="s">
        <v>12826</v>
      </c>
    </row>
    <row r="335" spans="1:1" x14ac:dyDescent="0.2">
      <c r="A335" t="s">
        <v>12827</v>
      </c>
    </row>
    <row r="336" spans="1:1" x14ac:dyDescent="0.2">
      <c r="A336" t="s">
        <v>12828</v>
      </c>
    </row>
    <row r="337" spans="1:1" x14ac:dyDescent="0.2">
      <c r="A337" t="s">
        <v>12829</v>
      </c>
    </row>
    <row r="338" spans="1:1" x14ac:dyDescent="0.2">
      <c r="A338" t="s">
        <v>12830</v>
      </c>
    </row>
    <row r="339" spans="1:1" x14ac:dyDescent="0.2">
      <c r="A339" t="s">
        <v>12831</v>
      </c>
    </row>
    <row r="340" spans="1:1" x14ac:dyDescent="0.2">
      <c r="A340" t="s">
        <v>12832</v>
      </c>
    </row>
    <row r="341" spans="1:1" x14ac:dyDescent="0.2">
      <c r="A341" t="s">
        <v>12833</v>
      </c>
    </row>
    <row r="342" spans="1:1" x14ac:dyDescent="0.2">
      <c r="A342" t="s">
        <v>12834</v>
      </c>
    </row>
    <row r="343" spans="1:1" x14ac:dyDescent="0.2">
      <c r="A343" t="s">
        <v>12835</v>
      </c>
    </row>
    <row r="344" spans="1:1" x14ac:dyDescent="0.2">
      <c r="A344" t="s">
        <v>12836</v>
      </c>
    </row>
    <row r="345" spans="1:1" x14ac:dyDescent="0.2">
      <c r="A345" t="s">
        <v>12837</v>
      </c>
    </row>
    <row r="346" spans="1:1" x14ac:dyDescent="0.2">
      <c r="A346" t="s">
        <v>12838</v>
      </c>
    </row>
    <row r="347" spans="1:1" x14ac:dyDescent="0.2">
      <c r="A347" t="s">
        <v>12839</v>
      </c>
    </row>
    <row r="348" spans="1:1" x14ac:dyDescent="0.2">
      <c r="A348" t="s">
        <v>12840</v>
      </c>
    </row>
    <row r="349" spans="1:1" x14ac:dyDescent="0.2">
      <c r="A349" t="s">
        <v>12841</v>
      </c>
    </row>
    <row r="350" spans="1:1" x14ac:dyDescent="0.2">
      <c r="A350" t="s">
        <v>12842</v>
      </c>
    </row>
    <row r="351" spans="1:1" x14ac:dyDescent="0.2">
      <c r="A351" t="s">
        <v>12843</v>
      </c>
    </row>
    <row r="352" spans="1:1" x14ac:dyDescent="0.2">
      <c r="A352" t="s">
        <v>12844</v>
      </c>
    </row>
    <row r="353" spans="1:1" x14ac:dyDescent="0.2">
      <c r="A353" t="s">
        <v>12845</v>
      </c>
    </row>
    <row r="354" spans="1:1" x14ac:dyDescent="0.2">
      <c r="A354" t="s">
        <v>12846</v>
      </c>
    </row>
    <row r="355" spans="1:1" x14ac:dyDescent="0.2">
      <c r="A355" t="s">
        <v>12847</v>
      </c>
    </row>
    <row r="356" spans="1:1" x14ac:dyDescent="0.2">
      <c r="A356" t="s">
        <v>12848</v>
      </c>
    </row>
    <row r="357" spans="1:1" x14ac:dyDescent="0.2">
      <c r="A357" t="s">
        <v>12849</v>
      </c>
    </row>
    <row r="358" spans="1:1" x14ac:dyDescent="0.2">
      <c r="A358" t="s">
        <v>12850</v>
      </c>
    </row>
    <row r="359" spans="1:1" x14ac:dyDescent="0.2">
      <c r="A359" t="s">
        <v>12851</v>
      </c>
    </row>
    <row r="360" spans="1:1" x14ac:dyDescent="0.2">
      <c r="A360" t="s">
        <v>12852</v>
      </c>
    </row>
    <row r="361" spans="1:1" x14ac:dyDescent="0.2">
      <c r="A361" t="s">
        <v>12853</v>
      </c>
    </row>
    <row r="362" spans="1:1" x14ac:dyDescent="0.2">
      <c r="A362" t="s">
        <v>12854</v>
      </c>
    </row>
    <row r="363" spans="1:1" x14ac:dyDescent="0.2">
      <c r="A363" t="s">
        <v>12855</v>
      </c>
    </row>
    <row r="364" spans="1:1" x14ac:dyDescent="0.2">
      <c r="A364" t="s">
        <v>12856</v>
      </c>
    </row>
    <row r="365" spans="1:1" x14ac:dyDescent="0.2">
      <c r="A365" t="s">
        <v>12857</v>
      </c>
    </row>
    <row r="366" spans="1:1" x14ac:dyDescent="0.2">
      <c r="A366" t="s">
        <v>12858</v>
      </c>
    </row>
    <row r="367" spans="1:1" x14ac:dyDescent="0.2">
      <c r="A367" t="s">
        <v>12859</v>
      </c>
    </row>
    <row r="368" spans="1:1" x14ac:dyDescent="0.2">
      <c r="A368" t="s">
        <v>12860</v>
      </c>
    </row>
    <row r="369" spans="1:1" x14ac:dyDescent="0.2">
      <c r="A369" t="s">
        <v>12861</v>
      </c>
    </row>
    <row r="370" spans="1:1" x14ac:dyDescent="0.2">
      <c r="A370" t="s">
        <v>12862</v>
      </c>
    </row>
    <row r="371" spans="1:1" x14ac:dyDescent="0.2">
      <c r="A371" t="s">
        <v>12863</v>
      </c>
    </row>
    <row r="372" spans="1:1" x14ac:dyDescent="0.2">
      <c r="A372" t="s">
        <v>12864</v>
      </c>
    </row>
    <row r="373" spans="1:1" x14ac:dyDescent="0.2">
      <c r="A373" t="s">
        <v>12865</v>
      </c>
    </row>
    <row r="374" spans="1:1" x14ac:dyDescent="0.2">
      <c r="A374" t="s">
        <v>12866</v>
      </c>
    </row>
    <row r="375" spans="1:1" x14ac:dyDescent="0.2">
      <c r="A375" t="s">
        <v>12867</v>
      </c>
    </row>
    <row r="376" spans="1:1" x14ac:dyDescent="0.2">
      <c r="A376" t="s">
        <v>12868</v>
      </c>
    </row>
    <row r="377" spans="1:1" x14ac:dyDescent="0.2">
      <c r="A377" t="s">
        <v>12869</v>
      </c>
    </row>
    <row r="378" spans="1:1" x14ac:dyDescent="0.2">
      <c r="A378" t="s">
        <v>12870</v>
      </c>
    </row>
    <row r="379" spans="1:1" x14ac:dyDescent="0.2">
      <c r="A379" t="s">
        <v>12871</v>
      </c>
    </row>
    <row r="380" spans="1:1" x14ac:dyDescent="0.2">
      <c r="A380" t="s">
        <v>12872</v>
      </c>
    </row>
    <row r="381" spans="1:1" x14ac:dyDescent="0.2">
      <c r="A381" t="s">
        <v>12873</v>
      </c>
    </row>
    <row r="382" spans="1:1" x14ac:dyDescent="0.2">
      <c r="A382" t="s">
        <v>12874</v>
      </c>
    </row>
    <row r="383" spans="1:1" x14ac:dyDescent="0.2">
      <c r="A383" t="s">
        <v>12875</v>
      </c>
    </row>
    <row r="384" spans="1:1" x14ac:dyDescent="0.2">
      <c r="A384" t="s">
        <v>12876</v>
      </c>
    </row>
    <row r="385" spans="1:1" x14ac:dyDescent="0.2">
      <c r="A385" t="s">
        <v>12877</v>
      </c>
    </row>
    <row r="386" spans="1:1" x14ac:dyDescent="0.2">
      <c r="A386" t="s">
        <v>12878</v>
      </c>
    </row>
    <row r="387" spans="1:1" x14ac:dyDescent="0.2">
      <c r="A387" t="s">
        <v>12879</v>
      </c>
    </row>
    <row r="388" spans="1:1" x14ac:dyDescent="0.2">
      <c r="A388" t="s">
        <v>12880</v>
      </c>
    </row>
    <row r="389" spans="1:1" x14ac:dyDescent="0.2">
      <c r="A389" t="s">
        <v>12881</v>
      </c>
    </row>
    <row r="390" spans="1:1" x14ac:dyDescent="0.2">
      <c r="A390" t="s">
        <v>12882</v>
      </c>
    </row>
    <row r="391" spans="1:1" x14ac:dyDescent="0.2">
      <c r="A391" t="s">
        <v>12883</v>
      </c>
    </row>
    <row r="392" spans="1:1" x14ac:dyDescent="0.2">
      <c r="A392" t="s">
        <v>12884</v>
      </c>
    </row>
    <row r="393" spans="1:1" x14ac:dyDescent="0.2">
      <c r="A393" t="s">
        <v>12885</v>
      </c>
    </row>
    <row r="394" spans="1:1" x14ac:dyDescent="0.2">
      <c r="A394" t="s">
        <v>12886</v>
      </c>
    </row>
    <row r="395" spans="1:1" x14ac:dyDescent="0.2">
      <c r="A395" t="s">
        <v>12887</v>
      </c>
    </row>
    <row r="396" spans="1:1" x14ac:dyDescent="0.2">
      <c r="A396" t="s">
        <v>12888</v>
      </c>
    </row>
    <row r="397" spans="1:1" x14ac:dyDescent="0.2">
      <c r="A397" t="s">
        <v>12889</v>
      </c>
    </row>
    <row r="398" spans="1:1" x14ac:dyDescent="0.2">
      <c r="A398" t="s">
        <v>12890</v>
      </c>
    </row>
    <row r="399" spans="1:1" x14ac:dyDescent="0.2">
      <c r="A399" t="s">
        <v>12891</v>
      </c>
    </row>
    <row r="400" spans="1:1" x14ac:dyDescent="0.2">
      <c r="A400" t="s">
        <v>12892</v>
      </c>
    </row>
    <row r="401" spans="1:1" x14ac:dyDescent="0.2">
      <c r="A401" t="s">
        <v>12893</v>
      </c>
    </row>
    <row r="402" spans="1:1" x14ac:dyDescent="0.2">
      <c r="A402" t="s">
        <v>12894</v>
      </c>
    </row>
    <row r="403" spans="1:1" x14ac:dyDescent="0.2">
      <c r="A403" t="s">
        <v>12895</v>
      </c>
    </row>
    <row r="404" spans="1:1" x14ac:dyDescent="0.2">
      <c r="A404" t="s">
        <v>12896</v>
      </c>
    </row>
    <row r="405" spans="1:1" x14ac:dyDescent="0.2">
      <c r="A405" t="s">
        <v>12897</v>
      </c>
    </row>
    <row r="406" spans="1:1" x14ac:dyDescent="0.2">
      <c r="A406" t="s">
        <v>12898</v>
      </c>
    </row>
    <row r="407" spans="1:1" x14ac:dyDescent="0.2">
      <c r="A407" t="s">
        <v>12899</v>
      </c>
    </row>
    <row r="408" spans="1:1" x14ac:dyDescent="0.2">
      <c r="A408" t="s">
        <v>12900</v>
      </c>
    </row>
    <row r="409" spans="1:1" x14ac:dyDescent="0.2">
      <c r="A409" t="s">
        <v>12901</v>
      </c>
    </row>
    <row r="410" spans="1:1" x14ac:dyDescent="0.2">
      <c r="A410" t="s">
        <v>12902</v>
      </c>
    </row>
    <row r="411" spans="1:1" x14ac:dyDescent="0.2">
      <c r="A411" t="s">
        <v>12903</v>
      </c>
    </row>
    <row r="412" spans="1:1" x14ac:dyDescent="0.2">
      <c r="A412" t="s">
        <v>12904</v>
      </c>
    </row>
    <row r="413" spans="1:1" x14ac:dyDescent="0.2">
      <c r="A413" t="s">
        <v>12905</v>
      </c>
    </row>
    <row r="414" spans="1:1" x14ac:dyDescent="0.2">
      <c r="A414" t="s">
        <v>12906</v>
      </c>
    </row>
    <row r="415" spans="1:1" x14ac:dyDescent="0.2">
      <c r="A415" t="s">
        <v>12907</v>
      </c>
    </row>
    <row r="416" spans="1:1" x14ac:dyDescent="0.2">
      <c r="A416" t="s">
        <v>12908</v>
      </c>
    </row>
    <row r="417" spans="1:1" x14ac:dyDescent="0.2">
      <c r="A417" t="s">
        <v>12909</v>
      </c>
    </row>
    <row r="418" spans="1:1" x14ac:dyDescent="0.2">
      <c r="A418" t="s">
        <v>12910</v>
      </c>
    </row>
    <row r="419" spans="1:1" x14ac:dyDescent="0.2">
      <c r="A419" t="s">
        <v>12911</v>
      </c>
    </row>
    <row r="420" spans="1:1" x14ac:dyDescent="0.2">
      <c r="A420" t="s">
        <v>12912</v>
      </c>
    </row>
    <row r="421" spans="1:1" x14ac:dyDescent="0.2">
      <c r="A421" t="s">
        <v>12913</v>
      </c>
    </row>
    <row r="422" spans="1:1" x14ac:dyDescent="0.2">
      <c r="A422" t="s">
        <v>12914</v>
      </c>
    </row>
    <row r="423" spans="1:1" x14ac:dyDescent="0.2">
      <c r="A423" t="s">
        <v>12915</v>
      </c>
    </row>
    <row r="424" spans="1:1" x14ac:dyDescent="0.2">
      <c r="A424" t="s">
        <v>12916</v>
      </c>
    </row>
    <row r="425" spans="1:1" x14ac:dyDescent="0.2">
      <c r="A425" t="s">
        <v>12917</v>
      </c>
    </row>
    <row r="426" spans="1:1" x14ac:dyDescent="0.2">
      <c r="A426" t="s">
        <v>12918</v>
      </c>
    </row>
    <row r="427" spans="1:1" x14ac:dyDescent="0.2">
      <c r="A427" t="s">
        <v>12919</v>
      </c>
    </row>
    <row r="428" spans="1:1" x14ac:dyDescent="0.2">
      <c r="A428" t="s">
        <v>12920</v>
      </c>
    </row>
    <row r="429" spans="1:1" x14ac:dyDescent="0.2">
      <c r="A429" t="s">
        <v>12921</v>
      </c>
    </row>
    <row r="430" spans="1:1" x14ac:dyDescent="0.2">
      <c r="A430" t="s">
        <v>12922</v>
      </c>
    </row>
    <row r="431" spans="1:1" x14ac:dyDescent="0.2">
      <c r="A431" t="s">
        <v>12923</v>
      </c>
    </row>
    <row r="432" spans="1:1" x14ac:dyDescent="0.2">
      <c r="A432" t="s">
        <v>12924</v>
      </c>
    </row>
    <row r="433" spans="1:1" x14ac:dyDescent="0.2">
      <c r="A433" t="s">
        <v>12925</v>
      </c>
    </row>
    <row r="434" spans="1:1" x14ac:dyDescent="0.2">
      <c r="A434" t="s">
        <v>12926</v>
      </c>
    </row>
    <row r="435" spans="1:1" x14ac:dyDescent="0.2">
      <c r="A435" t="s">
        <v>12927</v>
      </c>
    </row>
    <row r="436" spans="1:1" x14ac:dyDescent="0.2">
      <c r="A436" t="s">
        <v>12928</v>
      </c>
    </row>
    <row r="437" spans="1:1" x14ac:dyDescent="0.2">
      <c r="A437" t="s">
        <v>12929</v>
      </c>
    </row>
    <row r="438" spans="1:1" x14ac:dyDescent="0.2">
      <c r="A438" t="s">
        <v>12930</v>
      </c>
    </row>
    <row r="439" spans="1:1" x14ac:dyDescent="0.2">
      <c r="A439" t="s">
        <v>12931</v>
      </c>
    </row>
    <row r="440" spans="1:1" x14ac:dyDescent="0.2">
      <c r="A440" t="s">
        <v>12932</v>
      </c>
    </row>
    <row r="441" spans="1:1" x14ac:dyDescent="0.2">
      <c r="A441" t="s">
        <v>12933</v>
      </c>
    </row>
    <row r="442" spans="1:1" x14ac:dyDescent="0.2">
      <c r="A442" t="s">
        <v>12934</v>
      </c>
    </row>
    <row r="443" spans="1:1" x14ac:dyDescent="0.2">
      <c r="A443" t="s">
        <v>12935</v>
      </c>
    </row>
    <row r="444" spans="1:1" x14ac:dyDescent="0.2">
      <c r="A444" t="s">
        <v>12936</v>
      </c>
    </row>
    <row r="445" spans="1:1" x14ac:dyDescent="0.2">
      <c r="A445" t="s">
        <v>12937</v>
      </c>
    </row>
    <row r="446" spans="1:1" x14ac:dyDescent="0.2">
      <c r="A446" t="s">
        <v>12938</v>
      </c>
    </row>
    <row r="447" spans="1:1" x14ac:dyDescent="0.2">
      <c r="A447" t="s">
        <v>12939</v>
      </c>
    </row>
    <row r="448" spans="1:1" x14ac:dyDescent="0.2">
      <c r="A448" t="s">
        <v>12940</v>
      </c>
    </row>
    <row r="449" spans="1:1" x14ac:dyDescent="0.2">
      <c r="A449" t="s">
        <v>12941</v>
      </c>
    </row>
    <row r="450" spans="1:1" x14ac:dyDescent="0.2">
      <c r="A450" t="s">
        <v>12942</v>
      </c>
    </row>
    <row r="451" spans="1:1" x14ac:dyDescent="0.2">
      <c r="A451" t="s">
        <v>12943</v>
      </c>
    </row>
    <row r="452" spans="1:1" x14ac:dyDescent="0.2">
      <c r="A452" t="s">
        <v>12944</v>
      </c>
    </row>
    <row r="453" spans="1:1" x14ac:dyDescent="0.2">
      <c r="A453" t="s">
        <v>12945</v>
      </c>
    </row>
    <row r="454" spans="1:1" x14ac:dyDescent="0.2">
      <c r="A454" t="s">
        <v>12946</v>
      </c>
    </row>
    <row r="455" spans="1:1" x14ac:dyDescent="0.2">
      <c r="A455" t="s">
        <v>12947</v>
      </c>
    </row>
    <row r="456" spans="1:1" x14ac:dyDescent="0.2">
      <c r="A456" t="s">
        <v>12948</v>
      </c>
    </row>
    <row r="457" spans="1:1" x14ac:dyDescent="0.2">
      <c r="A457" t="s">
        <v>12949</v>
      </c>
    </row>
    <row r="458" spans="1:1" x14ac:dyDescent="0.2">
      <c r="A458" t="s">
        <v>12950</v>
      </c>
    </row>
    <row r="459" spans="1:1" x14ac:dyDescent="0.2">
      <c r="A459" t="s">
        <v>12951</v>
      </c>
    </row>
    <row r="460" spans="1:1" x14ac:dyDescent="0.2">
      <c r="A460" t="s">
        <v>12952</v>
      </c>
    </row>
    <row r="461" spans="1:1" x14ac:dyDescent="0.2">
      <c r="A461" t="s">
        <v>12953</v>
      </c>
    </row>
    <row r="462" spans="1:1" x14ac:dyDescent="0.2">
      <c r="A462" t="s">
        <v>12954</v>
      </c>
    </row>
    <row r="463" spans="1:1" x14ac:dyDescent="0.2">
      <c r="A463" t="s">
        <v>12955</v>
      </c>
    </row>
    <row r="464" spans="1:1" x14ac:dyDescent="0.2">
      <c r="A464" t="s">
        <v>12956</v>
      </c>
    </row>
    <row r="465" spans="1:1" x14ac:dyDescent="0.2">
      <c r="A465" t="s">
        <v>12957</v>
      </c>
    </row>
    <row r="466" spans="1:1" x14ac:dyDescent="0.2">
      <c r="A466" t="s">
        <v>12958</v>
      </c>
    </row>
    <row r="467" spans="1:1" x14ac:dyDescent="0.2">
      <c r="A467" t="s">
        <v>12959</v>
      </c>
    </row>
    <row r="468" spans="1:1" x14ac:dyDescent="0.2">
      <c r="A468" t="s">
        <v>12960</v>
      </c>
    </row>
    <row r="469" spans="1:1" x14ac:dyDescent="0.2">
      <c r="A469" t="s">
        <v>12961</v>
      </c>
    </row>
    <row r="470" spans="1:1" x14ac:dyDescent="0.2">
      <c r="A470" t="s">
        <v>12962</v>
      </c>
    </row>
    <row r="471" spans="1:1" x14ac:dyDescent="0.2">
      <c r="A471" t="s">
        <v>12963</v>
      </c>
    </row>
    <row r="472" spans="1:1" x14ac:dyDescent="0.2">
      <c r="A472" t="s">
        <v>12964</v>
      </c>
    </row>
    <row r="473" spans="1:1" x14ac:dyDescent="0.2">
      <c r="A473" t="s">
        <v>12965</v>
      </c>
    </row>
    <row r="474" spans="1:1" x14ac:dyDescent="0.2">
      <c r="A474" t="s">
        <v>12966</v>
      </c>
    </row>
    <row r="475" spans="1:1" x14ac:dyDescent="0.2">
      <c r="A475" t="s">
        <v>12967</v>
      </c>
    </row>
    <row r="476" spans="1:1" x14ac:dyDescent="0.2">
      <c r="A476" t="s">
        <v>12968</v>
      </c>
    </row>
    <row r="477" spans="1:1" x14ac:dyDescent="0.2">
      <c r="A477" t="s">
        <v>12969</v>
      </c>
    </row>
    <row r="478" spans="1:1" x14ac:dyDescent="0.2">
      <c r="A478" t="s">
        <v>12970</v>
      </c>
    </row>
    <row r="479" spans="1:1" x14ac:dyDescent="0.2">
      <c r="A479" t="s">
        <v>12971</v>
      </c>
    </row>
    <row r="480" spans="1:1" x14ac:dyDescent="0.2">
      <c r="A480" t="s">
        <v>12972</v>
      </c>
    </row>
    <row r="481" spans="1:1" x14ac:dyDescent="0.2">
      <c r="A481" t="s">
        <v>12973</v>
      </c>
    </row>
    <row r="482" spans="1:1" x14ac:dyDescent="0.2">
      <c r="A482" t="s">
        <v>12974</v>
      </c>
    </row>
    <row r="483" spans="1:1" x14ac:dyDescent="0.2">
      <c r="A483" t="s">
        <v>12975</v>
      </c>
    </row>
    <row r="484" spans="1:1" x14ac:dyDescent="0.2">
      <c r="A484" t="s">
        <v>12976</v>
      </c>
    </row>
    <row r="485" spans="1:1" x14ac:dyDescent="0.2">
      <c r="A485" t="s">
        <v>12977</v>
      </c>
    </row>
    <row r="486" spans="1:1" x14ac:dyDescent="0.2">
      <c r="A486" t="s">
        <v>12978</v>
      </c>
    </row>
    <row r="487" spans="1:1" x14ac:dyDescent="0.2">
      <c r="A487" t="s">
        <v>12979</v>
      </c>
    </row>
    <row r="488" spans="1:1" x14ac:dyDescent="0.2">
      <c r="A488" t="s">
        <v>12980</v>
      </c>
    </row>
    <row r="489" spans="1:1" x14ac:dyDescent="0.2">
      <c r="A489" t="s">
        <v>12981</v>
      </c>
    </row>
    <row r="490" spans="1:1" x14ac:dyDescent="0.2">
      <c r="A490" t="s">
        <v>12982</v>
      </c>
    </row>
    <row r="491" spans="1:1" x14ac:dyDescent="0.2">
      <c r="A491" t="s">
        <v>12983</v>
      </c>
    </row>
    <row r="492" spans="1:1" x14ac:dyDescent="0.2">
      <c r="A492" t="s">
        <v>12984</v>
      </c>
    </row>
    <row r="493" spans="1:1" x14ac:dyDescent="0.2">
      <c r="A493" t="s">
        <v>12985</v>
      </c>
    </row>
    <row r="494" spans="1:1" x14ac:dyDescent="0.2">
      <c r="A494" t="s">
        <v>12986</v>
      </c>
    </row>
    <row r="495" spans="1:1" x14ac:dyDescent="0.2">
      <c r="A495" t="s">
        <v>12987</v>
      </c>
    </row>
    <row r="496" spans="1:1" x14ac:dyDescent="0.2">
      <c r="A496" t="s">
        <v>12988</v>
      </c>
    </row>
    <row r="497" spans="1:1" x14ac:dyDescent="0.2">
      <c r="A497" t="s">
        <v>4712</v>
      </c>
    </row>
    <row r="498" spans="1:1" x14ac:dyDescent="0.2">
      <c r="A498" t="s">
        <v>12989</v>
      </c>
    </row>
    <row r="499" spans="1:1" x14ac:dyDescent="0.2">
      <c r="A499" t="s">
        <v>12990</v>
      </c>
    </row>
    <row r="500" spans="1:1" x14ac:dyDescent="0.2">
      <c r="A500" t="s">
        <v>12991</v>
      </c>
    </row>
    <row r="501" spans="1:1" x14ac:dyDescent="0.2">
      <c r="A501" t="s">
        <v>12992</v>
      </c>
    </row>
    <row r="502" spans="1:1" x14ac:dyDescent="0.2">
      <c r="A502" t="s">
        <v>12993</v>
      </c>
    </row>
    <row r="503" spans="1:1" x14ac:dyDescent="0.2">
      <c r="A503" t="s">
        <v>12994</v>
      </c>
    </row>
    <row r="504" spans="1:1" x14ac:dyDescent="0.2">
      <c r="A504" t="s">
        <v>12995</v>
      </c>
    </row>
    <row r="505" spans="1:1" x14ac:dyDescent="0.2">
      <c r="A505" t="s">
        <v>12996</v>
      </c>
    </row>
    <row r="506" spans="1:1" x14ac:dyDescent="0.2">
      <c r="A506" t="s">
        <v>12997</v>
      </c>
    </row>
    <row r="507" spans="1:1" x14ac:dyDescent="0.2">
      <c r="A507" t="s">
        <v>12998</v>
      </c>
    </row>
    <row r="508" spans="1:1" x14ac:dyDescent="0.2">
      <c r="A508" t="s">
        <v>12999</v>
      </c>
    </row>
    <row r="509" spans="1:1" x14ac:dyDescent="0.2">
      <c r="A509" t="s">
        <v>13000</v>
      </c>
    </row>
    <row r="510" spans="1:1" x14ac:dyDescent="0.2">
      <c r="A510" t="s">
        <v>13001</v>
      </c>
    </row>
    <row r="511" spans="1:1" x14ac:dyDescent="0.2">
      <c r="A511" t="s">
        <v>13002</v>
      </c>
    </row>
    <row r="512" spans="1:1" x14ac:dyDescent="0.2">
      <c r="A512" t="s">
        <v>13003</v>
      </c>
    </row>
    <row r="513" spans="1:1" x14ac:dyDescent="0.2">
      <c r="A513" t="s">
        <v>13004</v>
      </c>
    </row>
    <row r="514" spans="1:1" x14ac:dyDescent="0.2">
      <c r="A514" t="s">
        <v>13005</v>
      </c>
    </row>
    <row r="515" spans="1:1" x14ac:dyDescent="0.2">
      <c r="A515" t="s">
        <v>13006</v>
      </c>
    </row>
    <row r="516" spans="1:1" x14ac:dyDescent="0.2">
      <c r="A516" t="s">
        <v>13007</v>
      </c>
    </row>
    <row r="517" spans="1:1" x14ac:dyDescent="0.2">
      <c r="A517" t="s">
        <v>13008</v>
      </c>
    </row>
    <row r="518" spans="1:1" x14ac:dyDescent="0.2">
      <c r="A518" t="s">
        <v>13009</v>
      </c>
    </row>
    <row r="519" spans="1:1" x14ac:dyDescent="0.2">
      <c r="A519" t="s">
        <v>13010</v>
      </c>
    </row>
    <row r="520" spans="1:1" x14ac:dyDescent="0.2">
      <c r="A520" t="s">
        <v>13011</v>
      </c>
    </row>
    <row r="521" spans="1:1" x14ac:dyDescent="0.2">
      <c r="A521" t="s">
        <v>13012</v>
      </c>
    </row>
    <row r="522" spans="1:1" x14ac:dyDescent="0.2">
      <c r="A522" t="s">
        <v>13013</v>
      </c>
    </row>
    <row r="523" spans="1:1" x14ac:dyDescent="0.2">
      <c r="A523" t="s">
        <v>13014</v>
      </c>
    </row>
    <row r="524" spans="1:1" x14ac:dyDescent="0.2">
      <c r="A524" t="s">
        <v>13015</v>
      </c>
    </row>
    <row r="525" spans="1:1" x14ac:dyDescent="0.2">
      <c r="A525" t="s">
        <v>13016</v>
      </c>
    </row>
    <row r="526" spans="1:1" x14ac:dyDescent="0.2">
      <c r="A526" t="s">
        <v>13017</v>
      </c>
    </row>
    <row r="527" spans="1:1" x14ac:dyDescent="0.2">
      <c r="A527" t="s">
        <v>13018</v>
      </c>
    </row>
    <row r="528" spans="1:1" x14ac:dyDescent="0.2">
      <c r="A528" t="s">
        <v>13019</v>
      </c>
    </row>
    <row r="529" spans="1:1" x14ac:dyDescent="0.2">
      <c r="A529" t="s">
        <v>13020</v>
      </c>
    </row>
    <row r="530" spans="1:1" x14ac:dyDescent="0.2">
      <c r="A530" t="s">
        <v>13021</v>
      </c>
    </row>
    <row r="531" spans="1:1" x14ac:dyDescent="0.2">
      <c r="A531" t="s">
        <v>13022</v>
      </c>
    </row>
    <row r="532" spans="1:1" x14ac:dyDescent="0.2">
      <c r="A532" t="s">
        <v>13023</v>
      </c>
    </row>
    <row r="533" spans="1:1" x14ac:dyDescent="0.2">
      <c r="A533" t="s">
        <v>13024</v>
      </c>
    </row>
    <row r="534" spans="1:1" x14ac:dyDescent="0.2">
      <c r="A534" t="s">
        <v>13025</v>
      </c>
    </row>
    <row r="535" spans="1:1" x14ac:dyDescent="0.2">
      <c r="A535" t="s">
        <v>13026</v>
      </c>
    </row>
    <row r="536" spans="1:1" x14ac:dyDescent="0.2">
      <c r="A536" t="s">
        <v>13027</v>
      </c>
    </row>
    <row r="537" spans="1:1" x14ac:dyDescent="0.2">
      <c r="A537" t="s">
        <v>13028</v>
      </c>
    </row>
    <row r="538" spans="1:1" x14ac:dyDescent="0.2">
      <c r="A538" t="s">
        <v>13029</v>
      </c>
    </row>
    <row r="539" spans="1:1" x14ac:dyDescent="0.2">
      <c r="A539" t="s">
        <v>13030</v>
      </c>
    </row>
    <row r="540" spans="1:1" x14ac:dyDescent="0.2">
      <c r="A540" t="s">
        <v>13031</v>
      </c>
    </row>
    <row r="541" spans="1:1" x14ac:dyDescent="0.2">
      <c r="A541" t="s">
        <v>13032</v>
      </c>
    </row>
    <row r="542" spans="1:1" x14ac:dyDescent="0.2">
      <c r="A542" t="s">
        <v>13033</v>
      </c>
    </row>
    <row r="543" spans="1:1" x14ac:dyDescent="0.2">
      <c r="A543" t="s">
        <v>13034</v>
      </c>
    </row>
    <row r="544" spans="1:1" x14ac:dyDescent="0.2">
      <c r="A544" t="s">
        <v>13035</v>
      </c>
    </row>
    <row r="545" spans="1:1" x14ac:dyDescent="0.2">
      <c r="A545" t="s">
        <v>13036</v>
      </c>
    </row>
    <row r="546" spans="1:1" x14ac:dyDescent="0.2">
      <c r="A546" t="s">
        <v>13037</v>
      </c>
    </row>
    <row r="547" spans="1:1" x14ac:dyDescent="0.2">
      <c r="A547" t="s">
        <v>13038</v>
      </c>
    </row>
    <row r="548" spans="1:1" x14ac:dyDescent="0.2">
      <c r="A548" t="s">
        <v>13039</v>
      </c>
    </row>
    <row r="549" spans="1:1" x14ac:dyDescent="0.2">
      <c r="A549" t="s">
        <v>13040</v>
      </c>
    </row>
    <row r="550" spans="1:1" x14ac:dyDescent="0.2">
      <c r="A550" t="s">
        <v>13041</v>
      </c>
    </row>
    <row r="551" spans="1:1" x14ac:dyDescent="0.2">
      <c r="A551" t="s">
        <v>13042</v>
      </c>
    </row>
    <row r="552" spans="1:1" x14ac:dyDescent="0.2">
      <c r="A552" t="s">
        <v>13043</v>
      </c>
    </row>
    <row r="553" spans="1:1" x14ac:dyDescent="0.2">
      <c r="A553" t="s">
        <v>13044</v>
      </c>
    </row>
    <row r="554" spans="1:1" x14ac:dyDescent="0.2">
      <c r="A554" t="s">
        <v>13045</v>
      </c>
    </row>
    <row r="555" spans="1:1" x14ac:dyDescent="0.2">
      <c r="A555" t="s">
        <v>13046</v>
      </c>
    </row>
    <row r="556" spans="1:1" x14ac:dyDescent="0.2">
      <c r="A556" t="s">
        <v>13047</v>
      </c>
    </row>
    <row r="557" spans="1:1" x14ac:dyDescent="0.2">
      <c r="A557" t="s">
        <v>13048</v>
      </c>
    </row>
    <row r="558" spans="1:1" x14ac:dyDescent="0.2">
      <c r="A558" t="s">
        <v>13049</v>
      </c>
    </row>
    <row r="559" spans="1:1" x14ac:dyDescent="0.2">
      <c r="A559" t="s">
        <v>13050</v>
      </c>
    </row>
    <row r="560" spans="1:1" x14ac:dyDescent="0.2">
      <c r="A560" t="s">
        <v>13051</v>
      </c>
    </row>
    <row r="561" spans="1:1" x14ac:dyDescent="0.2">
      <c r="A561" t="s">
        <v>13052</v>
      </c>
    </row>
    <row r="562" spans="1:1" x14ac:dyDescent="0.2">
      <c r="A562" t="s">
        <v>13053</v>
      </c>
    </row>
    <row r="563" spans="1:1" x14ac:dyDescent="0.2">
      <c r="A563" t="s">
        <v>13054</v>
      </c>
    </row>
    <row r="564" spans="1:1" x14ac:dyDescent="0.2">
      <c r="A564" t="s">
        <v>13055</v>
      </c>
    </row>
    <row r="565" spans="1:1" x14ac:dyDescent="0.2">
      <c r="A565" t="s">
        <v>13056</v>
      </c>
    </row>
    <row r="566" spans="1:1" x14ac:dyDescent="0.2">
      <c r="A566" t="s">
        <v>13057</v>
      </c>
    </row>
    <row r="567" spans="1:1" x14ac:dyDescent="0.2">
      <c r="A567" t="s">
        <v>13058</v>
      </c>
    </row>
    <row r="568" spans="1:1" x14ac:dyDescent="0.2">
      <c r="A568" t="s">
        <v>13059</v>
      </c>
    </row>
    <row r="569" spans="1:1" x14ac:dyDescent="0.2">
      <c r="A569" t="s">
        <v>13060</v>
      </c>
    </row>
    <row r="570" spans="1:1" x14ac:dyDescent="0.2">
      <c r="A570" t="s">
        <v>13061</v>
      </c>
    </row>
    <row r="571" spans="1:1" x14ac:dyDescent="0.2">
      <c r="A571" t="s">
        <v>13062</v>
      </c>
    </row>
    <row r="572" spans="1:1" x14ac:dyDescent="0.2">
      <c r="A572" t="s">
        <v>13063</v>
      </c>
    </row>
    <row r="573" spans="1:1" x14ac:dyDescent="0.2">
      <c r="A573" t="s">
        <v>13064</v>
      </c>
    </row>
    <row r="574" spans="1:1" x14ac:dyDescent="0.2">
      <c r="A574" t="s">
        <v>13065</v>
      </c>
    </row>
    <row r="575" spans="1:1" x14ac:dyDescent="0.2">
      <c r="A575" t="s">
        <v>13066</v>
      </c>
    </row>
    <row r="576" spans="1:1" x14ac:dyDescent="0.2">
      <c r="A576" t="s">
        <v>13067</v>
      </c>
    </row>
    <row r="577" spans="1:1" x14ac:dyDescent="0.2">
      <c r="A577" t="s">
        <v>13068</v>
      </c>
    </row>
    <row r="578" spans="1:1" x14ac:dyDescent="0.2">
      <c r="A578" t="s">
        <v>13069</v>
      </c>
    </row>
    <row r="579" spans="1:1" x14ac:dyDescent="0.2">
      <c r="A579" t="s">
        <v>13070</v>
      </c>
    </row>
    <row r="580" spans="1:1" x14ac:dyDescent="0.2">
      <c r="A580" t="s">
        <v>13071</v>
      </c>
    </row>
    <row r="581" spans="1:1" x14ac:dyDescent="0.2">
      <c r="A581" t="s">
        <v>13072</v>
      </c>
    </row>
    <row r="582" spans="1:1" x14ac:dyDescent="0.2">
      <c r="A582" t="s">
        <v>13073</v>
      </c>
    </row>
    <row r="583" spans="1:1" x14ac:dyDescent="0.2">
      <c r="A583" t="s">
        <v>13074</v>
      </c>
    </row>
    <row r="584" spans="1:1" x14ac:dyDescent="0.2">
      <c r="A584" t="s">
        <v>13075</v>
      </c>
    </row>
    <row r="585" spans="1:1" x14ac:dyDescent="0.2">
      <c r="A585" t="s">
        <v>13076</v>
      </c>
    </row>
    <row r="586" spans="1:1" x14ac:dyDescent="0.2">
      <c r="A586" t="s">
        <v>13077</v>
      </c>
    </row>
    <row r="587" spans="1:1" x14ac:dyDescent="0.2">
      <c r="A587" t="s">
        <v>13078</v>
      </c>
    </row>
    <row r="588" spans="1:1" x14ac:dyDescent="0.2">
      <c r="A588" t="s">
        <v>13079</v>
      </c>
    </row>
    <row r="589" spans="1:1" x14ac:dyDescent="0.2">
      <c r="A589" t="s">
        <v>13080</v>
      </c>
    </row>
    <row r="590" spans="1:1" x14ac:dyDescent="0.2">
      <c r="A590" t="s">
        <v>13081</v>
      </c>
    </row>
    <row r="591" spans="1:1" x14ac:dyDescent="0.2">
      <c r="A591" t="s">
        <v>13082</v>
      </c>
    </row>
    <row r="592" spans="1:1" x14ac:dyDescent="0.2">
      <c r="A592" t="s">
        <v>13083</v>
      </c>
    </row>
    <row r="593" spans="1:1" x14ac:dyDescent="0.2">
      <c r="A593" t="s">
        <v>13084</v>
      </c>
    </row>
    <row r="594" spans="1:1" x14ac:dyDescent="0.2">
      <c r="A594" t="s">
        <v>13085</v>
      </c>
    </row>
    <row r="595" spans="1:1" x14ac:dyDescent="0.2">
      <c r="A595" t="s">
        <v>13086</v>
      </c>
    </row>
    <row r="596" spans="1:1" x14ac:dyDescent="0.2">
      <c r="A596" t="s">
        <v>13087</v>
      </c>
    </row>
    <row r="597" spans="1:1" x14ac:dyDescent="0.2">
      <c r="A597" t="s">
        <v>13088</v>
      </c>
    </row>
    <row r="598" spans="1:1" x14ac:dyDescent="0.2">
      <c r="A598" t="s">
        <v>13089</v>
      </c>
    </row>
    <row r="599" spans="1:1" x14ac:dyDescent="0.2">
      <c r="A599" t="s">
        <v>13090</v>
      </c>
    </row>
    <row r="600" spans="1:1" x14ac:dyDescent="0.2">
      <c r="A600" t="s">
        <v>13091</v>
      </c>
    </row>
    <row r="601" spans="1:1" x14ac:dyDescent="0.2">
      <c r="A601" t="s">
        <v>13092</v>
      </c>
    </row>
    <row r="602" spans="1:1" x14ac:dyDescent="0.2">
      <c r="A602" t="s">
        <v>13093</v>
      </c>
    </row>
    <row r="603" spans="1:1" x14ac:dyDescent="0.2">
      <c r="A603" t="s">
        <v>13094</v>
      </c>
    </row>
    <row r="604" spans="1:1" x14ac:dyDescent="0.2">
      <c r="A604" t="s">
        <v>13095</v>
      </c>
    </row>
    <row r="605" spans="1:1" x14ac:dyDescent="0.2">
      <c r="A605" t="s">
        <v>13096</v>
      </c>
    </row>
    <row r="606" spans="1:1" x14ac:dyDescent="0.2">
      <c r="A606" t="s">
        <v>13097</v>
      </c>
    </row>
    <row r="607" spans="1:1" x14ac:dyDescent="0.2">
      <c r="A607" t="s">
        <v>13098</v>
      </c>
    </row>
    <row r="608" spans="1:1" x14ac:dyDescent="0.2">
      <c r="A608" t="s">
        <v>12480</v>
      </c>
    </row>
    <row r="609" spans="1:1" x14ac:dyDescent="0.2">
      <c r="A609" t="s">
        <v>13099</v>
      </c>
    </row>
    <row r="610" spans="1:1" x14ac:dyDescent="0.2">
      <c r="A610" t="s">
        <v>13100</v>
      </c>
    </row>
    <row r="611" spans="1:1" x14ac:dyDescent="0.2">
      <c r="A611" t="s">
        <v>13101</v>
      </c>
    </row>
    <row r="612" spans="1:1" x14ac:dyDescent="0.2">
      <c r="A612" t="s">
        <v>13102</v>
      </c>
    </row>
    <row r="613" spans="1:1" x14ac:dyDescent="0.2">
      <c r="A613" t="s">
        <v>13103</v>
      </c>
    </row>
    <row r="614" spans="1:1" x14ac:dyDescent="0.2">
      <c r="A614" t="s">
        <v>13104</v>
      </c>
    </row>
    <row r="615" spans="1:1" x14ac:dyDescent="0.2">
      <c r="A615" t="s">
        <v>13105</v>
      </c>
    </row>
    <row r="616" spans="1:1" x14ac:dyDescent="0.2">
      <c r="A616" t="s">
        <v>13106</v>
      </c>
    </row>
    <row r="617" spans="1:1" x14ac:dyDescent="0.2">
      <c r="A617" t="s">
        <v>13107</v>
      </c>
    </row>
    <row r="618" spans="1:1" x14ac:dyDescent="0.2">
      <c r="A618" t="s">
        <v>13108</v>
      </c>
    </row>
    <row r="619" spans="1:1" x14ac:dyDescent="0.2">
      <c r="A619" t="s">
        <v>13109</v>
      </c>
    </row>
    <row r="620" spans="1:1" x14ac:dyDescent="0.2">
      <c r="A620" t="s">
        <v>13110</v>
      </c>
    </row>
    <row r="621" spans="1:1" x14ac:dyDescent="0.2">
      <c r="A621" t="s">
        <v>13111</v>
      </c>
    </row>
    <row r="622" spans="1:1" x14ac:dyDescent="0.2">
      <c r="A622" t="s">
        <v>13112</v>
      </c>
    </row>
    <row r="623" spans="1:1" x14ac:dyDescent="0.2">
      <c r="A623" t="s">
        <v>13113</v>
      </c>
    </row>
    <row r="624" spans="1:1" x14ac:dyDescent="0.2">
      <c r="A624" t="s">
        <v>13114</v>
      </c>
    </row>
    <row r="625" spans="1:1" x14ac:dyDescent="0.2">
      <c r="A625" t="s">
        <v>13115</v>
      </c>
    </row>
    <row r="626" spans="1:1" x14ac:dyDescent="0.2">
      <c r="A626" t="s">
        <v>13116</v>
      </c>
    </row>
    <row r="627" spans="1:1" x14ac:dyDescent="0.2">
      <c r="A627" t="s">
        <v>13117</v>
      </c>
    </row>
    <row r="628" spans="1:1" x14ac:dyDescent="0.2">
      <c r="A628" t="s">
        <v>13118</v>
      </c>
    </row>
    <row r="629" spans="1:1" x14ac:dyDescent="0.2">
      <c r="A629" t="s">
        <v>13119</v>
      </c>
    </row>
    <row r="630" spans="1:1" x14ac:dyDescent="0.2">
      <c r="A630" t="s">
        <v>13120</v>
      </c>
    </row>
    <row r="631" spans="1:1" x14ac:dyDescent="0.2">
      <c r="A631" t="s">
        <v>13121</v>
      </c>
    </row>
    <row r="632" spans="1:1" x14ac:dyDescent="0.2">
      <c r="A632" t="s">
        <v>13122</v>
      </c>
    </row>
    <row r="633" spans="1:1" x14ac:dyDescent="0.2">
      <c r="A633" t="s">
        <v>13123</v>
      </c>
    </row>
    <row r="634" spans="1:1" x14ac:dyDescent="0.2">
      <c r="A634" t="s">
        <v>13124</v>
      </c>
    </row>
    <row r="635" spans="1:1" x14ac:dyDescent="0.2">
      <c r="A635" t="s">
        <v>13125</v>
      </c>
    </row>
    <row r="636" spans="1:1" x14ac:dyDescent="0.2">
      <c r="A636" t="s">
        <v>13126</v>
      </c>
    </row>
    <row r="637" spans="1:1" x14ac:dyDescent="0.2">
      <c r="A637" t="s">
        <v>13127</v>
      </c>
    </row>
    <row r="638" spans="1:1" x14ac:dyDescent="0.2">
      <c r="A638" t="s">
        <v>13128</v>
      </c>
    </row>
    <row r="639" spans="1:1" x14ac:dyDescent="0.2">
      <c r="A639" t="s">
        <v>13129</v>
      </c>
    </row>
    <row r="640" spans="1:1" x14ac:dyDescent="0.2">
      <c r="A640" t="s">
        <v>13130</v>
      </c>
    </row>
    <row r="641" spans="1:1" x14ac:dyDescent="0.2">
      <c r="A641" t="s">
        <v>13131</v>
      </c>
    </row>
    <row r="642" spans="1:1" x14ac:dyDescent="0.2">
      <c r="A642" t="s">
        <v>13132</v>
      </c>
    </row>
    <row r="643" spans="1:1" x14ac:dyDescent="0.2">
      <c r="A643" t="s">
        <v>13133</v>
      </c>
    </row>
    <row r="644" spans="1:1" x14ac:dyDescent="0.2">
      <c r="A644" t="s">
        <v>13134</v>
      </c>
    </row>
    <row r="645" spans="1:1" x14ac:dyDescent="0.2">
      <c r="A645" t="s">
        <v>13135</v>
      </c>
    </row>
    <row r="646" spans="1:1" x14ac:dyDescent="0.2">
      <c r="A646" t="s">
        <v>13136</v>
      </c>
    </row>
    <row r="647" spans="1:1" x14ac:dyDescent="0.2">
      <c r="A647" t="s">
        <v>13137</v>
      </c>
    </row>
    <row r="648" spans="1:1" x14ac:dyDescent="0.2">
      <c r="A648" t="s">
        <v>13138</v>
      </c>
    </row>
    <row r="649" spans="1:1" x14ac:dyDescent="0.2">
      <c r="A649" t="s">
        <v>13139</v>
      </c>
    </row>
    <row r="650" spans="1:1" x14ac:dyDescent="0.2">
      <c r="A650" t="s">
        <v>13140</v>
      </c>
    </row>
    <row r="651" spans="1:1" x14ac:dyDescent="0.2">
      <c r="A651" t="s">
        <v>13141</v>
      </c>
    </row>
    <row r="652" spans="1:1" x14ac:dyDescent="0.2">
      <c r="A652" t="s">
        <v>13142</v>
      </c>
    </row>
    <row r="653" spans="1:1" x14ac:dyDescent="0.2">
      <c r="A653" t="s">
        <v>13143</v>
      </c>
    </row>
    <row r="654" spans="1:1" x14ac:dyDescent="0.2">
      <c r="A654" t="s">
        <v>13144</v>
      </c>
    </row>
    <row r="655" spans="1:1" x14ac:dyDescent="0.2">
      <c r="A655" t="s">
        <v>13145</v>
      </c>
    </row>
    <row r="656" spans="1:1" x14ac:dyDescent="0.2">
      <c r="A656" t="s">
        <v>13146</v>
      </c>
    </row>
    <row r="657" spans="1:1" x14ac:dyDescent="0.2">
      <c r="A657" t="s">
        <v>13147</v>
      </c>
    </row>
    <row r="658" spans="1:1" x14ac:dyDescent="0.2">
      <c r="A658" t="s">
        <v>13148</v>
      </c>
    </row>
    <row r="659" spans="1:1" x14ac:dyDescent="0.2">
      <c r="A659" t="s">
        <v>13149</v>
      </c>
    </row>
    <row r="660" spans="1:1" x14ac:dyDescent="0.2">
      <c r="A660" t="s">
        <v>13150</v>
      </c>
    </row>
    <row r="661" spans="1:1" x14ac:dyDescent="0.2">
      <c r="A661" t="s">
        <v>13151</v>
      </c>
    </row>
    <row r="662" spans="1:1" x14ac:dyDescent="0.2">
      <c r="A662" t="s">
        <v>13152</v>
      </c>
    </row>
    <row r="663" spans="1:1" x14ac:dyDescent="0.2">
      <c r="A663" t="s">
        <v>13153</v>
      </c>
    </row>
    <row r="664" spans="1:1" x14ac:dyDescent="0.2">
      <c r="A664" t="s">
        <v>13154</v>
      </c>
    </row>
    <row r="665" spans="1:1" x14ac:dyDescent="0.2">
      <c r="A665" t="s">
        <v>13155</v>
      </c>
    </row>
    <row r="666" spans="1:1" x14ac:dyDescent="0.2">
      <c r="A666" t="s">
        <v>13156</v>
      </c>
    </row>
    <row r="667" spans="1:1" x14ac:dyDescent="0.2">
      <c r="A667" t="s">
        <v>13157</v>
      </c>
    </row>
    <row r="668" spans="1:1" x14ac:dyDescent="0.2">
      <c r="A668" t="s">
        <v>13158</v>
      </c>
    </row>
    <row r="669" spans="1:1" x14ac:dyDescent="0.2">
      <c r="A669" t="s">
        <v>13159</v>
      </c>
    </row>
    <row r="670" spans="1:1" x14ac:dyDescent="0.2">
      <c r="A670" t="s">
        <v>13160</v>
      </c>
    </row>
    <row r="671" spans="1:1" x14ac:dyDescent="0.2">
      <c r="A671" t="s">
        <v>13161</v>
      </c>
    </row>
    <row r="672" spans="1:1" x14ac:dyDescent="0.2">
      <c r="A672" t="s">
        <v>13162</v>
      </c>
    </row>
    <row r="673" spans="1:1" x14ac:dyDescent="0.2">
      <c r="A673" t="s">
        <v>13163</v>
      </c>
    </row>
    <row r="674" spans="1:1" x14ac:dyDescent="0.2">
      <c r="A674" t="s">
        <v>13164</v>
      </c>
    </row>
    <row r="675" spans="1:1" x14ac:dyDescent="0.2">
      <c r="A675" t="s">
        <v>13165</v>
      </c>
    </row>
    <row r="676" spans="1:1" x14ac:dyDescent="0.2">
      <c r="A676" t="s">
        <v>13166</v>
      </c>
    </row>
    <row r="677" spans="1:1" x14ac:dyDescent="0.2">
      <c r="A677" t="s">
        <v>13167</v>
      </c>
    </row>
    <row r="678" spans="1:1" x14ac:dyDescent="0.2">
      <c r="A678" t="s">
        <v>13168</v>
      </c>
    </row>
    <row r="679" spans="1:1" x14ac:dyDescent="0.2">
      <c r="A679" t="s">
        <v>13169</v>
      </c>
    </row>
    <row r="680" spans="1:1" x14ac:dyDescent="0.2">
      <c r="A680" t="s">
        <v>13170</v>
      </c>
    </row>
    <row r="681" spans="1:1" x14ac:dyDescent="0.2">
      <c r="A681" t="s">
        <v>13171</v>
      </c>
    </row>
    <row r="682" spans="1:1" x14ac:dyDescent="0.2">
      <c r="A682" t="s">
        <v>13172</v>
      </c>
    </row>
    <row r="683" spans="1:1" x14ac:dyDescent="0.2">
      <c r="A683" t="s">
        <v>13173</v>
      </c>
    </row>
    <row r="684" spans="1:1" x14ac:dyDescent="0.2">
      <c r="A684" t="s">
        <v>13174</v>
      </c>
    </row>
    <row r="685" spans="1:1" x14ac:dyDescent="0.2">
      <c r="A685" t="s">
        <v>13175</v>
      </c>
    </row>
    <row r="686" spans="1:1" x14ac:dyDescent="0.2">
      <c r="A686" t="s">
        <v>13176</v>
      </c>
    </row>
    <row r="687" spans="1:1" x14ac:dyDescent="0.2">
      <c r="A687" t="s">
        <v>13177</v>
      </c>
    </row>
    <row r="688" spans="1:1" x14ac:dyDescent="0.2">
      <c r="A688" t="s">
        <v>13178</v>
      </c>
    </row>
    <row r="689" spans="1:1" x14ac:dyDescent="0.2">
      <c r="A689" t="s">
        <v>13179</v>
      </c>
    </row>
    <row r="690" spans="1:1" x14ac:dyDescent="0.2">
      <c r="A690" t="s">
        <v>13180</v>
      </c>
    </row>
    <row r="691" spans="1:1" x14ac:dyDescent="0.2">
      <c r="A691" t="s">
        <v>13181</v>
      </c>
    </row>
    <row r="692" spans="1:1" x14ac:dyDescent="0.2">
      <c r="A692" t="s">
        <v>13182</v>
      </c>
    </row>
    <row r="693" spans="1:1" x14ac:dyDescent="0.2">
      <c r="A693" t="s">
        <v>13183</v>
      </c>
    </row>
    <row r="694" spans="1:1" x14ac:dyDescent="0.2">
      <c r="A694" t="s">
        <v>13184</v>
      </c>
    </row>
    <row r="695" spans="1:1" x14ac:dyDescent="0.2">
      <c r="A695" t="s">
        <v>13185</v>
      </c>
    </row>
    <row r="696" spans="1:1" x14ac:dyDescent="0.2">
      <c r="A696" t="s">
        <v>13186</v>
      </c>
    </row>
    <row r="697" spans="1:1" x14ac:dyDescent="0.2">
      <c r="A697" t="s">
        <v>13187</v>
      </c>
    </row>
    <row r="698" spans="1:1" x14ac:dyDescent="0.2">
      <c r="A698" t="s">
        <v>13188</v>
      </c>
    </row>
    <row r="699" spans="1:1" x14ac:dyDescent="0.2">
      <c r="A699" t="s">
        <v>13189</v>
      </c>
    </row>
    <row r="700" spans="1:1" x14ac:dyDescent="0.2">
      <c r="A700" t="s">
        <v>13190</v>
      </c>
    </row>
    <row r="701" spans="1:1" x14ac:dyDescent="0.2">
      <c r="A701" t="s">
        <v>13191</v>
      </c>
    </row>
    <row r="702" spans="1:1" x14ac:dyDescent="0.2">
      <c r="A702" t="s">
        <v>13192</v>
      </c>
    </row>
    <row r="703" spans="1:1" x14ac:dyDescent="0.2">
      <c r="A703" t="s">
        <v>13193</v>
      </c>
    </row>
    <row r="704" spans="1:1" x14ac:dyDescent="0.2">
      <c r="A704" t="s">
        <v>13194</v>
      </c>
    </row>
    <row r="705" spans="1:1" x14ac:dyDescent="0.2">
      <c r="A705" t="s">
        <v>13195</v>
      </c>
    </row>
    <row r="706" spans="1:1" x14ac:dyDescent="0.2">
      <c r="A706" t="s">
        <v>13196</v>
      </c>
    </row>
    <row r="707" spans="1:1" x14ac:dyDescent="0.2">
      <c r="A707" t="s">
        <v>13197</v>
      </c>
    </row>
    <row r="708" spans="1:1" x14ac:dyDescent="0.2">
      <c r="A708" t="s">
        <v>13198</v>
      </c>
    </row>
    <row r="709" spans="1:1" x14ac:dyDescent="0.2">
      <c r="A709" t="s">
        <v>13199</v>
      </c>
    </row>
    <row r="710" spans="1:1" x14ac:dyDescent="0.2">
      <c r="A710" t="s">
        <v>13200</v>
      </c>
    </row>
    <row r="711" spans="1:1" x14ac:dyDescent="0.2">
      <c r="A711" t="s">
        <v>13201</v>
      </c>
    </row>
    <row r="712" spans="1:1" x14ac:dyDescent="0.2">
      <c r="A712" t="s">
        <v>13202</v>
      </c>
    </row>
    <row r="713" spans="1:1" x14ac:dyDescent="0.2">
      <c r="A713" t="s">
        <v>13203</v>
      </c>
    </row>
    <row r="714" spans="1:1" x14ac:dyDescent="0.2">
      <c r="A714" t="s">
        <v>13204</v>
      </c>
    </row>
    <row r="715" spans="1:1" x14ac:dyDescent="0.2">
      <c r="A715" t="s">
        <v>13205</v>
      </c>
    </row>
    <row r="716" spans="1:1" x14ac:dyDescent="0.2">
      <c r="A716" t="s">
        <v>13206</v>
      </c>
    </row>
    <row r="717" spans="1:1" x14ac:dyDescent="0.2">
      <c r="A717" t="s">
        <v>13207</v>
      </c>
    </row>
    <row r="718" spans="1:1" x14ac:dyDescent="0.2">
      <c r="A718" t="s">
        <v>13208</v>
      </c>
    </row>
    <row r="719" spans="1:1" x14ac:dyDescent="0.2">
      <c r="A719" t="s">
        <v>13209</v>
      </c>
    </row>
    <row r="720" spans="1:1" x14ac:dyDescent="0.2">
      <c r="A720" t="s">
        <v>13210</v>
      </c>
    </row>
    <row r="721" spans="1:1" x14ac:dyDescent="0.2">
      <c r="A721" t="s">
        <v>13211</v>
      </c>
    </row>
    <row r="722" spans="1:1" x14ac:dyDescent="0.2">
      <c r="A722" t="s">
        <v>13212</v>
      </c>
    </row>
    <row r="723" spans="1:1" x14ac:dyDescent="0.2">
      <c r="A723" t="s">
        <v>13213</v>
      </c>
    </row>
    <row r="724" spans="1:1" x14ac:dyDescent="0.2">
      <c r="A724" t="s">
        <v>13214</v>
      </c>
    </row>
    <row r="725" spans="1:1" x14ac:dyDescent="0.2">
      <c r="A725" t="s">
        <v>13215</v>
      </c>
    </row>
    <row r="726" spans="1:1" x14ac:dyDescent="0.2">
      <c r="A726" t="s">
        <v>13216</v>
      </c>
    </row>
    <row r="727" spans="1:1" x14ac:dyDescent="0.2">
      <c r="A727" t="s">
        <v>13217</v>
      </c>
    </row>
    <row r="728" spans="1:1" x14ac:dyDescent="0.2">
      <c r="A728" t="s">
        <v>13218</v>
      </c>
    </row>
    <row r="729" spans="1:1" x14ac:dyDescent="0.2">
      <c r="A729" t="s">
        <v>13219</v>
      </c>
    </row>
    <row r="730" spans="1:1" x14ac:dyDescent="0.2">
      <c r="A730" t="s">
        <v>13220</v>
      </c>
    </row>
    <row r="731" spans="1:1" x14ac:dyDescent="0.2">
      <c r="A731" t="s">
        <v>13221</v>
      </c>
    </row>
    <row r="732" spans="1:1" x14ac:dyDescent="0.2">
      <c r="A732" t="s">
        <v>13222</v>
      </c>
    </row>
    <row r="733" spans="1:1" x14ac:dyDescent="0.2">
      <c r="A733" t="s">
        <v>13223</v>
      </c>
    </row>
    <row r="734" spans="1:1" x14ac:dyDescent="0.2">
      <c r="A734" t="s">
        <v>13224</v>
      </c>
    </row>
    <row r="735" spans="1:1" x14ac:dyDescent="0.2">
      <c r="A735" t="s">
        <v>13225</v>
      </c>
    </row>
    <row r="736" spans="1:1" x14ac:dyDescent="0.2">
      <c r="A736" t="s">
        <v>13226</v>
      </c>
    </row>
    <row r="737" spans="1:1" x14ac:dyDescent="0.2">
      <c r="A737" t="s">
        <v>13227</v>
      </c>
    </row>
    <row r="738" spans="1:1" x14ac:dyDescent="0.2">
      <c r="A738" t="s">
        <v>13228</v>
      </c>
    </row>
    <row r="739" spans="1:1" x14ac:dyDescent="0.2">
      <c r="A739" t="s">
        <v>13229</v>
      </c>
    </row>
    <row r="740" spans="1:1" x14ac:dyDescent="0.2">
      <c r="A740" t="s">
        <v>13230</v>
      </c>
    </row>
    <row r="741" spans="1:1" x14ac:dyDescent="0.2">
      <c r="A741" t="s">
        <v>13231</v>
      </c>
    </row>
    <row r="742" spans="1:1" x14ac:dyDescent="0.2">
      <c r="A742" t="s">
        <v>13232</v>
      </c>
    </row>
    <row r="743" spans="1:1" x14ac:dyDescent="0.2">
      <c r="A743" t="s">
        <v>13233</v>
      </c>
    </row>
    <row r="744" spans="1:1" x14ac:dyDescent="0.2">
      <c r="A744" t="s">
        <v>13234</v>
      </c>
    </row>
    <row r="745" spans="1:1" x14ac:dyDescent="0.2">
      <c r="A745" t="s">
        <v>13235</v>
      </c>
    </row>
    <row r="746" spans="1:1" x14ac:dyDescent="0.2">
      <c r="A746" t="s">
        <v>13236</v>
      </c>
    </row>
    <row r="747" spans="1:1" x14ac:dyDescent="0.2">
      <c r="A747" t="s">
        <v>13237</v>
      </c>
    </row>
    <row r="748" spans="1:1" x14ac:dyDescent="0.2">
      <c r="A748" t="s">
        <v>13238</v>
      </c>
    </row>
    <row r="749" spans="1:1" x14ac:dyDescent="0.2">
      <c r="A749" t="s">
        <v>13239</v>
      </c>
    </row>
    <row r="750" spans="1:1" x14ac:dyDescent="0.2">
      <c r="A750" t="s">
        <v>13240</v>
      </c>
    </row>
    <row r="751" spans="1:1" x14ac:dyDescent="0.2">
      <c r="A751" t="s">
        <v>13241</v>
      </c>
    </row>
    <row r="752" spans="1:1" x14ac:dyDescent="0.2">
      <c r="A752" t="s">
        <v>13242</v>
      </c>
    </row>
    <row r="753" spans="1:1" x14ac:dyDescent="0.2">
      <c r="A753" t="s">
        <v>13243</v>
      </c>
    </row>
    <row r="754" spans="1:1" x14ac:dyDescent="0.2">
      <c r="A754" t="s">
        <v>13244</v>
      </c>
    </row>
    <row r="755" spans="1:1" x14ac:dyDescent="0.2">
      <c r="A755" t="s">
        <v>13245</v>
      </c>
    </row>
    <row r="756" spans="1:1" x14ac:dyDescent="0.2">
      <c r="A756" t="s">
        <v>13246</v>
      </c>
    </row>
    <row r="757" spans="1:1" x14ac:dyDescent="0.2">
      <c r="A757" t="s">
        <v>13247</v>
      </c>
    </row>
    <row r="758" spans="1:1" x14ac:dyDescent="0.2">
      <c r="A758" t="s">
        <v>13248</v>
      </c>
    </row>
    <row r="759" spans="1:1" x14ac:dyDescent="0.2">
      <c r="A759" t="s">
        <v>13249</v>
      </c>
    </row>
    <row r="760" spans="1:1" x14ac:dyDescent="0.2">
      <c r="A760" t="s">
        <v>13250</v>
      </c>
    </row>
    <row r="761" spans="1:1" x14ac:dyDescent="0.2">
      <c r="A761" t="s">
        <v>13251</v>
      </c>
    </row>
    <row r="762" spans="1:1" x14ac:dyDescent="0.2">
      <c r="A762" t="s">
        <v>13252</v>
      </c>
    </row>
    <row r="763" spans="1:1" x14ac:dyDescent="0.2">
      <c r="A763" t="s">
        <v>13253</v>
      </c>
    </row>
    <row r="764" spans="1:1" x14ac:dyDescent="0.2">
      <c r="A764" t="s">
        <v>13254</v>
      </c>
    </row>
    <row r="765" spans="1:1" x14ac:dyDescent="0.2">
      <c r="A765" t="s">
        <v>13255</v>
      </c>
    </row>
    <row r="766" spans="1:1" x14ac:dyDescent="0.2">
      <c r="A766" t="s">
        <v>13256</v>
      </c>
    </row>
    <row r="767" spans="1:1" x14ac:dyDescent="0.2">
      <c r="A767" t="s">
        <v>13257</v>
      </c>
    </row>
    <row r="768" spans="1:1" x14ac:dyDescent="0.2">
      <c r="A768" t="s">
        <v>13258</v>
      </c>
    </row>
    <row r="769" spans="1:1" x14ac:dyDescent="0.2">
      <c r="A769" t="s">
        <v>13259</v>
      </c>
    </row>
    <row r="770" spans="1:1" x14ac:dyDescent="0.2">
      <c r="A770" t="s">
        <v>13260</v>
      </c>
    </row>
    <row r="771" spans="1:1" x14ac:dyDescent="0.2">
      <c r="A771" t="s">
        <v>13261</v>
      </c>
    </row>
    <row r="772" spans="1:1" x14ac:dyDescent="0.2">
      <c r="A772" t="s">
        <v>13262</v>
      </c>
    </row>
    <row r="773" spans="1:1" x14ac:dyDescent="0.2">
      <c r="A773" t="s">
        <v>13263</v>
      </c>
    </row>
    <row r="774" spans="1:1" x14ac:dyDescent="0.2">
      <c r="A774" t="s">
        <v>13264</v>
      </c>
    </row>
    <row r="775" spans="1:1" x14ac:dyDescent="0.2">
      <c r="A775" t="s">
        <v>13265</v>
      </c>
    </row>
    <row r="776" spans="1:1" x14ac:dyDescent="0.2">
      <c r="A776" t="s">
        <v>13266</v>
      </c>
    </row>
    <row r="777" spans="1:1" x14ac:dyDescent="0.2">
      <c r="A777" t="s">
        <v>13267</v>
      </c>
    </row>
    <row r="778" spans="1:1" x14ac:dyDescent="0.2">
      <c r="A778" t="s">
        <v>13268</v>
      </c>
    </row>
    <row r="779" spans="1:1" x14ac:dyDescent="0.2">
      <c r="A779" t="s">
        <v>13269</v>
      </c>
    </row>
    <row r="780" spans="1:1" x14ac:dyDescent="0.2">
      <c r="A780" t="s">
        <v>13270</v>
      </c>
    </row>
    <row r="781" spans="1:1" x14ac:dyDescent="0.2">
      <c r="A781" t="s">
        <v>13271</v>
      </c>
    </row>
    <row r="782" spans="1:1" x14ac:dyDescent="0.2">
      <c r="A782" t="s">
        <v>13272</v>
      </c>
    </row>
    <row r="783" spans="1:1" x14ac:dyDescent="0.2">
      <c r="A783" t="s">
        <v>13273</v>
      </c>
    </row>
    <row r="784" spans="1:1" x14ac:dyDescent="0.2">
      <c r="A784" t="s">
        <v>13274</v>
      </c>
    </row>
    <row r="785" spans="1:1" x14ac:dyDescent="0.2">
      <c r="A785" t="s">
        <v>13275</v>
      </c>
    </row>
    <row r="786" spans="1:1" x14ac:dyDescent="0.2">
      <c r="A786" t="s">
        <v>13276</v>
      </c>
    </row>
    <row r="787" spans="1:1" x14ac:dyDescent="0.2">
      <c r="A787" t="s">
        <v>13277</v>
      </c>
    </row>
    <row r="788" spans="1:1" x14ac:dyDescent="0.2">
      <c r="A788" t="s">
        <v>13278</v>
      </c>
    </row>
    <row r="789" spans="1:1" x14ac:dyDescent="0.2">
      <c r="A789" t="s">
        <v>13279</v>
      </c>
    </row>
    <row r="790" spans="1:1" x14ac:dyDescent="0.2">
      <c r="A790" t="s">
        <v>13280</v>
      </c>
    </row>
    <row r="791" spans="1:1" x14ac:dyDescent="0.2">
      <c r="A791" t="s">
        <v>13281</v>
      </c>
    </row>
    <row r="792" spans="1:1" x14ac:dyDescent="0.2">
      <c r="A792" t="s">
        <v>13282</v>
      </c>
    </row>
    <row r="793" spans="1:1" x14ac:dyDescent="0.2">
      <c r="A793" t="s">
        <v>13283</v>
      </c>
    </row>
    <row r="794" spans="1:1" x14ac:dyDescent="0.2">
      <c r="A794" t="s">
        <v>13284</v>
      </c>
    </row>
    <row r="795" spans="1:1" x14ac:dyDescent="0.2">
      <c r="A795" t="s">
        <v>13285</v>
      </c>
    </row>
    <row r="796" spans="1:1" x14ac:dyDescent="0.2">
      <c r="A796" t="s">
        <v>13286</v>
      </c>
    </row>
    <row r="797" spans="1:1" x14ac:dyDescent="0.2">
      <c r="A797" t="s">
        <v>13287</v>
      </c>
    </row>
    <row r="798" spans="1:1" x14ac:dyDescent="0.2">
      <c r="A798" t="s">
        <v>13288</v>
      </c>
    </row>
    <row r="799" spans="1:1" x14ac:dyDescent="0.2">
      <c r="A799" t="s">
        <v>13289</v>
      </c>
    </row>
    <row r="800" spans="1:1" x14ac:dyDescent="0.2">
      <c r="A800" t="s">
        <v>13290</v>
      </c>
    </row>
    <row r="801" spans="1:1" x14ac:dyDescent="0.2">
      <c r="A801" t="s">
        <v>13291</v>
      </c>
    </row>
    <row r="802" spans="1:1" x14ac:dyDescent="0.2">
      <c r="A802" t="s">
        <v>13292</v>
      </c>
    </row>
    <row r="803" spans="1:1" x14ac:dyDescent="0.2">
      <c r="A803" t="s">
        <v>13293</v>
      </c>
    </row>
    <row r="804" spans="1:1" x14ac:dyDescent="0.2">
      <c r="A804" t="s">
        <v>13294</v>
      </c>
    </row>
    <row r="805" spans="1:1" x14ac:dyDescent="0.2">
      <c r="A805" t="s">
        <v>13295</v>
      </c>
    </row>
    <row r="806" spans="1:1" x14ac:dyDescent="0.2">
      <c r="A806" t="s">
        <v>13296</v>
      </c>
    </row>
    <row r="807" spans="1:1" x14ac:dyDescent="0.2">
      <c r="A807" t="s">
        <v>13297</v>
      </c>
    </row>
    <row r="808" spans="1:1" x14ac:dyDescent="0.2">
      <c r="A808" t="s">
        <v>13298</v>
      </c>
    </row>
    <row r="809" spans="1:1" x14ac:dyDescent="0.2">
      <c r="A809" t="s">
        <v>13299</v>
      </c>
    </row>
    <row r="810" spans="1:1" x14ac:dyDescent="0.2">
      <c r="A810" t="s">
        <v>13300</v>
      </c>
    </row>
    <row r="811" spans="1:1" x14ac:dyDescent="0.2">
      <c r="A811" t="s">
        <v>13301</v>
      </c>
    </row>
    <row r="812" spans="1:1" x14ac:dyDescent="0.2">
      <c r="A812" t="s">
        <v>13302</v>
      </c>
    </row>
    <row r="813" spans="1:1" x14ac:dyDescent="0.2">
      <c r="A813" t="s">
        <v>13303</v>
      </c>
    </row>
    <row r="814" spans="1:1" x14ac:dyDescent="0.2">
      <c r="A814" t="s">
        <v>13304</v>
      </c>
    </row>
    <row r="815" spans="1:1" x14ac:dyDescent="0.2">
      <c r="A815" t="s">
        <v>13305</v>
      </c>
    </row>
    <row r="816" spans="1:1" x14ac:dyDescent="0.2">
      <c r="A816" t="s">
        <v>13306</v>
      </c>
    </row>
    <row r="817" spans="1:1" x14ac:dyDescent="0.2">
      <c r="A817" t="s">
        <v>13307</v>
      </c>
    </row>
    <row r="818" spans="1:1" x14ac:dyDescent="0.2">
      <c r="A818" t="s">
        <v>13308</v>
      </c>
    </row>
    <row r="819" spans="1:1" x14ac:dyDescent="0.2">
      <c r="A819" t="s">
        <v>13309</v>
      </c>
    </row>
    <row r="820" spans="1:1" x14ac:dyDescent="0.2">
      <c r="A820" t="s">
        <v>13310</v>
      </c>
    </row>
    <row r="821" spans="1:1" x14ac:dyDescent="0.2">
      <c r="A821" t="s">
        <v>13311</v>
      </c>
    </row>
    <row r="822" spans="1:1" x14ac:dyDescent="0.2">
      <c r="A822" t="s">
        <v>13312</v>
      </c>
    </row>
    <row r="823" spans="1:1" x14ac:dyDescent="0.2">
      <c r="A823" t="s">
        <v>13313</v>
      </c>
    </row>
    <row r="824" spans="1:1" x14ac:dyDescent="0.2">
      <c r="A824" t="s">
        <v>13314</v>
      </c>
    </row>
    <row r="825" spans="1:1" x14ac:dyDescent="0.2">
      <c r="A825" t="s">
        <v>13315</v>
      </c>
    </row>
    <row r="826" spans="1:1" x14ac:dyDescent="0.2">
      <c r="A826" t="s">
        <v>13316</v>
      </c>
    </row>
    <row r="827" spans="1:1" x14ac:dyDescent="0.2">
      <c r="A827" t="s">
        <v>13317</v>
      </c>
    </row>
    <row r="828" spans="1:1" x14ac:dyDescent="0.2">
      <c r="A828" t="s">
        <v>13318</v>
      </c>
    </row>
    <row r="829" spans="1:1" x14ac:dyDescent="0.2">
      <c r="A829" t="s">
        <v>13319</v>
      </c>
    </row>
    <row r="830" spans="1:1" x14ac:dyDescent="0.2">
      <c r="A830" t="s">
        <v>13320</v>
      </c>
    </row>
    <row r="831" spans="1:1" x14ac:dyDescent="0.2">
      <c r="A831" t="s">
        <v>13321</v>
      </c>
    </row>
    <row r="832" spans="1:1" x14ac:dyDescent="0.2">
      <c r="A832" t="s">
        <v>13322</v>
      </c>
    </row>
    <row r="833" spans="1:1" x14ac:dyDescent="0.2">
      <c r="A833" t="s">
        <v>13323</v>
      </c>
    </row>
    <row r="834" spans="1:1" x14ac:dyDescent="0.2">
      <c r="A834" t="s">
        <v>13324</v>
      </c>
    </row>
    <row r="835" spans="1:1" x14ac:dyDescent="0.2">
      <c r="A835" t="s">
        <v>13325</v>
      </c>
    </row>
    <row r="836" spans="1:1" x14ac:dyDescent="0.2">
      <c r="A836" t="s">
        <v>13326</v>
      </c>
    </row>
    <row r="837" spans="1:1" x14ac:dyDescent="0.2">
      <c r="A837" t="s">
        <v>13327</v>
      </c>
    </row>
    <row r="838" spans="1:1" x14ac:dyDescent="0.2">
      <c r="A838" t="s">
        <v>13328</v>
      </c>
    </row>
    <row r="839" spans="1:1" x14ac:dyDescent="0.2">
      <c r="A839" t="s">
        <v>13329</v>
      </c>
    </row>
    <row r="840" spans="1:1" x14ac:dyDescent="0.2">
      <c r="A840" t="s">
        <v>13330</v>
      </c>
    </row>
    <row r="841" spans="1:1" x14ac:dyDescent="0.2">
      <c r="A841" t="s">
        <v>13331</v>
      </c>
    </row>
    <row r="842" spans="1:1" x14ac:dyDescent="0.2">
      <c r="A842" t="s">
        <v>13332</v>
      </c>
    </row>
    <row r="843" spans="1:1" x14ac:dyDescent="0.2">
      <c r="A843" t="s">
        <v>13333</v>
      </c>
    </row>
    <row r="844" spans="1:1" x14ac:dyDescent="0.2">
      <c r="A844" t="s">
        <v>13334</v>
      </c>
    </row>
    <row r="845" spans="1:1" x14ac:dyDescent="0.2">
      <c r="A845" t="s">
        <v>13335</v>
      </c>
    </row>
    <row r="846" spans="1:1" x14ac:dyDescent="0.2">
      <c r="A846" t="s">
        <v>13336</v>
      </c>
    </row>
    <row r="847" spans="1:1" x14ac:dyDescent="0.2">
      <c r="A847" t="s">
        <v>13337</v>
      </c>
    </row>
    <row r="848" spans="1:1" x14ac:dyDescent="0.2">
      <c r="A848" t="s">
        <v>13338</v>
      </c>
    </row>
    <row r="849" spans="1:1" x14ac:dyDescent="0.2">
      <c r="A849" t="s">
        <v>13339</v>
      </c>
    </row>
    <row r="850" spans="1:1" x14ac:dyDescent="0.2">
      <c r="A850" t="s">
        <v>13340</v>
      </c>
    </row>
    <row r="851" spans="1:1" x14ac:dyDescent="0.2">
      <c r="A851" t="s">
        <v>13341</v>
      </c>
    </row>
    <row r="852" spans="1:1" x14ac:dyDescent="0.2">
      <c r="A852" t="s">
        <v>13342</v>
      </c>
    </row>
    <row r="853" spans="1:1" x14ac:dyDescent="0.2">
      <c r="A853" t="s">
        <v>13343</v>
      </c>
    </row>
    <row r="854" spans="1:1" x14ac:dyDescent="0.2">
      <c r="A854" t="s">
        <v>13344</v>
      </c>
    </row>
    <row r="855" spans="1:1" x14ac:dyDescent="0.2">
      <c r="A855" t="s">
        <v>13345</v>
      </c>
    </row>
    <row r="856" spans="1:1" x14ac:dyDescent="0.2">
      <c r="A856" t="s">
        <v>13346</v>
      </c>
    </row>
    <row r="857" spans="1:1" x14ac:dyDescent="0.2">
      <c r="A857" t="s">
        <v>13347</v>
      </c>
    </row>
    <row r="858" spans="1:1" x14ac:dyDescent="0.2">
      <c r="A858" t="s">
        <v>13348</v>
      </c>
    </row>
    <row r="859" spans="1:1" x14ac:dyDescent="0.2">
      <c r="A859" t="s">
        <v>13349</v>
      </c>
    </row>
    <row r="860" spans="1:1" x14ac:dyDescent="0.2">
      <c r="A860" t="s">
        <v>13350</v>
      </c>
    </row>
    <row r="861" spans="1:1" x14ac:dyDescent="0.2">
      <c r="A861" t="s">
        <v>13351</v>
      </c>
    </row>
    <row r="862" spans="1:1" x14ac:dyDescent="0.2">
      <c r="A862" t="s">
        <v>13352</v>
      </c>
    </row>
    <row r="863" spans="1:1" x14ac:dyDescent="0.2">
      <c r="A863" t="s">
        <v>13353</v>
      </c>
    </row>
    <row r="864" spans="1:1" x14ac:dyDescent="0.2">
      <c r="A864" t="s">
        <v>13354</v>
      </c>
    </row>
    <row r="865" spans="1:1" x14ac:dyDescent="0.2">
      <c r="A865" t="s">
        <v>13355</v>
      </c>
    </row>
    <row r="866" spans="1:1" x14ac:dyDescent="0.2">
      <c r="A866" t="s">
        <v>13356</v>
      </c>
    </row>
    <row r="867" spans="1:1" x14ac:dyDescent="0.2">
      <c r="A867" t="s">
        <v>13357</v>
      </c>
    </row>
    <row r="868" spans="1:1" x14ac:dyDescent="0.2">
      <c r="A868" t="s">
        <v>13358</v>
      </c>
    </row>
    <row r="869" spans="1:1" x14ac:dyDescent="0.2">
      <c r="A869" t="s">
        <v>13359</v>
      </c>
    </row>
    <row r="870" spans="1:1" x14ac:dyDescent="0.2">
      <c r="A870" t="s">
        <v>13360</v>
      </c>
    </row>
    <row r="871" spans="1:1" x14ac:dyDescent="0.2">
      <c r="A871" t="s">
        <v>13361</v>
      </c>
    </row>
    <row r="872" spans="1:1" x14ac:dyDescent="0.2">
      <c r="A872" t="s">
        <v>13362</v>
      </c>
    </row>
    <row r="873" spans="1:1" x14ac:dyDescent="0.2">
      <c r="A873" t="s">
        <v>13363</v>
      </c>
    </row>
    <row r="874" spans="1:1" x14ac:dyDescent="0.2">
      <c r="A874" t="s">
        <v>13364</v>
      </c>
    </row>
    <row r="875" spans="1:1" x14ac:dyDescent="0.2">
      <c r="A875" t="s">
        <v>13365</v>
      </c>
    </row>
    <row r="876" spans="1:1" x14ac:dyDescent="0.2">
      <c r="A876" t="s">
        <v>13366</v>
      </c>
    </row>
    <row r="877" spans="1:1" x14ac:dyDescent="0.2">
      <c r="A877" t="s">
        <v>13367</v>
      </c>
    </row>
    <row r="878" spans="1:1" x14ac:dyDescent="0.2">
      <c r="A878" t="s">
        <v>13368</v>
      </c>
    </row>
    <row r="879" spans="1:1" x14ac:dyDescent="0.2">
      <c r="A879" t="s">
        <v>13369</v>
      </c>
    </row>
    <row r="880" spans="1:1" x14ac:dyDescent="0.2">
      <c r="A880" t="s">
        <v>13370</v>
      </c>
    </row>
    <row r="881" spans="1:1" x14ac:dyDescent="0.2">
      <c r="A881" t="s">
        <v>13371</v>
      </c>
    </row>
    <row r="882" spans="1:1" x14ac:dyDescent="0.2">
      <c r="A882" t="s">
        <v>13372</v>
      </c>
    </row>
    <row r="883" spans="1:1" x14ac:dyDescent="0.2">
      <c r="A883" t="s">
        <v>13373</v>
      </c>
    </row>
    <row r="884" spans="1:1" x14ac:dyDescent="0.2">
      <c r="A884" t="s">
        <v>13374</v>
      </c>
    </row>
    <row r="885" spans="1:1" x14ac:dyDescent="0.2">
      <c r="A885" t="s">
        <v>13375</v>
      </c>
    </row>
    <row r="886" spans="1:1" x14ac:dyDescent="0.2">
      <c r="A886" t="s">
        <v>13376</v>
      </c>
    </row>
    <row r="887" spans="1:1" x14ac:dyDescent="0.2">
      <c r="A887" t="s">
        <v>13377</v>
      </c>
    </row>
    <row r="888" spans="1:1" x14ac:dyDescent="0.2">
      <c r="A888" t="s">
        <v>13378</v>
      </c>
    </row>
    <row r="889" spans="1:1" x14ac:dyDescent="0.2">
      <c r="A889" t="s">
        <v>13379</v>
      </c>
    </row>
    <row r="890" spans="1:1" x14ac:dyDescent="0.2">
      <c r="A890" t="s">
        <v>13380</v>
      </c>
    </row>
    <row r="891" spans="1:1" x14ac:dyDescent="0.2">
      <c r="A891" t="s">
        <v>13381</v>
      </c>
    </row>
    <row r="892" spans="1:1" x14ac:dyDescent="0.2">
      <c r="A892" t="s">
        <v>13382</v>
      </c>
    </row>
    <row r="893" spans="1:1" x14ac:dyDescent="0.2">
      <c r="A893" t="s">
        <v>13383</v>
      </c>
    </row>
    <row r="894" spans="1:1" x14ac:dyDescent="0.2">
      <c r="A894" t="s">
        <v>13384</v>
      </c>
    </row>
    <row r="895" spans="1:1" x14ac:dyDescent="0.2">
      <c r="A895" t="s">
        <v>13385</v>
      </c>
    </row>
    <row r="896" spans="1:1" x14ac:dyDescent="0.2">
      <c r="A896" t="s">
        <v>13386</v>
      </c>
    </row>
    <row r="897" spans="1:1" x14ac:dyDescent="0.2">
      <c r="A897" t="s">
        <v>13387</v>
      </c>
    </row>
    <row r="898" spans="1:1" x14ac:dyDescent="0.2">
      <c r="A898" t="s">
        <v>13388</v>
      </c>
    </row>
    <row r="899" spans="1:1" x14ac:dyDescent="0.2">
      <c r="A899" t="s">
        <v>13389</v>
      </c>
    </row>
    <row r="900" spans="1:1" x14ac:dyDescent="0.2">
      <c r="A900" t="s">
        <v>13390</v>
      </c>
    </row>
    <row r="901" spans="1:1" x14ac:dyDescent="0.2">
      <c r="A901" t="s">
        <v>13391</v>
      </c>
    </row>
    <row r="902" spans="1:1" x14ac:dyDescent="0.2">
      <c r="A902" t="s">
        <v>13392</v>
      </c>
    </row>
    <row r="903" spans="1:1" x14ac:dyDescent="0.2">
      <c r="A903" t="s">
        <v>13393</v>
      </c>
    </row>
    <row r="904" spans="1:1" x14ac:dyDescent="0.2">
      <c r="A904" t="s">
        <v>13394</v>
      </c>
    </row>
    <row r="905" spans="1:1" x14ac:dyDescent="0.2">
      <c r="A905" t="s">
        <v>13395</v>
      </c>
    </row>
    <row r="906" spans="1:1" x14ac:dyDescent="0.2">
      <c r="A906" t="s">
        <v>13396</v>
      </c>
    </row>
    <row r="907" spans="1:1" x14ac:dyDescent="0.2">
      <c r="A907" t="s">
        <v>13397</v>
      </c>
    </row>
    <row r="908" spans="1:1" x14ac:dyDescent="0.2">
      <c r="A908" t="s">
        <v>13398</v>
      </c>
    </row>
    <row r="909" spans="1:1" x14ac:dyDescent="0.2">
      <c r="A909" t="s">
        <v>13399</v>
      </c>
    </row>
    <row r="910" spans="1:1" x14ac:dyDescent="0.2">
      <c r="A910" t="s">
        <v>13400</v>
      </c>
    </row>
    <row r="911" spans="1:1" x14ac:dyDescent="0.2">
      <c r="A911" t="s">
        <v>13401</v>
      </c>
    </row>
    <row r="912" spans="1:1" x14ac:dyDescent="0.2">
      <c r="A912" t="s">
        <v>13402</v>
      </c>
    </row>
    <row r="913" spans="1:1" x14ac:dyDescent="0.2">
      <c r="A913" t="s">
        <v>13403</v>
      </c>
    </row>
    <row r="914" spans="1:1" x14ac:dyDescent="0.2">
      <c r="A914" t="s">
        <v>13404</v>
      </c>
    </row>
    <row r="915" spans="1:1" x14ac:dyDescent="0.2">
      <c r="A915" t="s">
        <v>13405</v>
      </c>
    </row>
    <row r="916" spans="1:1" x14ac:dyDescent="0.2">
      <c r="A916" t="s">
        <v>13406</v>
      </c>
    </row>
    <row r="917" spans="1:1" x14ac:dyDescent="0.2">
      <c r="A917" t="s">
        <v>13407</v>
      </c>
    </row>
    <row r="918" spans="1:1" x14ac:dyDescent="0.2">
      <c r="A918" t="s">
        <v>13408</v>
      </c>
    </row>
    <row r="919" spans="1:1" x14ac:dyDescent="0.2">
      <c r="A919" t="s">
        <v>13409</v>
      </c>
    </row>
    <row r="920" spans="1:1" x14ac:dyDescent="0.2">
      <c r="A920" t="s">
        <v>13410</v>
      </c>
    </row>
    <row r="921" spans="1:1" x14ac:dyDescent="0.2">
      <c r="A921" t="s">
        <v>13411</v>
      </c>
    </row>
    <row r="922" spans="1:1" x14ac:dyDescent="0.2">
      <c r="A922" t="s">
        <v>13412</v>
      </c>
    </row>
    <row r="923" spans="1:1" x14ac:dyDescent="0.2">
      <c r="A923" t="s">
        <v>13413</v>
      </c>
    </row>
    <row r="924" spans="1:1" x14ac:dyDescent="0.2">
      <c r="A924" t="s">
        <v>13414</v>
      </c>
    </row>
    <row r="925" spans="1:1" x14ac:dyDescent="0.2">
      <c r="A925" t="s">
        <v>13415</v>
      </c>
    </row>
    <row r="926" spans="1:1" x14ac:dyDescent="0.2">
      <c r="A926" t="s">
        <v>13416</v>
      </c>
    </row>
    <row r="927" spans="1:1" x14ac:dyDescent="0.2">
      <c r="A927" t="s">
        <v>13417</v>
      </c>
    </row>
    <row r="928" spans="1:1" x14ac:dyDescent="0.2">
      <c r="A928" t="s">
        <v>13418</v>
      </c>
    </row>
    <row r="929" spans="1:1" x14ac:dyDescent="0.2">
      <c r="A929" t="s">
        <v>13419</v>
      </c>
    </row>
    <row r="930" spans="1:1" x14ac:dyDescent="0.2">
      <c r="A930" t="s">
        <v>13420</v>
      </c>
    </row>
    <row r="931" spans="1:1" x14ac:dyDescent="0.2">
      <c r="A931" t="s">
        <v>13421</v>
      </c>
    </row>
    <row r="932" spans="1:1" x14ac:dyDescent="0.2">
      <c r="A932" t="s">
        <v>13422</v>
      </c>
    </row>
    <row r="933" spans="1:1" x14ac:dyDescent="0.2">
      <c r="A933" t="s">
        <v>13423</v>
      </c>
    </row>
    <row r="934" spans="1:1" x14ac:dyDescent="0.2">
      <c r="A934" t="s">
        <v>13424</v>
      </c>
    </row>
    <row r="935" spans="1:1" x14ac:dyDescent="0.2">
      <c r="A935" t="s">
        <v>13425</v>
      </c>
    </row>
    <row r="936" spans="1:1" x14ac:dyDescent="0.2">
      <c r="A936" t="s">
        <v>13426</v>
      </c>
    </row>
    <row r="937" spans="1:1" x14ac:dyDescent="0.2">
      <c r="A937" t="s">
        <v>13427</v>
      </c>
    </row>
    <row r="938" spans="1:1" x14ac:dyDescent="0.2">
      <c r="A938" t="s">
        <v>13428</v>
      </c>
    </row>
    <row r="939" spans="1:1" x14ac:dyDescent="0.2">
      <c r="A939" t="s">
        <v>13429</v>
      </c>
    </row>
    <row r="940" spans="1:1" x14ac:dyDescent="0.2">
      <c r="A940" t="s">
        <v>13430</v>
      </c>
    </row>
    <row r="941" spans="1:1" x14ac:dyDescent="0.2">
      <c r="A941" t="s">
        <v>13431</v>
      </c>
    </row>
    <row r="942" spans="1:1" x14ac:dyDescent="0.2">
      <c r="A942" t="s">
        <v>13432</v>
      </c>
    </row>
    <row r="943" spans="1:1" x14ac:dyDescent="0.2">
      <c r="A943" t="s">
        <v>13433</v>
      </c>
    </row>
    <row r="944" spans="1:1" x14ac:dyDescent="0.2">
      <c r="A944" t="s">
        <v>13434</v>
      </c>
    </row>
    <row r="945" spans="1:1" x14ac:dyDescent="0.2">
      <c r="A945" t="s">
        <v>13435</v>
      </c>
    </row>
    <row r="946" spans="1:1" x14ac:dyDescent="0.2">
      <c r="A946" t="s">
        <v>13436</v>
      </c>
    </row>
    <row r="947" spans="1:1" x14ac:dyDescent="0.2">
      <c r="A947" t="s">
        <v>13437</v>
      </c>
    </row>
    <row r="948" spans="1:1" x14ac:dyDescent="0.2">
      <c r="A948" t="s">
        <v>13438</v>
      </c>
    </row>
    <row r="949" spans="1:1" x14ac:dyDescent="0.2">
      <c r="A949" t="s">
        <v>13439</v>
      </c>
    </row>
    <row r="950" spans="1:1" x14ac:dyDescent="0.2">
      <c r="A950" t="s">
        <v>13440</v>
      </c>
    </row>
    <row r="951" spans="1:1" x14ac:dyDescent="0.2">
      <c r="A951" t="s">
        <v>13441</v>
      </c>
    </row>
    <row r="952" spans="1:1" x14ac:dyDescent="0.2">
      <c r="A952" t="s">
        <v>13442</v>
      </c>
    </row>
    <row r="953" spans="1:1" x14ac:dyDescent="0.2">
      <c r="A953" t="s">
        <v>13443</v>
      </c>
    </row>
    <row r="954" spans="1:1" x14ac:dyDescent="0.2">
      <c r="A954" t="s">
        <v>13444</v>
      </c>
    </row>
    <row r="955" spans="1:1" x14ac:dyDescent="0.2">
      <c r="A955" t="s">
        <v>13445</v>
      </c>
    </row>
    <row r="956" spans="1:1" x14ac:dyDescent="0.2">
      <c r="A956" t="s">
        <v>13446</v>
      </c>
    </row>
    <row r="957" spans="1:1" x14ac:dyDescent="0.2">
      <c r="A957" t="s">
        <v>13447</v>
      </c>
    </row>
    <row r="958" spans="1:1" x14ac:dyDescent="0.2">
      <c r="A958" t="s">
        <v>13448</v>
      </c>
    </row>
    <row r="959" spans="1:1" x14ac:dyDescent="0.2">
      <c r="A959" t="s">
        <v>13449</v>
      </c>
    </row>
    <row r="960" spans="1:1" x14ac:dyDescent="0.2">
      <c r="A960" t="s">
        <v>13450</v>
      </c>
    </row>
    <row r="961" spans="1:1" x14ac:dyDescent="0.2">
      <c r="A961" t="s">
        <v>13451</v>
      </c>
    </row>
    <row r="962" spans="1:1" x14ac:dyDescent="0.2">
      <c r="A962" t="s">
        <v>13452</v>
      </c>
    </row>
    <row r="963" spans="1:1" x14ac:dyDescent="0.2">
      <c r="A963" t="s">
        <v>13453</v>
      </c>
    </row>
    <row r="964" spans="1:1" x14ac:dyDescent="0.2">
      <c r="A964" t="s">
        <v>13454</v>
      </c>
    </row>
    <row r="965" spans="1:1" x14ac:dyDescent="0.2">
      <c r="A965" t="s">
        <v>13455</v>
      </c>
    </row>
    <row r="966" spans="1:1" x14ac:dyDescent="0.2">
      <c r="A966" t="s">
        <v>13456</v>
      </c>
    </row>
    <row r="967" spans="1:1" x14ac:dyDescent="0.2">
      <c r="A967" t="s">
        <v>13457</v>
      </c>
    </row>
    <row r="968" spans="1:1" x14ac:dyDescent="0.2">
      <c r="A968" t="s">
        <v>13458</v>
      </c>
    </row>
    <row r="969" spans="1:1" x14ac:dyDescent="0.2">
      <c r="A969" t="s">
        <v>13459</v>
      </c>
    </row>
    <row r="970" spans="1:1" x14ac:dyDescent="0.2">
      <c r="A970" t="s">
        <v>13460</v>
      </c>
    </row>
    <row r="971" spans="1:1" x14ac:dyDescent="0.2">
      <c r="A971" t="s">
        <v>13461</v>
      </c>
    </row>
    <row r="972" spans="1:1" x14ac:dyDescent="0.2">
      <c r="A972" t="s">
        <v>13462</v>
      </c>
    </row>
    <row r="973" spans="1:1" x14ac:dyDescent="0.2">
      <c r="A973" t="s">
        <v>13463</v>
      </c>
    </row>
    <row r="974" spans="1:1" x14ac:dyDescent="0.2">
      <c r="A974" t="s">
        <v>13464</v>
      </c>
    </row>
    <row r="975" spans="1:1" x14ac:dyDescent="0.2">
      <c r="A975" t="s">
        <v>13465</v>
      </c>
    </row>
    <row r="976" spans="1:1" x14ac:dyDescent="0.2">
      <c r="A976" t="s">
        <v>13466</v>
      </c>
    </row>
    <row r="977" spans="1:1" x14ac:dyDescent="0.2">
      <c r="A977" t="s">
        <v>13467</v>
      </c>
    </row>
    <row r="978" spans="1:1" x14ac:dyDescent="0.2">
      <c r="A978" t="s">
        <v>13468</v>
      </c>
    </row>
    <row r="979" spans="1:1" x14ac:dyDescent="0.2">
      <c r="A979" t="s">
        <v>13469</v>
      </c>
    </row>
    <row r="980" spans="1:1" x14ac:dyDescent="0.2">
      <c r="A980" t="s">
        <v>13470</v>
      </c>
    </row>
    <row r="981" spans="1:1" x14ac:dyDescent="0.2">
      <c r="A981" t="s">
        <v>13471</v>
      </c>
    </row>
    <row r="982" spans="1:1" x14ac:dyDescent="0.2">
      <c r="A982" t="s">
        <v>4383</v>
      </c>
    </row>
    <row r="983" spans="1:1" x14ac:dyDescent="0.2">
      <c r="A983" t="s">
        <v>13472</v>
      </c>
    </row>
    <row r="984" spans="1:1" x14ac:dyDescent="0.2">
      <c r="A984" t="s">
        <v>13473</v>
      </c>
    </row>
    <row r="985" spans="1:1" x14ac:dyDescent="0.2">
      <c r="A985" t="s">
        <v>13474</v>
      </c>
    </row>
    <row r="986" spans="1:1" x14ac:dyDescent="0.2">
      <c r="A986" t="s">
        <v>13475</v>
      </c>
    </row>
    <row r="987" spans="1:1" x14ac:dyDescent="0.2">
      <c r="A987" t="s">
        <v>13476</v>
      </c>
    </row>
    <row r="988" spans="1:1" x14ac:dyDescent="0.2">
      <c r="A988" t="s">
        <v>13477</v>
      </c>
    </row>
    <row r="989" spans="1:1" x14ac:dyDescent="0.2">
      <c r="A989" t="s">
        <v>13478</v>
      </c>
    </row>
    <row r="990" spans="1:1" x14ac:dyDescent="0.2">
      <c r="A990" t="s">
        <v>13479</v>
      </c>
    </row>
    <row r="991" spans="1:1" x14ac:dyDescent="0.2">
      <c r="A991" t="s">
        <v>13480</v>
      </c>
    </row>
    <row r="992" spans="1:1" x14ac:dyDescent="0.2">
      <c r="A992" t="s">
        <v>13481</v>
      </c>
    </row>
    <row r="993" spans="1:1" x14ac:dyDescent="0.2">
      <c r="A993" t="s">
        <v>13482</v>
      </c>
    </row>
    <row r="994" spans="1:1" x14ac:dyDescent="0.2">
      <c r="A994" t="s">
        <v>13483</v>
      </c>
    </row>
    <row r="995" spans="1:1" x14ac:dyDescent="0.2">
      <c r="A995" t="s">
        <v>13484</v>
      </c>
    </row>
    <row r="996" spans="1:1" x14ac:dyDescent="0.2">
      <c r="A996" t="s">
        <v>13485</v>
      </c>
    </row>
    <row r="997" spans="1:1" x14ac:dyDescent="0.2">
      <c r="A997" t="s">
        <v>13486</v>
      </c>
    </row>
    <row r="998" spans="1:1" x14ac:dyDescent="0.2">
      <c r="A998" t="s">
        <v>13487</v>
      </c>
    </row>
    <row r="999" spans="1:1" x14ac:dyDescent="0.2">
      <c r="A999" t="s">
        <v>13488</v>
      </c>
    </row>
    <row r="1000" spans="1:1" x14ac:dyDescent="0.2">
      <c r="A1000" t="s">
        <v>13489</v>
      </c>
    </row>
    <row r="1001" spans="1:1" x14ac:dyDescent="0.2">
      <c r="A1001" t="s">
        <v>13490</v>
      </c>
    </row>
    <row r="1002" spans="1:1" x14ac:dyDescent="0.2">
      <c r="A1002" t="s">
        <v>13491</v>
      </c>
    </row>
    <row r="1003" spans="1:1" x14ac:dyDescent="0.2">
      <c r="A1003" t="s">
        <v>13492</v>
      </c>
    </row>
    <row r="1004" spans="1:1" x14ac:dyDescent="0.2">
      <c r="A1004" t="s">
        <v>13493</v>
      </c>
    </row>
    <row r="1005" spans="1:1" x14ac:dyDescent="0.2">
      <c r="A1005" t="s">
        <v>13494</v>
      </c>
    </row>
    <row r="1006" spans="1:1" x14ac:dyDescent="0.2">
      <c r="A1006" t="s">
        <v>13495</v>
      </c>
    </row>
    <row r="1007" spans="1:1" x14ac:dyDescent="0.2">
      <c r="A1007" t="s">
        <v>13496</v>
      </c>
    </row>
    <row r="1008" spans="1:1" x14ac:dyDescent="0.2">
      <c r="A1008" t="s">
        <v>13497</v>
      </c>
    </row>
    <row r="1009" spans="1:1" x14ac:dyDescent="0.2">
      <c r="A1009" t="s">
        <v>13498</v>
      </c>
    </row>
    <row r="1010" spans="1:1" x14ac:dyDescent="0.2">
      <c r="A1010" t="s">
        <v>13499</v>
      </c>
    </row>
    <row r="1011" spans="1:1" x14ac:dyDescent="0.2">
      <c r="A1011" t="s">
        <v>13500</v>
      </c>
    </row>
    <row r="1012" spans="1:1" x14ac:dyDescent="0.2">
      <c r="A1012" t="s">
        <v>13501</v>
      </c>
    </row>
    <row r="1013" spans="1:1" x14ac:dyDescent="0.2">
      <c r="A1013" t="s">
        <v>13502</v>
      </c>
    </row>
    <row r="1014" spans="1:1" x14ac:dyDescent="0.2">
      <c r="A1014" t="s">
        <v>13503</v>
      </c>
    </row>
    <row r="1015" spans="1:1" x14ac:dyDescent="0.2">
      <c r="A1015" t="s">
        <v>13504</v>
      </c>
    </row>
    <row r="1016" spans="1:1" x14ac:dyDescent="0.2">
      <c r="A1016" t="s">
        <v>13505</v>
      </c>
    </row>
    <row r="1017" spans="1:1" x14ac:dyDescent="0.2">
      <c r="A1017" t="s">
        <v>13506</v>
      </c>
    </row>
    <row r="1018" spans="1:1" x14ac:dyDescent="0.2">
      <c r="A1018" t="s">
        <v>13507</v>
      </c>
    </row>
    <row r="1019" spans="1:1" x14ac:dyDescent="0.2">
      <c r="A1019" t="s">
        <v>13508</v>
      </c>
    </row>
    <row r="1020" spans="1:1" x14ac:dyDescent="0.2">
      <c r="A1020" t="s">
        <v>13509</v>
      </c>
    </row>
    <row r="1021" spans="1:1" x14ac:dyDescent="0.2">
      <c r="A1021" t="s">
        <v>13510</v>
      </c>
    </row>
    <row r="1022" spans="1:1" x14ac:dyDescent="0.2">
      <c r="A1022" t="s">
        <v>13511</v>
      </c>
    </row>
    <row r="1023" spans="1:1" x14ac:dyDescent="0.2">
      <c r="A1023" t="s">
        <v>13512</v>
      </c>
    </row>
    <row r="1024" spans="1:1" x14ac:dyDescent="0.2">
      <c r="A1024" t="s">
        <v>13513</v>
      </c>
    </row>
    <row r="1025" spans="1:1" x14ac:dyDescent="0.2">
      <c r="A1025" t="s">
        <v>13514</v>
      </c>
    </row>
    <row r="1026" spans="1:1" x14ac:dyDescent="0.2">
      <c r="A1026" t="s">
        <v>13515</v>
      </c>
    </row>
    <row r="1027" spans="1:1" x14ac:dyDescent="0.2">
      <c r="A1027" t="s">
        <v>13516</v>
      </c>
    </row>
    <row r="1028" spans="1:1" x14ac:dyDescent="0.2">
      <c r="A1028" t="s">
        <v>13517</v>
      </c>
    </row>
    <row r="1029" spans="1:1" x14ac:dyDescent="0.2">
      <c r="A1029" t="s">
        <v>13518</v>
      </c>
    </row>
    <row r="1030" spans="1:1" x14ac:dyDescent="0.2">
      <c r="A1030" t="s">
        <v>13519</v>
      </c>
    </row>
    <row r="1031" spans="1:1" x14ac:dyDescent="0.2">
      <c r="A1031" t="s">
        <v>13520</v>
      </c>
    </row>
    <row r="1032" spans="1:1" x14ac:dyDescent="0.2">
      <c r="A1032" t="s">
        <v>13521</v>
      </c>
    </row>
    <row r="1033" spans="1:1" x14ac:dyDescent="0.2">
      <c r="A1033" t="s">
        <v>13522</v>
      </c>
    </row>
    <row r="1034" spans="1:1" x14ac:dyDescent="0.2">
      <c r="A1034" t="s">
        <v>13523</v>
      </c>
    </row>
    <row r="1035" spans="1:1" x14ac:dyDescent="0.2">
      <c r="A1035" t="s">
        <v>13524</v>
      </c>
    </row>
    <row r="1036" spans="1:1" x14ac:dyDescent="0.2">
      <c r="A1036" t="s">
        <v>13525</v>
      </c>
    </row>
    <row r="1037" spans="1:1" x14ac:dyDescent="0.2">
      <c r="A1037" t="s">
        <v>13526</v>
      </c>
    </row>
    <row r="1038" spans="1:1" x14ac:dyDescent="0.2">
      <c r="A1038" t="s">
        <v>13527</v>
      </c>
    </row>
    <row r="1039" spans="1:1" x14ac:dyDescent="0.2">
      <c r="A1039" t="s">
        <v>13528</v>
      </c>
    </row>
    <row r="1040" spans="1:1" x14ac:dyDescent="0.2">
      <c r="A1040" t="s">
        <v>13529</v>
      </c>
    </row>
    <row r="1041" spans="1:1" x14ac:dyDescent="0.2">
      <c r="A1041" t="s">
        <v>13530</v>
      </c>
    </row>
    <row r="1042" spans="1:1" x14ac:dyDescent="0.2">
      <c r="A1042" t="s">
        <v>13531</v>
      </c>
    </row>
    <row r="1043" spans="1:1" x14ac:dyDescent="0.2">
      <c r="A1043" t="s">
        <v>13532</v>
      </c>
    </row>
    <row r="1044" spans="1:1" x14ac:dyDescent="0.2">
      <c r="A1044" t="s">
        <v>13533</v>
      </c>
    </row>
    <row r="1045" spans="1:1" x14ac:dyDescent="0.2">
      <c r="A1045" t="s">
        <v>13534</v>
      </c>
    </row>
    <row r="1046" spans="1:1" x14ac:dyDescent="0.2">
      <c r="A1046" t="s">
        <v>13535</v>
      </c>
    </row>
    <row r="1047" spans="1:1" x14ac:dyDescent="0.2">
      <c r="A1047" t="s">
        <v>13536</v>
      </c>
    </row>
    <row r="1048" spans="1:1" x14ac:dyDescent="0.2">
      <c r="A1048" t="s">
        <v>13537</v>
      </c>
    </row>
    <row r="1049" spans="1:1" x14ac:dyDescent="0.2">
      <c r="A1049" t="s">
        <v>13538</v>
      </c>
    </row>
    <row r="1050" spans="1:1" x14ac:dyDescent="0.2">
      <c r="A1050" t="s">
        <v>13539</v>
      </c>
    </row>
    <row r="1051" spans="1:1" x14ac:dyDescent="0.2">
      <c r="A1051" t="s">
        <v>13540</v>
      </c>
    </row>
    <row r="1052" spans="1:1" x14ac:dyDescent="0.2">
      <c r="A1052" t="s">
        <v>13541</v>
      </c>
    </row>
    <row r="1053" spans="1:1" x14ac:dyDescent="0.2">
      <c r="A1053" t="s">
        <v>13542</v>
      </c>
    </row>
    <row r="1054" spans="1:1" x14ac:dyDescent="0.2">
      <c r="A1054" t="s">
        <v>13543</v>
      </c>
    </row>
    <row r="1055" spans="1:1" x14ac:dyDescent="0.2">
      <c r="A1055" t="s">
        <v>13544</v>
      </c>
    </row>
    <row r="1056" spans="1:1" x14ac:dyDescent="0.2">
      <c r="A1056" t="s">
        <v>13545</v>
      </c>
    </row>
    <row r="1057" spans="1:1" x14ac:dyDescent="0.2">
      <c r="A1057" t="s">
        <v>13546</v>
      </c>
    </row>
    <row r="1058" spans="1:1" x14ac:dyDescent="0.2">
      <c r="A1058" t="s">
        <v>13547</v>
      </c>
    </row>
    <row r="1059" spans="1:1" x14ac:dyDescent="0.2">
      <c r="A1059" t="s">
        <v>13548</v>
      </c>
    </row>
    <row r="1060" spans="1:1" x14ac:dyDescent="0.2">
      <c r="A1060" t="s">
        <v>13549</v>
      </c>
    </row>
    <row r="1061" spans="1:1" x14ac:dyDescent="0.2">
      <c r="A1061" t="s">
        <v>13550</v>
      </c>
    </row>
    <row r="1062" spans="1:1" x14ac:dyDescent="0.2">
      <c r="A1062" t="s">
        <v>13551</v>
      </c>
    </row>
    <row r="1063" spans="1:1" x14ac:dyDescent="0.2">
      <c r="A1063" t="s">
        <v>13552</v>
      </c>
    </row>
    <row r="1064" spans="1:1" x14ac:dyDescent="0.2">
      <c r="A1064" t="s">
        <v>13553</v>
      </c>
    </row>
    <row r="1065" spans="1:1" x14ac:dyDescent="0.2">
      <c r="A1065" t="s">
        <v>13554</v>
      </c>
    </row>
    <row r="1066" spans="1:1" x14ac:dyDescent="0.2">
      <c r="A1066" t="s">
        <v>13555</v>
      </c>
    </row>
    <row r="1067" spans="1:1" x14ac:dyDescent="0.2">
      <c r="A1067" t="s">
        <v>13556</v>
      </c>
    </row>
    <row r="1068" spans="1:1" x14ac:dyDescent="0.2">
      <c r="A1068" t="s">
        <v>13557</v>
      </c>
    </row>
    <row r="1069" spans="1:1" x14ac:dyDescent="0.2">
      <c r="A1069" t="s">
        <v>13558</v>
      </c>
    </row>
    <row r="1070" spans="1:1" x14ac:dyDescent="0.2">
      <c r="A1070" t="s">
        <v>13559</v>
      </c>
    </row>
    <row r="1071" spans="1:1" x14ac:dyDescent="0.2">
      <c r="A1071" t="s">
        <v>13560</v>
      </c>
    </row>
    <row r="1072" spans="1:1" x14ac:dyDescent="0.2">
      <c r="A1072" t="s">
        <v>13561</v>
      </c>
    </row>
    <row r="1073" spans="1:1" x14ac:dyDescent="0.2">
      <c r="A1073" t="s">
        <v>13562</v>
      </c>
    </row>
    <row r="1074" spans="1:1" x14ac:dyDescent="0.2">
      <c r="A1074" t="s">
        <v>13563</v>
      </c>
    </row>
    <row r="1075" spans="1:1" x14ac:dyDescent="0.2">
      <c r="A1075" t="s">
        <v>13564</v>
      </c>
    </row>
    <row r="1076" spans="1:1" x14ac:dyDescent="0.2">
      <c r="A1076" t="s">
        <v>13565</v>
      </c>
    </row>
    <row r="1077" spans="1:1" x14ac:dyDescent="0.2">
      <c r="A1077" t="s">
        <v>13566</v>
      </c>
    </row>
    <row r="1078" spans="1:1" x14ac:dyDescent="0.2">
      <c r="A1078" t="s">
        <v>13567</v>
      </c>
    </row>
    <row r="1079" spans="1:1" x14ac:dyDescent="0.2">
      <c r="A1079" t="s">
        <v>13568</v>
      </c>
    </row>
    <row r="1080" spans="1:1" x14ac:dyDescent="0.2">
      <c r="A1080" t="s">
        <v>13569</v>
      </c>
    </row>
    <row r="1081" spans="1:1" x14ac:dyDescent="0.2">
      <c r="A1081" t="s">
        <v>13570</v>
      </c>
    </row>
    <row r="1082" spans="1:1" x14ac:dyDescent="0.2">
      <c r="A1082" t="s">
        <v>13571</v>
      </c>
    </row>
    <row r="1083" spans="1:1" x14ac:dyDescent="0.2">
      <c r="A1083" t="s">
        <v>13572</v>
      </c>
    </row>
    <row r="1084" spans="1:1" x14ac:dyDescent="0.2">
      <c r="A1084" t="s">
        <v>13573</v>
      </c>
    </row>
    <row r="1085" spans="1:1" x14ac:dyDescent="0.2">
      <c r="A1085" t="s">
        <v>13574</v>
      </c>
    </row>
    <row r="1086" spans="1:1" x14ac:dyDescent="0.2">
      <c r="A1086" t="s">
        <v>13575</v>
      </c>
    </row>
    <row r="1087" spans="1:1" x14ac:dyDescent="0.2">
      <c r="A1087" t="s">
        <v>13576</v>
      </c>
    </row>
    <row r="1088" spans="1:1" x14ac:dyDescent="0.2">
      <c r="A1088" t="s">
        <v>13577</v>
      </c>
    </row>
    <row r="1089" spans="1:1" x14ac:dyDescent="0.2">
      <c r="A1089" t="s">
        <v>13578</v>
      </c>
    </row>
    <row r="1090" spans="1:1" x14ac:dyDescent="0.2">
      <c r="A1090" t="s">
        <v>13579</v>
      </c>
    </row>
    <row r="1091" spans="1:1" x14ac:dyDescent="0.2">
      <c r="A1091" t="s">
        <v>13580</v>
      </c>
    </row>
    <row r="1092" spans="1:1" x14ac:dyDescent="0.2">
      <c r="A1092" t="s">
        <v>13581</v>
      </c>
    </row>
    <row r="1093" spans="1:1" x14ac:dyDescent="0.2">
      <c r="A1093" t="s">
        <v>13582</v>
      </c>
    </row>
    <row r="1094" spans="1:1" x14ac:dyDescent="0.2">
      <c r="A1094" t="s">
        <v>13583</v>
      </c>
    </row>
    <row r="1095" spans="1:1" x14ac:dyDescent="0.2">
      <c r="A1095" t="s">
        <v>13584</v>
      </c>
    </row>
    <row r="1096" spans="1:1" x14ac:dyDescent="0.2">
      <c r="A1096" t="s">
        <v>13585</v>
      </c>
    </row>
    <row r="1097" spans="1:1" x14ac:dyDescent="0.2">
      <c r="A1097" t="s">
        <v>13586</v>
      </c>
    </row>
    <row r="1098" spans="1:1" x14ac:dyDescent="0.2">
      <c r="A1098" t="s">
        <v>13587</v>
      </c>
    </row>
    <row r="1099" spans="1:1" x14ac:dyDescent="0.2">
      <c r="A1099" t="s">
        <v>13588</v>
      </c>
    </row>
    <row r="1100" spans="1:1" x14ac:dyDescent="0.2">
      <c r="A1100" t="s">
        <v>13589</v>
      </c>
    </row>
    <row r="1101" spans="1:1" x14ac:dyDescent="0.2">
      <c r="A1101" t="s">
        <v>13590</v>
      </c>
    </row>
    <row r="1102" spans="1:1" x14ac:dyDescent="0.2">
      <c r="A1102" t="s">
        <v>13591</v>
      </c>
    </row>
    <row r="1103" spans="1:1" x14ac:dyDescent="0.2">
      <c r="A1103" t="s">
        <v>13592</v>
      </c>
    </row>
    <row r="1104" spans="1:1" x14ac:dyDescent="0.2">
      <c r="A1104" t="s">
        <v>13593</v>
      </c>
    </row>
    <row r="1105" spans="1:1" x14ac:dyDescent="0.2">
      <c r="A1105" t="s">
        <v>13594</v>
      </c>
    </row>
    <row r="1106" spans="1:1" x14ac:dyDescent="0.2">
      <c r="A1106" t="s">
        <v>13595</v>
      </c>
    </row>
    <row r="1107" spans="1:1" x14ac:dyDescent="0.2">
      <c r="A1107" t="s">
        <v>13596</v>
      </c>
    </row>
    <row r="1108" spans="1:1" x14ac:dyDescent="0.2">
      <c r="A1108" t="s">
        <v>13597</v>
      </c>
    </row>
    <row r="1109" spans="1:1" x14ac:dyDescent="0.2">
      <c r="A1109" t="s">
        <v>13598</v>
      </c>
    </row>
    <row r="1110" spans="1:1" x14ac:dyDescent="0.2">
      <c r="A1110" t="s">
        <v>13599</v>
      </c>
    </row>
    <row r="1111" spans="1:1" x14ac:dyDescent="0.2">
      <c r="A1111" t="s">
        <v>13600</v>
      </c>
    </row>
    <row r="1112" spans="1:1" x14ac:dyDescent="0.2">
      <c r="A1112" t="s">
        <v>13601</v>
      </c>
    </row>
    <row r="1113" spans="1:1" x14ac:dyDescent="0.2">
      <c r="A1113" t="s">
        <v>13602</v>
      </c>
    </row>
    <row r="1114" spans="1:1" x14ac:dyDescent="0.2">
      <c r="A1114" t="s">
        <v>13603</v>
      </c>
    </row>
    <row r="1115" spans="1:1" x14ac:dyDescent="0.2">
      <c r="A1115" t="s">
        <v>13604</v>
      </c>
    </row>
    <row r="1116" spans="1:1" x14ac:dyDescent="0.2">
      <c r="A1116" t="s">
        <v>13605</v>
      </c>
    </row>
    <row r="1117" spans="1:1" x14ac:dyDescent="0.2">
      <c r="A1117" t="s">
        <v>13606</v>
      </c>
    </row>
    <row r="1118" spans="1:1" x14ac:dyDescent="0.2">
      <c r="A1118" t="s">
        <v>13607</v>
      </c>
    </row>
    <row r="1119" spans="1:1" x14ac:dyDescent="0.2">
      <c r="A1119" t="s">
        <v>13608</v>
      </c>
    </row>
    <row r="1120" spans="1:1" x14ac:dyDescent="0.2">
      <c r="A1120" t="s">
        <v>13609</v>
      </c>
    </row>
    <row r="1121" spans="1:1" x14ac:dyDescent="0.2">
      <c r="A1121" t="s">
        <v>13610</v>
      </c>
    </row>
    <row r="1122" spans="1:1" x14ac:dyDescent="0.2">
      <c r="A1122" t="s">
        <v>13611</v>
      </c>
    </row>
    <row r="1123" spans="1:1" x14ac:dyDescent="0.2">
      <c r="A1123" t="s">
        <v>13612</v>
      </c>
    </row>
    <row r="1124" spans="1:1" x14ac:dyDescent="0.2">
      <c r="A1124" t="s">
        <v>13613</v>
      </c>
    </row>
    <row r="1125" spans="1:1" x14ac:dyDescent="0.2">
      <c r="A1125" t="s">
        <v>13614</v>
      </c>
    </row>
    <row r="1126" spans="1:1" x14ac:dyDescent="0.2">
      <c r="A1126" t="s">
        <v>13615</v>
      </c>
    </row>
    <row r="1127" spans="1:1" x14ac:dyDescent="0.2">
      <c r="A1127" t="s">
        <v>13616</v>
      </c>
    </row>
    <row r="1128" spans="1:1" x14ac:dyDescent="0.2">
      <c r="A1128" t="s">
        <v>13617</v>
      </c>
    </row>
    <row r="1129" spans="1:1" x14ac:dyDescent="0.2">
      <c r="A1129" t="s">
        <v>13618</v>
      </c>
    </row>
    <row r="1130" spans="1:1" x14ac:dyDescent="0.2">
      <c r="A1130" t="s">
        <v>13619</v>
      </c>
    </row>
    <row r="1131" spans="1:1" x14ac:dyDescent="0.2">
      <c r="A1131" t="s">
        <v>13620</v>
      </c>
    </row>
    <row r="1132" spans="1:1" x14ac:dyDescent="0.2">
      <c r="A1132" t="s">
        <v>13621</v>
      </c>
    </row>
    <row r="1133" spans="1:1" x14ac:dyDescent="0.2">
      <c r="A1133" t="s">
        <v>13622</v>
      </c>
    </row>
    <row r="1134" spans="1:1" x14ac:dyDescent="0.2">
      <c r="A1134" t="s">
        <v>13623</v>
      </c>
    </row>
    <row r="1135" spans="1:1" x14ac:dyDescent="0.2">
      <c r="A1135" t="s">
        <v>13624</v>
      </c>
    </row>
    <row r="1136" spans="1:1" x14ac:dyDescent="0.2">
      <c r="A1136" t="s">
        <v>13625</v>
      </c>
    </row>
    <row r="1137" spans="1:1" x14ac:dyDescent="0.2">
      <c r="A1137" t="s">
        <v>13626</v>
      </c>
    </row>
    <row r="1138" spans="1:1" x14ac:dyDescent="0.2">
      <c r="A1138" t="s">
        <v>13627</v>
      </c>
    </row>
    <row r="1139" spans="1:1" x14ac:dyDescent="0.2">
      <c r="A1139" t="s">
        <v>13628</v>
      </c>
    </row>
    <row r="1140" spans="1:1" x14ac:dyDescent="0.2">
      <c r="A1140" t="s">
        <v>13629</v>
      </c>
    </row>
    <row r="1141" spans="1:1" x14ac:dyDescent="0.2">
      <c r="A1141" t="s">
        <v>13630</v>
      </c>
    </row>
    <row r="1142" spans="1:1" x14ac:dyDescent="0.2">
      <c r="A1142" t="s">
        <v>13631</v>
      </c>
    </row>
    <row r="1143" spans="1:1" x14ac:dyDescent="0.2">
      <c r="A1143" t="s">
        <v>13632</v>
      </c>
    </row>
    <row r="1144" spans="1:1" x14ac:dyDescent="0.2">
      <c r="A1144" t="s">
        <v>13633</v>
      </c>
    </row>
    <row r="1145" spans="1:1" x14ac:dyDescent="0.2">
      <c r="A1145" t="s">
        <v>13634</v>
      </c>
    </row>
    <row r="1146" spans="1:1" x14ac:dyDescent="0.2">
      <c r="A1146" t="s">
        <v>13635</v>
      </c>
    </row>
    <row r="1147" spans="1:1" x14ac:dyDescent="0.2">
      <c r="A1147" t="s">
        <v>13636</v>
      </c>
    </row>
    <row r="1148" spans="1:1" x14ac:dyDescent="0.2">
      <c r="A1148" t="s">
        <v>13637</v>
      </c>
    </row>
    <row r="1149" spans="1:1" x14ac:dyDescent="0.2">
      <c r="A1149" t="s">
        <v>13638</v>
      </c>
    </row>
    <row r="1150" spans="1:1" x14ac:dyDescent="0.2">
      <c r="A1150" t="s">
        <v>13639</v>
      </c>
    </row>
    <row r="1151" spans="1:1" x14ac:dyDescent="0.2">
      <c r="A1151" t="s">
        <v>13640</v>
      </c>
    </row>
    <row r="1152" spans="1:1" x14ac:dyDescent="0.2">
      <c r="A1152" t="s">
        <v>13641</v>
      </c>
    </row>
    <row r="1153" spans="1:1" x14ac:dyDescent="0.2">
      <c r="A1153" t="s">
        <v>13642</v>
      </c>
    </row>
    <row r="1154" spans="1:1" x14ac:dyDescent="0.2">
      <c r="A1154" t="s">
        <v>13643</v>
      </c>
    </row>
    <row r="1155" spans="1:1" x14ac:dyDescent="0.2">
      <c r="A1155" t="s">
        <v>13644</v>
      </c>
    </row>
    <row r="1156" spans="1:1" x14ac:dyDescent="0.2">
      <c r="A1156" t="s">
        <v>4690</v>
      </c>
    </row>
    <row r="1157" spans="1:1" x14ac:dyDescent="0.2">
      <c r="A1157" t="s">
        <v>13645</v>
      </c>
    </row>
    <row r="1158" spans="1:1" x14ac:dyDescent="0.2">
      <c r="A1158" t="s">
        <v>13646</v>
      </c>
    </row>
    <row r="1159" spans="1:1" x14ac:dyDescent="0.2">
      <c r="A1159" t="s">
        <v>13647</v>
      </c>
    </row>
    <row r="1160" spans="1:1" x14ac:dyDescent="0.2">
      <c r="A1160" t="s">
        <v>13648</v>
      </c>
    </row>
    <row r="1161" spans="1:1" x14ac:dyDescent="0.2">
      <c r="A1161" t="s">
        <v>13649</v>
      </c>
    </row>
    <row r="1162" spans="1:1" x14ac:dyDescent="0.2">
      <c r="A1162" t="s">
        <v>13650</v>
      </c>
    </row>
    <row r="1163" spans="1:1" x14ac:dyDescent="0.2">
      <c r="A1163" t="s">
        <v>13651</v>
      </c>
    </row>
    <row r="1164" spans="1:1" x14ac:dyDescent="0.2">
      <c r="A1164" t="s">
        <v>13652</v>
      </c>
    </row>
    <row r="1165" spans="1:1" x14ac:dyDescent="0.2">
      <c r="A1165" t="s">
        <v>13653</v>
      </c>
    </row>
    <row r="1166" spans="1:1" x14ac:dyDescent="0.2">
      <c r="A1166" t="s">
        <v>13654</v>
      </c>
    </row>
    <row r="1167" spans="1:1" x14ac:dyDescent="0.2">
      <c r="A1167" t="s">
        <v>13655</v>
      </c>
    </row>
    <row r="1168" spans="1:1" x14ac:dyDescent="0.2">
      <c r="A1168" t="s">
        <v>13656</v>
      </c>
    </row>
    <row r="1169" spans="1:1" x14ac:dyDescent="0.2">
      <c r="A1169" t="s">
        <v>13657</v>
      </c>
    </row>
    <row r="1170" spans="1:1" x14ac:dyDescent="0.2">
      <c r="A1170" t="s">
        <v>13658</v>
      </c>
    </row>
    <row r="1171" spans="1:1" x14ac:dyDescent="0.2">
      <c r="A1171" t="s">
        <v>13659</v>
      </c>
    </row>
    <row r="1172" spans="1:1" x14ac:dyDescent="0.2">
      <c r="A1172" t="s">
        <v>13660</v>
      </c>
    </row>
    <row r="1173" spans="1:1" x14ac:dyDescent="0.2">
      <c r="A1173" t="s">
        <v>13661</v>
      </c>
    </row>
    <row r="1174" spans="1:1" x14ac:dyDescent="0.2">
      <c r="A1174" t="s">
        <v>13662</v>
      </c>
    </row>
    <row r="1175" spans="1:1" x14ac:dyDescent="0.2">
      <c r="A1175" t="s">
        <v>13663</v>
      </c>
    </row>
    <row r="1176" spans="1:1" x14ac:dyDescent="0.2">
      <c r="A1176" t="s">
        <v>13664</v>
      </c>
    </row>
    <row r="1177" spans="1:1" x14ac:dyDescent="0.2">
      <c r="A1177" t="s">
        <v>13665</v>
      </c>
    </row>
    <row r="1178" spans="1:1" x14ac:dyDescent="0.2">
      <c r="A1178" t="s">
        <v>13666</v>
      </c>
    </row>
    <row r="1179" spans="1:1" x14ac:dyDescent="0.2">
      <c r="A1179" t="s">
        <v>13667</v>
      </c>
    </row>
    <row r="1180" spans="1:1" x14ac:dyDescent="0.2">
      <c r="A1180" t="s">
        <v>13668</v>
      </c>
    </row>
    <row r="1181" spans="1:1" x14ac:dyDescent="0.2">
      <c r="A1181" t="s">
        <v>13669</v>
      </c>
    </row>
    <row r="1182" spans="1:1" x14ac:dyDescent="0.2">
      <c r="A1182" t="s">
        <v>13670</v>
      </c>
    </row>
    <row r="1183" spans="1:1" x14ac:dyDescent="0.2">
      <c r="A1183" t="s">
        <v>13671</v>
      </c>
    </row>
    <row r="1184" spans="1:1" x14ac:dyDescent="0.2">
      <c r="A1184" t="s">
        <v>13672</v>
      </c>
    </row>
    <row r="1185" spans="1:1" x14ac:dyDescent="0.2">
      <c r="A1185" t="s">
        <v>13673</v>
      </c>
    </row>
    <row r="1186" spans="1:1" x14ac:dyDescent="0.2">
      <c r="A1186" t="s">
        <v>13674</v>
      </c>
    </row>
    <row r="1187" spans="1:1" x14ac:dyDescent="0.2">
      <c r="A1187" t="s">
        <v>13675</v>
      </c>
    </row>
    <row r="1188" spans="1:1" x14ac:dyDescent="0.2">
      <c r="A1188" t="s">
        <v>13676</v>
      </c>
    </row>
    <row r="1189" spans="1:1" x14ac:dyDescent="0.2">
      <c r="A1189" t="s">
        <v>13677</v>
      </c>
    </row>
    <row r="1190" spans="1:1" x14ac:dyDescent="0.2">
      <c r="A1190" t="s">
        <v>13678</v>
      </c>
    </row>
    <row r="1191" spans="1:1" x14ac:dyDescent="0.2">
      <c r="A1191" t="s">
        <v>13679</v>
      </c>
    </row>
    <row r="1192" spans="1:1" x14ac:dyDescent="0.2">
      <c r="A1192" t="s">
        <v>13680</v>
      </c>
    </row>
    <row r="1193" spans="1:1" x14ac:dyDescent="0.2">
      <c r="A1193" t="s">
        <v>13681</v>
      </c>
    </row>
    <row r="1194" spans="1:1" x14ac:dyDescent="0.2">
      <c r="A1194" t="s">
        <v>13682</v>
      </c>
    </row>
    <row r="1195" spans="1:1" x14ac:dyDescent="0.2">
      <c r="A1195" t="s">
        <v>13683</v>
      </c>
    </row>
    <row r="1196" spans="1:1" x14ac:dyDescent="0.2">
      <c r="A1196" t="s">
        <v>13684</v>
      </c>
    </row>
    <row r="1197" spans="1:1" x14ac:dyDescent="0.2">
      <c r="A1197" t="s">
        <v>13685</v>
      </c>
    </row>
    <row r="1198" spans="1:1" x14ac:dyDescent="0.2">
      <c r="A1198" t="s">
        <v>13686</v>
      </c>
    </row>
    <row r="1199" spans="1:1" x14ac:dyDescent="0.2">
      <c r="A1199" t="s">
        <v>13687</v>
      </c>
    </row>
    <row r="1200" spans="1:1" x14ac:dyDescent="0.2">
      <c r="A1200" t="s">
        <v>13688</v>
      </c>
    </row>
    <row r="1201" spans="1:1" x14ac:dyDescent="0.2">
      <c r="A1201" t="s">
        <v>13689</v>
      </c>
    </row>
    <row r="1202" spans="1:1" x14ac:dyDescent="0.2">
      <c r="A1202" t="s">
        <v>13690</v>
      </c>
    </row>
    <row r="1203" spans="1:1" x14ac:dyDescent="0.2">
      <c r="A1203" t="s">
        <v>13691</v>
      </c>
    </row>
    <row r="1204" spans="1:1" x14ac:dyDescent="0.2">
      <c r="A1204" t="s">
        <v>13692</v>
      </c>
    </row>
    <row r="1205" spans="1:1" x14ac:dyDescent="0.2">
      <c r="A1205" t="s">
        <v>13693</v>
      </c>
    </row>
    <row r="1206" spans="1:1" x14ac:dyDescent="0.2">
      <c r="A1206" t="s">
        <v>13694</v>
      </c>
    </row>
    <row r="1207" spans="1:1" x14ac:dyDescent="0.2">
      <c r="A1207" t="s">
        <v>13695</v>
      </c>
    </row>
    <row r="1208" spans="1:1" x14ac:dyDescent="0.2">
      <c r="A1208" t="s">
        <v>13696</v>
      </c>
    </row>
    <row r="1209" spans="1:1" x14ac:dyDescent="0.2">
      <c r="A1209" t="s">
        <v>13697</v>
      </c>
    </row>
    <row r="1210" spans="1:1" x14ac:dyDescent="0.2">
      <c r="A1210" t="s">
        <v>13698</v>
      </c>
    </row>
    <row r="1211" spans="1:1" x14ac:dyDescent="0.2">
      <c r="A1211" t="s">
        <v>13699</v>
      </c>
    </row>
    <row r="1212" spans="1:1" x14ac:dyDescent="0.2">
      <c r="A1212" t="s">
        <v>13700</v>
      </c>
    </row>
    <row r="1213" spans="1:1" x14ac:dyDescent="0.2">
      <c r="A1213" t="s">
        <v>13701</v>
      </c>
    </row>
    <row r="1214" spans="1:1" x14ac:dyDescent="0.2">
      <c r="A1214" t="s">
        <v>13702</v>
      </c>
    </row>
    <row r="1215" spans="1:1" x14ac:dyDescent="0.2">
      <c r="A1215" t="s">
        <v>13703</v>
      </c>
    </row>
    <row r="1216" spans="1:1" x14ac:dyDescent="0.2">
      <c r="A1216" t="s">
        <v>13704</v>
      </c>
    </row>
    <row r="1217" spans="1:1" x14ac:dyDescent="0.2">
      <c r="A1217" t="s">
        <v>13705</v>
      </c>
    </row>
    <row r="1218" spans="1:1" x14ac:dyDescent="0.2">
      <c r="A1218" t="s">
        <v>13706</v>
      </c>
    </row>
    <row r="1219" spans="1:1" x14ac:dyDescent="0.2">
      <c r="A1219" t="s">
        <v>13707</v>
      </c>
    </row>
    <row r="1220" spans="1:1" x14ac:dyDescent="0.2">
      <c r="A1220" t="s">
        <v>13708</v>
      </c>
    </row>
    <row r="1221" spans="1:1" x14ac:dyDescent="0.2">
      <c r="A1221" t="s">
        <v>13709</v>
      </c>
    </row>
    <row r="1222" spans="1:1" x14ac:dyDescent="0.2">
      <c r="A1222" t="s">
        <v>13710</v>
      </c>
    </row>
    <row r="1223" spans="1:1" x14ac:dyDescent="0.2">
      <c r="A1223" t="s">
        <v>13711</v>
      </c>
    </row>
    <row r="1224" spans="1:1" x14ac:dyDescent="0.2">
      <c r="A1224" t="s">
        <v>13712</v>
      </c>
    </row>
    <row r="1225" spans="1:1" x14ac:dyDescent="0.2">
      <c r="A1225" t="s">
        <v>13713</v>
      </c>
    </row>
    <row r="1226" spans="1:1" x14ac:dyDescent="0.2">
      <c r="A1226" t="s">
        <v>13714</v>
      </c>
    </row>
    <row r="1227" spans="1:1" x14ac:dyDescent="0.2">
      <c r="A1227" t="s">
        <v>13715</v>
      </c>
    </row>
    <row r="1228" spans="1:1" x14ac:dyDescent="0.2">
      <c r="A1228" t="s">
        <v>13716</v>
      </c>
    </row>
    <row r="1229" spans="1:1" x14ac:dyDescent="0.2">
      <c r="A1229" t="s">
        <v>13717</v>
      </c>
    </row>
    <row r="1230" spans="1:1" x14ac:dyDescent="0.2">
      <c r="A1230" t="s">
        <v>13718</v>
      </c>
    </row>
    <row r="1231" spans="1:1" x14ac:dyDescent="0.2">
      <c r="A1231" t="s">
        <v>13719</v>
      </c>
    </row>
    <row r="1232" spans="1:1" x14ac:dyDescent="0.2">
      <c r="A1232" t="s">
        <v>13720</v>
      </c>
    </row>
    <row r="1233" spans="1:1" x14ac:dyDescent="0.2">
      <c r="A1233" t="s">
        <v>13721</v>
      </c>
    </row>
    <row r="1234" spans="1:1" x14ac:dyDescent="0.2">
      <c r="A1234" t="s">
        <v>13722</v>
      </c>
    </row>
    <row r="1235" spans="1:1" x14ac:dyDescent="0.2">
      <c r="A1235" t="s">
        <v>13723</v>
      </c>
    </row>
    <row r="1236" spans="1:1" x14ac:dyDescent="0.2">
      <c r="A1236" t="s">
        <v>13724</v>
      </c>
    </row>
    <row r="1237" spans="1:1" x14ac:dyDescent="0.2">
      <c r="A1237" t="s">
        <v>13725</v>
      </c>
    </row>
    <row r="1238" spans="1:1" x14ac:dyDescent="0.2">
      <c r="A1238" t="s">
        <v>13726</v>
      </c>
    </row>
    <row r="1239" spans="1:1" x14ac:dyDescent="0.2">
      <c r="A1239" t="s">
        <v>13727</v>
      </c>
    </row>
    <row r="1240" spans="1:1" x14ac:dyDescent="0.2">
      <c r="A1240" t="s">
        <v>13728</v>
      </c>
    </row>
    <row r="1241" spans="1:1" x14ac:dyDescent="0.2">
      <c r="A1241" t="s">
        <v>13729</v>
      </c>
    </row>
    <row r="1242" spans="1:1" x14ac:dyDescent="0.2">
      <c r="A1242" t="s">
        <v>13730</v>
      </c>
    </row>
    <row r="1243" spans="1:1" x14ac:dyDescent="0.2">
      <c r="A1243" t="s">
        <v>13731</v>
      </c>
    </row>
    <row r="1244" spans="1:1" x14ac:dyDescent="0.2">
      <c r="A1244" t="s">
        <v>13732</v>
      </c>
    </row>
    <row r="1245" spans="1:1" x14ac:dyDescent="0.2">
      <c r="A1245" t="s">
        <v>13733</v>
      </c>
    </row>
    <row r="1246" spans="1:1" x14ac:dyDescent="0.2">
      <c r="A1246" t="s">
        <v>13734</v>
      </c>
    </row>
    <row r="1247" spans="1:1" x14ac:dyDescent="0.2">
      <c r="A1247" t="s">
        <v>13735</v>
      </c>
    </row>
    <row r="1248" spans="1:1" x14ac:dyDescent="0.2">
      <c r="A1248" t="s">
        <v>13736</v>
      </c>
    </row>
    <row r="1249" spans="1:1" x14ac:dyDescent="0.2">
      <c r="A1249" t="s">
        <v>13737</v>
      </c>
    </row>
    <row r="1250" spans="1:1" x14ac:dyDescent="0.2">
      <c r="A1250" t="s">
        <v>13738</v>
      </c>
    </row>
    <row r="1251" spans="1:1" x14ac:dyDescent="0.2">
      <c r="A1251" t="s">
        <v>13739</v>
      </c>
    </row>
    <row r="1252" spans="1:1" x14ac:dyDescent="0.2">
      <c r="A1252" t="s">
        <v>13740</v>
      </c>
    </row>
    <row r="1253" spans="1:1" x14ac:dyDescent="0.2">
      <c r="A1253" t="s">
        <v>13741</v>
      </c>
    </row>
    <row r="1254" spans="1:1" x14ac:dyDescent="0.2">
      <c r="A1254" t="s">
        <v>13742</v>
      </c>
    </row>
    <row r="1255" spans="1:1" x14ac:dyDescent="0.2">
      <c r="A1255" t="s">
        <v>13743</v>
      </c>
    </row>
    <row r="1256" spans="1:1" x14ac:dyDescent="0.2">
      <c r="A1256" t="s">
        <v>13744</v>
      </c>
    </row>
    <row r="1257" spans="1:1" x14ac:dyDescent="0.2">
      <c r="A1257" t="s">
        <v>13745</v>
      </c>
    </row>
    <row r="1258" spans="1:1" x14ac:dyDescent="0.2">
      <c r="A1258" t="s">
        <v>13746</v>
      </c>
    </row>
    <row r="1259" spans="1:1" x14ac:dyDescent="0.2">
      <c r="A1259" t="s">
        <v>13747</v>
      </c>
    </row>
    <row r="1260" spans="1:1" x14ac:dyDescent="0.2">
      <c r="A1260" t="s">
        <v>13748</v>
      </c>
    </row>
    <row r="1261" spans="1:1" x14ac:dyDescent="0.2">
      <c r="A1261" t="s">
        <v>13749</v>
      </c>
    </row>
    <row r="1262" spans="1:1" x14ac:dyDescent="0.2">
      <c r="A1262" t="s">
        <v>13750</v>
      </c>
    </row>
    <row r="1263" spans="1:1" x14ac:dyDescent="0.2">
      <c r="A1263" t="s">
        <v>13751</v>
      </c>
    </row>
    <row r="1264" spans="1:1" x14ac:dyDescent="0.2">
      <c r="A1264" t="s">
        <v>13752</v>
      </c>
    </row>
    <row r="1265" spans="1:1" x14ac:dyDescent="0.2">
      <c r="A1265" t="s">
        <v>13753</v>
      </c>
    </row>
    <row r="1266" spans="1:1" x14ac:dyDescent="0.2">
      <c r="A1266" t="s">
        <v>13754</v>
      </c>
    </row>
    <row r="1267" spans="1:1" x14ac:dyDescent="0.2">
      <c r="A1267" t="s">
        <v>13755</v>
      </c>
    </row>
    <row r="1268" spans="1:1" x14ac:dyDescent="0.2">
      <c r="A1268" t="s">
        <v>13756</v>
      </c>
    </row>
    <row r="1269" spans="1:1" x14ac:dyDescent="0.2">
      <c r="A1269" t="s">
        <v>13757</v>
      </c>
    </row>
    <row r="1270" spans="1:1" x14ac:dyDescent="0.2">
      <c r="A1270" t="s">
        <v>13758</v>
      </c>
    </row>
    <row r="1271" spans="1:1" x14ac:dyDescent="0.2">
      <c r="A1271" t="s">
        <v>13759</v>
      </c>
    </row>
    <row r="1272" spans="1:1" x14ac:dyDescent="0.2">
      <c r="A1272" t="s">
        <v>13760</v>
      </c>
    </row>
    <row r="1273" spans="1:1" x14ac:dyDescent="0.2">
      <c r="A1273" t="s">
        <v>13761</v>
      </c>
    </row>
    <row r="1274" spans="1:1" x14ac:dyDescent="0.2">
      <c r="A1274" t="s">
        <v>13762</v>
      </c>
    </row>
    <row r="1275" spans="1:1" x14ac:dyDescent="0.2">
      <c r="A1275" t="s">
        <v>13763</v>
      </c>
    </row>
    <row r="1276" spans="1:1" x14ac:dyDescent="0.2">
      <c r="A1276" t="s">
        <v>13764</v>
      </c>
    </row>
    <row r="1277" spans="1:1" x14ac:dyDescent="0.2">
      <c r="A1277" t="s">
        <v>13765</v>
      </c>
    </row>
    <row r="1278" spans="1:1" x14ac:dyDescent="0.2">
      <c r="A1278" t="s">
        <v>13766</v>
      </c>
    </row>
    <row r="1279" spans="1:1" x14ac:dyDescent="0.2">
      <c r="A1279" t="s">
        <v>13767</v>
      </c>
    </row>
    <row r="1280" spans="1:1" x14ac:dyDescent="0.2">
      <c r="A1280" t="s">
        <v>13768</v>
      </c>
    </row>
    <row r="1281" spans="1:1" x14ac:dyDescent="0.2">
      <c r="A1281" t="s">
        <v>13769</v>
      </c>
    </row>
    <row r="1282" spans="1:1" x14ac:dyDescent="0.2">
      <c r="A1282" t="s">
        <v>13770</v>
      </c>
    </row>
    <row r="1283" spans="1:1" x14ac:dyDescent="0.2">
      <c r="A1283" t="s">
        <v>13771</v>
      </c>
    </row>
    <row r="1284" spans="1:1" x14ac:dyDescent="0.2">
      <c r="A1284" t="s">
        <v>13772</v>
      </c>
    </row>
    <row r="1285" spans="1:1" x14ac:dyDescent="0.2">
      <c r="A1285" t="s">
        <v>13773</v>
      </c>
    </row>
    <row r="1286" spans="1:1" x14ac:dyDescent="0.2">
      <c r="A1286" t="s">
        <v>13774</v>
      </c>
    </row>
    <row r="1287" spans="1:1" x14ac:dyDescent="0.2">
      <c r="A1287" t="s">
        <v>13775</v>
      </c>
    </row>
    <row r="1288" spans="1:1" x14ac:dyDescent="0.2">
      <c r="A1288" t="s">
        <v>13776</v>
      </c>
    </row>
    <row r="1289" spans="1:1" x14ac:dyDescent="0.2">
      <c r="A1289" t="s">
        <v>13777</v>
      </c>
    </row>
    <row r="1290" spans="1:1" x14ac:dyDescent="0.2">
      <c r="A1290" t="s">
        <v>13778</v>
      </c>
    </row>
    <row r="1291" spans="1:1" x14ac:dyDescent="0.2">
      <c r="A1291" t="s">
        <v>13779</v>
      </c>
    </row>
    <row r="1292" spans="1:1" x14ac:dyDescent="0.2">
      <c r="A1292" t="s">
        <v>13780</v>
      </c>
    </row>
    <row r="1293" spans="1:1" x14ac:dyDescent="0.2">
      <c r="A1293" t="s">
        <v>13781</v>
      </c>
    </row>
    <row r="1294" spans="1:1" x14ac:dyDescent="0.2">
      <c r="A1294" t="s">
        <v>13782</v>
      </c>
    </row>
    <row r="1295" spans="1:1" x14ac:dyDescent="0.2">
      <c r="A1295" t="s">
        <v>12488</v>
      </c>
    </row>
    <row r="1296" spans="1:1" x14ac:dyDescent="0.2">
      <c r="A1296" t="s">
        <v>13783</v>
      </c>
    </row>
    <row r="1297" spans="1:1" x14ac:dyDescent="0.2">
      <c r="A1297" t="s">
        <v>13784</v>
      </c>
    </row>
    <row r="1298" spans="1:1" x14ac:dyDescent="0.2">
      <c r="A1298" t="s">
        <v>13785</v>
      </c>
    </row>
    <row r="1299" spans="1:1" x14ac:dyDescent="0.2">
      <c r="A1299" t="s">
        <v>13786</v>
      </c>
    </row>
    <row r="1300" spans="1:1" x14ac:dyDescent="0.2">
      <c r="A1300" t="s">
        <v>13787</v>
      </c>
    </row>
    <row r="1301" spans="1:1" x14ac:dyDescent="0.2">
      <c r="A1301" t="s">
        <v>13788</v>
      </c>
    </row>
    <row r="1302" spans="1:1" x14ac:dyDescent="0.2">
      <c r="A1302" t="s">
        <v>13789</v>
      </c>
    </row>
    <row r="1303" spans="1:1" x14ac:dyDescent="0.2">
      <c r="A1303" t="s">
        <v>13790</v>
      </c>
    </row>
    <row r="1304" spans="1:1" x14ac:dyDescent="0.2">
      <c r="A1304" t="s">
        <v>13791</v>
      </c>
    </row>
    <row r="1305" spans="1:1" x14ac:dyDescent="0.2">
      <c r="A1305" t="s">
        <v>13792</v>
      </c>
    </row>
    <row r="1306" spans="1:1" x14ac:dyDescent="0.2">
      <c r="A1306" t="s">
        <v>13793</v>
      </c>
    </row>
    <row r="1307" spans="1:1" x14ac:dyDescent="0.2">
      <c r="A1307" t="s">
        <v>13794</v>
      </c>
    </row>
    <row r="1308" spans="1:1" x14ac:dyDescent="0.2">
      <c r="A1308" t="s">
        <v>13795</v>
      </c>
    </row>
    <row r="1309" spans="1:1" x14ac:dyDescent="0.2">
      <c r="A1309" t="s">
        <v>13796</v>
      </c>
    </row>
    <row r="1310" spans="1:1" x14ac:dyDescent="0.2">
      <c r="A1310" t="s">
        <v>13797</v>
      </c>
    </row>
    <row r="1311" spans="1:1" x14ac:dyDescent="0.2">
      <c r="A1311" t="s">
        <v>13798</v>
      </c>
    </row>
    <row r="1312" spans="1:1" x14ac:dyDescent="0.2">
      <c r="A1312" t="s">
        <v>13799</v>
      </c>
    </row>
    <row r="1313" spans="1:1" x14ac:dyDescent="0.2">
      <c r="A1313" t="s">
        <v>13800</v>
      </c>
    </row>
    <row r="1314" spans="1:1" x14ac:dyDescent="0.2">
      <c r="A1314" t="s">
        <v>13801</v>
      </c>
    </row>
    <row r="1315" spans="1:1" x14ac:dyDescent="0.2">
      <c r="A1315" t="s">
        <v>13802</v>
      </c>
    </row>
    <row r="1316" spans="1:1" x14ac:dyDescent="0.2">
      <c r="A1316" t="s">
        <v>13803</v>
      </c>
    </row>
    <row r="1317" spans="1:1" x14ac:dyDescent="0.2">
      <c r="A1317" t="s">
        <v>13804</v>
      </c>
    </row>
    <row r="1318" spans="1:1" x14ac:dyDescent="0.2">
      <c r="A1318" t="s">
        <v>13805</v>
      </c>
    </row>
    <row r="1319" spans="1:1" x14ac:dyDescent="0.2">
      <c r="A1319" t="s">
        <v>13806</v>
      </c>
    </row>
    <row r="1320" spans="1:1" x14ac:dyDescent="0.2">
      <c r="A1320" t="s">
        <v>13807</v>
      </c>
    </row>
    <row r="1321" spans="1:1" x14ac:dyDescent="0.2">
      <c r="A1321" t="s">
        <v>13808</v>
      </c>
    </row>
    <row r="1322" spans="1:1" x14ac:dyDescent="0.2">
      <c r="A1322" t="s">
        <v>13809</v>
      </c>
    </row>
    <row r="1323" spans="1:1" x14ac:dyDescent="0.2">
      <c r="A1323" t="s">
        <v>13810</v>
      </c>
    </row>
    <row r="1324" spans="1:1" x14ac:dyDescent="0.2">
      <c r="A1324" t="s">
        <v>13811</v>
      </c>
    </row>
    <row r="1325" spans="1:1" x14ac:dyDescent="0.2">
      <c r="A1325" t="s">
        <v>13812</v>
      </c>
    </row>
    <row r="1326" spans="1:1" x14ac:dyDescent="0.2">
      <c r="A1326" t="s">
        <v>13813</v>
      </c>
    </row>
    <row r="1327" spans="1:1" x14ac:dyDescent="0.2">
      <c r="A1327" t="s">
        <v>13814</v>
      </c>
    </row>
    <row r="1328" spans="1:1" x14ac:dyDescent="0.2">
      <c r="A1328" t="s">
        <v>13815</v>
      </c>
    </row>
    <row r="1329" spans="1:1" x14ac:dyDescent="0.2">
      <c r="A1329" t="s">
        <v>13816</v>
      </c>
    </row>
    <row r="1330" spans="1:1" x14ac:dyDescent="0.2">
      <c r="A1330" t="s">
        <v>13817</v>
      </c>
    </row>
    <row r="1331" spans="1:1" x14ac:dyDescent="0.2">
      <c r="A1331" t="s">
        <v>13818</v>
      </c>
    </row>
    <row r="1332" spans="1:1" x14ac:dyDescent="0.2">
      <c r="A1332" t="s">
        <v>13819</v>
      </c>
    </row>
    <row r="1333" spans="1:1" x14ac:dyDescent="0.2">
      <c r="A1333" t="s">
        <v>13820</v>
      </c>
    </row>
    <row r="1334" spans="1:1" x14ac:dyDescent="0.2">
      <c r="A1334" t="s">
        <v>13821</v>
      </c>
    </row>
    <row r="1335" spans="1:1" x14ac:dyDescent="0.2">
      <c r="A1335" t="s">
        <v>13822</v>
      </c>
    </row>
    <row r="1336" spans="1:1" x14ac:dyDescent="0.2">
      <c r="A1336" t="s">
        <v>13823</v>
      </c>
    </row>
    <row r="1337" spans="1:1" x14ac:dyDescent="0.2">
      <c r="A1337" t="s">
        <v>13824</v>
      </c>
    </row>
    <row r="1338" spans="1:1" x14ac:dyDescent="0.2">
      <c r="A1338" t="s">
        <v>13825</v>
      </c>
    </row>
    <row r="1339" spans="1:1" x14ac:dyDescent="0.2">
      <c r="A1339" t="s">
        <v>13826</v>
      </c>
    </row>
    <row r="1340" spans="1:1" x14ac:dyDescent="0.2">
      <c r="A1340" t="s">
        <v>13827</v>
      </c>
    </row>
    <row r="1341" spans="1:1" x14ac:dyDescent="0.2">
      <c r="A1341" t="s">
        <v>13828</v>
      </c>
    </row>
    <row r="1342" spans="1:1" x14ac:dyDescent="0.2">
      <c r="A1342" t="s">
        <v>13829</v>
      </c>
    </row>
    <row r="1343" spans="1:1" x14ac:dyDescent="0.2">
      <c r="A1343" t="s">
        <v>13830</v>
      </c>
    </row>
    <row r="1344" spans="1:1" x14ac:dyDescent="0.2">
      <c r="A1344" t="s">
        <v>13831</v>
      </c>
    </row>
    <row r="1345" spans="1:1" x14ac:dyDescent="0.2">
      <c r="A1345" t="s">
        <v>13832</v>
      </c>
    </row>
    <row r="1346" spans="1:1" x14ac:dyDescent="0.2">
      <c r="A1346" t="s">
        <v>13833</v>
      </c>
    </row>
    <row r="1347" spans="1:1" x14ac:dyDescent="0.2">
      <c r="A1347" t="s">
        <v>13834</v>
      </c>
    </row>
    <row r="1348" spans="1:1" x14ac:dyDescent="0.2">
      <c r="A1348" t="s">
        <v>13835</v>
      </c>
    </row>
    <row r="1349" spans="1:1" x14ac:dyDescent="0.2">
      <c r="A1349" t="s">
        <v>13836</v>
      </c>
    </row>
    <row r="1350" spans="1:1" x14ac:dyDescent="0.2">
      <c r="A1350" t="s">
        <v>4903</v>
      </c>
    </row>
    <row r="1351" spans="1:1" x14ac:dyDescent="0.2">
      <c r="A1351" t="s">
        <v>13837</v>
      </c>
    </row>
    <row r="1352" spans="1:1" x14ac:dyDescent="0.2">
      <c r="A1352" t="s">
        <v>13838</v>
      </c>
    </row>
    <row r="1353" spans="1:1" x14ac:dyDescent="0.2">
      <c r="A1353" t="s">
        <v>13839</v>
      </c>
    </row>
    <row r="1354" spans="1:1" x14ac:dyDescent="0.2">
      <c r="A1354" t="s">
        <v>13840</v>
      </c>
    </row>
    <row r="1355" spans="1:1" x14ac:dyDescent="0.2">
      <c r="A1355" t="s">
        <v>13841</v>
      </c>
    </row>
    <row r="1356" spans="1:1" x14ac:dyDescent="0.2">
      <c r="A1356" t="s">
        <v>13842</v>
      </c>
    </row>
    <row r="1357" spans="1:1" x14ac:dyDescent="0.2">
      <c r="A1357" t="s">
        <v>13843</v>
      </c>
    </row>
    <row r="1358" spans="1:1" x14ac:dyDescent="0.2">
      <c r="A1358" t="s">
        <v>13844</v>
      </c>
    </row>
    <row r="1359" spans="1:1" x14ac:dyDescent="0.2">
      <c r="A1359" t="s">
        <v>13845</v>
      </c>
    </row>
    <row r="1360" spans="1:1" x14ac:dyDescent="0.2">
      <c r="A1360" t="s">
        <v>13846</v>
      </c>
    </row>
    <row r="1361" spans="1:1" x14ac:dyDescent="0.2">
      <c r="A1361" t="s">
        <v>13847</v>
      </c>
    </row>
    <row r="1362" spans="1:1" x14ac:dyDescent="0.2">
      <c r="A1362" t="s">
        <v>13848</v>
      </c>
    </row>
    <row r="1363" spans="1:1" x14ac:dyDescent="0.2">
      <c r="A1363" t="s">
        <v>13849</v>
      </c>
    </row>
    <row r="1364" spans="1:1" x14ac:dyDescent="0.2">
      <c r="A1364" t="s">
        <v>13850</v>
      </c>
    </row>
    <row r="1365" spans="1:1" x14ac:dyDescent="0.2">
      <c r="A1365" t="s">
        <v>13851</v>
      </c>
    </row>
    <row r="1366" spans="1:1" x14ac:dyDescent="0.2">
      <c r="A1366" t="s">
        <v>13852</v>
      </c>
    </row>
    <row r="1367" spans="1:1" x14ac:dyDescent="0.2">
      <c r="A1367" t="s">
        <v>13853</v>
      </c>
    </row>
    <row r="1368" spans="1:1" x14ac:dyDescent="0.2">
      <c r="A1368" t="s">
        <v>13854</v>
      </c>
    </row>
    <row r="1369" spans="1:1" x14ac:dyDescent="0.2">
      <c r="A1369" t="s">
        <v>13855</v>
      </c>
    </row>
    <row r="1370" spans="1:1" x14ac:dyDescent="0.2">
      <c r="A1370" t="s">
        <v>13856</v>
      </c>
    </row>
    <row r="1371" spans="1:1" x14ac:dyDescent="0.2">
      <c r="A1371" t="s">
        <v>13857</v>
      </c>
    </row>
    <row r="1372" spans="1:1" x14ac:dyDescent="0.2">
      <c r="A1372" t="s">
        <v>13858</v>
      </c>
    </row>
    <row r="1373" spans="1:1" x14ac:dyDescent="0.2">
      <c r="A1373" t="s">
        <v>13859</v>
      </c>
    </row>
    <row r="1374" spans="1:1" x14ac:dyDescent="0.2">
      <c r="A1374" t="s">
        <v>13860</v>
      </c>
    </row>
    <row r="1375" spans="1:1" x14ac:dyDescent="0.2">
      <c r="A1375" t="s">
        <v>13861</v>
      </c>
    </row>
    <row r="1376" spans="1:1" x14ac:dyDescent="0.2">
      <c r="A1376" t="s">
        <v>13862</v>
      </c>
    </row>
    <row r="1377" spans="1:1" x14ac:dyDescent="0.2">
      <c r="A1377" t="s">
        <v>13863</v>
      </c>
    </row>
    <row r="1378" spans="1:1" x14ac:dyDescent="0.2">
      <c r="A1378" t="s">
        <v>13864</v>
      </c>
    </row>
    <row r="1379" spans="1:1" x14ac:dyDescent="0.2">
      <c r="A1379" t="s">
        <v>13865</v>
      </c>
    </row>
    <row r="1380" spans="1:1" x14ac:dyDescent="0.2">
      <c r="A1380" t="s">
        <v>13866</v>
      </c>
    </row>
    <row r="1381" spans="1:1" x14ac:dyDescent="0.2">
      <c r="A1381" t="s">
        <v>13867</v>
      </c>
    </row>
    <row r="1382" spans="1:1" x14ac:dyDescent="0.2">
      <c r="A1382" t="s">
        <v>13868</v>
      </c>
    </row>
    <row r="1383" spans="1:1" x14ac:dyDescent="0.2">
      <c r="A1383" t="s">
        <v>13869</v>
      </c>
    </row>
    <row r="1384" spans="1:1" x14ac:dyDescent="0.2">
      <c r="A1384" t="s">
        <v>13870</v>
      </c>
    </row>
    <row r="1385" spans="1:1" x14ac:dyDescent="0.2">
      <c r="A1385" t="s">
        <v>13871</v>
      </c>
    </row>
    <row r="1386" spans="1:1" x14ac:dyDescent="0.2">
      <c r="A1386" t="s">
        <v>13872</v>
      </c>
    </row>
    <row r="1387" spans="1:1" x14ac:dyDescent="0.2">
      <c r="A1387" t="s">
        <v>13873</v>
      </c>
    </row>
    <row r="1388" spans="1:1" x14ac:dyDescent="0.2">
      <c r="A1388" t="s">
        <v>13874</v>
      </c>
    </row>
    <row r="1389" spans="1:1" x14ac:dyDescent="0.2">
      <c r="A1389" t="s">
        <v>13875</v>
      </c>
    </row>
    <row r="1390" spans="1:1" x14ac:dyDescent="0.2">
      <c r="A1390" t="s">
        <v>13876</v>
      </c>
    </row>
    <row r="1391" spans="1:1" x14ac:dyDescent="0.2">
      <c r="A1391" t="s">
        <v>13877</v>
      </c>
    </row>
    <row r="1392" spans="1:1" x14ac:dyDescent="0.2">
      <c r="A1392" t="s">
        <v>13878</v>
      </c>
    </row>
    <row r="1393" spans="1:1" x14ac:dyDescent="0.2">
      <c r="A1393" t="s">
        <v>13879</v>
      </c>
    </row>
    <row r="1394" spans="1:1" x14ac:dyDescent="0.2">
      <c r="A1394" t="s">
        <v>13880</v>
      </c>
    </row>
    <row r="1395" spans="1:1" x14ac:dyDescent="0.2">
      <c r="A1395" t="s">
        <v>13881</v>
      </c>
    </row>
    <row r="1396" spans="1:1" x14ac:dyDescent="0.2">
      <c r="A1396" t="s">
        <v>13882</v>
      </c>
    </row>
    <row r="1397" spans="1:1" x14ac:dyDescent="0.2">
      <c r="A1397" t="s">
        <v>13883</v>
      </c>
    </row>
    <row r="1398" spans="1:1" x14ac:dyDescent="0.2">
      <c r="A1398" t="s">
        <v>13884</v>
      </c>
    </row>
    <row r="1399" spans="1:1" x14ac:dyDescent="0.2">
      <c r="A1399" t="s">
        <v>13885</v>
      </c>
    </row>
    <row r="1400" spans="1:1" x14ac:dyDescent="0.2">
      <c r="A1400" t="s">
        <v>13886</v>
      </c>
    </row>
    <row r="1401" spans="1:1" x14ac:dyDescent="0.2">
      <c r="A1401" t="s">
        <v>13887</v>
      </c>
    </row>
    <row r="1402" spans="1:1" x14ac:dyDescent="0.2">
      <c r="A1402" t="s">
        <v>13888</v>
      </c>
    </row>
    <row r="1403" spans="1:1" x14ac:dyDescent="0.2">
      <c r="A1403" t="s">
        <v>13889</v>
      </c>
    </row>
    <row r="1404" spans="1:1" x14ac:dyDescent="0.2">
      <c r="A1404" t="s">
        <v>13890</v>
      </c>
    </row>
    <row r="1405" spans="1:1" x14ac:dyDescent="0.2">
      <c r="A1405" t="s">
        <v>13891</v>
      </c>
    </row>
    <row r="1406" spans="1:1" x14ac:dyDescent="0.2">
      <c r="A1406" t="s">
        <v>13892</v>
      </c>
    </row>
    <row r="1407" spans="1:1" x14ac:dyDescent="0.2">
      <c r="A1407" t="s">
        <v>13893</v>
      </c>
    </row>
    <row r="1408" spans="1:1" x14ac:dyDescent="0.2">
      <c r="A1408" t="s">
        <v>13894</v>
      </c>
    </row>
    <row r="1409" spans="1:1" x14ac:dyDescent="0.2">
      <c r="A1409" t="s">
        <v>13895</v>
      </c>
    </row>
    <row r="1410" spans="1:1" x14ac:dyDescent="0.2">
      <c r="A1410" t="s">
        <v>13896</v>
      </c>
    </row>
    <row r="1411" spans="1:1" x14ac:dyDescent="0.2">
      <c r="A1411" t="s">
        <v>13897</v>
      </c>
    </row>
    <row r="1412" spans="1:1" x14ac:dyDescent="0.2">
      <c r="A1412" t="s">
        <v>13898</v>
      </c>
    </row>
    <row r="1413" spans="1:1" x14ac:dyDescent="0.2">
      <c r="A1413" t="s">
        <v>13899</v>
      </c>
    </row>
    <row r="1414" spans="1:1" x14ac:dyDescent="0.2">
      <c r="A1414" t="s">
        <v>13900</v>
      </c>
    </row>
    <row r="1415" spans="1:1" x14ac:dyDescent="0.2">
      <c r="A1415" t="s">
        <v>13901</v>
      </c>
    </row>
    <row r="1416" spans="1:1" x14ac:dyDescent="0.2">
      <c r="A1416" t="s">
        <v>13902</v>
      </c>
    </row>
    <row r="1417" spans="1:1" x14ac:dyDescent="0.2">
      <c r="A1417" t="s">
        <v>13903</v>
      </c>
    </row>
    <row r="1418" spans="1:1" x14ac:dyDescent="0.2">
      <c r="A1418" t="s">
        <v>13904</v>
      </c>
    </row>
    <row r="1419" spans="1:1" x14ac:dyDescent="0.2">
      <c r="A1419" t="s">
        <v>13905</v>
      </c>
    </row>
    <row r="1420" spans="1:1" x14ac:dyDescent="0.2">
      <c r="A1420" t="s">
        <v>13906</v>
      </c>
    </row>
    <row r="1421" spans="1:1" x14ac:dyDescent="0.2">
      <c r="A1421" t="s">
        <v>13907</v>
      </c>
    </row>
    <row r="1422" spans="1:1" x14ac:dyDescent="0.2">
      <c r="A1422" t="s">
        <v>13908</v>
      </c>
    </row>
    <row r="1423" spans="1:1" x14ac:dyDescent="0.2">
      <c r="A1423" t="s">
        <v>13909</v>
      </c>
    </row>
    <row r="1424" spans="1:1" x14ac:dyDescent="0.2">
      <c r="A1424" t="s">
        <v>13910</v>
      </c>
    </row>
    <row r="1425" spans="1:1" x14ac:dyDescent="0.2">
      <c r="A1425" t="s">
        <v>13911</v>
      </c>
    </row>
    <row r="1426" spans="1:1" x14ac:dyDescent="0.2">
      <c r="A1426" t="s">
        <v>13912</v>
      </c>
    </row>
    <row r="1427" spans="1:1" x14ac:dyDescent="0.2">
      <c r="A1427" t="s">
        <v>13913</v>
      </c>
    </row>
    <row r="1428" spans="1:1" x14ac:dyDescent="0.2">
      <c r="A1428" t="s">
        <v>13914</v>
      </c>
    </row>
    <row r="1429" spans="1:1" x14ac:dyDescent="0.2">
      <c r="A1429" t="s">
        <v>13915</v>
      </c>
    </row>
    <row r="1430" spans="1:1" x14ac:dyDescent="0.2">
      <c r="A1430" t="s">
        <v>13916</v>
      </c>
    </row>
    <row r="1431" spans="1:1" x14ac:dyDescent="0.2">
      <c r="A1431" t="s">
        <v>13917</v>
      </c>
    </row>
    <row r="1432" spans="1:1" x14ac:dyDescent="0.2">
      <c r="A1432" t="s">
        <v>13918</v>
      </c>
    </row>
    <row r="1433" spans="1:1" x14ac:dyDescent="0.2">
      <c r="A1433" t="s">
        <v>13919</v>
      </c>
    </row>
    <row r="1434" spans="1:1" x14ac:dyDescent="0.2">
      <c r="A1434" t="s">
        <v>13920</v>
      </c>
    </row>
    <row r="1435" spans="1:1" x14ac:dyDescent="0.2">
      <c r="A1435" t="s">
        <v>13921</v>
      </c>
    </row>
    <row r="1436" spans="1:1" x14ac:dyDescent="0.2">
      <c r="A1436" t="s">
        <v>13922</v>
      </c>
    </row>
    <row r="1437" spans="1:1" x14ac:dyDescent="0.2">
      <c r="A1437" t="s">
        <v>13923</v>
      </c>
    </row>
    <row r="1438" spans="1:1" x14ac:dyDescent="0.2">
      <c r="A1438" t="s">
        <v>13924</v>
      </c>
    </row>
    <row r="1439" spans="1:1" x14ac:dyDescent="0.2">
      <c r="A1439" t="s">
        <v>13925</v>
      </c>
    </row>
    <row r="1440" spans="1:1" x14ac:dyDescent="0.2">
      <c r="A1440" t="s">
        <v>13926</v>
      </c>
    </row>
    <row r="1441" spans="1:1" x14ac:dyDescent="0.2">
      <c r="A1441" t="s">
        <v>13927</v>
      </c>
    </row>
    <row r="1442" spans="1:1" x14ac:dyDescent="0.2">
      <c r="A1442" t="s">
        <v>13928</v>
      </c>
    </row>
    <row r="1443" spans="1:1" x14ac:dyDescent="0.2">
      <c r="A1443" t="s">
        <v>13929</v>
      </c>
    </row>
    <row r="1444" spans="1:1" x14ac:dyDescent="0.2">
      <c r="A1444" t="s">
        <v>13930</v>
      </c>
    </row>
    <row r="1445" spans="1:1" x14ac:dyDescent="0.2">
      <c r="A1445" t="s">
        <v>13931</v>
      </c>
    </row>
    <row r="1446" spans="1:1" x14ac:dyDescent="0.2">
      <c r="A1446" t="s">
        <v>13932</v>
      </c>
    </row>
    <row r="1447" spans="1:1" x14ac:dyDescent="0.2">
      <c r="A1447" t="s">
        <v>13933</v>
      </c>
    </row>
    <row r="1448" spans="1:1" x14ac:dyDescent="0.2">
      <c r="A1448" t="s">
        <v>13934</v>
      </c>
    </row>
    <row r="1449" spans="1:1" x14ac:dyDescent="0.2">
      <c r="A1449" t="s">
        <v>13935</v>
      </c>
    </row>
    <row r="1450" spans="1:1" x14ac:dyDescent="0.2">
      <c r="A1450" t="s">
        <v>13936</v>
      </c>
    </row>
    <row r="1451" spans="1:1" x14ac:dyDescent="0.2">
      <c r="A1451" t="s">
        <v>13937</v>
      </c>
    </row>
    <row r="1452" spans="1:1" x14ac:dyDescent="0.2">
      <c r="A1452" t="s">
        <v>13938</v>
      </c>
    </row>
    <row r="1453" spans="1:1" x14ac:dyDescent="0.2">
      <c r="A1453" t="s">
        <v>13939</v>
      </c>
    </row>
    <row r="1454" spans="1:1" x14ac:dyDescent="0.2">
      <c r="A1454" t="s">
        <v>13940</v>
      </c>
    </row>
    <row r="1455" spans="1:1" x14ac:dyDescent="0.2">
      <c r="A1455" t="s">
        <v>13941</v>
      </c>
    </row>
    <row r="1456" spans="1:1" x14ac:dyDescent="0.2">
      <c r="A1456" t="s">
        <v>13942</v>
      </c>
    </row>
    <row r="1457" spans="1:1" x14ac:dyDescent="0.2">
      <c r="A1457" t="s">
        <v>13943</v>
      </c>
    </row>
    <row r="1458" spans="1:1" x14ac:dyDescent="0.2">
      <c r="A1458" t="s">
        <v>13944</v>
      </c>
    </row>
    <row r="1459" spans="1:1" x14ac:dyDescent="0.2">
      <c r="A1459" t="s">
        <v>13945</v>
      </c>
    </row>
    <row r="1460" spans="1:1" x14ac:dyDescent="0.2">
      <c r="A1460" t="s">
        <v>13946</v>
      </c>
    </row>
    <row r="1461" spans="1:1" x14ac:dyDescent="0.2">
      <c r="A1461" t="s">
        <v>13947</v>
      </c>
    </row>
    <row r="1462" spans="1:1" x14ac:dyDescent="0.2">
      <c r="A1462" t="s">
        <v>13948</v>
      </c>
    </row>
    <row r="1463" spans="1:1" x14ac:dyDescent="0.2">
      <c r="A1463" t="s">
        <v>13949</v>
      </c>
    </row>
    <row r="1464" spans="1:1" x14ac:dyDescent="0.2">
      <c r="A1464" t="s">
        <v>13950</v>
      </c>
    </row>
    <row r="1465" spans="1:1" x14ac:dyDescent="0.2">
      <c r="A1465" t="s">
        <v>13951</v>
      </c>
    </row>
    <row r="1466" spans="1:1" x14ac:dyDescent="0.2">
      <c r="A1466" t="s">
        <v>13952</v>
      </c>
    </row>
    <row r="1467" spans="1:1" x14ac:dyDescent="0.2">
      <c r="A1467" t="s">
        <v>13953</v>
      </c>
    </row>
    <row r="1468" spans="1:1" x14ac:dyDescent="0.2">
      <c r="A1468" t="s">
        <v>13954</v>
      </c>
    </row>
    <row r="1469" spans="1:1" x14ac:dyDescent="0.2">
      <c r="A1469" t="s">
        <v>13955</v>
      </c>
    </row>
    <row r="1470" spans="1:1" x14ac:dyDescent="0.2">
      <c r="A1470" t="s">
        <v>13956</v>
      </c>
    </row>
    <row r="1471" spans="1:1" x14ac:dyDescent="0.2">
      <c r="A1471" t="s">
        <v>13957</v>
      </c>
    </row>
    <row r="1472" spans="1:1" x14ac:dyDescent="0.2">
      <c r="A1472" t="s">
        <v>13958</v>
      </c>
    </row>
    <row r="1473" spans="1:1" x14ac:dyDescent="0.2">
      <c r="A1473" t="s">
        <v>13959</v>
      </c>
    </row>
    <row r="1474" spans="1:1" x14ac:dyDescent="0.2">
      <c r="A1474" t="s">
        <v>13960</v>
      </c>
    </row>
    <row r="1475" spans="1:1" x14ac:dyDescent="0.2">
      <c r="A1475" t="s">
        <v>13961</v>
      </c>
    </row>
    <row r="1476" spans="1:1" x14ac:dyDescent="0.2">
      <c r="A1476" t="s">
        <v>13962</v>
      </c>
    </row>
    <row r="1477" spans="1:1" x14ac:dyDescent="0.2">
      <c r="A1477" t="s">
        <v>13963</v>
      </c>
    </row>
    <row r="1478" spans="1:1" x14ac:dyDescent="0.2">
      <c r="A1478" t="s">
        <v>13964</v>
      </c>
    </row>
    <row r="1479" spans="1:1" x14ac:dyDescent="0.2">
      <c r="A1479" t="s">
        <v>13965</v>
      </c>
    </row>
    <row r="1480" spans="1:1" x14ac:dyDescent="0.2">
      <c r="A1480" t="s">
        <v>13966</v>
      </c>
    </row>
    <row r="1481" spans="1:1" x14ac:dyDescent="0.2">
      <c r="A1481" t="s">
        <v>13967</v>
      </c>
    </row>
    <row r="1482" spans="1:1" x14ac:dyDescent="0.2">
      <c r="A1482" t="s">
        <v>13968</v>
      </c>
    </row>
    <row r="1483" spans="1:1" x14ac:dyDescent="0.2">
      <c r="A1483" t="s">
        <v>13969</v>
      </c>
    </row>
    <row r="1484" spans="1:1" x14ac:dyDescent="0.2">
      <c r="A1484" t="s">
        <v>13970</v>
      </c>
    </row>
    <row r="1485" spans="1:1" x14ac:dyDescent="0.2">
      <c r="A1485" t="s">
        <v>13971</v>
      </c>
    </row>
    <row r="1486" spans="1:1" x14ac:dyDescent="0.2">
      <c r="A1486" t="s">
        <v>13972</v>
      </c>
    </row>
    <row r="1487" spans="1:1" x14ac:dyDescent="0.2">
      <c r="A1487" t="s">
        <v>13973</v>
      </c>
    </row>
    <row r="1488" spans="1:1" x14ac:dyDescent="0.2">
      <c r="A1488" t="s">
        <v>13974</v>
      </c>
    </row>
    <row r="1489" spans="1:1" x14ac:dyDescent="0.2">
      <c r="A1489" t="s">
        <v>13975</v>
      </c>
    </row>
    <row r="1490" spans="1:1" x14ac:dyDescent="0.2">
      <c r="A1490" t="s">
        <v>13976</v>
      </c>
    </row>
    <row r="1491" spans="1:1" x14ac:dyDescent="0.2">
      <c r="A1491" t="s">
        <v>13977</v>
      </c>
    </row>
    <row r="1492" spans="1:1" x14ac:dyDescent="0.2">
      <c r="A1492" t="s">
        <v>13978</v>
      </c>
    </row>
    <row r="1493" spans="1:1" x14ac:dyDescent="0.2">
      <c r="A1493" t="s">
        <v>13979</v>
      </c>
    </row>
    <row r="1494" spans="1:1" x14ac:dyDescent="0.2">
      <c r="A1494" t="s">
        <v>13980</v>
      </c>
    </row>
    <row r="1495" spans="1:1" x14ac:dyDescent="0.2">
      <c r="A1495" t="s">
        <v>13981</v>
      </c>
    </row>
    <row r="1496" spans="1:1" x14ac:dyDescent="0.2">
      <c r="A1496" t="s">
        <v>13982</v>
      </c>
    </row>
    <row r="1497" spans="1:1" x14ac:dyDescent="0.2">
      <c r="A1497" t="s">
        <v>13983</v>
      </c>
    </row>
    <row r="1498" spans="1:1" x14ac:dyDescent="0.2">
      <c r="A1498" t="s">
        <v>13984</v>
      </c>
    </row>
    <row r="1499" spans="1:1" x14ac:dyDescent="0.2">
      <c r="A1499" t="s">
        <v>13985</v>
      </c>
    </row>
    <row r="1500" spans="1:1" x14ac:dyDescent="0.2">
      <c r="A1500" t="s">
        <v>13986</v>
      </c>
    </row>
    <row r="1501" spans="1:1" x14ac:dyDescent="0.2">
      <c r="A1501" t="s">
        <v>13987</v>
      </c>
    </row>
    <row r="1502" spans="1:1" x14ac:dyDescent="0.2">
      <c r="A1502" t="s">
        <v>13988</v>
      </c>
    </row>
    <row r="1503" spans="1:1" x14ac:dyDescent="0.2">
      <c r="A1503" t="s">
        <v>13989</v>
      </c>
    </row>
    <row r="1504" spans="1:1" x14ac:dyDescent="0.2">
      <c r="A1504" t="s">
        <v>13990</v>
      </c>
    </row>
    <row r="1505" spans="1:1" x14ac:dyDescent="0.2">
      <c r="A1505" t="s">
        <v>13991</v>
      </c>
    </row>
    <row r="1506" spans="1:1" x14ac:dyDescent="0.2">
      <c r="A1506" t="s">
        <v>13992</v>
      </c>
    </row>
    <row r="1507" spans="1:1" x14ac:dyDescent="0.2">
      <c r="A1507" t="s">
        <v>13993</v>
      </c>
    </row>
    <row r="1508" spans="1:1" x14ac:dyDescent="0.2">
      <c r="A1508" t="s">
        <v>13994</v>
      </c>
    </row>
    <row r="1509" spans="1:1" x14ac:dyDescent="0.2">
      <c r="A1509" t="s">
        <v>13995</v>
      </c>
    </row>
    <row r="1510" spans="1:1" x14ac:dyDescent="0.2">
      <c r="A1510" t="s">
        <v>13996</v>
      </c>
    </row>
    <row r="1511" spans="1:1" x14ac:dyDescent="0.2">
      <c r="A1511" t="s">
        <v>13997</v>
      </c>
    </row>
    <row r="1512" spans="1:1" x14ac:dyDescent="0.2">
      <c r="A1512" t="s">
        <v>13998</v>
      </c>
    </row>
    <row r="1513" spans="1:1" x14ac:dyDescent="0.2">
      <c r="A1513" t="s">
        <v>13999</v>
      </c>
    </row>
    <row r="1514" spans="1:1" x14ac:dyDescent="0.2">
      <c r="A1514" t="s">
        <v>14000</v>
      </c>
    </row>
    <row r="1515" spans="1:1" x14ac:dyDescent="0.2">
      <c r="A1515" t="s">
        <v>14001</v>
      </c>
    </row>
    <row r="1516" spans="1:1" x14ac:dyDescent="0.2">
      <c r="A1516" t="s">
        <v>14002</v>
      </c>
    </row>
    <row r="1517" spans="1:1" x14ac:dyDescent="0.2">
      <c r="A1517" t="s">
        <v>14003</v>
      </c>
    </row>
    <row r="1518" spans="1:1" x14ac:dyDescent="0.2">
      <c r="A1518" t="s">
        <v>14004</v>
      </c>
    </row>
    <row r="1519" spans="1:1" x14ac:dyDescent="0.2">
      <c r="A1519" t="s">
        <v>14005</v>
      </c>
    </row>
    <row r="1520" spans="1:1" x14ac:dyDescent="0.2">
      <c r="A1520" t="s">
        <v>14006</v>
      </c>
    </row>
    <row r="1521" spans="1:1" x14ac:dyDescent="0.2">
      <c r="A1521" t="s">
        <v>14007</v>
      </c>
    </row>
    <row r="1522" spans="1:1" x14ac:dyDescent="0.2">
      <c r="A1522" t="s">
        <v>14008</v>
      </c>
    </row>
    <row r="1523" spans="1:1" x14ac:dyDescent="0.2">
      <c r="A1523" t="s">
        <v>14009</v>
      </c>
    </row>
    <row r="1524" spans="1:1" x14ac:dyDescent="0.2">
      <c r="A1524" t="s">
        <v>14010</v>
      </c>
    </row>
    <row r="1525" spans="1:1" x14ac:dyDescent="0.2">
      <c r="A1525" t="s">
        <v>14011</v>
      </c>
    </row>
    <row r="1526" spans="1:1" x14ac:dyDescent="0.2">
      <c r="A1526" t="s">
        <v>14012</v>
      </c>
    </row>
    <row r="1527" spans="1:1" x14ac:dyDescent="0.2">
      <c r="A1527" t="s">
        <v>14013</v>
      </c>
    </row>
    <row r="1528" spans="1:1" x14ac:dyDescent="0.2">
      <c r="A1528" t="s">
        <v>14014</v>
      </c>
    </row>
    <row r="1529" spans="1:1" x14ac:dyDescent="0.2">
      <c r="A1529" t="s">
        <v>14015</v>
      </c>
    </row>
    <row r="1530" spans="1:1" x14ac:dyDescent="0.2">
      <c r="A1530" t="s">
        <v>14016</v>
      </c>
    </row>
    <row r="1531" spans="1:1" x14ac:dyDescent="0.2">
      <c r="A1531" t="s">
        <v>14017</v>
      </c>
    </row>
    <row r="1532" spans="1:1" x14ac:dyDescent="0.2">
      <c r="A1532" t="s">
        <v>14018</v>
      </c>
    </row>
    <row r="1533" spans="1:1" x14ac:dyDescent="0.2">
      <c r="A1533" t="s">
        <v>14019</v>
      </c>
    </row>
    <row r="1534" spans="1:1" x14ac:dyDescent="0.2">
      <c r="A1534" t="s">
        <v>14020</v>
      </c>
    </row>
    <row r="1535" spans="1:1" x14ac:dyDescent="0.2">
      <c r="A1535" t="s">
        <v>14021</v>
      </c>
    </row>
    <row r="1536" spans="1:1" x14ac:dyDescent="0.2">
      <c r="A1536" t="s">
        <v>14022</v>
      </c>
    </row>
    <row r="1537" spans="1:1" x14ac:dyDescent="0.2">
      <c r="A1537" t="s">
        <v>14023</v>
      </c>
    </row>
    <row r="1538" spans="1:1" x14ac:dyDescent="0.2">
      <c r="A1538" t="s">
        <v>14024</v>
      </c>
    </row>
    <row r="1539" spans="1:1" x14ac:dyDescent="0.2">
      <c r="A1539" t="s">
        <v>14025</v>
      </c>
    </row>
    <row r="1540" spans="1:1" x14ac:dyDescent="0.2">
      <c r="A1540" t="s">
        <v>14026</v>
      </c>
    </row>
    <row r="1541" spans="1:1" x14ac:dyDescent="0.2">
      <c r="A1541" t="s">
        <v>14027</v>
      </c>
    </row>
    <row r="1542" spans="1:1" x14ac:dyDescent="0.2">
      <c r="A1542" t="s">
        <v>14028</v>
      </c>
    </row>
    <row r="1543" spans="1:1" x14ac:dyDescent="0.2">
      <c r="A1543" t="s">
        <v>14029</v>
      </c>
    </row>
    <row r="1544" spans="1:1" x14ac:dyDescent="0.2">
      <c r="A1544" t="s">
        <v>14030</v>
      </c>
    </row>
    <row r="1545" spans="1:1" x14ac:dyDescent="0.2">
      <c r="A1545" t="s">
        <v>14031</v>
      </c>
    </row>
    <row r="1546" spans="1:1" x14ac:dyDescent="0.2">
      <c r="A1546" t="s">
        <v>14032</v>
      </c>
    </row>
    <row r="1547" spans="1:1" x14ac:dyDescent="0.2">
      <c r="A1547" t="s">
        <v>14033</v>
      </c>
    </row>
    <row r="1548" spans="1:1" x14ac:dyDescent="0.2">
      <c r="A1548" t="s">
        <v>14034</v>
      </c>
    </row>
    <row r="1549" spans="1:1" x14ac:dyDescent="0.2">
      <c r="A1549" t="s">
        <v>14035</v>
      </c>
    </row>
    <row r="1550" spans="1:1" x14ac:dyDescent="0.2">
      <c r="A1550" t="s">
        <v>14036</v>
      </c>
    </row>
    <row r="1551" spans="1:1" x14ac:dyDescent="0.2">
      <c r="A1551" t="s">
        <v>14037</v>
      </c>
    </row>
    <row r="1552" spans="1:1" x14ac:dyDescent="0.2">
      <c r="A1552" t="s">
        <v>14038</v>
      </c>
    </row>
    <row r="1553" spans="1:1" x14ac:dyDescent="0.2">
      <c r="A1553" t="s">
        <v>14039</v>
      </c>
    </row>
    <row r="1554" spans="1:1" x14ac:dyDescent="0.2">
      <c r="A1554" t="s">
        <v>14040</v>
      </c>
    </row>
    <row r="1555" spans="1:1" x14ac:dyDescent="0.2">
      <c r="A1555" t="s">
        <v>14041</v>
      </c>
    </row>
    <row r="1556" spans="1:1" x14ac:dyDescent="0.2">
      <c r="A1556" t="s">
        <v>14042</v>
      </c>
    </row>
    <row r="1557" spans="1:1" x14ac:dyDescent="0.2">
      <c r="A1557" t="s">
        <v>14043</v>
      </c>
    </row>
    <row r="1558" spans="1:1" x14ac:dyDescent="0.2">
      <c r="A1558" t="s">
        <v>14044</v>
      </c>
    </row>
    <row r="1559" spans="1:1" x14ac:dyDescent="0.2">
      <c r="A1559" t="s">
        <v>14045</v>
      </c>
    </row>
    <row r="1560" spans="1:1" x14ac:dyDescent="0.2">
      <c r="A1560" t="s">
        <v>14046</v>
      </c>
    </row>
    <row r="1561" spans="1:1" x14ac:dyDescent="0.2">
      <c r="A1561" t="s">
        <v>14047</v>
      </c>
    </row>
    <row r="1562" spans="1:1" x14ac:dyDescent="0.2">
      <c r="A1562" t="s">
        <v>14048</v>
      </c>
    </row>
    <row r="1563" spans="1:1" x14ac:dyDescent="0.2">
      <c r="A1563" t="s">
        <v>14049</v>
      </c>
    </row>
    <row r="1564" spans="1:1" x14ac:dyDescent="0.2">
      <c r="A1564" t="s">
        <v>14050</v>
      </c>
    </row>
    <row r="1565" spans="1:1" x14ac:dyDescent="0.2">
      <c r="A1565" t="s">
        <v>14051</v>
      </c>
    </row>
    <row r="1566" spans="1:1" x14ac:dyDescent="0.2">
      <c r="A1566" t="s">
        <v>14052</v>
      </c>
    </row>
    <row r="1567" spans="1:1" x14ac:dyDescent="0.2">
      <c r="A1567" t="s">
        <v>14053</v>
      </c>
    </row>
    <row r="1568" spans="1:1" x14ac:dyDescent="0.2">
      <c r="A1568" t="s">
        <v>14054</v>
      </c>
    </row>
    <row r="1569" spans="1:1" x14ac:dyDescent="0.2">
      <c r="A1569" t="s">
        <v>14055</v>
      </c>
    </row>
    <row r="1570" spans="1:1" x14ac:dyDescent="0.2">
      <c r="A1570" t="s">
        <v>14056</v>
      </c>
    </row>
    <row r="1571" spans="1:1" x14ac:dyDescent="0.2">
      <c r="A1571" t="s">
        <v>14057</v>
      </c>
    </row>
    <row r="1572" spans="1:1" x14ac:dyDescent="0.2">
      <c r="A1572" t="s">
        <v>14058</v>
      </c>
    </row>
    <row r="1573" spans="1:1" x14ac:dyDescent="0.2">
      <c r="A1573" t="s">
        <v>14059</v>
      </c>
    </row>
    <row r="1574" spans="1:1" x14ac:dyDescent="0.2">
      <c r="A1574" t="s">
        <v>14060</v>
      </c>
    </row>
    <row r="1575" spans="1:1" x14ac:dyDescent="0.2">
      <c r="A1575" t="s">
        <v>14061</v>
      </c>
    </row>
    <row r="1576" spans="1:1" x14ac:dyDescent="0.2">
      <c r="A1576" t="s">
        <v>14062</v>
      </c>
    </row>
    <row r="1577" spans="1:1" x14ac:dyDescent="0.2">
      <c r="A1577" t="s">
        <v>14063</v>
      </c>
    </row>
    <row r="1578" spans="1:1" x14ac:dyDescent="0.2">
      <c r="A1578" t="s">
        <v>14064</v>
      </c>
    </row>
    <row r="1579" spans="1:1" x14ac:dyDescent="0.2">
      <c r="A1579" t="s">
        <v>14065</v>
      </c>
    </row>
    <row r="1580" spans="1:1" x14ac:dyDescent="0.2">
      <c r="A1580" t="s">
        <v>14066</v>
      </c>
    </row>
    <row r="1581" spans="1:1" x14ac:dyDescent="0.2">
      <c r="A1581" t="s">
        <v>14067</v>
      </c>
    </row>
    <row r="1582" spans="1:1" x14ac:dyDescent="0.2">
      <c r="A1582" t="s">
        <v>14068</v>
      </c>
    </row>
    <row r="1583" spans="1:1" x14ac:dyDescent="0.2">
      <c r="A1583" t="s">
        <v>14069</v>
      </c>
    </row>
    <row r="1584" spans="1:1" x14ac:dyDescent="0.2">
      <c r="A1584" t="s">
        <v>14070</v>
      </c>
    </row>
    <row r="1585" spans="1:1" x14ac:dyDescent="0.2">
      <c r="A1585" t="s">
        <v>14071</v>
      </c>
    </row>
    <row r="1586" spans="1:1" x14ac:dyDescent="0.2">
      <c r="A1586" t="s">
        <v>14072</v>
      </c>
    </row>
    <row r="1587" spans="1:1" x14ac:dyDescent="0.2">
      <c r="A1587" t="s">
        <v>14073</v>
      </c>
    </row>
    <row r="1588" spans="1:1" x14ac:dyDescent="0.2">
      <c r="A1588" t="s">
        <v>14074</v>
      </c>
    </row>
    <row r="1589" spans="1:1" x14ac:dyDescent="0.2">
      <c r="A1589" t="s">
        <v>14075</v>
      </c>
    </row>
    <row r="1590" spans="1:1" x14ac:dyDescent="0.2">
      <c r="A1590" t="s">
        <v>14076</v>
      </c>
    </row>
    <row r="1591" spans="1:1" x14ac:dyDescent="0.2">
      <c r="A1591" t="s">
        <v>14077</v>
      </c>
    </row>
    <row r="1592" spans="1:1" x14ac:dyDescent="0.2">
      <c r="A1592" t="s">
        <v>14078</v>
      </c>
    </row>
    <row r="1593" spans="1:1" x14ac:dyDescent="0.2">
      <c r="A1593" t="s">
        <v>14079</v>
      </c>
    </row>
    <row r="1594" spans="1:1" x14ac:dyDescent="0.2">
      <c r="A1594" t="s">
        <v>14080</v>
      </c>
    </row>
    <row r="1595" spans="1:1" x14ac:dyDescent="0.2">
      <c r="A1595" t="s">
        <v>14081</v>
      </c>
    </row>
    <row r="1596" spans="1:1" x14ac:dyDescent="0.2">
      <c r="A1596" t="s">
        <v>14082</v>
      </c>
    </row>
    <row r="1597" spans="1:1" x14ac:dyDescent="0.2">
      <c r="A1597" t="s">
        <v>14083</v>
      </c>
    </row>
    <row r="1598" spans="1:1" x14ac:dyDescent="0.2">
      <c r="A1598" t="s">
        <v>14084</v>
      </c>
    </row>
    <row r="1599" spans="1:1" x14ac:dyDescent="0.2">
      <c r="A1599" t="s">
        <v>14085</v>
      </c>
    </row>
    <row r="1600" spans="1:1" x14ac:dyDescent="0.2">
      <c r="A1600" t="s">
        <v>14086</v>
      </c>
    </row>
    <row r="1601" spans="1:1" x14ac:dyDescent="0.2">
      <c r="A1601" t="s">
        <v>14087</v>
      </c>
    </row>
    <row r="1602" spans="1:1" x14ac:dyDescent="0.2">
      <c r="A1602" t="s">
        <v>14088</v>
      </c>
    </row>
    <row r="1603" spans="1:1" x14ac:dyDescent="0.2">
      <c r="A1603" t="s">
        <v>14089</v>
      </c>
    </row>
    <row r="1604" spans="1:1" x14ac:dyDescent="0.2">
      <c r="A1604" t="s">
        <v>14090</v>
      </c>
    </row>
    <row r="1605" spans="1:1" x14ac:dyDescent="0.2">
      <c r="A1605" t="s">
        <v>14091</v>
      </c>
    </row>
    <row r="1606" spans="1:1" x14ac:dyDescent="0.2">
      <c r="A1606" t="s">
        <v>14092</v>
      </c>
    </row>
    <row r="1607" spans="1:1" x14ac:dyDescent="0.2">
      <c r="A1607" t="s">
        <v>14093</v>
      </c>
    </row>
    <row r="1608" spans="1:1" x14ac:dyDescent="0.2">
      <c r="A1608" t="s">
        <v>14094</v>
      </c>
    </row>
    <row r="1609" spans="1:1" x14ac:dyDescent="0.2">
      <c r="A1609" t="s">
        <v>14095</v>
      </c>
    </row>
    <row r="1610" spans="1:1" x14ac:dyDescent="0.2">
      <c r="A1610" t="s">
        <v>14096</v>
      </c>
    </row>
    <row r="1611" spans="1:1" x14ac:dyDescent="0.2">
      <c r="A1611" t="s">
        <v>14097</v>
      </c>
    </row>
    <row r="1612" spans="1:1" x14ac:dyDescent="0.2">
      <c r="A1612" t="s">
        <v>14098</v>
      </c>
    </row>
    <row r="1613" spans="1:1" x14ac:dyDescent="0.2">
      <c r="A1613" t="s">
        <v>14099</v>
      </c>
    </row>
    <row r="1614" spans="1:1" x14ac:dyDescent="0.2">
      <c r="A1614" t="s">
        <v>14100</v>
      </c>
    </row>
    <row r="1615" spans="1:1" x14ac:dyDescent="0.2">
      <c r="A1615" t="s">
        <v>14101</v>
      </c>
    </row>
    <row r="1616" spans="1:1" x14ac:dyDescent="0.2">
      <c r="A1616" t="s">
        <v>14102</v>
      </c>
    </row>
    <row r="1617" spans="1:1" x14ac:dyDescent="0.2">
      <c r="A1617" t="s">
        <v>14103</v>
      </c>
    </row>
    <row r="1618" spans="1:1" x14ac:dyDescent="0.2">
      <c r="A1618" t="s">
        <v>14104</v>
      </c>
    </row>
    <row r="1619" spans="1:1" x14ac:dyDescent="0.2">
      <c r="A1619" t="s">
        <v>14105</v>
      </c>
    </row>
    <row r="1620" spans="1:1" x14ac:dyDescent="0.2">
      <c r="A1620" t="s">
        <v>14106</v>
      </c>
    </row>
    <row r="1621" spans="1:1" x14ac:dyDescent="0.2">
      <c r="A1621" t="s">
        <v>14107</v>
      </c>
    </row>
    <row r="1622" spans="1:1" x14ac:dyDescent="0.2">
      <c r="A1622" t="s">
        <v>14108</v>
      </c>
    </row>
    <row r="1623" spans="1:1" x14ac:dyDescent="0.2">
      <c r="A1623" t="s">
        <v>14109</v>
      </c>
    </row>
    <row r="1624" spans="1:1" x14ac:dyDescent="0.2">
      <c r="A1624" t="s">
        <v>14110</v>
      </c>
    </row>
    <row r="1625" spans="1:1" x14ac:dyDescent="0.2">
      <c r="A1625" t="s">
        <v>14111</v>
      </c>
    </row>
    <row r="1626" spans="1:1" x14ac:dyDescent="0.2">
      <c r="A1626" t="s">
        <v>14112</v>
      </c>
    </row>
    <row r="1627" spans="1:1" x14ac:dyDescent="0.2">
      <c r="A1627" t="s">
        <v>14113</v>
      </c>
    </row>
    <row r="1628" spans="1:1" x14ac:dyDescent="0.2">
      <c r="A1628" t="s">
        <v>14114</v>
      </c>
    </row>
    <row r="1629" spans="1:1" x14ac:dyDescent="0.2">
      <c r="A1629" t="s">
        <v>14115</v>
      </c>
    </row>
    <row r="1630" spans="1:1" x14ac:dyDescent="0.2">
      <c r="A1630" t="s">
        <v>14116</v>
      </c>
    </row>
    <row r="1631" spans="1:1" x14ac:dyDescent="0.2">
      <c r="A1631" t="s">
        <v>14117</v>
      </c>
    </row>
    <row r="1632" spans="1:1" x14ac:dyDescent="0.2">
      <c r="A1632" t="s">
        <v>14118</v>
      </c>
    </row>
    <row r="1633" spans="1:1" x14ac:dyDescent="0.2">
      <c r="A1633" t="s">
        <v>14119</v>
      </c>
    </row>
    <row r="1634" spans="1:1" x14ac:dyDescent="0.2">
      <c r="A1634" t="s">
        <v>14120</v>
      </c>
    </row>
    <row r="1635" spans="1:1" x14ac:dyDescent="0.2">
      <c r="A1635" t="s">
        <v>14121</v>
      </c>
    </row>
    <row r="1636" spans="1:1" x14ac:dyDescent="0.2">
      <c r="A1636" t="s">
        <v>4720</v>
      </c>
    </row>
    <row r="1637" spans="1:1" x14ac:dyDescent="0.2">
      <c r="A1637" t="s">
        <v>14122</v>
      </c>
    </row>
    <row r="1638" spans="1:1" x14ac:dyDescent="0.2">
      <c r="A1638" t="s">
        <v>14123</v>
      </c>
    </row>
    <row r="1639" spans="1:1" x14ac:dyDescent="0.2">
      <c r="A1639" t="s">
        <v>14124</v>
      </c>
    </row>
    <row r="1640" spans="1:1" x14ac:dyDescent="0.2">
      <c r="A1640" t="s">
        <v>14125</v>
      </c>
    </row>
    <row r="1641" spans="1:1" x14ac:dyDescent="0.2">
      <c r="A1641" t="s">
        <v>14126</v>
      </c>
    </row>
    <row r="1642" spans="1:1" x14ac:dyDescent="0.2">
      <c r="A1642" t="s">
        <v>14127</v>
      </c>
    </row>
    <row r="1643" spans="1:1" x14ac:dyDescent="0.2">
      <c r="A1643" t="s">
        <v>14128</v>
      </c>
    </row>
    <row r="1644" spans="1:1" x14ac:dyDescent="0.2">
      <c r="A1644" t="s">
        <v>14129</v>
      </c>
    </row>
    <row r="1645" spans="1:1" x14ac:dyDescent="0.2">
      <c r="A1645" t="s">
        <v>14130</v>
      </c>
    </row>
    <row r="1646" spans="1:1" x14ac:dyDescent="0.2">
      <c r="A1646" t="s">
        <v>14131</v>
      </c>
    </row>
    <row r="1647" spans="1:1" x14ac:dyDescent="0.2">
      <c r="A1647" t="s">
        <v>14132</v>
      </c>
    </row>
    <row r="1648" spans="1:1" x14ac:dyDescent="0.2">
      <c r="A1648" t="s">
        <v>14133</v>
      </c>
    </row>
    <row r="1649" spans="1:1" x14ac:dyDescent="0.2">
      <c r="A1649" t="s">
        <v>14134</v>
      </c>
    </row>
    <row r="1650" spans="1:1" x14ac:dyDescent="0.2">
      <c r="A1650" t="s">
        <v>14135</v>
      </c>
    </row>
    <row r="1651" spans="1:1" x14ac:dyDescent="0.2">
      <c r="A1651" t="s">
        <v>14136</v>
      </c>
    </row>
    <row r="1652" spans="1:1" x14ac:dyDescent="0.2">
      <c r="A1652" t="s">
        <v>14137</v>
      </c>
    </row>
    <row r="1653" spans="1:1" x14ac:dyDescent="0.2">
      <c r="A1653" t="s">
        <v>14138</v>
      </c>
    </row>
    <row r="1654" spans="1:1" x14ac:dyDescent="0.2">
      <c r="A1654" t="s">
        <v>14139</v>
      </c>
    </row>
    <row r="1655" spans="1:1" x14ac:dyDescent="0.2">
      <c r="A1655" t="s">
        <v>14140</v>
      </c>
    </row>
    <row r="1656" spans="1:1" x14ac:dyDescent="0.2">
      <c r="A1656" t="s">
        <v>14141</v>
      </c>
    </row>
    <row r="1657" spans="1:1" x14ac:dyDescent="0.2">
      <c r="A1657" t="s">
        <v>14142</v>
      </c>
    </row>
    <row r="1658" spans="1:1" x14ac:dyDescent="0.2">
      <c r="A1658" t="s">
        <v>14143</v>
      </c>
    </row>
    <row r="1659" spans="1:1" x14ac:dyDescent="0.2">
      <c r="A1659" t="s">
        <v>14144</v>
      </c>
    </row>
    <row r="1660" spans="1:1" x14ac:dyDescent="0.2">
      <c r="A1660" t="s">
        <v>14145</v>
      </c>
    </row>
    <row r="1661" spans="1:1" x14ac:dyDescent="0.2">
      <c r="A1661" t="s">
        <v>14146</v>
      </c>
    </row>
    <row r="1662" spans="1:1" x14ac:dyDescent="0.2">
      <c r="A1662" t="s">
        <v>14147</v>
      </c>
    </row>
    <row r="1663" spans="1:1" x14ac:dyDescent="0.2">
      <c r="A1663" t="s">
        <v>14148</v>
      </c>
    </row>
    <row r="1664" spans="1:1" x14ac:dyDescent="0.2">
      <c r="A1664" t="s">
        <v>14149</v>
      </c>
    </row>
    <row r="1665" spans="1:1" x14ac:dyDescent="0.2">
      <c r="A1665" t="s">
        <v>14150</v>
      </c>
    </row>
    <row r="1666" spans="1:1" x14ac:dyDescent="0.2">
      <c r="A1666" t="s">
        <v>14151</v>
      </c>
    </row>
    <row r="1667" spans="1:1" x14ac:dyDescent="0.2">
      <c r="A1667" t="s">
        <v>14152</v>
      </c>
    </row>
    <row r="1668" spans="1:1" x14ac:dyDescent="0.2">
      <c r="A1668" t="s">
        <v>14153</v>
      </c>
    </row>
    <row r="1669" spans="1:1" x14ac:dyDescent="0.2">
      <c r="A1669" t="s">
        <v>14154</v>
      </c>
    </row>
    <row r="1670" spans="1:1" x14ac:dyDescent="0.2">
      <c r="A1670" t="s">
        <v>14155</v>
      </c>
    </row>
    <row r="1671" spans="1:1" x14ac:dyDescent="0.2">
      <c r="A1671" t="s">
        <v>14156</v>
      </c>
    </row>
    <row r="1672" spans="1:1" x14ac:dyDescent="0.2">
      <c r="A1672" t="s">
        <v>14157</v>
      </c>
    </row>
    <row r="1673" spans="1:1" x14ac:dyDescent="0.2">
      <c r="A1673" t="s">
        <v>14158</v>
      </c>
    </row>
    <row r="1674" spans="1:1" x14ac:dyDescent="0.2">
      <c r="A1674" t="s">
        <v>14159</v>
      </c>
    </row>
    <row r="1675" spans="1:1" x14ac:dyDescent="0.2">
      <c r="A1675" t="s">
        <v>14160</v>
      </c>
    </row>
    <row r="1676" spans="1:1" x14ac:dyDescent="0.2">
      <c r="A1676" t="s">
        <v>14161</v>
      </c>
    </row>
    <row r="1677" spans="1:1" x14ac:dyDescent="0.2">
      <c r="A1677" t="s">
        <v>14162</v>
      </c>
    </row>
    <row r="1678" spans="1:1" x14ac:dyDescent="0.2">
      <c r="A1678" t="s">
        <v>14163</v>
      </c>
    </row>
    <row r="1679" spans="1:1" x14ac:dyDescent="0.2">
      <c r="A1679" t="s">
        <v>14164</v>
      </c>
    </row>
    <row r="1680" spans="1:1" x14ac:dyDescent="0.2">
      <c r="A1680" t="s">
        <v>14165</v>
      </c>
    </row>
    <row r="1681" spans="1:1" x14ac:dyDescent="0.2">
      <c r="A1681" t="s">
        <v>14166</v>
      </c>
    </row>
    <row r="1682" spans="1:1" x14ac:dyDescent="0.2">
      <c r="A1682" t="s">
        <v>14167</v>
      </c>
    </row>
    <row r="1683" spans="1:1" x14ac:dyDescent="0.2">
      <c r="A1683" t="s">
        <v>14168</v>
      </c>
    </row>
    <row r="1684" spans="1:1" x14ac:dyDescent="0.2">
      <c r="A1684" t="s">
        <v>14169</v>
      </c>
    </row>
    <row r="1685" spans="1:1" x14ac:dyDescent="0.2">
      <c r="A1685" t="s">
        <v>14170</v>
      </c>
    </row>
    <row r="1686" spans="1:1" x14ac:dyDescent="0.2">
      <c r="A1686" t="s">
        <v>14171</v>
      </c>
    </row>
    <row r="1687" spans="1:1" x14ac:dyDescent="0.2">
      <c r="A1687" t="s">
        <v>14172</v>
      </c>
    </row>
    <row r="1688" spans="1:1" x14ac:dyDescent="0.2">
      <c r="A1688" t="s">
        <v>14173</v>
      </c>
    </row>
    <row r="1689" spans="1:1" x14ac:dyDescent="0.2">
      <c r="A1689" t="s">
        <v>14174</v>
      </c>
    </row>
    <row r="1690" spans="1:1" x14ac:dyDescent="0.2">
      <c r="A1690" t="s">
        <v>14175</v>
      </c>
    </row>
    <row r="1691" spans="1:1" x14ac:dyDescent="0.2">
      <c r="A1691" t="s">
        <v>14176</v>
      </c>
    </row>
    <row r="1692" spans="1:1" x14ac:dyDescent="0.2">
      <c r="A1692" t="s">
        <v>14177</v>
      </c>
    </row>
    <row r="1693" spans="1:1" x14ac:dyDescent="0.2">
      <c r="A1693" t="s">
        <v>14178</v>
      </c>
    </row>
    <row r="1694" spans="1:1" x14ac:dyDescent="0.2">
      <c r="A1694" t="s">
        <v>14179</v>
      </c>
    </row>
    <row r="1695" spans="1:1" x14ac:dyDescent="0.2">
      <c r="A1695" t="s">
        <v>14180</v>
      </c>
    </row>
    <row r="1696" spans="1:1" x14ac:dyDescent="0.2">
      <c r="A1696" t="s">
        <v>14181</v>
      </c>
    </row>
    <row r="1697" spans="1:1" x14ac:dyDescent="0.2">
      <c r="A1697" t="s">
        <v>14182</v>
      </c>
    </row>
    <row r="1698" spans="1:1" x14ac:dyDescent="0.2">
      <c r="A1698" t="s">
        <v>14183</v>
      </c>
    </row>
    <row r="1699" spans="1:1" x14ac:dyDescent="0.2">
      <c r="A1699" t="s">
        <v>14184</v>
      </c>
    </row>
    <row r="1700" spans="1:1" x14ac:dyDescent="0.2">
      <c r="A1700" t="s">
        <v>14185</v>
      </c>
    </row>
    <row r="1701" spans="1:1" x14ac:dyDescent="0.2">
      <c r="A1701" t="s">
        <v>14186</v>
      </c>
    </row>
    <row r="1702" spans="1:1" x14ac:dyDescent="0.2">
      <c r="A1702" t="s">
        <v>14187</v>
      </c>
    </row>
    <row r="1703" spans="1:1" x14ac:dyDescent="0.2">
      <c r="A1703" t="s">
        <v>14188</v>
      </c>
    </row>
    <row r="1704" spans="1:1" x14ac:dyDescent="0.2">
      <c r="A1704" t="s">
        <v>14189</v>
      </c>
    </row>
    <row r="1705" spans="1:1" x14ac:dyDescent="0.2">
      <c r="A1705" t="s">
        <v>14190</v>
      </c>
    </row>
    <row r="1706" spans="1:1" x14ac:dyDescent="0.2">
      <c r="A1706" t="s">
        <v>14191</v>
      </c>
    </row>
    <row r="1707" spans="1:1" x14ac:dyDescent="0.2">
      <c r="A1707" t="s">
        <v>14192</v>
      </c>
    </row>
    <row r="1708" spans="1:1" x14ac:dyDescent="0.2">
      <c r="A1708" t="s">
        <v>14193</v>
      </c>
    </row>
    <row r="1709" spans="1:1" x14ac:dyDescent="0.2">
      <c r="A1709" t="s">
        <v>14194</v>
      </c>
    </row>
    <row r="1710" spans="1:1" x14ac:dyDescent="0.2">
      <c r="A1710" t="s">
        <v>14195</v>
      </c>
    </row>
    <row r="1711" spans="1:1" x14ac:dyDescent="0.2">
      <c r="A1711" t="s">
        <v>14196</v>
      </c>
    </row>
    <row r="1712" spans="1:1" x14ac:dyDescent="0.2">
      <c r="A1712" t="s">
        <v>14197</v>
      </c>
    </row>
    <row r="1713" spans="1:1" x14ac:dyDescent="0.2">
      <c r="A1713" t="s">
        <v>14198</v>
      </c>
    </row>
    <row r="1714" spans="1:1" x14ac:dyDescent="0.2">
      <c r="A1714" t="s">
        <v>14199</v>
      </c>
    </row>
    <row r="1715" spans="1:1" x14ac:dyDescent="0.2">
      <c r="A1715" t="s">
        <v>14200</v>
      </c>
    </row>
    <row r="1716" spans="1:1" x14ac:dyDescent="0.2">
      <c r="A1716" t="s">
        <v>14201</v>
      </c>
    </row>
    <row r="1717" spans="1:1" x14ac:dyDescent="0.2">
      <c r="A1717" t="s">
        <v>14202</v>
      </c>
    </row>
    <row r="1718" spans="1:1" x14ac:dyDescent="0.2">
      <c r="A1718" t="s">
        <v>14203</v>
      </c>
    </row>
    <row r="1719" spans="1:1" x14ac:dyDescent="0.2">
      <c r="A1719" t="s">
        <v>14204</v>
      </c>
    </row>
    <row r="1720" spans="1:1" x14ac:dyDescent="0.2">
      <c r="A1720" t="s">
        <v>14205</v>
      </c>
    </row>
    <row r="1721" spans="1:1" x14ac:dyDescent="0.2">
      <c r="A1721" t="s">
        <v>14206</v>
      </c>
    </row>
    <row r="1722" spans="1:1" x14ac:dyDescent="0.2">
      <c r="A1722" t="s">
        <v>14207</v>
      </c>
    </row>
    <row r="1723" spans="1:1" x14ac:dyDescent="0.2">
      <c r="A1723" t="s">
        <v>14208</v>
      </c>
    </row>
    <row r="1724" spans="1:1" x14ac:dyDescent="0.2">
      <c r="A1724" t="s">
        <v>14209</v>
      </c>
    </row>
    <row r="1725" spans="1:1" x14ac:dyDescent="0.2">
      <c r="A1725" t="s">
        <v>14210</v>
      </c>
    </row>
    <row r="1726" spans="1:1" x14ac:dyDescent="0.2">
      <c r="A1726" t="s">
        <v>14211</v>
      </c>
    </row>
    <row r="1727" spans="1:1" x14ac:dyDescent="0.2">
      <c r="A1727" t="s">
        <v>14212</v>
      </c>
    </row>
    <row r="1728" spans="1:1" x14ac:dyDescent="0.2">
      <c r="A1728" t="s">
        <v>14213</v>
      </c>
    </row>
    <row r="1729" spans="1:1" x14ac:dyDescent="0.2">
      <c r="A1729" t="s">
        <v>14214</v>
      </c>
    </row>
    <row r="1730" spans="1:1" x14ac:dyDescent="0.2">
      <c r="A1730" t="s">
        <v>14215</v>
      </c>
    </row>
    <row r="1731" spans="1:1" x14ac:dyDescent="0.2">
      <c r="A1731" t="s">
        <v>14216</v>
      </c>
    </row>
    <row r="1732" spans="1:1" x14ac:dyDescent="0.2">
      <c r="A1732" t="s">
        <v>14217</v>
      </c>
    </row>
    <row r="1733" spans="1:1" x14ac:dyDescent="0.2">
      <c r="A1733" t="s">
        <v>14218</v>
      </c>
    </row>
    <row r="1734" spans="1:1" x14ac:dyDescent="0.2">
      <c r="A1734" t="s">
        <v>14219</v>
      </c>
    </row>
    <row r="1735" spans="1:1" x14ac:dyDescent="0.2">
      <c r="A1735" t="s">
        <v>14220</v>
      </c>
    </row>
    <row r="1736" spans="1:1" x14ac:dyDescent="0.2">
      <c r="A1736" t="s">
        <v>14221</v>
      </c>
    </row>
    <row r="1737" spans="1:1" x14ac:dyDescent="0.2">
      <c r="A1737" t="s">
        <v>14222</v>
      </c>
    </row>
    <row r="1738" spans="1:1" x14ac:dyDescent="0.2">
      <c r="A1738" t="s">
        <v>14223</v>
      </c>
    </row>
    <row r="1739" spans="1:1" x14ac:dyDescent="0.2">
      <c r="A1739" t="s">
        <v>14224</v>
      </c>
    </row>
    <row r="1740" spans="1:1" x14ac:dyDescent="0.2">
      <c r="A1740" t="s">
        <v>14225</v>
      </c>
    </row>
    <row r="1741" spans="1:1" x14ac:dyDescent="0.2">
      <c r="A1741" t="s">
        <v>14226</v>
      </c>
    </row>
    <row r="1742" spans="1:1" x14ac:dyDescent="0.2">
      <c r="A1742" t="s">
        <v>14227</v>
      </c>
    </row>
    <row r="1743" spans="1:1" x14ac:dyDescent="0.2">
      <c r="A1743" t="s">
        <v>14228</v>
      </c>
    </row>
    <row r="1744" spans="1:1" x14ac:dyDescent="0.2">
      <c r="A1744" t="s">
        <v>14229</v>
      </c>
    </row>
    <row r="1745" spans="1:1" x14ac:dyDescent="0.2">
      <c r="A1745" t="s">
        <v>14230</v>
      </c>
    </row>
    <row r="1746" spans="1:1" x14ac:dyDescent="0.2">
      <c r="A1746" t="s">
        <v>14231</v>
      </c>
    </row>
    <row r="1747" spans="1:1" x14ac:dyDescent="0.2">
      <c r="A1747" t="s">
        <v>14232</v>
      </c>
    </row>
    <row r="1748" spans="1:1" x14ac:dyDescent="0.2">
      <c r="A1748" t="s">
        <v>14233</v>
      </c>
    </row>
    <row r="1749" spans="1:1" x14ac:dyDescent="0.2">
      <c r="A1749" t="s">
        <v>14234</v>
      </c>
    </row>
    <row r="1750" spans="1:1" x14ac:dyDescent="0.2">
      <c r="A1750" t="s">
        <v>14235</v>
      </c>
    </row>
    <row r="1751" spans="1:1" x14ac:dyDescent="0.2">
      <c r="A1751" t="s">
        <v>14236</v>
      </c>
    </row>
    <row r="1752" spans="1:1" x14ac:dyDescent="0.2">
      <c r="A1752" t="s">
        <v>14237</v>
      </c>
    </row>
    <row r="1753" spans="1:1" x14ac:dyDescent="0.2">
      <c r="A1753" t="s">
        <v>14238</v>
      </c>
    </row>
    <row r="1754" spans="1:1" x14ac:dyDescent="0.2">
      <c r="A1754" t="s">
        <v>14239</v>
      </c>
    </row>
    <row r="1755" spans="1:1" x14ac:dyDescent="0.2">
      <c r="A1755" t="s">
        <v>14240</v>
      </c>
    </row>
    <row r="1756" spans="1:1" x14ac:dyDescent="0.2">
      <c r="A1756" t="s">
        <v>14241</v>
      </c>
    </row>
    <row r="1757" spans="1:1" x14ac:dyDescent="0.2">
      <c r="A1757" t="s">
        <v>14242</v>
      </c>
    </row>
    <row r="1758" spans="1:1" x14ac:dyDescent="0.2">
      <c r="A1758" t="s">
        <v>14243</v>
      </c>
    </row>
    <row r="1759" spans="1:1" x14ac:dyDescent="0.2">
      <c r="A1759" t="s">
        <v>14244</v>
      </c>
    </row>
    <row r="1760" spans="1:1" x14ac:dyDescent="0.2">
      <c r="A1760" t="s">
        <v>14245</v>
      </c>
    </row>
    <row r="1761" spans="1:1" x14ac:dyDescent="0.2">
      <c r="A1761" t="s">
        <v>14246</v>
      </c>
    </row>
    <row r="1762" spans="1:1" x14ac:dyDescent="0.2">
      <c r="A1762" t="s">
        <v>14247</v>
      </c>
    </row>
    <row r="1763" spans="1:1" x14ac:dyDescent="0.2">
      <c r="A1763" t="s">
        <v>14248</v>
      </c>
    </row>
    <row r="1764" spans="1:1" x14ac:dyDescent="0.2">
      <c r="A1764" t="s">
        <v>14249</v>
      </c>
    </row>
    <row r="1765" spans="1:1" x14ac:dyDescent="0.2">
      <c r="A1765" t="s">
        <v>14250</v>
      </c>
    </row>
    <row r="1766" spans="1:1" x14ac:dyDescent="0.2">
      <c r="A1766" t="s">
        <v>14251</v>
      </c>
    </row>
    <row r="1767" spans="1:1" x14ac:dyDescent="0.2">
      <c r="A1767" t="s">
        <v>14252</v>
      </c>
    </row>
    <row r="1768" spans="1:1" x14ac:dyDescent="0.2">
      <c r="A1768" t="s">
        <v>14253</v>
      </c>
    </row>
    <row r="1769" spans="1:1" x14ac:dyDescent="0.2">
      <c r="A1769" t="s">
        <v>14254</v>
      </c>
    </row>
    <row r="1770" spans="1:1" x14ac:dyDescent="0.2">
      <c r="A1770" t="s">
        <v>14255</v>
      </c>
    </row>
    <row r="1771" spans="1:1" x14ac:dyDescent="0.2">
      <c r="A1771" t="s">
        <v>14256</v>
      </c>
    </row>
    <row r="1772" spans="1:1" x14ac:dyDescent="0.2">
      <c r="A1772" t="s">
        <v>14257</v>
      </c>
    </row>
    <row r="1773" spans="1:1" x14ac:dyDescent="0.2">
      <c r="A1773" t="s">
        <v>14258</v>
      </c>
    </row>
    <row r="1774" spans="1:1" x14ac:dyDescent="0.2">
      <c r="A1774" t="s">
        <v>14259</v>
      </c>
    </row>
    <row r="1775" spans="1:1" x14ac:dyDescent="0.2">
      <c r="A1775" t="s">
        <v>14260</v>
      </c>
    </row>
    <row r="1776" spans="1:1" x14ac:dyDescent="0.2">
      <c r="A1776" t="s">
        <v>14261</v>
      </c>
    </row>
    <row r="1777" spans="1:1" x14ac:dyDescent="0.2">
      <c r="A1777" t="s">
        <v>14262</v>
      </c>
    </row>
    <row r="1778" spans="1:1" x14ac:dyDescent="0.2">
      <c r="A1778" t="s">
        <v>14263</v>
      </c>
    </row>
    <row r="1779" spans="1:1" x14ac:dyDescent="0.2">
      <c r="A1779" t="s">
        <v>14264</v>
      </c>
    </row>
    <row r="1780" spans="1:1" x14ac:dyDescent="0.2">
      <c r="A1780" t="s">
        <v>14265</v>
      </c>
    </row>
    <row r="1781" spans="1:1" x14ac:dyDescent="0.2">
      <c r="A1781" t="s">
        <v>14266</v>
      </c>
    </row>
    <row r="1782" spans="1:1" x14ac:dyDescent="0.2">
      <c r="A1782" t="s">
        <v>14267</v>
      </c>
    </row>
    <row r="1783" spans="1:1" x14ac:dyDescent="0.2">
      <c r="A1783" t="s">
        <v>14268</v>
      </c>
    </row>
    <row r="1784" spans="1:1" x14ac:dyDescent="0.2">
      <c r="A1784" t="s">
        <v>14269</v>
      </c>
    </row>
    <row r="1785" spans="1:1" x14ac:dyDescent="0.2">
      <c r="A1785" t="s">
        <v>14270</v>
      </c>
    </row>
    <row r="1786" spans="1:1" x14ac:dyDescent="0.2">
      <c r="A1786" t="s">
        <v>14271</v>
      </c>
    </row>
    <row r="1787" spans="1:1" x14ac:dyDescent="0.2">
      <c r="A1787" t="s">
        <v>14272</v>
      </c>
    </row>
    <row r="1788" spans="1:1" x14ac:dyDescent="0.2">
      <c r="A1788" t="s">
        <v>14273</v>
      </c>
    </row>
    <row r="1789" spans="1:1" x14ac:dyDescent="0.2">
      <c r="A1789" t="s">
        <v>14274</v>
      </c>
    </row>
    <row r="1790" spans="1:1" x14ac:dyDescent="0.2">
      <c r="A1790" t="s">
        <v>14275</v>
      </c>
    </row>
    <row r="1791" spans="1:1" x14ac:dyDescent="0.2">
      <c r="A1791" t="s">
        <v>14276</v>
      </c>
    </row>
    <row r="1792" spans="1:1" x14ac:dyDescent="0.2">
      <c r="A1792" t="s">
        <v>14277</v>
      </c>
    </row>
    <row r="1793" spans="1:1" x14ac:dyDescent="0.2">
      <c r="A1793" t="s">
        <v>14278</v>
      </c>
    </row>
    <row r="1794" spans="1:1" x14ac:dyDescent="0.2">
      <c r="A1794" t="s">
        <v>14279</v>
      </c>
    </row>
    <row r="1795" spans="1:1" x14ac:dyDescent="0.2">
      <c r="A1795" t="s">
        <v>14280</v>
      </c>
    </row>
    <row r="1796" spans="1:1" x14ac:dyDescent="0.2">
      <c r="A1796" t="s">
        <v>14281</v>
      </c>
    </row>
    <row r="1797" spans="1:1" x14ac:dyDescent="0.2">
      <c r="A1797" t="s">
        <v>14282</v>
      </c>
    </row>
    <row r="1798" spans="1:1" x14ac:dyDescent="0.2">
      <c r="A1798" t="s">
        <v>14283</v>
      </c>
    </row>
    <row r="1799" spans="1:1" x14ac:dyDescent="0.2">
      <c r="A1799" t="s">
        <v>14284</v>
      </c>
    </row>
    <row r="1800" spans="1:1" x14ac:dyDescent="0.2">
      <c r="A1800" t="s">
        <v>14285</v>
      </c>
    </row>
    <row r="1801" spans="1:1" x14ac:dyDescent="0.2">
      <c r="A1801" t="s">
        <v>14286</v>
      </c>
    </row>
    <row r="1802" spans="1:1" x14ac:dyDescent="0.2">
      <c r="A1802" t="s">
        <v>14287</v>
      </c>
    </row>
    <row r="1803" spans="1:1" x14ac:dyDescent="0.2">
      <c r="A1803" t="s">
        <v>14288</v>
      </c>
    </row>
    <row r="1804" spans="1:1" x14ac:dyDescent="0.2">
      <c r="A1804" t="s">
        <v>14289</v>
      </c>
    </row>
    <row r="1805" spans="1:1" x14ac:dyDescent="0.2">
      <c r="A1805" t="s">
        <v>14290</v>
      </c>
    </row>
    <row r="1806" spans="1:1" x14ac:dyDescent="0.2">
      <c r="A1806" t="s">
        <v>14291</v>
      </c>
    </row>
    <row r="1807" spans="1:1" x14ac:dyDescent="0.2">
      <c r="A1807" t="s">
        <v>14292</v>
      </c>
    </row>
    <row r="1808" spans="1:1" x14ac:dyDescent="0.2">
      <c r="A1808" t="s">
        <v>14293</v>
      </c>
    </row>
    <row r="1809" spans="1:1" x14ac:dyDescent="0.2">
      <c r="A1809" t="s">
        <v>14294</v>
      </c>
    </row>
    <row r="1810" spans="1:1" x14ac:dyDescent="0.2">
      <c r="A1810" t="s">
        <v>14295</v>
      </c>
    </row>
    <row r="1811" spans="1:1" x14ac:dyDescent="0.2">
      <c r="A1811" t="s">
        <v>14296</v>
      </c>
    </row>
    <row r="1812" spans="1:1" x14ac:dyDescent="0.2">
      <c r="A1812" t="s">
        <v>14297</v>
      </c>
    </row>
    <row r="1813" spans="1:1" x14ac:dyDescent="0.2">
      <c r="A1813" t="s">
        <v>14298</v>
      </c>
    </row>
    <row r="1814" spans="1:1" x14ac:dyDescent="0.2">
      <c r="A1814" t="s">
        <v>14299</v>
      </c>
    </row>
    <row r="1815" spans="1:1" x14ac:dyDescent="0.2">
      <c r="A1815" t="s">
        <v>14300</v>
      </c>
    </row>
    <row r="1816" spans="1:1" x14ac:dyDescent="0.2">
      <c r="A1816" t="s">
        <v>14301</v>
      </c>
    </row>
    <row r="1817" spans="1:1" x14ac:dyDescent="0.2">
      <c r="A1817" t="s">
        <v>14302</v>
      </c>
    </row>
    <row r="1818" spans="1:1" x14ac:dyDescent="0.2">
      <c r="A1818" t="s">
        <v>14303</v>
      </c>
    </row>
    <row r="1819" spans="1:1" x14ac:dyDescent="0.2">
      <c r="A1819" t="s">
        <v>14304</v>
      </c>
    </row>
    <row r="1820" spans="1:1" x14ac:dyDescent="0.2">
      <c r="A1820" t="s">
        <v>14305</v>
      </c>
    </row>
    <row r="1821" spans="1:1" x14ac:dyDescent="0.2">
      <c r="A1821" t="s">
        <v>14306</v>
      </c>
    </row>
    <row r="1822" spans="1:1" x14ac:dyDescent="0.2">
      <c r="A1822" t="s">
        <v>14307</v>
      </c>
    </row>
    <row r="1823" spans="1:1" x14ac:dyDescent="0.2">
      <c r="A1823" t="s">
        <v>14308</v>
      </c>
    </row>
    <row r="1824" spans="1:1" x14ac:dyDescent="0.2">
      <c r="A1824" t="s">
        <v>14309</v>
      </c>
    </row>
    <row r="1825" spans="1:1" x14ac:dyDescent="0.2">
      <c r="A1825" t="s">
        <v>14310</v>
      </c>
    </row>
    <row r="1826" spans="1:1" x14ac:dyDescent="0.2">
      <c r="A1826" t="s">
        <v>14311</v>
      </c>
    </row>
    <row r="1827" spans="1:1" x14ac:dyDescent="0.2">
      <c r="A1827" t="s">
        <v>4758</v>
      </c>
    </row>
    <row r="1828" spans="1:1" x14ac:dyDescent="0.2">
      <c r="A1828" t="s">
        <v>14312</v>
      </c>
    </row>
    <row r="1829" spans="1:1" x14ac:dyDescent="0.2">
      <c r="A1829" t="s">
        <v>14313</v>
      </c>
    </row>
    <row r="1830" spans="1:1" x14ac:dyDescent="0.2">
      <c r="A1830" t="s">
        <v>14314</v>
      </c>
    </row>
    <row r="1831" spans="1:1" x14ac:dyDescent="0.2">
      <c r="A1831" t="s">
        <v>14315</v>
      </c>
    </row>
    <row r="1832" spans="1:1" x14ac:dyDescent="0.2">
      <c r="A1832" t="s">
        <v>14316</v>
      </c>
    </row>
    <row r="1833" spans="1:1" x14ac:dyDescent="0.2">
      <c r="A1833" t="s">
        <v>14317</v>
      </c>
    </row>
    <row r="1834" spans="1:1" x14ac:dyDescent="0.2">
      <c r="A1834" t="s">
        <v>14318</v>
      </c>
    </row>
    <row r="1835" spans="1:1" x14ac:dyDescent="0.2">
      <c r="A1835" t="s">
        <v>14319</v>
      </c>
    </row>
    <row r="1836" spans="1:1" x14ac:dyDescent="0.2">
      <c r="A1836" t="s">
        <v>14320</v>
      </c>
    </row>
    <row r="1837" spans="1:1" x14ac:dyDescent="0.2">
      <c r="A1837" t="s">
        <v>14321</v>
      </c>
    </row>
    <row r="1838" spans="1:1" x14ac:dyDescent="0.2">
      <c r="A1838" t="s">
        <v>14322</v>
      </c>
    </row>
    <row r="1839" spans="1:1" x14ac:dyDescent="0.2">
      <c r="A1839" t="s">
        <v>14323</v>
      </c>
    </row>
    <row r="1840" spans="1:1" x14ac:dyDescent="0.2">
      <c r="A1840" t="s">
        <v>14324</v>
      </c>
    </row>
    <row r="1841" spans="1:1" x14ac:dyDescent="0.2">
      <c r="A1841" t="s">
        <v>14325</v>
      </c>
    </row>
    <row r="1842" spans="1:1" x14ac:dyDescent="0.2">
      <c r="A1842" t="s">
        <v>14326</v>
      </c>
    </row>
    <row r="1843" spans="1:1" x14ac:dyDescent="0.2">
      <c r="A1843" t="s">
        <v>14327</v>
      </c>
    </row>
    <row r="1844" spans="1:1" x14ac:dyDescent="0.2">
      <c r="A1844" t="s">
        <v>14328</v>
      </c>
    </row>
    <row r="1845" spans="1:1" x14ac:dyDescent="0.2">
      <c r="A1845" t="s">
        <v>14329</v>
      </c>
    </row>
    <row r="1846" spans="1:1" x14ac:dyDescent="0.2">
      <c r="A1846" t="s">
        <v>14330</v>
      </c>
    </row>
    <row r="1847" spans="1:1" x14ac:dyDescent="0.2">
      <c r="A1847" t="s">
        <v>14331</v>
      </c>
    </row>
    <row r="1848" spans="1:1" x14ac:dyDescent="0.2">
      <c r="A1848" t="s">
        <v>14332</v>
      </c>
    </row>
    <row r="1849" spans="1:1" x14ac:dyDescent="0.2">
      <c r="A1849" t="s">
        <v>14333</v>
      </c>
    </row>
    <row r="1850" spans="1:1" x14ac:dyDescent="0.2">
      <c r="A1850" t="s">
        <v>14334</v>
      </c>
    </row>
    <row r="1851" spans="1:1" x14ac:dyDescent="0.2">
      <c r="A1851" t="s">
        <v>14335</v>
      </c>
    </row>
    <row r="1852" spans="1:1" x14ac:dyDescent="0.2">
      <c r="A1852" t="s">
        <v>14336</v>
      </c>
    </row>
    <row r="1853" spans="1:1" x14ac:dyDescent="0.2">
      <c r="A1853" t="s">
        <v>14337</v>
      </c>
    </row>
    <row r="1854" spans="1:1" x14ac:dyDescent="0.2">
      <c r="A1854" t="s">
        <v>14338</v>
      </c>
    </row>
    <row r="1855" spans="1:1" x14ac:dyDescent="0.2">
      <c r="A1855" t="s">
        <v>14339</v>
      </c>
    </row>
    <row r="1856" spans="1:1" x14ac:dyDescent="0.2">
      <c r="A1856" t="s">
        <v>14340</v>
      </c>
    </row>
    <row r="1857" spans="1:1" x14ac:dyDescent="0.2">
      <c r="A1857" t="s">
        <v>14341</v>
      </c>
    </row>
    <row r="1858" spans="1:1" x14ac:dyDescent="0.2">
      <c r="A1858" t="s">
        <v>14342</v>
      </c>
    </row>
    <row r="1859" spans="1:1" x14ac:dyDescent="0.2">
      <c r="A1859" t="s">
        <v>14343</v>
      </c>
    </row>
    <row r="1860" spans="1:1" x14ac:dyDescent="0.2">
      <c r="A1860" t="s">
        <v>14344</v>
      </c>
    </row>
    <row r="1861" spans="1:1" x14ac:dyDescent="0.2">
      <c r="A1861" t="s">
        <v>14345</v>
      </c>
    </row>
    <row r="1862" spans="1:1" x14ac:dyDescent="0.2">
      <c r="A1862" t="s">
        <v>14346</v>
      </c>
    </row>
    <row r="1863" spans="1:1" x14ac:dyDescent="0.2">
      <c r="A1863" t="s">
        <v>14347</v>
      </c>
    </row>
    <row r="1864" spans="1:1" x14ac:dyDescent="0.2">
      <c r="A1864" t="s">
        <v>14348</v>
      </c>
    </row>
    <row r="1865" spans="1:1" x14ac:dyDescent="0.2">
      <c r="A1865" t="s">
        <v>14349</v>
      </c>
    </row>
    <row r="1866" spans="1:1" x14ac:dyDescent="0.2">
      <c r="A1866" t="s">
        <v>14350</v>
      </c>
    </row>
    <row r="1867" spans="1:1" x14ac:dyDescent="0.2">
      <c r="A1867" t="s">
        <v>14351</v>
      </c>
    </row>
    <row r="1868" spans="1:1" x14ac:dyDescent="0.2">
      <c r="A1868" t="s">
        <v>14352</v>
      </c>
    </row>
    <row r="1869" spans="1:1" x14ac:dyDescent="0.2">
      <c r="A1869" t="s">
        <v>14353</v>
      </c>
    </row>
    <row r="1870" spans="1:1" x14ac:dyDescent="0.2">
      <c r="A1870" t="s">
        <v>14354</v>
      </c>
    </row>
    <row r="1871" spans="1:1" x14ac:dyDescent="0.2">
      <c r="A1871" t="s">
        <v>14355</v>
      </c>
    </row>
    <row r="1872" spans="1:1" x14ac:dyDescent="0.2">
      <c r="A1872" t="s">
        <v>14356</v>
      </c>
    </row>
    <row r="1873" spans="1:1" x14ac:dyDescent="0.2">
      <c r="A1873" t="s">
        <v>14357</v>
      </c>
    </row>
    <row r="1874" spans="1:1" x14ac:dyDescent="0.2">
      <c r="A1874" t="s">
        <v>14358</v>
      </c>
    </row>
    <row r="1875" spans="1:1" x14ac:dyDescent="0.2">
      <c r="A1875" t="s">
        <v>14359</v>
      </c>
    </row>
    <row r="1876" spans="1:1" x14ac:dyDescent="0.2">
      <c r="A1876" t="s">
        <v>14360</v>
      </c>
    </row>
    <row r="1877" spans="1:1" x14ac:dyDescent="0.2">
      <c r="A1877" t="s">
        <v>14361</v>
      </c>
    </row>
    <row r="1878" spans="1:1" x14ac:dyDescent="0.2">
      <c r="A1878" t="s">
        <v>14362</v>
      </c>
    </row>
    <row r="1879" spans="1:1" x14ac:dyDescent="0.2">
      <c r="A1879" t="s">
        <v>14363</v>
      </c>
    </row>
    <row r="1880" spans="1:1" x14ac:dyDescent="0.2">
      <c r="A1880" t="s">
        <v>14364</v>
      </c>
    </row>
    <row r="1881" spans="1:1" x14ac:dyDescent="0.2">
      <c r="A1881" t="s">
        <v>14365</v>
      </c>
    </row>
    <row r="1882" spans="1:1" x14ac:dyDescent="0.2">
      <c r="A1882" t="s">
        <v>14366</v>
      </c>
    </row>
    <row r="1883" spans="1:1" x14ac:dyDescent="0.2">
      <c r="A1883" t="s">
        <v>14367</v>
      </c>
    </row>
    <row r="1884" spans="1:1" x14ac:dyDescent="0.2">
      <c r="A1884" t="s">
        <v>14368</v>
      </c>
    </row>
    <row r="1885" spans="1:1" x14ac:dyDescent="0.2">
      <c r="A1885" t="s">
        <v>14369</v>
      </c>
    </row>
    <row r="1886" spans="1:1" x14ac:dyDescent="0.2">
      <c r="A1886" t="s">
        <v>14370</v>
      </c>
    </row>
    <row r="1887" spans="1:1" x14ac:dyDescent="0.2">
      <c r="A1887" t="s">
        <v>14371</v>
      </c>
    </row>
    <row r="1888" spans="1:1" x14ac:dyDescent="0.2">
      <c r="A1888" t="s">
        <v>14372</v>
      </c>
    </row>
    <row r="1889" spans="1:1" x14ac:dyDescent="0.2">
      <c r="A1889" t="s">
        <v>14373</v>
      </c>
    </row>
    <row r="1890" spans="1:1" x14ac:dyDescent="0.2">
      <c r="A1890" t="s">
        <v>14374</v>
      </c>
    </row>
    <row r="1891" spans="1:1" x14ac:dyDescent="0.2">
      <c r="A1891" t="s">
        <v>14375</v>
      </c>
    </row>
    <row r="1892" spans="1:1" x14ac:dyDescent="0.2">
      <c r="A1892" t="s">
        <v>14376</v>
      </c>
    </row>
    <row r="1893" spans="1:1" x14ac:dyDescent="0.2">
      <c r="A1893" t="s">
        <v>14377</v>
      </c>
    </row>
    <row r="1894" spans="1:1" x14ac:dyDescent="0.2">
      <c r="A1894" t="s">
        <v>14378</v>
      </c>
    </row>
    <row r="1895" spans="1:1" x14ac:dyDescent="0.2">
      <c r="A1895" t="s">
        <v>14379</v>
      </c>
    </row>
    <row r="1896" spans="1:1" x14ac:dyDescent="0.2">
      <c r="A1896" t="s">
        <v>14380</v>
      </c>
    </row>
    <row r="1897" spans="1:1" x14ac:dyDescent="0.2">
      <c r="A1897" t="s">
        <v>14381</v>
      </c>
    </row>
    <row r="1898" spans="1:1" x14ac:dyDescent="0.2">
      <c r="A1898" t="s">
        <v>14382</v>
      </c>
    </row>
    <row r="1899" spans="1:1" x14ac:dyDescent="0.2">
      <c r="A1899" t="s">
        <v>14383</v>
      </c>
    </row>
    <row r="1900" spans="1:1" x14ac:dyDescent="0.2">
      <c r="A1900" t="s">
        <v>14384</v>
      </c>
    </row>
    <row r="1901" spans="1:1" x14ac:dyDescent="0.2">
      <c r="A1901" t="s">
        <v>14385</v>
      </c>
    </row>
    <row r="1902" spans="1:1" x14ac:dyDescent="0.2">
      <c r="A1902" t="s">
        <v>14386</v>
      </c>
    </row>
    <row r="1903" spans="1:1" x14ac:dyDescent="0.2">
      <c r="A1903" t="s">
        <v>14387</v>
      </c>
    </row>
    <row r="1904" spans="1:1" x14ac:dyDescent="0.2">
      <c r="A1904" t="s">
        <v>14388</v>
      </c>
    </row>
    <row r="1905" spans="1:1" x14ac:dyDescent="0.2">
      <c r="A1905" t="s">
        <v>14389</v>
      </c>
    </row>
    <row r="1906" spans="1:1" x14ac:dyDescent="0.2">
      <c r="A1906" t="s">
        <v>14390</v>
      </c>
    </row>
    <row r="1907" spans="1:1" x14ac:dyDescent="0.2">
      <c r="A1907" t="s">
        <v>14391</v>
      </c>
    </row>
    <row r="1908" spans="1:1" x14ac:dyDescent="0.2">
      <c r="A1908" t="s">
        <v>14392</v>
      </c>
    </row>
    <row r="1909" spans="1:1" x14ac:dyDescent="0.2">
      <c r="A1909" t="s">
        <v>14393</v>
      </c>
    </row>
    <row r="1910" spans="1:1" x14ac:dyDescent="0.2">
      <c r="A1910" t="s">
        <v>14394</v>
      </c>
    </row>
    <row r="1911" spans="1:1" x14ac:dyDescent="0.2">
      <c r="A1911" t="s">
        <v>14395</v>
      </c>
    </row>
    <row r="1912" spans="1:1" x14ac:dyDescent="0.2">
      <c r="A1912" t="s">
        <v>14396</v>
      </c>
    </row>
    <row r="1913" spans="1:1" x14ac:dyDescent="0.2">
      <c r="A1913" t="s">
        <v>14397</v>
      </c>
    </row>
    <row r="1914" spans="1:1" x14ac:dyDescent="0.2">
      <c r="A1914" t="s">
        <v>14398</v>
      </c>
    </row>
    <row r="1915" spans="1:1" x14ac:dyDescent="0.2">
      <c r="A1915" t="s">
        <v>14399</v>
      </c>
    </row>
    <row r="1916" spans="1:1" x14ac:dyDescent="0.2">
      <c r="A1916" t="s">
        <v>14400</v>
      </c>
    </row>
    <row r="1917" spans="1:1" x14ac:dyDescent="0.2">
      <c r="A1917" t="s">
        <v>14401</v>
      </c>
    </row>
    <row r="1918" spans="1:1" x14ac:dyDescent="0.2">
      <c r="A1918" t="s">
        <v>14402</v>
      </c>
    </row>
    <row r="1919" spans="1:1" x14ac:dyDescent="0.2">
      <c r="A1919" t="s">
        <v>14403</v>
      </c>
    </row>
    <row r="1920" spans="1:1" x14ac:dyDescent="0.2">
      <c r="A1920" t="s">
        <v>14404</v>
      </c>
    </row>
    <row r="1921" spans="1:1" x14ac:dyDescent="0.2">
      <c r="A1921" t="s">
        <v>14405</v>
      </c>
    </row>
    <row r="1922" spans="1:1" x14ac:dyDescent="0.2">
      <c r="A1922" t="s">
        <v>14406</v>
      </c>
    </row>
    <row r="1923" spans="1:1" x14ac:dyDescent="0.2">
      <c r="A1923" t="s">
        <v>14407</v>
      </c>
    </row>
    <row r="1924" spans="1:1" x14ac:dyDescent="0.2">
      <c r="A1924" t="s">
        <v>14408</v>
      </c>
    </row>
    <row r="1925" spans="1:1" x14ac:dyDescent="0.2">
      <c r="A1925" t="s">
        <v>14409</v>
      </c>
    </row>
    <row r="1926" spans="1:1" x14ac:dyDescent="0.2">
      <c r="A1926" t="s">
        <v>14410</v>
      </c>
    </row>
    <row r="1927" spans="1:1" x14ac:dyDescent="0.2">
      <c r="A1927" t="s">
        <v>14411</v>
      </c>
    </row>
    <row r="1928" spans="1:1" x14ac:dyDescent="0.2">
      <c r="A1928" t="s">
        <v>14412</v>
      </c>
    </row>
    <row r="1929" spans="1:1" x14ac:dyDescent="0.2">
      <c r="A1929" t="s">
        <v>14413</v>
      </c>
    </row>
    <row r="1930" spans="1:1" x14ac:dyDescent="0.2">
      <c r="A1930" t="s">
        <v>14414</v>
      </c>
    </row>
    <row r="1931" spans="1:1" x14ac:dyDescent="0.2">
      <c r="A1931" t="s">
        <v>14415</v>
      </c>
    </row>
    <row r="1932" spans="1:1" x14ac:dyDescent="0.2">
      <c r="A1932" t="s">
        <v>14416</v>
      </c>
    </row>
    <row r="1933" spans="1:1" x14ac:dyDescent="0.2">
      <c r="A1933" t="s">
        <v>14417</v>
      </c>
    </row>
    <row r="1934" spans="1:1" x14ac:dyDescent="0.2">
      <c r="A1934" t="s">
        <v>14418</v>
      </c>
    </row>
    <row r="1935" spans="1:1" x14ac:dyDescent="0.2">
      <c r="A1935" t="s">
        <v>14419</v>
      </c>
    </row>
    <row r="1936" spans="1:1" x14ac:dyDescent="0.2">
      <c r="A1936" t="s">
        <v>14420</v>
      </c>
    </row>
    <row r="1937" spans="1:1" x14ac:dyDescent="0.2">
      <c r="A1937" t="s">
        <v>14421</v>
      </c>
    </row>
    <row r="1938" spans="1:1" x14ac:dyDescent="0.2">
      <c r="A1938" t="s">
        <v>14422</v>
      </c>
    </row>
    <row r="1939" spans="1:1" x14ac:dyDescent="0.2">
      <c r="A1939" t="s">
        <v>14423</v>
      </c>
    </row>
    <row r="1940" spans="1:1" x14ac:dyDescent="0.2">
      <c r="A1940" t="s">
        <v>14424</v>
      </c>
    </row>
    <row r="1941" spans="1:1" x14ac:dyDescent="0.2">
      <c r="A1941" t="s">
        <v>14425</v>
      </c>
    </row>
    <row r="1942" spans="1:1" x14ac:dyDescent="0.2">
      <c r="A1942" t="s">
        <v>14426</v>
      </c>
    </row>
    <row r="1943" spans="1:1" x14ac:dyDescent="0.2">
      <c r="A1943" t="s">
        <v>14427</v>
      </c>
    </row>
    <row r="1944" spans="1:1" x14ac:dyDescent="0.2">
      <c r="A1944" t="s">
        <v>14428</v>
      </c>
    </row>
    <row r="1945" spans="1:1" x14ac:dyDescent="0.2">
      <c r="A1945" t="s">
        <v>14429</v>
      </c>
    </row>
    <row r="1946" spans="1:1" x14ac:dyDescent="0.2">
      <c r="A1946" t="s">
        <v>14430</v>
      </c>
    </row>
    <row r="1947" spans="1:1" x14ac:dyDescent="0.2">
      <c r="A1947" t="s">
        <v>14431</v>
      </c>
    </row>
    <row r="1948" spans="1:1" x14ac:dyDescent="0.2">
      <c r="A1948" t="s">
        <v>14432</v>
      </c>
    </row>
    <row r="1949" spans="1:1" x14ac:dyDescent="0.2">
      <c r="A1949" t="s">
        <v>14433</v>
      </c>
    </row>
    <row r="1950" spans="1:1" x14ac:dyDescent="0.2">
      <c r="A1950" t="s">
        <v>14434</v>
      </c>
    </row>
    <row r="1951" spans="1:1" x14ac:dyDescent="0.2">
      <c r="A1951" t="s">
        <v>14435</v>
      </c>
    </row>
    <row r="1952" spans="1:1" x14ac:dyDescent="0.2">
      <c r="A1952" t="s">
        <v>14436</v>
      </c>
    </row>
    <row r="1953" spans="1:1" x14ac:dyDescent="0.2">
      <c r="A1953" t="s">
        <v>14437</v>
      </c>
    </row>
    <row r="1954" spans="1:1" x14ac:dyDescent="0.2">
      <c r="A1954" t="s">
        <v>14438</v>
      </c>
    </row>
    <row r="1955" spans="1:1" x14ac:dyDescent="0.2">
      <c r="A1955" t="s">
        <v>14439</v>
      </c>
    </row>
    <row r="1956" spans="1:1" x14ac:dyDescent="0.2">
      <c r="A1956" t="s">
        <v>14440</v>
      </c>
    </row>
    <row r="1957" spans="1:1" x14ac:dyDescent="0.2">
      <c r="A1957" t="s">
        <v>14441</v>
      </c>
    </row>
    <row r="1958" spans="1:1" x14ac:dyDescent="0.2">
      <c r="A1958" t="s">
        <v>14442</v>
      </c>
    </row>
    <row r="1959" spans="1:1" x14ac:dyDescent="0.2">
      <c r="A1959" t="s">
        <v>14443</v>
      </c>
    </row>
    <row r="1960" spans="1:1" x14ac:dyDescent="0.2">
      <c r="A1960" t="s">
        <v>14444</v>
      </c>
    </row>
    <row r="1961" spans="1:1" x14ac:dyDescent="0.2">
      <c r="A1961" t="s">
        <v>14445</v>
      </c>
    </row>
    <row r="1962" spans="1:1" x14ac:dyDescent="0.2">
      <c r="A1962" t="s">
        <v>14446</v>
      </c>
    </row>
    <row r="1963" spans="1:1" x14ac:dyDescent="0.2">
      <c r="A1963" t="s">
        <v>14447</v>
      </c>
    </row>
    <row r="1964" spans="1:1" x14ac:dyDescent="0.2">
      <c r="A1964" t="s">
        <v>14448</v>
      </c>
    </row>
    <row r="1965" spans="1:1" x14ac:dyDescent="0.2">
      <c r="A1965" t="s">
        <v>14449</v>
      </c>
    </row>
    <row r="1966" spans="1:1" x14ac:dyDescent="0.2">
      <c r="A1966" t="s">
        <v>14450</v>
      </c>
    </row>
    <row r="1967" spans="1:1" x14ac:dyDescent="0.2">
      <c r="A1967" t="s">
        <v>14451</v>
      </c>
    </row>
    <row r="1968" spans="1:1" x14ac:dyDescent="0.2">
      <c r="A1968" t="s">
        <v>14452</v>
      </c>
    </row>
    <row r="1969" spans="1:1" x14ac:dyDescent="0.2">
      <c r="A1969" t="s">
        <v>14453</v>
      </c>
    </row>
    <row r="1970" spans="1:1" x14ac:dyDescent="0.2">
      <c r="A1970" t="s">
        <v>14454</v>
      </c>
    </row>
    <row r="1971" spans="1:1" x14ac:dyDescent="0.2">
      <c r="A1971" t="s">
        <v>14455</v>
      </c>
    </row>
    <row r="1972" spans="1:1" x14ac:dyDescent="0.2">
      <c r="A1972" t="s">
        <v>14456</v>
      </c>
    </row>
    <row r="1973" spans="1:1" x14ac:dyDescent="0.2">
      <c r="A1973" t="s">
        <v>14457</v>
      </c>
    </row>
    <row r="1974" spans="1:1" x14ac:dyDescent="0.2">
      <c r="A1974" t="s">
        <v>14458</v>
      </c>
    </row>
    <row r="1975" spans="1:1" x14ac:dyDescent="0.2">
      <c r="A1975" t="s">
        <v>14459</v>
      </c>
    </row>
    <row r="1976" spans="1:1" x14ac:dyDescent="0.2">
      <c r="A1976" t="s">
        <v>14460</v>
      </c>
    </row>
    <row r="1977" spans="1:1" x14ac:dyDescent="0.2">
      <c r="A1977" t="s">
        <v>14461</v>
      </c>
    </row>
    <row r="1978" spans="1:1" x14ac:dyDescent="0.2">
      <c r="A1978" t="s">
        <v>14462</v>
      </c>
    </row>
    <row r="1979" spans="1:1" x14ac:dyDescent="0.2">
      <c r="A1979" t="s">
        <v>14463</v>
      </c>
    </row>
    <row r="1980" spans="1:1" x14ac:dyDescent="0.2">
      <c r="A1980" t="s">
        <v>14464</v>
      </c>
    </row>
    <row r="1981" spans="1:1" x14ac:dyDescent="0.2">
      <c r="A1981" t="s">
        <v>14465</v>
      </c>
    </row>
    <row r="1982" spans="1:1" x14ac:dyDescent="0.2">
      <c r="A1982" t="s">
        <v>14466</v>
      </c>
    </row>
    <row r="1983" spans="1:1" x14ac:dyDescent="0.2">
      <c r="A1983" t="s">
        <v>14467</v>
      </c>
    </row>
    <row r="1984" spans="1:1" x14ac:dyDescent="0.2">
      <c r="A1984" t="s">
        <v>14468</v>
      </c>
    </row>
    <row r="1985" spans="1:1" x14ac:dyDescent="0.2">
      <c r="A1985" t="s">
        <v>14469</v>
      </c>
    </row>
    <row r="1986" spans="1:1" x14ac:dyDescent="0.2">
      <c r="A1986" t="s">
        <v>14470</v>
      </c>
    </row>
    <row r="1987" spans="1:1" x14ac:dyDescent="0.2">
      <c r="A1987" t="s">
        <v>14471</v>
      </c>
    </row>
    <row r="1988" spans="1:1" x14ac:dyDescent="0.2">
      <c r="A1988" t="s">
        <v>14472</v>
      </c>
    </row>
    <row r="1989" spans="1:1" x14ac:dyDescent="0.2">
      <c r="A1989" t="s">
        <v>14473</v>
      </c>
    </row>
    <row r="1990" spans="1:1" x14ac:dyDescent="0.2">
      <c r="A1990" t="s">
        <v>14474</v>
      </c>
    </row>
    <row r="1991" spans="1:1" x14ac:dyDescent="0.2">
      <c r="A1991" t="s">
        <v>14475</v>
      </c>
    </row>
    <row r="1992" spans="1:1" x14ac:dyDescent="0.2">
      <c r="A1992" t="s">
        <v>14476</v>
      </c>
    </row>
    <row r="1993" spans="1:1" x14ac:dyDescent="0.2">
      <c r="A1993" t="s">
        <v>14477</v>
      </c>
    </row>
    <row r="1994" spans="1:1" x14ac:dyDescent="0.2">
      <c r="A1994" t="s">
        <v>14478</v>
      </c>
    </row>
    <row r="1995" spans="1:1" x14ac:dyDescent="0.2">
      <c r="A1995" t="s">
        <v>14479</v>
      </c>
    </row>
    <row r="1996" spans="1:1" x14ac:dyDescent="0.2">
      <c r="A1996" t="s">
        <v>14480</v>
      </c>
    </row>
    <row r="1997" spans="1:1" x14ac:dyDescent="0.2">
      <c r="A1997" t="s">
        <v>14481</v>
      </c>
    </row>
    <row r="1998" spans="1:1" x14ac:dyDescent="0.2">
      <c r="A1998" t="s">
        <v>14482</v>
      </c>
    </row>
    <row r="1999" spans="1:1" x14ac:dyDescent="0.2">
      <c r="A1999" t="s">
        <v>14483</v>
      </c>
    </row>
    <row r="2000" spans="1:1" x14ac:dyDescent="0.2">
      <c r="A2000" t="s">
        <v>14484</v>
      </c>
    </row>
    <row r="2001" spans="1:1" x14ac:dyDescent="0.2">
      <c r="A2001" t="s">
        <v>14485</v>
      </c>
    </row>
    <row r="2002" spans="1:1" x14ac:dyDescent="0.2">
      <c r="A2002" t="s">
        <v>14486</v>
      </c>
    </row>
    <row r="2003" spans="1:1" x14ac:dyDescent="0.2">
      <c r="A2003" t="s">
        <v>14487</v>
      </c>
    </row>
    <row r="2004" spans="1:1" x14ac:dyDescent="0.2">
      <c r="A2004" t="s">
        <v>14488</v>
      </c>
    </row>
    <row r="2005" spans="1:1" x14ac:dyDescent="0.2">
      <c r="A2005" t="s">
        <v>14489</v>
      </c>
    </row>
    <row r="2006" spans="1:1" x14ac:dyDescent="0.2">
      <c r="A2006" t="s">
        <v>14490</v>
      </c>
    </row>
    <row r="2007" spans="1:1" x14ac:dyDescent="0.2">
      <c r="A2007" t="s">
        <v>14491</v>
      </c>
    </row>
    <row r="2008" spans="1:1" x14ac:dyDescent="0.2">
      <c r="A2008" t="s">
        <v>14492</v>
      </c>
    </row>
    <row r="2009" spans="1:1" x14ac:dyDescent="0.2">
      <c r="A2009" t="s">
        <v>14493</v>
      </c>
    </row>
    <row r="2010" spans="1:1" x14ac:dyDescent="0.2">
      <c r="A2010" t="s">
        <v>14494</v>
      </c>
    </row>
    <row r="2011" spans="1:1" x14ac:dyDescent="0.2">
      <c r="A2011" t="s">
        <v>14495</v>
      </c>
    </row>
    <row r="2012" spans="1:1" x14ac:dyDescent="0.2">
      <c r="A2012" t="s">
        <v>14496</v>
      </c>
    </row>
    <row r="2013" spans="1:1" x14ac:dyDescent="0.2">
      <c r="A2013" t="s">
        <v>14497</v>
      </c>
    </row>
    <row r="2014" spans="1:1" x14ac:dyDescent="0.2">
      <c r="A2014" t="s">
        <v>14498</v>
      </c>
    </row>
    <row r="2015" spans="1:1" x14ac:dyDescent="0.2">
      <c r="A2015" t="s">
        <v>14499</v>
      </c>
    </row>
    <row r="2016" spans="1:1" x14ac:dyDescent="0.2">
      <c r="A2016" t="s">
        <v>14500</v>
      </c>
    </row>
    <row r="2017" spans="1:1" x14ac:dyDescent="0.2">
      <c r="A2017" t="s">
        <v>14501</v>
      </c>
    </row>
    <row r="2018" spans="1:1" x14ac:dyDescent="0.2">
      <c r="A2018" t="s">
        <v>14502</v>
      </c>
    </row>
    <row r="2019" spans="1:1" x14ac:dyDescent="0.2">
      <c r="A2019" t="s">
        <v>14503</v>
      </c>
    </row>
    <row r="2020" spans="1:1" x14ac:dyDescent="0.2">
      <c r="A2020" t="s">
        <v>14504</v>
      </c>
    </row>
    <row r="2021" spans="1:1" x14ac:dyDescent="0.2">
      <c r="A2021" t="s">
        <v>14505</v>
      </c>
    </row>
    <row r="2022" spans="1:1" x14ac:dyDescent="0.2">
      <c r="A2022" t="s">
        <v>14506</v>
      </c>
    </row>
    <row r="2023" spans="1:1" x14ac:dyDescent="0.2">
      <c r="A2023" t="s">
        <v>14507</v>
      </c>
    </row>
    <row r="2024" spans="1:1" x14ac:dyDescent="0.2">
      <c r="A2024" t="s">
        <v>14508</v>
      </c>
    </row>
    <row r="2025" spans="1:1" x14ac:dyDescent="0.2">
      <c r="A2025" t="s">
        <v>14509</v>
      </c>
    </row>
    <row r="2026" spans="1:1" x14ac:dyDescent="0.2">
      <c r="A2026" t="s">
        <v>14510</v>
      </c>
    </row>
    <row r="2027" spans="1:1" x14ac:dyDescent="0.2">
      <c r="A2027" t="s">
        <v>14511</v>
      </c>
    </row>
    <row r="2028" spans="1:1" x14ac:dyDescent="0.2">
      <c r="A2028" t="s">
        <v>14512</v>
      </c>
    </row>
    <row r="2029" spans="1:1" x14ac:dyDescent="0.2">
      <c r="A2029" t="s">
        <v>14513</v>
      </c>
    </row>
    <row r="2030" spans="1:1" x14ac:dyDescent="0.2">
      <c r="A2030" t="s">
        <v>14514</v>
      </c>
    </row>
    <row r="2031" spans="1:1" x14ac:dyDescent="0.2">
      <c r="A2031" t="s">
        <v>14515</v>
      </c>
    </row>
    <row r="2032" spans="1:1" x14ac:dyDescent="0.2">
      <c r="A2032" t="s">
        <v>14516</v>
      </c>
    </row>
    <row r="2033" spans="1:1" x14ac:dyDescent="0.2">
      <c r="A2033" t="s">
        <v>14517</v>
      </c>
    </row>
    <row r="2034" spans="1:1" x14ac:dyDescent="0.2">
      <c r="A2034" t="s">
        <v>4559</v>
      </c>
    </row>
    <row r="2035" spans="1:1" x14ac:dyDescent="0.2">
      <c r="A2035" t="s">
        <v>14518</v>
      </c>
    </row>
    <row r="2036" spans="1:1" x14ac:dyDescent="0.2">
      <c r="A2036" t="s">
        <v>14519</v>
      </c>
    </row>
    <row r="2037" spans="1:1" x14ac:dyDescent="0.2">
      <c r="A2037" t="s">
        <v>14520</v>
      </c>
    </row>
    <row r="2038" spans="1:1" x14ac:dyDescent="0.2">
      <c r="A2038" t="s">
        <v>14521</v>
      </c>
    </row>
    <row r="2039" spans="1:1" x14ac:dyDescent="0.2">
      <c r="A2039" t="s">
        <v>14522</v>
      </c>
    </row>
    <row r="2040" spans="1:1" x14ac:dyDescent="0.2">
      <c r="A2040" t="s">
        <v>14523</v>
      </c>
    </row>
    <row r="2041" spans="1:1" x14ac:dyDescent="0.2">
      <c r="A2041" t="s">
        <v>14524</v>
      </c>
    </row>
    <row r="2042" spans="1:1" x14ac:dyDescent="0.2">
      <c r="A2042" t="s">
        <v>14525</v>
      </c>
    </row>
    <row r="2043" spans="1:1" x14ac:dyDescent="0.2">
      <c r="A2043" t="s">
        <v>14526</v>
      </c>
    </row>
    <row r="2044" spans="1:1" x14ac:dyDescent="0.2">
      <c r="A2044" t="s">
        <v>14527</v>
      </c>
    </row>
    <row r="2045" spans="1:1" x14ac:dyDescent="0.2">
      <c r="A2045" t="s">
        <v>14528</v>
      </c>
    </row>
    <row r="2046" spans="1:1" x14ac:dyDescent="0.2">
      <c r="A2046" t="s">
        <v>14529</v>
      </c>
    </row>
    <row r="2047" spans="1:1" x14ac:dyDescent="0.2">
      <c r="A2047" t="s">
        <v>14530</v>
      </c>
    </row>
    <row r="2048" spans="1:1" x14ac:dyDescent="0.2">
      <c r="A2048" t="s">
        <v>14531</v>
      </c>
    </row>
    <row r="2049" spans="1:1" x14ac:dyDescent="0.2">
      <c r="A2049" t="s">
        <v>14532</v>
      </c>
    </row>
    <row r="2050" spans="1:1" x14ac:dyDescent="0.2">
      <c r="A2050" t="s">
        <v>14533</v>
      </c>
    </row>
    <row r="2051" spans="1:1" x14ac:dyDescent="0.2">
      <c r="A2051" t="s">
        <v>14534</v>
      </c>
    </row>
    <row r="2052" spans="1:1" x14ac:dyDescent="0.2">
      <c r="A2052" t="s">
        <v>14535</v>
      </c>
    </row>
    <row r="2053" spans="1:1" x14ac:dyDescent="0.2">
      <c r="A2053" t="s">
        <v>14536</v>
      </c>
    </row>
    <row r="2054" spans="1:1" x14ac:dyDescent="0.2">
      <c r="A2054" t="s">
        <v>14537</v>
      </c>
    </row>
    <row r="2055" spans="1:1" x14ac:dyDescent="0.2">
      <c r="A2055" t="s">
        <v>14538</v>
      </c>
    </row>
    <row r="2056" spans="1:1" x14ac:dyDescent="0.2">
      <c r="A2056" t="s">
        <v>14539</v>
      </c>
    </row>
    <row r="2057" spans="1:1" x14ac:dyDescent="0.2">
      <c r="A2057" t="s">
        <v>14540</v>
      </c>
    </row>
    <row r="2058" spans="1:1" x14ac:dyDescent="0.2">
      <c r="A2058" t="s">
        <v>14541</v>
      </c>
    </row>
    <row r="2059" spans="1:1" x14ac:dyDescent="0.2">
      <c r="A2059" t="s">
        <v>14542</v>
      </c>
    </row>
    <row r="2060" spans="1:1" x14ac:dyDescent="0.2">
      <c r="A2060" t="s">
        <v>14543</v>
      </c>
    </row>
    <row r="2061" spans="1:1" x14ac:dyDescent="0.2">
      <c r="A2061" t="s">
        <v>14544</v>
      </c>
    </row>
    <row r="2062" spans="1:1" x14ac:dyDescent="0.2">
      <c r="A2062" t="s">
        <v>14545</v>
      </c>
    </row>
    <row r="2063" spans="1:1" x14ac:dyDescent="0.2">
      <c r="A2063" t="s">
        <v>14546</v>
      </c>
    </row>
    <row r="2064" spans="1:1" x14ac:dyDescent="0.2">
      <c r="A2064" t="s">
        <v>14547</v>
      </c>
    </row>
    <row r="2065" spans="1:1" x14ac:dyDescent="0.2">
      <c r="A2065" t="s">
        <v>14548</v>
      </c>
    </row>
    <row r="2066" spans="1:1" x14ac:dyDescent="0.2">
      <c r="A2066" t="s">
        <v>14549</v>
      </c>
    </row>
    <row r="2067" spans="1:1" x14ac:dyDescent="0.2">
      <c r="A2067" t="s">
        <v>14550</v>
      </c>
    </row>
    <row r="2068" spans="1:1" x14ac:dyDescent="0.2">
      <c r="A2068" t="s">
        <v>14551</v>
      </c>
    </row>
    <row r="2069" spans="1:1" x14ac:dyDescent="0.2">
      <c r="A2069" t="s">
        <v>14552</v>
      </c>
    </row>
    <row r="2070" spans="1:1" x14ac:dyDescent="0.2">
      <c r="A2070" t="s">
        <v>14553</v>
      </c>
    </row>
    <row r="2071" spans="1:1" x14ac:dyDescent="0.2">
      <c r="A2071" t="s">
        <v>14554</v>
      </c>
    </row>
    <row r="2072" spans="1:1" x14ac:dyDescent="0.2">
      <c r="A2072" t="s">
        <v>14555</v>
      </c>
    </row>
    <row r="2073" spans="1:1" x14ac:dyDescent="0.2">
      <c r="A2073" t="s">
        <v>14556</v>
      </c>
    </row>
    <row r="2074" spans="1:1" x14ac:dyDescent="0.2">
      <c r="A2074" t="s">
        <v>14557</v>
      </c>
    </row>
    <row r="2075" spans="1:1" x14ac:dyDescent="0.2">
      <c r="A2075" t="s">
        <v>14558</v>
      </c>
    </row>
    <row r="2076" spans="1:1" x14ac:dyDescent="0.2">
      <c r="A2076" t="s">
        <v>14559</v>
      </c>
    </row>
    <row r="2077" spans="1:1" x14ac:dyDescent="0.2">
      <c r="A2077" t="s">
        <v>14560</v>
      </c>
    </row>
    <row r="2078" spans="1:1" x14ac:dyDescent="0.2">
      <c r="A2078" t="s">
        <v>14561</v>
      </c>
    </row>
    <row r="2079" spans="1:1" x14ac:dyDescent="0.2">
      <c r="A2079" t="s">
        <v>14562</v>
      </c>
    </row>
    <row r="2080" spans="1:1" x14ac:dyDescent="0.2">
      <c r="A2080" t="s">
        <v>14563</v>
      </c>
    </row>
    <row r="2081" spans="1:1" x14ac:dyDescent="0.2">
      <c r="A2081" t="s">
        <v>14564</v>
      </c>
    </row>
    <row r="2082" spans="1:1" x14ac:dyDescent="0.2">
      <c r="A2082" t="s">
        <v>14565</v>
      </c>
    </row>
    <row r="2083" spans="1:1" x14ac:dyDescent="0.2">
      <c r="A2083" t="s">
        <v>14566</v>
      </c>
    </row>
    <row r="2084" spans="1:1" x14ac:dyDescent="0.2">
      <c r="A2084" t="s">
        <v>14567</v>
      </c>
    </row>
    <row r="2085" spans="1:1" x14ac:dyDescent="0.2">
      <c r="A2085" t="s">
        <v>14568</v>
      </c>
    </row>
    <row r="2086" spans="1:1" x14ac:dyDescent="0.2">
      <c r="A2086" t="s">
        <v>14569</v>
      </c>
    </row>
    <row r="2087" spans="1:1" x14ac:dyDescent="0.2">
      <c r="A2087" t="s">
        <v>14570</v>
      </c>
    </row>
    <row r="2088" spans="1:1" x14ac:dyDescent="0.2">
      <c r="A2088" t="s">
        <v>14571</v>
      </c>
    </row>
    <row r="2089" spans="1:1" x14ac:dyDescent="0.2">
      <c r="A2089" t="s">
        <v>14572</v>
      </c>
    </row>
    <row r="2090" spans="1:1" x14ac:dyDescent="0.2">
      <c r="A2090" t="s">
        <v>14573</v>
      </c>
    </row>
    <row r="2091" spans="1:1" x14ac:dyDescent="0.2">
      <c r="A2091" t="s">
        <v>14574</v>
      </c>
    </row>
    <row r="2092" spans="1:1" x14ac:dyDescent="0.2">
      <c r="A2092" t="s">
        <v>14575</v>
      </c>
    </row>
    <row r="2093" spans="1:1" x14ac:dyDescent="0.2">
      <c r="A2093" t="s">
        <v>14576</v>
      </c>
    </row>
    <row r="2094" spans="1:1" x14ac:dyDescent="0.2">
      <c r="A2094" t="s">
        <v>14577</v>
      </c>
    </row>
    <row r="2095" spans="1:1" x14ac:dyDescent="0.2">
      <c r="A2095" t="s">
        <v>14578</v>
      </c>
    </row>
    <row r="2096" spans="1:1" x14ac:dyDescent="0.2">
      <c r="A2096" t="s">
        <v>14579</v>
      </c>
    </row>
    <row r="2097" spans="1:1" x14ac:dyDescent="0.2">
      <c r="A2097" t="s">
        <v>14580</v>
      </c>
    </row>
    <row r="2098" spans="1:1" x14ac:dyDescent="0.2">
      <c r="A2098" t="s">
        <v>14581</v>
      </c>
    </row>
    <row r="2099" spans="1:1" x14ac:dyDescent="0.2">
      <c r="A2099" t="s">
        <v>14582</v>
      </c>
    </row>
    <row r="2100" spans="1:1" x14ac:dyDescent="0.2">
      <c r="A2100" t="s">
        <v>14583</v>
      </c>
    </row>
    <row r="2101" spans="1:1" x14ac:dyDescent="0.2">
      <c r="A2101" t="s">
        <v>14584</v>
      </c>
    </row>
    <row r="2102" spans="1:1" x14ac:dyDescent="0.2">
      <c r="A2102" t="s">
        <v>14585</v>
      </c>
    </row>
    <row r="2103" spans="1:1" x14ac:dyDescent="0.2">
      <c r="A2103" t="s">
        <v>14586</v>
      </c>
    </row>
    <row r="2104" spans="1:1" x14ac:dyDescent="0.2">
      <c r="A2104" t="s">
        <v>14587</v>
      </c>
    </row>
    <row r="2105" spans="1:1" x14ac:dyDescent="0.2">
      <c r="A2105" t="s">
        <v>14588</v>
      </c>
    </row>
    <row r="2106" spans="1:1" x14ac:dyDescent="0.2">
      <c r="A2106" t="s">
        <v>14589</v>
      </c>
    </row>
    <row r="2107" spans="1:1" x14ac:dyDescent="0.2">
      <c r="A2107" t="s">
        <v>14590</v>
      </c>
    </row>
    <row r="2108" spans="1:1" x14ac:dyDescent="0.2">
      <c r="A2108" t="s">
        <v>14591</v>
      </c>
    </row>
    <row r="2109" spans="1:1" x14ac:dyDescent="0.2">
      <c r="A2109" t="s">
        <v>14592</v>
      </c>
    </row>
    <row r="2110" spans="1:1" x14ac:dyDescent="0.2">
      <c r="A2110" t="s">
        <v>14593</v>
      </c>
    </row>
    <row r="2111" spans="1:1" x14ac:dyDescent="0.2">
      <c r="A2111" t="s">
        <v>14594</v>
      </c>
    </row>
    <row r="2112" spans="1:1" x14ac:dyDescent="0.2">
      <c r="A2112" t="s">
        <v>14595</v>
      </c>
    </row>
    <row r="2113" spans="1:1" x14ac:dyDescent="0.2">
      <c r="A2113" t="s">
        <v>14596</v>
      </c>
    </row>
    <row r="2114" spans="1:1" x14ac:dyDescent="0.2">
      <c r="A2114" t="s">
        <v>14597</v>
      </c>
    </row>
    <row r="2115" spans="1:1" x14ac:dyDescent="0.2">
      <c r="A2115" t="s">
        <v>14598</v>
      </c>
    </row>
    <row r="2116" spans="1:1" x14ac:dyDescent="0.2">
      <c r="A2116" t="s">
        <v>14599</v>
      </c>
    </row>
    <row r="2117" spans="1:1" x14ac:dyDescent="0.2">
      <c r="A2117" t="s">
        <v>14600</v>
      </c>
    </row>
    <row r="2118" spans="1:1" x14ac:dyDescent="0.2">
      <c r="A2118" t="s">
        <v>14601</v>
      </c>
    </row>
    <row r="2119" spans="1:1" x14ac:dyDescent="0.2">
      <c r="A2119" t="s">
        <v>14602</v>
      </c>
    </row>
    <row r="2120" spans="1:1" x14ac:dyDescent="0.2">
      <c r="A2120" t="s">
        <v>14603</v>
      </c>
    </row>
    <row r="2121" spans="1:1" x14ac:dyDescent="0.2">
      <c r="A2121" t="s">
        <v>14604</v>
      </c>
    </row>
    <row r="2122" spans="1:1" x14ac:dyDescent="0.2">
      <c r="A2122" t="s">
        <v>14605</v>
      </c>
    </row>
    <row r="2123" spans="1:1" x14ac:dyDescent="0.2">
      <c r="A2123" t="s">
        <v>14606</v>
      </c>
    </row>
    <row r="2124" spans="1:1" x14ac:dyDescent="0.2">
      <c r="A2124" t="s">
        <v>14607</v>
      </c>
    </row>
    <row r="2125" spans="1:1" x14ac:dyDescent="0.2">
      <c r="A2125" t="s">
        <v>14608</v>
      </c>
    </row>
    <row r="2126" spans="1:1" x14ac:dyDescent="0.2">
      <c r="A2126" t="s">
        <v>14609</v>
      </c>
    </row>
    <row r="2127" spans="1:1" x14ac:dyDescent="0.2">
      <c r="A2127" t="s">
        <v>14610</v>
      </c>
    </row>
    <row r="2128" spans="1:1" x14ac:dyDescent="0.2">
      <c r="A2128" t="s">
        <v>14611</v>
      </c>
    </row>
    <row r="2129" spans="1:1" x14ac:dyDescent="0.2">
      <c r="A2129" t="s">
        <v>14612</v>
      </c>
    </row>
    <row r="2130" spans="1:1" x14ac:dyDescent="0.2">
      <c r="A2130" t="s">
        <v>14613</v>
      </c>
    </row>
    <row r="2131" spans="1:1" x14ac:dyDescent="0.2">
      <c r="A2131" t="s">
        <v>14614</v>
      </c>
    </row>
    <row r="2132" spans="1:1" x14ac:dyDescent="0.2">
      <c r="A2132" t="s">
        <v>14615</v>
      </c>
    </row>
    <row r="2133" spans="1:1" x14ac:dyDescent="0.2">
      <c r="A2133" t="s">
        <v>14616</v>
      </c>
    </row>
    <row r="2134" spans="1:1" x14ac:dyDescent="0.2">
      <c r="A2134" t="s">
        <v>14617</v>
      </c>
    </row>
    <row r="2135" spans="1:1" x14ac:dyDescent="0.2">
      <c r="A2135" t="s">
        <v>14618</v>
      </c>
    </row>
    <row r="2136" spans="1:1" x14ac:dyDescent="0.2">
      <c r="A2136" t="s">
        <v>14619</v>
      </c>
    </row>
    <row r="2137" spans="1:1" x14ac:dyDescent="0.2">
      <c r="A2137" t="s">
        <v>14620</v>
      </c>
    </row>
    <row r="2138" spans="1:1" x14ac:dyDescent="0.2">
      <c r="A2138" t="s">
        <v>14621</v>
      </c>
    </row>
    <row r="2139" spans="1:1" x14ac:dyDescent="0.2">
      <c r="A2139" t="s">
        <v>14622</v>
      </c>
    </row>
    <row r="2140" spans="1:1" x14ac:dyDescent="0.2">
      <c r="A2140" t="s">
        <v>14623</v>
      </c>
    </row>
    <row r="2141" spans="1:1" x14ac:dyDescent="0.2">
      <c r="A2141" t="s">
        <v>14624</v>
      </c>
    </row>
    <row r="2142" spans="1:1" x14ac:dyDescent="0.2">
      <c r="A2142" t="s">
        <v>14625</v>
      </c>
    </row>
    <row r="2143" spans="1:1" x14ac:dyDescent="0.2">
      <c r="A2143" t="s">
        <v>14626</v>
      </c>
    </row>
    <row r="2144" spans="1:1" x14ac:dyDescent="0.2">
      <c r="A2144" t="s">
        <v>14627</v>
      </c>
    </row>
    <row r="2145" spans="1:1" x14ac:dyDescent="0.2">
      <c r="A2145" t="s">
        <v>14628</v>
      </c>
    </row>
    <row r="2146" spans="1:1" x14ac:dyDescent="0.2">
      <c r="A2146" t="s">
        <v>14629</v>
      </c>
    </row>
    <row r="2147" spans="1:1" x14ac:dyDescent="0.2">
      <c r="A2147" t="s">
        <v>14630</v>
      </c>
    </row>
    <row r="2148" spans="1:1" x14ac:dyDescent="0.2">
      <c r="A2148" t="s">
        <v>14631</v>
      </c>
    </row>
    <row r="2149" spans="1:1" x14ac:dyDescent="0.2">
      <c r="A2149" t="s">
        <v>14632</v>
      </c>
    </row>
    <row r="2150" spans="1:1" x14ac:dyDescent="0.2">
      <c r="A2150" t="s">
        <v>14633</v>
      </c>
    </row>
    <row r="2151" spans="1:1" x14ac:dyDescent="0.2">
      <c r="A2151" t="s">
        <v>14634</v>
      </c>
    </row>
    <row r="2152" spans="1:1" x14ac:dyDescent="0.2">
      <c r="A2152" t="s">
        <v>14635</v>
      </c>
    </row>
    <row r="2153" spans="1:1" x14ac:dyDescent="0.2">
      <c r="A2153" t="s">
        <v>14636</v>
      </c>
    </row>
    <row r="2154" spans="1:1" x14ac:dyDescent="0.2">
      <c r="A2154" t="s">
        <v>14637</v>
      </c>
    </row>
    <row r="2155" spans="1:1" x14ac:dyDescent="0.2">
      <c r="A2155" t="s">
        <v>14638</v>
      </c>
    </row>
    <row r="2156" spans="1:1" x14ac:dyDescent="0.2">
      <c r="A2156" t="s">
        <v>14639</v>
      </c>
    </row>
    <row r="2157" spans="1:1" x14ac:dyDescent="0.2">
      <c r="A2157" t="s">
        <v>14640</v>
      </c>
    </row>
    <row r="2158" spans="1:1" x14ac:dyDescent="0.2">
      <c r="A2158" t="s">
        <v>14641</v>
      </c>
    </row>
    <row r="2159" spans="1:1" x14ac:dyDescent="0.2">
      <c r="A2159" t="s">
        <v>14642</v>
      </c>
    </row>
    <row r="2160" spans="1:1" x14ac:dyDescent="0.2">
      <c r="A2160" t="s">
        <v>14643</v>
      </c>
    </row>
    <row r="2161" spans="1:1" x14ac:dyDescent="0.2">
      <c r="A2161" t="s">
        <v>14644</v>
      </c>
    </row>
    <row r="2162" spans="1:1" x14ac:dyDescent="0.2">
      <c r="A2162" t="s">
        <v>14645</v>
      </c>
    </row>
    <row r="2163" spans="1:1" x14ac:dyDescent="0.2">
      <c r="A2163" t="s">
        <v>14646</v>
      </c>
    </row>
    <row r="2164" spans="1:1" x14ac:dyDescent="0.2">
      <c r="A2164" t="s">
        <v>14647</v>
      </c>
    </row>
    <row r="2165" spans="1:1" x14ac:dyDescent="0.2">
      <c r="A2165" t="s">
        <v>14648</v>
      </c>
    </row>
    <row r="2166" spans="1:1" x14ac:dyDescent="0.2">
      <c r="A2166" t="s">
        <v>14649</v>
      </c>
    </row>
    <row r="2167" spans="1:1" x14ac:dyDescent="0.2">
      <c r="A2167" t="s">
        <v>14650</v>
      </c>
    </row>
    <row r="2168" spans="1:1" x14ac:dyDescent="0.2">
      <c r="A2168" t="s">
        <v>14651</v>
      </c>
    </row>
    <row r="2169" spans="1:1" x14ac:dyDescent="0.2">
      <c r="A2169" t="s">
        <v>14652</v>
      </c>
    </row>
    <row r="2170" spans="1:1" x14ac:dyDescent="0.2">
      <c r="A2170" t="s">
        <v>14653</v>
      </c>
    </row>
    <row r="2171" spans="1:1" x14ac:dyDescent="0.2">
      <c r="A2171" t="s">
        <v>14654</v>
      </c>
    </row>
    <row r="2172" spans="1:1" x14ac:dyDescent="0.2">
      <c r="A2172" t="s">
        <v>14655</v>
      </c>
    </row>
    <row r="2173" spans="1:1" x14ac:dyDescent="0.2">
      <c r="A2173" t="s">
        <v>14656</v>
      </c>
    </row>
    <row r="2174" spans="1:1" x14ac:dyDescent="0.2">
      <c r="A2174" t="s">
        <v>14657</v>
      </c>
    </row>
    <row r="2175" spans="1:1" x14ac:dyDescent="0.2">
      <c r="A2175" t="s">
        <v>14658</v>
      </c>
    </row>
    <row r="2176" spans="1:1" x14ac:dyDescent="0.2">
      <c r="A2176" t="s">
        <v>14659</v>
      </c>
    </row>
    <row r="2177" spans="1:1" x14ac:dyDescent="0.2">
      <c r="A2177" t="s">
        <v>14660</v>
      </c>
    </row>
    <row r="2178" spans="1:1" x14ac:dyDescent="0.2">
      <c r="A2178" t="s">
        <v>14661</v>
      </c>
    </row>
    <row r="2179" spans="1:1" x14ac:dyDescent="0.2">
      <c r="A2179" t="s">
        <v>14662</v>
      </c>
    </row>
    <row r="2180" spans="1:1" x14ac:dyDescent="0.2">
      <c r="A2180" t="s">
        <v>14663</v>
      </c>
    </row>
    <row r="2181" spans="1:1" x14ac:dyDescent="0.2">
      <c r="A2181" t="s">
        <v>14664</v>
      </c>
    </row>
    <row r="2182" spans="1:1" x14ac:dyDescent="0.2">
      <c r="A2182" t="s">
        <v>14665</v>
      </c>
    </row>
    <row r="2183" spans="1:1" x14ac:dyDescent="0.2">
      <c r="A2183" t="s">
        <v>14666</v>
      </c>
    </row>
    <row r="2184" spans="1:1" x14ac:dyDescent="0.2">
      <c r="A2184" t="s">
        <v>14667</v>
      </c>
    </row>
    <row r="2185" spans="1:1" x14ac:dyDescent="0.2">
      <c r="A2185" t="s">
        <v>14668</v>
      </c>
    </row>
    <row r="2186" spans="1:1" x14ac:dyDescent="0.2">
      <c r="A2186" t="s">
        <v>14669</v>
      </c>
    </row>
    <row r="2187" spans="1:1" x14ac:dyDescent="0.2">
      <c r="A2187" t="s">
        <v>14670</v>
      </c>
    </row>
    <row r="2188" spans="1:1" x14ac:dyDescent="0.2">
      <c r="A2188" t="s">
        <v>14671</v>
      </c>
    </row>
    <row r="2189" spans="1:1" x14ac:dyDescent="0.2">
      <c r="A2189" t="s">
        <v>14672</v>
      </c>
    </row>
    <row r="2190" spans="1:1" x14ac:dyDescent="0.2">
      <c r="A2190" t="s">
        <v>14673</v>
      </c>
    </row>
    <row r="2191" spans="1:1" x14ac:dyDescent="0.2">
      <c r="A2191" t="s">
        <v>14674</v>
      </c>
    </row>
    <row r="2192" spans="1:1" x14ac:dyDescent="0.2">
      <c r="A2192" t="s">
        <v>14675</v>
      </c>
    </row>
    <row r="2193" spans="1:1" x14ac:dyDescent="0.2">
      <c r="A2193" t="s">
        <v>14676</v>
      </c>
    </row>
    <row r="2194" spans="1:1" x14ac:dyDescent="0.2">
      <c r="A2194" t="s">
        <v>14677</v>
      </c>
    </row>
    <row r="2195" spans="1:1" x14ac:dyDescent="0.2">
      <c r="A2195" t="s">
        <v>14678</v>
      </c>
    </row>
    <row r="2196" spans="1:1" x14ac:dyDescent="0.2">
      <c r="A2196" t="s">
        <v>14679</v>
      </c>
    </row>
    <row r="2197" spans="1:1" x14ac:dyDescent="0.2">
      <c r="A2197" t="s">
        <v>14680</v>
      </c>
    </row>
    <row r="2198" spans="1:1" x14ac:dyDescent="0.2">
      <c r="A2198" t="s">
        <v>14681</v>
      </c>
    </row>
    <row r="2199" spans="1:1" x14ac:dyDescent="0.2">
      <c r="A2199" t="s">
        <v>14682</v>
      </c>
    </row>
    <row r="2200" spans="1:1" x14ac:dyDescent="0.2">
      <c r="A2200" t="s">
        <v>14683</v>
      </c>
    </row>
    <row r="2201" spans="1:1" x14ac:dyDescent="0.2">
      <c r="A2201" t="s">
        <v>14684</v>
      </c>
    </row>
    <row r="2202" spans="1:1" x14ac:dyDescent="0.2">
      <c r="A2202" t="s">
        <v>14685</v>
      </c>
    </row>
    <row r="2203" spans="1:1" x14ac:dyDescent="0.2">
      <c r="A2203" t="s">
        <v>14686</v>
      </c>
    </row>
    <row r="2204" spans="1:1" x14ac:dyDescent="0.2">
      <c r="A2204" t="s">
        <v>14687</v>
      </c>
    </row>
    <row r="2205" spans="1:1" x14ac:dyDescent="0.2">
      <c r="A2205" t="s">
        <v>14688</v>
      </c>
    </row>
    <row r="2206" spans="1:1" x14ac:dyDescent="0.2">
      <c r="A2206" t="s">
        <v>14689</v>
      </c>
    </row>
    <row r="2207" spans="1:1" x14ac:dyDescent="0.2">
      <c r="A2207" t="s">
        <v>14690</v>
      </c>
    </row>
    <row r="2208" spans="1:1" x14ac:dyDescent="0.2">
      <c r="A2208" t="s">
        <v>14691</v>
      </c>
    </row>
    <row r="2209" spans="1:1" x14ac:dyDescent="0.2">
      <c r="A2209" t="s">
        <v>14692</v>
      </c>
    </row>
    <row r="2210" spans="1:1" x14ac:dyDescent="0.2">
      <c r="A2210" t="s">
        <v>14693</v>
      </c>
    </row>
    <row r="2211" spans="1:1" x14ac:dyDescent="0.2">
      <c r="A2211" t="s">
        <v>14694</v>
      </c>
    </row>
    <row r="2212" spans="1:1" x14ac:dyDescent="0.2">
      <c r="A2212" t="s">
        <v>14695</v>
      </c>
    </row>
    <row r="2213" spans="1:1" x14ac:dyDescent="0.2">
      <c r="A2213" t="s">
        <v>14696</v>
      </c>
    </row>
    <row r="2214" spans="1:1" x14ac:dyDescent="0.2">
      <c r="A2214" t="s">
        <v>14697</v>
      </c>
    </row>
    <row r="2215" spans="1:1" x14ac:dyDescent="0.2">
      <c r="A2215" t="s">
        <v>14698</v>
      </c>
    </row>
    <row r="2216" spans="1:1" x14ac:dyDescent="0.2">
      <c r="A2216" t="s">
        <v>14699</v>
      </c>
    </row>
    <row r="2217" spans="1:1" x14ac:dyDescent="0.2">
      <c r="A2217" t="s">
        <v>14700</v>
      </c>
    </row>
    <row r="2218" spans="1:1" x14ac:dyDescent="0.2">
      <c r="A2218" t="s">
        <v>14701</v>
      </c>
    </row>
    <row r="2219" spans="1:1" x14ac:dyDescent="0.2">
      <c r="A2219" t="s">
        <v>14702</v>
      </c>
    </row>
    <row r="2220" spans="1:1" x14ac:dyDescent="0.2">
      <c r="A2220" t="s">
        <v>14703</v>
      </c>
    </row>
    <row r="2221" spans="1:1" x14ac:dyDescent="0.2">
      <c r="A2221" t="s">
        <v>14704</v>
      </c>
    </row>
    <row r="2222" spans="1:1" x14ac:dyDescent="0.2">
      <c r="A2222" t="s">
        <v>14705</v>
      </c>
    </row>
    <row r="2223" spans="1:1" x14ac:dyDescent="0.2">
      <c r="A2223" t="s">
        <v>14706</v>
      </c>
    </row>
    <row r="2224" spans="1:1" x14ac:dyDescent="0.2">
      <c r="A2224" t="s">
        <v>14707</v>
      </c>
    </row>
    <row r="2225" spans="1:1" x14ac:dyDescent="0.2">
      <c r="A2225" t="s">
        <v>14708</v>
      </c>
    </row>
    <row r="2226" spans="1:1" x14ac:dyDescent="0.2">
      <c r="A2226" t="s">
        <v>14709</v>
      </c>
    </row>
    <row r="2227" spans="1:1" x14ac:dyDescent="0.2">
      <c r="A2227" t="s">
        <v>14710</v>
      </c>
    </row>
    <row r="2228" spans="1:1" x14ac:dyDescent="0.2">
      <c r="A2228" t="s">
        <v>14711</v>
      </c>
    </row>
    <row r="2229" spans="1:1" x14ac:dyDescent="0.2">
      <c r="A2229" t="s">
        <v>14712</v>
      </c>
    </row>
    <row r="2230" spans="1:1" x14ac:dyDescent="0.2">
      <c r="A2230" t="s">
        <v>14713</v>
      </c>
    </row>
    <row r="2231" spans="1:1" x14ac:dyDescent="0.2">
      <c r="A2231" t="s">
        <v>14714</v>
      </c>
    </row>
    <row r="2232" spans="1:1" x14ac:dyDescent="0.2">
      <c r="A2232" t="s">
        <v>14715</v>
      </c>
    </row>
    <row r="2233" spans="1:1" x14ac:dyDescent="0.2">
      <c r="A2233" t="s">
        <v>14716</v>
      </c>
    </row>
    <row r="2234" spans="1:1" x14ac:dyDescent="0.2">
      <c r="A2234" t="s">
        <v>14717</v>
      </c>
    </row>
    <row r="2235" spans="1:1" x14ac:dyDescent="0.2">
      <c r="A2235" t="s">
        <v>14718</v>
      </c>
    </row>
    <row r="2236" spans="1:1" x14ac:dyDescent="0.2">
      <c r="A2236" t="s">
        <v>14719</v>
      </c>
    </row>
    <row r="2237" spans="1:1" x14ac:dyDescent="0.2">
      <c r="A2237" t="s">
        <v>14720</v>
      </c>
    </row>
    <row r="2238" spans="1:1" x14ac:dyDescent="0.2">
      <c r="A2238" t="s">
        <v>14721</v>
      </c>
    </row>
    <row r="2239" spans="1:1" x14ac:dyDescent="0.2">
      <c r="A2239" t="s">
        <v>14722</v>
      </c>
    </row>
    <row r="2240" spans="1:1" x14ac:dyDescent="0.2">
      <c r="A2240" t="s">
        <v>14723</v>
      </c>
    </row>
    <row r="2241" spans="1:1" x14ac:dyDescent="0.2">
      <c r="A2241" t="s">
        <v>14724</v>
      </c>
    </row>
    <row r="2242" spans="1:1" x14ac:dyDescent="0.2">
      <c r="A2242" t="s">
        <v>14725</v>
      </c>
    </row>
    <row r="2243" spans="1:1" x14ac:dyDescent="0.2">
      <c r="A2243" t="s">
        <v>14726</v>
      </c>
    </row>
    <row r="2244" spans="1:1" x14ac:dyDescent="0.2">
      <c r="A2244" t="s">
        <v>14727</v>
      </c>
    </row>
    <row r="2245" spans="1:1" x14ac:dyDescent="0.2">
      <c r="A2245" t="s">
        <v>14728</v>
      </c>
    </row>
    <row r="2246" spans="1:1" x14ac:dyDescent="0.2">
      <c r="A2246" t="s">
        <v>14729</v>
      </c>
    </row>
    <row r="2247" spans="1:1" x14ac:dyDescent="0.2">
      <c r="A2247" t="s">
        <v>14730</v>
      </c>
    </row>
    <row r="2248" spans="1:1" x14ac:dyDescent="0.2">
      <c r="A2248" t="s">
        <v>14731</v>
      </c>
    </row>
    <row r="2249" spans="1:1" x14ac:dyDescent="0.2">
      <c r="A2249" t="s">
        <v>14732</v>
      </c>
    </row>
    <row r="2250" spans="1:1" x14ac:dyDescent="0.2">
      <c r="A2250" t="s">
        <v>14733</v>
      </c>
    </row>
    <row r="2251" spans="1:1" x14ac:dyDescent="0.2">
      <c r="A2251" t="s">
        <v>14734</v>
      </c>
    </row>
    <row r="2252" spans="1:1" x14ac:dyDescent="0.2">
      <c r="A2252" t="s">
        <v>14735</v>
      </c>
    </row>
    <row r="2253" spans="1:1" x14ac:dyDescent="0.2">
      <c r="A2253" t="s">
        <v>14736</v>
      </c>
    </row>
    <row r="2254" spans="1:1" x14ac:dyDescent="0.2">
      <c r="A2254" t="s">
        <v>14737</v>
      </c>
    </row>
    <row r="2255" spans="1:1" x14ac:dyDescent="0.2">
      <c r="A2255" t="s">
        <v>14738</v>
      </c>
    </row>
    <row r="2256" spans="1:1" x14ac:dyDescent="0.2">
      <c r="A2256" t="s">
        <v>14739</v>
      </c>
    </row>
    <row r="2257" spans="1:1" x14ac:dyDescent="0.2">
      <c r="A2257" t="s">
        <v>14740</v>
      </c>
    </row>
    <row r="2258" spans="1:1" x14ac:dyDescent="0.2">
      <c r="A2258" t="s">
        <v>14741</v>
      </c>
    </row>
    <row r="2259" spans="1:1" x14ac:dyDescent="0.2">
      <c r="A2259" t="s">
        <v>14742</v>
      </c>
    </row>
    <row r="2260" spans="1:1" x14ac:dyDescent="0.2">
      <c r="A2260" t="s">
        <v>14743</v>
      </c>
    </row>
    <row r="2261" spans="1:1" x14ac:dyDescent="0.2">
      <c r="A2261" t="s">
        <v>14744</v>
      </c>
    </row>
    <row r="2262" spans="1:1" x14ac:dyDescent="0.2">
      <c r="A2262" t="s">
        <v>14745</v>
      </c>
    </row>
    <row r="2263" spans="1:1" x14ac:dyDescent="0.2">
      <c r="A2263" t="s">
        <v>14746</v>
      </c>
    </row>
    <row r="2264" spans="1:1" x14ac:dyDescent="0.2">
      <c r="A2264" t="s">
        <v>14747</v>
      </c>
    </row>
    <row r="2265" spans="1:1" x14ac:dyDescent="0.2">
      <c r="A2265" t="s">
        <v>14748</v>
      </c>
    </row>
    <row r="2266" spans="1:1" x14ac:dyDescent="0.2">
      <c r="A2266" t="s">
        <v>14749</v>
      </c>
    </row>
    <row r="2267" spans="1:1" x14ac:dyDescent="0.2">
      <c r="A2267" t="s">
        <v>14750</v>
      </c>
    </row>
    <row r="2268" spans="1:1" x14ac:dyDescent="0.2">
      <c r="A2268" t="s">
        <v>14751</v>
      </c>
    </row>
    <row r="2269" spans="1:1" x14ac:dyDescent="0.2">
      <c r="A2269" t="s">
        <v>14752</v>
      </c>
    </row>
    <row r="2270" spans="1:1" x14ac:dyDescent="0.2">
      <c r="A2270" t="s">
        <v>14753</v>
      </c>
    </row>
    <row r="2271" spans="1:1" x14ac:dyDescent="0.2">
      <c r="A2271" t="s">
        <v>14754</v>
      </c>
    </row>
    <row r="2272" spans="1:1" x14ac:dyDescent="0.2">
      <c r="A2272" t="s">
        <v>14755</v>
      </c>
    </row>
    <row r="2273" spans="1:1" x14ac:dyDescent="0.2">
      <c r="A2273" t="s">
        <v>14756</v>
      </c>
    </row>
    <row r="2274" spans="1:1" x14ac:dyDescent="0.2">
      <c r="A2274" t="s">
        <v>14757</v>
      </c>
    </row>
    <row r="2275" spans="1:1" x14ac:dyDescent="0.2">
      <c r="A2275" t="s">
        <v>14758</v>
      </c>
    </row>
    <row r="2276" spans="1:1" x14ac:dyDescent="0.2">
      <c r="A2276" t="s">
        <v>14759</v>
      </c>
    </row>
    <row r="2277" spans="1:1" x14ac:dyDescent="0.2">
      <c r="A2277" t="s">
        <v>14760</v>
      </c>
    </row>
    <row r="2278" spans="1:1" x14ac:dyDescent="0.2">
      <c r="A2278" t="s">
        <v>14761</v>
      </c>
    </row>
    <row r="2279" spans="1:1" x14ac:dyDescent="0.2">
      <c r="A2279" t="s">
        <v>14762</v>
      </c>
    </row>
    <row r="2280" spans="1:1" x14ac:dyDescent="0.2">
      <c r="A2280" t="s">
        <v>14763</v>
      </c>
    </row>
    <row r="2281" spans="1:1" x14ac:dyDescent="0.2">
      <c r="A2281" t="s">
        <v>14764</v>
      </c>
    </row>
    <row r="2282" spans="1:1" x14ac:dyDescent="0.2">
      <c r="A2282" t="s">
        <v>14765</v>
      </c>
    </row>
    <row r="2283" spans="1:1" x14ac:dyDescent="0.2">
      <c r="A2283" t="s">
        <v>14766</v>
      </c>
    </row>
    <row r="2284" spans="1:1" x14ac:dyDescent="0.2">
      <c r="A2284" t="s">
        <v>14767</v>
      </c>
    </row>
    <row r="2285" spans="1:1" x14ac:dyDescent="0.2">
      <c r="A2285" t="s">
        <v>14768</v>
      </c>
    </row>
    <row r="2286" spans="1:1" x14ac:dyDescent="0.2">
      <c r="A2286" t="s">
        <v>14769</v>
      </c>
    </row>
    <row r="2287" spans="1:1" x14ac:dyDescent="0.2">
      <c r="A2287" t="s">
        <v>14770</v>
      </c>
    </row>
    <row r="2288" spans="1:1" x14ac:dyDescent="0.2">
      <c r="A2288" t="s">
        <v>14771</v>
      </c>
    </row>
    <row r="2289" spans="1:1" x14ac:dyDescent="0.2">
      <c r="A2289" t="s">
        <v>14772</v>
      </c>
    </row>
    <row r="2290" spans="1:1" x14ac:dyDescent="0.2">
      <c r="A2290" t="s">
        <v>14773</v>
      </c>
    </row>
    <row r="2291" spans="1:1" x14ac:dyDescent="0.2">
      <c r="A2291" t="s">
        <v>14774</v>
      </c>
    </row>
    <row r="2292" spans="1:1" x14ac:dyDescent="0.2">
      <c r="A2292" t="s">
        <v>14775</v>
      </c>
    </row>
    <row r="2293" spans="1:1" x14ac:dyDescent="0.2">
      <c r="A2293" t="s">
        <v>14776</v>
      </c>
    </row>
    <row r="2294" spans="1:1" x14ac:dyDescent="0.2">
      <c r="A2294" t="s">
        <v>14777</v>
      </c>
    </row>
    <row r="2295" spans="1:1" x14ac:dyDescent="0.2">
      <c r="A2295" t="s">
        <v>14778</v>
      </c>
    </row>
    <row r="2296" spans="1:1" x14ac:dyDescent="0.2">
      <c r="A2296" t="s">
        <v>14779</v>
      </c>
    </row>
    <row r="2297" spans="1:1" x14ac:dyDescent="0.2">
      <c r="A2297" t="s">
        <v>14780</v>
      </c>
    </row>
    <row r="2298" spans="1:1" x14ac:dyDescent="0.2">
      <c r="A2298" t="s">
        <v>14781</v>
      </c>
    </row>
    <row r="2299" spans="1:1" x14ac:dyDescent="0.2">
      <c r="A2299" t="s">
        <v>14782</v>
      </c>
    </row>
    <row r="2300" spans="1:1" x14ac:dyDescent="0.2">
      <c r="A2300" t="s">
        <v>14783</v>
      </c>
    </row>
    <row r="2301" spans="1:1" x14ac:dyDescent="0.2">
      <c r="A2301" t="s">
        <v>14784</v>
      </c>
    </row>
    <row r="2302" spans="1:1" x14ac:dyDescent="0.2">
      <c r="A2302" t="s">
        <v>14785</v>
      </c>
    </row>
    <row r="2303" spans="1:1" x14ac:dyDescent="0.2">
      <c r="A2303" t="s">
        <v>14786</v>
      </c>
    </row>
    <row r="2304" spans="1:1" x14ac:dyDescent="0.2">
      <c r="A2304" t="s">
        <v>14787</v>
      </c>
    </row>
    <row r="2305" spans="1:1" x14ac:dyDescent="0.2">
      <c r="A2305" t="s">
        <v>14788</v>
      </c>
    </row>
    <row r="2306" spans="1:1" x14ac:dyDescent="0.2">
      <c r="A2306" t="s">
        <v>14789</v>
      </c>
    </row>
    <row r="2307" spans="1:1" x14ac:dyDescent="0.2">
      <c r="A2307" t="s">
        <v>14790</v>
      </c>
    </row>
    <row r="2308" spans="1:1" x14ac:dyDescent="0.2">
      <c r="A2308" t="s">
        <v>14791</v>
      </c>
    </row>
    <row r="2309" spans="1:1" x14ac:dyDescent="0.2">
      <c r="A2309" t="s">
        <v>14792</v>
      </c>
    </row>
    <row r="2310" spans="1:1" x14ac:dyDescent="0.2">
      <c r="A2310" t="s">
        <v>14793</v>
      </c>
    </row>
    <row r="2311" spans="1:1" x14ac:dyDescent="0.2">
      <c r="A2311" t="s">
        <v>14794</v>
      </c>
    </row>
    <row r="2312" spans="1:1" x14ac:dyDescent="0.2">
      <c r="A2312" t="s">
        <v>14795</v>
      </c>
    </row>
    <row r="2313" spans="1:1" x14ac:dyDescent="0.2">
      <c r="A2313" t="s">
        <v>14796</v>
      </c>
    </row>
    <row r="2314" spans="1:1" x14ac:dyDescent="0.2">
      <c r="A2314" t="s">
        <v>14797</v>
      </c>
    </row>
    <row r="2315" spans="1:1" x14ac:dyDescent="0.2">
      <c r="A2315" t="s">
        <v>14798</v>
      </c>
    </row>
    <row r="2316" spans="1:1" x14ac:dyDescent="0.2">
      <c r="A2316" t="s">
        <v>14799</v>
      </c>
    </row>
    <row r="2317" spans="1:1" x14ac:dyDescent="0.2">
      <c r="A2317" t="s">
        <v>14800</v>
      </c>
    </row>
    <row r="2318" spans="1:1" x14ac:dyDescent="0.2">
      <c r="A2318" t="s">
        <v>14801</v>
      </c>
    </row>
    <row r="2319" spans="1:1" x14ac:dyDescent="0.2">
      <c r="A2319" t="s">
        <v>14802</v>
      </c>
    </row>
    <row r="2320" spans="1:1" x14ac:dyDescent="0.2">
      <c r="A2320" t="s">
        <v>14803</v>
      </c>
    </row>
    <row r="2321" spans="1:1" x14ac:dyDescent="0.2">
      <c r="A2321" t="s">
        <v>14804</v>
      </c>
    </row>
    <row r="2322" spans="1:1" x14ac:dyDescent="0.2">
      <c r="A2322" t="s">
        <v>14805</v>
      </c>
    </row>
    <row r="2323" spans="1:1" x14ac:dyDescent="0.2">
      <c r="A2323" t="s">
        <v>14806</v>
      </c>
    </row>
    <row r="2324" spans="1:1" x14ac:dyDescent="0.2">
      <c r="A2324" t="s">
        <v>14807</v>
      </c>
    </row>
    <row r="2325" spans="1:1" x14ac:dyDescent="0.2">
      <c r="A2325" t="s">
        <v>14808</v>
      </c>
    </row>
    <row r="2326" spans="1:1" x14ac:dyDescent="0.2">
      <c r="A2326" t="s">
        <v>14809</v>
      </c>
    </row>
    <row r="2327" spans="1:1" x14ac:dyDescent="0.2">
      <c r="A2327" t="s">
        <v>14810</v>
      </c>
    </row>
    <row r="2328" spans="1:1" x14ac:dyDescent="0.2">
      <c r="A2328" t="s">
        <v>14811</v>
      </c>
    </row>
    <row r="2329" spans="1:1" x14ac:dyDescent="0.2">
      <c r="A2329" t="s">
        <v>14812</v>
      </c>
    </row>
    <row r="2330" spans="1:1" x14ac:dyDescent="0.2">
      <c r="A2330" t="s">
        <v>14813</v>
      </c>
    </row>
    <row r="2331" spans="1:1" x14ac:dyDescent="0.2">
      <c r="A2331" t="s">
        <v>14814</v>
      </c>
    </row>
    <row r="2332" spans="1:1" x14ac:dyDescent="0.2">
      <c r="A2332" t="s">
        <v>14815</v>
      </c>
    </row>
    <row r="2333" spans="1:1" x14ac:dyDescent="0.2">
      <c r="A2333" t="s">
        <v>14816</v>
      </c>
    </row>
    <row r="2334" spans="1:1" x14ac:dyDescent="0.2">
      <c r="A2334" t="s">
        <v>14817</v>
      </c>
    </row>
    <row r="2335" spans="1:1" x14ac:dyDescent="0.2">
      <c r="A2335" t="s">
        <v>14818</v>
      </c>
    </row>
    <row r="2336" spans="1:1" x14ac:dyDescent="0.2">
      <c r="A2336" t="s">
        <v>14819</v>
      </c>
    </row>
    <row r="2337" spans="1:1" x14ac:dyDescent="0.2">
      <c r="A2337" t="s">
        <v>14820</v>
      </c>
    </row>
    <row r="2338" spans="1:1" x14ac:dyDescent="0.2">
      <c r="A2338" t="s">
        <v>14821</v>
      </c>
    </row>
    <row r="2339" spans="1:1" x14ac:dyDescent="0.2">
      <c r="A2339" t="s">
        <v>14822</v>
      </c>
    </row>
    <row r="2340" spans="1:1" x14ac:dyDescent="0.2">
      <c r="A2340" t="s">
        <v>14823</v>
      </c>
    </row>
    <row r="2341" spans="1:1" x14ac:dyDescent="0.2">
      <c r="A2341" t="s">
        <v>14824</v>
      </c>
    </row>
    <row r="2342" spans="1:1" x14ac:dyDescent="0.2">
      <c r="A2342" t="s">
        <v>14825</v>
      </c>
    </row>
    <row r="2343" spans="1:1" x14ac:dyDescent="0.2">
      <c r="A2343" t="s">
        <v>14826</v>
      </c>
    </row>
    <row r="2344" spans="1:1" x14ac:dyDescent="0.2">
      <c r="A2344" t="s">
        <v>14827</v>
      </c>
    </row>
    <row r="2345" spans="1:1" x14ac:dyDescent="0.2">
      <c r="A2345" t="s">
        <v>14828</v>
      </c>
    </row>
    <row r="2346" spans="1:1" x14ac:dyDescent="0.2">
      <c r="A2346" t="s">
        <v>14829</v>
      </c>
    </row>
    <row r="2347" spans="1:1" x14ac:dyDescent="0.2">
      <c r="A2347" t="s">
        <v>14830</v>
      </c>
    </row>
    <row r="2348" spans="1:1" x14ac:dyDescent="0.2">
      <c r="A2348" t="s">
        <v>14831</v>
      </c>
    </row>
    <row r="2349" spans="1:1" x14ac:dyDescent="0.2">
      <c r="A2349" t="s">
        <v>14832</v>
      </c>
    </row>
    <row r="2350" spans="1:1" x14ac:dyDescent="0.2">
      <c r="A2350" t="s">
        <v>14833</v>
      </c>
    </row>
    <row r="2351" spans="1:1" x14ac:dyDescent="0.2">
      <c r="A2351" t="s">
        <v>14834</v>
      </c>
    </row>
    <row r="2352" spans="1:1" x14ac:dyDescent="0.2">
      <c r="A2352" t="s">
        <v>14835</v>
      </c>
    </row>
    <row r="2353" spans="1:1" x14ac:dyDescent="0.2">
      <c r="A2353" t="s">
        <v>14836</v>
      </c>
    </row>
    <row r="2354" spans="1:1" x14ac:dyDescent="0.2">
      <c r="A2354" t="s">
        <v>14837</v>
      </c>
    </row>
    <row r="2355" spans="1:1" x14ac:dyDescent="0.2">
      <c r="A2355" t="s">
        <v>14838</v>
      </c>
    </row>
    <row r="2356" spans="1:1" x14ac:dyDescent="0.2">
      <c r="A2356" t="s">
        <v>14839</v>
      </c>
    </row>
    <row r="2357" spans="1:1" x14ac:dyDescent="0.2">
      <c r="A2357" t="s">
        <v>14840</v>
      </c>
    </row>
    <row r="2358" spans="1:1" x14ac:dyDescent="0.2">
      <c r="A2358" t="s">
        <v>14841</v>
      </c>
    </row>
    <row r="2359" spans="1:1" x14ac:dyDescent="0.2">
      <c r="A2359" t="s">
        <v>14842</v>
      </c>
    </row>
    <row r="2360" spans="1:1" x14ac:dyDescent="0.2">
      <c r="A2360" t="s">
        <v>14843</v>
      </c>
    </row>
    <row r="2361" spans="1:1" x14ac:dyDescent="0.2">
      <c r="A2361" t="s">
        <v>14844</v>
      </c>
    </row>
    <row r="2362" spans="1:1" x14ac:dyDescent="0.2">
      <c r="A2362" t="s">
        <v>14845</v>
      </c>
    </row>
    <row r="2363" spans="1:1" x14ac:dyDescent="0.2">
      <c r="A2363" t="s">
        <v>14846</v>
      </c>
    </row>
    <row r="2364" spans="1:1" x14ac:dyDescent="0.2">
      <c r="A2364" t="s">
        <v>14847</v>
      </c>
    </row>
    <row r="2365" spans="1:1" x14ac:dyDescent="0.2">
      <c r="A2365" t="s">
        <v>14848</v>
      </c>
    </row>
    <row r="2366" spans="1:1" x14ac:dyDescent="0.2">
      <c r="A2366" t="s">
        <v>14849</v>
      </c>
    </row>
    <row r="2367" spans="1:1" x14ac:dyDescent="0.2">
      <c r="A2367" t="s">
        <v>14850</v>
      </c>
    </row>
    <row r="2368" spans="1:1" x14ac:dyDescent="0.2">
      <c r="A2368" t="s">
        <v>14851</v>
      </c>
    </row>
    <row r="2369" spans="1:1" x14ac:dyDescent="0.2">
      <c r="A2369" t="s">
        <v>14852</v>
      </c>
    </row>
    <row r="2370" spans="1:1" x14ac:dyDescent="0.2">
      <c r="A2370" t="s">
        <v>14853</v>
      </c>
    </row>
    <row r="2371" spans="1:1" x14ac:dyDescent="0.2">
      <c r="A2371" t="s">
        <v>14854</v>
      </c>
    </row>
    <row r="2372" spans="1:1" x14ac:dyDescent="0.2">
      <c r="A2372" t="s">
        <v>14855</v>
      </c>
    </row>
    <row r="2373" spans="1:1" x14ac:dyDescent="0.2">
      <c r="A2373" t="s">
        <v>14856</v>
      </c>
    </row>
    <row r="2374" spans="1:1" x14ac:dyDescent="0.2">
      <c r="A2374" t="s">
        <v>14857</v>
      </c>
    </row>
    <row r="2375" spans="1:1" x14ac:dyDescent="0.2">
      <c r="A2375" t="s">
        <v>14858</v>
      </c>
    </row>
    <row r="2376" spans="1:1" x14ac:dyDescent="0.2">
      <c r="A2376" t="s">
        <v>14859</v>
      </c>
    </row>
    <row r="2377" spans="1:1" x14ac:dyDescent="0.2">
      <c r="A2377" t="s">
        <v>14860</v>
      </c>
    </row>
    <row r="2378" spans="1:1" x14ac:dyDescent="0.2">
      <c r="A2378" t="s">
        <v>14861</v>
      </c>
    </row>
    <row r="2379" spans="1:1" x14ac:dyDescent="0.2">
      <c r="A2379" t="s">
        <v>14862</v>
      </c>
    </row>
    <row r="2380" spans="1:1" x14ac:dyDescent="0.2">
      <c r="A2380" t="s">
        <v>14863</v>
      </c>
    </row>
    <row r="2381" spans="1:1" x14ac:dyDescent="0.2">
      <c r="A2381" t="s">
        <v>14864</v>
      </c>
    </row>
    <row r="2382" spans="1:1" x14ac:dyDescent="0.2">
      <c r="A2382" t="s">
        <v>14865</v>
      </c>
    </row>
    <row r="2383" spans="1:1" x14ac:dyDescent="0.2">
      <c r="A2383" t="s">
        <v>14866</v>
      </c>
    </row>
    <row r="2384" spans="1:1" x14ac:dyDescent="0.2">
      <c r="A2384" t="s">
        <v>14867</v>
      </c>
    </row>
    <row r="2385" spans="1:1" x14ac:dyDescent="0.2">
      <c r="A2385" t="s">
        <v>14868</v>
      </c>
    </row>
    <row r="2386" spans="1:1" x14ac:dyDescent="0.2">
      <c r="A2386" t="s">
        <v>14869</v>
      </c>
    </row>
    <row r="2387" spans="1:1" x14ac:dyDescent="0.2">
      <c r="A2387" t="s">
        <v>14870</v>
      </c>
    </row>
    <row r="2388" spans="1:1" x14ac:dyDescent="0.2">
      <c r="A2388" t="s">
        <v>14871</v>
      </c>
    </row>
    <row r="2389" spans="1:1" x14ac:dyDescent="0.2">
      <c r="A2389" t="s">
        <v>14872</v>
      </c>
    </row>
    <row r="2390" spans="1:1" x14ac:dyDescent="0.2">
      <c r="A2390" t="s">
        <v>4545</v>
      </c>
    </row>
    <row r="2391" spans="1:1" x14ac:dyDescent="0.2">
      <c r="A2391" t="s">
        <v>14873</v>
      </c>
    </row>
    <row r="2392" spans="1:1" x14ac:dyDescent="0.2">
      <c r="A2392" t="s">
        <v>14874</v>
      </c>
    </row>
    <row r="2393" spans="1:1" x14ac:dyDescent="0.2">
      <c r="A2393" t="s">
        <v>14875</v>
      </c>
    </row>
    <row r="2394" spans="1:1" x14ac:dyDescent="0.2">
      <c r="A2394" t="s">
        <v>14876</v>
      </c>
    </row>
    <row r="2395" spans="1:1" x14ac:dyDescent="0.2">
      <c r="A2395" t="s">
        <v>14877</v>
      </c>
    </row>
    <row r="2396" spans="1:1" x14ac:dyDescent="0.2">
      <c r="A2396" t="s">
        <v>14878</v>
      </c>
    </row>
    <row r="2397" spans="1:1" x14ac:dyDescent="0.2">
      <c r="A2397" t="s">
        <v>14879</v>
      </c>
    </row>
    <row r="2398" spans="1:1" x14ac:dyDescent="0.2">
      <c r="A2398" t="s">
        <v>14880</v>
      </c>
    </row>
    <row r="2399" spans="1:1" x14ac:dyDescent="0.2">
      <c r="A2399" t="s">
        <v>14881</v>
      </c>
    </row>
    <row r="2400" spans="1:1" x14ac:dyDescent="0.2">
      <c r="A2400" t="s">
        <v>14882</v>
      </c>
    </row>
    <row r="2401" spans="1:1" x14ac:dyDescent="0.2">
      <c r="A2401" t="s">
        <v>14883</v>
      </c>
    </row>
    <row r="2402" spans="1:1" x14ac:dyDescent="0.2">
      <c r="A2402" t="s">
        <v>14884</v>
      </c>
    </row>
    <row r="2403" spans="1:1" x14ac:dyDescent="0.2">
      <c r="A2403" t="s">
        <v>14885</v>
      </c>
    </row>
    <row r="2404" spans="1:1" x14ac:dyDescent="0.2">
      <c r="A2404" t="s">
        <v>14886</v>
      </c>
    </row>
    <row r="2405" spans="1:1" x14ac:dyDescent="0.2">
      <c r="A2405" t="s">
        <v>14887</v>
      </c>
    </row>
    <row r="2406" spans="1:1" x14ac:dyDescent="0.2">
      <c r="A2406" t="s">
        <v>14888</v>
      </c>
    </row>
    <row r="2407" spans="1:1" x14ac:dyDescent="0.2">
      <c r="A2407" t="s">
        <v>14889</v>
      </c>
    </row>
    <row r="2408" spans="1:1" x14ac:dyDescent="0.2">
      <c r="A2408" t="s">
        <v>14890</v>
      </c>
    </row>
    <row r="2409" spans="1:1" x14ac:dyDescent="0.2">
      <c r="A2409" t="s">
        <v>14891</v>
      </c>
    </row>
    <row r="2410" spans="1:1" x14ac:dyDescent="0.2">
      <c r="A2410" t="s">
        <v>14892</v>
      </c>
    </row>
    <row r="2411" spans="1:1" x14ac:dyDescent="0.2">
      <c r="A2411" t="s">
        <v>14893</v>
      </c>
    </row>
    <row r="2412" spans="1:1" x14ac:dyDescent="0.2">
      <c r="A2412" t="s">
        <v>14894</v>
      </c>
    </row>
    <row r="2413" spans="1:1" x14ac:dyDescent="0.2">
      <c r="A2413" t="s">
        <v>14895</v>
      </c>
    </row>
    <row r="2414" spans="1:1" x14ac:dyDescent="0.2">
      <c r="A2414" t="s">
        <v>14896</v>
      </c>
    </row>
    <row r="2415" spans="1:1" x14ac:dyDescent="0.2">
      <c r="A2415" t="s">
        <v>14897</v>
      </c>
    </row>
    <row r="2416" spans="1:1" x14ac:dyDescent="0.2">
      <c r="A2416" t="s">
        <v>14898</v>
      </c>
    </row>
    <row r="2417" spans="1:1" x14ac:dyDescent="0.2">
      <c r="A2417" t="s">
        <v>14899</v>
      </c>
    </row>
    <row r="2418" spans="1:1" x14ac:dyDescent="0.2">
      <c r="A2418" t="s">
        <v>14900</v>
      </c>
    </row>
    <row r="2419" spans="1:1" x14ac:dyDescent="0.2">
      <c r="A2419" t="s">
        <v>14901</v>
      </c>
    </row>
    <row r="2420" spans="1:1" x14ac:dyDescent="0.2">
      <c r="A2420" t="s">
        <v>14902</v>
      </c>
    </row>
    <row r="2421" spans="1:1" x14ac:dyDescent="0.2">
      <c r="A2421" t="s">
        <v>14903</v>
      </c>
    </row>
    <row r="2422" spans="1:1" x14ac:dyDescent="0.2">
      <c r="A2422" t="s">
        <v>14904</v>
      </c>
    </row>
    <row r="2423" spans="1:1" x14ac:dyDescent="0.2">
      <c r="A2423" t="s">
        <v>14905</v>
      </c>
    </row>
    <row r="2424" spans="1:1" x14ac:dyDescent="0.2">
      <c r="A2424" t="s">
        <v>14906</v>
      </c>
    </row>
    <row r="2425" spans="1:1" x14ac:dyDescent="0.2">
      <c r="A2425" t="s">
        <v>14907</v>
      </c>
    </row>
    <row r="2426" spans="1:1" x14ac:dyDescent="0.2">
      <c r="A2426" t="s">
        <v>14908</v>
      </c>
    </row>
    <row r="2427" spans="1:1" x14ac:dyDescent="0.2">
      <c r="A2427" t="s">
        <v>14909</v>
      </c>
    </row>
    <row r="2428" spans="1:1" x14ac:dyDescent="0.2">
      <c r="A2428" t="s">
        <v>14910</v>
      </c>
    </row>
    <row r="2429" spans="1:1" x14ac:dyDescent="0.2">
      <c r="A2429" t="s">
        <v>14911</v>
      </c>
    </row>
    <row r="2430" spans="1:1" x14ac:dyDescent="0.2">
      <c r="A2430" t="s">
        <v>14912</v>
      </c>
    </row>
    <row r="2431" spans="1:1" x14ac:dyDescent="0.2">
      <c r="A2431" t="s">
        <v>14913</v>
      </c>
    </row>
    <row r="2432" spans="1:1" x14ac:dyDescent="0.2">
      <c r="A2432" t="s">
        <v>14914</v>
      </c>
    </row>
    <row r="2433" spans="1:1" x14ac:dyDescent="0.2">
      <c r="A2433" t="s">
        <v>14915</v>
      </c>
    </row>
    <row r="2434" spans="1:1" x14ac:dyDescent="0.2">
      <c r="A2434" t="s">
        <v>14916</v>
      </c>
    </row>
    <row r="2435" spans="1:1" x14ac:dyDescent="0.2">
      <c r="A2435" t="s">
        <v>14917</v>
      </c>
    </row>
    <row r="2436" spans="1:1" x14ac:dyDescent="0.2">
      <c r="A2436" t="s">
        <v>14918</v>
      </c>
    </row>
    <row r="2437" spans="1:1" x14ac:dyDescent="0.2">
      <c r="A2437" t="s">
        <v>14919</v>
      </c>
    </row>
    <row r="2438" spans="1:1" x14ac:dyDescent="0.2">
      <c r="A2438" t="s">
        <v>14920</v>
      </c>
    </row>
    <row r="2439" spans="1:1" x14ac:dyDescent="0.2">
      <c r="A2439" t="s">
        <v>14921</v>
      </c>
    </row>
    <row r="2440" spans="1:1" x14ac:dyDescent="0.2">
      <c r="A2440" t="s">
        <v>14922</v>
      </c>
    </row>
    <row r="2441" spans="1:1" x14ac:dyDescent="0.2">
      <c r="A2441" t="s">
        <v>14923</v>
      </c>
    </row>
    <row r="2442" spans="1:1" x14ac:dyDescent="0.2">
      <c r="A2442" t="s">
        <v>14924</v>
      </c>
    </row>
    <row r="2443" spans="1:1" x14ac:dyDescent="0.2">
      <c r="A2443" t="s">
        <v>14925</v>
      </c>
    </row>
    <row r="2444" spans="1:1" x14ac:dyDescent="0.2">
      <c r="A2444" t="s">
        <v>14926</v>
      </c>
    </row>
    <row r="2445" spans="1:1" x14ac:dyDescent="0.2">
      <c r="A2445" t="s">
        <v>14927</v>
      </c>
    </row>
    <row r="2446" spans="1:1" x14ac:dyDescent="0.2">
      <c r="A2446" t="s">
        <v>14928</v>
      </c>
    </row>
    <row r="2447" spans="1:1" x14ac:dyDescent="0.2">
      <c r="A2447" t="s">
        <v>14929</v>
      </c>
    </row>
    <row r="2448" spans="1:1" x14ac:dyDescent="0.2">
      <c r="A2448" t="s">
        <v>14930</v>
      </c>
    </row>
    <row r="2449" spans="1:1" x14ac:dyDescent="0.2">
      <c r="A2449" t="s">
        <v>14931</v>
      </c>
    </row>
    <row r="2450" spans="1:1" x14ac:dyDescent="0.2">
      <c r="A2450" t="s">
        <v>14932</v>
      </c>
    </row>
    <row r="2451" spans="1:1" x14ac:dyDescent="0.2">
      <c r="A2451" t="s">
        <v>14933</v>
      </c>
    </row>
    <row r="2452" spans="1:1" x14ac:dyDescent="0.2">
      <c r="A2452" t="s">
        <v>14934</v>
      </c>
    </row>
    <row r="2453" spans="1:1" x14ac:dyDescent="0.2">
      <c r="A2453" t="s">
        <v>14935</v>
      </c>
    </row>
    <row r="2454" spans="1:1" x14ac:dyDescent="0.2">
      <c r="A2454" t="s">
        <v>14936</v>
      </c>
    </row>
    <row r="2455" spans="1:1" x14ac:dyDescent="0.2">
      <c r="A2455" t="s">
        <v>14937</v>
      </c>
    </row>
    <row r="2456" spans="1:1" x14ac:dyDescent="0.2">
      <c r="A2456" t="s">
        <v>14938</v>
      </c>
    </row>
    <row r="2457" spans="1:1" x14ac:dyDescent="0.2">
      <c r="A2457" t="s">
        <v>14939</v>
      </c>
    </row>
    <row r="2458" spans="1:1" x14ac:dyDescent="0.2">
      <c r="A2458" t="s">
        <v>14940</v>
      </c>
    </row>
    <row r="2459" spans="1:1" x14ac:dyDescent="0.2">
      <c r="A2459" t="s">
        <v>14941</v>
      </c>
    </row>
    <row r="2460" spans="1:1" x14ac:dyDescent="0.2">
      <c r="A2460" t="s">
        <v>14942</v>
      </c>
    </row>
    <row r="2461" spans="1:1" x14ac:dyDescent="0.2">
      <c r="A2461" t="s">
        <v>14943</v>
      </c>
    </row>
    <row r="2462" spans="1:1" x14ac:dyDescent="0.2">
      <c r="A2462" t="s">
        <v>14944</v>
      </c>
    </row>
    <row r="2463" spans="1:1" x14ac:dyDescent="0.2">
      <c r="A2463" t="s">
        <v>14945</v>
      </c>
    </row>
    <row r="2464" spans="1:1" x14ac:dyDescent="0.2">
      <c r="A2464" t="s">
        <v>14946</v>
      </c>
    </row>
    <row r="2465" spans="1:1" x14ac:dyDescent="0.2">
      <c r="A2465" t="s">
        <v>14947</v>
      </c>
    </row>
    <row r="2466" spans="1:1" x14ac:dyDescent="0.2">
      <c r="A2466" t="s">
        <v>14948</v>
      </c>
    </row>
    <row r="2467" spans="1:1" x14ac:dyDescent="0.2">
      <c r="A2467" t="s">
        <v>14949</v>
      </c>
    </row>
    <row r="2468" spans="1:1" x14ac:dyDescent="0.2">
      <c r="A2468" t="s">
        <v>14950</v>
      </c>
    </row>
    <row r="2469" spans="1:1" x14ac:dyDescent="0.2">
      <c r="A2469" t="s">
        <v>14951</v>
      </c>
    </row>
    <row r="2470" spans="1:1" x14ac:dyDescent="0.2">
      <c r="A2470" t="s">
        <v>14952</v>
      </c>
    </row>
    <row r="2471" spans="1:1" x14ac:dyDescent="0.2">
      <c r="A2471" t="s">
        <v>14953</v>
      </c>
    </row>
    <row r="2472" spans="1:1" x14ac:dyDescent="0.2">
      <c r="A2472" t="s">
        <v>14954</v>
      </c>
    </row>
    <row r="2473" spans="1:1" x14ac:dyDescent="0.2">
      <c r="A2473" t="s">
        <v>14955</v>
      </c>
    </row>
    <row r="2474" spans="1:1" x14ac:dyDescent="0.2">
      <c r="A2474" t="s">
        <v>14956</v>
      </c>
    </row>
    <row r="2475" spans="1:1" x14ac:dyDescent="0.2">
      <c r="A2475" t="s">
        <v>14957</v>
      </c>
    </row>
    <row r="2476" spans="1:1" x14ac:dyDescent="0.2">
      <c r="A2476" t="s">
        <v>14958</v>
      </c>
    </row>
    <row r="2477" spans="1:1" x14ac:dyDescent="0.2">
      <c r="A2477" t="s">
        <v>14959</v>
      </c>
    </row>
    <row r="2478" spans="1:1" x14ac:dyDescent="0.2">
      <c r="A2478" t="s">
        <v>14960</v>
      </c>
    </row>
    <row r="2479" spans="1:1" x14ac:dyDescent="0.2">
      <c r="A2479" t="s">
        <v>14961</v>
      </c>
    </row>
    <row r="2480" spans="1:1" x14ac:dyDescent="0.2">
      <c r="A2480" t="s">
        <v>14962</v>
      </c>
    </row>
    <row r="2481" spans="1:1" x14ac:dyDescent="0.2">
      <c r="A2481" t="s">
        <v>14963</v>
      </c>
    </row>
    <row r="2482" spans="1:1" x14ac:dyDescent="0.2">
      <c r="A2482" t="s">
        <v>14964</v>
      </c>
    </row>
    <row r="2483" spans="1:1" x14ac:dyDescent="0.2">
      <c r="A2483" t="s">
        <v>14965</v>
      </c>
    </row>
    <row r="2484" spans="1:1" x14ac:dyDescent="0.2">
      <c r="A2484" t="s">
        <v>14966</v>
      </c>
    </row>
    <row r="2485" spans="1:1" x14ac:dyDescent="0.2">
      <c r="A2485" t="s">
        <v>14967</v>
      </c>
    </row>
    <row r="2486" spans="1:1" x14ac:dyDescent="0.2">
      <c r="A2486" t="s">
        <v>14968</v>
      </c>
    </row>
    <row r="2487" spans="1:1" x14ac:dyDescent="0.2">
      <c r="A2487" t="s">
        <v>14969</v>
      </c>
    </row>
    <row r="2488" spans="1:1" x14ac:dyDescent="0.2">
      <c r="A2488" t="s">
        <v>14970</v>
      </c>
    </row>
    <row r="2489" spans="1:1" x14ac:dyDescent="0.2">
      <c r="A2489" t="s">
        <v>14971</v>
      </c>
    </row>
    <row r="2490" spans="1:1" x14ac:dyDescent="0.2">
      <c r="A2490" t="s">
        <v>14972</v>
      </c>
    </row>
    <row r="2491" spans="1:1" x14ac:dyDescent="0.2">
      <c r="A2491" t="s">
        <v>14973</v>
      </c>
    </row>
    <row r="2492" spans="1:1" x14ac:dyDescent="0.2">
      <c r="A2492" t="s">
        <v>14974</v>
      </c>
    </row>
    <row r="2493" spans="1:1" x14ac:dyDescent="0.2">
      <c r="A2493" t="s">
        <v>14975</v>
      </c>
    </row>
    <row r="2494" spans="1:1" x14ac:dyDescent="0.2">
      <c r="A2494" t="s">
        <v>14976</v>
      </c>
    </row>
    <row r="2495" spans="1:1" x14ac:dyDescent="0.2">
      <c r="A2495" t="s">
        <v>14977</v>
      </c>
    </row>
    <row r="2496" spans="1:1" x14ac:dyDescent="0.2">
      <c r="A2496" t="s">
        <v>14978</v>
      </c>
    </row>
    <row r="2497" spans="1:1" x14ac:dyDescent="0.2">
      <c r="A2497" t="s">
        <v>14979</v>
      </c>
    </row>
    <row r="2498" spans="1:1" x14ac:dyDescent="0.2">
      <c r="A2498" t="s">
        <v>14980</v>
      </c>
    </row>
    <row r="2499" spans="1:1" x14ac:dyDescent="0.2">
      <c r="A2499" t="s">
        <v>14981</v>
      </c>
    </row>
    <row r="2500" spans="1:1" x14ac:dyDescent="0.2">
      <c r="A2500" t="s">
        <v>14982</v>
      </c>
    </row>
    <row r="2501" spans="1:1" x14ac:dyDescent="0.2">
      <c r="A2501" t="s">
        <v>14983</v>
      </c>
    </row>
    <row r="2502" spans="1:1" x14ac:dyDescent="0.2">
      <c r="A2502" t="s">
        <v>14984</v>
      </c>
    </row>
    <row r="2503" spans="1:1" x14ac:dyDescent="0.2">
      <c r="A2503" t="s">
        <v>14985</v>
      </c>
    </row>
    <row r="2504" spans="1:1" x14ac:dyDescent="0.2">
      <c r="A2504" t="s">
        <v>14986</v>
      </c>
    </row>
    <row r="2505" spans="1:1" x14ac:dyDescent="0.2">
      <c r="A2505" t="s">
        <v>14987</v>
      </c>
    </row>
    <row r="2506" spans="1:1" x14ac:dyDescent="0.2">
      <c r="A2506" t="s">
        <v>14988</v>
      </c>
    </row>
    <row r="2507" spans="1:1" x14ac:dyDescent="0.2">
      <c r="A2507" t="s">
        <v>14989</v>
      </c>
    </row>
    <row r="2508" spans="1:1" x14ac:dyDescent="0.2">
      <c r="A2508" t="s">
        <v>14990</v>
      </c>
    </row>
    <row r="2509" spans="1:1" x14ac:dyDescent="0.2">
      <c r="A2509" t="s">
        <v>14991</v>
      </c>
    </row>
    <row r="2510" spans="1:1" x14ac:dyDescent="0.2">
      <c r="A2510" t="s">
        <v>14992</v>
      </c>
    </row>
    <row r="2511" spans="1:1" x14ac:dyDescent="0.2">
      <c r="A2511" t="s">
        <v>14993</v>
      </c>
    </row>
    <row r="2512" spans="1:1" x14ac:dyDescent="0.2">
      <c r="A2512" t="s">
        <v>14994</v>
      </c>
    </row>
    <row r="2513" spans="1:1" x14ac:dyDescent="0.2">
      <c r="A2513" t="s">
        <v>14995</v>
      </c>
    </row>
    <row r="2514" spans="1:1" x14ac:dyDescent="0.2">
      <c r="A2514" t="s">
        <v>14996</v>
      </c>
    </row>
    <row r="2515" spans="1:1" x14ac:dyDescent="0.2">
      <c r="A2515" t="s">
        <v>14997</v>
      </c>
    </row>
    <row r="2516" spans="1:1" x14ac:dyDescent="0.2">
      <c r="A2516" t="s">
        <v>14998</v>
      </c>
    </row>
    <row r="2517" spans="1:1" x14ac:dyDescent="0.2">
      <c r="A2517" t="s">
        <v>14999</v>
      </c>
    </row>
    <row r="2518" spans="1:1" x14ac:dyDescent="0.2">
      <c r="A2518" t="s">
        <v>15000</v>
      </c>
    </row>
    <row r="2519" spans="1:1" x14ac:dyDescent="0.2">
      <c r="A2519" t="s">
        <v>15001</v>
      </c>
    </row>
    <row r="2520" spans="1:1" x14ac:dyDescent="0.2">
      <c r="A2520" t="s">
        <v>15002</v>
      </c>
    </row>
    <row r="2521" spans="1:1" x14ac:dyDescent="0.2">
      <c r="A2521" t="s">
        <v>15003</v>
      </c>
    </row>
    <row r="2522" spans="1:1" x14ac:dyDescent="0.2">
      <c r="A2522" t="s">
        <v>15004</v>
      </c>
    </row>
    <row r="2523" spans="1:1" x14ac:dyDescent="0.2">
      <c r="A2523" t="s">
        <v>15005</v>
      </c>
    </row>
    <row r="2524" spans="1:1" x14ac:dyDescent="0.2">
      <c r="A2524" t="s">
        <v>15006</v>
      </c>
    </row>
    <row r="2525" spans="1:1" x14ac:dyDescent="0.2">
      <c r="A2525" t="s">
        <v>15007</v>
      </c>
    </row>
    <row r="2526" spans="1:1" x14ac:dyDescent="0.2">
      <c r="A2526" t="s">
        <v>15008</v>
      </c>
    </row>
    <row r="2527" spans="1:1" x14ac:dyDescent="0.2">
      <c r="A2527" t="s">
        <v>15009</v>
      </c>
    </row>
    <row r="2528" spans="1:1" x14ac:dyDescent="0.2">
      <c r="A2528" t="s">
        <v>15010</v>
      </c>
    </row>
    <row r="2529" spans="1:1" x14ac:dyDescent="0.2">
      <c r="A2529" t="s">
        <v>15011</v>
      </c>
    </row>
    <row r="2530" spans="1:1" x14ac:dyDescent="0.2">
      <c r="A2530" t="s">
        <v>15012</v>
      </c>
    </row>
    <row r="2531" spans="1:1" x14ac:dyDescent="0.2">
      <c r="A2531" t="s">
        <v>15013</v>
      </c>
    </row>
    <row r="2532" spans="1:1" x14ac:dyDescent="0.2">
      <c r="A2532" t="s">
        <v>15014</v>
      </c>
    </row>
    <row r="2533" spans="1:1" x14ac:dyDescent="0.2">
      <c r="A2533" t="s">
        <v>15015</v>
      </c>
    </row>
    <row r="2534" spans="1:1" x14ac:dyDescent="0.2">
      <c r="A2534" t="s">
        <v>15016</v>
      </c>
    </row>
    <row r="2535" spans="1:1" x14ac:dyDescent="0.2">
      <c r="A2535" t="s">
        <v>15017</v>
      </c>
    </row>
    <row r="2536" spans="1:1" x14ac:dyDescent="0.2">
      <c r="A2536" t="s">
        <v>15018</v>
      </c>
    </row>
    <row r="2537" spans="1:1" x14ac:dyDescent="0.2">
      <c r="A2537" t="s">
        <v>15019</v>
      </c>
    </row>
    <row r="2538" spans="1:1" x14ac:dyDescent="0.2">
      <c r="A2538" t="s">
        <v>15020</v>
      </c>
    </row>
    <row r="2539" spans="1:1" x14ac:dyDescent="0.2">
      <c r="A2539" t="s">
        <v>15021</v>
      </c>
    </row>
    <row r="2540" spans="1:1" x14ac:dyDescent="0.2">
      <c r="A2540" t="s">
        <v>15022</v>
      </c>
    </row>
    <row r="2541" spans="1:1" x14ac:dyDescent="0.2">
      <c r="A2541" t="s">
        <v>15023</v>
      </c>
    </row>
    <row r="2542" spans="1:1" x14ac:dyDescent="0.2">
      <c r="A2542" t="s">
        <v>15024</v>
      </c>
    </row>
    <row r="2543" spans="1:1" x14ac:dyDescent="0.2">
      <c r="A2543" t="s">
        <v>15025</v>
      </c>
    </row>
    <row r="2544" spans="1:1" x14ac:dyDescent="0.2">
      <c r="A2544" t="s">
        <v>15026</v>
      </c>
    </row>
    <row r="2545" spans="1:1" x14ac:dyDescent="0.2">
      <c r="A2545" t="s">
        <v>4844</v>
      </c>
    </row>
    <row r="2546" spans="1:1" x14ac:dyDescent="0.2">
      <c r="A2546" t="s">
        <v>15027</v>
      </c>
    </row>
    <row r="2547" spans="1:1" x14ac:dyDescent="0.2">
      <c r="A2547" t="s">
        <v>15028</v>
      </c>
    </row>
    <row r="2548" spans="1:1" x14ac:dyDescent="0.2">
      <c r="A2548" t="s">
        <v>15029</v>
      </c>
    </row>
    <row r="2549" spans="1:1" x14ac:dyDescent="0.2">
      <c r="A2549" t="s">
        <v>15030</v>
      </c>
    </row>
    <row r="2550" spans="1:1" x14ac:dyDescent="0.2">
      <c r="A2550" t="s">
        <v>15031</v>
      </c>
    </row>
    <row r="2551" spans="1:1" x14ac:dyDescent="0.2">
      <c r="A2551" t="s">
        <v>15032</v>
      </c>
    </row>
    <row r="2552" spans="1:1" x14ac:dyDescent="0.2">
      <c r="A2552" t="s">
        <v>15033</v>
      </c>
    </row>
    <row r="2553" spans="1:1" x14ac:dyDescent="0.2">
      <c r="A2553" t="s">
        <v>15034</v>
      </c>
    </row>
    <row r="2554" spans="1:1" x14ac:dyDescent="0.2">
      <c r="A2554" t="s">
        <v>15035</v>
      </c>
    </row>
    <row r="2555" spans="1:1" x14ac:dyDescent="0.2">
      <c r="A2555" t="s">
        <v>15036</v>
      </c>
    </row>
    <row r="2556" spans="1:1" x14ac:dyDescent="0.2">
      <c r="A2556" t="s">
        <v>15037</v>
      </c>
    </row>
    <row r="2557" spans="1:1" x14ac:dyDescent="0.2">
      <c r="A2557" t="s">
        <v>15038</v>
      </c>
    </row>
    <row r="2558" spans="1:1" x14ac:dyDescent="0.2">
      <c r="A2558" t="s">
        <v>15039</v>
      </c>
    </row>
    <row r="2559" spans="1:1" x14ac:dyDescent="0.2">
      <c r="A2559" t="s">
        <v>15040</v>
      </c>
    </row>
    <row r="2560" spans="1:1" x14ac:dyDescent="0.2">
      <c r="A2560" t="s">
        <v>15041</v>
      </c>
    </row>
    <row r="2561" spans="1:1" x14ac:dyDescent="0.2">
      <c r="A2561" t="s">
        <v>15042</v>
      </c>
    </row>
    <row r="2562" spans="1:1" x14ac:dyDescent="0.2">
      <c r="A2562" t="s">
        <v>15043</v>
      </c>
    </row>
    <row r="2563" spans="1:1" x14ac:dyDescent="0.2">
      <c r="A2563" t="s">
        <v>15044</v>
      </c>
    </row>
    <row r="2564" spans="1:1" x14ac:dyDescent="0.2">
      <c r="A2564" t="s">
        <v>15045</v>
      </c>
    </row>
    <row r="2565" spans="1:1" x14ac:dyDescent="0.2">
      <c r="A2565" t="s">
        <v>15046</v>
      </c>
    </row>
    <row r="2566" spans="1:1" x14ac:dyDescent="0.2">
      <c r="A2566" t="s">
        <v>15047</v>
      </c>
    </row>
    <row r="2567" spans="1:1" x14ac:dyDescent="0.2">
      <c r="A2567" t="s">
        <v>15048</v>
      </c>
    </row>
    <row r="2568" spans="1:1" x14ac:dyDescent="0.2">
      <c r="A2568" t="s">
        <v>15049</v>
      </c>
    </row>
    <row r="2569" spans="1:1" x14ac:dyDescent="0.2">
      <c r="A2569" t="s">
        <v>15050</v>
      </c>
    </row>
    <row r="2570" spans="1:1" x14ac:dyDescent="0.2">
      <c r="A2570" t="s">
        <v>15051</v>
      </c>
    </row>
    <row r="2571" spans="1:1" x14ac:dyDescent="0.2">
      <c r="A2571" t="s">
        <v>15052</v>
      </c>
    </row>
    <row r="2572" spans="1:1" x14ac:dyDescent="0.2">
      <c r="A2572" t="s">
        <v>15053</v>
      </c>
    </row>
    <row r="2573" spans="1:1" x14ac:dyDescent="0.2">
      <c r="A2573" t="s">
        <v>15054</v>
      </c>
    </row>
    <row r="2574" spans="1:1" x14ac:dyDescent="0.2">
      <c r="A2574" t="s">
        <v>15055</v>
      </c>
    </row>
    <row r="2575" spans="1:1" x14ac:dyDescent="0.2">
      <c r="A2575" t="s">
        <v>15056</v>
      </c>
    </row>
    <row r="2576" spans="1:1" x14ac:dyDescent="0.2">
      <c r="A2576" t="s">
        <v>15057</v>
      </c>
    </row>
    <row r="2577" spans="1:1" x14ac:dyDescent="0.2">
      <c r="A2577" t="s">
        <v>15058</v>
      </c>
    </row>
    <row r="2578" spans="1:1" x14ac:dyDescent="0.2">
      <c r="A2578" t="s">
        <v>15059</v>
      </c>
    </row>
    <row r="2579" spans="1:1" x14ac:dyDescent="0.2">
      <c r="A2579" t="s">
        <v>15060</v>
      </c>
    </row>
    <row r="2580" spans="1:1" x14ac:dyDescent="0.2">
      <c r="A2580" t="s">
        <v>15061</v>
      </c>
    </row>
    <row r="2581" spans="1:1" x14ac:dyDescent="0.2">
      <c r="A2581" t="s">
        <v>15062</v>
      </c>
    </row>
    <row r="2582" spans="1:1" x14ac:dyDescent="0.2">
      <c r="A2582" t="s">
        <v>15063</v>
      </c>
    </row>
    <row r="2583" spans="1:1" x14ac:dyDescent="0.2">
      <c r="A2583" t="s">
        <v>15064</v>
      </c>
    </row>
    <row r="2584" spans="1:1" x14ac:dyDescent="0.2">
      <c r="A2584" t="s">
        <v>15065</v>
      </c>
    </row>
    <row r="2585" spans="1:1" x14ac:dyDescent="0.2">
      <c r="A2585" t="s">
        <v>15066</v>
      </c>
    </row>
    <row r="2586" spans="1:1" x14ac:dyDescent="0.2">
      <c r="A2586" t="s">
        <v>15067</v>
      </c>
    </row>
    <row r="2587" spans="1:1" x14ac:dyDescent="0.2">
      <c r="A2587" t="s">
        <v>15068</v>
      </c>
    </row>
    <row r="2588" spans="1:1" x14ac:dyDescent="0.2">
      <c r="A2588" t="s">
        <v>15069</v>
      </c>
    </row>
    <row r="2589" spans="1:1" x14ac:dyDescent="0.2">
      <c r="A2589" t="s">
        <v>15070</v>
      </c>
    </row>
    <row r="2590" spans="1:1" x14ac:dyDescent="0.2">
      <c r="A2590" t="s">
        <v>15071</v>
      </c>
    </row>
    <row r="2591" spans="1:1" x14ac:dyDescent="0.2">
      <c r="A2591" t="s">
        <v>15072</v>
      </c>
    </row>
    <row r="2592" spans="1:1" x14ac:dyDescent="0.2">
      <c r="A2592" t="s">
        <v>15073</v>
      </c>
    </row>
    <row r="2593" spans="1:1" x14ac:dyDescent="0.2">
      <c r="A2593" t="s">
        <v>15074</v>
      </c>
    </row>
    <row r="2594" spans="1:1" x14ac:dyDescent="0.2">
      <c r="A2594" t="s">
        <v>15075</v>
      </c>
    </row>
    <row r="2595" spans="1:1" x14ac:dyDescent="0.2">
      <c r="A2595" t="s">
        <v>15076</v>
      </c>
    </row>
    <row r="2596" spans="1:1" x14ac:dyDescent="0.2">
      <c r="A2596" t="s">
        <v>15077</v>
      </c>
    </row>
    <row r="2597" spans="1:1" x14ac:dyDescent="0.2">
      <c r="A2597" t="s">
        <v>15078</v>
      </c>
    </row>
    <row r="2598" spans="1:1" x14ac:dyDescent="0.2">
      <c r="A2598" t="s">
        <v>15079</v>
      </c>
    </row>
    <row r="2599" spans="1:1" x14ac:dyDescent="0.2">
      <c r="A2599" t="s">
        <v>15080</v>
      </c>
    </row>
    <row r="2600" spans="1:1" x14ac:dyDescent="0.2">
      <c r="A2600" t="s">
        <v>15081</v>
      </c>
    </row>
    <row r="2601" spans="1:1" x14ac:dyDescent="0.2">
      <c r="A2601" t="s">
        <v>15082</v>
      </c>
    </row>
    <row r="2602" spans="1:1" x14ac:dyDescent="0.2">
      <c r="A2602" t="s">
        <v>15083</v>
      </c>
    </row>
    <row r="2603" spans="1:1" x14ac:dyDescent="0.2">
      <c r="A2603" t="s">
        <v>15084</v>
      </c>
    </row>
    <row r="2604" spans="1:1" x14ac:dyDescent="0.2">
      <c r="A2604" t="s">
        <v>15085</v>
      </c>
    </row>
    <row r="2605" spans="1:1" x14ac:dyDescent="0.2">
      <c r="A2605" t="s">
        <v>15086</v>
      </c>
    </row>
    <row r="2606" spans="1:1" x14ac:dyDescent="0.2">
      <c r="A2606" t="s">
        <v>15087</v>
      </c>
    </row>
    <row r="2607" spans="1:1" x14ac:dyDescent="0.2">
      <c r="A2607" t="s">
        <v>15088</v>
      </c>
    </row>
    <row r="2608" spans="1:1" x14ac:dyDescent="0.2">
      <c r="A2608" t="s">
        <v>15089</v>
      </c>
    </row>
    <row r="2609" spans="1:1" x14ac:dyDescent="0.2">
      <c r="A2609" t="s">
        <v>15090</v>
      </c>
    </row>
    <row r="2610" spans="1:1" x14ac:dyDescent="0.2">
      <c r="A2610" t="s">
        <v>15091</v>
      </c>
    </row>
    <row r="2611" spans="1:1" x14ac:dyDescent="0.2">
      <c r="A2611" t="s">
        <v>15092</v>
      </c>
    </row>
    <row r="2612" spans="1:1" x14ac:dyDescent="0.2">
      <c r="A2612" t="s">
        <v>15093</v>
      </c>
    </row>
    <row r="2613" spans="1:1" x14ac:dyDescent="0.2">
      <c r="A2613" t="s">
        <v>15094</v>
      </c>
    </row>
    <row r="2614" spans="1:1" x14ac:dyDescent="0.2">
      <c r="A2614" t="s">
        <v>15095</v>
      </c>
    </row>
    <row r="2615" spans="1:1" x14ac:dyDescent="0.2">
      <c r="A2615" t="s">
        <v>15096</v>
      </c>
    </row>
    <row r="2616" spans="1:1" x14ac:dyDescent="0.2">
      <c r="A2616" t="s">
        <v>15097</v>
      </c>
    </row>
    <row r="2617" spans="1:1" x14ac:dyDescent="0.2">
      <c r="A2617" t="s">
        <v>15098</v>
      </c>
    </row>
    <row r="2618" spans="1:1" x14ac:dyDescent="0.2">
      <c r="A2618" t="s">
        <v>15099</v>
      </c>
    </row>
    <row r="2619" spans="1:1" x14ac:dyDescent="0.2">
      <c r="A2619" t="s">
        <v>15100</v>
      </c>
    </row>
    <row r="2620" spans="1:1" x14ac:dyDescent="0.2">
      <c r="A2620" t="s">
        <v>15101</v>
      </c>
    </row>
    <row r="2621" spans="1:1" x14ac:dyDescent="0.2">
      <c r="A2621" t="s">
        <v>15102</v>
      </c>
    </row>
    <row r="2622" spans="1:1" x14ac:dyDescent="0.2">
      <c r="A2622" t="s">
        <v>15103</v>
      </c>
    </row>
    <row r="2623" spans="1:1" x14ac:dyDescent="0.2">
      <c r="A2623" t="s">
        <v>15104</v>
      </c>
    </row>
    <row r="2624" spans="1:1" x14ac:dyDescent="0.2">
      <c r="A2624" t="s">
        <v>15105</v>
      </c>
    </row>
    <row r="2625" spans="1:1" x14ac:dyDescent="0.2">
      <c r="A2625" t="s">
        <v>15106</v>
      </c>
    </row>
    <row r="2626" spans="1:1" x14ac:dyDescent="0.2">
      <c r="A2626" t="s">
        <v>15107</v>
      </c>
    </row>
    <row r="2627" spans="1:1" x14ac:dyDescent="0.2">
      <c r="A2627" t="s">
        <v>15108</v>
      </c>
    </row>
    <row r="2628" spans="1:1" x14ac:dyDescent="0.2">
      <c r="A2628" t="s">
        <v>15109</v>
      </c>
    </row>
    <row r="2629" spans="1:1" x14ac:dyDescent="0.2">
      <c r="A2629" t="s">
        <v>15110</v>
      </c>
    </row>
    <row r="2630" spans="1:1" x14ac:dyDescent="0.2">
      <c r="A2630" t="s">
        <v>15111</v>
      </c>
    </row>
    <row r="2631" spans="1:1" x14ac:dyDescent="0.2">
      <c r="A2631" t="s">
        <v>15112</v>
      </c>
    </row>
    <row r="2632" spans="1:1" x14ac:dyDescent="0.2">
      <c r="A2632" t="s">
        <v>15113</v>
      </c>
    </row>
    <row r="2633" spans="1:1" x14ac:dyDescent="0.2">
      <c r="A2633" t="s">
        <v>15114</v>
      </c>
    </row>
    <row r="2634" spans="1:1" x14ac:dyDescent="0.2">
      <c r="A2634" t="s">
        <v>15115</v>
      </c>
    </row>
    <row r="2635" spans="1:1" x14ac:dyDescent="0.2">
      <c r="A2635" t="s">
        <v>15116</v>
      </c>
    </row>
    <row r="2636" spans="1:1" x14ac:dyDescent="0.2">
      <c r="A2636" t="s">
        <v>15117</v>
      </c>
    </row>
    <row r="2637" spans="1:1" x14ac:dyDescent="0.2">
      <c r="A2637" t="s">
        <v>15118</v>
      </c>
    </row>
    <row r="2638" spans="1:1" x14ac:dyDescent="0.2">
      <c r="A2638" t="s">
        <v>15119</v>
      </c>
    </row>
    <row r="2639" spans="1:1" x14ac:dyDescent="0.2">
      <c r="A2639" t="s">
        <v>15120</v>
      </c>
    </row>
    <row r="2640" spans="1:1" x14ac:dyDescent="0.2">
      <c r="A2640" t="s">
        <v>15121</v>
      </c>
    </row>
    <row r="2641" spans="1:1" x14ac:dyDescent="0.2">
      <c r="A2641" t="s">
        <v>15122</v>
      </c>
    </row>
    <row r="2642" spans="1:1" x14ac:dyDescent="0.2">
      <c r="A2642" t="s">
        <v>15123</v>
      </c>
    </row>
    <row r="2643" spans="1:1" x14ac:dyDescent="0.2">
      <c r="A2643" t="s">
        <v>15124</v>
      </c>
    </row>
    <row r="2644" spans="1:1" x14ac:dyDescent="0.2">
      <c r="A2644" t="s">
        <v>15125</v>
      </c>
    </row>
    <row r="2645" spans="1:1" x14ac:dyDescent="0.2">
      <c r="A2645" t="s">
        <v>15126</v>
      </c>
    </row>
    <row r="2646" spans="1:1" x14ac:dyDescent="0.2">
      <c r="A2646" t="s">
        <v>15127</v>
      </c>
    </row>
    <row r="2647" spans="1:1" x14ac:dyDescent="0.2">
      <c r="A2647" t="s">
        <v>15128</v>
      </c>
    </row>
    <row r="2648" spans="1:1" x14ac:dyDescent="0.2">
      <c r="A2648" t="s">
        <v>15129</v>
      </c>
    </row>
    <row r="2649" spans="1:1" x14ac:dyDescent="0.2">
      <c r="A2649" t="s">
        <v>15130</v>
      </c>
    </row>
    <row r="2650" spans="1:1" x14ac:dyDescent="0.2">
      <c r="A2650" t="s">
        <v>15131</v>
      </c>
    </row>
    <row r="2651" spans="1:1" x14ac:dyDescent="0.2">
      <c r="A2651" t="s">
        <v>15132</v>
      </c>
    </row>
    <row r="2652" spans="1:1" x14ac:dyDescent="0.2">
      <c r="A2652" t="s">
        <v>15133</v>
      </c>
    </row>
    <row r="2653" spans="1:1" x14ac:dyDescent="0.2">
      <c r="A2653" t="s">
        <v>15134</v>
      </c>
    </row>
    <row r="2654" spans="1:1" x14ac:dyDescent="0.2">
      <c r="A2654" t="s">
        <v>15135</v>
      </c>
    </row>
    <row r="2655" spans="1:1" x14ac:dyDescent="0.2">
      <c r="A2655" t="s">
        <v>15136</v>
      </c>
    </row>
    <row r="2656" spans="1:1" x14ac:dyDescent="0.2">
      <c r="A2656" t="s">
        <v>15137</v>
      </c>
    </row>
    <row r="2657" spans="1:1" x14ac:dyDescent="0.2">
      <c r="A2657" t="s">
        <v>15138</v>
      </c>
    </row>
    <row r="2658" spans="1:1" x14ac:dyDescent="0.2">
      <c r="A2658" t="s">
        <v>15139</v>
      </c>
    </row>
    <row r="2659" spans="1:1" x14ac:dyDescent="0.2">
      <c r="A2659" t="s">
        <v>15140</v>
      </c>
    </row>
    <row r="2660" spans="1:1" x14ac:dyDescent="0.2">
      <c r="A2660" t="s">
        <v>15141</v>
      </c>
    </row>
    <row r="2661" spans="1:1" x14ac:dyDescent="0.2">
      <c r="A2661" t="s">
        <v>15142</v>
      </c>
    </row>
    <row r="2662" spans="1:1" x14ac:dyDescent="0.2">
      <c r="A2662" t="s">
        <v>15143</v>
      </c>
    </row>
    <row r="2663" spans="1:1" x14ac:dyDescent="0.2">
      <c r="A2663" t="s">
        <v>15144</v>
      </c>
    </row>
    <row r="2664" spans="1:1" x14ac:dyDescent="0.2">
      <c r="A2664" t="s">
        <v>15145</v>
      </c>
    </row>
    <row r="2665" spans="1:1" x14ac:dyDescent="0.2">
      <c r="A2665" t="s">
        <v>15146</v>
      </c>
    </row>
    <row r="2666" spans="1:1" x14ac:dyDescent="0.2">
      <c r="A2666" t="s">
        <v>15147</v>
      </c>
    </row>
    <row r="2667" spans="1:1" x14ac:dyDescent="0.2">
      <c r="A2667" t="s">
        <v>15148</v>
      </c>
    </row>
    <row r="2668" spans="1:1" x14ac:dyDescent="0.2">
      <c r="A2668" t="s">
        <v>15149</v>
      </c>
    </row>
    <row r="2669" spans="1:1" x14ac:dyDescent="0.2">
      <c r="A2669" t="s">
        <v>15150</v>
      </c>
    </row>
    <row r="2670" spans="1:1" x14ac:dyDescent="0.2">
      <c r="A2670" t="s">
        <v>15151</v>
      </c>
    </row>
    <row r="2671" spans="1:1" x14ac:dyDescent="0.2">
      <c r="A2671" t="s">
        <v>15152</v>
      </c>
    </row>
    <row r="2672" spans="1:1" x14ac:dyDescent="0.2">
      <c r="A2672" t="s">
        <v>15153</v>
      </c>
    </row>
    <row r="2673" spans="1:1" x14ac:dyDescent="0.2">
      <c r="A2673" t="s">
        <v>15154</v>
      </c>
    </row>
    <row r="2674" spans="1:1" x14ac:dyDescent="0.2">
      <c r="A2674" t="s">
        <v>15155</v>
      </c>
    </row>
    <row r="2675" spans="1:1" x14ac:dyDescent="0.2">
      <c r="A2675" t="s">
        <v>15156</v>
      </c>
    </row>
    <row r="2676" spans="1:1" x14ac:dyDescent="0.2">
      <c r="A2676" t="s">
        <v>15157</v>
      </c>
    </row>
    <row r="2677" spans="1:1" x14ac:dyDescent="0.2">
      <c r="A2677" t="s">
        <v>15158</v>
      </c>
    </row>
    <row r="2678" spans="1:1" x14ac:dyDescent="0.2">
      <c r="A2678" t="s">
        <v>15159</v>
      </c>
    </row>
    <row r="2679" spans="1:1" x14ac:dyDescent="0.2">
      <c r="A2679" t="s">
        <v>15160</v>
      </c>
    </row>
    <row r="2680" spans="1:1" x14ac:dyDescent="0.2">
      <c r="A2680" t="s">
        <v>15161</v>
      </c>
    </row>
    <row r="2681" spans="1:1" x14ac:dyDescent="0.2">
      <c r="A2681" t="s">
        <v>15162</v>
      </c>
    </row>
    <row r="2682" spans="1:1" x14ac:dyDescent="0.2">
      <c r="A2682" t="s">
        <v>15163</v>
      </c>
    </row>
    <row r="2683" spans="1:1" x14ac:dyDescent="0.2">
      <c r="A2683" t="s">
        <v>15164</v>
      </c>
    </row>
    <row r="2684" spans="1:1" x14ac:dyDescent="0.2">
      <c r="A2684" t="s">
        <v>15165</v>
      </c>
    </row>
    <row r="2685" spans="1:1" x14ac:dyDescent="0.2">
      <c r="A2685" t="s">
        <v>15166</v>
      </c>
    </row>
    <row r="2686" spans="1:1" x14ac:dyDescent="0.2">
      <c r="A2686" t="s">
        <v>15167</v>
      </c>
    </row>
    <row r="2687" spans="1:1" x14ac:dyDescent="0.2">
      <c r="A2687" t="s">
        <v>15168</v>
      </c>
    </row>
    <row r="2688" spans="1:1" x14ac:dyDescent="0.2">
      <c r="A2688" t="s">
        <v>15169</v>
      </c>
    </row>
    <row r="2689" spans="1:1" x14ac:dyDescent="0.2">
      <c r="A2689" t="s">
        <v>15170</v>
      </c>
    </row>
    <row r="2690" spans="1:1" x14ac:dyDescent="0.2">
      <c r="A2690" t="s">
        <v>15171</v>
      </c>
    </row>
    <row r="2691" spans="1:1" x14ac:dyDescent="0.2">
      <c r="A2691" t="s">
        <v>15172</v>
      </c>
    </row>
    <row r="2692" spans="1:1" x14ac:dyDescent="0.2">
      <c r="A2692" t="s">
        <v>15173</v>
      </c>
    </row>
    <row r="2693" spans="1:1" x14ac:dyDescent="0.2">
      <c r="A2693" t="s">
        <v>15174</v>
      </c>
    </row>
    <row r="2694" spans="1:1" x14ac:dyDescent="0.2">
      <c r="A2694" t="s">
        <v>15175</v>
      </c>
    </row>
    <row r="2695" spans="1:1" x14ac:dyDescent="0.2">
      <c r="A2695" t="s">
        <v>15176</v>
      </c>
    </row>
    <row r="2696" spans="1:1" x14ac:dyDescent="0.2">
      <c r="A2696" t="s">
        <v>15177</v>
      </c>
    </row>
    <row r="2697" spans="1:1" x14ac:dyDescent="0.2">
      <c r="A2697" t="s">
        <v>15178</v>
      </c>
    </row>
    <row r="2698" spans="1:1" x14ac:dyDescent="0.2">
      <c r="A2698" t="s">
        <v>15179</v>
      </c>
    </row>
    <row r="2699" spans="1:1" x14ac:dyDescent="0.2">
      <c r="A2699" t="s">
        <v>15180</v>
      </c>
    </row>
    <row r="2700" spans="1:1" x14ac:dyDescent="0.2">
      <c r="A2700" t="s">
        <v>15181</v>
      </c>
    </row>
    <row r="2701" spans="1:1" x14ac:dyDescent="0.2">
      <c r="A2701" t="s">
        <v>15182</v>
      </c>
    </row>
    <row r="2702" spans="1:1" x14ac:dyDescent="0.2">
      <c r="A2702" t="s">
        <v>15183</v>
      </c>
    </row>
    <row r="2703" spans="1:1" x14ac:dyDescent="0.2">
      <c r="A2703" t="s">
        <v>15184</v>
      </c>
    </row>
    <row r="2704" spans="1:1" x14ac:dyDescent="0.2">
      <c r="A2704" t="s">
        <v>15185</v>
      </c>
    </row>
    <row r="2705" spans="1:1" x14ac:dyDescent="0.2">
      <c r="A2705" t="s">
        <v>15186</v>
      </c>
    </row>
    <row r="2706" spans="1:1" x14ac:dyDescent="0.2">
      <c r="A2706" t="s">
        <v>15187</v>
      </c>
    </row>
    <row r="2707" spans="1:1" x14ac:dyDescent="0.2">
      <c r="A2707" t="s">
        <v>15188</v>
      </c>
    </row>
    <row r="2708" spans="1:1" x14ac:dyDescent="0.2">
      <c r="A2708" t="s">
        <v>15189</v>
      </c>
    </row>
    <row r="2709" spans="1:1" x14ac:dyDescent="0.2">
      <c r="A2709" t="s">
        <v>15190</v>
      </c>
    </row>
    <row r="2710" spans="1:1" x14ac:dyDescent="0.2">
      <c r="A2710" t="s">
        <v>15191</v>
      </c>
    </row>
    <row r="2711" spans="1:1" x14ac:dyDescent="0.2">
      <c r="A2711" t="s">
        <v>15192</v>
      </c>
    </row>
    <row r="2712" spans="1:1" x14ac:dyDescent="0.2">
      <c r="A2712" t="s">
        <v>15193</v>
      </c>
    </row>
    <row r="2713" spans="1:1" x14ac:dyDescent="0.2">
      <c r="A2713" t="s">
        <v>15194</v>
      </c>
    </row>
    <row r="2714" spans="1:1" x14ac:dyDescent="0.2">
      <c r="A2714" t="s">
        <v>15195</v>
      </c>
    </row>
    <row r="2715" spans="1:1" x14ac:dyDescent="0.2">
      <c r="A2715" t="s">
        <v>15196</v>
      </c>
    </row>
    <row r="2716" spans="1:1" x14ac:dyDescent="0.2">
      <c r="A2716" t="s">
        <v>15197</v>
      </c>
    </row>
    <row r="2717" spans="1:1" x14ac:dyDescent="0.2">
      <c r="A2717" t="s">
        <v>15198</v>
      </c>
    </row>
    <row r="2718" spans="1:1" x14ac:dyDescent="0.2">
      <c r="A2718" t="s">
        <v>15199</v>
      </c>
    </row>
    <row r="2719" spans="1:1" x14ac:dyDescent="0.2">
      <c r="A2719" t="s">
        <v>15200</v>
      </c>
    </row>
    <row r="2720" spans="1:1" x14ac:dyDescent="0.2">
      <c r="A2720" t="s">
        <v>15201</v>
      </c>
    </row>
    <row r="2721" spans="1:1" x14ac:dyDescent="0.2">
      <c r="A2721" t="s">
        <v>15202</v>
      </c>
    </row>
    <row r="2722" spans="1:1" x14ac:dyDescent="0.2">
      <c r="A2722" t="s">
        <v>15203</v>
      </c>
    </row>
    <row r="2723" spans="1:1" x14ac:dyDescent="0.2">
      <c r="A2723" t="s">
        <v>15204</v>
      </c>
    </row>
    <row r="2724" spans="1:1" x14ac:dyDescent="0.2">
      <c r="A2724" t="s">
        <v>15205</v>
      </c>
    </row>
    <row r="2725" spans="1:1" x14ac:dyDescent="0.2">
      <c r="A2725" t="s">
        <v>15206</v>
      </c>
    </row>
    <row r="2726" spans="1:1" x14ac:dyDescent="0.2">
      <c r="A2726" t="s">
        <v>15207</v>
      </c>
    </row>
    <row r="2727" spans="1:1" x14ac:dyDescent="0.2">
      <c r="A2727" t="s">
        <v>15208</v>
      </c>
    </row>
    <row r="2728" spans="1:1" x14ac:dyDescent="0.2">
      <c r="A2728" t="s">
        <v>15209</v>
      </c>
    </row>
    <row r="2729" spans="1:1" x14ac:dyDescent="0.2">
      <c r="A2729" t="s">
        <v>15210</v>
      </c>
    </row>
    <row r="2730" spans="1:1" x14ac:dyDescent="0.2">
      <c r="A2730" t="s">
        <v>15211</v>
      </c>
    </row>
    <row r="2731" spans="1:1" x14ac:dyDescent="0.2">
      <c r="A2731" t="s">
        <v>15212</v>
      </c>
    </row>
    <row r="2732" spans="1:1" x14ac:dyDescent="0.2">
      <c r="A2732" t="s">
        <v>15213</v>
      </c>
    </row>
    <row r="2733" spans="1:1" x14ac:dyDescent="0.2">
      <c r="A2733" t="s">
        <v>15214</v>
      </c>
    </row>
    <row r="2734" spans="1:1" x14ac:dyDescent="0.2">
      <c r="A2734" t="s">
        <v>15215</v>
      </c>
    </row>
    <row r="2735" spans="1:1" x14ac:dyDescent="0.2">
      <c r="A2735" t="s">
        <v>15216</v>
      </c>
    </row>
    <row r="2736" spans="1:1" x14ac:dyDescent="0.2">
      <c r="A2736" t="s">
        <v>15217</v>
      </c>
    </row>
    <row r="2737" spans="1:1" x14ac:dyDescent="0.2">
      <c r="A2737" t="s">
        <v>15218</v>
      </c>
    </row>
    <row r="2738" spans="1:1" x14ac:dyDescent="0.2">
      <c r="A2738" t="s">
        <v>15219</v>
      </c>
    </row>
    <row r="2739" spans="1:1" x14ac:dyDescent="0.2">
      <c r="A2739" t="s">
        <v>15220</v>
      </c>
    </row>
    <row r="2740" spans="1:1" x14ac:dyDescent="0.2">
      <c r="A2740" t="s">
        <v>15221</v>
      </c>
    </row>
    <row r="2741" spans="1:1" x14ac:dyDescent="0.2">
      <c r="A2741" t="s">
        <v>15222</v>
      </c>
    </row>
    <row r="2742" spans="1:1" x14ac:dyDescent="0.2">
      <c r="A2742" t="s">
        <v>15223</v>
      </c>
    </row>
    <row r="2743" spans="1:1" x14ac:dyDescent="0.2">
      <c r="A2743" t="s">
        <v>15224</v>
      </c>
    </row>
    <row r="2744" spans="1:1" x14ac:dyDescent="0.2">
      <c r="A2744" t="s">
        <v>15225</v>
      </c>
    </row>
    <row r="2745" spans="1:1" x14ac:dyDescent="0.2">
      <c r="A2745" t="s">
        <v>15226</v>
      </c>
    </row>
    <row r="2746" spans="1:1" x14ac:dyDescent="0.2">
      <c r="A2746" t="s">
        <v>15227</v>
      </c>
    </row>
    <row r="2747" spans="1:1" x14ac:dyDescent="0.2">
      <c r="A2747" t="s">
        <v>15228</v>
      </c>
    </row>
    <row r="2748" spans="1:1" x14ac:dyDescent="0.2">
      <c r="A2748" t="s">
        <v>15229</v>
      </c>
    </row>
    <row r="2749" spans="1:1" x14ac:dyDescent="0.2">
      <c r="A2749" t="s">
        <v>15230</v>
      </c>
    </row>
    <row r="2750" spans="1:1" x14ac:dyDescent="0.2">
      <c r="A2750" t="s">
        <v>15231</v>
      </c>
    </row>
    <row r="2751" spans="1:1" x14ac:dyDescent="0.2">
      <c r="A2751" t="s">
        <v>15232</v>
      </c>
    </row>
    <row r="2752" spans="1:1" x14ac:dyDescent="0.2">
      <c r="A2752" t="s">
        <v>15233</v>
      </c>
    </row>
    <row r="2753" spans="1:1" x14ac:dyDescent="0.2">
      <c r="A2753" t="s">
        <v>15234</v>
      </c>
    </row>
    <row r="2754" spans="1:1" x14ac:dyDescent="0.2">
      <c r="A2754" t="s">
        <v>15235</v>
      </c>
    </row>
    <row r="2755" spans="1:1" x14ac:dyDescent="0.2">
      <c r="A2755" t="s">
        <v>15236</v>
      </c>
    </row>
    <row r="2756" spans="1:1" x14ac:dyDescent="0.2">
      <c r="A2756" t="s">
        <v>15237</v>
      </c>
    </row>
    <row r="2757" spans="1:1" x14ac:dyDescent="0.2">
      <c r="A2757" t="s">
        <v>15238</v>
      </c>
    </row>
    <row r="2758" spans="1:1" x14ac:dyDescent="0.2">
      <c r="A2758" t="s">
        <v>15239</v>
      </c>
    </row>
    <row r="2759" spans="1:1" x14ac:dyDescent="0.2">
      <c r="A2759" t="s">
        <v>15240</v>
      </c>
    </row>
    <row r="2760" spans="1:1" x14ac:dyDescent="0.2">
      <c r="A2760" t="s">
        <v>15241</v>
      </c>
    </row>
    <row r="2761" spans="1:1" x14ac:dyDescent="0.2">
      <c r="A2761" t="s">
        <v>15242</v>
      </c>
    </row>
    <row r="2762" spans="1:1" x14ac:dyDescent="0.2">
      <c r="A2762" t="s">
        <v>15243</v>
      </c>
    </row>
    <row r="2763" spans="1:1" x14ac:dyDescent="0.2">
      <c r="A2763" t="s">
        <v>15244</v>
      </c>
    </row>
    <row r="2764" spans="1:1" x14ac:dyDescent="0.2">
      <c r="A2764" t="s">
        <v>15245</v>
      </c>
    </row>
    <row r="2765" spans="1:1" x14ac:dyDescent="0.2">
      <c r="A2765" t="s">
        <v>15246</v>
      </c>
    </row>
    <row r="2766" spans="1:1" x14ac:dyDescent="0.2">
      <c r="A2766" t="s">
        <v>15247</v>
      </c>
    </row>
    <row r="2767" spans="1:1" x14ac:dyDescent="0.2">
      <c r="A2767" t="s">
        <v>15248</v>
      </c>
    </row>
    <row r="2768" spans="1:1" x14ac:dyDescent="0.2">
      <c r="A2768" t="s">
        <v>15249</v>
      </c>
    </row>
    <row r="2769" spans="1:1" x14ac:dyDescent="0.2">
      <c r="A2769" t="s">
        <v>15250</v>
      </c>
    </row>
    <row r="2770" spans="1:1" x14ac:dyDescent="0.2">
      <c r="A2770" t="s">
        <v>15251</v>
      </c>
    </row>
    <row r="2771" spans="1:1" x14ac:dyDescent="0.2">
      <c r="A2771" t="s">
        <v>15252</v>
      </c>
    </row>
    <row r="2772" spans="1:1" x14ac:dyDescent="0.2">
      <c r="A2772" t="s">
        <v>15253</v>
      </c>
    </row>
    <row r="2773" spans="1:1" x14ac:dyDescent="0.2">
      <c r="A2773" t="s">
        <v>15254</v>
      </c>
    </row>
    <row r="2774" spans="1:1" x14ac:dyDescent="0.2">
      <c r="A2774" t="s">
        <v>15255</v>
      </c>
    </row>
    <row r="2775" spans="1:1" x14ac:dyDescent="0.2">
      <c r="A2775" t="s">
        <v>15256</v>
      </c>
    </row>
    <row r="2776" spans="1:1" x14ac:dyDescent="0.2">
      <c r="A2776" t="s">
        <v>15257</v>
      </c>
    </row>
    <row r="2777" spans="1:1" x14ac:dyDescent="0.2">
      <c r="A2777" t="s">
        <v>15258</v>
      </c>
    </row>
    <row r="2778" spans="1:1" x14ac:dyDescent="0.2">
      <c r="A2778" t="s">
        <v>15259</v>
      </c>
    </row>
    <row r="2779" spans="1:1" x14ac:dyDescent="0.2">
      <c r="A2779" t="s">
        <v>15260</v>
      </c>
    </row>
    <row r="2780" spans="1:1" x14ac:dyDescent="0.2">
      <c r="A2780" t="s">
        <v>15261</v>
      </c>
    </row>
    <row r="2781" spans="1:1" x14ac:dyDescent="0.2">
      <c r="A2781" t="s">
        <v>15262</v>
      </c>
    </row>
    <row r="2782" spans="1:1" x14ac:dyDescent="0.2">
      <c r="A2782" t="s">
        <v>15263</v>
      </c>
    </row>
    <row r="2783" spans="1:1" x14ac:dyDescent="0.2">
      <c r="A2783" t="s">
        <v>15264</v>
      </c>
    </row>
    <row r="2784" spans="1:1" x14ac:dyDescent="0.2">
      <c r="A2784" t="s">
        <v>15265</v>
      </c>
    </row>
    <row r="2785" spans="1:1" x14ac:dyDescent="0.2">
      <c r="A2785" t="s">
        <v>15266</v>
      </c>
    </row>
    <row r="2786" spans="1:1" x14ac:dyDescent="0.2">
      <c r="A2786" t="s">
        <v>15267</v>
      </c>
    </row>
    <row r="2787" spans="1:1" x14ac:dyDescent="0.2">
      <c r="A2787" t="s">
        <v>15268</v>
      </c>
    </row>
    <row r="2788" spans="1:1" x14ac:dyDescent="0.2">
      <c r="A2788" t="s">
        <v>15269</v>
      </c>
    </row>
    <row r="2789" spans="1:1" x14ac:dyDescent="0.2">
      <c r="A2789" t="s">
        <v>15270</v>
      </c>
    </row>
    <row r="2790" spans="1:1" x14ac:dyDescent="0.2">
      <c r="A2790" t="s">
        <v>15271</v>
      </c>
    </row>
    <row r="2791" spans="1:1" x14ac:dyDescent="0.2">
      <c r="A2791" t="s">
        <v>15272</v>
      </c>
    </row>
    <row r="2792" spans="1:1" x14ac:dyDescent="0.2">
      <c r="A2792" t="s">
        <v>15273</v>
      </c>
    </row>
    <row r="2793" spans="1:1" x14ac:dyDescent="0.2">
      <c r="A2793" t="s">
        <v>15274</v>
      </c>
    </row>
    <row r="2794" spans="1:1" x14ac:dyDescent="0.2">
      <c r="A2794" t="s">
        <v>15275</v>
      </c>
    </row>
    <row r="2795" spans="1:1" x14ac:dyDescent="0.2">
      <c r="A2795" t="s">
        <v>15276</v>
      </c>
    </row>
    <row r="2796" spans="1:1" x14ac:dyDescent="0.2">
      <c r="A2796" t="s">
        <v>15277</v>
      </c>
    </row>
    <row r="2797" spans="1:1" x14ac:dyDescent="0.2">
      <c r="A2797" t="s">
        <v>15278</v>
      </c>
    </row>
    <row r="2798" spans="1:1" x14ac:dyDescent="0.2">
      <c r="A2798" t="s">
        <v>15279</v>
      </c>
    </row>
    <row r="2799" spans="1:1" x14ac:dyDescent="0.2">
      <c r="A2799" t="s">
        <v>15280</v>
      </c>
    </row>
    <row r="2800" spans="1:1" x14ac:dyDescent="0.2">
      <c r="A2800" t="s">
        <v>15281</v>
      </c>
    </row>
    <row r="2801" spans="1:1" x14ac:dyDescent="0.2">
      <c r="A2801" t="s">
        <v>15282</v>
      </c>
    </row>
    <row r="2802" spans="1:1" x14ac:dyDescent="0.2">
      <c r="A2802" t="s">
        <v>15283</v>
      </c>
    </row>
    <row r="2803" spans="1:1" x14ac:dyDescent="0.2">
      <c r="A2803" t="s">
        <v>15284</v>
      </c>
    </row>
    <row r="2804" spans="1:1" x14ac:dyDescent="0.2">
      <c r="A2804" t="s">
        <v>15285</v>
      </c>
    </row>
    <row r="2805" spans="1:1" x14ac:dyDescent="0.2">
      <c r="A2805" t="s">
        <v>15286</v>
      </c>
    </row>
    <row r="2806" spans="1:1" x14ac:dyDescent="0.2">
      <c r="A2806" t="s">
        <v>15287</v>
      </c>
    </row>
    <row r="2807" spans="1:1" x14ac:dyDescent="0.2">
      <c r="A2807" t="s">
        <v>15288</v>
      </c>
    </row>
    <row r="2808" spans="1:1" x14ac:dyDescent="0.2">
      <c r="A2808" t="s">
        <v>15289</v>
      </c>
    </row>
    <row r="2809" spans="1:1" x14ac:dyDescent="0.2">
      <c r="A2809" t="s">
        <v>15290</v>
      </c>
    </row>
    <row r="2810" spans="1:1" x14ac:dyDescent="0.2">
      <c r="A2810" t="s">
        <v>15291</v>
      </c>
    </row>
    <row r="2811" spans="1:1" x14ac:dyDescent="0.2">
      <c r="A2811" t="s">
        <v>15292</v>
      </c>
    </row>
    <row r="2812" spans="1:1" x14ac:dyDescent="0.2">
      <c r="A2812" t="s">
        <v>15293</v>
      </c>
    </row>
    <row r="2813" spans="1:1" x14ac:dyDescent="0.2">
      <c r="A2813" t="s">
        <v>15294</v>
      </c>
    </row>
    <row r="2814" spans="1:1" x14ac:dyDescent="0.2">
      <c r="A2814" t="s">
        <v>15295</v>
      </c>
    </row>
    <row r="2815" spans="1:1" x14ac:dyDescent="0.2">
      <c r="A2815" t="s">
        <v>15296</v>
      </c>
    </row>
    <row r="2816" spans="1:1" x14ac:dyDescent="0.2">
      <c r="A2816" t="s">
        <v>15297</v>
      </c>
    </row>
    <row r="2817" spans="1:1" x14ac:dyDescent="0.2">
      <c r="A2817" t="s">
        <v>15298</v>
      </c>
    </row>
    <row r="2818" spans="1:1" x14ac:dyDescent="0.2">
      <c r="A2818" t="s">
        <v>15299</v>
      </c>
    </row>
    <row r="2819" spans="1:1" x14ac:dyDescent="0.2">
      <c r="A2819" t="s">
        <v>15300</v>
      </c>
    </row>
    <row r="2820" spans="1:1" x14ac:dyDescent="0.2">
      <c r="A2820" t="s">
        <v>15301</v>
      </c>
    </row>
    <row r="2821" spans="1:1" x14ac:dyDescent="0.2">
      <c r="A2821" t="s">
        <v>15302</v>
      </c>
    </row>
    <row r="2822" spans="1:1" x14ac:dyDescent="0.2">
      <c r="A2822" t="s">
        <v>15303</v>
      </c>
    </row>
    <row r="2823" spans="1:1" x14ac:dyDescent="0.2">
      <c r="A2823" t="s">
        <v>15304</v>
      </c>
    </row>
    <row r="2824" spans="1:1" x14ac:dyDescent="0.2">
      <c r="A2824" t="s">
        <v>15305</v>
      </c>
    </row>
    <row r="2825" spans="1:1" x14ac:dyDescent="0.2">
      <c r="A2825" t="s">
        <v>15306</v>
      </c>
    </row>
    <row r="2826" spans="1:1" x14ac:dyDescent="0.2">
      <c r="A2826" t="s">
        <v>15307</v>
      </c>
    </row>
    <row r="2827" spans="1:1" x14ac:dyDescent="0.2">
      <c r="A2827" t="s">
        <v>15308</v>
      </c>
    </row>
    <row r="2828" spans="1:1" x14ac:dyDescent="0.2">
      <c r="A2828" t="s">
        <v>15309</v>
      </c>
    </row>
    <row r="2829" spans="1:1" x14ac:dyDescent="0.2">
      <c r="A2829" t="s">
        <v>15310</v>
      </c>
    </row>
    <row r="2830" spans="1:1" x14ac:dyDescent="0.2">
      <c r="A2830" t="s">
        <v>15311</v>
      </c>
    </row>
    <row r="2831" spans="1:1" x14ac:dyDescent="0.2">
      <c r="A2831" t="s">
        <v>15312</v>
      </c>
    </row>
    <row r="2832" spans="1:1" x14ac:dyDescent="0.2">
      <c r="A2832" t="s">
        <v>15313</v>
      </c>
    </row>
    <row r="2833" spans="1:1" x14ac:dyDescent="0.2">
      <c r="A2833" t="s">
        <v>15314</v>
      </c>
    </row>
    <row r="2834" spans="1:1" x14ac:dyDescent="0.2">
      <c r="A2834" t="s">
        <v>15315</v>
      </c>
    </row>
    <row r="2835" spans="1:1" x14ac:dyDescent="0.2">
      <c r="A2835" t="s">
        <v>15316</v>
      </c>
    </row>
    <row r="2836" spans="1:1" x14ac:dyDescent="0.2">
      <c r="A2836" t="s">
        <v>15317</v>
      </c>
    </row>
    <row r="2837" spans="1:1" x14ac:dyDescent="0.2">
      <c r="A2837" t="s">
        <v>15318</v>
      </c>
    </row>
    <row r="2838" spans="1:1" x14ac:dyDescent="0.2">
      <c r="A2838" t="s">
        <v>15319</v>
      </c>
    </row>
    <row r="2839" spans="1:1" x14ac:dyDescent="0.2">
      <c r="A2839" t="s">
        <v>15320</v>
      </c>
    </row>
    <row r="2840" spans="1:1" x14ac:dyDescent="0.2">
      <c r="A2840" t="s">
        <v>15321</v>
      </c>
    </row>
    <row r="2841" spans="1:1" x14ac:dyDescent="0.2">
      <c r="A2841" t="s">
        <v>15322</v>
      </c>
    </row>
    <row r="2842" spans="1:1" x14ac:dyDescent="0.2">
      <c r="A2842" t="s">
        <v>15323</v>
      </c>
    </row>
    <row r="2843" spans="1:1" x14ac:dyDescent="0.2">
      <c r="A2843" t="s">
        <v>15324</v>
      </c>
    </row>
    <row r="2844" spans="1:1" x14ac:dyDescent="0.2">
      <c r="A2844" t="s">
        <v>15325</v>
      </c>
    </row>
    <row r="2845" spans="1:1" x14ac:dyDescent="0.2">
      <c r="A2845" t="s">
        <v>15326</v>
      </c>
    </row>
    <row r="2846" spans="1:1" x14ac:dyDescent="0.2">
      <c r="A2846" t="s">
        <v>15327</v>
      </c>
    </row>
    <row r="2847" spans="1:1" x14ac:dyDescent="0.2">
      <c r="A2847" t="s">
        <v>15328</v>
      </c>
    </row>
    <row r="2848" spans="1:1" x14ac:dyDescent="0.2">
      <c r="A2848" t="s">
        <v>15329</v>
      </c>
    </row>
    <row r="2849" spans="1:1" x14ac:dyDescent="0.2">
      <c r="A2849" t="s">
        <v>15330</v>
      </c>
    </row>
    <row r="2850" spans="1:1" x14ac:dyDescent="0.2">
      <c r="A2850" t="s">
        <v>15331</v>
      </c>
    </row>
    <row r="2851" spans="1:1" x14ac:dyDescent="0.2">
      <c r="A2851" t="s">
        <v>15332</v>
      </c>
    </row>
    <row r="2852" spans="1:1" x14ac:dyDescent="0.2">
      <c r="A2852" t="s">
        <v>15333</v>
      </c>
    </row>
    <row r="2853" spans="1:1" x14ac:dyDescent="0.2">
      <c r="A2853" t="s">
        <v>15334</v>
      </c>
    </row>
    <row r="2854" spans="1:1" x14ac:dyDescent="0.2">
      <c r="A2854" t="s">
        <v>15335</v>
      </c>
    </row>
    <row r="2855" spans="1:1" x14ac:dyDescent="0.2">
      <c r="A2855" t="s">
        <v>15336</v>
      </c>
    </row>
    <row r="2856" spans="1:1" x14ac:dyDescent="0.2">
      <c r="A2856" t="s">
        <v>15337</v>
      </c>
    </row>
    <row r="2857" spans="1:1" x14ac:dyDescent="0.2">
      <c r="A2857" t="s">
        <v>15338</v>
      </c>
    </row>
    <row r="2858" spans="1:1" x14ac:dyDescent="0.2">
      <c r="A2858" t="s">
        <v>15339</v>
      </c>
    </row>
    <row r="2859" spans="1:1" x14ac:dyDescent="0.2">
      <c r="A2859" t="s">
        <v>15340</v>
      </c>
    </row>
    <row r="2860" spans="1:1" x14ac:dyDescent="0.2">
      <c r="A2860" t="s">
        <v>15341</v>
      </c>
    </row>
    <row r="2861" spans="1:1" x14ac:dyDescent="0.2">
      <c r="A2861" t="s">
        <v>15342</v>
      </c>
    </row>
    <row r="2862" spans="1:1" x14ac:dyDescent="0.2">
      <c r="A2862" t="s">
        <v>15343</v>
      </c>
    </row>
    <row r="2863" spans="1:1" x14ac:dyDescent="0.2">
      <c r="A2863" t="s">
        <v>15344</v>
      </c>
    </row>
    <row r="2864" spans="1:1" x14ac:dyDescent="0.2">
      <c r="A2864" t="s">
        <v>15345</v>
      </c>
    </row>
    <row r="2865" spans="1:1" x14ac:dyDescent="0.2">
      <c r="A2865" t="s">
        <v>15346</v>
      </c>
    </row>
    <row r="2866" spans="1:1" x14ac:dyDescent="0.2">
      <c r="A2866" t="s">
        <v>15347</v>
      </c>
    </row>
    <row r="2867" spans="1:1" x14ac:dyDescent="0.2">
      <c r="A2867" t="s">
        <v>15348</v>
      </c>
    </row>
    <row r="2868" spans="1:1" x14ac:dyDescent="0.2">
      <c r="A2868" t="s">
        <v>15349</v>
      </c>
    </row>
    <row r="2869" spans="1:1" x14ac:dyDescent="0.2">
      <c r="A2869" t="s">
        <v>15350</v>
      </c>
    </row>
    <row r="2870" spans="1:1" x14ac:dyDescent="0.2">
      <c r="A2870" t="s">
        <v>15351</v>
      </c>
    </row>
    <row r="2871" spans="1:1" x14ac:dyDescent="0.2">
      <c r="A2871" t="s">
        <v>15352</v>
      </c>
    </row>
    <row r="2872" spans="1:1" x14ac:dyDescent="0.2">
      <c r="A2872" t="s">
        <v>15353</v>
      </c>
    </row>
    <row r="2873" spans="1:1" x14ac:dyDescent="0.2">
      <c r="A2873" t="s">
        <v>15354</v>
      </c>
    </row>
    <row r="2874" spans="1:1" x14ac:dyDescent="0.2">
      <c r="A2874" t="s">
        <v>15355</v>
      </c>
    </row>
    <row r="2875" spans="1:1" x14ac:dyDescent="0.2">
      <c r="A2875" t="s">
        <v>15356</v>
      </c>
    </row>
    <row r="2876" spans="1:1" x14ac:dyDescent="0.2">
      <c r="A2876" t="s">
        <v>15357</v>
      </c>
    </row>
    <row r="2877" spans="1:1" x14ac:dyDescent="0.2">
      <c r="A2877" t="s">
        <v>15358</v>
      </c>
    </row>
    <row r="2878" spans="1:1" x14ac:dyDescent="0.2">
      <c r="A2878" t="s">
        <v>15359</v>
      </c>
    </row>
    <row r="2879" spans="1:1" x14ac:dyDescent="0.2">
      <c r="A2879" t="s">
        <v>15360</v>
      </c>
    </row>
    <row r="2880" spans="1:1" x14ac:dyDescent="0.2">
      <c r="A2880" t="s">
        <v>15361</v>
      </c>
    </row>
    <row r="2881" spans="1:1" x14ac:dyDescent="0.2">
      <c r="A2881" t="s">
        <v>15362</v>
      </c>
    </row>
    <row r="2882" spans="1:1" x14ac:dyDescent="0.2">
      <c r="A2882" t="s">
        <v>15363</v>
      </c>
    </row>
    <row r="2883" spans="1:1" x14ac:dyDescent="0.2">
      <c r="A2883" t="s">
        <v>15364</v>
      </c>
    </row>
    <row r="2884" spans="1:1" x14ac:dyDescent="0.2">
      <c r="A2884" t="s">
        <v>15365</v>
      </c>
    </row>
    <row r="2885" spans="1:1" x14ac:dyDescent="0.2">
      <c r="A2885" t="s">
        <v>15366</v>
      </c>
    </row>
    <row r="2886" spans="1:1" x14ac:dyDescent="0.2">
      <c r="A2886" t="s">
        <v>15367</v>
      </c>
    </row>
    <row r="2887" spans="1:1" x14ac:dyDescent="0.2">
      <c r="A2887" t="s">
        <v>15368</v>
      </c>
    </row>
    <row r="2888" spans="1:1" x14ac:dyDescent="0.2">
      <c r="A2888" t="s">
        <v>15369</v>
      </c>
    </row>
    <row r="2889" spans="1:1" x14ac:dyDescent="0.2">
      <c r="A2889" t="s">
        <v>15370</v>
      </c>
    </row>
    <row r="2890" spans="1:1" x14ac:dyDescent="0.2">
      <c r="A2890" t="s">
        <v>15371</v>
      </c>
    </row>
    <row r="2891" spans="1:1" x14ac:dyDescent="0.2">
      <c r="A2891" t="s">
        <v>15372</v>
      </c>
    </row>
    <row r="2892" spans="1:1" x14ac:dyDescent="0.2">
      <c r="A2892" t="s">
        <v>15373</v>
      </c>
    </row>
    <row r="2893" spans="1:1" x14ac:dyDescent="0.2">
      <c r="A2893" t="s">
        <v>15374</v>
      </c>
    </row>
    <row r="2894" spans="1:1" x14ac:dyDescent="0.2">
      <c r="A2894" t="s">
        <v>15375</v>
      </c>
    </row>
    <row r="2895" spans="1:1" x14ac:dyDescent="0.2">
      <c r="A2895" t="s">
        <v>15376</v>
      </c>
    </row>
    <row r="2896" spans="1:1" x14ac:dyDescent="0.2">
      <c r="A2896" t="s">
        <v>15377</v>
      </c>
    </row>
    <row r="2897" spans="1:1" x14ac:dyDescent="0.2">
      <c r="A2897" t="s">
        <v>15378</v>
      </c>
    </row>
    <row r="2898" spans="1:1" x14ac:dyDescent="0.2">
      <c r="A2898" t="s">
        <v>15379</v>
      </c>
    </row>
    <row r="2899" spans="1:1" x14ac:dyDescent="0.2">
      <c r="A2899" t="s">
        <v>15380</v>
      </c>
    </row>
    <row r="2900" spans="1:1" x14ac:dyDescent="0.2">
      <c r="A2900" t="s">
        <v>15381</v>
      </c>
    </row>
    <row r="2901" spans="1:1" x14ac:dyDescent="0.2">
      <c r="A2901" t="s">
        <v>15382</v>
      </c>
    </row>
    <row r="2902" spans="1:1" x14ac:dyDescent="0.2">
      <c r="A2902" t="s">
        <v>15383</v>
      </c>
    </row>
    <row r="2903" spans="1:1" x14ac:dyDescent="0.2">
      <c r="A2903" t="s">
        <v>15384</v>
      </c>
    </row>
    <row r="2904" spans="1:1" x14ac:dyDescent="0.2">
      <c r="A2904" t="s">
        <v>15385</v>
      </c>
    </row>
    <row r="2905" spans="1:1" x14ac:dyDescent="0.2">
      <c r="A2905" t="s">
        <v>15386</v>
      </c>
    </row>
    <row r="2906" spans="1:1" x14ac:dyDescent="0.2">
      <c r="A2906" t="s">
        <v>15387</v>
      </c>
    </row>
    <row r="2907" spans="1:1" x14ac:dyDescent="0.2">
      <c r="A2907" t="s">
        <v>15388</v>
      </c>
    </row>
    <row r="2908" spans="1:1" x14ac:dyDescent="0.2">
      <c r="A2908" t="s">
        <v>15389</v>
      </c>
    </row>
    <row r="2909" spans="1:1" x14ac:dyDescent="0.2">
      <c r="A2909" t="s">
        <v>15390</v>
      </c>
    </row>
    <row r="2910" spans="1:1" x14ac:dyDescent="0.2">
      <c r="A2910" t="s">
        <v>15391</v>
      </c>
    </row>
    <row r="2911" spans="1:1" x14ac:dyDescent="0.2">
      <c r="A2911" t="s">
        <v>15392</v>
      </c>
    </row>
    <row r="2912" spans="1:1" x14ac:dyDescent="0.2">
      <c r="A2912" t="s">
        <v>15393</v>
      </c>
    </row>
    <row r="2913" spans="1:1" x14ac:dyDescent="0.2">
      <c r="A2913" t="s">
        <v>15394</v>
      </c>
    </row>
    <row r="2914" spans="1:1" x14ac:dyDescent="0.2">
      <c r="A2914" t="s">
        <v>15395</v>
      </c>
    </row>
    <row r="2915" spans="1:1" x14ac:dyDescent="0.2">
      <c r="A2915" t="s">
        <v>15396</v>
      </c>
    </row>
    <row r="2916" spans="1:1" x14ac:dyDescent="0.2">
      <c r="A2916" t="s">
        <v>15397</v>
      </c>
    </row>
    <row r="2917" spans="1:1" x14ac:dyDescent="0.2">
      <c r="A2917" t="s">
        <v>15398</v>
      </c>
    </row>
    <row r="2918" spans="1:1" x14ac:dyDescent="0.2">
      <c r="A2918" t="s">
        <v>15399</v>
      </c>
    </row>
    <row r="2919" spans="1:1" x14ac:dyDescent="0.2">
      <c r="A2919" t="s">
        <v>15400</v>
      </c>
    </row>
    <row r="2920" spans="1:1" x14ac:dyDescent="0.2">
      <c r="A2920" t="s">
        <v>15401</v>
      </c>
    </row>
    <row r="2921" spans="1:1" x14ac:dyDescent="0.2">
      <c r="A2921" t="s">
        <v>15402</v>
      </c>
    </row>
    <row r="2922" spans="1:1" x14ac:dyDescent="0.2">
      <c r="A2922" t="s">
        <v>15403</v>
      </c>
    </row>
    <row r="2923" spans="1:1" x14ac:dyDescent="0.2">
      <c r="A2923" t="s">
        <v>15404</v>
      </c>
    </row>
    <row r="2924" spans="1:1" x14ac:dyDescent="0.2">
      <c r="A2924" t="s">
        <v>15405</v>
      </c>
    </row>
    <row r="2925" spans="1:1" x14ac:dyDescent="0.2">
      <c r="A2925" t="s">
        <v>15406</v>
      </c>
    </row>
    <row r="2926" spans="1:1" x14ac:dyDescent="0.2">
      <c r="A2926" t="s">
        <v>15407</v>
      </c>
    </row>
    <row r="2927" spans="1:1" x14ac:dyDescent="0.2">
      <c r="A2927" t="s">
        <v>15408</v>
      </c>
    </row>
    <row r="2928" spans="1:1" x14ac:dyDescent="0.2">
      <c r="A2928" t="s">
        <v>15409</v>
      </c>
    </row>
    <row r="2929" spans="1:1" x14ac:dyDescent="0.2">
      <c r="A2929" t="s">
        <v>15410</v>
      </c>
    </row>
    <row r="2930" spans="1:1" x14ac:dyDescent="0.2">
      <c r="A2930" t="s">
        <v>15411</v>
      </c>
    </row>
    <row r="2931" spans="1:1" x14ac:dyDescent="0.2">
      <c r="A2931" t="s">
        <v>15412</v>
      </c>
    </row>
    <row r="2932" spans="1:1" x14ac:dyDescent="0.2">
      <c r="A2932" t="s">
        <v>15413</v>
      </c>
    </row>
    <row r="2933" spans="1:1" x14ac:dyDescent="0.2">
      <c r="A2933" t="s">
        <v>15414</v>
      </c>
    </row>
    <row r="2934" spans="1:1" x14ac:dyDescent="0.2">
      <c r="A2934" t="s">
        <v>15415</v>
      </c>
    </row>
    <row r="2935" spans="1:1" x14ac:dyDescent="0.2">
      <c r="A2935" t="s">
        <v>15416</v>
      </c>
    </row>
    <row r="2936" spans="1:1" x14ac:dyDescent="0.2">
      <c r="A2936" t="s">
        <v>15417</v>
      </c>
    </row>
    <row r="2937" spans="1:1" x14ac:dyDescent="0.2">
      <c r="A2937" t="s">
        <v>15418</v>
      </c>
    </row>
    <row r="2938" spans="1:1" x14ac:dyDescent="0.2">
      <c r="A2938" t="s">
        <v>15419</v>
      </c>
    </row>
    <row r="2939" spans="1:1" x14ac:dyDescent="0.2">
      <c r="A2939" t="s">
        <v>15420</v>
      </c>
    </row>
    <row r="2940" spans="1:1" x14ac:dyDescent="0.2">
      <c r="A2940" t="s">
        <v>15421</v>
      </c>
    </row>
    <row r="2941" spans="1:1" x14ac:dyDescent="0.2">
      <c r="A2941" t="s">
        <v>15422</v>
      </c>
    </row>
    <row r="2942" spans="1:1" x14ac:dyDescent="0.2">
      <c r="A2942" t="s">
        <v>15423</v>
      </c>
    </row>
    <row r="2943" spans="1:1" x14ac:dyDescent="0.2">
      <c r="A2943" t="s">
        <v>15424</v>
      </c>
    </row>
    <row r="2944" spans="1:1" x14ac:dyDescent="0.2">
      <c r="A2944" t="s">
        <v>15425</v>
      </c>
    </row>
    <row r="2945" spans="1:1" x14ac:dyDescent="0.2">
      <c r="A2945" t="s">
        <v>15426</v>
      </c>
    </row>
    <row r="2946" spans="1:1" x14ac:dyDescent="0.2">
      <c r="A2946" t="s">
        <v>15427</v>
      </c>
    </row>
    <row r="2947" spans="1:1" x14ac:dyDescent="0.2">
      <c r="A2947" t="s">
        <v>15428</v>
      </c>
    </row>
    <row r="2948" spans="1:1" x14ac:dyDescent="0.2">
      <c r="A2948" t="s">
        <v>15429</v>
      </c>
    </row>
    <row r="2949" spans="1:1" x14ac:dyDescent="0.2">
      <c r="A2949" t="s">
        <v>15430</v>
      </c>
    </row>
    <row r="2950" spans="1:1" x14ac:dyDescent="0.2">
      <c r="A2950" t="s">
        <v>15431</v>
      </c>
    </row>
    <row r="2951" spans="1:1" x14ac:dyDescent="0.2">
      <c r="A2951" t="s">
        <v>15432</v>
      </c>
    </row>
    <row r="2952" spans="1:1" x14ac:dyDescent="0.2">
      <c r="A2952" t="s">
        <v>15433</v>
      </c>
    </row>
    <row r="2953" spans="1:1" x14ac:dyDescent="0.2">
      <c r="A2953" t="s">
        <v>15434</v>
      </c>
    </row>
    <row r="2954" spans="1:1" x14ac:dyDescent="0.2">
      <c r="A2954" t="s">
        <v>15435</v>
      </c>
    </row>
    <row r="2955" spans="1:1" x14ac:dyDescent="0.2">
      <c r="A2955" t="s">
        <v>15436</v>
      </c>
    </row>
    <row r="2956" spans="1:1" x14ac:dyDescent="0.2">
      <c r="A2956" t="s">
        <v>15437</v>
      </c>
    </row>
    <row r="2957" spans="1:1" x14ac:dyDescent="0.2">
      <c r="A2957" t="s">
        <v>15438</v>
      </c>
    </row>
    <row r="2958" spans="1:1" x14ac:dyDescent="0.2">
      <c r="A2958" t="s">
        <v>15439</v>
      </c>
    </row>
    <row r="2959" spans="1:1" x14ac:dyDescent="0.2">
      <c r="A2959" t="s">
        <v>15440</v>
      </c>
    </row>
    <row r="2960" spans="1:1" x14ac:dyDescent="0.2">
      <c r="A2960" t="s">
        <v>15441</v>
      </c>
    </row>
    <row r="2961" spans="1:1" x14ac:dyDescent="0.2">
      <c r="A2961" t="s">
        <v>15442</v>
      </c>
    </row>
    <row r="2962" spans="1:1" x14ac:dyDescent="0.2">
      <c r="A2962" t="s">
        <v>15443</v>
      </c>
    </row>
    <row r="2963" spans="1:1" x14ac:dyDescent="0.2">
      <c r="A2963" t="s">
        <v>15444</v>
      </c>
    </row>
    <row r="2964" spans="1:1" x14ac:dyDescent="0.2">
      <c r="A2964" t="s">
        <v>15445</v>
      </c>
    </row>
    <row r="2965" spans="1:1" x14ac:dyDescent="0.2">
      <c r="A2965" t="s">
        <v>15446</v>
      </c>
    </row>
    <row r="2966" spans="1:1" x14ac:dyDescent="0.2">
      <c r="A2966" t="s">
        <v>15447</v>
      </c>
    </row>
    <row r="2967" spans="1:1" x14ac:dyDescent="0.2">
      <c r="A2967" t="s">
        <v>15448</v>
      </c>
    </row>
    <row r="2968" spans="1:1" x14ac:dyDescent="0.2">
      <c r="A2968" t="s">
        <v>15449</v>
      </c>
    </row>
    <row r="2969" spans="1:1" x14ac:dyDescent="0.2">
      <c r="A2969" t="s">
        <v>15450</v>
      </c>
    </row>
    <row r="2970" spans="1:1" x14ac:dyDescent="0.2">
      <c r="A2970" t="s">
        <v>15451</v>
      </c>
    </row>
    <row r="2971" spans="1:1" x14ac:dyDescent="0.2">
      <c r="A2971" t="s">
        <v>15452</v>
      </c>
    </row>
    <row r="2972" spans="1:1" x14ac:dyDescent="0.2">
      <c r="A2972" t="s">
        <v>15453</v>
      </c>
    </row>
    <row r="2973" spans="1:1" x14ac:dyDescent="0.2">
      <c r="A2973" t="s">
        <v>15454</v>
      </c>
    </row>
    <row r="2974" spans="1:1" x14ac:dyDescent="0.2">
      <c r="A2974" t="s">
        <v>15455</v>
      </c>
    </row>
    <row r="2975" spans="1:1" x14ac:dyDescent="0.2">
      <c r="A2975" t="s">
        <v>15456</v>
      </c>
    </row>
    <row r="2976" spans="1:1" x14ac:dyDescent="0.2">
      <c r="A2976" t="s">
        <v>15457</v>
      </c>
    </row>
    <row r="2977" spans="1:1" x14ac:dyDescent="0.2">
      <c r="A2977" t="s">
        <v>15458</v>
      </c>
    </row>
    <row r="2978" spans="1:1" x14ac:dyDescent="0.2">
      <c r="A2978" t="s">
        <v>15459</v>
      </c>
    </row>
    <row r="2979" spans="1:1" x14ac:dyDescent="0.2">
      <c r="A2979" t="s">
        <v>15460</v>
      </c>
    </row>
    <row r="2980" spans="1:1" x14ac:dyDescent="0.2">
      <c r="A2980" t="s">
        <v>15461</v>
      </c>
    </row>
    <row r="2981" spans="1:1" x14ac:dyDescent="0.2">
      <c r="A2981" t="s">
        <v>15462</v>
      </c>
    </row>
    <row r="2982" spans="1:1" x14ac:dyDescent="0.2">
      <c r="A2982" t="s">
        <v>15463</v>
      </c>
    </row>
    <row r="2983" spans="1:1" x14ac:dyDescent="0.2">
      <c r="A2983" t="s">
        <v>15464</v>
      </c>
    </row>
    <row r="2984" spans="1:1" x14ac:dyDescent="0.2">
      <c r="A2984" t="s">
        <v>15465</v>
      </c>
    </row>
    <row r="2985" spans="1:1" x14ac:dyDescent="0.2">
      <c r="A2985" t="s">
        <v>15466</v>
      </c>
    </row>
    <row r="2986" spans="1:1" x14ac:dyDescent="0.2">
      <c r="A2986" t="s">
        <v>15467</v>
      </c>
    </row>
    <row r="2987" spans="1:1" x14ac:dyDescent="0.2">
      <c r="A2987" t="s">
        <v>15468</v>
      </c>
    </row>
    <row r="2988" spans="1:1" x14ac:dyDescent="0.2">
      <c r="A2988" t="s">
        <v>15469</v>
      </c>
    </row>
    <row r="2989" spans="1:1" x14ac:dyDescent="0.2">
      <c r="A2989" t="s">
        <v>15470</v>
      </c>
    </row>
    <row r="2990" spans="1:1" x14ac:dyDescent="0.2">
      <c r="A2990" t="s">
        <v>15471</v>
      </c>
    </row>
    <row r="2991" spans="1:1" x14ac:dyDescent="0.2">
      <c r="A2991" t="s">
        <v>15472</v>
      </c>
    </row>
    <row r="2992" spans="1:1" x14ac:dyDescent="0.2">
      <c r="A2992" t="s">
        <v>15473</v>
      </c>
    </row>
    <row r="2993" spans="1:1" x14ac:dyDescent="0.2">
      <c r="A2993" t="s">
        <v>15474</v>
      </c>
    </row>
    <row r="2994" spans="1:1" x14ac:dyDescent="0.2">
      <c r="A2994" t="s">
        <v>15475</v>
      </c>
    </row>
    <row r="2995" spans="1:1" x14ac:dyDescent="0.2">
      <c r="A2995" t="s">
        <v>15476</v>
      </c>
    </row>
    <row r="2996" spans="1:1" x14ac:dyDescent="0.2">
      <c r="A2996" t="s">
        <v>15477</v>
      </c>
    </row>
    <row r="2997" spans="1:1" x14ac:dyDescent="0.2">
      <c r="A2997" t="s">
        <v>15478</v>
      </c>
    </row>
    <row r="2998" spans="1:1" x14ac:dyDescent="0.2">
      <c r="A2998" t="s">
        <v>15479</v>
      </c>
    </row>
    <row r="2999" spans="1:1" x14ac:dyDescent="0.2">
      <c r="A2999" t="s">
        <v>15480</v>
      </c>
    </row>
    <row r="3000" spans="1:1" x14ac:dyDescent="0.2">
      <c r="A3000" t="s">
        <v>15481</v>
      </c>
    </row>
    <row r="3001" spans="1:1" x14ac:dyDescent="0.2">
      <c r="A3001" t="s">
        <v>15482</v>
      </c>
    </row>
    <row r="3002" spans="1:1" x14ac:dyDescent="0.2">
      <c r="A3002" t="s">
        <v>15483</v>
      </c>
    </row>
    <row r="3003" spans="1:1" x14ac:dyDescent="0.2">
      <c r="A3003" t="s">
        <v>15484</v>
      </c>
    </row>
    <row r="3004" spans="1:1" x14ac:dyDescent="0.2">
      <c r="A3004" t="s">
        <v>15485</v>
      </c>
    </row>
    <row r="3005" spans="1:1" x14ac:dyDescent="0.2">
      <c r="A3005" t="s">
        <v>15486</v>
      </c>
    </row>
    <row r="3006" spans="1:1" x14ac:dyDescent="0.2">
      <c r="A3006" t="s">
        <v>15487</v>
      </c>
    </row>
    <row r="3007" spans="1:1" x14ac:dyDescent="0.2">
      <c r="A3007" t="s">
        <v>15488</v>
      </c>
    </row>
    <row r="3008" spans="1:1" x14ac:dyDescent="0.2">
      <c r="A3008" t="s">
        <v>15489</v>
      </c>
    </row>
    <row r="3009" spans="1:1" x14ac:dyDescent="0.2">
      <c r="A3009" t="s">
        <v>15490</v>
      </c>
    </row>
    <row r="3010" spans="1:1" x14ac:dyDescent="0.2">
      <c r="A3010" t="s">
        <v>15491</v>
      </c>
    </row>
    <row r="3011" spans="1:1" x14ac:dyDescent="0.2">
      <c r="A3011" t="s">
        <v>15492</v>
      </c>
    </row>
    <row r="3012" spans="1:1" x14ac:dyDescent="0.2">
      <c r="A3012" t="s">
        <v>15493</v>
      </c>
    </row>
    <row r="3013" spans="1:1" x14ac:dyDescent="0.2">
      <c r="A3013" t="s">
        <v>15494</v>
      </c>
    </row>
    <row r="3014" spans="1:1" x14ac:dyDescent="0.2">
      <c r="A3014" t="s">
        <v>15495</v>
      </c>
    </row>
    <row r="3015" spans="1:1" x14ac:dyDescent="0.2">
      <c r="A3015" t="s">
        <v>15496</v>
      </c>
    </row>
    <row r="3016" spans="1:1" x14ac:dyDescent="0.2">
      <c r="A3016" t="s">
        <v>15497</v>
      </c>
    </row>
    <row r="3017" spans="1:1" x14ac:dyDescent="0.2">
      <c r="A3017" t="s">
        <v>15498</v>
      </c>
    </row>
    <row r="3018" spans="1:1" x14ac:dyDescent="0.2">
      <c r="A3018" t="s">
        <v>15499</v>
      </c>
    </row>
    <row r="3019" spans="1:1" x14ac:dyDescent="0.2">
      <c r="A3019" t="s">
        <v>15500</v>
      </c>
    </row>
    <row r="3020" spans="1:1" x14ac:dyDescent="0.2">
      <c r="A3020" t="s">
        <v>15501</v>
      </c>
    </row>
    <row r="3021" spans="1:1" x14ac:dyDescent="0.2">
      <c r="A3021" t="s">
        <v>15502</v>
      </c>
    </row>
    <row r="3022" spans="1:1" x14ac:dyDescent="0.2">
      <c r="A3022" t="s">
        <v>15503</v>
      </c>
    </row>
    <row r="3023" spans="1:1" x14ac:dyDescent="0.2">
      <c r="A3023" t="s">
        <v>15504</v>
      </c>
    </row>
    <row r="3024" spans="1:1" x14ac:dyDescent="0.2">
      <c r="A3024" t="s">
        <v>15505</v>
      </c>
    </row>
    <row r="3025" spans="1:1" x14ac:dyDescent="0.2">
      <c r="A3025" t="s">
        <v>15506</v>
      </c>
    </row>
    <row r="3026" spans="1:1" x14ac:dyDescent="0.2">
      <c r="A3026" t="s">
        <v>15507</v>
      </c>
    </row>
    <row r="3027" spans="1:1" x14ac:dyDescent="0.2">
      <c r="A3027" t="s">
        <v>15508</v>
      </c>
    </row>
    <row r="3028" spans="1:1" x14ac:dyDescent="0.2">
      <c r="A3028" t="s">
        <v>15509</v>
      </c>
    </row>
    <row r="3029" spans="1:1" x14ac:dyDescent="0.2">
      <c r="A3029" t="s">
        <v>15510</v>
      </c>
    </row>
    <row r="3030" spans="1:1" x14ac:dyDescent="0.2">
      <c r="A3030" t="s">
        <v>15511</v>
      </c>
    </row>
    <row r="3031" spans="1:1" x14ac:dyDescent="0.2">
      <c r="A3031" t="s">
        <v>15512</v>
      </c>
    </row>
    <row r="3032" spans="1:1" x14ac:dyDescent="0.2">
      <c r="A3032" t="s">
        <v>15513</v>
      </c>
    </row>
    <row r="3033" spans="1:1" x14ac:dyDescent="0.2">
      <c r="A3033" t="s">
        <v>15514</v>
      </c>
    </row>
    <row r="3034" spans="1:1" x14ac:dyDescent="0.2">
      <c r="A3034" t="s">
        <v>15515</v>
      </c>
    </row>
    <row r="3035" spans="1:1" x14ac:dyDescent="0.2">
      <c r="A3035" t="s">
        <v>15516</v>
      </c>
    </row>
    <row r="3036" spans="1:1" x14ac:dyDescent="0.2">
      <c r="A3036" t="s">
        <v>15517</v>
      </c>
    </row>
    <row r="3037" spans="1:1" x14ac:dyDescent="0.2">
      <c r="A3037" t="s">
        <v>15518</v>
      </c>
    </row>
    <row r="3038" spans="1:1" x14ac:dyDescent="0.2">
      <c r="A3038" t="s">
        <v>15519</v>
      </c>
    </row>
    <row r="3039" spans="1:1" x14ac:dyDescent="0.2">
      <c r="A3039" t="s">
        <v>15520</v>
      </c>
    </row>
    <row r="3040" spans="1:1" x14ac:dyDescent="0.2">
      <c r="A3040" t="s">
        <v>15521</v>
      </c>
    </row>
    <row r="3041" spans="1:1" x14ac:dyDescent="0.2">
      <c r="A3041" t="s">
        <v>15522</v>
      </c>
    </row>
    <row r="3042" spans="1:1" x14ac:dyDescent="0.2">
      <c r="A3042" t="s">
        <v>15523</v>
      </c>
    </row>
    <row r="3043" spans="1:1" x14ac:dyDescent="0.2">
      <c r="A3043" t="s">
        <v>15524</v>
      </c>
    </row>
    <row r="3044" spans="1:1" x14ac:dyDescent="0.2">
      <c r="A3044" t="s">
        <v>15525</v>
      </c>
    </row>
    <row r="3045" spans="1:1" x14ac:dyDescent="0.2">
      <c r="A3045" t="s">
        <v>15526</v>
      </c>
    </row>
    <row r="3046" spans="1:1" x14ac:dyDescent="0.2">
      <c r="A3046" t="s">
        <v>15527</v>
      </c>
    </row>
    <row r="3047" spans="1:1" x14ac:dyDescent="0.2">
      <c r="A3047" t="s">
        <v>15528</v>
      </c>
    </row>
    <row r="3048" spans="1:1" x14ac:dyDescent="0.2">
      <c r="A3048" t="s">
        <v>15529</v>
      </c>
    </row>
    <row r="3049" spans="1:1" x14ac:dyDescent="0.2">
      <c r="A3049" t="s">
        <v>15530</v>
      </c>
    </row>
    <row r="3050" spans="1:1" x14ac:dyDescent="0.2">
      <c r="A3050" t="s">
        <v>15531</v>
      </c>
    </row>
    <row r="3051" spans="1:1" x14ac:dyDescent="0.2">
      <c r="A3051" t="s">
        <v>15532</v>
      </c>
    </row>
    <row r="3052" spans="1:1" x14ac:dyDescent="0.2">
      <c r="A3052" t="s">
        <v>15533</v>
      </c>
    </row>
    <row r="3053" spans="1:1" x14ac:dyDescent="0.2">
      <c r="A3053" t="s">
        <v>15534</v>
      </c>
    </row>
    <row r="3054" spans="1:1" x14ac:dyDescent="0.2">
      <c r="A3054" t="s">
        <v>15535</v>
      </c>
    </row>
    <row r="3055" spans="1:1" x14ac:dyDescent="0.2">
      <c r="A3055" t="s">
        <v>15536</v>
      </c>
    </row>
    <row r="3056" spans="1:1" x14ac:dyDescent="0.2">
      <c r="A3056" t="s">
        <v>15537</v>
      </c>
    </row>
    <row r="3057" spans="1:1" x14ac:dyDescent="0.2">
      <c r="A3057" t="s">
        <v>15538</v>
      </c>
    </row>
    <row r="3058" spans="1:1" x14ac:dyDescent="0.2">
      <c r="A3058" t="s">
        <v>15539</v>
      </c>
    </row>
    <row r="3059" spans="1:1" x14ac:dyDescent="0.2">
      <c r="A3059" t="s">
        <v>15540</v>
      </c>
    </row>
    <row r="3060" spans="1:1" x14ac:dyDescent="0.2">
      <c r="A3060" t="s">
        <v>15541</v>
      </c>
    </row>
    <row r="3061" spans="1:1" x14ac:dyDescent="0.2">
      <c r="A3061" t="s">
        <v>15542</v>
      </c>
    </row>
    <row r="3062" spans="1:1" x14ac:dyDescent="0.2">
      <c r="A3062" t="s">
        <v>15543</v>
      </c>
    </row>
    <row r="3063" spans="1:1" x14ac:dyDescent="0.2">
      <c r="A3063" t="s">
        <v>15544</v>
      </c>
    </row>
    <row r="3064" spans="1:1" x14ac:dyDescent="0.2">
      <c r="A3064" t="s">
        <v>15545</v>
      </c>
    </row>
    <row r="3065" spans="1:1" x14ac:dyDescent="0.2">
      <c r="A3065" t="s">
        <v>15546</v>
      </c>
    </row>
    <row r="3066" spans="1:1" x14ac:dyDescent="0.2">
      <c r="A3066" t="s">
        <v>15547</v>
      </c>
    </row>
    <row r="3067" spans="1:1" x14ac:dyDescent="0.2">
      <c r="A3067" t="s">
        <v>15548</v>
      </c>
    </row>
    <row r="3068" spans="1:1" x14ac:dyDescent="0.2">
      <c r="A3068" t="s">
        <v>15549</v>
      </c>
    </row>
    <row r="3069" spans="1:1" x14ac:dyDescent="0.2">
      <c r="A3069" t="s">
        <v>15550</v>
      </c>
    </row>
    <row r="3070" spans="1:1" x14ac:dyDescent="0.2">
      <c r="A3070" t="s">
        <v>15551</v>
      </c>
    </row>
    <row r="3071" spans="1:1" x14ac:dyDescent="0.2">
      <c r="A3071" t="s">
        <v>15552</v>
      </c>
    </row>
    <row r="3072" spans="1:1" x14ac:dyDescent="0.2">
      <c r="A3072" t="s">
        <v>15553</v>
      </c>
    </row>
    <row r="3073" spans="1:1" x14ac:dyDescent="0.2">
      <c r="A3073" t="s">
        <v>15554</v>
      </c>
    </row>
    <row r="3074" spans="1:1" x14ac:dyDescent="0.2">
      <c r="A3074" t="s">
        <v>4695</v>
      </c>
    </row>
    <row r="3075" spans="1:1" x14ac:dyDescent="0.2">
      <c r="A3075" t="s">
        <v>15555</v>
      </c>
    </row>
    <row r="3076" spans="1:1" x14ac:dyDescent="0.2">
      <c r="A3076" t="s">
        <v>15556</v>
      </c>
    </row>
    <row r="3077" spans="1:1" x14ac:dyDescent="0.2">
      <c r="A3077" t="s">
        <v>15557</v>
      </c>
    </row>
    <row r="3078" spans="1:1" x14ac:dyDescent="0.2">
      <c r="A3078" t="s">
        <v>15558</v>
      </c>
    </row>
    <row r="3079" spans="1:1" x14ac:dyDescent="0.2">
      <c r="A3079" t="s">
        <v>15559</v>
      </c>
    </row>
    <row r="3080" spans="1:1" x14ac:dyDescent="0.2">
      <c r="A3080" t="s">
        <v>15560</v>
      </c>
    </row>
    <row r="3081" spans="1:1" x14ac:dyDescent="0.2">
      <c r="A3081" t="s">
        <v>15561</v>
      </c>
    </row>
    <row r="3082" spans="1:1" x14ac:dyDescent="0.2">
      <c r="A3082" t="s">
        <v>15562</v>
      </c>
    </row>
    <row r="3083" spans="1:1" x14ac:dyDescent="0.2">
      <c r="A3083" t="s">
        <v>15563</v>
      </c>
    </row>
    <row r="3084" spans="1:1" x14ac:dyDescent="0.2">
      <c r="A3084" t="s">
        <v>15564</v>
      </c>
    </row>
    <row r="3085" spans="1:1" x14ac:dyDescent="0.2">
      <c r="A3085" t="s">
        <v>15565</v>
      </c>
    </row>
    <row r="3086" spans="1:1" x14ac:dyDescent="0.2">
      <c r="A3086" t="s">
        <v>15566</v>
      </c>
    </row>
    <row r="3087" spans="1:1" x14ac:dyDescent="0.2">
      <c r="A3087" t="s">
        <v>15567</v>
      </c>
    </row>
    <row r="3088" spans="1:1" x14ac:dyDescent="0.2">
      <c r="A3088" t="s">
        <v>15568</v>
      </c>
    </row>
    <row r="3089" spans="1:1" x14ac:dyDescent="0.2">
      <c r="A3089" t="s">
        <v>15569</v>
      </c>
    </row>
    <row r="3090" spans="1:1" x14ac:dyDescent="0.2">
      <c r="A3090" t="s">
        <v>15570</v>
      </c>
    </row>
    <row r="3091" spans="1:1" x14ac:dyDescent="0.2">
      <c r="A3091" t="s">
        <v>15571</v>
      </c>
    </row>
    <row r="3092" spans="1:1" x14ac:dyDescent="0.2">
      <c r="A3092" t="s">
        <v>15572</v>
      </c>
    </row>
    <row r="3093" spans="1:1" x14ac:dyDescent="0.2">
      <c r="A3093" t="s">
        <v>15573</v>
      </c>
    </row>
    <row r="3094" spans="1:1" x14ac:dyDescent="0.2">
      <c r="A3094" t="s">
        <v>15574</v>
      </c>
    </row>
    <row r="3095" spans="1:1" x14ac:dyDescent="0.2">
      <c r="A3095" t="s">
        <v>15575</v>
      </c>
    </row>
    <row r="3096" spans="1:1" x14ac:dyDescent="0.2">
      <c r="A3096" t="s">
        <v>15576</v>
      </c>
    </row>
    <row r="3097" spans="1:1" x14ac:dyDescent="0.2">
      <c r="A3097" t="s">
        <v>15577</v>
      </c>
    </row>
    <row r="3098" spans="1:1" x14ac:dyDescent="0.2">
      <c r="A3098" t="s">
        <v>15578</v>
      </c>
    </row>
    <row r="3099" spans="1:1" x14ac:dyDescent="0.2">
      <c r="A3099" t="s">
        <v>15579</v>
      </c>
    </row>
    <row r="3100" spans="1:1" x14ac:dyDescent="0.2">
      <c r="A3100" t="s">
        <v>15580</v>
      </c>
    </row>
    <row r="3101" spans="1:1" x14ac:dyDescent="0.2">
      <c r="A3101" t="s">
        <v>15581</v>
      </c>
    </row>
    <row r="3102" spans="1:1" x14ac:dyDescent="0.2">
      <c r="A3102" t="s">
        <v>15582</v>
      </c>
    </row>
    <row r="3103" spans="1:1" x14ac:dyDescent="0.2">
      <c r="A3103" t="s">
        <v>15583</v>
      </c>
    </row>
    <row r="3104" spans="1:1" x14ac:dyDescent="0.2">
      <c r="A3104" t="s">
        <v>15584</v>
      </c>
    </row>
    <row r="3105" spans="1:1" x14ac:dyDescent="0.2">
      <c r="A3105" t="s">
        <v>15585</v>
      </c>
    </row>
    <row r="3106" spans="1:1" x14ac:dyDescent="0.2">
      <c r="A3106" t="s">
        <v>15586</v>
      </c>
    </row>
    <row r="3107" spans="1:1" x14ac:dyDescent="0.2">
      <c r="A3107" t="s">
        <v>15587</v>
      </c>
    </row>
    <row r="3108" spans="1:1" x14ac:dyDescent="0.2">
      <c r="A3108" t="s">
        <v>15588</v>
      </c>
    </row>
    <row r="3109" spans="1:1" x14ac:dyDescent="0.2">
      <c r="A3109" t="s">
        <v>15589</v>
      </c>
    </row>
    <row r="3110" spans="1:1" x14ac:dyDescent="0.2">
      <c r="A3110" t="s">
        <v>15590</v>
      </c>
    </row>
    <row r="3111" spans="1:1" x14ac:dyDescent="0.2">
      <c r="A3111" t="s">
        <v>15591</v>
      </c>
    </row>
    <row r="3112" spans="1:1" x14ac:dyDescent="0.2">
      <c r="A3112" t="s">
        <v>15592</v>
      </c>
    </row>
    <row r="3113" spans="1:1" x14ac:dyDescent="0.2">
      <c r="A3113" t="s">
        <v>15593</v>
      </c>
    </row>
    <row r="3114" spans="1:1" x14ac:dyDescent="0.2">
      <c r="A3114" t="s">
        <v>15594</v>
      </c>
    </row>
    <row r="3115" spans="1:1" x14ac:dyDescent="0.2">
      <c r="A3115" t="s">
        <v>15595</v>
      </c>
    </row>
    <row r="3116" spans="1:1" x14ac:dyDescent="0.2">
      <c r="A3116" t="s">
        <v>15596</v>
      </c>
    </row>
    <row r="3117" spans="1:1" x14ac:dyDescent="0.2">
      <c r="A3117" t="s">
        <v>15597</v>
      </c>
    </row>
    <row r="3118" spans="1:1" x14ac:dyDescent="0.2">
      <c r="A3118" t="s">
        <v>15598</v>
      </c>
    </row>
    <row r="3119" spans="1:1" x14ac:dyDescent="0.2">
      <c r="A3119" t="s">
        <v>15599</v>
      </c>
    </row>
    <row r="3120" spans="1:1" x14ac:dyDescent="0.2">
      <c r="A3120" t="s">
        <v>15600</v>
      </c>
    </row>
    <row r="3121" spans="1:1" x14ac:dyDescent="0.2">
      <c r="A3121" t="s">
        <v>15601</v>
      </c>
    </row>
    <row r="3122" spans="1:1" x14ac:dyDescent="0.2">
      <c r="A3122" t="s">
        <v>15602</v>
      </c>
    </row>
    <row r="3123" spans="1:1" x14ac:dyDescent="0.2">
      <c r="A3123" t="s">
        <v>15603</v>
      </c>
    </row>
    <row r="3124" spans="1:1" x14ac:dyDescent="0.2">
      <c r="A3124" t="s">
        <v>15604</v>
      </c>
    </row>
    <row r="3125" spans="1:1" x14ac:dyDescent="0.2">
      <c r="A3125" t="s">
        <v>15605</v>
      </c>
    </row>
    <row r="3126" spans="1:1" x14ac:dyDescent="0.2">
      <c r="A3126" t="s">
        <v>15606</v>
      </c>
    </row>
    <row r="3127" spans="1:1" x14ac:dyDescent="0.2">
      <c r="A3127" t="s">
        <v>15607</v>
      </c>
    </row>
    <row r="3128" spans="1:1" x14ac:dyDescent="0.2">
      <c r="A3128" t="s">
        <v>15608</v>
      </c>
    </row>
    <row r="3129" spans="1:1" x14ac:dyDescent="0.2">
      <c r="A3129" t="s">
        <v>15609</v>
      </c>
    </row>
    <row r="3130" spans="1:1" x14ac:dyDescent="0.2">
      <c r="A3130" t="s">
        <v>15610</v>
      </c>
    </row>
    <row r="3131" spans="1:1" x14ac:dyDescent="0.2">
      <c r="A3131" t="s">
        <v>15611</v>
      </c>
    </row>
    <row r="3132" spans="1:1" x14ac:dyDescent="0.2">
      <c r="A3132" t="s">
        <v>15612</v>
      </c>
    </row>
    <row r="3133" spans="1:1" x14ac:dyDescent="0.2">
      <c r="A3133" t="s">
        <v>15613</v>
      </c>
    </row>
    <row r="3134" spans="1:1" x14ac:dyDescent="0.2">
      <c r="A3134" t="s">
        <v>15614</v>
      </c>
    </row>
    <row r="3135" spans="1:1" x14ac:dyDescent="0.2">
      <c r="A3135" t="s">
        <v>15615</v>
      </c>
    </row>
    <row r="3136" spans="1:1" x14ac:dyDescent="0.2">
      <c r="A3136" t="s">
        <v>15616</v>
      </c>
    </row>
    <row r="3137" spans="1:1" x14ac:dyDescent="0.2">
      <c r="A3137" t="s">
        <v>15617</v>
      </c>
    </row>
    <row r="3138" spans="1:1" x14ac:dyDescent="0.2">
      <c r="A3138" t="s">
        <v>15618</v>
      </c>
    </row>
    <row r="3139" spans="1:1" x14ac:dyDescent="0.2">
      <c r="A3139" t="s">
        <v>15619</v>
      </c>
    </row>
    <row r="3140" spans="1:1" x14ac:dyDescent="0.2">
      <c r="A3140" t="s">
        <v>15620</v>
      </c>
    </row>
    <row r="3141" spans="1:1" x14ac:dyDescent="0.2">
      <c r="A3141" t="s">
        <v>15621</v>
      </c>
    </row>
    <row r="3142" spans="1:1" x14ac:dyDescent="0.2">
      <c r="A3142" t="s">
        <v>15622</v>
      </c>
    </row>
    <row r="3143" spans="1:1" x14ac:dyDescent="0.2">
      <c r="A3143" t="s">
        <v>15623</v>
      </c>
    </row>
    <row r="3144" spans="1:1" x14ac:dyDescent="0.2">
      <c r="A3144" t="s">
        <v>15624</v>
      </c>
    </row>
    <row r="3145" spans="1:1" x14ac:dyDescent="0.2">
      <c r="A3145" t="s">
        <v>15625</v>
      </c>
    </row>
    <row r="3146" spans="1:1" x14ac:dyDescent="0.2">
      <c r="A3146" t="s">
        <v>15626</v>
      </c>
    </row>
    <row r="3147" spans="1:1" x14ac:dyDescent="0.2">
      <c r="A3147" t="s">
        <v>15627</v>
      </c>
    </row>
    <row r="3148" spans="1:1" x14ac:dyDescent="0.2">
      <c r="A3148" t="s">
        <v>15628</v>
      </c>
    </row>
    <row r="3149" spans="1:1" x14ac:dyDescent="0.2">
      <c r="A3149" t="s">
        <v>15629</v>
      </c>
    </row>
    <row r="3150" spans="1:1" x14ac:dyDescent="0.2">
      <c r="A3150" t="s">
        <v>15630</v>
      </c>
    </row>
    <row r="3151" spans="1:1" x14ac:dyDescent="0.2">
      <c r="A3151" t="s">
        <v>15631</v>
      </c>
    </row>
    <row r="3152" spans="1:1" x14ac:dyDescent="0.2">
      <c r="A3152" t="s">
        <v>15632</v>
      </c>
    </row>
    <row r="3153" spans="1:1" x14ac:dyDescent="0.2">
      <c r="A3153" t="s">
        <v>15633</v>
      </c>
    </row>
    <row r="3154" spans="1:1" x14ac:dyDescent="0.2">
      <c r="A3154" t="s">
        <v>15634</v>
      </c>
    </row>
    <row r="3155" spans="1:1" x14ac:dyDescent="0.2">
      <c r="A3155" t="s">
        <v>15635</v>
      </c>
    </row>
    <row r="3156" spans="1:1" x14ac:dyDescent="0.2">
      <c r="A3156" t="s">
        <v>15636</v>
      </c>
    </row>
    <row r="3157" spans="1:1" x14ac:dyDescent="0.2">
      <c r="A3157" t="s">
        <v>15637</v>
      </c>
    </row>
    <row r="3158" spans="1:1" x14ac:dyDescent="0.2">
      <c r="A3158" t="s">
        <v>15638</v>
      </c>
    </row>
    <row r="3159" spans="1:1" x14ac:dyDescent="0.2">
      <c r="A3159" t="s">
        <v>15639</v>
      </c>
    </row>
    <row r="3160" spans="1:1" x14ac:dyDescent="0.2">
      <c r="A3160" t="s">
        <v>15640</v>
      </c>
    </row>
    <row r="3161" spans="1:1" x14ac:dyDescent="0.2">
      <c r="A3161" t="s">
        <v>15641</v>
      </c>
    </row>
    <row r="3162" spans="1:1" x14ac:dyDescent="0.2">
      <c r="A3162" t="s">
        <v>15642</v>
      </c>
    </row>
    <row r="3163" spans="1:1" x14ac:dyDescent="0.2">
      <c r="A3163" t="s">
        <v>15643</v>
      </c>
    </row>
    <row r="3164" spans="1:1" x14ac:dyDescent="0.2">
      <c r="A3164" t="s">
        <v>15644</v>
      </c>
    </row>
    <row r="3165" spans="1:1" x14ac:dyDescent="0.2">
      <c r="A3165" t="s">
        <v>15645</v>
      </c>
    </row>
    <row r="3166" spans="1:1" x14ac:dyDescent="0.2">
      <c r="A3166" t="s">
        <v>15646</v>
      </c>
    </row>
    <row r="3167" spans="1:1" x14ac:dyDescent="0.2">
      <c r="A3167" t="s">
        <v>15647</v>
      </c>
    </row>
    <row r="3168" spans="1:1" x14ac:dyDescent="0.2">
      <c r="A3168" t="s">
        <v>15648</v>
      </c>
    </row>
    <row r="3169" spans="1:1" x14ac:dyDescent="0.2">
      <c r="A3169" t="s">
        <v>15649</v>
      </c>
    </row>
    <row r="3170" spans="1:1" x14ac:dyDescent="0.2">
      <c r="A3170" t="s">
        <v>15650</v>
      </c>
    </row>
    <row r="3171" spans="1:1" x14ac:dyDescent="0.2">
      <c r="A3171" t="s">
        <v>15651</v>
      </c>
    </row>
    <row r="3172" spans="1:1" x14ac:dyDescent="0.2">
      <c r="A3172" t="s">
        <v>15652</v>
      </c>
    </row>
    <row r="3173" spans="1:1" x14ac:dyDescent="0.2">
      <c r="A3173" t="s">
        <v>15653</v>
      </c>
    </row>
    <row r="3174" spans="1:1" x14ac:dyDescent="0.2">
      <c r="A3174" t="s">
        <v>15654</v>
      </c>
    </row>
    <row r="3175" spans="1:1" x14ac:dyDescent="0.2">
      <c r="A3175" t="s">
        <v>15655</v>
      </c>
    </row>
    <row r="3176" spans="1:1" x14ac:dyDescent="0.2">
      <c r="A3176" t="s">
        <v>15656</v>
      </c>
    </row>
    <row r="3177" spans="1:1" x14ac:dyDescent="0.2">
      <c r="A3177" t="s">
        <v>15657</v>
      </c>
    </row>
    <row r="3178" spans="1:1" x14ac:dyDescent="0.2">
      <c r="A3178" t="s">
        <v>15658</v>
      </c>
    </row>
    <row r="3179" spans="1:1" x14ac:dyDescent="0.2">
      <c r="A3179" t="s">
        <v>15659</v>
      </c>
    </row>
    <row r="3180" spans="1:1" x14ac:dyDescent="0.2">
      <c r="A3180" t="s">
        <v>15660</v>
      </c>
    </row>
    <row r="3181" spans="1:1" x14ac:dyDescent="0.2">
      <c r="A3181" t="s">
        <v>15661</v>
      </c>
    </row>
    <row r="3182" spans="1:1" x14ac:dyDescent="0.2">
      <c r="A3182" t="s">
        <v>15662</v>
      </c>
    </row>
    <row r="3183" spans="1:1" x14ac:dyDescent="0.2">
      <c r="A3183" t="s">
        <v>15663</v>
      </c>
    </row>
    <row r="3184" spans="1:1" x14ac:dyDescent="0.2">
      <c r="A3184" t="s">
        <v>15664</v>
      </c>
    </row>
    <row r="3185" spans="1:1" x14ac:dyDescent="0.2">
      <c r="A3185" t="s">
        <v>15665</v>
      </c>
    </row>
    <row r="3186" spans="1:1" x14ac:dyDescent="0.2">
      <c r="A3186" t="s">
        <v>15666</v>
      </c>
    </row>
    <row r="3187" spans="1:1" x14ac:dyDescent="0.2">
      <c r="A3187" t="s">
        <v>15667</v>
      </c>
    </row>
    <row r="3188" spans="1:1" x14ac:dyDescent="0.2">
      <c r="A3188" t="s">
        <v>15668</v>
      </c>
    </row>
    <row r="3189" spans="1:1" x14ac:dyDescent="0.2">
      <c r="A3189" t="s">
        <v>15669</v>
      </c>
    </row>
    <row r="3190" spans="1:1" x14ac:dyDescent="0.2">
      <c r="A3190" t="s">
        <v>15670</v>
      </c>
    </row>
    <row r="3191" spans="1:1" x14ac:dyDescent="0.2">
      <c r="A3191" t="s">
        <v>15671</v>
      </c>
    </row>
    <row r="3192" spans="1:1" x14ac:dyDescent="0.2">
      <c r="A3192" t="s">
        <v>15672</v>
      </c>
    </row>
    <row r="3193" spans="1:1" x14ac:dyDescent="0.2">
      <c r="A3193" t="s">
        <v>15673</v>
      </c>
    </row>
    <row r="3194" spans="1:1" x14ac:dyDescent="0.2">
      <c r="A3194" t="s">
        <v>15674</v>
      </c>
    </row>
    <row r="3195" spans="1:1" x14ac:dyDescent="0.2">
      <c r="A3195" t="s">
        <v>15675</v>
      </c>
    </row>
    <row r="3196" spans="1:1" x14ac:dyDescent="0.2">
      <c r="A3196" t="s">
        <v>15676</v>
      </c>
    </row>
    <row r="3197" spans="1:1" x14ac:dyDescent="0.2">
      <c r="A3197" t="s">
        <v>15677</v>
      </c>
    </row>
    <row r="3198" spans="1:1" x14ac:dyDescent="0.2">
      <c r="A3198" t="s">
        <v>15678</v>
      </c>
    </row>
    <row r="3199" spans="1:1" x14ac:dyDescent="0.2">
      <c r="A3199" t="s">
        <v>15679</v>
      </c>
    </row>
    <row r="3200" spans="1:1" x14ac:dyDescent="0.2">
      <c r="A3200" t="s">
        <v>15680</v>
      </c>
    </row>
    <row r="3201" spans="1:1" x14ac:dyDescent="0.2">
      <c r="A3201" t="s">
        <v>15681</v>
      </c>
    </row>
    <row r="3202" spans="1:1" x14ac:dyDescent="0.2">
      <c r="A3202" t="s">
        <v>15682</v>
      </c>
    </row>
    <row r="3203" spans="1:1" x14ac:dyDescent="0.2">
      <c r="A3203" t="s">
        <v>15683</v>
      </c>
    </row>
    <row r="3204" spans="1:1" x14ac:dyDescent="0.2">
      <c r="A3204" t="s">
        <v>15684</v>
      </c>
    </row>
    <row r="3205" spans="1:1" x14ac:dyDescent="0.2">
      <c r="A3205" t="s">
        <v>15685</v>
      </c>
    </row>
    <row r="3206" spans="1:1" x14ac:dyDescent="0.2">
      <c r="A3206" t="s">
        <v>15686</v>
      </c>
    </row>
    <row r="3207" spans="1:1" x14ac:dyDescent="0.2">
      <c r="A3207" t="s">
        <v>15687</v>
      </c>
    </row>
    <row r="3208" spans="1:1" x14ac:dyDescent="0.2">
      <c r="A3208" t="s">
        <v>15688</v>
      </c>
    </row>
    <row r="3209" spans="1:1" x14ac:dyDescent="0.2">
      <c r="A3209" t="s">
        <v>15689</v>
      </c>
    </row>
    <row r="3210" spans="1:1" x14ac:dyDescent="0.2">
      <c r="A3210" t="s">
        <v>15690</v>
      </c>
    </row>
    <row r="3211" spans="1:1" x14ac:dyDescent="0.2">
      <c r="A3211" t="s">
        <v>15691</v>
      </c>
    </row>
    <row r="3212" spans="1:1" x14ac:dyDescent="0.2">
      <c r="A3212" t="s">
        <v>15692</v>
      </c>
    </row>
    <row r="3213" spans="1:1" x14ac:dyDescent="0.2">
      <c r="A3213" t="s">
        <v>15693</v>
      </c>
    </row>
    <row r="3214" spans="1:1" x14ac:dyDescent="0.2">
      <c r="A3214" t="s">
        <v>15694</v>
      </c>
    </row>
    <row r="3215" spans="1:1" x14ac:dyDescent="0.2">
      <c r="A3215" t="s">
        <v>15695</v>
      </c>
    </row>
    <row r="3216" spans="1:1" x14ac:dyDescent="0.2">
      <c r="A3216" t="s">
        <v>15696</v>
      </c>
    </row>
    <row r="3217" spans="1:1" x14ac:dyDescent="0.2">
      <c r="A3217" t="s">
        <v>15697</v>
      </c>
    </row>
    <row r="3218" spans="1:1" x14ac:dyDescent="0.2">
      <c r="A3218" t="s">
        <v>15698</v>
      </c>
    </row>
    <row r="3219" spans="1:1" x14ac:dyDescent="0.2">
      <c r="A3219" t="s">
        <v>15699</v>
      </c>
    </row>
    <row r="3220" spans="1:1" x14ac:dyDescent="0.2">
      <c r="A3220" t="s">
        <v>15700</v>
      </c>
    </row>
    <row r="3221" spans="1:1" x14ac:dyDescent="0.2">
      <c r="A3221" t="s">
        <v>15701</v>
      </c>
    </row>
    <row r="3222" spans="1:1" x14ac:dyDescent="0.2">
      <c r="A3222" t="s">
        <v>15702</v>
      </c>
    </row>
    <row r="3223" spans="1:1" x14ac:dyDescent="0.2">
      <c r="A3223" t="s">
        <v>15703</v>
      </c>
    </row>
    <row r="3224" spans="1:1" x14ac:dyDescent="0.2">
      <c r="A3224" t="s">
        <v>15704</v>
      </c>
    </row>
    <row r="3225" spans="1:1" x14ac:dyDescent="0.2">
      <c r="A3225" t="s">
        <v>15705</v>
      </c>
    </row>
    <row r="3226" spans="1:1" x14ac:dyDescent="0.2">
      <c r="A3226" t="s">
        <v>15706</v>
      </c>
    </row>
    <row r="3227" spans="1:1" x14ac:dyDescent="0.2">
      <c r="A3227" t="s">
        <v>15707</v>
      </c>
    </row>
    <row r="3228" spans="1:1" x14ac:dyDescent="0.2">
      <c r="A3228" t="s">
        <v>15708</v>
      </c>
    </row>
    <row r="3229" spans="1:1" x14ac:dyDescent="0.2">
      <c r="A3229" t="s">
        <v>15709</v>
      </c>
    </row>
    <row r="3230" spans="1:1" x14ac:dyDescent="0.2">
      <c r="A3230" t="s">
        <v>15710</v>
      </c>
    </row>
    <row r="3231" spans="1:1" x14ac:dyDescent="0.2">
      <c r="A3231" t="s">
        <v>15711</v>
      </c>
    </row>
    <row r="3232" spans="1:1" x14ac:dyDescent="0.2">
      <c r="A3232" t="s">
        <v>15712</v>
      </c>
    </row>
    <row r="3233" spans="1:1" x14ac:dyDescent="0.2">
      <c r="A3233" t="s">
        <v>15713</v>
      </c>
    </row>
    <row r="3234" spans="1:1" x14ac:dyDescent="0.2">
      <c r="A3234" t="s">
        <v>15714</v>
      </c>
    </row>
    <row r="3235" spans="1:1" x14ac:dyDescent="0.2">
      <c r="A3235" t="s">
        <v>15715</v>
      </c>
    </row>
    <row r="3236" spans="1:1" x14ac:dyDescent="0.2">
      <c r="A3236" t="s">
        <v>15716</v>
      </c>
    </row>
    <row r="3237" spans="1:1" x14ac:dyDescent="0.2">
      <c r="A3237" t="s">
        <v>15717</v>
      </c>
    </row>
    <row r="3238" spans="1:1" x14ac:dyDescent="0.2">
      <c r="A3238" t="s">
        <v>15718</v>
      </c>
    </row>
    <row r="3239" spans="1:1" x14ac:dyDescent="0.2">
      <c r="A3239" t="s">
        <v>15719</v>
      </c>
    </row>
    <row r="3240" spans="1:1" x14ac:dyDescent="0.2">
      <c r="A3240" t="s">
        <v>15720</v>
      </c>
    </row>
    <row r="3241" spans="1:1" x14ac:dyDescent="0.2">
      <c r="A3241" t="s">
        <v>15721</v>
      </c>
    </row>
    <row r="3242" spans="1:1" x14ac:dyDescent="0.2">
      <c r="A3242" t="s">
        <v>15722</v>
      </c>
    </row>
    <row r="3243" spans="1:1" x14ac:dyDescent="0.2">
      <c r="A3243" t="s">
        <v>15723</v>
      </c>
    </row>
    <row r="3244" spans="1:1" x14ac:dyDescent="0.2">
      <c r="A3244" t="s">
        <v>15724</v>
      </c>
    </row>
    <row r="3245" spans="1:1" x14ac:dyDescent="0.2">
      <c r="A3245" t="s">
        <v>15725</v>
      </c>
    </row>
    <row r="3246" spans="1:1" x14ac:dyDescent="0.2">
      <c r="A3246" t="s">
        <v>15726</v>
      </c>
    </row>
    <row r="3247" spans="1:1" x14ac:dyDescent="0.2">
      <c r="A3247" t="s">
        <v>15727</v>
      </c>
    </row>
    <row r="3248" spans="1:1" x14ac:dyDescent="0.2">
      <c r="A3248" t="s">
        <v>15728</v>
      </c>
    </row>
    <row r="3249" spans="1:1" x14ac:dyDescent="0.2">
      <c r="A3249" t="s">
        <v>15729</v>
      </c>
    </row>
    <row r="3250" spans="1:1" x14ac:dyDescent="0.2">
      <c r="A3250" t="s">
        <v>15730</v>
      </c>
    </row>
    <row r="3251" spans="1:1" x14ac:dyDescent="0.2">
      <c r="A3251" t="s">
        <v>15731</v>
      </c>
    </row>
    <row r="3252" spans="1:1" x14ac:dyDescent="0.2">
      <c r="A3252" t="s">
        <v>15732</v>
      </c>
    </row>
    <row r="3253" spans="1:1" x14ac:dyDescent="0.2">
      <c r="A3253" t="s">
        <v>15733</v>
      </c>
    </row>
    <row r="3254" spans="1:1" x14ac:dyDescent="0.2">
      <c r="A3254" t="s">
        <v>15734</v>
      </c>
    </row>
    <row r="3255" spans="1:1" x14ac:dyDescent="0.2">
      <c r="A3255" t="s">
        <v>15735</v>
      </c>
    </row>
    <row r="3256" spans="1:1" x14ac:dyDescent="0.2">
      <c r="A3256" t="s">
        <v>15736</v>
      </c>
    </row>
    <row r="3257" spans="1:1" x14ac:dyDescent="0.2">
      <c r="A3257" t="s">
        <v>15737</v>
      </c>
    </row>
    <row r="3258" spans="1:1" x14ac:dyDescent="0.2">
      <c r="A3258" t="s">
        <v>15738</v>
      </c>
    </row>
    <row r="3259" spans="1:1" x14ac:dyDescent="0.2">
      <c r="A3259" t="s">
        <v>15739</v>
      </c>
    </row>
    <row r="3260" spans="1:1" x14ac:dyDescent="0.2">
      <c r="A3260" t="s">
        <v>15740</v>
      </c>
    </row>
    <row r="3261" spans="1:1" x14ac:dyDescent="0.2">
      <c r="A3261" t="s">
        <v>15741</v>
      </c>
    </row>
    <row r="3262" spans="1:1" x14ac:dyDescent="0.2">
      <c r="A3262" t="s">
        <v>15742</v>
      </c>
    </row>
    <row r="3263" spans="1:1" x14ac:dyDescent="0.2">
      <c r="A3263" t="s">
        <v>15743</v>
      </c>
    </row>
    <row r="3264" spans="1:1" x14ac:dyDescent="0.2">
      <c r="A3264" t="s">
        <v>15744</v>
      </c>
    </row>
    <row r="3265" spans="1:1" x14ac:dyDescent="0.2">
      <c r="A3265" t="s">
        <v>15745</v>
      </c>
    </row>
    <row r="3266" spans="1:1" x14ac:dyDescent="0.2">
      <c r="A3266" t="s">
        <v>15746</v>
      </c>
    </row>
    <row r="3267" spans="1:1" x14ac:dyDescent="0.2">
      <c r="A3267" t="s">
        <v>15747</v>
      </c>
    </row>
    <row r="3268" spans="1:1" x14ac:dyDescent="0.2">
      <c r="A3268" t="s">
        <v>15748</v>
      </c>
    </row>
    <row r="3269" spans="1:1" x14ac:dyDescent="0.2">
      <c r="A3269" t="s">
        <v>15749</v>
      </c>
    </row>
    <row r="3270" spans="1:1" x14ac:dyDescent="0.2">
      <c r="A3270" t="s">
        <v>15750</v>
      </c>
    </row>
    <row r="3271" spans="1:1" x14ac:dyDescent="0.2">
      <c r="A3271" t="s">
        <v>15751</v>
      </c>
    </row>
    <row r="3272" spans="1:1" x14ac:dyDescent="0.2">
      <c r="A3272" t="s">
        <v>15752</v>
      </c>
    </row>
    <row r="3273" spans="1:1" x14ac:dyDescent="0.2">
      <c r="A3273" t="s">
        <v>15753</v>
      </c>
    </row>
    <row r="3274" spans="1:1" x14ac:dyDescent="0.2">
      <c r="A3274" t="s">
        <v>15754</v>
      </c>
    </row>
    <row r="3275" spans="1:1" x14ac:dyDescent="0.2">
      <c r="A3275" t="s">
        <v>15755</v>
      </c>
    </row>
    <row r="3276" spans="1:1" x14ac:dyDescent="0.2">
      <c r="A3276" t="s">
        <v>15756</v>
      </c>
    </row>
    <row r="3277" spans="1:1" x14ac:dyDescent="0.2">
      <c r="A3277" t="s">
        <v>15757</v>
      </c>
    </row>
    <row r="3278" spans="1:1" x14ac:dyDescent="0.2">
      <c r="A3278" t="s">
        <v>15758</v>
      </c>
    </row>
    <row r="3279" spans="1:1" x14ac:dyDescent="0.2">
      <c r="A3279" t="s">
        <v>4744</v>
      </c>
    </row>
    <row r="3280" spans="1:1" x14ac:dyDescent="0.2">
      <c r="A3280" t="s">
        <v>15759</v>
      </c>
    </row>
    <row r="3281" spans="1:1" x14ac:dyDescent="0.2">
      <c r="A3281" t="s">
        <v>15760</v>
      </c>
    </row>
    <row r="3282" spans="1:1" x14ac:dyDescent="0.2">
      <c r="A3282" t="s">
        <v>12463</v>
      </c>
    </row>
    <row r="3283" spans="1:1" x14ac:dyDescent="0.2">
      <c r="A3283" t="s">
        <v>15761</v>
      </c>
    </row>
    <row r="3284" spans="1:1" x14ac:dyDescent="0.2">
      <c r="A3284" t="s">
        <v>15762</v>
      </c>
    </row>
    <row r="3285" spans="1:1" x14ac:dyDescent="0.2">
      <c r="A3285" t="s">
        <v>15763</v>
      </c>
    </row>
    <row r="3286" spans="1:1" x14ac:dyDescent="0.2">
      <c r="A3286" t="s">
        <v>15764</v>
      </c>
    </row>
    <row r="3287" spans="1:1" x14ac:dyDescent="0.2">
      <c r="A3287" t="s">
        <v>15765</v>
      </c>
    </row>
    <row r="3288" spans="1:1" x14ac:dyDescent="0.2">
      <c r="A3288" t="s">
        <v>15766</v>
      </c>
    </row>
    <row r="3289" spans="1:1" x14ac:dyDescent="0.2">
      <c r="A3289" t="s">
        <v>15767</v>
      </c>
    </row>
    <row r="3290" spans="1:1" x14ac:dyDescent="0.2">
      <c r="A3290" t="s">
        <v>15768</v>
      </c>
    </row>
    <row r="3291" spans="1:1" x14ac:dyDescent="0.2">
      <c r="A3291" t="s">
        <v>15769</v>
      </c>
    </row>
    <row r="3292" spans="1:1" x14ac:dyDescent="0.2">
      <c r="A3292" t="s">
        <v>15770</v>
      </c>
    </row>
    <row r="3293" spans="1:1" x14ac:dyDescent="0.2">
      <c r="A3293" t="s">
        <v>15771</v>
      </c>
    </row>
    <row r="3294" spans="1:1" x14ac:dyDescent="0.2">
      <c r="A3294" t="s">
        <v>15772</v>
      </c>
    </row>
    <row r="3295" spans="1:1" x14ac:dyDescent="0.2">
      <c r="A3295" t="s">
        <v>15773</v>
      </c>
    </row>
    <row r="3296" spans="1:1" x14ac:dyDescent="0.2">
      <c r="A3296" t="s">
        <v>15774</v>
      </c>
    </row>
    <row r="3297" spans="1:1" x14ac:dyDescent="0.2">
      <c r="A3297" t="s">
        <v>15775</v>
      </c>
    </row>
    <row r="3298" spans="1:1" x14ac:dyDescent="0.2">
      <c r="A3298" t="s">
        <v>15776</v>
      </c>
    </row>
    <row r="3299" spans="1:1" x14ac:dyDescent="0.2">
      <c r="A3299" t="s">
        <v>15777</v>
      </c>
    </row>
    <row r="3300" spans="1:1" x14ac:dyDescent="0.2">
      <c r="A3300" t="s">
        <v>15778</v>
      </c>
    </row>
    <row r="3301" spans="1:1" x14ac:dyDescent="0.2">
      <c r="A3301" t="s">
        <v>15779</v>
      </c>
    </row>
    <row r="3302" spans="1:1" x14ac:dyDescent="0.2">
      <c r="A3302" t="s">
        <v>15780</v>
      </c>
    </row>
    <row r="3303" spans="1:1" x14ac:dyDescent="0.2">
      <c r="A3303" t="s">
        <v>15781</v>
      </c>
    </row>
    <row r="3304" spans="1:1" x14ac:dyDescent="0.2">
      <c r="A3304" t="s">
        <v>15782</v>
      </c>
    </row>
    <row r="3305" spans="1:1" x14ac:dyDescent="0.2">
      <c r="A3305" t="s">
        <v>15783</v>
      </c>
    </row>
    <row r="3306" spans="1:1" x14ac:dyDescent="0.2">
      <c r="A3306" t="s">
        <v>15784</v>
      </c>
    </row>
    <row r="3307" spans="1:1" x14ac:dyDescent="0.2">
      <c r="A3307" t="s">
        <v>15785</v>
      </c>
    </row>
    <row r="3308" spans="1:1" x14ac:dyDescent="0.2">
      <c r="A3308" t="s">
        <v>15786</v>
      </c>
    </row>
    <row r="3309" spans="1:1" x14ac:dyDescent="0.2">
      <c r="A3309" t="s">
        <v>15787</v>
      </c>
    </row>
    <row r="3310" spans="1:1" x14ac:dyDescent="0.2">
      <c r="A3310" t="s">
        <v>15788</v>
      </c>
    </row>
    <row r="3311" spans="1:1" x14ac:dyDescent="0.2">
      <c r="A3311" t="s">
        <v>15789</v>
      </c>
    </row>
    <row r="3312" spans="1:1" x14ac:dyDescent="0.2">
      <c r="A3312" t="s">
        <v>15790</v>
      </c>
    </row>
    <row r="3313" spans="1:1" x14ac:dyDescent="0.2">
      <c r="A3313" t="s">
        <v>15791</v>
      </c>
    </row>
    <row r="3314" spans="1:1" x14ac:dyDescent="0.2">
      <c r="A3314" t="s">
        <v>15792</v>
      </c>
    </row>
    <row r="3315" spans="1:1" x14ac:dyDescent="0.2">
      <c r="A3315" t="s">
        <v>15793</v>
      </c>
    </row>
    <row r="3316" spans="1:1" x14ac:dyDescent="0.2">
      <c r="A3316" t="s">
        <v>15794</v>
      </c>
    </row>
    <row r="3317" spans="1:1" x14ac:dyDescent="0.2">
      <c r="A3317" t="s">
        <v>15795</v>
      </c>
    </row>
    <row r="3318" spans="1:1" x14ac:dyDescent="0.2">
      <c r="A3318" t="s">
        <v>15796</v>
      </c>
    </row>
    <row r="3319" spans="1:1" x14ac:dyDescent="0.2">
      <c r="A3319" t="s">
        <v>15797</v>
      </c>
    </row>
    <row r="3320" spans="1:1" x14ac:dyDescent="0.2">
      <c r="A3320" t="s">
        <v>15798</v>
      </c>
    </row>
    <row r="3321" spans="1:1" x14ac:dyDescent="0.2">
      <c r="A3321" t="s">
        <v>15799</v>
      </c>
    </row>
    <row r="3322" spans="1:1" x14ac:dyDescent="0.2">
      <c r="A3322" t="s">
        <v>15800</v>
      </c>
    </row>
    <row r="3323" spans="1:1" x14ac:dyDescent="0.2">
      <c r="A3323" t="s">
        <v>15801</v>
      </c>
    </row>
    <row r="3324" spans="1:1" x14ac:dyDescent="0.2">
      <c r="A3324" t="s">
        <v>15802</v>
      </c>
    </row>
    <row r="3325" spans="1:1" x14ac:dyDescent="0.2">
      <c r="A3325" t="s">
        <v>15803</v>
      </c>
    </row>
    <row r="3326" spans="1:1" x14ac:dyDescent="0.2">
      <c r="A3326" t="s">
        <v>15804</v>
      </c>
    </row>
    <row r="3327" spans="1:1" x14ac:dyDescent="0.2">
      <c r="A3327" t="s">
        <v>15805</v>
      </c>
    </row>
    <row r="3328" spans="1:1" x14ac:dyDescent="0.2">
      <c r="A3328" t="s">
        <v>15806</v>
      </c>
    </row>
    <row r="3329" spans="1:1" x14ac:dyDescent="0.2">
      <c r="A3329" t="s">
        <v>15807</v>
      </c>
    </row>
    <row r="3330" spans="1:1" x14ac:dyDescent="0.2">
      <c r="A3330" t="s">
        <v>15808</v>
      </c>
    </row>
    <row r="3331" spans="1:1" x14ac:dyDescent="0.2">
      <c r="A3331" t="s">
        <v>15809</v>
      </c>
    </row>
    <row r="3332" spans="1:1" x14ac:dyDescent="0.2">
      <c r="A3332" t="s">
        <v>15810</v>
      </c>
    </row>
    <row r="3333" spans="1:1" x14ac:dyDescent="0.2">
      <c r="A3333" t="s">
        <v>15811</v>
      </c>
    </row>
    <row r="3334" spans="1:1" x14ac:dyDescent="0.2">
      <c r="A3334" t="s">
        <v>15812</v>
      </c>
    </row>
    <row r="3335" spans="1:1" x14ac:dyDescent="0.2">
      <c r="A3335" t="s">
        <v>15813</v>
      </c>
    </row>
    <row r="3336" spans="1:1" x14ac:dyDescent="0.2">
      <c r="A3336" t="s">
        <v>15814</v>
      </c>
    </row>
    <row r="3337" spans="1:1" x14ac:dyDescent="0.2">
      <c r="A3337" t="s">
        <v>15815</v>
      </c>
    </row>
    <row r="3338" spans="1:1" x14ac:dyDescent="0.2">
      <c r="A3338" t="s">
        <v>15816</v>
      </c>
    </row>
    <row r="3339" spans="1:1" x14ac:dyDescent="0.2">
      <c r="A3339" t="s">
        <v>15817</v>
      </c>
    </row>
    <row r="3340" spans="1:1" x14ac:dyDescent="0.2">
      <c r="A3340" t="s">
        <v>15818</v>
      </c>
    </row>
    <row r="3341" spans="1:1" x14ac:dyDescent="0.2">
      <c r="A3341" t="s">
        <v>15819</v>
      </c>
    </row>
    <row r="3342" spans="1:1" x14ac:dyDescent="0.2">
      <c r="A3342" t="s">
        <v>15820</v>
      </c>
    </row>
    <row r="3343" spans="1:1" x14ac:dyDescent="0.2">
      <c r="A3343" t="s">
        <v>15821</v>
      </c>
    </row>
    <row r="3344" spans="1:1" x14ac:dyDescent="0.2">
      <c r="A3344" t="s">
        <v>15822</v>
      </c>
    </row>
    <row r="3345" spans="1:1" x14ac:dyDescent="0.2">
      <c r="A3345" t="s">
        <v>15823</v>
      </c>
    </row>
    <row r="3346" spans="1:1" x14ac:dyDescent="0.2">
      <c r="A3346" t="s">
        <v>15824</v>
      </c>
    </row>
    <row r="3347" spans="1:1" x14ac:dyDescent="0.2">
      <c r="A3347" t="s">
        <v>15825</v>
      </c>
    </row>
    <row r="3348" spans="1:1" x14ac:dyDescent="0.2">
      <c r="A3348" t="s">
        <v>15826</v>
      </c>
    </row>
    <row r="3349" spans="1:1" x14ac:dyDescent="0.2">
      <c r="A3349" t="s">
        <v>15827</v>
      </c>
    </row>
    <row r="3350" spans="1:1" x14ac:dyDescent="0.2">
      <c r="A3350" t="s">
        <v>15828</v>
      </c>
    </row>
    <row r="3351" spans="1:1" x14ac:dyDescent="0.2">
      <c r="A3351" t="s">
        <v>15829</v>
      </c>
    </row>
    <row r="3352" spans="1:1" x14ac:dyDescent="0.2">
      <c r="A3352" t="s">
        <v>15830</v>
      </c>
    </row>
    <row r="3353" spans="1:1" x14ac:dyDescent="0.2">
      <c r="A3353" t="s">
        <v>15831</v>
      </c>
    </row>
    <row r="3354" spans="1:1" x14ac:dyDescent="0.2">
      <c r="A3354" t="s">
        <v>15832</v>
      </c>
    </row>
    <row r="3355" spans="1:1" x14ac:dyDescent="0.2">
      <c r="A3355" t="s">
        <v>15833</v>
      </c>
    </row>
    <row r="3356" spans="1:1" x14ac:dyDescent="0.2">
      <c r="A3356" t="s">
        <v>15834</v>
      </c>
    </row>
    <row r="3357" spans="1:1" x14ac:dyDescent="0.2">
      <c r="A3357" t="s">
        <v>15835</v>
      </c>
    </row>
    <row r="3358" spans="1:1" x14ac:dyDescent="0.2">
      <c r="A3358" t="s">
        <v>15836</v>
      </c>
    </row>
    <row r="3359" spans="1:1" x14ac:dyDescent="0.2">
      <c r="A3359" t="s">
        <v>15837</v>
      </c>
    </row>
    <row r="3360" spans="1:1" x14ac:dyDescent="0.2">
      <c r="A3360" t="s">
        <v>15838</v>
      </c>
    </row>
    <row r="3361" spans="1:1" x14ac:dyDescent="0.2">
      <c r="A3361" t="s">
        <v>15839</v>
      </c>
    </row>
    <row r="3362" spans="1:1" x14ac:dyDescent="0.2">
      <c r="A3362" t="s">
        <v>15840</v>
      </c>
    </row>
    <row r="3363" spans="1:1" x14ac:dyDescent="0.2">
      <c r="A3363" t="s">
        <v>15841</v>
      </c>
    </row>
    <row r="3364" spans="1:1" x14ac:dyDescent="0.2">
      <c r="A3364" t="s">
        <v>15842</v>
      </c>
    </row>
    <row r="3365" spans="1:1" x14ac:dyDescent="0.2">
      <c r="A3365" t="s">
        <v>15843</v>
      </c>
    </row>
    <row r="3366" spans="1:1" x14ac:dyDescent="0.2">
      <c r="A3366" t="s">
        <v>15844</v>
      </c>
    </row>
    <row r="3367" spans="1:1" x14ac:dyDescent="0.2">
      <c r="A3367" t="s">
        <v>15845</v>
      </c>
    </row>
    <row r="3368" spans="1:1" x14ac:dyDescent="0.2">
      <c r="A3368" t="s">
        <v>15846</v>
      </c>
    </row>
    <row r="3369" spans="1:1" x14ac:dyDescent="0.2">
      <c r="A3369" t="s">
        <v>15847</v>
      </c>
    </row>
    <row r="3370" spans="1:1" x14ac:dyDescent="0.2">
      <c r="A3370" t="s">
        <v>15848</v>
      </c>
    </row>
    <row r="3371" spans="1:1" x14ac:dyDescent="0.2">
      <c r="A3371" t="s">
        <v>15849</v>
      </c>
    </row>
    <row r="3372" spans="1:1" x14ac:dyDescent="0.2">
      <c r="A3372" t="s">
        <v>15850</v>
      </c>
    </row>
    <row r="3373" spans="1:1" x14ac:dyDescent="0.2">
      <c r="A3373" t="s">
        <v>15851</v>
      </c>
    </row>
    <row r="3374" spans="1:1" x14ac:dyDescent="0.2">
      <c r="A3374" t="s">
        <v>15852</v>
      </c>
    </row>
    <row r="3375" spans="1:1" x14ac:dyDescent="0.2">
      <c r="A3375" t="s">
        <v>15853</v>
      </c>
    </row>
    <row r="3376" spans="1:1" x14ac:dyDescent="0.2">
      <c r="A3376" t="s">
        <v>15854</v>
      </c>
    </row>
    <row r="3377" spans="1:1" x14ac:dyDescent="0.2">
      <c r="A3377" t="s">
        <v>15855</v>
      </c>
    </row>
    <row r="3378" spans="1:1" x14ac:dyDescent="0.2">
      <c r="A3378" t="s">
        <v>15856</v>
      </c>
    </row>
    <row r="3379" spans="1:1" x14ac:dyDescent="0.2">
      <c r="A3379" t="s">
        <v>15857</v>
      </c>
    </row>
    <row r="3380" spans="1:1" x14ac:dyDescent="0.2">
      <c r="A3380" t="s">
        <v>4797</v>
      </c>
    </row>
    <row r="3381" spans="1:1" x14ac:dyDescent="0.2">
      <c r="A3381" t="s">
        <v>15858</v>
      </c>
    </row>
    <row r="3382" spans="1:1" x14ac:dyDescent="0.2">
      <c r="A3382" t="s">
        <v>15859</v>
      </c>
    </row>
    <row r="3383" spans="1:1" x14ac:dyDescent="0.2">
      <c r="A3383" t="s">
        <v>15860</v>
      </c>
    </row>
    <row r="3384" spans="1:1" x14ac:dyDescent="0.2">
      <c r="A3384" t="s">
        <v>15861</v>
      </c>
    </row>
    <row r="3385" spans="1:1" x14ac:dyDescent="0.2">
      <c r="A3385" t="s">
        <v>15862</v>
      </c>
    </row>
    <row r="3386" spans="1:1" x14ac:dyDescent="0.2">
      <c r="A3386" t="s">
        <v>15863</v>
      </c>
    </row>
    <row r="3387" spans="1:1" x14ac:dyDescent="0.2">
      <c r="A3387" t="s">
        <v>15864</v>
      </c>
    </row>
    <row r="3388" spans="1:1" x14ac:dyDescent="0.2">
      <c r="A3388" t="s">
        <v>15865</v>
      </c>
    </row>
    <row r="3389" spans="1:1" x14ac:dyDescent="0.2">
      <c r="A3389" t="s">
        <v>15866</v>
      </c>
    </row>
    <row r="3390" spans="1:1" x14ac:dyDescent="0.2">
      <c r="A3390" t="s">
        <v>15867</v>
      </c>
    </row>
    <row r="3391" spans="1:1" x14ac:dyDescent="0.2">
      <c r="A3391" t="s">
        <v>15868</v>
      </c>
    </row>
    <row r="3392" spans="1:1" x14ac:dyDescent="0.2">
      <c r="A3392" t="s">
        <v>15869</v>
      </c>
    </row>
    <row r="3393" spans="1:1" x14ac:dyDescent="0.2">
      <c r="A3393" t="s">
        <v>15870</v>
      </c>
    </row>
    <row r="3394" spans="1:1" x14ac:dyDescent="0.2">
      <c r="A3394" t="s">
        <v>15871</v>
      </c>
    </row>
    <row r="3395" spans="1:1" x14ac:dyDescent="0.2">
      <c r="A3395" t="s">
        <v>4439</v>
      </c>
    </row>
    <row r="3396" spans="1:1" x14ac:dyDescent="0.2">
      <c r="A3396" t="s">
        <v>15872</v>
      </c>
    </row>
    <row r="3397" spans="1:1" x14ac:dyDescent="0.2">
      <c r="A3397" t="s">
        <v>15873</v>
      </c>
    </row>
    <row r="3398" spans="1:1" x14ac:dyDescent="0.2">
      <c r="A3398" t="s">
        <v>15874</v>
      </c>
    </row>
    <row r="3399" spans="1:1" x14ac:dyDescent="0.2">
      <c r="A3399" t="s">
        <v>15875</v>
      </c>
    </row>
    <row r="3400" spans="1:1" x14ac:dyDescent="0.2">
      <c r="A3400" t="s">
        <v>15876</v>
      </c>
    </row>
    <row r="3401" spans="1:1" x14ac:dyDescent="0.2">
      <c r="A3401" t="s">
        <v>15877</v>
      </c>
    </row>
    <row r="3402" spans="1:1" x14ac:dyDescent="0.2">
      <c r="A3402" t="s">
        <v>15878</v>
      </c>
    </row>
    <row r="3403" spans="1:1" x14ac:dyDescent="0.2">
      <c r="A3403" t="s">
        <v>15879</v>
      </c>
    </row>
    <row r="3404" spans="1:1" x14ac:dyDescent="0.2">
      <c r="A3404" t="s">
        <v>15880</v>
      </c>
    </row>
    <row r="3405" spans="1:1" x14ac:dyDescent="0.2">
      <c r="A3405" t="s">
        <v>15881</v>
      </c>
    </row>
    <row r="3406" spans="1:1" x14ac:dyDescent="0.2">
      <c r="A3406" t="s">
        <v>15882</v>
      </c>
    </row>
    <row r="3407" spans="1:1" x14ac:dyDescent="0.2">
      <c r="A3407" t="s">
        <v>15883</v>
      </c>
    </row>
    <row r="3408" spans="1:1" x14ac:dyDescent="0.2">
      <c r="A3408" t="s">
        <v>15884</v>
      </c>
    </row>
    <row r="3409" spans="1:1" x14ac:dyDescent="0.2">
      <c r="A3409" t="s">
        <v>15885</v>
      </c>
    </row>
    <row r="3410" spans="1:1" x14ac:dyDescent="0.2">
      <c r="A3410" t="s">
        <v>15886</v>
      </c>
    </row>
    <row r="3411" spans="1:1" x14ac:dyDescent="0.2">
      <c r="A3411" t="s">
        <v>15887</v>
      </c>
    </row>
    <row r="3412" spans="1:1" x14ac:dyDescent="0.2">
      <c r="A3412" t="s">
        <v>15888</v>
      </c>
    </row>
    <row r="3413" spans="1:1" x14ac:dyDescent="0.2">
      <c r="A3413" t="s">
        <v>15889</v>
      </c>
    </row>
    <row r="3414" spans="1:1" x14ac:dyDescent="0.2">
      <c r="A3414" t="s">
        <v>15890</v>
      </c>
    </row>
    <row r="3415" spans="1:1" x14ac:dyDescent="0.2">
      <c r="A3415" t="s">
        <v>15891</v>
      </c>
    </row>
    <row r="3416" spans="1:1" x14ac:dyDescent="0.2">
      <c r="A3416" t="s">
        <v>15892</v>
      </c>
    </row>
    <row r="3417" spans="1:1" x14ac:dyDescent="0.2">
      <c r="A3417" t="s">
        <v>15893</v>
      </c>
    </row>
    <row r="3418" spans="1:1" x14ac:dyDescent="0.2">
      <c r="A3418" t="s">
        <v>15894</v>
      </c>
    </row>
    <row r="3419" spans="1:1" x14ac:dyDescent="0.2">
      <c r="A3419" t="s">
        <v>15895</v>
      </c>
    </row>
    <row r="3420" spans="1:1" x14ac:dyDescent="0.2">
      <c r="A3420" t="s">
        <v>15896</v>
      </c>
    </row>
    <row r="3421" spans="1:1" x14ac:dyDescent="0.2">
      <c r="A3421" t="s">
        <v>15897</v>
      </c>
    </row>
    <row r="3422" spans="1:1" x14ac:dyDescent="0.2">
      <c r="A3422" t="s">
        <v>15898</v>
      </c>
    </row>
    <row r="3423" spans="1:1" x14ac:dyDescent="0.2">
      <c r="A3423" t="s">
        <v>15899</v>
      </c>
    </row>
    <row r="3424" spans="1:1" x14ac:dyDescent="0.2">
      <c r="A3424" t="s">
        <v>15900</v>
      </c>
    </row>
    <row r="3425" spans="1:1" x14ac:dyDescent="0.2">
      <c r="A3425" t="s">
        <v>15901</v>
      </c>
    </row>
    <row r="3426" spans="1:1" x14ac:dyDescent="0.2">
      <c r="A3426" t="s">
        <v>15902</v>
      </c>
    </row>
    <row r="3427" spans="1:1" x14ac:dyDescent="0.2">
      <c r="A3427" t="s">
        <v>15903</v>
      </c>
    </row>
    <row r="3428" spans="1:1" x14ac:dyDescent="0.2">
      <c r="A3428" t="s">
        <v>15904</v>
      </c>
    </row>
    <row r="3429" spans="1:1" x14ac:dyDescent="0.2">
      <c r="A3429" t="s">
        <v>15905</v>
      </c>
    </row>
    <row r="3430" spans="1:1" x14ac:dyDescent="0.2">
      <c r="A3430" t="s">
        <v>15906</v>
      </c>
    </row>
    <row r="3431" spans="1:1" x14ac:dyDescent="0.2">
      <c r="A3431" t="s">
        <v>15907</v>
      </c>
    </row>
    <row r="3432" spans="1:1" x14ac:dyDescent="0.2">
      <c r="A3432" t="s">
        <v>15908</v>
      </c>
    </row>
    <row r="3433" spans="1:1" x14ac:dyDescent="0.2">
      <c r="A3433" t="s">
        <v>15909</v>
      </c>
    </row>
    <row r="3434" spans="1:1" x14ac:dyDescent="0.2">
      <c r="A3434" t="s">
        <v>15910</v>
      </c>
    </row>
    <row r="3435" spans="1:1" x14ac:dyDescent="0.2">
      <c r="A3435" t="s">
        <v>15911</v>
      </c>
    </row>
    <row r="3436" spans="1:1" x14ac:dyDescent="0.2">
      <c r="A3436" t="s">
        <v>15912</v>
      </c>
    </row>
    <row r="3437" spans="1:1" x14ac:dyDescent="0.2">
      <c r="A3437" t="s">
        <v>15913</v>
      </c>
    </row>
    <row r="3438" spans="1:1" x14ac:dyDescent="0.2">
      <c r="A3438" t="s">
        <v>15914</v>
      </c>
    </row>
    <row r="3439" spans="1:1" x14ac:dyDescent="0.2">
      <c r="A3439" t="s">
        <v>15915</v>
      </c>
    </row>
    <row r="3440" spans="1:1" x14ac:dyDescent="0.2">
      <c r="A3440" t="s">
        <v>15916</v>
      </c>
    </row>
    <row r="3441" spans="1:1" x14ac:dyDescent="0.2">
      <c r="A3441" t="s">
        <v>15917</v>
      </c>
    </row>
    <row r="3442" spans="1:1" x14ac:dyDescent="0.2">
      <c r="A3442" t="s">
        <v>15918</v>
      </c>
    </row>
    <row r="3443" spans="1:1" x14ac:dyDescent="0.2">
      <c r="A3443" t="s">
        <v>15919</v>
      </c>
    </row>
    <row r="3444" spans="1:1" x14ac:dyDescent="0.2">
      <c r="A3444" t="s">
        <v>15920</v>
      </c>
    </row>
    <row r="3445" spans="1:1" x14ac:dyDescent="0.2">
      <c r="A3445" t="s">
        <v>15921</v>
      </c>
    </row>
    <row r="3446" spans="1:1" x14ac:dyDescent="0.2">
      <c r="A3446" t="s">
        <v>15922</v>
      </c>
    </row>
    <row r="3447" spans="1:1" x14ac:dyDescent="0.2">
      <c r="A3447" t="s">
        <v>15923</v>
      </c>
    </row>
    <row r="3448" spans="1:1" x14ac:dyDescent="0.2">
      <c r="A3448" t="s">
        <v>15924</v>
      </c>
    </row>
    <row r="3449" spans="1:1" x14ac:dyDescent="0.2">
      <c r="A3449" t="s">
        <v>15925</v>
      </c>
    </row>
    <row r="3450" spans="1:1" x14ac:dyDescent="0.2">
      <c r="A3450" t="s">
        <v>15926</v>
      </c>
    </row>
    <row r="3451" spans="1:1" x14ac:dyDescent="0.2">
      <c r="A3451" t="s">
        <v>15927</v>
      </c>
    </row>
    <row r="3452" spans="1:1" x14ac:dyDescent="0.2">
      <c r="A3452" t="s">
        <v>15928</v>
      </c>
    </row>
    <row r="3453" spans="1:1" x14ac:dyDescent="0.2">
      <c r="A3453" t="s">
        <v>15929</v>
      </c>
    </row>
    <row r="3454" spans="1:1" x14ac:dyDescent="0.2">
      <c r="A3454" t="s">
        <v>15930</v>
      </c>
    </row>
    <row r="3455" spans="1:1" x14ac:dyDescent="0.2">
      <c r="A3455" t="s">
        <v>15931</v>
      </c>
    </row>
    <row r="3456" spans="1:1" x14ac:dyDescent="0.2">
      <c r="A3456" t="s">
        <v>15932</v>
      </c>
    </row>
    <row r="3457" spans="1:1" x14ac:dyDescent="0.2">
      <c r="A3457" t="s">
        <v>15933</v>
      </c>
    </row>
    <row r="3458" spans="1:1" x14ac:dyDescent="0.2">
      <c r="A3458" t="s">
        <v>15934</v>
      </c>
    </row>
    <row r="3459" spans="1:1" x14ac:dyDescent="0.2">
      <c r="A3459" t="s">
        <v>15935</v>
      </c>
    </row>
    <row r="3460" spans="1:1" x14ac:dyDescent="0.2">
      <c r="A3460" t="s">
        <v>15936</v>
      </c>
    </row>
    <row r="3461" spans="1:1" x14ac:dyDescent="0.2">
      <c r="A3461" t="s">
        <v>15937</v>
      </c>
    </row>
    <row r="3462" spans="1:1" x14ac:dyDescent="0.2">
      <c r="A3462" t="s">
        <v>15938</v>
      </c>
    </row>
    <row r="3463" spans="1:1" x14ac:dyDescent="0.2">
      <c r="A3463" t="s">
        <v>15939</v>
      </c>
    </row>
    <row r="3464" spans="1:1" x14ac:dyDescent="0.2">
      <c r="A3464" t="s">
        <v>15940</v>
      </c>
    </row>
    <row r="3465" spans="1:1" x14ac:dyDescent="0.2">
      <c r="A3465" t="s">
        <v>15941</v>
      </c>
    </row>
    <row r="3466" spans="1:1" x14ac:dyDescent="0.2">
      <c r="A3466" t="s">
        <v>15942</v>
      </c>
    </row>
    <row r="3467" spans="1:1" x14ac:dyDescent="0.2">
      <c r="A3467" t="s">
        <v>15943</v>
      </c>
    </row>
    <row r="3468" spans="1:1" x14ac:dyDescent="0.2">
      <c r="A3468" t="s">
        <v>15944</v>
      </c>
    </row>
    <row r="3469" spans="1:1" x14ac:dyDescent="0.2">
      <c r="A3469" t="s">
        <v>15945</v>
      </c>
    </row>
    <row r="3470" spans="1:1" x14ac:dyDescent="0.2">
      <c r="A3470" t="s">
        <v>15946</v>
      </c>
    </row>
    <row r="3471" spans="1:1" x14ac:dyDescent="0.2">
      <c r="A3471" t="s">
        <v>15947</v>
      </c>
    </row>
    <row r="3472" spans="1:1" x14ac:dyDescent="0.2">
      <c r="A3472" t="s">
        <v>15948</v>
      </c>
    </row>
    <row r="3473" spans="1:1" x14ac:dyDescent="0.2">
      <c r="A3473" t="s">
        <v>15949</v>
      </c>
    </row>
    <row r="3474" spans="1:1" x14ac:dyDescent="0.2">
      <c r="A3474" t="s">
        <v>15950</v>
      </c>
    </row>
    <row r="3475" spans="1:1" x14ac:dyDescent="0.2">
      <c r="A3475" t="s">
        <v>15951</v>
      </c>
    </row>
    <row r="3476" spans="1:1" x14ac:dyDescent="0.2">
      <c r="A3476" t="s">
        <v>15952</v>
      </c>
    </row>
    <row r="3477" spans="1:1" x14ac:dyDescent="0.2">
      <c r="A3477" t="s">
        <v>15953</v>
      </c>
    </row>
    <row r="3478" spans="1:1" x14ac:dyDescent="0.2">
      <c r="A3478" t="s">
        <v>15954</v>
      </c>
    </row>
    <row r="3479" spans="1:1" x14ac:dyDescent="0.2">
      <c r="A3479" t="s">
        <v>15955</v>
      </c>
    </row>
    <row r="3480" spans="1:1" x14ac:dyDescent="0.2">
      <c r="A3480" t="s">
        <v>15956</v>
      </c>
    </row>
    <row r="3481" spans="1:1" x14ac:dyDescent="0.2">
      <c r="A3481" t="s">
        <v>15957</v>
      </c>
    </row>
    <row r="3482" spans="1:1" x14ac:dyDescent="0.2">
      <c r="A3482" t="s">
        <v>15958</v>
      </c>
    </row>
    <row r="3483" spans="1:1" x14ac:dyDescent="0.2">
      <c r="A3483" t="s">
        <v>15959</v>
      </c>
    </row>
    <row r="3484" spans="1:1" x14ac:dyDescent="0.2">
      <c r="A3484" t="s">
        <v>15960</v>
      </c>
    </row>
    <row r="3485" spans="1:1" x14ac:dyDescent="0.2">
      <c r="A3485" t="s">
        <v>15961</v>
      </c>
    </row>
    <row r="3486" spans="1:1" x14ac:dyDescent="0.2">
      <c r="A3486" t="s">
        <v>15962</v>
      </c>
    </row>
    <row r="3487" spans="1:1" x14ac:dyDescent="0.2">
      <c r="A3487" t="s">
        <v>15963</v>
      </c>
    </row>
    <row r="3488" spans="1:1" x14ac:dyDescent="0.2">
      <c r="A3488" t="s">
        <v>15964</v>
      </c>
    </row>
    <row r="3489" spans="1:1" x14ac:dyDescent="0.2">
      <c r="A3489" t="s">
        <v>15965</v>
      </c>
    </row>
    <row r="3490" spans="1:1" x14ac:dyDescent="0.2">
      <c r="A3490" t="s">
        <v>15966</v>
      </c>
    </row>
    <row r="3491" spans="1:1" x14ac:dyDescent="0.2">
      <c r="A3491" t="s">
        <v>15967</v>
      </c>
    </row>
    <row r="3492" spans="1:1" x14ac:dyDescent="0.2">
      <c r="A3492" t="s">
        <v>15968</v>
      </c>
    </row>
    <row r="3493" spans="1:1" x14ac:dyDescent="0.2">
      <c r="A3493" t="s">
        <v>15969</v>
      </c>
    </row>
    <row r="3494" spans="1:1" x14ac:dyDescent="0.2">
      <c r="A3494" t="s">
        <v>15970</v>
      </c>
    </row>
    <row r="3495" spans="1:1" x14ac:dyDescent="0.2">
      <c r="A3495" t="s">
        <v>15971</v>
      </c>
    </row>
    <row r="3496" spans="1:1" x14ac:dyDescent="0.2">
      <c r="A3496" t="s">
        <v>15972</v>
      </c>
    </row>
    <row r="3497" spans="1:1" x14ac:dyDescent="0.2">
      <c r="A3497" t="s">
        <v>15973</v>
      </c>
    </row>
    <row r="3498" spans="1:1" x14ac:dyDescent="0.2">
      <c r="A3498" t="s">
        <v>15974</v>
      </c>
    </row>
    <row r="3499" spans="1:1" x14ac:dyDescent="0.2">
      <c r="A3499" t="s">
        <v>15975</v>
      </c>
    </row>
    <row r="3500" spans="1:1" x14ac:dyDescent="0.2">
      <c r="A3500" t="s">
        <v>15976</v>
      </c>
    </row>
    <row r="3501" spans="1:1" x14ac:dyDescent="0.2">
      <c r="A3501" t="s">
        <v>15977</v>
      </c>
    </row>
    <row r="3502" spans="1:1" x14ac:dyDescent="0.2">
      <c r="A3502" t="s">
        <v>15978</v>
      </c>
    </row>
    <row r="3503" spans="1:1" x14ac:dyDescent="0.2">
      <c r="A3503" t="s">
        <v>15979</v>
      </c>
    </row>
    <row r="3504" spans="1:1" x14ac:dyDescent="0.2">
      <c r="A3504" t="s">
        <v>15980</v>
      </c>
    </row>
    <row r="3505" spans="1:1" x14ac:dyDescent="0.2">
      <c r="A3505" t="s">
        <v>15981</v>
      </c>
    </row>
    <row r="3506" spans="1:1" x14ac:dyDescent="0.2">
      <c r="A3506" t="s">
        <v>15982</v>
      </c>
    </row>
    <row r="3507" spans="1:1" x14ac:dyDescent="0.2">
      <c r="A3507" t="s">
        <v>15983</v>
      </c>
    </row>
    <row r="3508" spans="1:1" x14ac:dyDescent="0.2">
      <c r="A3508" t="s">
        <v>15984</v>
      </c>
    </row>
    <row r="3509" spans="1:1" x14ac:dyDescent="0.2">
      <c r="A3509" t="s">
        <v>15985</v>
      </c>
    </row>
    <row r="3510" spans="1:1" x14ac:dyDescent="0.2">
      <c r="A3510" t="s">
        <v>15986</v>
      </c>
    </row>
    <row r="3511" spans="1:1" x14ac:dyDescent="0.2">
      <c r="A3511" t="s">
        <v>15987</v>
      </c>
    </row>
    <row r="3512" spans="1:1" x14ac:dyDescent="0.2">
      <c r="A3512" t="s">
        <v>15988</v>
      </c>
    </row>
    <row r="3513" spans="1:1" x14ac:dyDescent="0.2">
      <c r="A3513" t="s">
        <v>15989</v>
      </c>
    </row>
    <row r="3514" spans="1:1" x14ac:dyDescent="0.2">
      <c r="A3514" t="s">
        <v>15990</v>
      </c>
    </row>
    <row r="3515" spans="1:1" x14ac:dyDescent="0.2">
      <c r="A3515" t="s">
        <v>15991</v>
      </c>
    </row>
    <row r="3516" spans="1:1" x14ac:dyDescent="0.2">
      <c r="A3516" t="s">
        <v>15992</v>
      </c>
    </row>
    <row r="3517" spans="1:1" x14ac:dyDescent="0.2">
      <c r="A3517" t="s">
        <v>15993</v>
      </c>
    </row>
    <row r="3518" spans="1:1" x14ac:dyDescent="0.2">
      <c r="A3518" t="s">
        <v>15994</v>
      </c>
    </row>
    <row r="3519" spans="1:1" x14ac:dyDescent="0.2">
      <c r="A3519" t="s">
        <v>15995</v>
      </c>
    </row>
    <row r="3520" spans="1:1" x14ac:dyDescent="0.2">
      <c r="A3520" t="s">
        <v>15996</v>
      </c>
    </row>
    <row r="3521" spans="1:1" x14ac:dyDescent="0.2">
      <c r="A3521" t="s">
        <v>15997</v>
      </c>
    </row>
    <row r="3522" spans="1:1" x14ac:dyDescent="0.2">
      <c r="A3522" t="s">
        <v>15998</v>
      </c>
    </row>
    <row r="3523" spans="1:1" x14ac:dyDescent="0.2">
      <c r="A3523" t="s">
        <v>15999</v>
      </c>
    </row>
    <row r="3524" spans="1:1" x14ac:dyDescent="0.2">
      <c r="A3524" t="s">
        <v>16000</v>
      </c>
    </row>
    <row r="3525" spans="1:1" x14ac:dyDescent="0.2">
      <c r="A3525" t="s">
        <v>16001</v>
      </c>
    </row>
    <row r="3526" spans="1:1" x14ac:dyDescent="0.2">
      <c r="A3526" t="s">
        <v>16002</v>
      </c>
    </row>
    <row r="3527" spans="1:1" x14ac:dyDescent="0.2">
      <c r="A3527" t="s">
        <v>16003</v>
      </c>
    </row>
    <row r="3528" spans="1:1" x14ac:dyDescent="0.2">
      <c r="A3528" t="s">
        <v>16004</v>
      </c>
    </row>
    <row r="3529" spans="1:1" x14ac:dyDescent="0.2">
      <c r="A3529" t="s">
        <v>16005</v>
      </c>
    </row>
    <row r="3530" spans="1:1" x14ac:dyDescent="0.2">
      <c r="A3530" t="s">
        <v>16006</v>
      </c>
    </row>
    <row r="3531" spans="1:1" x14ac:dyDescent="0.2">
      <c r="A3531" t="s">
        <v>16007</v>
      </c>
    </row>
    <row r="3532" spans="1:1" x14ac:dyDescent="0.2">
      <c r="A3532" t="s">
        <v>16008</v>
      </c>
    </row>
    <row r="3533" spans="1:1" x14ac:dyDescent="0.2">
      <c r="A3533" t="s">
        <v>16009</v>
      </c>
    </row>
    <row r="3534" spans="1:1" x14ac:dyDescent="0.2">
      <c r="A3534" t="s">
        <v>16010</v>
      </c>
    </row>
    <row r="3535" spans="1:1" x14ac:dyDescent="0.2">
      <c r="A3535" t="s">
        <v>16011</v>
      </c>
    </row>
    <row r="3536" spans="1:1" x14ac:dyDescent="0.2">
      <c r="A3536" t="s">
        <v>16012</v>
      </c>
    </row>
    <row r="3537" spans="1:1" x14ac:dyDescent="0.2">
      <c r="A3537" t="s">
        <v>16013</v>
      </c>
    </row>
    <row r="3538" spans="1:1" x14ac:dyDescent="0.2">
      <c r="A3538" t="s">
        <v>16014</v>
      </c>
    </row>
    <row r="3539" spans="1:1" x14ac:dyDescent="0.2">
      <c r="A3539" t="s">
        <v>16015</v>
      </c>
    </row>
    <row r="3540" spans="1:1" x14ac:dyDescent="0.2">
      <c r="A3540" t="s">
        <v>16016</v>
      </c>
    </row>
    <row r="3541" spans="1:1" x14ac:dyDescent="0.2">
      <c r="A3541" t="s">
        <v>16017</v>
      </c>
    </row>
    <row r="3542" spans="1:1" x14ac:dyDescent="0.2">
      <c r="A3542" t="s">
        <v>16018</v>
      </c>
    </row>
    <row r="3543" spans="1:1" x14ac:dyDescent="0.2">
      <c r="A3543" t="s">
        <v>16019</v>
      </c>
    </row>
    <row r="3544" spans="1:1" x14ac:dyDescent="0.2">
      <c r="A3544" t="s">
        <v>16020</v>
      </c>
    </row>
    <row r="3545" spans="1:1" x14ac:dyDescent="0.2">
      <c r="A3545" t="s">
        <v>16021</v>
      </c>
    </row>
    <row r="3546" spans="1:1" x14ac:dyDescent="0.2">
      <c r="A3546" t="s">
        <v>16022</v>
      </c>
    </row>
    <row r="3547" spans="1:1" x14ac:dyDescent="0.2">
      <c r="A3547" t="s">
        <v>16023</v>
      </c>
    </row>
    <row r="3548" spans="1:1" x14ac:dyDescent="0.2">
      <c r="A3548" t="s">
        <v>16024</v>
      </c>
    </row>
    <row r="3549" spans="1:1" x14ac:dyDescent="0.2">
      <c r="A3549" t="s">
        <v>16025</v>
      </c>
    </row>
    <row r="3550" spans="1:1" x14ac:dyDescent="0.2">
      <c r="A3550" t="s">
        <v>16026</v>
      </c>
    </row>
    <row r="3551" spans="1:1" x14ac:dyDescent="0.2">
      <c r="A3551" t="s">
        <v>16027</v>
      </c>
    </row>
    <row r="3552" spans="1:1" x14ac:dyDescent="0.2">
      <c r="A3552" t="s">
        <v>16028</v>
      </c>
    </row>
    <row r="3553" spans="1:1" x14ac:dyDescent="0.2">
      <c r="A3553" t="s">
        <v>16029</v>
      </c>
    </row>
    <row r="3554" spans="1:1" x14ac:dyDescent="0.2">
      <c r="A3554" t="s">
        <v>16030</v>
      </c>
    </row>
    <row r="3555" spans="1:1" x14ac:dyDescent="0.2">
      <c r="A3555" t="s">
        <v>16031</v>
      </c>
    </row>
    <row r="3556" spans="1:1" x14ac:dyDescent="0.2">
      <c r="A3556" t="s">
        <v>16032</v>
      </c>
    </row>
    <row r="3557" spans="1:1" x14ac:dyDescent="0.2">
      <c r="A3557" t="s">
        <v>16033</v>
      </c>
    </row>
    <row r="3558" spans="1:1" x14ac:dyDescent="0.2">
      <c r="A3558" t="s">
        <v>16034</v>
      </c>
    </row>
    <row r="3559" spans="1:1" x14ac:dyDescent="0.2">
      <c r="A3559" t="s">
        <v>16035</v>
      </c>
    </row>
    <row r="3560" spans="1:1" x14ac:dyDescent="0.2">
      <c r="A3560" t="s">
        <v>16036</v>
      </c>
    </row>
    <row r="3561" spans="1:1" x14ac:dyDescent="0.2">
      <c r="A3561" t="s">
        <v>16037</v>
      </c>
    </row>
    <row r="3562" spans="1:1" x14ac:dyDescent="0.2">
      <c r="A3562" t="s">
        <v>16038</v>
      </c>
    </row>
    <row r="3563" spans="1:1" x14ac:dyDescent="0.2">
      <c r="A3563" t="s">
        <v>16039</v>
      </c>
    </row>
    <row r="3564" spans="1:1" x14ac:dyDescent="0.2">
      <c r="A3564" t="s">
        <v>16040</v>
      </c>
    </row>
    <row r="3565" spans="1:1" x14ac:dyDescent="0.2">
      <c r="A3565" t="s">
        <v>4410</v>
      </c>
    </row>
    <row r="3566" spans="1:1" x14ac:dyDescent="0.2">
      <c r="A3566" t="s">
        <v>16041</v>
      </c>
    </row>
    <row r="3567" spans="1:1" x14ac:dyDescent="0.2">
      <c r="A3567" t="s">
        <v>16042</v>
      </c>
    </row>
    <row r="3568" spans="1:1" x14ac:dyDescent="0.2">
      <c r="A3568" t="s">
        <v>16043</v>
      </c>
    </row>
    <row r="3569" spans="1:1" x14ac:dyDescent="0.2">
      <c r="A3569" t="s">
        <v>16044</v>
      </c>
    </row>
    <row r="3570" spans="1:1" x14ac:dyDescent="0.2">
      <c r="A3570" t="s">
        <v>16045</v>
      </c>
    </row>
    <row r="3571" spans="1:1" x14ac:dyDescent="0.2">
      <c r="A3571" t="s">
        <v>16046</v>
      </c>
    </row>
    <row r="3572" spans="1:1" x14ac:dyDescent="0.2">
      <c r="A3572" t="s">
        <v>16047</v>
      </c>
    </row>
    <row r="3573" spans="1:1" x14ac:dyDescent="0.2">
      <c r="A3573" t="s">
        <v>16048</v>
      </c>
    </row>
    <row r="3574" spans="1:1" x14ac:dyDescent="0.2">
      <c r="A3574" t="s">
        <v>16049</v>
      </c>
    </row>
    <row r="3575" spans="1:1" x14ac:dyDescent="0.2">
      <c r="A3575" t="s">
        <v>16050</v>
      </c>
    </row>
    <row r="3576" spans="1:1" x14ac:dyDescent="0.2">
      <c r="A3576" t="s">
        <v>16051</v>
      </c>
    </row>
    <row r="3577" spans="1:1" x14ac:dyDescent="0.2">
      <c r="A3577" t="s">
        <v>16052</v>
      </c>
    </row>
    <row r="3578" spans="1:1" x14ac:dyDescent="0.2">
      <c r="A3578" t="s">
        <v>16053</v>
      </c>
    </row>
    <row r="3579" spans="1:1" x14ac:dyDescent="0.2">
      <c r="A3579" t="s">
        <v>16054</v>
      </c>
    </row>
    <row r="3580" spans="1:1" x14ac:dyDescent="0.2">
      <c r="A3580" t="s">
        <v>16055</v>
      </c>
    </row>
    <row r="3581" spans="1:1" x14ac:dyDescent="0.2">
      <c r="A3581" t="s">
        <v>16056</v>
      </c>
    </row>
    <row r="3582" spans="1:1" x14ac:dyDescent="0.2">
      <c r="A3582" t="s">
        <v>16057</v>
      </c>
    </row>
    <row r="3583" spans="1:1" x14ac:dyDescent="0.2">
      <c r="A3583" t="s">
        <v>16058</v>
      </c>
    </row>
    <row r="3584" spans="1:1" x14ac:dyDescent="0.2">
      <c r="A3584" t="s">
        <v>16059</v>
      </c>
    </row>
    <row r="3585" spans="1:1" x14ac:dyDescent="0.2">
      <c r="A3585" t="s">
        <v>16060</v>
      </c>
    </row>
    <row r="3586" spans="1:1" x14ac:dyDescent="0.2">
      <c r="A3586" t="s">
        <v>16061</v>
      </c>
    </row>
    <row r="3587" spans="1:1" x14ac:dyDescent="0.2">
      <c r="A3587" t="s">
        <v>16062</v>
      </c>
    </row>
    <row r="3588" spans="1:1" x14ac:dyDescent="0.2">
      <c r="A3588" t="s">
        <v>16063</v>
      </c>
    </row>
    <row r="3589" spans="1:1" x14ac:dyDescent="0.2">
      <c r="A3589" t="s">
        <v>16064</v>
      </c>
    </row>
    <row r="3590" spans="1:1" x14ac:dyDescent="0.2">
      <c r="A3590" t="s">
        <v>16065</v>
      </c>
    </row>
    <row r="3591" spans="1:1" x14ac:dyDescent="0.2">
      <c r="A3591" t="s">
        <v>16066</v>
      </c>
    </row>
    <row r="3592" spans="1:1" x14ac:dyDescent="0.2">
      <c r="A3592" t="s">
        <v>16067</v>
      </c>
    </row>
    <row r="3593" spans="1:1" x14ac:dyDescent="0.2">
      <c r="A3593" t="s">
        <v>16068</v>
      </c>
    </row>
    <row r="3594" spans="1:1" x14ac:dyDescent="0.2">
      <c r="A3594" t="s">
        <v>16069</v>
      </c>
    </row>
    <row r="3595" spans="1:1" x14ac:dyDescent="0.2">
      <c r="A3595" t="s">
        <v>16070</v>
      </c>
    </row>
    <row r="3596" spans="1:1" x14ac:dyDescent="0.2">
      <c r="A3596" t="s">
        <v>16071</v>
      </c>
    </row>
    <row r="3597" spans="1:1" x14ac:dyDescent="0.2">
      <c r="A3597" t="s">
        <v>16072</v>
      </c>
    </row>
    <row r="3598" spans="1:1" x14ac:dyDescent="0.2">
      <c r="A3598" t="s">
        <v>16073</v>
      </c>
    </row>
    <row r="3599" spans="1:1" x14ac:dyDescent="0.2">
      <c r="A3599" t="s">
        <v>16074</v>
      </c>
    </row>
    <row r="3600" spans="1:1" x14ac:dyDescent="0.2">
      <c r="A3600" t="s">
        <v>16075</v>
      </c>
    </row>
    <row r="3601" spans="1:1" x14ac:dyDescent="0.2">
      <c r="A3601" t="s">
        <v>16076</v>
      </c>
    </row>
    <row r="3602" spans="1:1" x14ac:dyDescent="0.2">
      <c r="A3602" t="s">
        <v>16077</v>
      </c>
    </row>
    <row r="3603" spans="1:1" x14ac:dyDescent="0.2">
      <c r="A3603" t="s">
        <v>16078</v>
      </c>
    </row>
    <row r="3604" spans="1:1" x14ac:dyDescent="0.2">
      <c r="A3604" t="s">
        <v>16079</v>
      </c>
    </row>
    <row r="3605" spans="1:1" x14ac:dyDescent="0.2">
      <c r="A3605" t="s">
        <v>16080</v>
      </c>
    </row>
    <row r="3606" spans="1:1" x14ac:dyDescent="0.2">
      <c r="A3606" t="s">
        <v>16081</v>
      </c>
    </row>
    <row r="3607" spans="1:1" x14ac:dyDescent="0.2">
      <c r="A3607" t="s">
        <v>16082</v>
      </c>
    </row>
    <row r="3608" spans="1:1" x14ac:dyDescent="0.2">
      <c r="A3608" t="s">
        <v>16083</v>
      </c>
    </row>
    <row r="3609" spans="1:1" x14ac:dyDescent="0.2">
      <c r="A3609" t="s">
        <v>16084</v>
      </c>
    </row>
    <row r="3610" spans="1:1" x14ac:dyDescent="0.2">
      <c r="A3610" t="s">
        <v>16085</v>
      </c>
    </row>
    <row r="3611" spans="1:1" x14ac:dyDescent="0.2">
      <c r="A3611" t="s">
        <v>16086</v>
      </c>
    </row>
    <row r="3612" spans="1:1" x14ac:dyDescent="0.2">
      <c r="A3612" t="s">
        <v>16087</v>
      </c>
    </row>
    <row r="3613" spans="1:1" x14ac:dyDescent="0.2">
      <c r="A3613" t="s">
        <v>16088</v>
      </c>
    </row>
    <row r="3614" spans="1:1" x14ac:dyDescent="0.2">
      <c r="A3614" t="s">
        <v>16089</v>
      </c>
    </row>
    <row r="3615" spans="1:1" x14ac:dyDescent="0.2">
      <c r="A3615" t="s">
        <v>16090</v>
      </c>
    </row>
    <row r="3616" spans="1:1" x14ac:dyDescent="0.2">
      <c r="A3616" t="s">
        <v>16091</v>
      </c>
    </row>
    <row r="3617" spans="1:1" x14ac:dyDescent="0.2">
      <c r="A3617" t="s">
        <v>16092</v>
      </c>
    </row>
    <row r="3618" spans="1:1" x14ac:dyDescent="0.2">
      <c r="A3618" t="s">
        <v>16093</v>
      </c>
    </row>
    <row r="3619" spans="1:1" x14ac:dyDescent="0.2">
      <c r="A3619" t="s">
        <v>16094</v>
      </c>
    </row>
    <row r="3620" spans="1:1" x14ac:dyDescent="0.2">
      <c r="A3620" t="s">
        <v>16095</v>
      </c>
    </row>
    <row r="3621" spans="1:1" x14ac:dyDescent="0.2">
      <c r="A3621" t="s">
        <v>16096</v>
      </c>
    </row>
    <row r="3622" spans="1:1" x14ac:dyDescent="0.2">
      <c r="A3622" t="s">
        <v>16097</v>
      </c>
    </row>
    <row r="3623" spans="1:1" x14ac:dyDescent="0.2">
      <c r="A3623" t="s">
        <v>16098</v>
      </c>
    </row>
    <row r="3624" spans="1:1" x14ac:dyDescent="0.2">
      <c r="A3624" t="s">
        <v>16099</v>
      </c>
    </row>
    <row r="3625" spans="1:1" x14ac:dyDescent="0.2">
      <c r="A3625" t="s">
        <v>16100</v>
      </c>
    </row>
    <row r="3626" spans="1:1" x14ac:dyDescent="0.2">
      <c r="A3626" t="s">
        <v>16101</v>
      </c>
    </row>
    <row r="3627" spans="1:1" x14ac:dyDescent="0.2">
      <c r="A3627" t="s">
        <v>16102</v>
      </c>
    </row>
    <row r="3628" spans="1:1" x14ac:dyDescent="0.2">
      <c r="A3628" t="s">
        <v>16103</v>
      </c>
    </row>
    <row r="3629" spans="1:1" x14ac:dyDescent="0.2">
      <c r="A3629" t="s">
        <v>16104</v>
      </c>
    </row>
    <row r="3630" spans="1:1" x14ac:dyDescent="0.2">
      <c r="A3630" t="s">
        <v>16105</v>
      </c>
    </row>
    <row r="3631" spans="1:1" x14ac:dyDescent="0.2">
      <c r="A3631" t="s">
        <v>16106</v>
      </c>
    </row>
    <row r="3632" spans="1:1" x14ac:dyDescent="0.2">
      <c r="A3632" t="s">
        <v>16107</v>
      </c>
    </row>
    <row r="3633" spans="1:1" x14ac:dyDescent="0.2">
      <c r="A3633" t="s">
        <v>16108</v>
      </c>
    </row>
    <row r="3634" spans="1:1" x14ac:dyDescent="0.2">
      <c r="A3634" t="s">
        <v>16109</v>
      </c>
    </row>
    <row r="3635" spans="1:1" x14ac:dyDescent="0.2">
      <c r="A3635" t="s">
        <v>16110</v>
      </c>
    </row>
    <row r="3636" spans="1:1" x14ac:dyDescent="0.2">
      <c r="A3636" t="s">
        <v>16111</v>
      </c>
    </row>
    <row r="3637" spans="1:1" x14ac:dyDescent="0.2">
      <c r="A3637" t="s">
        <v>16112</v>
      </c>
    </row>
    <row r="3638" spans="1:1" x14ac:dyDescent="0.2">
      <c r="A3638" t="s">
        <v>16113</v>
      </c>
    </row>
    <row r="3639" spans="1:1" x14ac:dyDescent="0.2">
      <c r="A3639" t="s">
        <v>16114</v>
      </c>
    </row>
    <row r="3640" spans="1:1" x14ac:dyDescent="0.2">
      <c r="A3640" t="s">
        <v>16115</v>
      </c>
    </row>
    <row r="3641" spans="1:1" x14ac:dyDescent="0.2">
      <c r="A3641" t="s">
        <v>16116</v>
      </c>
    </row>
    <row r="3642" spans="1:1" x14ac:dyDescent="0.2">
      <c r="A3642" t="s">
        <v>16117</v>
      </c>
    </row>
    <row r="3643" spans="1:1" x14ac:dyDescent="0.2">
      <c r="A3643" t="s">
        <v>16118</v>
      </c>
    </row>
    <row r="3644" spans="1:1" x14ac:dyDescent="0.2">
      <c r="A3644" t="s">
        <v>16119</v>
      </c>
    </row>
    <row r="3645" spans="1:1" x14ac:dyDescent="0.2">
      <c r="A3645" t="s">
        <v>16120</v>
      </c>
    </row>
    <row r="3646" spans="1:1" x14ac:dyDescent="0.2">
      <c r="A3646" t="s">
        <v>16121</v>
      </c>
    </row>
    <row r="3647" spans="1:1" x14ac:dyDescent="0.2">
      <c r="A3647" t="s">
        <v>16122</v>
      </c>
    </row>
    <row r="3648" spans="1:1" x14ac:dyDescent="0.2">
      <c r="A3648" t="s">
        <v>16123</v>
      </c>
    </row>
    <row r="3649" spans="1:1" x14ac:dyDescent="0.2">
      <c r="A3649" t="s">
        <v>16124</v>
      </c>
    </row>
    <row r="3650" spans="1:1" x14ac:dyDescent="0.2">
      <c r="A3650" t="s">
        <v>16125</v>
      </c>
    </row>
    <row r="3651" spans="1:1" x14ac:dyDescent="0.2">
      <c r="A3651" t="s">
        <v>16126</v>
      </c>
    </row>
    <row r="3652" spans="1:1" x14ac:dyDescent="0.2">
      <c r="A3652" t="s">
        <v>16127</v>
      </c>
    </row>
    <row r="3653" spans="1:1" x14ac:dyDescent="0.2">
      <c r="A3653" t="s">
        <v>16128</v>
      </c>
    </row>
    <row r="3654" spans="1:1" x14ac:dyDescent="0.2">
      <c r="A3654" t="s">
        <v>16129</v>
      </c>
    </row>
    <row r="3655" spans="1:1" x14ac:dyDescent="0.2">
      <c r="A3655" t="s">
        <v>16130</v>
      </c>
    </row>
    <row r="3656" spans="1:1" x14ac:dyDescent="0.2">
      <c r="A3656" t="s">
        <v>16131</v>
      </c>
    </row>
    <row r="3657" spans="1:1" x14ac:dyDescent="0.2">
      <c r="A3657" t="s">
        <v>16132</v>
      </c>
    </row>
    <row r="3658" spans="1:1" x14ac:dyDescent="0.2">
      <c r="A3658" t="s">
        <v>16133</v>
      </c>
    </row>
    <row r="3659" spans="1:1" x14ac:dyDescent="0.2">
      <c r="A3659" t="s">
        <v>16134</v>
      </c>
    </row>
    <row r="3660" spans="1:1" x14ac:dyDescent="0.2">
      <c r="A3660" t="s">
        <v>16135</v>
      </c>
    </row>
    <row r="3661" spans="1:1" x14ac:dyDescent="0.2">
      <c r="A3661" t="s">
        <v>16136</v>
      </c>
    </row>
    <row r="3662" spans="1:1" x14ac:dyDescent="0.2">
      <c r="A3662" t="s">
        <v>16137</v>
      </c>
    </row>
    <row r="3663" spans="1:1" x14ac:dyDescent="0.2">
      <c r="A3663" t="s">
        <v>16138</v>
      </c>
    </row>
    <row r="3664" spans="1:1" x14ac:dyDescent="0.2">
      <c r="A3664" t="s">
        <v>16139</v>
      </c>
    </row>
    <row r="3665" spans="1:1" x14ac:dyDescent="0.2">
      <c r="A3665" t="s">
        <v>16140</v>
      </c>
    </row>
    <row r="3666" spans="1:1" x14ac:dyDescent="0.2">
      <c r="A3666" t="s">
        <v>16141</v>
      </c>
    </row>
    <row r="3667" spans="1:1" x14ac:dyDescent="0.2">
      <c r="A3667" t="s">
        <v>16142</v>
      </c>
    </row>
    <row r="3668" spans="1:1" x14ac:dyDescent="0.2">
      <c r="A3668" t="s">
        <v>16143</v>
      </c>
    </row>
    <row r="3669" spans="1:1" x14ac:dyDescent="0.2">
      <c r="A3669" t="s">
        <v>16144</v>
      </c>
    </row>
    <row r="3670" spans="1:1" x14ac:dyDescent="0.2">
      <c r="A3670" t="s">
        <v>16145</v>
      </c>
    </row>
    <row r="3671" spans="1:1" x14ac:dyDescent="0.2">
      <c r="A3671" t="s">
        <v>16146</v>
      </c>
    </row>
    <row r="3672" spans="1:1" x14ac:dyDescent="0.2">
      <c r="A3672" t="s">
        <v>16147</v>
      </c>
    </row>
    <row r="3673" spans="1:1" x14ac:dyDescent="0.2">
      <c r="A3673" t="s">
        <v>16148</v>
      </c>
    </row>
    <row r="3674" spans="1:1" x14ac:dyDescent="0.2">
      <c r="A3674" t="s">
        <v>16149</v>
      </c>
    </row>
    <row r="3675" spans="1:1" x14ac:dyDescent="0.2">
      <c r="A3675" t="s">
        <v>16150</v>
      </c>
    </row>
    <row r="3676" spans="1:1" x14ac:dyDescent="0.2">
      <c r="A3676" t="s">
        <v>16151</v>
      </c>
    </row>
    <row r="3677" spans="1:1" x14ac:dyDescent="0.2">
      <c r="A3677" t="s">
        <v>16152</v>
      </c>
    </row>
    <row r="3678" spans="1:1" x14ac:dyDescent="0.2">
      <c r="A3678" t="s">
        <v>16153</v>
      </c>
    </row>
    <row r="3679" spans="1:1" x14ac:dyDescent="0.2">
      <c r="A3679" t="s">
        <v>16154</v>
      </c>
    </row>
    <row r="3680" spans="1:1" x14ac:dyDescent="0.2">
      <c r="A3680" t="s">
        <v>16155</v>
      </c>
    </row>
    <row r="3681" spans="1:1" x14ac:dyDescent="0.2">
      <c r="A3681" t="s">
        <v>16156</v>
      </c>
    </row>
    <row r="3682" spans="1:1" x14ac:dyDescent="0.2">
      <c r="A3682" t="s">
        <v>16157</v>
      </c>
    </row>
    <row r="3683" spans="1:1" x14ac:dyDescent="0.2">
      <c r="A3683" t="s">
        <v>16158</v>
      </c>
    </row>
    <row r="3684" spans="1:1" x14ac:dyDescent="0.2">
      <c r="A3684" t="s">
        <v>16159</v>
      </c>
    </row>
    <row r="3685" spans="1:1" x14ac:dyDescent="0.2">
      <c r="A3685" t="s">
        <v>16160</v>
      </c>
    </row>
    <row r="3686" spans="1:1" x14ac:dyDescent="0.2">
      <c r="A3686" t="s">
        <v>16161</v>
      </c>
    </row>
    <row r="3687" spans="1:1" x14ac:dyDescent="0.2">
      <c r="A3687" t="s">
        <v>16162</v>
      </c>
    </row>
    <row r="3688" spans="1:1" x14ac:dyDescent="0.2">
      <c r="A3688" t="s">
        <v>16163</v>
      </c>
    </row>
    <row r="3689" spans="1:1" x14ac:dyDescent="0.2">
      <c r="A3689" t="s">
        <v>16164</v>
      </c>
    </row>
    <row r="3690" spans="1:1" x14ac:dyDescent="0.2">
      <c r="A3690" t="s">
        <v>16165</v>
      </c>
    </row>
    <row r="3691" spans="1:1" x14ac:dyDescent="0.2">
      <c r="A3691" t="s">
        <v>16166</v>
      </c>
    </row>
    <row r="3692" spans="1:1" x14ac:dyDescent="0.2">
      <c r="A3692" t="s">
        <v>16167</v>
      </c>
    </row>
    <row r="3693" spans="1:1" x14ac:dyDescent="0.2">
      <c r="A3693" t="s">
        <v>16168</v>
      </c>
    </row>
    <row r="3694" spans="1:1" x14ac:dyDescent="0.2">
      <c r="A3694" t="s">
        <v>16169</v>
      </c>
    </row>
    <row r="3695" spans="1:1" x14ac:dyDescent="0.2">
      <c r="A3695" t="s">
        <v>16170</v>
      </c>
    </row>
    <row r="3696" spans="1:1" x14ac:dyDescent="0.2">
      <c r="A3696" t="s">
        <v>16171</v>
      </c>
    </row>
    <row r="3697" spans="1:1" x14ac:dyDescent="0.2">
      <c r="A3697" t="s">
        <v>16172</v>
      </c>
    </row>
    <row r="3698" spans="1:1" x14ac:dyDescent="0.2">
      <c r="A3698" t="s">
        <v>16173</v>
      </c>
    </row>
    <row r="3699" spans="1:1" x14ac:dyDescent="0.2">
      <c r="A3699" t="s">
        <v>16174</v>
      </c>
    </row>
    <row r="3700" spans="1:1" x14ac:dyDescent="0.2">
      <c r="A3700" t="s">
        <v>16175</v>
      </c>
    </row>
    <row r="3701" spans="1:1" x14ac:dyDescent="0.2">
      <c r="A3701" t="s">
        <v>16176</v>
      </c>
    </row>
    <row r="3702" spans="1:1" x14ac:dyDescent="0.2">
      <c r="A3702" t="s">
        <v>16177</v>
      </c>
    </row>
    <row r="3703" spans="1:1" x14ac:dyDescent="0.2">
      <c r="A3703" t="s">
        <v>16178</v>
      </c>
    </row>
    <row r="3704" spans="1:1" x14ac:dyDescent="0.2">
      <c r="A3704" t="s">
        <v>16179</v>
      </c>
    </row>
    <row r="3705" spans="1:1" x14ac:dyDescent="0.2">
      <c r="A3705" t="s">
        <v>16180</v>
      </c>
    </row>
    <row r="3706" spans="1:1" x14ac:dyDescent="0.2">
      <c r="A3706" t="s">
        <v>16181</v>
      </c>
    </row>
    <row r="3707" spans="1:1" x14ac:dyDescent="0.2">
      <c r="A3707" t="s">
        <v>16182</v>
      </c>
    </row>
    <row r="3708" spans="1:1" x14ac:dyDescent="0.2">
      <c r="A3708" t="s">
        <v>16183</v>
      </c>
    </row>
    <row r="3709" spans="1:1" x14ac:dyDescent="0.2">
      <c r="A3709" t="s">
        <v>16184</v>
      </c>
    </row>
    <row r="3710" spans="1:1" x14ac:dyDescent="0.2">
      <c r="A3710" t="s">
        <v>16185</v>
      </c>
    </row>
    <row r="3711" spans="1:1" x14ac:dyDescent="0.2">
      <c r="A3711" t="s">
        <v>16186</v>
      </c>
    </row>
    <row r="3712" spans="1:1" x14ac:dyDescent="0.2">
      <c r="A3712" t="s">
        <v>16187</v>
      </c>
    </row>
    <row r="3713" spans="1:1" x14ac:dyDescent="0.2">
      <c r="A3713" t="s">
        <v>16188</v>
      </c>
    </row>
    <row r="3714" spans="1:1" x14ac:dyDescent="0.2">
      <c r="A3714" t="s">
        <v>16189</v>
      </c>
    </row>
    <row r="3715" spans="1:1" x14ac:dyDescent="0.2">
      <c r="A3715" t="s">
        <v>16190</v>
      </c>
    </row>
    <row r="3716" spans="1:1" x14ac:dyDescent="0.2">
      <c r="A3716" t="s">
        <v>16191</v>
      </c>
    </row>
    <row r="3717" spans="1:1" x14ac:dyDescent="0.2">
      <c r="A3717" t="s">
        <v>16192</v>
      </c>
    </row>
    <row r="3718" spans="1:1" x14ac:dyDescent="0.2">
      <c r="A3718" t="s">
        <v>16193</v>
      </c>
    </row>
    <row r="3719" spans="1:1" x14ac:dyDescent="0.2">
      <c r="A3719" t="s">
        <v>16194</v>
      </c>
    </row>
    <row r="3720" spans="1:1" x14ac:dyDescent="0.2">
      <c r="A3720" t="s">
        <v>16195</v>
      </c>
    </row>
    <row r="3721" spans="1:1" x14ac:dyDescent="0.2">
      <c r="A3721" t="s">
        <v>16196</v>
      </c>
    </row>
    <row r="3722" spans="1:1" x14ac:dyDescent="0.2">
      <c r="A3722" t="s">
        <v>16197</v>
      </c>
    </row>
    <row r="3723" spans="1:1" x14ac:dyDescent="0.2">
      <c r="A3723" t="s">
        <v>16198</v>
      </c>
    </row>
    <row r="3724" spans="1:1" x14ac:dyDescent="0.2">
      <c r="A3724" t="s">
        <v>16199</v>
      </c>
    </row>
    <row r="3725" spans="1:1" x14ac:dyDescent="0.2">
      <c r="A3725" t="s">
        <v>16200</v>
      </c>
    </row>
    <row r="3726" spans="1:1" x14ac:dyDescent="0.2">
      <c r="A3726" t="s">
        <v>16201</v>
      </c>
    </row>
    <row r="3727" spans="1:1" x14ac:dyDescent="0.2">
      <c r="A3727" t="s">
        <v>16202</v>
      </c>
    </row>
    <row r="3728" spans="1:1" x14ac:dyDescent="0.2">
      <c r="A3728" t="s">
        <v>16203</v>
      </c>
    </row>
    <row r="3729" spans="1:1" x14ac:dyDescent="0.2">
      <c r="A3729" t="s">
        <v>16204</v>
      </c>
    </row>
    <row r="3730" spans="1:1" x14ac:dyDescent="0.2">
      <c r="A3730" t="s">
        <v>16205</v>
      </c>
    </row>
    <row r="3731" spans="1:1" x14ac:dyDescent="0.2">
      <c r="A3731" t="s">
        <v>16206</v>
      </c>
    </row>
    <row r="3732" spans="1:1" x14ac:dyDescent="0.2">
      <c r="A3732" t="s">
        <v>16207</v>
      </c>
    </row>
    <row r="3733" spans="1:1" x14ac:dyDescent="0.2">
      <c r="A3733" t="s">
        <v>16208</v>
      </c>
    </row>
    <row r="3734" spans="1:1" x14ac:dyDescent="0.2">
      <c r="A3734" t="s">
        <v>16209</v>
      </c>
    </row>
    <row r="3735" spans="1:1" x14ac:dyDescent="0.2">
      <c r="A3735" t="s">
        <v>16210</v>
      </c>
    </row>
    <row r="3736" spans="1:1" x14ac:dyDescent="0.2">
      <c r="A3736" t="s">
        <v>16211</v>
      </c>
    </row>
    <row r="3737" spans="1:1" x14ac:dyDescent="0.2">
      <c r="A3737" t="s">
        <v>16212</v>
      </c>
    </row>
    <row r="3738" spans="1:1" x14ac:dyDescent="0.2">
      <c r="A3738" t="s">
        <v>16213</v>
      </c>
    </row>
    <row r="3739" spans="1:1" x14ac:dyDescent="0.2">
      <c r="A3739" t="s">
        <v>16214</v>
      </c>
    </row>
    <row r="3740" spans="1:1" x14ac:dyDescent="0.2">
      <c r="A3740" t="s">
        <v>16215</v>
      </c>
    </row>
    <row r="3741" spans="1:1" x14ac:dyDescent="0.2">
      <c r="A3741" t="s">
        <v>16216</v>
      </c>
    </row>
    <row r="3742" spans="1:1" x14ac:dyDescent="0.2">
      <c r="A3742" t="s">
        <v>16217</v>
      </c>
    </row>
    <row r="3743" spans="1:1" x14ac:dyDescent="0.2">
      <c r="A3743" t="s">
        <v>16218</v>
      </c>
    </row>
    <row r="3744" spans="1:1" x14ac:dyDescent="0.2">
      <c r="A3744" t="s">
        <v>16219</v>
      </c>
    </row>
    <row r="3745" spans="1:1" x14ac:dyDescent="0.2">
      <c r="A3745" t="s">
        <v>16220</v>
      </c>
    </row>
    <row r="3746" spans="1:1" x14ac:dyDescent="0.2">
      <c r="A3746" t="s">
        <v>16221</v>
      </c>
    </row>
    <row r="3747" spans="1:1" x14ac:dyDescent="0.2">
      <c r="A3747" t="s">
        <v>16222</v>
      </c>
    </row>
    <row r="3748" spans="1:1" x14ac:dyDescent="0.2">
      <c r="A3748" t="s">
        <v>16223</v>
      </c>
    </row>
    <row r="3749" spans="1:1" x14ac:dyDescent="0.2">
      <c r="A3749" t="s">
        <v>16224</v>
      </c>
    </row>
    <row r="3750" spans="1:1" x14ac:dyDescent="0.2">
      <c r="A3750" t="s">
        <v>16225</v>
      </c>
    </row>
    <row r="3751" spans="1:1" x14ac:dyDescent="0.2">
      <c r="A3751" t="s">
        <v>16226</v>
      </c>
    </row>
    <row r="3752" spans="1:1" x14ac:dyDescent="0.2">
      <c r="A3752" t="s">
        <v>16227</v>
      </c>
    </row>
    <row r="3753" spans="1:1" x14ac:dyDescent="0.2">
      <c r="A3753" t="s">
        <v>16228</v>
      </c>
    </row>
    <row r="3754" spans="1:1" x14ac:dyDescent="0.2">
      <c r="A3754" t="s">
        <v>16229</v>
      </c>
    </row>
    <row r="3755" spans="1:1" x14ac:dyDescent="0.2">
      <c r="A3755" t="s">
        <v>16230</v>
      </c>
    </row>
    <row r="3756" spans="1:1" x14ac:dyDescent="0.2">
      <c r="A3756" t="s">
        <v>16231</v>
      </c>
    </row>
    <row r="3757" spans="1:1" x14ac:dyDescent="0.2">
      <c r="A3757" t="s">
        <v>16232</v>
      </c>
    </row>
    <row r="3758" spans="1:1" x14ac:dyDescent="0.2">
      <c r="A3758" t="s">
        <v>16233</v>
      </c>
    </row>
    <row r="3759" spans="1:1" x14ac:dyDescent="0.2">
      <c r="A3759" t="s">
        <v>16234</v>
      </c>
    </row>
    <row r="3760" spans="1:1" x14ac:dyDescent="0.2">
      <c r="A3760" t="s">
        <v>16235</v>
      </c>
    </row>
    <row r="3761" spans="1:1" x14ac:dyDescent="0.2">
      <c r="A3761" t="s">
        <v>16236</v>
      </c>
    </row>
    <row r="3762" spans="1:1" x14ac:dyDescent="0.2">
      <c r="A3762" t="s">
        <v>16237</v>
      </c>
    </row>
    <row r="3763" spans="1:1" x14ac:dyDescent="0.2">
      <c r="A3763" t="s">
        <v>16238</v>
      </c>
    </row>
    <row r="3764" spans="1:1" x14ac:dyDescent="0.2">
      <c r="A3764" t="s">
        <v>16239</v>
      </c>
    </row>
    <row r="3765" spans="1:1" x14ac:dyDescent="0.2">
      <c r="A3765" t="s">
        <v>16240</v>
      </c>
    </row>
    <row r="3766" spans="1:1" x14ac:dyDescent="0.2">
      <c r="A3766" t="s">
        <v>16241</v>
      </c>
    </row>
    <row r="3767" spans="1:1" x14ac:dyDescent="0.2">
      <c r="A3767" t="s">
        <v>16242</v>
      </c>
    </row>
    <row r="3768" spans="1:1" x14ac:dyDescent="0.2">
      <c r="A3768" t="s">
        <v>16243</v>
      </c>
    </row>
    <row r="3769" spans="1:1" x14ac:dyDescent="0.2">
      <c r="A3769" t="s">
        <v>16244</v>
      </c>
    </row>
    <row r="3770" spans="1:1" x14ac:dyDescent="0.2">
      <c r="A3770" t="s">
        <v>16245</v>
      </c>
    </row>
    <row r="3771" spans="1:1" x14ac:dyDescent="0.2">
      <c r="A3771" t="s">
        <v>16246</v>
      </c>
    </row>
    <row r="3772" spans="1:1" x14ac:dyDescent="0.2">
      <c r="A3772" t="s">
        <v>16247</v>
      </c>
    </row>
    <row r="3773" spans="1:1" x14ac:dyDescent="0.2">
      <c r="A3773" t="s">
        <v>16248</v>
      </c>
    </row>
    <row r="3774" spans="1:1" x14ac:dyDescent="0.2">
      <c r="A3774" t="s">
        <v>16249</v>
      </c>
    </row>
    <row r="3775" spans="1:1" x14ac:dyDescent="0.2">
      <c r="A3775" t="s">
        <v>16250</v>
      </c>
    </row>
    <row r="3776" spans="1:1" x14ac:dyDescent="0.2">
      <c r="A3776" t="s">
        <v>16251</v>
      </c>
    </row>
    <row r="3777" spans="1:1" x14ac:dyDescent="0.2">
      <c r="A3777" t="s">
        <v>16252</v>
      </c>
    </row>
    <row r="3778" spans="1:1" x14ac:dyDescent="0.2">
      <c r="A3778" t="s">
        <v>16253</v>
      </c>
    </row>
    <row r="3779" spans="1:1" x14ac:dyDescent="0.2">
      <c r="A3779" t="s">
        <v>16254</v>
      </c>
    </row>
    <row r="3780" spans="1:1" x14ac:dyDescent="0.2">
      <c r="A3780" t="s">
        <v>16255</v>
      </c>
    </row>
    <row r="3781" spans="1:1" x14ac:dyDescent="0.2">
      <c r="A3781" t="s">
        <v>16256</v>
      </c>
    </row>
    <row r="3782" spans="1:1" x14ac:dyDescent="0.2">
      <c r="A3782" t="s">
        <v>16257</v>
      </c>
    </row>
    <row r="3783" spans="1:1" x14ac:dyDescent="0.2">
      <c r="A3783" t="s">
        <v>16258</v>
      </c>
    </row>
    <row r="3784" spans="1:1" x14ac:dyDescent="0.2">
      <c r="A3784" t="s">
        <v>16259</v>
      </c>
    </row>
    <row r="3785" spans="1:1" x14ac:dyDescent="0.2">
      <c r="A3785" t="s">
        <v>16260</v>
      </c>
    </row>
    <row r="3786" spans="1:1" x14ac:dyDescent="0.2">
      <c r="A3786" t="s">
        <v>16261</v>
      </c>
    </row>
    <row r="3787" spans="1:1" x14ac:dyDescent="0.2">
      <c r="A3787" t="s">
        <v>16262</v>
      </c>
    </row>
    <row r="3788" spans="1:1" x14ac:dyDescent="0.2">
      <c r="A3788" t="s">
        <v>16263</v>
      </c>
    </row>
    <row r="3789" spans="1:1" x14ac:dyDescent="0.2">
      <c r="A3789" t="s">
        <v>16264</v>
      </c>
    </row>
    <row r="3790" spans="1:1" x14ac:dyDescent="0.2">
      <c r="A3790" t="s">
        <v>16265</v>
      </c>
    </row>
    <row r="3791" spans="1:1" x14ac:dyDescent="0.2">
      <c r="A3791" t="s">
        <v>16266</v>
      </c>
    </row>
    <row r="3792" spans="1:1" x14ac:dyDescent="0.2">
      <c r="A3792" t="s">
        <v>16267</v>
      </c>
    </row>
    <row r="3793" spans="1:1" x14ac:dyDescent="0.2">
      <c r="A3793" t="s">
        <v>16268</v>
      </c>
    </row>
    <row r="3794" spans="1:1" x14ac:dyDescent="0.2">
      <c r="A3794" t="s">
        <v>16269</v>
      </c>
    </row>
    <row r="3795" spans="1:1" x14ac:dyDescent="0.2">
      <c r="A3795" t="s">
        <v>16270</v>
      </c>
    </row>
    <row r="3796" spans="1:1" x14ac:dyDescent="0.2">
      <c r="A3796" t="s">
        <v>16271</v>
      </c>
    </row>
    <row r="3797" spans="1:1" x14ac:dyDescent="0.2">
      <c r="A3797" t="s">
        <v>16272</v>
      </c>
    </row>
    <row r="3798" spans="1:1" x14ac:dyDescent="0.2">
      <c r="A3798" t="s">
        <v>16273</v>
      </c>
    </row>
    <row r="3799" spans="1:1" x14ac:dyDescent="0.2">
      <c r="A3799" t="s">
        <v>16274</v>
      </c>
    </row>
    <row r="3800" spans="1:1" x14ac:dyDescent="0.2">
      <c r="A3800" t="s">
        <v>16275</v>
      </c>
    </row>
    <row r="3801" spans="1:1" x14ac:dyDescent="0.2">
      <c r="A3801" t="s">
        <v>16276</v>
      </c>
    </row>
    <row r="3802" spans="1:1" x14ac:dyDescent="0.2">
      <c r="A3802" t="s">
        <v>16277</v>
      </c>
    </row>
    <row r="3803" spans="1:1" x14ac:dyDescent="0.2">
      <c r="A3803" t="s">
        <v>16278</v>
      </c>
    </row>
    <row r="3804" spans="1:1" x14ac:dyDescent="0.2">
      <c r="A3804" t="s">
        <v>16279</v>
      </c>
    </row>
    <row r="3805" spans="1:1" x14ac:dyDescent="0.2">
      <c r="A3805" t="s">
        <v>16280</v>
      </c>
    </row>
    <row r="3806" spans="1:1" x14ac:dyDescent="0.2">
      <c r="A3806" t="s">
        <v>16281</v>
      </c>
    </row>
    <row r="3807" spans="1:1" x14ac:dyDescent="0.2">
      <c r="A3807" t="s">
        <v>16282</v>
      </c>
    </row>
    <row r="3808" spans="1:1" x14ac:dyDescent="0.2">
      <c r="A3808" t="s">
        <v>16283</v>
      </c>
    </row>
    <row r="3809" spans="1:1" x14ac:dyDescent="0.2">
      <c r="A3809" t="s">
        <v>16284</v>
      </c>
    </row>
    <row r="3810" spans="1:1" x14ac:dyDescent="0.2">
      <c r="A3810" t="s">
        <v>16285</v>
      </c>
    </row>
    <row r="3811" spans="1:1" x14ac:dyDescent="0.2">
      <c r="A3811" t="s">
        <v>16286</v>
      </c>
    </row>
    <row r="3812" spans="1:1" x14ac:dyDescent="0.2">
      <c r="A3812" t="s">
        <v>16287</v>
      </c>
    </row>
    <row r="3813" spans="1:1" x14ac:dyDescent="0.2">
      <c r="A3813" t="s">
        <v>16288</v>
      </c>
    </row>
    <row r="3814" spans="1:1" x14ac:dyDescent="0.2">
      <c r="A3814" t="s">
        <v>16289</v>
      </c>
    </row>
    <row r="3815" spans="1:1" x14ac:dyDescent="0.2">
      <c r="A3815" t="s">
        <v>16290</v>
      </c>
    </row>
    <row r="3816" spans="1:1" x14ac:dyDescent="0.2">
      <c r="A3816" t="s">
        <v>16291</v>
      </c>
    </row>
    <row r="3817" spans="1:1" x14ac:dyDescent="0.2">
      <c r="A3817" t="s">
        <v>16292</v>
      </c>
    </row>
    <row r="3818" spans="1:1" x14ac:dyDescent="0.2">
      <c r="A3818" t="s">
        <v>16293</v>
      </c>
    </row>
    <row r="3819" spans="1:1" x14ac:dyDescent="0.2">
      <c r="A3819" t="s">
        <v>16294</v>
      </c>
    </row>
    <row r="3820" spans="1:1" x14ac:dyDescent="0.2">
      <c r="A3820" t="s">
        <v>16295</v>
      </c>
    </row>
    <row r="3821" spans="1:1" x14ac:dyDescent="0.2">
      <c r="A3821" t="s">
        <v>16296</v>
      </c>
    </row>
    <row r="3822" spans="1:1" x14ac:dyDescent="0.2">
      <c r="A3822" t="s">
        <v>16297</v>
      </c>
    </row>
    <row r="3823" spans="1:1" x14ac:dyDescent="0.2">
      <c r="A3823" t="s">
        <v>16298</v>
      </c>
    </row>
    <row r="3824" spans="1:1" x14ac:dyDescent="0.2">
      <c r="A3824" t="s">
        <v>16299</v>
      </c>
    </row>
    <row r="3825" spans="1:1" x14ac:dyDescent="0.2">
      <c r="A3825" t="s">
        <v>16300</v>
      </c>
    </row>
    <row r="3826" spans="1:1" x14ac:dyDescent="0.2">
      <c r="A3826" t="s">
        <v>16301</v>
      </c>
    </row>
    <row r="3827" spans="1:1" x14ac:dyDescent="0.2">
      <c r="A3827" t="s">
        <v>16302</v>
      </c>
    </row>
    <row r="3828" spans="1:1" x14ac:dyDescent="0.2">
      <c r="A3828" t="s">
        <v>16303</v>
      </c>
    </row>
    <row r="3829" spans="1:1" x14ac:dyDescent="0.2">
      <c r="A3829" t="s">
        <v>16304</v>
      </c>
    </row>
    <row r="3830" spans="1:1" x14ac:dyDescent="0.2">
      <c r="A3830" t="s">
        <v>16305</v>
      </c>
    </row>
    <row r="3831" spans="1:1" x14ac:dyDescent="0.2">
      <c r="A3831" t="s">
        <v>16306</v>
      </c>
    </row>
    <row r="3832" spans="1:1" x14ac:dyDescent="0.2">
      <c r="A3832" t="s">
        <v>16307</v>
      </c>
    </row>
    <row r="3833" spans="1:1" x14ac:dyDescent="0.2">
      <c r="A3833" t="s">
        <v>16308</v>
      </c>
    </row>
    <row r="3834" spans="1:1" x14ac:dyDescent="0.2">
      <c r="A3834" t="s">
        <v>16309</v>
      </c>
    </row>
    <row r="3835" spans="1:1" x14ac:dyDescent="0.2">
      <c r="A3835" t="s">
        <v>16310</v>
      </c>
    </row>
    <row r="3836" spans="1:1" x14ac:dyDescent="0.2">
      <c r="A3836" t="s">
        <v>16311</v>
      </c>
    </row>
    <row r="3837" spans="1:1" x14ac:dyDescent="0.2">
      <c r="A3837" t="s">
        <v>16312</v>
      </c>
    </row>
    <row r="3838" spans="1:1" x14ac:dyDescent="0.2">
      <c r="A3838" t="s">
        <v>16313</v>
      </c>
    </row>
    <row r="3839" spans="1:1" x14ac:dyDescent="0.2">
      <c r="A3839" t="s">
        <v>16314</v>
      </c>
    </row>
    <row r="3840" spans="1:1" x14ac:dyDescent="0.2">
      <c r="A3840" t="s">
        <v>16315</v>
      </c>
    </row>
    <row r="3841" spans="1:1" x14ac:dyDescent="0.2">
      <c r="A3841" t="s">
        <v>16316</v>
      </c>
    </row>
    <row r="3842" spans="1:1" x14ac:dyDescent="0.2">
      <c r="A3842" t="s">
        <v>16317</v>
      </c>
    </row>
    <row r="3843" spans="1:1" x14ac:dyDescent="0.2">
      <c r="A3843" t="s">
        <v>16318</v>
      </c>
    </row>
    <row r="3844" spans="1:1" x14ac:dyDescent="0.2">
      <c r="A3844" t="s">
        <v>16319</v>
      </c>
    </row>
    <row r="3845" spans="1:1" x14ac:dyDescent="0.2">
      <c r="A3845" t="s">
        <v>16320</v>
      </c>
    </row>
    <row r="3846" spans="1:1" x14ac:dyDescent="0.2">
      <c r="A3846" t="s">
        <v>16321</v>
      </c>
    </row>
    <row r="3847" spans="1:1" x14ac:dyDescent="0.2">
      <c r="A3847" t="s">
        <v>16322</v>
      </c>
    </row>
    <row r="3848" spans="1:1" x14ac:dyDescent="0.2">
      <c r="A3848" t="s">
        <v>16323</v>
      </c>
    </row>
    <row r="3849" spans="1:1" x14ac:dyDescent="0.2">
      <c r="A3849" t="s">
        <v>16324</v>
      </c>
    </row>
    <row r="3850" spans="1:1" x14ac:dyDescent="0.2">
      <c r="A3850" t="s">
        <v>16325</v>
      </c>
    </row>
    <row r="3851" spans="1:1" x14ac:dyDescent="0.2">
      <c r="A3851" t="s">
        <v>16326</v>
      </c>
    </row>
    <row r="3852" spans="1:1" x14ac:dyDescent="0.2">
      <c r="A3852" t="s">
        <v>16327</v>
      </c>
    </row>
    <row r="3853" spans="1:1" x14ac:dyDescent="0.2">
      <c r="A3853" t="s">
        <v>16328</v>
      </c>
    </row>
    <row r="3854" spans="1:1" x14ac:dyDescent="0.2">
      <c r="A3854" t="s">
        <v>16329</v>
      </c>
    </row>
    <row r="3855" spans="1:1" x14ac:dyDescent="0.2">
      <c r="A3855" t="s">
        <v>16330</v>
      </c>
    </row>
    <row r="3856" spans="1:1" x14ac:dyDescent="0.2">
      <c r="A3856" t="s">
        <v>16331</v>
      </c>
    </row>
    <row r="3857" spans="1:1" x14ac:dyDescent="0.2">
      <c r="A3857" t="s">
        <v>16332</v>
      </c>
    </row>
    <row r="3858" spans="1:1" x14ac:dyDescent="0.2">
      <c r="A3858" t="s">
        <v>16333</v>
      </c>
    </row>
    <row r="3859" spans="1:1" x14ac:dyDescent="0.2">
      <c r="A3859" t="s">
        <v>16334</v>
      </c>
    </row>
    <row r="3860" spans="1:1" x14ac:dyDescent="0.2">
      <c r="A3860" t="s">
        <v>16335</v>
      </c>
    </row>
    <row r="3861" spans="1:1" x14ac:dyDescent="0.2">
      <c r="A3861" t="s">
        <v>16336</v>
      </c>
    </row>
    <row r="3862" spans="1:1" x14ac:dyDescent="0.2">
      <c r="A3862" t="s">
        <v>16337</v>
      </c>
    </row>
    <row r="3863" spans="1:1" x14ac:dyDescent="0.2">
      <c r="A3863" t="s">
        <v>16338</v>
      </c>
    </row>
    <row r="3864" spans="1:1" x14ac:dyDescent="0.2">
      <c r="A3864" t="s">
        <v>16339</v>
      </c>
    </row>
    <row r="3865" spans="1:1" x14ac:dyDescent="0.2">
      <c r="A3865" t="s">
        <v>16340</v>
      </c>
    </row>
    <row r="3866" spans="1:1" x14ac:dyDescent="0.2">
      <c r="A3866" t="s">
        <v>16341</v>
      </c>
    </row>
    <row r="3867" spans="1:1" x14ac:dyDescent="0.2">
      <c r="A3867" t="s">
        <v>16342</v>
      </c>
    </row>
    <row r="3868" spans="1:1" x14ac:dyDescent="0.2">
      <c r="A3868" t="s">
        <v>16343</v>
      </c>
    </row>
    <row r="3869" spans="1:1" x14ac:dyDescent="0.2">
      <c r="A3869" t="s">
        <v>16344</v>
      </c>
    </row>
    <row r="3870" spans="1:1" x14ac:dyDescent="0.2">
      <c r="A3870" t="s">
        <v>16345</v>
      </c>
    </row>
    <row r="3871" spans="1:1" x14ac:dyDescent="0.2">
      <c r="A3871" t="s">
        <v>16346</v>
      </c>
    </row>
    <row r="3872" spans="1:1" x14ac:dyDescent="0.2">
      <c r="A3872" t="s">
        <v>16347</v>
      </c>
    </row>
    <row r="3873" spans="1:1" x14ac:dyDescent="0.2">
      <c r="A3873" t="s">
        <v>16348</v>
      </c>
    </row>
    <row r="3874" spans="1:1" x14ac:dyDescent="0.2">
      <c r="A3874" t="s">
        <v>16349</v>
      </c>
    </row>
    <row r="3875" spans="1:1" x14ac:dyDescent="0.2">
      <c r="A3875" t="s">
        <v>16350</v>
      </c>
    </row>
    <row r="3876" spans="1:1" x14ac:dyDescent="0.2">
      <c r="A3876" t="s">
        <v>16351</v>
      </c>
    </row>
    <row r="3877" spans="1:1" x14ac:dyDescent="0.2">
      <c r="A3877" t="s">
        <v>16352</v>
      </c>
    </row>
    <row r="3878" spans="1:1" x14ac:dyDescent="0.2">
      <c r="A3878" t="s">
        <v>16353</v>
      </c>
    </row>
    <row r="3879" spans="1:1" x14ac:dyDescent="0.2">
      <c r="A3879" t="s">
        <v>16354</v>
      </c>
    </row>
    <row r="3880" spans="1:1" x14ac:dyDescent="0.2">
      <c r="A3880" t="s">
        <v>16355</v>
      </c>
    </row>
    <row r="3881" spans="1:1" x14ac:dyDescent="0.2">
      <c r="A3881" t="s">
        <v>16356</v>
      </c>
    </row>
    <row r="3882" spans="1:1" x14ac:dyDescent="0.2">
      <c r="A3882" t="s">
        <v>16357</v>
      </c>
    </row>
    <row r="3883" spans="1:1" x14ac:dyDescent="0.2">
      <c r="A3883" t="s">
        <v>16358</v>
      </c>
    </row>
    <row r="3884" spans="1:1" x14ac:dyDescent="0.2">
      <c r="A3884" t="s">
        <v>16359</v>
      </c>
    </row>
    <row r="3885" spans="1:1" x14ac:dyDescent="0.2">
      <c r="A3885" t="s">
        <v>16360</v>
      </c>
    </row>
    <row r="3886" spans="1:1" x14ac:dyDescent="0.2">
      <c r="A3886" t="s">
        <v>16361</v>
      </c>
    </row>
    <row r="3887" spans="1:1" x14ac:dyDescent="0.2">
      <c r="A3887" t="s">
        <v>16362</v>
      </c>
    </row>
    <row r="3888" spans="1:1" x14ac:dyDescent="0.2">
      <c r="A3888" t="s">
        <v>16363</v>
      </c>
    </row>
    <row r="3889" spans="1:1" x14ac:dyDescent="0.2">
      <c r="A3889" t="s">
        <v>16364</v>
      </c>
    </row>
    <row r="3890" spans="1:1" x14ac:dyDescent="0.2">
      <c r="A3890" t="s">
        <v>16365</v>
      </c>
    </row>
    <row r="3891" spans="1:1" x14ac:dyDescent="0.2">
      <c r="A3891" t="s">
        <v>16366</v>
      </c>
    </row>
    <row r="3892" spans="1:1" x14ac:dyDescent="0.2">
      <c r="A3892" t="s">
        <v>16367</v>
      </c>
    </row>
    <row r="3893" spans="1:1" x14ac:dyDescent="0.2">
      <c r="A3893" t="s">
        <v>16368</v>
      </c>
    </row>
    <row r="3894" spans="1:1" x14ac:dyDescent="0.2">
      <c r="A3894" t="s">
        <v>16369</v>
      </c>
    </row>
    <row r="3895" spans="1:1" x14ac:dyDescent="0.2">
      <c r="A3895" t="s">
        <v>16370</v>
      </c>
    </row>
    <row r="3896" spans="1:1" x14ac:dyDescent="0.2">
      <c r="A3896" t="s">
        <v>16371</v>
      </c>
    </row>
    <row r="3897" spans="1:1" x14ac:dyDescent="0.2">
      <c r="A3897" t="s">
        <v>16372</v>
      </c>
    </row>
    <row r="3898" spans="1:1" x14ac:dyDescent="0.2">
      <c r="A3898" t="s">
        <v>16373</v>
      </c>
    </row>
    <row r="3899" spans="1:1" x14ac:dyDescent="0.2">
      <c r="A3899" t="s">
        <v>16374</v>
      </c>
    </row>
    <row r="3900" spans="1:1" x14ac:dyDescent="0.2">
      <c r="A3900" t="s">
        <v>16375</v>
      </c>
    </row>
    <row r="3901" spans="1:1" x14ac:dyDescent="0.2">
      <c r="A3901" t="s">
        <v>16376</v>
      </c>
    </row>
    <row r="3902" spans="1:1" x14ac:dyDescent="0.2">
      <c r="A3902" t="s">
        <v>16377</v>
      </c>
    </row>
    <row r="3903" spans="1:1" x14ac:dyDescent="0.2">
      <c r="A3903" t="s">
        <v>16378</v>
      </c>
    </row>
    <row r="3904" spans="1:1" x14ac:dyDescent="0.2">
      <c r="A3904" t="s">
        <v>16379</v>
      </c>
    </row>
    <row r="3905" spans="1:1" x14ac:dyDescent="0.2">
      <c r="A3905" t="s">
        <v>16380</v>
      </c>
    </row>
    <row r="3906" spans="1:1" x14ac:dyDescent="0.2">
      <c r="A3906" t="s">
        <v>16381</v>
      </c>
    </row>
    <row r="3907" spans="1:1" x14ac:dyDescent="0.2">
      <c r="A3907" t="s">
        <v>16382</v>
      </c>
    </row>
    <row r="3908" spans="1:1" x14ac:dyDescent="0.2">
      <c r="A3908" t="s">
        <v>16383</v>
      </c>
    </row>
    <row r="3909" spans="1:1" x14ac:dyDescent="0.2">
      <c r="A3909" t="s">
        <v>16384</v>
      </c>
    </row>
    <row r="3910" spans="1:1" x14ac:dyDescent="0.2">
      <c r="A3910" t="s">
        <v>16385</v>
      </c>
    </row>
    <row r="3911" spans="1:1" x14ac:dyDescent="0.2">
      <c r="A3911" t="s">
        <v>16386</v>
      </c>
    </row>
    <row r="3912" spans="1:1" x14ac:dyDescent="0.2">
      <c r="A3912" t="s">
        <v>16387</v>
      </c>
    </row>
    <row r="3913" spans="1:1" x14ac:dyDescent="0.2">
      <c r="A3913" t="s">
        <v>16388</v>
      </c>
    </row>
    <row r="3914" spans="1:1" x14ac:dyDescent="0.2">
      <c r="A3914" t="s">
        <v>16389</v>
      </c>
    </row>
    <row r="3915" spans="1:1" x14ac:dyDescent="0.2">
      <c r="A3915" t="s">
        <v>16390</v>
      </c>
    </row>
    <row r="3916" spans="1:1" x14ac:dyDescent="0.2">
      <c r="A3916" t="s">
        <v>16391</v>
      </c>
    </row>
    <row r="3917" spans="1:1" x14ac:dyDescent="0.2">
      <c r="A3917" t="s">
        <v>16392</v>
      </c>
    </row>
    <row r="3918" spans="1:1" x14ac:dyDescent="0.2">
      <c r="A3918" t="s">
        <v>16393</v>
      </c>
    </row>
    <row r="3919" spans="1:1" x14ac:dyDescent="0.2">
      <c r="A3919" t="s">
        <v>16394</v>
      </c>
    </row>
    <row r="3920" spans="1:1" x14ac:dyDescent="0.2">
      <c r="A3920" t="s">
        <v>16395</v>
      </c>
    </row>
    <row r="3921" spans="1:1" x14ac:dyDescent="0.2">
      <c r="A3921" t="s">
        <v>16396</v>
      </c>
    </row>
    <row r="3922" spans="1:1" x14ac:dyDescent="0.2">
      <c r="A3922" t="s">
        <v>16397</v>
      </c>
    </row>
    <row r="3923" spans="1:1" x14ac:dyDescent="0.2">
      <c r="A3923" t="s">
        <v>16398</v>
      </c>
    </row>
    <row r="3924" spans="1:1" x14ac:dyDescent="0.2">
      <c r="A3924" t="s">
        <v>16399</v>
      </c>
    </row>
    <row r="3925" spans="1:1" x14ac:dyDescent="0.2">
      <c r="A3925" t="s">
        <v>16400</v>
      </c>
    </row>
    <row r="3926" spans="1:1" x14ac:dyDescent="0.2">
      <c r="A3926" t="s">
        <v>16401</v>
      </c>
    </row>
    <row r="3927" spans="1:1" x14ac:dyDescent="0.2">
      <c r="A3927" t="s">
        <v>16402</v>
      </c>
    </row>
    <row r="3928" spans="1:1" x14ac:dyDescent="0.2">
      <c r="A3928" t="s">
        <v>16403</v>
      </c>
    </row>
    <row r="3929" spans="1:1" x14ac:dyDescent="0.2">
      <c r="A3929" t="s">
        <v>16404</v>
      </c>
    </row>
    <row r="3930" spans="1:1" x14ac:dyDescent="0.2">
      <c r="A3930" t="s">
        <v>16405</v>
      </c>
    </row>
    <row r="3931" spans="1:1" x14ac:dyDescent="0.2">
      <c r="A3931" t="s">
        <v>16406</v>
      </c>
    </row>
    <row r="3932" spans="1:1" x14ac:dyDescent="0.2">
      <c r="A3932" t="s">
        <v>16407</v>
      </c>
    </row>
    <row r="3933" spans="1:1" x14ac:dyDescent="0.2">
      <c r="A3933" t="s">
        <v>16408</v>
      </c>
    </row>
    <row r="3934" spans="1:1" x14ac:dyDescent="0.2">
      <c r="A3934" t="s">
        <v>16409</v>
      </c>
    </row>
    <row r="3935" spans="1:1" x14ac:dyDescent="0.2">
      <c r="A3935" t="s">
        <v>16410</v>
      </c>
    </row>
    <row r="3936" spans="1:1" x14ac:dyDescent="0.2">
      <c r="A3936" t="s">
        <v>16411</v>
      </c>
    </row>
    <row r="3937" spans="1:1" x14ac:dyDescent="0.2">
      <c r="A3937" t="s">
        <v>16412</v>
      </c>
    </row>
    <row r="3938" spans="1:1" x14ac:dyDescent="0.2">
      <c r="A3938" t="s">
        <v>16413</v>
      </c>
    </row>
    <row r="3939" spans="1:1" x14ac:dyDescent="0.2">
      <c r="A3939" t="s">
        <v>16414</v>
      </c>
    </row>
    <row r="3940" spans="1:1" x14ac:dyDescent="0.2">
      <c r="A3940" t="s">
        <v>16415</v>
      </c>
    </row>
    <row r="3941" spans="1:1" x14ac:dyDescent="0.2">
      <c r="A3941" t="s">
        <v>16416</v>
      </c>
    </row>
    <row r="3942" spans="1:1" x14ac:dyDescent="0.2">
      <c r="A3942" t="s">
        <v>16417</v>
      </c>
    </row>
    <row r="3943" spans="1:1" x14ac:dyDescent="0.2">
      <c r="A3943" t="s">
        <v>16418</v>
      </c>
    </row>
    <row r="3944" spans="1:1" x14ac:dyDescent="0.2">
      <c r="A3944" t="s">
        <v>16419</v>
      </c>
    </row>
    <row r="3945" spans="1:1" x14ac:dyDescent="0.2">
      <c r="A3945" t="s">
        <v>16420</v>
      </c>
    </row>
    <row r="3946" spans="1:1" x14ac:dyDescent="0.2">
      <c r="A3946" t="s">
        <v>16421</v>
      </c>
    </row>
    <row r="3947" spans="1:1" x14ac:dyDescent="0.2">
      <c r="A3947" t="s">
        <v>16422</v>
      </c>
    </row>
    <row r="3948" spans="1:1" x14ac:dyDescent="0.2">
      <c r="A3948" t="s">
        <v>16423</v>
      </c>
    </row>
    <row r="3949" spans="1:1" x14ac:dyDescent="0.2">
      <c r="A3949" t="s">
        <v>16424</v>
      </c>
    </row>
    <row r="3950" spans="1:1" x14ac:dyDescent="0.2">
      <c r="A3950" t="s">
        <v>16425</v>
      </c>
    </row>
    <row r="3951" spans="1:1" x14ac:dyDescent="0.2">
      <c r="A3951" t="s">
        <v>16426</v>
      </c>
    </row>
    <row r="3952" spans="1:1" x14ac:dyDescent="0.2">
      <c r="A3952" t="s">
        <v>16427</v>
      </c>
    </row>
    <row r="3953" spans="1:1" x14ac:dyDescent="0.2">
      <c r="A3953" t="s">
        <v>16428</v>
      </c>
    </row>
    <row r="3954" spans="1:1" x14ac:dyDescent="0.2">
      <c r="A3954" t="s">
        <v>16429</v>
      </c>
    </row>
    <row r="3955" spans="1:1" x14ac:dyDescent="0.2">
      <c r="A3955" t="s">
        <v>16430</v>
      </c>
    </row>
    <row r="3956" spans="1:1" x14ac:dyDescent="0.2">
      <c r="A3956" t="s">
        <v>16431</v>
      </c>
    </row>
    <row r="3957" spans="1:1" x14ac:dyDescent="0.2">
      <c r="A3957" t="s">
        <v>16432</v>
      </c>
    </row>
    <row r="3958" spans="1:1" x14ac:dyDescent="0.2">
      <c r="A3958" t="s">
        <v>16433</v>
      </c>
    </row>
    <row r="3959" spans="1:1" x14ac:dyDescent="0.2">
      <c r="A3959" t="s">
        <v>16434</v>
      </c>
    </row>
    <row r="3960" spans="1:1" x14ac:dyDescent="0.2">
      <c r="A3960" t="s">
        <v>16435</v>
      </c>
    </row>
    <row r="3961" spans="1:1" x14ac:dyDescent="0.2">
      <c r="A3961" t="s">
        <v>16436</v>
      </c>
    </row>
    <row r="3962" spans="1:1" x14ac:dyDescent="0.2">
      <c r="A3962" t="s">
        <v>16437</v>
      </c>
    </row>
    <row r="3963" spans="1:1" x14ac:dyDescent="0.2">
      <c r="A3963" t="s">
        <v>16438</v>
      </c>
    </row>
    <row r="3964" spans="1:1" x14ac:dyDescent="0.2">
      <c r="A3964" t="s">
        <v>16439</v>
      </c>
    </row>
    <row r="3965" spans="1:1" x14ac:dyDescent="0.2">
      <c r="A3965" t="s">
        <v>16440</v>
      </c>
    </row>
    <row r="3966" spans="1:1" x14ac:dyDescent="0.2">
      <c r="A3966" t="s">
        <v>16441</v>
      </c>
    </row>
    <row r="3967" spans="1:1" x14ac:dyDescent="0.2">
      <c r="A3967" t="s">
        <v>16442</v>
      </c>
    </row>
    <row r="3968" spans="1:1" x14ac:dyDescent="0.2">
      <c r="A3968" t="s">
        <v>16443</v>
      </c>
    </row>
    <row r="3969" spans="1:1" x14ac:dyDescent="0.2">
      <c r="A3969" t="s">
        <v>16444</v>
      </c>
    </row>
    <row r="3970" spans="1:1" x14ac:dyDescent="0.2">
      <c r="A3970" t="s">
        <v>16445</v>
      </c>
    </row>
    <row r="3971" spans="1:1" x14ac:dyDescent="0.2">
      <c r="A3971" t="s">
        <v>16446</v>
      </c>
    </row>
    <row r="3972" spans="1:1" x14ac:dyDescent="0.2">
      <c r="A3972" t="s">
        <v>16447</v>
      </c>
    </row>
    <row r="3973" spans="1:1" x14ac:dyDescent="0.2">
      <c r="A3973" t="s">
        <v>16448</v>
      </c>
    </row>
    <row r="3974" spans="1:1" x14ac:dyDescent="0.2">
      <c r="A3974" t="s">
        <v>16449</v>
      </c>
    </row>
    <row r="3975" spans="1:1" x14ac:dyDescent="0.2">
      <c r="A3975" t="s">
        <v>16450</v>
      </c>
    </row>
    <row r="3976" spans="1:1" x14ac:dyDescent="0.2">
      <c r="A3976" t="s">
        <v>16451</v>
      </c>
    </row>
    <row r="3977" spans="1:1" x14ac:dyDescent="0.2">
      <c r="A3977" t="s">
        <v>16452</v>
      </c>
    </row>
    <row r="3978" spans="1:1" x14ac:dyDescent="0.2">
      <c r="A3978" t="s">
        <v>16453</v>
      </c>
    </row>
    <row r="3979" spans="1:1" x14ac:dyDescent="0.2">
      <c r="A3979" t="s">
        <v>16454</v>
      </c>
    </row>
    <row r="3980" spans="1:1" x14ac:dyDescent="0.2">
      <c r="A3980" t="s">
        <v>16455</v>
      </c>
    </row>
    <row r="3981" spans="1:1" x14ac:dyDescent="0.2">
      <c r="A3981" t="s">
        <v>16456</v>
      </c>
    </row>
    <row r="3982" spans="1:1" x14ac:dyDescent="0.2">
      <c r="A3982" t="s">
        <v>16457</v>
      </c>
    </row>
    <row r="3983" spans="1:1" x14ac:dyDescent="0.2">
      <c r="A3983" t="s">
        <v>16458</v>
      </c>
    </row>
    <row r="3984" spans="1:1" x14ac:dyDescent="0.2">
      <c r="A3984" t="s">
        <v>16459</v>
      </c>
    </row>
    <row r="3985" spans="1:1" x14ac:dyDescent="0.2">
      <c r="A3985" t="s">
        <v>16460</v>
      </c>
    </row>
    <row r="3986" spans="1:1" x14ac:dyDescent="0.2">
      <c r="A3986" t="s">
        <v>16461</v>
      </c>
    </row>
    <row r="3987" spans="1:1" x14ac:dyDescent="0.2">
      <c r="A3987" t="s">
        <v>16462</v>
      </c>
    </row>
    <row r="3988" spans="1:1" x14ac:dyDescent="0.2">
      <c r="A3988" t="s">
        <v>16463</v>
      </c>
    </row>
    <row r="3989" spans="1:1" x14ac:dyDescent="0.2">
      <c r="A3989" t="s">
        <v>16464</v>
      </c>
    </row>
    <row r="3990" spans="1:1" x14ac:dyDescent="0.2">
      <c r="A3990" t="s">
        <v>16465</v>
      </c>
    </row>
    <row r="3991" spans="1:1" x14ac:dyDescent="0.2">
      <c r="A3991" t="s">
        <v>16466</v>
      </c>
    </row>
    <row r="3992" spans="1:1" x14ac:dyDescent="0.2">
      <c r="A3992" t="s">
        <v>16467</v>
      </c>
    </row>
    <row r="3993" spans="1:1" x14ac:dyDescent="0.2">
      <c r="A3993" t="s">
        <v>16468</v>
      </c>
    </row>
    <row r="3994" spans="1:1" x14ac:dyDescent="0.2">
      <c r="A3994" t="s">
        <v>16469</v>
      </c>
    </row>
    <row r="3995" spans="1:1" x14ac:dyDescent="0.2">
      <c r="A3995" t="s">
        <v>16470</v>
      </c>
    </row>
    <row r="3996" spans="1:1" x14ac:dyDescent="0.2">
      <c r="A3996" t="s">
        <v>16471</v>
      </c>
    </row>
    <row r="3997" spans="1:1" x14ac:dyDescent="0.2">
      <c r="A3997" t="s">
        <v>16472</v>
      </c>
    </row>
    <row r="3998" spans="1:1" x14ac:dyDescent="0.2">
      <c r="A3998" t="s">
        <v>16473</v>
      </c>
    </row>
    <row r="3999" spans="1:1" x14ac:dyDescent="0.2">
      <c r="A3999" t="s">
        <v>16474</v>
      </c>
    </row>
    <row r="4000" spans="1:1" x14ac:dyDescent="0.2">
      <c r="A4000" t="s">
        <v>16475</v>
      </c>
    </row>
    <row r="4001" spans="1:1" x14ac:dyDescent="0.2">
      <c r="A4001" t="s">
        <v>16476</v>
      </c>
    </row>
    <row r="4002" spans="1:1" x14ac:dyDescent="0.2">
      <c r="A4002" t="s">
        <v>16477</v>
      </c>
    </row>
    <row r="4003" spans="1:1" x14ac:dyDescent="0.2">
      <c r="A4003" t="s">
        <v>16478</v>
      </c>
    </row>
    <row r="4004" spans="1:1" x14ac:dyDescent="0.2">
      <c r="A4004" t="s">
        <v>16479</v>
      </c>
    </row>
    <row r="4005" spans="1:1" x14ac:dyDescent="0.2">
      <c r="A4005" t="s">
        <v>16480</v>
      </c>
    </row>
    <row r="4006" spans="1:1" x14ac:dyDescent="0.2">
      <c r="A4006" t="s">
        <v>16481</v>
      </c>
    </row>
    <row r="4007" spans="1:1" x14ac:dyDescent="0.2">
      <c r="A4007" t="s">
        <v>16482</v>
      </c>
    </row>
    <row r="4008" spans="1:1" x14ac:dyDescent="0.2">
      <c r="A4008" t="s">
        <v>16483</v>
      </c>
    </row>
    <row r="4009" spans="1:1" x14ac:dyDescent="0.2">
      <c r="A4009" t="s">
        <v>16484</v>
      </c>
    </row>
    <row r="4010" spans="1:1" x14ac:dyDescent="0.2">
      <c r="A4010" t="s">
        <v>16485</v>
      </c>
    </row>
    <row r="4011" spans="1:1" x14ac:dyDescent="0.2">
      <c r="A4011" t="s">
        <v>16486</v>
      </c>
    </row>
    <row r="4012" spans="1:1" x14ac:dyDescent="0.2">
      <c r="A4012" t="s">
        <v>16487</v>
      </c>
    </row>
    <row r="4013" spans="1:1" x14ac:dyDescent="0.2">
      <c r="A4013" t="s">
        <v>16488</v>
      </c>
    </row>
    <row r="4014" spans="1:1" x14ac:dyDescent="0.2">
      <c r="A4014" t="s">
        <v>16489</v>
      </c>
    </row>
    <row r="4015" spans="1:1" x14ac:dyDescent="0.2">
      <c r="A4015" t="s">
        <v>16490</v>
      </c>
    </row>
    <row r="4016" spans="1:1" x14ac:dyDescent="0.2">
      <c r="A4016" t="s">
        <v>16491</v>
      </c>
    </row>
    <row r="4017" spans="1:1" x14ac:dyDescent="0.2">
      <c r="A4017" t="s">
        <v>16492</v>
      </c>
    </row>
    <row r="4018" spans="1:1" x14ac:dyDescent="0.2">
      <c r="A4018" t="s">
        <v>16493</v>
      </c>
    </row>
    <row r="4019" spans="1:1" x14ac:dyDescent="0.2">
      <c r="A4019" t="s">
        <v>16494</v>
      </c>
    </row>
    <row r="4020" spans="1:1" x14ac:dyDescent="0.2">
      <c r="A4020" t="s">
        <v>16495</v>
      </c>
    </row>
    <row r="4021" spans="1:1" x14ac:dyDescent="0.2">
      <c r="A4021" t="s">
        <v>16496</v>
      </c>
    </row>
    <row r="4022" spans="1:1" x14ac:dyDescent="0.2">
      <c r="A4022" t="s">
        <v>16497</v>
      </c>
    </row>
    <row r="4023" spans="1:1" x14ac:dyDescent="0.2">
      <c r="A4023" t="s">
        <v>16498</v>
      </c>
    </row>
    <row r="4024" spans="1:1" x14ac:dyDescent="0.2">
      <c r="A4024" t="s">
        <v>16499</v>
      </c>
    </row>
    <row r="4025" spans="1:1" x14ac:dyDescent="0.2">
      <c r="A4025" t="s">
        <v>16500</v>
      </c>
    </row>
    <row r="4026" spans="1:1" x14ac:dyDescent="0.2">
      <c r="A4026" t="s">
        <v>16501</v>
      </c>
    </row>
    <row r="4027" spans="1:1" x14ac:dyDescent="0.2">
      <c r="A4027" t="s">
        <v>16502</v>
      </c>
    </row>
    <row r="4028" spans="1:1" x14ac:dyDescent="0.2">
      <c r="A4028" t="s">
        <v>16503</v>
      </c>
    </row>
    <row r="4029" spans="1:1" x14ac:dyDescent="0.2">
      <c r="A4029" t="s">
        <v>16504</v>
      </c>
    </row>
    <row r="4030" spans="1:1" x14ac:dyDescent="0.2">
      <c r="A4030" t="s">
        <v>16505</v>
      </c>
    </row>
    <row r="4031" spans="1:1" x14ac:dyDescent="0.2">
      <c r="A4031" t="s">
        <v>16506</v>
      </c>
    </row>
    <row r="4032" spans="1:1" x14ac:dyDescent="0.2">
      <c r="A4032" t="s">
        <v>16507</v>
      </c>
    </row>
    <row r="4033" spans="1:1" x14ac:dyDescent="0.2">
      <c r="A4033" t="s">
        <v>16508</v>
      </c>
    </row>
    <row r="4034" spans="1:1" x14ac:dyDescent="0.2">
      <c r="A4034" t="s">
        <v>16509</v>
      </c>
    </row>
    <row r="4035" spans="1:1" x14ac:dyDescent="0.2">
      <c r="A4035" t="s">
        <v>16510</v>
      </c>
    </row>
    <row r="4036" spans="1:1" x14ac:dyDescent="0.2">
      <c r="A4036" t="s">
        <v>16511</v>
      </c>
    </row>
    <row r="4037" spans="1:1" x14ac:dyDescent="0.2">
      <c r="A4037" t="s">
        <v>16512</v>
      </c>
    </row>
    <row r="4038" spans="1:1" x14ac:dyDescent="0.2">
      <c r="A4038" t="s">
        <v>16513</v>
      </c>
    </row>
    <row r="4039" spans="1:1" x14ac:dyDescent="0.2">
      <c r="A4039" t="s">
        <v>16514</v>
      </c>
    </row>
    <row r="4040" spans="1:1" x14ac:dyDescent="0.2">
      <c r="A4040" t="s">
        <v>16515</v>
      </c>
    </row>
    <row r="4041" spans="1:1" x14ac:dyDescent="0.2">
      <c r="A4041" t="s">
        <v>16516</v>
      </c>
    </row>
    <row r="4042" spans="1:1" x14ac:dyDescent="0.2">
      <c r="A4042" t="s">
        <v>16517</v>
      </c>
    </row>
    <row r="4043" spans="1:1" x14ac:dyDescent="0.2">
      <c r="A4043" t="s">
        <v>16518</v>
      </c>
    </row>
    <row r="4044" spans="1:1" x14ac:dyDescent="0.2">
      <c r="A4044" t="s">
        <v>16519</v>
      </c>
    </row>
    <row r="4045" spans="1:1" x14ac:dyDescent="0.2">
      <c r="A4045" t="s">
        <v>16520</v>
      </c>
    </row>
    <row r="4046" spans="1:1" x14ac:dyDescent="0.2">
      <c r="A4046" t="s">
        <v>16521</v>
      </c>
    </row>
    <row r="4047" spans="1:1" x14ac:dyDescent="0.2">
      <c r="A4047" t="s">
        <v>16522</v>
      </c>
    </row>
    <row r="4048" spans="1:1" x14ac:dyDescent="0.2">
      <c r="A4048" t="s">
        <v>16523</v>
      </c>
    </row>
    <row r="4049" spans="1:1" x14ac:dyDescent="0.2">
      <c r="A4049" t="s">
        <v>16524</v>
      </c>
    </row>
    <row r="4050" spans="1:1" x14ac:dyDescent="0.2">
      <c r="A4050" t="s">
        <v>16525</v>
      </c>
    </row>
    <row r="4051" spans="1:1" x14ac:dyDescent="0.2">
      <c r="A4051" t="s">
        <v>4404</v>
      </c>
    </row>
    <row r="4052" spans="1:1" x14ac:dyDescent="0.2">
      <c r="A4052" t="s">
        <v>16526</v>
      </c>
    </row>
    <row r="4053" spans="1:1" x14ac:dyDescent="0.2">
      <c r="A4053" t="s">
        <v>16527</v>
      </c>
    </row>
    <row r="4054" spans="1:1" x14ac:dyDescent="0.2">
      <c r="A4054" t="s">
        <v>16528</v>
      </c>
    </row>
    <row r="4055" spans="1:1" x14ac:dyDescent="0.2">
      <c r="A4055" t="s">
        <v>16529</v>
      </c>
    </row>
    <row r="4056" spans="1:1" x14ac:dyDescent="0.2">
      <c r="A4056" t="s">
        <v>16530</v>
      </c>
    </row>
    <row r="4057" spans="1:1" x14ac:dyDescent="0.2">
      <c r="A4057" t="s">
        <v>16531</v>
      </c>
    </row>
    <row r="4058" spans="1:1" x14ac:dyDescent="0.2">
      <c r="A4058" t="s">
        <v>16532</v>
      </c>
    </row>
    <row r="4059" spans="1:1" x14ac:dyDescent="0.2">
      <c r="A4059" t="s">
        <v>16533</v>
      </c>
    </row>
    <row r="4060" spans="1:1" x14ac:dyDescent="0.2">
      <c r="A4060" t="s">
        <v>16534</v>
      </c>
    </row>
    <row r="4061" spans="1:1" x14ac:dyDescent="0.2">
      <c r="A4061" t="s">
        <v>16535</v>
      </c>
    </row>
    <row r="4062" spans="1:1" x14ac:dyDescent="0.2">
      <c r="A4062" t="s">
        <v>16536</v>
      </c>
    </row>
    <row r="4063" spans="1:1" x14ac:dyDescent="0.2">
      <c r="A4063" t="s">
        <v>16537</v>
      </c>
    </row>
    <row r="4064" spans="1:1" x14ac:dyDescent="0.2">
      <c r="A4064" t="s">
        <v>16538</v>
      </c>
    </row>
    <row r="4065" spans="1:1" x14ac:dyDescent="0.2">
      <c r="A4065" t="s">
        <v>16539</v>
      </c>
    </row>
    <row r="4066" spans="1:1" x14ac:dyDescent="0.2">
      <c r="A4066" t="s">
        <v>16540</v>
      </c>
    </row>
    <row r="4067" spans="1:1" x14ac:dyDescent="0.2">
      <c r="A4067" t="s">
        <v>16541</v>
      </c>
    </row>
    <row r="4068" spans="1:1" x14ac:dyDescent="0.2">
      <c r="A4068" t="s">
        <v>16542</v>
      </c>
    </row>
    <row r="4069" spans="1:1" x14ac:dyDescent="0.2">
      <c r="A4069" t="s">
        <v>16543</v>
      </c>
    </row>
    <row r="4070" spans="1:1" x14ac:dyDescent="0.2">
      <c r="A4070" t="s">
        <v>16544</v>
      </c>
    </row>
    <row r="4071" spans="1:1" x14ac:dyDescent="0.2">
      <c r="A4071" t="s">
        <v>16545</v>
      </c>
    </row>
    <row r="4072" spans="1:1" x14ac:dyDescent="0.2">
      <c r="A4072" t="s">
        <v>16546</v>
      </c>
    </row>
    <row r="4073" spans="1:1" x14ac:dyDescent="0.2">
      <c r="A4073" t="s">
        <v>16547</v>
      </c>
    </row>
    <row r="4074" spans="1:1" x14ac:dyDescent="0.2">
      <c r="A4074" t="s">
        <v>16548</v>
      </c>
    </row>
    <row r="4075" spans="1:1" x14ac:dyDescent="0.2">
      <c r="A4075" t="s">
        <v>16549</v>
      </c>
    </row>
    <row r="4076" spans="1:1" x14ac:dyDescent="0.2">
      <c r="A4076" t="s">
        <v>16550</v>
      </c>
    </row>
    <row r="4077" spans="1:1" x14ac:dyDescent="0.2">
      <c r="A4077" t="s">
        <v>16551</v>
      </c>
    </row>
    <row r="4078" spans="1:1" x14ac:dyDescent="0.2">
      <c r="A4078" t="s">
        <v>16552</v>
      </c>
    </row>
    <row r="4079" spans="1:1" x14ac:dyDescent="0.2">
      <c r="A4079" t="s">
        <v>16553</v>
      </c>
    </row>
    <row r="4080" spans="1:1" x14ac:dyDescent="0.2">
      <c r="A4080" t="s">
        <v>16554</v>
      </c>
    </row>
    <row r="4081" spans="1:1" x14ac:dyDescent="0.2">
      <c r="A4081" t="s">
        <v>16555</v>
      </c>
    </row>
    <row r="4082" spans="1:1" x14ac:dyDescent="0.2">
      <c r="A4082" t="s">
        <v>16556</v>
      </c>
    </row>
    <row r="4083" spans="1:1" x14ac:dyDescent="0.2">
      <c r="A4083" t="s">
        <v>16557</v>
      </c>
    </row>
    <row r="4084" spans="1:1" x14ac:dyDescent="0.2">
      <c r="A4084" t="s">
        <v>16558</v>
      </c>
    </row>
    <row r="4085" spans="1:1" x14ac:dyDescent="0.2">
      <c r="A4085" t="s">
        <v>16559</v>
      </c>
    </row>
    <row r="4086" spans="1:1" x14ac:dyDescent="0.2">
      <c r="A4086" t="s">
        <v>16560</v>
      </c>
    </row>
    <row r="4087" spans="1:1" x14ac:dyDescent="0.2">
      <c r="A4087" t="s">
        <v>16561</v>
      </c>
    </row>
    <row r="4088" spans="1:1" x14ac:dyDescent="0.2">
      <c r="A4088" t="s">
        <v>16562</v>
      </c>
    </row>
    <row r="4089" spans="1:1" x14ac:dyDescent="0.2">
      <c r="A4089" t="s">
        <v>16563</v>
      </c>
    </row>
    <row r="4090" spans="1:1" x14ac:dyDescent="0.2">
      <c r="A4090" t="s">
        <v>16564</v>
      </c>
    </row>
    <row r="4091" spans="1:1" x14ac:dyDescent="0.2">
      <c r="A4091" t="s">
        <v>16565</v>
      </c>
    </row>
    <row r="4092" spans="1:1" x14ac:dyDescent="0.2">
      <c r="A4092" t="s">
        <v>4818</v>
      </c>
    </row>
    <row r="4093" spans="1:1" x14ac:dyDescent="0.2">
      <c r="A4093" t="s">
        <v>16566</v>
      </c>
    </row>
    <row r="4094" spans="1:1" x14ac:dyDescent="0.2">
      <c r="A4094" t="s">
        <v>16567</v>
      </c>
    </row>
    <row r="4095" spans="1:1" x14ac:dyDescent="0.2">
      <c r="A4095" t="s">
        <v>16568</v>
      </c>
    </row>
    <row r="4096" spans="1:1" x14ac:dyDescent="0.2">
      <c r="A4096" t="s">
        <v>16569</v>
      </c>
    </row>
    <row r="4097" spans="1:1" x14ac:dyDescent="0.2">
      <c r="A4097" t="s">
        <v>16570</v>
      </c>
    </row>
    <row r="4098" spans="1:1" x14ac:dyDescent="0.2">
      <c r="A4098" t="s">
        <v>16571</v>
      </c>
    </row>
    <row r="4099" spans="1:1" x14ac:dyDescent="0.2">
      <c r="A4099" t="s">
        <v>16572</v>
      </c>
    </row>
    <row r="4100" spans="1:1" x14ac:dyDescent="0.2">
      <c r="A4100" t="s">
        <v>16573</v>
      </c>
    </row>
    <row r="4101" spans="1:1" x14ac:dyDescent="0.2">
      <c r="A4101" t="s">
        <v>16574</v>
      </c>
    </row>
    <row r="4102" spans="1:1" x14ac:dyDescent="0.2">
      <c r="A4102" t="s">
        <v>16575</v>
      </c>
    </row>
    <row r="4103" spans="1:1" x14ac:dyDescent="0.2">
      <c r="A4103" t="s">
        <v>16576</v>
      </c>
    </row>
    <row r="4104" spans="1:1" x14ac:dyDescent="0.2">
      <c r="A4104" t="s">
        <v>16577</v>
      </c>
    </row>
    <row r="4105" spans="1:1" x14ac:dyDescent="0.2">
      <c r="A4105" t="s">
        <v>16578</v>
      </c>
    </row>
    <row r="4106" spans="1:1" x14ac:dyDescent="0.2">
      <c r="A4106" t="s">
        <v>16579</v>
      </c>
    </row>
    <row r="4107" spans="1:1" x14ac:dyDescent="0.2">
      <c r="A4107" t="s">
        <v>16580</v>
      </c>
    </row>
    <row r="4108" spans="1:1" x14ac:dyDescent="0.2">
      <c r="A4108" t="s">
        <v>16581</v>
      </c>
    </row>
    <row r="4109" spans="1:1" x14ac:dyDescent="0.2">
      <c r="A4109" t="s">
        <v>16582</v>
      </c>
    </row>
    <row r="4110" spans="1:1" x14ac:dyDescent="0.2">
      <c r="A4110" t="s">
        <v>16583</v>
      </c>
    </row>
    <row r="4111" spans="1:1" x14ac:dyDescent="0.2">
      <c r="A4111" t="s">
        <v>16584</v>
      </c>
    </row>
    <row r="4112" spans="1:1" x14ac:dyDescent="0.2">
      <c r="A4112" t="s">
        <v>16585</v>
      </c>
    </row>
    <row r="4113" spans="1:1" x14ac:dyDescent="0.2">
      <c r="A4113" t="s">
        <v>16586</v>
      </c>
    </row>
    <row r="4114" spans="1:1" x14ac:dyDescent="0.2">
      <c r="A4114" t="s">
        <v>16587</v>
      </c>
    </row>
    <row r="4115" spans="1:1" x14ac:dyDescent="0.2">
      <c r="A4115" t="s">
        <v>16588</v>
      </c>
    </row>
    <row r="4116" spans="1:1" x14ac:dyDescent="0.2">
      <c r="A4116" t="s">
        <v>16589</v>
      </c>
    </row>
    <row r="4117" spans="1:1" x14ac:dyDescent="0.2">
      <c r="A4117" t="s">
        <v>16590</v>
      </c>
    </row>
    <row r="4118" spans="1:1" x14ac:dyDescent="0.2">
      <c r="A4118" t="s">
        <v>16591</v>
      </c>
    </row>
    <row r="4119" spans="1:1" x14ac:dyDescent="0.2">
      <c r="A4119" t="s">
        <v>16592</v>
      </c>
    </row>
    <row r="4120" spans="1:1" x14ac:dyDescent="0.2">
      <c r="A4120" t="s">
        <v>16593</v>
      </c>
    </row>
    <row r="4121" spans="1:1" x14ac:dyDescent="0.2">
      <c r="A4121" t="s">
        <v>16594</v>
      </c>
    </row>
    <row r="4122" spans="1:1" x14ac:dyDescent="0.2">
      <c r="A4122" t="s">
        <v>16595</v>
      </c>
    </row>
    <row r="4123" spans="1:1" x14ac:dyDescent="0.2">
      <c r="A4123" t="s">
        <v>16596</v>
      </c>
    </row>
    <row r="4124" spans="1:1" x14ac:dyDescent="0.2">
      <c r="A4124" t="s">
        <v>16597</v>
      </c>
    </row>
    <row r="4125" spans="1:1" x14ac:dyDescent="0.2">
      <c r="A4125" t="s">
        <v>16598</v>
      </c>
    </row>
    <row r="4126" spans="1:1" x14ac:dyDescent="0.2">
      <c r="A4126" t="s">
        <v>16599</v>
      </c>
    </row>
    <row r="4127" spans="1:1" x14ac:dyDescent="0.2">
      <c r="A4127" t="s">
        <v>16600</v>
      </c>
    </row>
    <row r="4128" spans="1:1" x14ac:dyDescent="0.2">
      <c r="A4128" t="s">
        <v>16601</v>
      </c>
    </row>
    <row r="4129" spans="1:1" x14ac:dyDescent="0.2">
      <c r="A4129" t="s">
        <v>16602</v>
      </c>
    </row>
    <row r="4130" spans="1:1" x14ac:dyDescent="0.2">
      <c r="A4130" t="s">
        <v>16603</v>
      </c>
    </row>
    <row r="4131" spans="1:1" x14ac:dyDescent="0.2">
      <c r="A4131" t="s">
        <v>16604</v>
      </c>
    </row>
    <row r="4132" spans="1:1" x14ac:dyDescent="0.2">
      <c r="A4132" t="s">
        <v>16605</v>
      </c>
    </row>
    <row r="4133" spans="1:1" x14ac:dyDescent="0.2">
      <c r="A4133" t="s">
        <v>16606</v>
      </c>
    </row>
    <row r="4134" spans="1:1" x14ac:dyDescent="0.2">
      <c r="A4134" t="s">
        <v>16607</v>
      </c>
    </row>
    <row r="4135" spans="1:1" x14ac:dyDescent="0.2">
      <c r="A4135" t="s">
        <v>16608</v>
      </c>
    </row>
    <row r="4136" spans="1:1" x14ac:dyDescent="0.2">
      <c r="A4136" t="s">
        <v>16609</v>
      </c>
    </row>
    <row r="4137" spans="1:1" x14ac:dyDescent="0.2">
      <c r="A4137" t="s">
        <v>16610</v>
      </c>
    </row>
    <row r="4138" spans="1:1" x14ac:dyDescent="0.2">
      <c r="A4138" t="s">
        <v>16611</v>
      </c>
    </row>
    <row r="4139" spans="1:1" x14ac:dyDescent="0.2">
      <c r="A4139" t="s">
        <v>16612</v>
      </c>
    </row>
    <row r="4140" spans="1:1" x14ac:dyDescent="0.2">
      <c r="A4140" t="s">
        <v>16613</v>
      </c>
    </row>
    <row r="4141" spans="1:1" x14ac:dyDescent="0.2">
      <c r="A4141" t="s">
        <v>16614</v>
      </c>
    </row>
    <row r="4142" spans="1:1" x14ac:dyDescent="0.2">
      <c r="A4142" t="s">
        <v>16615</v>
      </c>
    </row>
    <row r="4143" spans="1:1" x14ac:dyDescent="0.2">
      <c r="A4143" t="s">
        <v>16616</v>
      </c>
    </row>
    <row r="4144" spans="1:1" x14ac:dyDescent="0.2">
      <c r="A4144" t="s">
        <v>16617</v>
      </c>
    </row>
    <row r="4145" spans="1:1" x14ac:dyDescent="0.2">
      <c r="A4145" t="s">
        <v>16618</v>
      </c>
    </row>
    <row r="4146" spans="1:1" x14ac:dyDescent="0.2">
      <c r="A4146" t="s">
        <v>16619</v>
      </c>
    </row>
    <row r="4147" spans="1:1" x14ac:dyDescent="0.2">
      <c r="A4147" t="s">
        <v>16620</v>
      </c>
    </row>
    <row r="4148" spans="1:1" x14ac:dyDescent="0.2">
      <c r="A4148" t="s">
        <v>16621</v>
      </c>
    </row>
    <row r="4149" spans="1:1" x14ac:dyDescent="0.2">
      <c r="A4149" t="s">
        <v>16622</v>
      </c>
    </row>
    <row r="4150" spans="1:1" x14ac:dyDescent="0.2">
      <c r="A4150" t="s">
        <v>16623</v>
      </c>
    </row>
    <row r="4151" spans="1:1" x14ac:dyDescent="0.2">
      <c r="A4151" t="s">
        <v>16624</v>
      </c>
    </row>
    <row r="4152" spans="1:1" x14ac:dyDescent="0.2">
      <c r="A4152" t="s">
        <v>16625</v>
      </c>
    </row>
    <row r="4153" spans="1:1" x14ac:dyDescent="0.2">
      <c r="A4153" t="s">
        <v>16626</v>
      </c>
    </row>
    <row r="4154" spans="1:1" x14ac:dyDescent="0.2">
      <c r="A4154" t="s">
        <v>16627</v>
      </c>
    </row>
    <row r="4155" spans="1:1" x14ac:dyDescent="0.2">
      <c r="A4155" t="s">
        <v>16628</v>
      </c>
    </row>
    <row r="4156" spans="1:1" x14ac:dyDescent="0.2">
      <c r="A4156" t="s">
        <v>16629</v>
      </c>
    </row>
    <row r="4157" spans="1:1" x14ac:dyDescent="0.2">
      <c r="A4157" t="s">
        <v>16630</v>
      </c>
    </row>
    <row r="4158" spans="1:1" x14ac:dyDescent="0.2">
      <c r="A4158" t="s">
        <v>16631</v>
      </c>
    </row>
    <row r="4159" spans="1:1" x14ac:dyDescent="0.2">
      <c r="A4159" t="s">
        <v>16632</v>
      </c>
    </row>
    <row r="4160" spans="1:1" x14ac:dyDescent="0.2">
      <c r="A4160" t="s">
        <v>16633</v>
      </c>
    </row>
    <row r="4161" spans="1:1" x14ac:dyDescent="0.2">
      <c r="A4161" t="s">
        <v>16634</v>
      </c>
    </row>
    <row r="4162" spans="1:1" x14ac:dyDescent="0.2">
      <c r="A4162" t="s">
        <v>16635</v>
      </c>
    </row>
    <row r="4163" spans="1:1" x14ac:dyDescent="0.2">
      <c r="A4163" t="s">
        <v>16636</v>
      </c>
    </row>
    <row r="4164" spans="1:1" x14ac:dyDescent="0.2">
      <c r="A4164" t="s">
        <v>16637</v>
      </c>
    </row>
    <row r="4165" spans="1:1" x14ac:dyDescent="0.2">
      <c r="A4165" t="s">
        <v>16638</v>
      </c>
    </row>
    <row r="4166" spans="1:1" x14ac:dyDescent="0.2">
      <c r="A4166" t="s">
        <v>16639</v>
      </c>
    </row>
    <row r="4167" spans="1:1" x14ac:dyDescent="0.2">
      <c r="A4167" t="s">
        <v>16640</v>
      </c>
    </row>
    <row r="4168" spans="1:1" x14ac:dyDescent="0.2">
      <c r="A4168" t="s">
        <v>16641</v>
      </c>
    </row>
    <row r="4169" spans="1:1" x14ac:dyDescent="0.2">
      <c r="A4169" t="s">
        <v>16642</v>
      </c>
    </row>
    <row r="4170" spans="1:1" x14ac:dyDescent="0.2">
      <c r="A4170" t="s">
        <v>16643</v>
      </c>
    </row>
    <row r="4171" spans="1:1" x14ac:dyDescent="0.2">
      <c r="A4171" t="s">
        <v>16644</v>
      </c>
    </row>
    <row r="4172" spans="1:1" x14ac:dyDescent="0.2">
      <c r="A4172" t="s">
        <v>16645</v>
      </c>
    </row>
    <row r="4173" spans="1:1" x14ac:dyDescent="0.2">
      <c r="A4173" t="s">
        <v>16646</v>
      </c>
    </row>
    <row r="4174" spans="1:1" x14ac:dyDescent="0.2">
      <c r="A4174" t="s">
        <v>16647</v>
      </c>
    </row>
    <row r="4175" spans="1:1" x14ac:dyDescent="0.2">
      <c r="A4175" t="s">
        <v>16648</v>
      </c>
    </row>
    <row r="4176" spans="1:1" x14ac:dyDescent="0.2">
      <c r="A4176" t="s">
        <v>16649</v>
      </c>
    </row>
    <row r="4177" spans="1:1" x14ac:dyDescent="0.2">
      <c r="A4177" t="s">
        <v>16650</v>
      </c>
    </row>
    <row r="4178" spans="1:1" x14ac:dyDescent="0.2">
      <c r="A4178" t="s">
        <v>16651</v>
      </c>
    </row>
    <row r="4179" spans="1:1" x14ac:dyDescent="0.2">
      <c r="A4179" t="s">
        <v>16652</v>
      </c>
    </row>
    <row r="4180" spans="1:1" x14ac:dyDescent="0.2">
      <c r="A4180" t="s">
        <v>16653</v>
      </c>
    </row>
    <row r="4181" spans="1:1" x14ac:dyDescent="0.2">
      <c r="A4181" t="s">
        <v>16654</v>
      </c>
    </row>
    <row r="4182" spans="1:1" x14ac:dyDescent="0.2">
      <c r="A4182" t="s">
        <v>16655</v>
      </c>
    </row>
    <row r="4183" spans="1:1" x14ac:dyDescent="0.2">
      <c r="A4183" t="s">
        <v>16656</v>
      </c>
    </row>
    <row r="4184" spans="1:1" x14ac:dyDescent="0.2">
      <c r="A4184" t="s">
        <v>16657</v>
      </c>
    </row>
    <row r="4185" spans="1:1" x14ac:dyDescent="0.2">
      <c r="A4185" t="s">
        <v>16658</v>
      </c>
    </row>
    <row r="4186" spans="1:1" x14ac:dyDescent="0.2">
      <c r="A4186" t="s">
        <v>16659</v>
      </c>
    </row>
    <row r="4187" spans="1:1" x14ac:dyDescent="0.2">
      <c r="A4187" t="s">
        <v>16660</v>
      </c>
    </row>
    <row r="4188" spans="1:1" x14ac:dyDescent="0.2">
      <c r="A4188" t="s">
        <v>16661</v>
      </c>
    </row>
    <row r="4189" spans="1:1" x14ac:dyDescent="0.2">
      <c r="A4189" t="s">
        <v>16662</v>
      </c>
    </row>
    <row r="4190" spans="1:1" x14ac:dyDescent="0.2">
      <c r="A4190" t="s">
        <v>16663</v>
      </c>
    </row>
    <row r="4191" spans="1:1" x14ac:dyDescent="0.2">
      <c r="A4191" t="s">
        <v>16664</v>
      </c>
    </row>
    <row r="4192" spans="1:1" x14ac:dyDescent="0.2">
      <c r="A4192" t="s">
        <v>16665</v>
      </c>
    </row>
    <row r="4193" spans="1:1" x14ac:dyDescent="0.2">
      <c r="A4193" t="s">
        <v>16666</v>
      </c>
    </row>
    <row r="4194" spans="1:1" x14ac:dyDescent="0.2">
      <c r="A4194" t="s">
        <v>16667</v>
      </c>
    </row>
    <row r="4195" spans="1:1" x14ac:dyDescent="0.2">
      <c r="A4195" t="s">
        <v>16668</v>
      </c>
    </row>
    <row r="4196" spans="1:1" x14ac:dyDescent="0.2">
      <c r="A4196" t="s">
        <v>16669</v>
      </c>
    </row>
    <row r="4197" spans="1:1" x14ac:dyDescent="0.2">
      <c r="A4197" t="s">
        <v>16670</v>
      </c>
    </row>
    <row r="4198" spans="1:1" x14ac:dyDescent="0.2">
      <c r="A4198" t="s">
        <v>16671</v>
      </c>
    </row>
    <row r="4199" spans="1:1" x14ac:dyDescent="0.2">
      <c r="A4199" t="s">
        <v>16672</v>
      </c>
    </row>
    <row r="4200" spans="1:1" x14ac:dyDescent="0.2">
      <c r="A4200" t="s">
        <v>16673</v>
      </c>
    </row>
    <row r="4201" spans="1:1" x14ac:dyDescent="0.2">
      <c r="A4201" t="s">
        <v>16674</v>
      </c>
    </row>
    <row r="4202" spans="1:1" x14ac:dyDescent="0.2">
      <c r="A4202" t="s">
        <v>16675</v>
      </c>
    </row>
    <row r="4203" spans="1:1" x14ac:dyDescent="0.2">
      <c r="A4203" t="s">
        <v>16676</v>
      </c>
    </row>
    <row r="4204" spans="1:1" x14ac:dyDescent="0.2">
      <c r="A4204" t="s">
        <v>16677</v>
      </c>
    </row>
    <row r="4205" spans="1:1" x14ac:dyDescent="0.2">
      <c r="A4205" t="s">
        <v>16678</v>
      </c>
    </row>
    <row r="4206" spans="1:1" x14ac:dyDescent="0.2">
      <c r="A4206" t="s">
        <v>16679</v>
      </c>
    </row>
    <row r="4207" spans="1:1" x14ac:dyDescent="0.2">
      <c r="A4207" t="s">
        <v>16680</v>
      </c>
    </row>
    <row r="4208" spans="1:1" x14ac:dyDescent="0.2">
      <c r="A4208" t="s">
        <v>16681</v>
      </c>
    </row>
    <row r="4209" spans="1:1" x14ac:dyDescent="0.2">
      <c r="A4209" t="s">
        <v>16682</v>
      </c>
    </row>
    <row r="4210" spans="1:1" x14ac:dyDescent="0.2">
      <c r="A4210" t="s">
        <v>16683</v>
      </c>
    </row>
    <row r="4211" spans="1:1" x14ac:dyDescent="0.2">
      <c r="A4211" t="s">
        <v>16684</v>
      </c>
    </row>
    <row r="4212" spans="1:1" x14ac:dyDescent="0.2">
      <c r="A4212" t="s">
        <v>16685</v>
      </c>
    </row>
    <row r="4213" spans="1:1" x14ac:dyDescent="0.2">
      <c r="A4213" t="s">
        <v>16686</v>
      </c>
    </row>
    <row r="4214" spans="1:1" x14ac:dyDescent="0.2">
      <c r="A4214" t="s">
        <v>16687</v>
      </c>
    </row>
    <row r="4215" spans="1:1" x14ac:dyDescent="0.2">
      <c r="A4215" t="s">
        <v>16688</v>
      </c>
    </row>
    <row r="4216" spans="1:1" x14ac:dyDescent="0.2">
      <c r="A4216" t="s">
        <v>16689</v>
      </c>
    </row>
    <row r="4217" spans="1:1" x14ac:dyDescent="0.2">
      <c r="A4217" t="s">
        <v>16690</v>
      </c>
    </row>
    <row r="4218" spans="1:1" x14ac:dyDescent="0.2">
      <c r="A4218" t="s">
        <v>16691</v>
      </c>
    </row>
    <row r="4219" spans="1:1" x14ac:dyDescent="0.2">
      <c r="A4219" t="s">
        <v>16692</v>
      </c>
    </row>
    <row r="4220" spans="1:1" x14ac:dyDescent="0.2">
      <c r="A4220" t="s">
        <v>16693</v>
      </c>
    </row>
    <row r="4221" spans="1:1" x14ac:dyDescent="0.2">
      <c r="A4221" t="s">
        <v>16694</v>
      </c>
    </row>
    <row r="4222" spans="1:1" x14ac:dyDescent="0.2">
      <c r="A4222" t="s">
        <v>16695</v>
      </c>
    </row>
    <row r="4223" spans="1:1" x14ac:dyDescent="0.2">
      <c r="A4223" t="s">
        <v>16696</v>
      </c>
    </row>
    <row r="4224" spans="1:1" x14ac:dyDescent="0.2">
      <c r="A4224" t="s">
        <v>16697</v>
      </c>
    </row>
    <row r="4225" spans="1:1" x14ac:dyDescent="0.2">
      <c r="A4225" t="s">
        <v>16698</v>
      </c>
    </row>
    <row r="4226" spans="1:1" x14ac:dyDescent="0.2">
      <c r="A4226" t="s">
        <v>16699</v>
      </c>
    </row>
    <row r="4227" spans="1:1" x14ac:dyDescent="0.2">
      <c r="A4227" t="s">
        <v>16700</v>
      </c>
    </row>
    <row r="4228" spans="1:1" x14ac:dyDescent="0.2">
      <c r="A4228" t="s">
        <v>16701</v>
      </c>
    </row>
    <row r="4229" spans="1:1" x14ac:dyDescent="0.2">
      <c r="A4229" t="s">
        <v>16702</v>
      </c>
    </row>
    <row r="4230" spans="1:1" x14ac:dyDescent="0.2">
      <c r="A4230" t="s">
        <v>16703</v>
      </c>
    </row>
    <row r="4231" spans="1:1" x14ac:dyDescent="0.2">
      <c r="A4231" t="s">
        <v>16704</v>
      </c>
    </row>
    <row r="4232" spans="1:1" x14ac:dyDescent="0.2">
      <c r="A4232" t="s">
        <v>16705</v>
      </c>
    </row>
    <row r="4233" spans="1:1" x14ac:dyDescent="0.2">
      <c r="A4233" t="s">
        <v>16706</v>
      </c>
    </row>
    <row r="4234" spans="1:1" x14ac:dyDescent="0.2">
      <c r="A4234" t="s">
        <v>16707</v>
      </c>
    </row>
    <row r="4235" spans="1:1" x14ac:dyDescent="0.2">
      <c r="A4235" t="s">
        <v>16708</v>
      </c>
    </row>
    <row r="4236" spans="1:1" x14ac:dyDescent="0.2">
      <c r="A4236" t="s">
        <v>16709</v>
      </c>
    </row>
    <row r="4237" spans="1:1" x14ac:dyDescent="0.2">
      <c r="A4237" t="s">
        <v>16710</v>
      </c>
    </row>
    <row r="4238" spans="1:1" x14ac:dyDescent="0.2">
      <c r="A4238" t="s">
        <v>16711</v>
      </c>
    </row>
    <row r="4239" spans="1:1" x14ac:dyDescent="0.2">
      <c r="A4239" t="s">
        <v>16712</v>
      </c>
    </row>
    <row r="4240" spans="1:1" x14ac:dyDescent="0.2">
      <c r="A4240" t="s">
        <v>16713</v>
      </c>
    </row>
    <row r="4241" spans="1:1" x14ac:dyDescent="0.2">
      <c r="A4241" t="s">
        <v>16714</v>
      </c>
    </row>
    <row r="4242" spans="1:1" x14ac:dyDescent="0.2">
      <c r="A4242" t="s">
        <v>16715</v>
      </c>
    </row>
    <row r="4243" spans="1:1" x14ac:dyDescent="0.2">
      <c r="A4243" t="s">
        <v>16716</v>
      </c>
    </row>
    <row r="4244" spans="1:1" x14ac:dyDescent="0.2">
      <c r="A4244" t="s">
        <v>16717</v>
      </c>
    </row>
    <row r="4245" spans="1:1" x14ac:dyDescent="0.2">
      <c r="A4245" t="s">
        <v>16718</v>
      </c>
    </row>
    <row r="4246" spans="1:1" x14ac:dyDescent="0.2">
      <c r="A4246" t="s">
        <v>16719</v>
      </c>
    </row>
    <row r="4247" spans="1:1" x14ac:dyDescent="0.2">
      <c r="A4247" t="s">
        <v>16720</v>
      </c>
    </row>
    <row r="4248" spans="1:1" x14ac:dyDescent="0.2">
      <c r="A4248" t="s">
        <v>16721</v>
      </c>
    </row>
    <row r="4249" spans="1:1" x14ac:dyDescent="0.2">
      <c r="A4249" t="s">
        <v>16722</v>
      </c>
    </row>
    <row r="4250" spans="1:1" x14ac:dyDescent="0.2">
      <c r="A4250" t="s">
        <v>16723</v>
      </c>
    </row>
    <row r="4251" spans="1:1" x14ac:dyDescent="0.2">
      <c r="A4251" t="s">
        <v>16724</v>
      </c>
    </row>
    <row r="4252" spans="1:1" x14ac:dyDescent="0.2">
      <c r="A4252" t="s">
        <v>16725</v>
      </c>
    </row>
    <row r="4253" spans="1:1" x14ac:dyDescent="0.2">
      <c r="A4253" t="s">
        <v>16726</v>
      </c>
    </row>
    <row r="4254" spans="1:1" x14ac:dyDescent="0.2">
      <c r="A4254" t="s">
        <v>16727</v>
      </c>
    </row>
    <row r="4255" spans="1:1" x14ac:dyDescent="0.2">
      <c r="A4255" t="s">
        <v>16728</v>
      </c>
    </row>
    <row r="4256" spans="1:1" x14ac:dyDescent="0.2">
      <c r="A4256" t="s">
        <v>16729</v>
      </c>
    </row>
    <row r="4257" spans="1:1" x14ac:dyDescent="0.2">
      <c r="A4257" t="s">
        <v>16730</v>
      </c>
    </row>
    <row r="4258" spans="1:1" x14ac:dyDescent="0.2">
      <c r="A4258" t="s">
        <v>16731</v>
      </c>
    </row>
    <row r="4259" spans="1:1" x14ac:dyDescent="0.2">
      <c r="A4259" t="s">
        <v>16732</v>
      </c>
    </row>
    <row r="4260" spans="1:1" x14ac:dyDescent="0.2">
      <c r="A4260" t="s">
        <v>16733</v>
      </c>
    </row>
    <row r="4261" spans="1:1" x14ac:dyDescent="0.2">
      <c r="A4261" t="s">
        <v>16734</v>
      </c>
    </row>
    <row r="4262" spans="1:1" x14ac:dyDescent="0.2">
      <c r="A4262" t="s">
        <v>16735</v>
      </c>
    </row>
    <row r="4263" spans="1:1" x14ac:dyDescent="0.2">
      <c r="A4263" t="s">
        <v>16736</v>
      </c>
    </row>
    <row r="4264" spans="1:1" x14ac:dyDescent="0.2">
      <c r="A4264" t="s">
        <v>16737</v>
      </c>
    </row>
    <row r="4265" spans="1:1" x14ac:dyDescent="0.2">
      <c r="A4265" t="s">
        <v>16738</v>
      </c>
    </row>
    <row r="4266" spans="1:1" x14ac:dyDescent="0.2">
      <c r="A4266" t="s">
        <v>16739</v>
      </c>
    </row>
    <row r="4267" spans="1:1" x14ac:dyDescent="0.2">
      <c r="A4267" t="s">
        <v>16740</v>
      </c>
    </row>
    <row r="4268" spans="1:1" x14ac:dyDescent="0.2">
      <c r="A4268" t="s">
        <v>16741</v>
      </c>
    </row>
    <row r="4269" spans="1:1" x14ac:dyDescent="0.2">
      <c r="A4269" t="s">
        <v>16742</v>
      </c>
    </row>
    <row r="4270" spans="1:1" x14ac:dyDescent="0.2">
      <c r="A4270" t="s">
        <v>16743</v>
      </c>
    </row>
    <row r="4271" spans="1:1" x14ac:dyDescent="0.2">
      <c r="A4271" t="s">
        <v>16744</v>
      </c>
    </row>
    <row r="4272" spans="1:1" x14ac:dyDescent="0.2">
      <c r="A4272" t="s">
        <v>16745</v>
      </c>
    </row>
    <row r="4273" spans="1:1" x14ac:dyDescent="0.2">
      <c r="A4273" t="s">
        <v>16746</v>
      </c>
    </row>
    <row r="4274" spans="1:1" x14ac:dyDescent="0.2">
      <c r="A4274" t="s">
        <v>16747</v>
      </c>
    </row>
    <row r="4275" spans="1:1" x14ac:dyDescent="0.2">
      <c r="A4275" t="s">
        <v>16748</v>
      </c>
    </row>
    <row r="4276" spans="1:1" x14ac:dyDescent="0.2">
      <c r="A4276" t="s">
        <v>16749</v>
      </c>
    </row>
    <row r="4277" spans="1:1" x14ac:dyDescent="0.2">
      <c r="A4277" t="s">
        <v>16750</v>
      </c>
    </row>
    <row r="4278" spans="1:1" x14ac:dyDescent="0.2">
      <c r="A4278" t="s">
        <v>16751</v>
      </c>
    </row>
    <row r="4279" spans="1:1" x14ac:dyDescent="0.2">
      <c r="A4279" t="s">
        <v>16752</v>
      </c>
    </row>
    <row r="4280" spans="1:1" x14ac:dyDescent="0.2">
      <c r="A4280" t="s">
        <v>16753</v>
      </c>
    </row>
    <row r="4281" spans="1:1" x14ac:dyDescent="0.2">
      <c r="A4281" t="s">
        <v>16754</v>
      </c>
    </row>
    <row r="4282" spans="1:1" x14ac:dyDescent="0.2">
      <c r="A4282" t="s">
        <v>16755</v>
      </c>
    </row>
    <row r="4283" spans="1:1" x14ac:dyDescent="0.2">
      <c r="A4283" t="s">
        <v>16756</v>
      </c>
    </row>
    <row r="4284" spans="1:1" x14ac:dyDescent="0.2">
      <c r="A4284" t="s">
        <v>16757</v>
      </c>
    </row>
    <row r="4285" spans="1:1" x14ac:dyDescent="0.2">
      <c r="A4285" t="s">
        <v>16758</v>
      </c>
    </row>
    <row r="4286" spans="1:1" x14ac:dyDescent="0.2">
      <c r="A4286" t="s">
        <v>16759</v>
      </c>
    </row>
    <row r="4287" spans="1:1" x14ac:dyDescent="0.2">
      <c r="A4287" t="s">
        <v>16760</v>
      </c>
    </row>
    <row r="4288" spans="1:1" x14ac:dyDescent="0.2">
      <c r="A4288" t="s">
        <v>16761</v>
      </c>
    </row>
    <row r="4289" spans="1:1" x14ac:dyDescent="0.2">
      <c r="A4289" t="s">
        <v>16762</v>
      </c>
    </row>
    <row r="4290" spans="1:1" x14ac:dyDescent="0.2">
      <c r="A4290" t="s">
        <v>16763</v>
      </c>
    </row>
    <row r="4291" spans="1:1" x14ac:dyDescent="0.2">
      <c r="A4291" t="s">
        <v>16764</v>
      </c>
    </row>
    <row r="4292" spans="1:1" x14ac:dyDescent="0.2">
      <c r="A4292" t="s">
        <v>16765</v>
      </c>
    </row>
    <row r="4293" spans="1:1" x14ac:dyDescent="0.2">
      <c r="A4293" t="s">
        <v>16766</v>
      </c>
    </row>
    <row r="4294" spans="1:1" x14ac:dyDescent="0.2">
      <c r="A4294" t="s">
        <v>16767</v>
      </c>
    </row>
    <row r="4295" spans="1:1" x14ac:dyDescent="0.2">
      <c r="A4295" t="s">
        <v>16768</v>
      </c>
    </row>
    <row r="4296" spans="1:1" x14ac:dyDescent="0.2">
      <c r="A4296" t="s">
        <v>16769</v>
      </c>
    </row>
    <row r="4297" spans="1:1" x14ac:dyDescent="0.2">
      <c r="A4297" t="s">
        <v>16770</v>
      </c>
    </row>
    <row r="4298" spans="1:1" x14ac:dyDescent="0.2">
      <c r="A4298" t="s">
        <v>16771</v>
      </c>
    </row>
    <row r="4299" spans="1:1" x14ac:dyDescent="0.2">
      <c r="A4299" t="s">
        <v>16772</v>
      </c>
    </row>
    <row r="4300" spans="1:1" x14ac:dyDescent="0.2">
      <c r="A4300" t="s">
        <v>16773</v>
      </c>
    </row>
    <row r="4301" spans="1:1" x14ac:dyDescent="0.2">
      <c r="A4301" t="s">
        <v>16774</v>
      </c>
    </row>
    <row r="4302" spans="1:1" x14ac:dyDescent="0.2">
      <c r="A4302" t="s">
        <v>16775</v>
      </c>
    </row>
    <row r="4303" spans="1:1" x14ac:dyDescent="0.2">
      <c r="A4303" t="s">
        <v>16776</v>
      </c>
    </row>
    <row r="4304" spans="1:1" x14ac:dyDescent="0.2">
      <c r="A4304" t="s">
        <v>16777</v>
      </c>
    </row>
    <row r="4305" spans="1:1" x14ac:dyDescent="0.2">
      <c r="A4305" t="s">
        <v>16778</v>
      </c>
    </row>
    <row r="4306" spans="1:1" x14ac:dyDescent="0.2">
      <c r="A4306" t="s">
        <v>16779</v>
      </c>
    </row>
    <row r="4307" spans="1:1" x14ac:dyDescent="0.2">
      <c r="A4307" t="s">
        <v>16780</v>
      </c>
    </row>
    <row r="4308" spans="1:1" x14ac:dyDescent="0.2">
      <c r="A4308" t="s">
        <v>16781</v>
      </c>
    </row>
    <row r="4309" spans="1:1" x14ac:dyDescent="0.2">
      <c r="A4309" t="s">
        <v>16782</v>
      </c>
    </row>
    <row r="4310" spans="1:1" x14ac:dyDescent="0.2">
      <c r="A4310" t="s">
        <v>16783</v>
      </c>
    </row>
    <row r="4311" spans="1:1" x14ac:dyDescent="0.2">
      <c r="A4311" t="s">
        <v>16784</v>
      </c>
    </row>
    <row r="4312" spans="1:1" x14ac:dyDescent="0.2">
      <c r="A4312" t="s">
        <v>16785</v>
      </c>
    </row>
    <row r="4313" spans="1:1" x14ac:dyDescent="0.2">
      <c r="A4313" t="s">
        <v>16786</v>
      </c>
    </row>
    <row r="4314" spans="1:1" x14ac:dyDescent="0.2">
      <c r="A4314" t="s">
        <v>16787</v>
      </c>
    </row>
    <row r="4315" spans="1:1" x14ac:dyDescent="0.2">
      <c r="A4315" t="s">
        <v>16788</v>
      </c>
    </row>
    <row r="4316" spans="1:1" x14ac:dyDescent="0.2">
      <c r="A4316" t="s">
        <v>16789</v>
      </c>
    </row>
    <row r="4317" spans="1:1" x14ac:dyDescent="0.2">
      <c r="A4317" t="s">
        <v>16790</v>
      </c>
    </row>
    <row r="4318" spans="1:1" x14ac:dyDescent="0.2">
      <c r="A4318" t="s">
        <v>16791</v>
      </c>
    </row>
    <row r="4319" spans="1:1" x14ac:dyDescent="0.2">
      <c r="A4319" t="s">
        <v>16792</v>
      </c>
    </row>
    <row r="4320" spans="1:1" x14ac:dyDescent="0.2">
      <c r="A4320" t="s">
        <v>16793</v>
      </c>
    </row>
    <row r="4321" spans="1:1" x14ac:dyDescent="0.2">
      <c r="A4321" t="s">
        <v>16794</v>
      </c>
    </row>
    <row r="4322" spans="1:1" x14ac:dyDescent="0.2">
      <c r="A4322" t="s">
        <v>16795</v>
      </c>
    </row>
    <row r="4323" spans="1:1" x14ac:dyDescent="0.2">
      <c r="A4323" t="s">
        <v>16796</v>
      </c>
    </row>
    <row r="4324" spans="1:1" x14ac:dyDescent="0.2">
      <c r="A4324" t="s">
        <v>16797</v>
      </c>
    </row>
    <row r="4325" spans="1:1" x14ac:dyDescent="0.2">
      <c r="A4325" t="s">
        <v>16798</v>
      </c>
    </row>
    <row r="4326" spans="1:1" x14ac:dyDescent="0.2">
      <c r="A4326" t="s">
        <v>16799</v>
      </c>
    </row>
    <row r="4327" spans="1:1" x14ac:dyDescent="0.2">
      <c r="A4327" t="s">
        <v>16800</v>
      </c>
    </row>
    <row r="4328" spans="1:1" x14ac:dyDescent="0.2">
      <c r="A4328" t="s">
        <v>16801</v>
      </c>
    </row>
    <row r="4329" spans="1:1" x14ac:dyDescent="0.2">
      <c r="A4329" t="s">
        <v>16802</v>
      </c>
    </row>
    <row r="4330" spans="1:1" x14ac:dyDescent="0.2">
      <c r="A4330" t="s">
        <v>16803</v>
      </c>
    </row>
    <row r="4331" spans="1:1" x14ac:dyDescent="0.2">
      <c r="A4331" t="s">
        <v>16804</v>
      </c>
    </row>
    <row r="4332" spans="1:1" x14ac:dyDescent="0.2">
      <c r="A4332" t="s">
        <v>16805</v>
      </c>
    </row>
    <row r="4333" spans="1:1" x14ac:dyDescent="0.2">
      <c r="A4333" t="s">
        <v>16806</v>
      </c>
    </row>
    <row r="4334" spans="1:1" x14ac:dyDescent="0.2">
      <c r="A4334" t="s">
        <v>16807</v>
      </c>
    </row>
    <row r="4335" spans="1:1" x14ac:dyDescent="0.2">
      <c r="A4335" t="s">
        <v>16808</v>
      </c>
    </row>
    <row r="4336" spans="1:1" x14ac:dyDescent="0.2">
      <c r="A4336" t="s">
        <v>16809</v>
      </c>
    </row>
    <row r="4337" spans="1:1" x14ac:dyDescent="0.2">
      <c r="A4337" t="s">
        <v>16810</v>
      </c>
    </row>
    <row r="4338" spans="1:1" x14ac:dyDescent="0.2">
      <c r="A4338" t="s">
        <v>16811</v>
      </c>
    </row>
    <row r="4339" spans="1:1" x14ac:dyDescent="0.2">
      <c r="A4339" t="s">
        <v>16812</v>
      </c>
    </row>
    <row r="4340" spans="1:1" x14ac:dyDescent="0.2">
      <c r="A4340" t="s">
        <v>16813</v>
      </c>
    </row>
    <row r="4341" spans="1:1" x14ac:dyDescent="0.2">
      <c r="A4341" t="s">
        <v>16814</v>
      </c>
    </row>
    <row r="4342" spans="1:1" x14ac:dyDescent="0.2">
      <c r="A4342" t="s">
        <v>16815</v>
      </c>
    </row>
    <row r="4343" spans="1:1" x14ac:dyDescent="0.2">
      <c r="A4343" t="s">
        <v>16816</v>
      </c>
    </row>
    <row r="4344" spans="1:1" x14ac:dyDescent="0.2">
      <c r="A4344" t="s">
        <v>16817</v>
      </c>
    </row>
    <row r="4345" spans="1:1" x14ac:dyDescent="0.2">
      <c r="A4345" t="s">
        <v>16818</v>
      </c>
    </row>
    <row r="4346" spans="1:1" x14ac:dyDescent="0.2">
      <c r="A4346" t="s">
        <v>16819</v>
      </c>
    </row>
    <row r="4347" spans="1:1" x14ac:dyDescent="0.2">
      <c r="A4347" t="s">
        <v>16820</v>
      </c>
    </row>
    <row r="4348" spans="1:1" x14ac:dyDescent="0.2">
      <c r="A4348" t="s">
        <v>16821</v>
      </c>
    </row>
    <row r="4349" spans="1:1" x14ac:dyDescent="0.2">
      <c r="A4349" t="s">
        <v>16822</v>
      </c>
    </row>
    <row r="4350" spans="1:1" x14ac:dyDescent="0.2">
      <c r="A4350" t="s">
        <v>16823</v>
      </c>
    </row>
    <row r="4351" spans="1:1" x14ac:dyDescent="0.2">
      <c r="A4351" t="s">
        <v>16824</v>
      </c>
    </row>
    <row r="4352" spans="1:1" x14ac:dyDescent="0.2">
      <c r="A4352" t="s">
        <v>4553</v>
      </c>
    </row>
    <row r="4353" spans="1:1" x14ac:dyDescent="0.2">
      <c r="A4353" t="s">
        <v>16825</v>
      </c>
    </row>
    <row r="4354" spans="1:1" x14ac:dyDescent="0.2">
      <c r="A4354" t="s">
        <v>16826</v>
      </c>
    </row>
    <row r="4355" spans="1:1" x14ac:dyDescent="0.2">
      <c r="A4355" t="s">
        <v>16827</v>
      </c>
    </row>
    <row r="4356" spans="1:1" x14ac:dyDescent="0.2">
      <c r="A4356" t="s">
        <v>16828</v>
      </c>
    </row>
    <row r="4357" spans="1:1" x14ac:dyDescent="0.2">
      <c r="A4357" t="s">
        <v>16829</v>
      </c>
    </row>
    <row r="4358" spans="1:1" x14ac:dyDescent="0.2">
      <c r="A4358" t="s">
        <v>16830</v>
      </c>
    </row>
    <row r="4359" spans="1:1" x14ac:dyDescent="0.2">
      <c r="A4359" t="s">
        <v>16831</v>
      </c>
    </row>
    <row r="4360" spans="1:1" x14ac:dyDescent="0.2">
      <c r="A4360" t="s">
        <v>16832</v>
      </c>
    </row>
    <row r="4361" spans="1:1" x14ac:dyDescent="0.2">
      <c r="A4361" t="s">
        <v>16833</v>
      </c>
    </row>
    <row r="4362" spans="1:1" x14ac:dyDescent="0.2">
      <c r="A4362" t="s">
        <v>16834</v>
      </c>
    </row>
    <row r="4363" spans="1:1" x14ac:dyDescent="0.2">
      <c r="A4363" t="s">
        <v>16835</v>
      </c>
    </row>
    <row r="4364" spans="1:1" x14ac:dyDescent="0.2">
      <c r="A4364" t="s">
        <v>16836</v>
      </c>
    </row>
    <row r="4365" spans="1:1" x14ac:dyDescent="0.2">
      <c r="A4365" t="s">
        <v>16837</v>
      </c>
    </row>
    <row r="4366" spans="1:1" x14ac:dyDescent="0.2">
      <c r="A4366" t="s">
        <v>16838</v>
      </c>
    </row>
    <row r="4367" spans="1:1" x14ac:dyDescent="0.2">
      <c r="A4367" t="s">
        <v>16839</v>
      </c>
    </row>
    <row r="4368" spans="1:1" x14ac:dyDescent="0.2">
      <c r="A4368" t="s">
        <v>16840</v>
      </c>
    </row>
    <row r="4369" spans="1:1" x14ac:dyDescent="0.2">
      <c r="A4369" t="s">
        <v>16841</v>
      </c>
    </row>
    <row r="4370" spans="1:1" x14ac:dyDescent="0.2">
      <c r="A4370" t="s">
        <v>16842</v>
      </c>
    </row>
    <row r="4371" spans="1:1" x14ac:dyDescent="0.2">
      <c r="A4371" t="s">
        <v>16843</v>
      </c>
    </row>
    <row r="4372" spans="1:1" x14ac:dyDescent="0.2">
      <c r="A4372" t="s">
        <v>16844</v>
      </c>
    </row>
    <row r="4373" spans="1:1" x14ac:dyDescent="0.2">
      <c r="A4373" t="s">
        <v>16845</v>
      </c>
    </row>
    <row r="4374" spans="1:1" x14ac:dyDescent="0.2">
      <c r="A4374" t="s">
        <v>16846</v>
      </c>
    </row>
    <row r="4375" spans="1:1" x14ac:dyDescent="0.2">
      <c r="A4375" t="s">
        <v>16847</v>
      </c>
    </row>
    <row r="4376" spans="1:1" x14ac:dyDescent="0.2">
      <c r="A4376" t="s">
        <v>16848</v>
      </c>
    </row>
    <row r="4377" spans="1:1" x14ac:dyDescent="0.2">
      <c r="A4377" t="s">
        <v>16849</v>
      </c>
    </row>
    <row r="4378" spans="1:1" x14ac:dyDescent="0.2">
      <c r="A4378" t="s">
        <v>16850</v>
      </c>
    </row>
    <row r="4379" spans="1:1" x14ac:dyDescent="0.2">
      <c r="A4379" t="s">
        <v>16851</v>
      </c>
    </row>
    <row r="4380" spans="1:1" x14ac:dyDescent="0.2">
      <c r="A4380" t="s">
        <v>16852</v>
      </c>
    </row>
    <row r="4381" spans="1:1" x14ac:dyDescent="0.2">
      <c r="A4381" t="s">
        <v>16853</v>
      </c>
    </row>
    <row r="4382" spans="1:1" x14ac:dyDescent="0.2">
      <c r="A4382" t="s">
        <v>16854</v>
      </c>
    </row>
    <row r="4383" spans="1:1" x14ac:dyDescent="0.2">
      <c r="A4383" t="s">
        <v>16855</v>
      </c>
    </row>
    <row r="4384" spans="1:1" x14ac:dyDescent="0.2">
      <c r="A4384" t="s">
        <v>16856</v>
      </c>
    </row>
    <row r="4385" spans="1:1" x14ac:dyDescent="0.2">
      <c r="A4385" t="s">
        <v>16857</v>
      </c>
    </row>
    <row r="4386" spans="1:1" x14ac:dyDescent="0.2">
      <c r="A4386" t="s">
        <v>16858</v>
      </c>
    </row>
    <row r="4387" spans="1:1" x14ac:dyDescent="0.2">
      <c r="A4387" t="s">
        <v>16859</v>
      </c>
    </row>
    <row r="4388" spans="1:1" x14ac:dyDescent="0.2">
      <c r="A4388" t="s">
        <v>16860</v>
      </c>
    </row>
    <row r="4389" spans="1:1" x14ac:dyDescent="0.2">
      <c r="A4389" t="s">
        <v>16861</v>
      </c>
    </row>
    <row r="4390" spans="1:1" x14ac:dyDescent="0.2">
      <c r="A4390" t="s">
        <v>16862</v>
      </c>
    </row>
    <row r="4391" spans="1:1" x14ac:dyDescent="0.2">
      <c r="A4391" t="s">
        <v>16863</v>
      </c>
    </row>
    <row r="4392" spans="1:1" x14ac:dyDescent="0.2">
      <c r="A4392" t="s">
        <v>16864</v>
      </c>
    </row>
    <row r="4393" spans="1:1" x14ac:dyDescent="0.2">
      <c r="A4393" t="s">
        <v>16865</v>
      </c>
    </row>
    <row r="4394" spans="1:1" x14ac:dyDescent="0.2">
      <c r="A4394" t="s">
        <v>16866</v>
      </c>
    </row>
    <row r="4395" spans="1:1" x14ac:dyDescent="0.2">
      <c r="A4395" t="s">
        <v>16867</v>
      </c>
    </row>
    <row r="4396" spans="1:1" x14ac:dyDescent="0.2">
      <c r="A4396" t="s">
        <v>16868</v>
      </c>
    </row>
    <row r="4397" spans="1:1" x14ac:dyDescent="0.2">
      <c r="A4397" t="s">
        <v>16869</v>
      </c>
    </row>
    <row r="4398" spans="1:1" x14ac:dyDescent="0.2">
      <c r="A4398" t="s">
        <v>16870</v>
      </c>
    </row>
    <row r="4399" spans="1:1" x14ac:dyDescent="0.2">
      <c r="A4399" t="s">
        <v>16871</v>
      </c>
    </row>
    <row r="4400" spans="1:1" x14ac:dyDescent="0.2">
      <c r="A4400" t="s">
        <v>16872</v>
      </c>
    </row>
    <row r="4401" spans="1:1" x14ac:dyDescent="0.2">
      <c r="A4401" t="s">
        <v>16873</v>
      </c>
    </row>
    <row r="4402" spans="1:1" x14ac:dyDescent="0.2">
      <c r="A4402" t="s">
        <v>16874</v>
      </c>
    </row>
    <row r="4403" spans="1:1" x14ac:dyDescent="0.2">
      <c r="A4403" t="s">
        <v>16875</v>
      </c>
    </row>
    <row r="4404" spans="1:1" x14ac:dyDescent="0.2">
      <c r="A4404" t="s">
        <v>16876</v>
      </c>
    </row>
    <row r="4405" spans="1:1" x14ac:dyDescent="0.2">
      <c r="A4405" t="s">
        <v>16877</v>
      </c>
    </row>
    <row r="4406" spans="1:1" x14ac:dyDescent="0.2">
      <c r="A4406" t="s">
        <v>16878</v>
      </c>
    </row>
    <row r="4407" spans="1:1" x14ac:dyDescent="0.2">
      <c r="A4407" t="s">
        <v>16879</v>
      </c>
    </row>
    <row r="4408" spans="1:1" x14ac:dyDescent="0.2">
      <c r="A4408" t="s">
        <v>16880</v>
      </c>
    </row>
    <row r="4409" spans="1:1" x14ac:dyDescent="0.2">
      <c r="A4409" t="s">
        <v>16881</v>
      </c>
    </row>
    <row r="4410" spans="1:1" x14ac:dyDescent="0.2">
      <c r="A4410" t="s">
        <v>16882</v>
      </c>
    </row>
    <row r="4411" spans="1:1" x14ac:dyDescent="0.2">
      <c r="A4411" t="s">
        <v>16883</v>
      </c>
    </row>
    <row r="4412" spans="1:1" x14ac:dyDescent="0.2">
      <c r="A4412" t="s">
        <v>16884</v>
      </c>
    </row>
    <row r="4413" spans="1:1" x14ac:dyDescent="0.2">
      <c r="A4413" t="s">
        <v>16885</v>
      </c>
    </row>
    <row r="4414" spans="1:1" x14ac:dyDescent="0.2">
      <c r="A4414" t="s">
        <v>16886</v>
      </c>
    </row>
    <row r="4415" spans="1:1" x14ac:dyDescent="0.2">
      <c r="A4415" t="s">
        <v>16887</v>
      </c>
    </row>
    <row r="4416" spans="1:1" x14ac:dyDescent="0.2">
      <c r="A4416" t="s">
        <v>16888</v>
      </c>
    </row>
    <row r="4417" spans="1:1" x14ac:dyDescent="0.2">
      <c r="A4417" t="s">
        <v>16889</v>
      </c>
    </row>
    <row r="4418" spans="1:1" x14ac:dyDescent="0.2">
      <c r="A4418" t="s">
        <v>16890</v>
      </c>
    </row>
    <row r="4419" spans="1:1" x14ac:dyDescent="0.2">
      <c r="A4419" t="s">
        <v>16891</v>
      </c>
    </row>
    <row r="4420" spans="1:1" x14ac:dyDescent="0.2">
      <c r="A4420" t="s">
        <v>16892</v>
      </c>
    </row>
    <row r="4421" spans="1:1" x14ac:dyDescent="0.2">
      <c r="A4421" t="s">
        <v>16893</v>
      </c>
    </row>
    <row r="4422" spans="1:1" x14ac:dyDescent="0.2">
      <c r="A4422" t="s">
        <v>16894</v>
      </c>
    </row>
    <row r="4423" spans="1:1" x14ac:dyDescent="0.2">
      <c r="A4423" t="s">
        <v>16895</v>
      </c>
    </row>
    <row r="4424" spans="1:1" x14ac:dyDescent="0.2">
      <c r="A4424" t="s">
        <v>16896</v>
      </c>
    </row>
    <row r="4425" spans="1:1" x14ac:dyDescent="0.2">
      <c r="A4425" t="s">
        <v>16897</v>
      </c>
    </row>
    <row r="4426" spans="1:1" x14ac:dyDescent="0.2">
      <c r="A4426" t="s">
        <v>16898</v>
      </c>
    </row>
    <row r="4427" spans="1:1" x14ac:dyDescent="0.2">
      <c r="A4427" t="s">
        <v>16899</v>
      </c>
    </row>
    <row r="4428" spans="1:1" x14ac:dyDescent="0.2">
      <c r="A4428" t="s">
        <v>16900</v>
      </c>
    </row>
    <row r="4429" spans="1:1" x14ac:dyDescent="0.2">
      <c r="A4429" t="s">
        <v>16901</v>
      </c>
    </row>
    <row r="4430" spans="1:1" x14ac:dyDescent="0.2">
      <c r="A4430" t="s">
        <v>16902</v>
      </c>
    </row>
    <row r="4431" spans="1:1" x14ac:dyDescent="0.2">
      <c r="A4431" t="s">
        <v>16903</v>
      </c>
    </row>
    <row r="4432" spans="1:1" x14ac:dyDescent="0.2">
      <c r="A4432" t="s">
        <v>16904</v>
      </c>
    </row>
    <row r="4433" spans="1:1" x14ac:dyDescent="0.2">
      <c r="A4433" t="s">
        <v>16905</v>
      </c>
    </row>
    <row r="4434" spans="1:1" x14ac:dyDescent="0.2">
      <c r="A4434" t="s">
        <v>16906</v>
      </c>
    </row>
    <row r="4435" spans="1:1" x14ac:dyDescent="0.2">
      <c r="A4435" t="s">
        <v>16907</v>
      </c>
    </row>
    <row r="4436" spans="1:1" x14ac:dyDescent="0.2">
      <c r="A4436" t="s">
        <v>16908</v>
      </c>
    </row>
    <row r="4437" spans="1:1" x14ac:dyDescent="0.2">
      <c r="A4437" t="s">
        <v>16909</v>
      </c>
    </row>
    <row r="4438" spans="1:1" x14ac:dyDescent="0.2">
      <c r="A4438" t="s">
        <v>16910</v>
      </c>
    </row>
    <row r="4439" spans="1:1" x14ac:dyDescent="0.2">
      <c r="A4439" t="s">
        <v>16911</v>
      </c>
    </row>
    <row r="4440" spans="1:1" x14ac:dyDescent="0.2">
      <c r="A4440" t="s">
        <v>16912</v>
      </c>
    </row>
    <row r="4441" spans="1:1" x14ac:dyDescent="0.2">
      <c r="A4441" t="s">
        <v>16913</v>
      </c>
    </row>
    <row r="4442" spans="1:1" x14ac:dyDescent="0.2">
      <c r="A4442" t="s">
        <v>16914</v>
      </c>
    </row>
    <row r="4443" spans="1:1" x14ac:dyDescent="0.2">
      <c r="A4443" t="s">
        <v>16915</v>
      </c>
    </row>
    <row r="4444" spans="1:1" x14ac:dyDescent="0.2">
      <c r="A4444" t="s">
        <v>16916</v>
      </c>
    </row>
    <row r="4445" spans="1:1" x14ac:dyDescent="0.2">
      <c r="A4445" t="s">
        <v>16917</v>
      </c>
    </row>
    <row r="4446" spans="1:1" x14ac:dyDescent="0.2">
      <c r="A4446" t="s">
        <v>16918</v>
      </c>
    </row>
    <row r="4447" spans="1:1" x14ac:dyDescent="0.2">
      <c r="A4447" t="s">
        <v>16919</v>
      </c>
    </row>
    <row r="4448" spans="1:1" x14ac:dyDescent="0.2">
      <c r="A4448" t="s">
        <v>16920</v>
      </c>
    </row>
    <row r="4449" spans="1:1" x14ac:dyDescent="0.2">
      <c r="A4449" t="s">
        <v>16921</v>
      </c>
    </row>
    <row r="4450" spans="1:1" x14ac:dyDescent="0.2">
      <c r="A4450" t="s">
        <v>16922</v>
      </c>
    </row>
    <row r="4451" spans="1:1" x14ac:dyDescent="0.2">
      <c r="A4451" t="s">
        <v>16923</v>
      </c>
    </row>
    <row r="4452" spans="1:1" x14ac:dyDescent="0.2">
      <c r="A4452" t="s">
        <v>16924</v>
      </c>
    </row>
    <row r="4453" spans="1:1" x14ac:dyDescent="0.2">
      <c r="A4453" t="s">
        <v>16925</v>
      </c>
    </row>
    <row r="4454" spans="1:1" x14ac:dyDescent="0.2">
      <c r="A4454" t="s">
        <v>16926</v>
      </c>
    </row>
    <row r="4455" spans="1:1" x14ac:dyDescent="0.2">
      <c r="A4455" t="s">
        <v>16927</v>
      </c>
    </row>
    <row r="4456" spans="1:1" x14ac:dyDescent="0.2">
      <c r="A4456" t="s">
        <v>16928</v>
      </c>
    </row>
    <row r="4457" spans="1:1" x14ac:dyDescent="0.2">
      <c r="A4457" t="s">
        <v>16929</v>
      </c>
    </row>
    <row r="4458" spans="1:1" x14ac:dyDescent="0.2">
      <c r="A4458" t="s">
        <v>16930</v>
      </c>
    </row>
    <row r="4459" spans="1:1" x14ac:dyDescent="0.2">
      <c r="A4459" t="s">
        <v>16931</v>
      </c>
    </row>
    <row r="4460" spans="1:1" x14ac:dyDescent="0.2">
      <c r="A4460" t="s">
        <v>16932</v>
      </c>
    </row>
    <row r="4461" spans="1:1" x14ac:dyDescent="0.2">
      <c r="A4461" t="s">
        <v>16933</v>
      </c>
    </row>
    <row r="4462" spans="1:1" x14ac:dyDescent="0.2">
      <c r="A4462" t="s">
        <v>16934</v>
      </c>
    </row>
    <row r="4463" spans="1:1" x14ac:dyDescent="0.2">
      <c r="A4463" t="s">
        <v>16935</v>
      </c>
    </row>
    <row r="4464" spans="1:1" x14ac:dyDescent="0.2">
      <c r="A4464" t="s">
        <v>16936</v>
      </c>
    </row>
    <row r="4465" spans="1:1" x14ac:dyDescent="0.2">
      <c r="A4465" t="s">
        <v>16937</v>
      </c>
    </row>
    <row r="4466" spans="1:1" x14ac:dyDescent="0.2">
      <c r="A4466" t="s">
        <v>16938</v>
      </c>
    </row>
    <row r="4467" spans="1:1" x14ac:dyDescent="0.2">
      <c r="A4467" t="s">
        <v>16939</v>
      </c>
    </row>
    <row r="4468" spans="1:1" x14ac:dyDescent="0.2">
      <c r="A4468" t="s">
        <v>16940</v>
      </c>
    </row>
    <row r="4469" spans="1:1" x14ac:dyDescent="0.2">
      <c r="A4469" t="s">
        <v>16941</v>
      </c>
    </row>
    <row r="4470" spans="1:1" x14ac:dyDescent="0.2">
      <c r="A4470" t="s">
        <v>16942</v>
      </c>
    </row>
    <row r="4471" spans="1:1" x14ac:dyDescent="0.2">
      <c r="A4471" t="s">
        <v>16943</v>
      </c>
    </row>
    <row r="4472" spans="1:1" x14ac:dyDescent="0.2">
      <c r="A4472" t="s">
        <v>16944</v>
      </c>
    </row>
    <row r="4473" spans="1:1" x14ac:dyDescent="0.2">
      <c r="A4473" t="s">
        <v>16945</v>
      </c>
    </row>
    <row r="4474" spans="1:1" x14ac:dyDescent="0.2">
      <c r="A4474" t="s">
        <v>16946</v>
      </c>
    </row>
    <row r="4475" spans="1:1" x14ac:dyDescent="0.2">
      <c r="A4475" t="s">
        <v>16947</v>
      </c>
    </row>
    <row r="4476" spans="1:1" x14ac:dyDescent="0.2">
      <c r="A4476" t="s">
        <v>16948</v>
      </c>
    </row>
    <row r="4477" spans="1:1" x14ac:dyDescent="0.2">
      <c r="A4477" t="s">
        <v>16949</v>
      </c>
    </row>
    <row r="4478" spans="1:1" x14ac:dyDescent="0.2">
      <c r="A4478" t="s">
        <v>16950</v>
      </c>
    </row>
    <row r="4479" spans="1:1" x14ac:dyDescent="0.2">
      <c r="A4479" t="s">
        <v>16951</v>
      </c>
    </row>
    <row r="4480" spans="1:1" x14ac:dyDescent="0.2">
      <c r="A4480" t="s">
        <v>16952</v>
      </c>
    </row>
    <row r="4481" spans="1:1" x14ac:dyDescent="0.2">
      <c r="A4481" t="s">
        <v>16953</v>
      </c>
    </row>
    <row r="4482" spans="1:1" x14ac:dyDescent="0.2">
      <c r="A4482" t="s">
        <v>16954</v>
      </c>
    </row>
    <row r="4483" spans="1:1" x14ac:dyDescent="0.2">
      <c r="A4483" t="s">
        <v>16955</v>
      </c>
    </row>
    <row r="4484" spans="1:1" x14ac:dyDescent="0.2">
      <c r="A4484" t="s">
        <v>16956</v>
      </c>
    </row>
    <row r="4485" spans="1:1" x14ac:dyDescent="0.2">
      <c r="A4485" t="s">
        <v>16957</v>
      </c>
    </row>
    <row r="4486" spans="1:1" x14ac:dyDescent="0.2">
      <c r="A4486" t="s">
        <v>16958</v>
      </c>
    </row>
    <row r="4487" spans="1:1" x14ac:dyDescent="0.2">
      <c r="A4487" t="s">
        <v>16959</v>
      </c>
    </row>
    <row r="4488" spans="1:1" x14ac:dyDescent="0.2">
      <c r="A4488" t="s">
        <v>16960</v>
      </c>
    </row>
    <row r="4489" spans="1:1" x14ac:dyDescent="0.2">
      <c r="A4489" t="s">
        <v>16961</v>
      </c>
    </row>
    <row r="4490" spans="1:1" x14ac:dyDescent="0.2">
      <c r="A4490" t="s">
        <v>16962</v>
      </c>
    </row>
    <row r="4491" spans="1:1" x14ac:dyDescent="0.2">
      <c r="A4491" t="s">
        <v>16963</v>
      </c>
    </row>
    <row r="4492" spans="1:1" x14ac:dyDescent="0.2">
      <c r="A4492" t="s">
        <v>16964</v>
      </c>
    </row>
    <row r="4493" spans="1:1" x14ac:dyDescent="0.2">
      <c r="A4493" t="s">
        <v>16965</v>
      </c>
    </row>
    <row r="4494" spans="1:1" x14ac:dyDescent="0.2">
      <c r="A4494" t="s">
        <v>16966</v>
      </c>
    </row>
    <row r="4495" spans="1:1" x14ac:dyDescent="0.2">
      <c r="A4495" t="s">
        <v>16967</v>
      </c>
    </row>
    <row r="4496" spans="1:1" x14ac:dyDescent="0.2">
      <c r="A4496" t="s">
        <v>16968</v>
      </c>
    </row>
    <row r="4497" spans="1:1" x14ac:dyDescent="0.2">
      <c r="A4497" t="s">
        <v>16969</v>
      </c>
    </row>
    <row r="4498" spans="1:1" x14ac:dyDescent="0.2">
      <c r="A4498" t="s">
        <v>16970</v>
      </c>
    </row>
    <row r="4499" spans="1:1" x14ac:dyDescent="0.2">
      <c r="A4499" t="s">
        <v>16971</v>
      </c>
    </row>
    <row r="4500" spans="1:1" x14ac:dyDescent="0.2">
      <c r="A4500" t="s">
        <v>16972</v>
      </c>
    </row>
    <row r="4501" spans="1:1" x14ac:dyDescent="0.2">
      <c r="A4501" t="s">
        <v>16973</v>
      </c>
    </row>
    <row r="4502" spans="1:1" x14ac:dyDescent="0.2">
      <c r="A4502" t="s">
        <v>16974</v>
      </c>
    </row>
    <row r="4503" spans="1:1" x14ac:dyDescent="0.2">
      <c r="A4503" t="s">
        <v>16975</v>
      </c>
    </row>
    <row r="4504" spans="1:1" x14ac:dyDescent="0.2">
      <c r="A4504" t="s">
        <v>16976</v>
      </c>
    </row>
    <row r="4505" spans="1:1" x14ac:dyDescent="0.2">
      <c r="A4505" t="s">
        <v>16977</v>
      </c>
    </row>
    <row r="4506" spans="1:1" x14ac:dyDescent="0.2">
      <c r="A4506" t="s">
        <v>16978</v>
      </c>
    </row>
    <row r="4507" spans="1:1" x14ac:dyDescent="0.2">
      <c r="A4507" t="s">
        <v>16979</v>
      </c>
    </row>
    <row r="4508" spans="1:1" x14ac:dyDescent="0.2">
      <c r="A4508" t="s">
        <v>16980</v>
      </c>
    </row>
    <row r="4509" spans="1:1" x14ac:dyDescent="0.2">
      <c r="A4509" t="s">
        <v>16981</v>
      </c>
    </row>
    <row r="4510" spans="1:1" x14ac:dyDescent="0.2">
      <c r="A4510" t="s">
        <v>16982</v>
      </c>
    </row>
    <row r="4511" spans="1:1" x14ac:dyDescent="0.2">
      <c r="A4511" t="s">
        <v>16983</v>
      </c>
    </row>
    <row r="4512" spans="1:1" x14ac:dyDescent="0.2">
      <c r="A4512" t="s">
        <v>16984</v>
      </c>
    </row>
    <row r="4513" spans="1:1" x14ac:dyDescent="0.2">
      <c r="A4513" t="s">
        <v>16985</v>
      </c>
    </row>
    <row r="4514" spans="1:1" x14ac:dyDescent="0.2">
      <c r="A4514" t="s">
        <v>16986</v>
      </c>
    </row>
    <row r="4515" spans="1:1" x14ac:dyDescent="0.2">
      <c r="A4515" t="s">
        <v>16987</v>
      </c>
    </row>
    <row r="4516" spans="1:1" x14ac:dyDescent="0.2">
      <c r="A4516" t="s">
        <v>16988</v>
      </c>
    </row>
    <row r="4517" spans="1:1" x14ac:dyDescent="0.2">
      <c r="A4517" t="s">
        <v>16989</v>
      </c>
    </row>
    <row r="4518" spans="1:1" x14ac:dyDescent="0.2">
      <c r="A4518" t="s">
        <v>16990</v>
      </c>
    </row>
    <row r="4519" spans="1:1" x14ac:dyDescent="0.2">
      <c r="A4519" t="s">
        <v>16991</v>
      </c>
    </row>
    <row r="4520" spans="1:1" x14ac:dyDescent="0.2">
      <c r="A4520" t="s">
        <v>16992</v>
      </c>
    </row>
    <row r="4521" spans="1:1" x14ac:dyDescent="0.2">
      <c r="A4521" t="s">
        <v>16993</v>
      </c>
    </row>
    <row r="4522" spans="1:1" x14ac:dyDescent="0.2">
      <c r="A4522" t="s">
        <v>16994</v>
      </c>
    </row>
    <row r="4523" spans="1:1" x14ac:dyDescent="0.2">
      <c r="A4523" t="s">
        <v>16995</v>
      </c>
    </row>
    <row r="4524" spans="1:1" x14ac:dyDescent="0.2">
      <c r="A4524" t="s">
        <v>16996</v>
      </c>
    </row>
    <row r="4525" spans="1:1" x14ac:dyDescent="0.2">
      <c r="A4525" t="s">
        <v>16997</v>
      </c>
    </row>
    <row r="4526" spans="1:1" x14ac:dyDescent="0.2">
      <c r="A4526" t="s">
        <v>16998</v>
      </c>
    </row>
    <row r="4527" spans="1:1" x14ac:dyDescent="0.2">
      <c r="A4527" t="s">
        <v>16999</v>
      </c>
    </row>
    <row r="4528" spans="1:1" x14ac:dyDescent="0.2">
      <c r="A4528" t="s">
        <v>17000</v>
      </c>
    </row>
    <row r="4529" spans="1:1" x14ac:dyDescent="0.2">
      <c r="A4529" t="s">
        <v>17001</v>
      </c>
    </row>
    <row r="4530" spans="1:1" x14ac:dyDescent="0.2">
      <c r="A4530" t="s">
        <v>17002</v>
      </c>
    </row>
    <row r="4531" spans="1:1" x14ac:dyDescent="0.2">
      <c r="A4531" t="s">
        <v>17003</v>
      </c>
    </row>
    <row r="4532" spans="1:1" x14ac:dyDescent="0.2">
      <c r="A4532" t="s">
        <v>17004</v>
      </c>
    </row>
    <row r="4533" spans="1:1" x14ac:dyDescent="0.2">
      <c r="A4533" t="s">
        <v>17005</v>
      </c>
    </row>
    <row r="4534" spans="1:1" x14ac:dyDescent="0.2">
      <c r="A4534" t="s">
        <v>17006</v>
      </c>
    </row>
    <row r="4535" spans="1:1" x14ac:dyDescent="0.2">
      <c r="A4535" t="s">
        <v>17007</v>
      </c>
    </row>
    <row r="4536" spans="1:1" x14ac:dyDescent="0.2">
      <c r="A4536" t="s">
        <v>17008</v>
      </c>
    </row>
    <row r="4537" spans="1:1" x14ac:dyDescent="0.2">
      <c r="A4537" t="s">
        <v>17009</v>
      </c>
    </row>
    <row r="4538" spans="1:1" x14ac:dyDescent="0.2">
      <c r="A4538" t="s">
        <v>17010</v>
      </c>
    </row>
    <row r="4539" spans="1:1" x14ac:dyDescent="0.2">
      <c r="A4539" t="s">
        <v>17011</v>
      </c>
    </row>
    <row r="4540" spans="1:1" x14ac:dyDescent="0.2">
      <c r="A4540" t="s">
        <v>17012</v>
      </c>
    </row>
    <row r="4541" spans="1:1" x14ac:dyDescent="0.2">
      <c r="A4541" t="s">
        <v>17013</v>
      </c>
    </row>
    <row r="4542" spans="1:1" x14ac:dyDescent="0.2">
      <c r="A4542" t="s">
        <v>17014</v>
      </c>
    </row>
    <row r="4543" spans="1:1" x14ac:dyDescent="0.2">
      <c r="A4543" t="s">
        <v>17015</v>
      </c>
    </row>
    <row r="4544" spans="1:1" x14ac:dyDescent="0.2">
      <c r="A4544" t="s">
        <v>17016</v>
      </c>
    </row>
    <row r="4545" spans="1:1" x14ac:dyDescent="0.2">
      <c r="A4545" t="s">
        <v>17017</v>
      </c>
    </row>
    <row r="4546" spans="1:1" x14ac:dyDescent="0.2">
      <c r="A4546" t="s">
        <v>17018</v>
      </c>
    </row>
    <row r="4547" spans="1:1" x14ac:dyDescent="0.2">
      <c r="A4547" t="s">
        <v>17019</v>
      </c>
    </row>
    <row r="4548" spans="1:1" x14ac:dyDescent="0.2">
      <c r="A4548" t="s">
        <v>17020</v>
      </c>
    </row>
    <row r="4549" spans="1:1" x14ac:dyDescent="0.2">
      <c r="A4549" t="s">
        <v>17021</v>
      </c>
    </row>
    <row r="4550" spans="1:1" x14ac:dyDescent="0.2">
      <c r="A4550" t="s">
        <v>17022</v>
      </c>
    </row>
    <row r="4551" spans="1:1" x14ac:dyDescent="0.2">
      <c r="A4551" t="s">
        <v>17023</v>
      </c>
    </row>
    <row r="4552" spans="1:1" x14ac:dyDescent="0.2">
      <c r="A4552" t="s">
        <v>17024</v>
      </c>
    </row>
    <row r="4553" spans="1:1" x14ac:dyDescent="0.2">
      <c r="A4553" t="s">
        <v>17025</v>
      </c>
    </row>
    <row r="4554" spans="1:1" x14ac:dyDescent="0.2">
      <c r="A4554" t="s">
        <v>17026</v>
      </c>
    </row>
    <row r="4555" spans="1:1" x14ac:dyDescent="0.2">
      <c r="A4555" t="s">
        <v>17027</v>
      </c>
    </row>
    <row r="4556" spans="1:1" x14ac:dyDescent="0.2">
      <c r="A4556" t="s">
        <v>17028</v>
      </c>
    </row>
    <row r="4557" spans="1:1" x14ac:dyDescent="0.2">
      <c r="A4557" t="s">
        <v>17029</v>
      </c>
    </row>
    <row r="4558" spans="1:1" x14ac:dyDescent="0.2">
      <c r="A4558" t="s">
        <v>17030</v>
      </c>
    </row>
    <row r="4559" spans="1:1" x14ac:dyDescent="0.2">
      <c r="A4559" t="s">
        <v>17031</v>
      </c>
    </row>
    <row r="4560" spans="1:1" x14ac:dyDescent="0.2">
      <c r="A4560" t="s">
        <v>17032</v>
      </c>
    </row>
    <row r="4561" spans="1:1" x14ac:dyDescent="0.2">
      <c r="A4561" t="s">
        <v>17033</v>
      </c>
    </row>
    <row r="4562" spans="1:1" x14ac:dyDescent="0.2">
      <c r="A4562" t="s">
        <v>17034</v>
      </c>
    </row>
    <row r="4563" spans="1:1" x14ac:dyDescent="0.2">
      <c r="A4563" t="s">
        <v>17035</v>
      </c>
    </row>
    <row r="4564" spans="1:1" x14ac:dyDescent="0.2">
      <c r="A4564" t="s">
        <v>17036</v>
      </c>
    </row>
    <row r="4565" spans="1:1" x14ac:dyDescent="0.2">
      <c r="A4565" t="s">
        <v>17037</v>
      </c>
    </row>
    <row r="4566" spans="1:1" x14ac:dyDescent="0.2">
      <c r="A4566" t="s">
        <v>17038</v>
      </c>
    </row>
    <row r="4567" spans="1:1" x14ac:dyDescent="0.2">
      <c r="A4567" t="s">
        <v>17039</v>
      </c>
    </row>
    <row r="4568" spans="1:1" x14ac:dyDescent="0.2">
      <c r="A4568" t="s">
        <v>17040</v>
      </c>
    </row>
    <row r="4569" spans="1:1" x14ac:dyDescent="0.2">
      <c r="A4569" t="s">
        <v>17041</v>
      </c>
    </row>
    <row r="4570" spans="1:1" x14ac:dyDescent="0.2">
      <c r="A4570" t="s">
        <v>17042</v>
      </c>
    </row>
    <row r="4571" spans="1:1" x14ac:dyDescent="0.2">
      <c r="A4571" t="s">
        <v>17043</v>
      </c>
    </row>
    <row r="4572" spans="1:1" x14ac:dyDescent="0.2">
      <c r="A4572" t="s">
        <v>17044</v>
      </c>
    </row>
    <row r="4573" spans="1:1" x14ac:dyDescent="0.2">
      <c r="A4573" t="s">
        <v>17045</v>
      </c>
    </row>
    <row r="4574" spans="1:1" x14ac:dyDescent="0.2">
      <c r="A4574" t="s">
        <v>17046</v>
      </c>
    </row>
    <row r="4575" spans="1:1" x14ac:dyDescent="0.2">
      <c r="A4575" t="s">
        <v>17047</v>
      </c>
    </row>
    <row r="4576" spans="1:1" x14ac:dyDescent="0.2">
      <c r="A4576" t="s">
        <v>17048</v>
      </c>
    </row>
    <row r="4577" spans="1:1" x14ac:dyDescent="0.2">
      <c r="A4577" t="s">
        <v>17049</v>
      </c>
    </row>
    <row r="4578" spans="1:1" x14ac:dyDescent="0.2">
      <c r="A4578" t="s">
        <v>17050</v>
      </c>
    </row>
    <row r="4579" spans="1:1" x14ac:dyDescent="0.2">
      <c r="A4579" t="s">
        <v>17051</v>
      </c>
    </row>
    <row r="4580" spans="1:1" x14ac:dyDescent="0.2">
      <c r="A4580" t="s">
        <v>17052</v>
      </c>
    </row>
    <row r="4581" spans="1:1" x14ac:dyDescent="0.2">
      <c r="A4581" t="s">
        <v>17053</v>
      </c>
    </row>
    <row r="4582" spans="1:1" x14ac:dyDescent="0.2">
      <c r="A4582" t="s">
        <v>17054</v>
      </c>
    </row>
    <row r="4583" spans="1:1" x14ac:dyDescent="0.2">
      <c r="A4583" t="s">
        <v>17055</v>
      </c>
    </row>
    <row r="4584" spans="1:1" x14ac:dyDescent="0.2">
      <c r="A4584" t="s">
        <v>17056</v>
      </c>
    </row>
    <row r="4585" spans="1:1" x14ac:dyDescent="0.2">
      <c r="A4585" t="s">
        <v>17057</v>
      </c>
    </row>
    <row r="4586" spans="1:1" x14ac:dyDescent="0.2">
      <c r="A4586" t="s">
        <v>17058</v>
      </c>
    </row>
    <row r="4587" spans="1:1" x14ac:dyDescent="0.2">
      <c r="A4587" t="s">
        <v>17059</v>
      </c>
    </row>
    <row r="4588" spans="1:1" x14ac:dyDescent="0.2">
      <c r="A4588" t="s">
        <v>17060</v>
      </c>
    </row>
    <row r="4589" spans="1:1" x14ac:dyDescent="0.2">
      <c r="A4589" t="s">
        <v>17061</v>
      </c>
    </row>
    <row r="4590" spans="1:1" x14ac:dyDescent="0.2">
      <c r="A4590" t="s">
        <v>17062</v>
      </c>
    </row>
    <row r="4591" spans="1:1" x14ac:dyDescent="0.2">
      <c r="A4591" t="s">
        <v>17063</v>
      </c>
    </row>
    <row r="4592" spans="1:1" x14ac:dyDescent="0.2">
      <c r="A4592" t="s">
        <v>17064</v>
      </c>
    </row>
    <row r="4593" spans="1:1" x14ac:dyDescent="0.2">
      <c r="A4593" t="s">
        <v>17065</v>
      </c>
    </row>
    <row r="4594" spans="1:1" x14ac:dyDescent="0.2">
      <c r="A4594" t="s">
        <v>17066</v>
      </c>
    </row>
    <row r="4595" spans="1:1" x14ac:dyDescent="0.2">
      <c r="A4595" t="s">
        <v>17067</v>
      </c>
    </row>
    <row r="4596" spans="1:1" x14ac:dyDescent="0.2">
      <c r="A4596" t="s">
        <v>17068</v>
      </c>
    </row>
    <row r="4597" spans="1:1" x14ac:dyDescent="0.2">
      <c r="A4597" t="s">
        <v>17069</v>
      </c>
    </row>
    <row r="4598" spans="1:1" x14ac:dyDescent="0.2">
      <c r="A4598" t="s">
        <v>17070</v>
      </c>
    </row>
    <row r="4599" spans="1:1" x14ac:dyDescent="0.2">
      <c r="A4599" t="s">
        <v>17071</v>
      </c>
    </row>
    <row r="4600" spans="1:1" x14ac:dyDescent="0.2">
      <c r="A4600" t="s">
        <v>17072</v>
      </c>
    </row>
    <row r="4601" spans="1:1" x14ac:dyDescent="0.2">
      <c r="A4601" t="s">
        <v>17073</v>
      </c>
    </row>
    <row r="4602" spans="1:1" x14ac:dyDescent="0.2">
      <c r="A4602" t="s">
        <v>17074</v>
      </c>
    </row>
    <row r="4603" spans="1:1" x14ac:dyDescent="0.2">
      <c r="A4603" t="s">
        <v>17075</v>
      </c>
    </row>
    <row r="4604" spans="1:1" x14ac:dyDescent="0.2">
      <c r="A4604" t="s">
        <v>17076</v>
      </c>
    </row>
    <row r="4605" spans="1:1" x14ac:dyDescent="0.2">
      <c r="A4605" t="s">
        <v>17077</v>
      </c>
    </row>
    <row r="4606" spans="1:1" x14ac:dyDescent="0.2">
      <c r="A4606" t="s">
        <v>17078</v>
      </c>
    </row>
    <row r="4607" spans="1:1" x14ac:dyDescent="0.2">
      <c r="A4607" t="s">
        <v>17079</v>
      </c>
    </row>
    <row r="4608" spans="1:1" x14ac:dyDescent="0.2">
      <c r="A4608" t="s">
        <v>17080</v>
      </c>
    </row>
    <row r="4609" spans="1:1" x14ac:dyDescent="0.2">
      <c r="A4609" t="s">
        <v>17081</v>
      </c>
    </row>
    <row r="4610" spans="1:1" x14ac:dyDescent="0.2">
      <c r="A4610" t="s">
        <v>17082</v>
      </c>
    </row>
    <row r="4611" spans="1:1" x14ac:dyDescent="0.2">
      <c r="A4611" t="s">
        <v>17083</v>
      </c>
    </row>
    <row r="4612" spans="1:1" x14ac:dyDescent="0.2">
      <c r="A4612" t="s">
        <v>17084</v>
      </c>
    </row>
    <row r="4613" spans="1:1" x14ac:dyDescent="0.2">
      <c r="A4613" t="s">
        <v>17085</v>
      </c>
    </row>
    <row r="4614" spans="1:1" x14ac:dyDescent="0.2">
      <c r="A4614" t="s">
        <v>17086</v>
      </c>
    </row>
    <row r="4615" spans="1:1" x14ac:dyDescent="0.2">
      <c r="A4615" t="s">
        <v>17087</v>
      </c>
    </row>
    <row r="4616" spans="1:1" x14ac:dyDescent="0.2">
      <c r="A4616" t="s">
        <v>17088</v>
      </c>
    </row>
    <row r="4617" spans="1:1" x14ac:dyDescent="0.2">
      <c r="A4617" t="s">
        <v>17089</v>
      </c>
    </row>
    <row r="4618" spans="1:1" x14ac:dyDescent="0.2">
      <c r="A4618" t="s">
        <v>17090</v>
      </c>
    </row>
    <row r="4619" spans="1:1" x14ac:dyDescent="0.2">
      <c r="A4619" t="s">
        <v>17091</v>
      </c>
    </row>
    <row r="4620" spans="1:1" x14ac:dyDescent="0.2">
      <c r="A4620" t="s">
        <v>17092</v>
      </c>
    </row>
    <row r="4621" spans="1:1" x14ac:dyDescent="0.2">
      <c r="A4621" t="s">
        <v>17093</v>
      </c>
    </row>
    <row r="4622" spans="1:1" x14ac:dyDescent="0.2">
      <c r="A4622" t="s">
        <v>17094</v>
      </c>
    </row>
    <row r="4623" spans="1:1" x14ac:dyDescent="0.2">
      <c r="A4623" t="s">
        <v>17095</v>
      </c>
    </row>
    <row r="4624" spans="1:1" x14ac:dyDescent="0.2">
      <c r="A4624" t="s">
        <v>17096</v>
      </c>
    </row>
    <row r="4625" spans="1:1" x14ac:dyDescent="0.2">
      <c r="A4625" t="s">
        <v>17097</v>
      </c>
    </row>
    <row r="4626" spans="1:1" x14ac:dyDescent="0.2">
      <c r="A4626" t="s">
        <v>17098</v>
      </c>
    </row>
    <row r="4627" spans="1:1" x14ac:dyDescent="0.2">
      <c r="A4627" t="s">
        <v>17099</v>
      </c>
    </row>
    <row r="4628" spans="1:1" x14ac:dyDescent="0.2">
      <c r="A4628" t="s">
        <v>17100</v>
      </c>
    </row>
    <row r="4629" spans="1:1" x14ac:dyDescent="0.2">
      <c r="A4629" t="s">
        <v>17101</v>
      </c>
    </row>
    <row r="4630" spans="1:1" x14ac:dyDescent="0.2">
      <c r="A4630" t="s">
        <v>17102</v>
      </c>
    </row>
    <row r="4631" spans="1:1" x14ac:dyDescent="0.2">
      <c r="A4631" t="s">
        <v>17103</v>
      </c>
    </row>
    <row r="4632" spans="1:1" x14ac:dyDescent="0.2">
      <c r="A4632" t="s">
        <v>17104</v>
      </c>
    </row>
    <row r="4633" spans="1:1" x14ac:dyDescent="0.2">
      <c r="A4633" t="s">
        <v>17105</v>
      </c>
    </row>
    <row r="4634" spans="1:1" x14ac:dyDescent="0.2">
      <c r="A4634" t="s">
        <v>17106</v>
      </c>
    </row>
    <row r="4635" spans="1:1" x14ac:dyDescent="0.2">
      <c r="A4635" t="s">
        <v>17107</v>
      </c>
    </row>
    <row r="4636" spans="1:1" x14ac:dyDescent="0.2">
      <c r="A4636" t="s">
        <v>17108</v>
      </c>
    </row>
    <row r="4637" spans="1:1" x14ac:dyDescent="0.2">
      <c r="A4637" t="s">
        <v>17109</v>
      </c>
    </row>
    <row r="4638" spans="1:1" x14ac:dyDescent="0.2">
      <c r="A4638" t="s">
        <v>17110</v>
      </c>
    </row>
    <row r="4639" spans="1:1" x14ac:dyDescent="0.2">
      <c r="A4639" t="s">
        <v>17111</v>
      </c>
    </row>
    <row r="4640" spans="1:1" x14ac:dyDescent="0.2">
      <c r="A4640" t="s">
        <v>17112</v>
      </c>
    </row>
    <row r="4641" spans="1:1" x14ac:dyDescent="0.2">
      <c r="A4641" t="s">
        <v>17113</v>
      </c>
    </row>
    <row r="4642" spans="1:1" x14ac:dyDescent="0.2">
      <c r="A4642" t="s">
        <v>17114</v>
      </c>
    </row>
    <row r="4643" spans="1:1" x14ac:dyDescent="0.2">
      <c r="A4643" t="s">
        <v>17115</v>
      </c>
    </row>
    <row r="4644" spans="1:1" x14ac:dyDescent="0.2">
      <c r="A4644" t="s">
        <v>17116</v>
      </c>
    </row>
    <row r="4645" spans="1:1" x14ac:dyDescent="0.2">
      <c r="A4645" t="s">
        <v>17117</v>
      </c>
    </row>
    <row r="4646" spans="1:1" x14ac:dyDescent="0.2">
      <c r="A4646" t="s">
        <v>17118</v>
      </c>
    </row>
    <row r="4647" spans="1:1" x14ac:dyDescent="0.2">
      <c r="A4647" t="s">
        <v>17119</v>
      </c>
    </row>
    <row r="4648" spans="1:1" x14ac:dyDescent="0.2">
      <c r="A4648" t="s">
        <v>17120</v>
      </c>
    </row>
    <row r="4649" spans="1:1" x14ac:dyDescent="0.2">
      <c r="A4649" t="s">
        <v>17121</v>
      </c>
    </row>
    <row r="4650" spans="1:1" x14ac:dyDescent="0.2">
      <c r="A4650" t="s">
        <v>17122</v>
      </c>
    </row>
    <row r="4651" spans="1:1" x14ac:dyDescent="0.2">
      <c r="A4651" t="s">
        <v>17123</v>
      </c>
    </row>
    <row r="4652" spans="1:1" x14ac:dyDescent="0.2">
      <c r="A4652" t="s">
        <v>17124</v>
      </c>
    </row>
    <row r="4653" spans="1:1" x14ac:dyDescent="0.2">
      <c r="A4653" t="s">
        <v>17125</v>
      </c>
    </row>
    <row r="4654" spans="1:1" x14ac:dyDescent="0.2">
      <c r="A4654" t="s">
        <v>17126</v>
      </c>
    </row>
    <row r="4655" spans="1:1" x14ac:dyDescent="0.2">
      <c r="A4655" t="s">
        <v>17127</v>
      </c>
    </row>
    <row r="4656" spans="1:1" x14ac:dyDescent="0.2">
      <c r="A4656" t="s">
        <v>17128</v>
      </c>
    </row>
    <row r="4657" spans="1:1" x14ac:dyDescent="0.2">
      <c r="A4657" t="s">
        <v>17129</v>
      </c>
    </row>
    <row r="4658" spans="1:1" x14ac:dyDescent="0.2">
      <c r="A4658" t="s">
        <v>17130</v>
      </c>
    </row>
    <row r="4659" spans="1:1" x14ac:dyDescent="0.2">
      <c r="A4659" t="s">
        <v>17131</v>
      </c>
    </row>
    <row r="4660" spans="1:1" x14ac:dyDescent="0.2">
      <c r="A4660" t="s">
        <v>17132</v>
      </c>
    </row>
    <row r="4661" spans="1:1" x14ac:dyDescent="0.2">
      <c r="A4661" t="s">
        <v>17133</v>
      </c>
    </row>
    <row r="4662" spans="1:1" x14ac:dyDescent="0.2">
      <c r="A4662" t="s">
        <v>17134</v>
      </c>
    </row>
    <row r="4663" spans="1:1" x14ac:dyDescent="0.2">
      <c r="A4663" t="s">
        <v>17135</v>
      </c>
    </row>
    <row r="4664" spans="1:1" x14ac:dyDescent="0.2">
      <c r="A4664" t="s">
        <v>17136</v>
      </c>
    </row>
    <row r="4665" spans="1:1" x14ac:dyDescent="0.2">
      <c r="A4665" t="s">
        <v>17137</v>
      </c>
    </row>
    <row r="4666" spans="1:1" x14ac:dyDescent="0.2">
      <c r="A4666" t="s">
        <v>17138</v>
      </c>
    </row>
    <row r="4667" spans="1:1" x14ac:dyDescent="0.2">
      <c r="A4667" t="s">
        <v>17139</v>
      </c>
    </row>
    <row r="4668" spans="1:1" x14ac:dyDescent="0.2">
      <c r="A4668" t="s">
        <v>17140</v>
      </c>
    </row>
    <row r="4669" spans="1:1" x14ac:dyDescent="0.2">
      <c r="A4669" t="s">
        <v>17141</v>
      </c>
    </row>
    <row r="4670" spans="1:1" x14ac:dyDescent="0.2">
      <c r="A4670" t="s">
        <v>17142</v>
      </c>
    </row>
    <row r="4671" spans="1:1" x14ac:dyDescent="0.2">
      <c r="A4671" t="s">
        <v>17143</v>
      </c>
    </row>
    <row r="4672" spans="1:1" x14ac:dyDescent="0.2">
      <c r="A4672" t="s">
        <v>17144</v>
      </c>
    </row>
    <row r="4673" spans="1:1" x14ac:dyDescent="0.2">
      <c r="A4673" t="s">
        <v>17145</v>
      </c>
    </row>
    <row r="4674" spans="1:1" x14ac:dyDescent="0.2">
      <c r="A4674" t="s">
        <v>17146</v>
      </c>
    </row>
    <row r="4675" spans="1:1" x14ac:dyDescent="0.2">
      <c r="A4675" t="s">
        <v>17147</v>
      </c>
    </row>
    <row r="4676" spans="1:1" x14ac:dyDescent="0.2">
      <c r="A4676" t="s">
        <v>17148</v>
      </c>
    </row>
    <row r="4677" spans="1:1" x14ac:dyDescent="0.2">
      <c r="A4677" t="s">
        <v>17149</v>
      </c>
    </row>
    <row r="4678" spans="1:1" x14ac:dyDescent="0.2">
      <c r="A4678" t="s">
        <v>17150</v>
      </c>
    </row>
    <row r="4679" spans="1:1" x14ac:dyDescent="0.2">
      <c r="A4679" t="s">
        <v>17151</v>
      </c>
    </row>
    <row r="4680" spans="1:1" x14ac:dyDescent="0.2">
      <c r="A4680" t="s">
        <v>17152</v>
      </c>
    </row>
    <row r="4681" spans="1:1" x14ac:dyDescent="0.2">
      <c r="A4681" t="s">
        <v>17153</v>
      </c>
    </row>
    <row r="4682" spans="1:1" x14ac:dyDescent="0.2">
      <c r="A4682" t="s">
        <v>17154</v>
      </c>
    </row>
    <row r="4683" spans="1:1" x14ac:dyDescent="0.2">
      <c r="A4683" t="s">
        <v>17155</v>
      </c>
    </row>
    <row r="4684" spans="1:1" x14ac:dyDescent="0.2">
      <c r="A4684" t="s">
        <v>17156</v>
      </c>
    </row>
    <row r="4685" spans="1:1" x14ac:dyDescent="0.2">
      <c r="A4685" t="s">
        <v>17157</v>
      </c>
    </row>
    <row r="4686" spans="1:1" x14ac:dyDescent="0.2">
      <c r="A4686" t="s">
        <v>17158</v>
      </c>
    </row>
    <row r="4687" spans="1:1" x14ac:dyDescent="0.2">
      <c r="A4687" t="s">
        <v>17159</v>
      </c>
    </row>
    <row r="4688" spans="1:1" x14ac:dyDescent="0.2">
      <c r="A4688" t="s">
        <v>17160</v>
      </c>
    </row>
    <row r="4689" spans="1:1" x14ac:dyDescent="0.2">
      <c r="A4689" t="s">
        <v>17161</v>
      </c>
    </row>
    <row r="4690" spans="1:1" x14ac:dyDescent="0.2">
      <c r="A4690" t="s">
        <v>17162</v>
      </c>
    </row>
    <row r="4691" spans="1:1" x14ac:dyDescent="0.2">
      <c r="A4691" t="s">
        <v>17163</v>
      </c>
    </row>
    <row r="4692" spans="1:1" x14ac:dyDescent="0.2">
      <c r="A4692" t="s">
        <v>17164</v>
      </c>
    </row>
    <row r="4693" spans="1:1" x14ac:dyDescent="0.2">
      <c r="A4693" t="s">
        <v>17165</v>
      </c>
    </row>
    <row r="4694" spans="1:1" x14ac:dyDescent="0.2">
      <c r="A4694" t="s">
        <v>17166</v>
      </c>
    </row>
    <row r="4695" spans="1:1" x14ac:dyDescent="0.2">
      <c r="A4695" t="s">
        <v>17167</v>
      </c>
    </row>
    <row r="4696" spans="1:1" x14ac:dyDescent="0.2">
      <c r="A4696" t="s">
        <v>17168</v>
      </c>
    </row>
    <row r="4697" spans="1:1" x14ac:dyDescent="0.2">
      <c r="A4697" t="s">
        <v>17169</v>
      </c>
    </row>
    <row r="4698" spans="1:1" x14ac:dyDescent="0.2">
      <c r="A4698" t="s">
        <v>17170</v>
      </c>
    </row>
    <row r="4699" spans="1:1" x14ac:dyDescent="0.2">
      <c r="A4699" t="s">
        <v>17171</v>
      </c>
    </row>
    <row r="4700" spans="1:1" x14ac:dyDescent="0.2">
      <c r="A4700" t="s">
        <v>17172</v>
      </c>
    </row>
    <row r="4701" spans="1:1" x14ac:dyDescent="0.2">
      <c r="A4701" t="s">
        <v>17173</v>
      </c>
    </row>
    <row r="4702" spans="1:1" x14ac:dyDescent="0.2">
      <c r="A4702" t="s">
        <v>17174</v>
      </c>
    </row>
    <row r="4703" spans="1:1" x14ac:dyDescent="0.2">
      <c r="A4703" t="s">
        <v>17175</v>
      </c>
    </row>
    <row r="4704" spans="1:1" x14ac:dyDescent="0.2">
      <c r="A4704" t="s">
        <v>17176</v>
      </c>
    </row>
    <row r="4705" spans="1:1" x14ac:dyDescent="0.2">
      <c r="A4705" t="s">
        <v>17177</v>
      </c>
    </row>
    <row r="4706" spans="1:1" x14ac:dyDescent="0.2">
      <c r="A4706" t="s">
        <v>17178</v>
      </c>
    </row>
    <row r="4707" spans="1:1" x14ac:dyDescent="0.2">
      <c r="A4707" t="s">
        <v>17179</v>
      </c>
    </row>
    <row r="4708" spans="1:1" x14ac:dyDescent="0.2">
      <c r="A4708" t="s">
        <v>17180</v>
      </c>
    </row>
    <row r="4709" spans="1:1" x14ac:dyDescent="0.2">
      <c r="A4709" t="s">
        <v>17181</v>
      </c>
    </row>
    <row r="4710" spans="1:1" x14ac:dyDescent="0.2">
      <c r="A4710" t="s">
        <v>17182</v>
      </c>
    </row>
    <row r="4711" spans="1:1" x14ac:dyDescent="0.2">
      <c r="A4711" t="s">
        <v>17183</v>
      </c>
    </row>
    <row r="4712" spans="1:1" x14ac:dyDescent="0.2">
      <c r="A4712" t="s">
        <v>17184</v>
      </c>
    </row>
    <row r="4713" spans="1:1" x14ac:dyDescent="0.2">
      <c r="A4713" t="s">
        <v>17185</v>
      </c>
    </row>
    <row r="4714" spans="1:1" x14ac:dyDescent="0.2">
      <c r="A4714" t="s">
        <v>17186</v>
      </c>
    </row>
    <row r="4715" spans="1:1" x14ac:dyDescent="0.2">
      <c r="A4715" t="s">
        <v>17187</v>
      </c>
    </row>
    <row r="4716" spans="1:1" x14ac:dyDescent="0.2">
      <c r="A4716" t="s">
        <v>17188</v>
      </c>
    </row>
    <row r="4717" spans="1:1" x14ac:dyDescent="0.2">
      <c r="A4717" t="s">
        <v>17189</v>
      </c>
    </row>
    <row r="4718" spans="1:1" x14ac:dyDescent="0.2">
      <c r="A4718" t="s">
        <v>17190</v>
      </c>
    </row>
    <row r="4719" spans="1:1" x14ac:dyDescent="0.2">
      <c r="A4719" t="s">
        <v>17191</v>
      </c>
    </row>
    <row r="4720" spans="1:1" x14ac:dyDescent="0.2">
      <c r="A4720" t="s">
        <v>17192</v>
      </c>
    </row>
    <row r="4721" spans="1:1" x14ac:dyDescent="0.2">
      <c r="A4721" t="s">
        <v>17193</v>
      </c>
    </row>
    <row r="4722" spans="1:1" x14ac:dyDescent="0.2">
      <c r="A4722" t="s">
        <v>17194</v>
      </c>
    </row>
    <row r="4723" spans="1:1" x14ac:dyDescent="0.2">
      <c r="A4723" t="s">
        <v>17195</v>
      </c>
    </row>
    <row r="4724" spans="1:1" x14ac:dyDescent="0.2">
      <c r="A4724" t="s">
        <v>17196</v>
      </c>
    </row>
    <row r="4725" spans="1:1" x14ac:dyDescent="0.2">
      <c r="A4725" t="s">
        <v>17197</v>
      </c>
    </row>
    <row r="4726" spans="1:1" x14ac:dyDescent="0.2">
      <c r="A4726" t="s">
        <v>17198</v>
      </c>
    </row>
    <row r="4727" spans="1:1" x14ac:dyDescent="0.2">
      <c r="A4727" t="s">
        <v>17199</v>
      </c>
    </row>
    <row r="4728" spans="1:1" x14ac:dyDescent="0.2">
      <c r="A4728" t="s">
        <v>17200</v>
      </c>
    </row>
    <row r="4729" spans="1:1" x14ac:dyDescent="0.2">
      <c r="A4729" t="s">
        <v>17201</v>
      </c>
    </row>
    <row r="4730" spans="1:1" x14ac:dyDescent="0.2">
      <c r="A4730" t="s">
        <v>17202</v>
      </c>
    </row>
    <row r="4731" spans="1:1" x14ac:dyDescent="0.2">
      <c r="A4731" t="s">
        <v>17203</v>
      </c>
    </row>
    <row r="4732" spans="1:1" x14ac:dyDescent="0.2">
      <c r="A4732" t="s">
        <v>17204</v>
      </c>
    </row>
    <row r="4733" spans="1:1" x14ac:dyDescent="0.2">
      <c r="A4733" t="s">
        <v>17205</v>
      </c>
    </row>
    <row r="4734" spans="1:1" x14ac:dyDescent="0.2">
      <c r="A4734" t="s">
        <v>17206</v>
      </c>
    </row>
    <row r="4735" spans="1:1" x14ac:dyDescent="0.2">
      <c r="A4735" t="s">
        <v>17207</v>
      </c>
    </row>
    <row r="4736" spans="1:1" x14ac:dyDescent="0.2">
      <c r="A4736" t="s">
        <v>17208</v>
      </c>
    </row>
    <row r="4737" spans="1:1" x14ac:dyDescent="0.2">
      <c r="A4737" t="s">
        <v>17209</v>
      </c>
    </row>
    <row r="4738" spans="1:1" x14ac:dyDescent="0.2">
      <c r="A4738" t="s">
        <v>17210</v>
      </c>
    </row>
    <row r="4739" spans="1:1" x14ac:dyDescent="0.2">
      <c r="A4739" t="s">
        <v>17211</v>
      </c>
    </row>
    <row r="4740" spans="1:1" x14ac:dyDescent="0.2">
      <c r="A4740" t="s">
        <v>17212</v>
      </c>
    </row>
    <row r="4741" spans="1:1" x14ac:dyDescent="0.2">
      <c r="A4741" t="s">
        <v>17213</v>
      </c>
    </row>
    <row r="4742" spans="1:1" x14ac:dyDescent="0.2">
      <c r="A4742" t="s">
        <v>17214</v>
      </c>
    </row>
    <row r="4743" spans="1:1" x14ac:dyDescent="0.2">
      <c r="A4743" t="s">
        <v>17215</v>
      </c>
    </row>
    <row r="4744" spans="1:1" x14ac:dyDescent="0.2">
      <c r="A4744" t="s">
        <v>17216</v>
      </c>
    </row>
    <row r="4745" spans="1:1" x14ac:dyDescent="0.2">
      <c r="A4745" t="s">
        <v>17217</v>
      </c>
    </row>
    <row r="4746" spans="1:1" x14ac:dyDescent="0.2">
      <c r="A4746" t="s">
        <v>17218</v>
      </c>
    </row>
    <row r="4747" spans="1:1" x14ac:dyDescent="0.2">
      <c r="A4747" t="s">
        <v>17219</v>
      </c>
    </row>
    <row r="4748" spans="1:1" x14ac:dyDescent="0.2">
      <c r="A4748" t="s">
        <v>17220</v>
      </c>
    </row>
    <row r="4749" spans="1:1" x14ac:dyDescent="0.2">
      <c r="A4749" t="s">
        <v>17221</v>
      </c>
    </row>
    <row r="4750" spans="1:1" x14ac:dyDescent="0.2">
      <c r="A4750" t="s">
        <v>17222</v>
      </c>
    </row>
    <row r="4751" spans="1:1" x14ac:dyDescent="0.2">
      <c r="A4751" t="s">
        <v>17223</v>
      </c>
    </row>
    <row r="4752" spans="1:1" x14ac:dyDescent="0.2">
      <c r="A4752" t="s">
        <v>17224</v>
      </c>
    </row>
    <row r="4753" spans="1:1" x14ac:dyDescent="0.2">
      <c r="A4753" t="s">
        <v>17225</v>
      </c>
    </row>
    <row r="4754" spans="1:1" x14ac:dyDescent="0.2">
      <c r="A4754" t="s">
        <v>17226</v>
      </c>
    </row>
    <row r="4755" spans="1:1" x14ac:dyDescent="0.2">
      <c r="A4755" t="s">
        <v>17227</v>
      </c>
    </row>
    <row r="4756" spans="1:1" x14ac:dyDescent="0.2">
      <c r="A4756" t="s">
        <v>17228</v>
      </c>
    </row>
    <row r="4757" spans="1:1" x14ac:dyDescent="0.2">
      <c r="A4757" t="s">
        <v>17229</v>
      </c>
    </row>
    <row r="4758" spans="1:1" x14ac:dyDescent="0.2">
      <c r="A4758" t="s">
        <v>17230</v>
      </c>
    </row>
    <row r="4759" spans="1:1" x14ac:dyDescent="0.2">
      <c r="A4759" t="s">
        <v>17231</v>
      </c>
    </row>
    <row r="4760" spans="1:1" x14ac:dyDescent="0.2">
      <c r="A4760" t="s">
        <v>17232</v>
      </c>
    </row>
    <row r="4761" spans="1:1" x14ac:dyDescent="0.2">
      <c r="A4761" t="s">
        <v>17233</v>
      </c>
    </row>
    <row r="4762" spans="1:1" x14ac:dyDescent="0.2">
      <c r="A4762" t="s">
        <v>17234</v>
      </c>
    </row>
    <row r="4763" spans="1:1" x14ac:dyDescent="0.2">
      <c r="A4763" t="s">
        <v>17235</v>
      </c>
    </row>
    <row r="4764" spans="1:1" x14ac:dyDescent="0.2">
      <c r="A4764" t="s">
        <v>17236</v>
      </c>
    </row>
    <row r="4765" spans="1:1" x14ac:dyDescent="0.2">
      <c r="A4765" t="s">
        <v>17237</v>
      </c>
    </row>
    <row r="4766" spans="1:1" x14ac:dyDescent="0.2">
      <c r="A4766" t="s">
        <v>17238</v>
      </c>
    </row>
    <row r="4767" spans="1:1" x14ac:dyDescent="0.2">
      <c r="A4767" t="s">
        <v>17239</v>
      </c>
    </row>
    <row r="4768" spans="1:1" x14ac:dyDescent="0.2">
      <c r="A4768" t="s">
        <v>17240</v>
      </c>
    </row>
    <row r="4769" spans="1:1" x14ac:dyDescent="0.2">
      <c r="A4769" t="s">
        <v>17241</v>
      </c>
    </row>
    <row r="4770" spans="1:1" x14ac:dyDescent="0.2">
      <c r="A4770" t="s">
        <v>17242</v>
      </c>
    </row>
    <row r="4771" spans="1:1" x14ac:dyDescent="0.2">
      <c r="A4771" t="s">
        <v>17243</v>
      </c>
    </row>
    <row r="4772" spans="1:1" x14ac:dyDescent="0.2">
      <c r="A4772" t="s">
        <v>17244</v>
      </c>
    </row>
    <row r="4773" spans="1:1" x14ac:dyDescent="0.2">
      <c r="A4773" t="s">
        <v>17245</v>
      </c>
    </row>
    <row r="4774" spans="1:1" x14ac:dyDescent="0.2">
      <c r="A4774" t="s">
        <v>17246</v>
      </c>
    </row>
    <row r="4775" spans="1:1" x14ac:dyDescent="0.2">
      <c r="A4775" t="s">
        <v>17247</v>
      </c>
    </row>
    <row r="4776" spans="1:1" x14ac:dyDescent="0.2">
      <c r="A4776" t="s">
        <v>17248</v>
      </c>
    </row>
    <row r="4777" spans="1:1" x14ac:dyDescent="0.2">
      <c r="A4777" t="s">
        <v>17249</v>
      </c>
    </row>
    <row r="4778" spans="1:1" x14ac:dyDescent="0.2">
      <c r="A4778" t="s">
        <v>17250</v>
      </c>
    </row>
    <row r="4779" spans="1:1" x14ac:dyDescent="0.2">
      <c r="A4779" t="s">
        <v>17251</v>
      </c>
    </row>
    <row r="4780" spans="1:1" x14ac:dyDescent="0.2">
      <c r="A4780" t="s">
        <v>17252</v>
      </c>
    </row>
    <row r="4781" spans="1:1" x14ac:dyDescent="0.2">
      <c r="A4781" t="s">
        <v>17253</v>
      </c>
    </row>
    <row r="4782" spans="1:1" x14ac:dyDescent="0.2">
      <c r="A4782" t="s">
        <v>17254</v>
      </c>
    </row>
    <row r="4783" spans="1:1" x14ac:dyDescent="0.2">
      <c r="A4783" t="s">
        <v>17255</v>
      </c>
    </row>
    <row r="4784" spans="1:1" x14ac:dyDescent="0.2">
      <c r="A4784" t="s">
        <v>17256</v>
      </c>
    </row>
    <row r="4785" spans="1:1" x14ac:dyDescent="0.2">
      <c r="A4785" t="s">
        <v>17257</v>
      </c>
    </row>
    <row r="4786" spans="1:1" x14ac:dyDescent="0.2">
      <c r="A4786" t="s">
        <v>17258</v>
      </c>
    </row>
    <row r="4787" spans="1:1" x14ac:dyDescent="0.2">
      <c r="A4787" t="s">
        <v>17259</v>
      </c>
    </row>
    <row r="4788" spans="1:1" x14ac:dyDescent="0.2">
      <c r="A4788" t="s">
        <v>17260</v>
      </c>
    </row>
    <row r="4789" spans="1:1" x14ac:dyDescent="0.2">
      <c r="A4789" t="s">
        <v>17261</v>
      </c>
    </row>
    <row r="4790" spans="1:1" x14ac:dyDescent="0.2">
      <c r="A4790" t="s">
        <v>17262</v>
      </c>
    </row>
    <row r="4791" spans="1:1" x14ac:dyDescent="0.2">
      <c r="A4791" t="s">
        <v>17263</v>
      </c>
    </row>
    <row r="4792" spans="1:1" x14ac:dyDescent="0.2">
      <c r="A4792" t="s">
        <v>17264</v>
      </c>
    </row>
    <row r="4793" spans="1:1" x14ac:dyDescent="0.2">
      <c r="A4793" t="s">
        <v>17265</v>
      </c>
    </row>
    <row r="4794" spans="1:1" x14ac:dyDescent="0.2">
      <c r="A4794" t="s">
        <v>17266</v>
      </c>
    </row>
    <row r="4795" spans="1:1" x14ac:dyDescent="0.2">
      <c r="A4795" t="s">
        <v>17267</v>
      </c>
    </row>
    <row r="4796" spans="1:1" x14ac:dyDescent="0.2">
      <c r="A4796" t="s">
        <v>17268</v>
      </c>
    </row>
    <row r="4797" spans="1:1" x14ac:dyDescent="0.2">
      <c r="A4797" t="s">
        <v>17269</v>
      </c>
    </row>
    <row r="4798" spans="1:1" x14ac:dyDescent="0.2">
      <c r="A4798" t="s">
        <v>17270</v>
      </c>
    </row>
    <row r="4799" spans="1:1" x14ac:dyDescent="0.2">
      <c r="A4799" t="s">
        <v>17271</v>
      </c>
    </row>
    <row r="4800" spans="1:1" x14ac:dyDescent="0.2">
      <c r="A4800" t="s">
        <v>17272</v>
      </c>
    </row>
    <row r="4801" spans="1:1" x14ac:dyDescent="0.2">
      <c r="A4801" t="s">
        <v>17273</v>
      </c>
    </row>
    <row r="4802" spans="1:1" x14ac:dyDescent="0.2">
      <c r="A4802" t="s">
        <v>17274</v>
      </c>
    </row>
    <row r="4803" spans="1:1" x14ac:dyDescent="0.2">
      <c r="A4803" t="s">
        <v>17275</v>
      </c>
    </row>
    <row r="4804" spans="1:1" x14ac:dyDescent="0.2">
      <c r="A4804" t="s">
        <v>17276</v>
      </c>
    </row>
    <row r="4805" spans="1:1" x14ac:dyDescent="0.2">
      <c r="A4805" t="s">
        <v>17277</v>
      </c>
    </row>
    <row r="4806" spans="1:1" x14ac:dyDescent="0.2">
      <c r="A4806" t="s">
        <v>17278</v>
      </c>
    </row>
    <row r="4807" spans="1:1" x14ac:dyDescent="0.2">
      <c r="A4807" t="s">
        <v>17279</v>
      </c>
    </row>
    <row r="4808" spans="1:1" x14ac:dyDescent="0.2">
      <c r="A4808" t="s">
        <v>17280</v>
      </c>
    </row>
    <row r="4809" spans="1:1" x14ac:dyDescent="0.2">
      <c r="A4809" t="s">
        <v>17281</v>
      </c>
    </row>
    <row r="4810" spans="1:1" x14ac:dyDescent="0.2">
      <c r="A4810" t="s">
        <v>17282</v>
      </c>
    </row>
    <row r="4811" spans="1:1" x14ac:dyDescent="0.2">
      <c r="A4811" t="s">
        <v>4908</v>
      </c>
    </row>
    <row r="4812" spans="1:1" x14ac:dyDescent="0.2">
      <c r="A4812" t="s">
        <v>17283</v>
      </c>
    </row>
    <row r="4813" spans="1:1" x14ac:dyDescent="0.2">
      <c r="A4813" t="s">
        <v>17284</v>
      </c>
    </row>
    <row r="4814" spans="1:1" x14ac:dyDescent="0.2">
      <c r="A4814" t="s">
        <v>17285</v>
      </c>
    </row>
    <row r="4815" spans="1:1" x14ac:dyDescent="0.2">
      <c r="A4815" t="s">
        <v>17286</v>
      </c>
    </row>
    <row r="4816" spans="1:1" x14ac:dyDescent="0.2">
      <c r="A4816" t="s">
        <v>17287</v>
      </c>
    </row>
    <row r="4817" spans="1:1" x14ac:dyDescent="0.2">
      <c r="A4817" t="s">
        <v>17288</v>
      </c>
    </row>
    <row r="4818" spans="1:1" x14ac:dyDescent="0.2">
      <c r="A4818" t="s">
        <v>17289</v>
      </c>
    </row>
    <row r="4819" spans="1:1" x14ac:dyDescent="0.2">
      <c r="A4819" t="s">
        <v>17290</v>
      </c>
    </row>
    <row r="4820" spans="1:1" x14ac:dyDescent="0.2">
      <c r="A4820" t="s">
        <v>17291</v>
      </c>
    </row>
    <row r="4821" spans="1:1" x14ac:dyDescent="0.2">
      <c r="A4821" t="s">
        <v>17292</v>
      </c>
    </row>
    <row r="4822" spans="1:1" x14ac:dyDescent="0.2">
      <c r="A4822" t="s">
        <v>17293</v>
      </c>
    </row>
    <row r="4823" spans="1:1" x14ac:dyDescent="0.2">
      <c r="A4823" t="s">
        <v>17294</v>
      </c>
    </row>
    <row r="4824" spans="1:1" x14ac:dyDescent="0.2">
      <c r="A4824" t="s">
        <v>17295</v>
      </c>
    </row>
    <row r="4825" spans="1:1" x14ac:dyDescent="0.2">
      <c r="A4825" t="s">
        <v>17296</v>
      </c>
    </row>
    <row r="4826" spans="1:1" x14ac:dyDescent="0.2">
      <c r="A4826" t="s">
        <v>17297</v>
      </c>
    </row>
    <row r="4827" spans="1:1" x14ac:dyDescent="0.2">
      <c r="A4827" t="s">
        <v>17298</v>
      </c>
    </row>
    <row r="4828" spans="1:1" x14ac:dyDescent="0.2">
      <c r="A4828" t="s">
        <v>17299</v>
      </c>
    </row>
    <row r="4829" spans="1:1" x14ac:dyDescent="0.2">
      <c r="A4829" t="s">
        <v>17300</v>
      </c>
    </row>
    <row r="4830" spans="1:1" x14ac:dyDescent="0.2">
      <c r="A4830" t="s">
        <v>17301</v>
      </c>
    </row>
    <row r="4831" spans="1:1" x14ac:dyDescent="0.2">
      <c r="A4831" t="s">
        <v>17302</v>
      </c>
    </row>
    <row r="4832" spans="1:1" x14ac:dyDescent="0.2">
      <c r="A4832" t="s">
        <v>17303</v>
      </c>
    </row>
    <row r="4833" spans="1:1" x14ac:dyDescent="0.2">
      <c r="A4833" t="s">
        <v>17304</v>
      </c>
    </row>
    <row r="4834" spans="1:1" x14ac:dyDescent="0.2">
      <c r="A4834" t="s">
        <v>17305</v>
      </c>
    </row>
    <row r="4835" spans="1:1" x14ac:dyDescent="0.2">
      <c r="A4835" t="s">
        <v>17306</v>
      </c>
    </row>
    <row r="4836" spans="1:1" x14ac:dyDescent="0.2">
      <c r="A4836" t="s">
        <v>17307</v>
      </c>
    </row>
    <row r="4837" spans="1:1" x14ac:dyDescent="0.2">
      <c r="A4837" t="s">
        <v>17308</v>
      </c>
    </row>
    <row r="4838" spans="1:1" x14ac:dyDescent="0.2">
      <c r="A4838" t="s">
        <v>17309</v>
      </c>
    </row>
    <row r="4839" spans="1:1" x14ac:dyDescent="0.2">
      <c r="A4839" t="s">
        <v>17310</v>
      </c>
    </row>
    <row r="4840" spans="1:1" x14ac:dyDescent="0.2">
      <c r="A4840" t="s">
        <v>17311</v>
      </c>
    </row>
    <row r="4841" spans="1:1" x14ac:dyDescent="0.2">
      <c r="A4841" t="s">
        <v>17312</v>
      </c>
    </row>
    <row r="4842" spans="1:1" x14ac:dyDescent="0.2">
      <c r="A4842" t="s">
        <v>17313</v>
      </c>
    </row>
    <row r="4843" spans="1:1" x14ac:dyDescent="0.2">
      <c r="A4843" t="s">
        <v>17314</v>
      </c>
    </row>
    <row r="4844" spans="1:1" x14ac:dyDescent="0.2">
      <c r="A4844" t="s">
        <v>17315</v>
      </c>
    </row>
    <row r="4845" spans="1:1" x14ac:dyDescent="0.2">
      <c r="A4845" t="s">
        <v>17316</v>
      </c>
    </row>
    <row r="4846" spans="1:1" x14ac:dyDescent="0.2">
      <c r="A4846" t="s">
        <v>17317</v>
      </c>
    </row>
    <row r="4847" spans="1:1" x14ac:dyDescent="0.2">
      <c r="A4847" t="s">
        <v>17318</v>
      </c>
    </row>
    <row r="4848" spans="1:1" x14ac:dyDescent="0.2">
      <c r="A4848" t="s">
        <v>17319</v>
      </c>
    </row>
    <row r="4849" spans="1:1" x14ac:dyDescent="0.2">
      <c r="A4849" t="s">
        <v>17320</v>
      </c>
    </row>
    <row r="4850" spans="1:1" x14ac:dyDescent="0.2">
      <c r="A4850" t="s">
        <v>17321</v>
      </c>
    </row>
    <row r="4851" spans="1:1" x14ac:dyDescent="0.2">
      <c r="A4851" t="s">
        <v>17322</v>
      </c>
    </row>
    <row r="4852" spans="1:1" x14ac:dyDescent="0.2">
      <c r="A4852" t="s">
        <v>17323</v>
      </c>
    </row>
    <row r="4853" spans="1:1" x14ac:dyDescent="0.2">
      <c r="A4853" t="s">
        <v>17324</v>
      </c>
    </row>
    <row r="4854" spans="1:1" x14ac:dyDescent="0.2">
      <c r="A4854" t="s">
        <v>17325</v>
      </c>
    </row>
    <row r="4855" spans="1:1" x14ac:dyDescent="0.2">
      <c r="A4855" t="s">
        <v>17326</v>
      </c>
    </row>
    <row r="4856" spans="1:1" x14ac:dyDescent="0.2">
      <c r="A4856" t="s">
        <v>17327</v>
      </c>
    </row>
    <row r="4857" spans="1:1" x14ac:dyDescent="0.2">
      <c r="A4857" t="s">
        <v>17328</v>
      </c>
    </row>
    <row r="4858" spans="1:1" x14ac:dyDescent="0.2">
      <c r="A4858" t="s">
        <v>17329</v>
      </c>
    </row>
    <row r="4859" spans="1:1" x14ac:dyDescent="0.2">
      <c r="A4859" t="s">
        <v>17330</v>
      </c>
    </row>
    <row r="4860" spans="1:1" x14ac:dyDescent="0.2">
      <c r="A4860" t="s">
        <v>17331</v>
      </c>
    </row>
    <row r="4861" spans="1:1" x14ac:dyDescent="0.2">
      <c r="A4861" t="s">
        <v>17332</v>
      </c>
    </row>
    <row r="4862" spans="1:1" x14ac:dyDescent="0.2">
      <c r="A4862" t="s">
        <v>17333</v>
      </c>
    </row>
    <row r="4863" spans="1:1" x14ac:dyDescent="0.2">
      <c r="A4863" t="s">
        <v>17334</v>
      </c>
    </row>
    <row r="4864" spans="1:1" x14ac:dyDescent="0.2">
      <c r="A4864" t="s">
        <v>17335</v>
      </c>
    </row>
    <row r="4865" spans="1:1" x14ac:dyDescent="0.2">
      <c r="A4865" t="s">
        <v>4880</v>
      </c>
    </row>
    <row r="4866" spans="1:1" x14ac:dyDescent="0.2">
      <c r="A4866" t="s">
        <v>17336</v>
      </c>
    </row>
    <row r="4867" spans="1:1" x14ac:dyDescent="0.2">
      <c r="A4867" t="s">
        <v>17337</v>
      </c>
    </row>
    <row r="4868" spans="1:1" x14ac:dyDescent="0.2">
      <c r="A4868" t="s">
        <v>17338</v>
      </c>
    </row>
    <row r="4869" spans="1:1" x14ac:dyDescent="0.2">
      <c r="A4869" t="s">
        <v>17339</v>
      </c>
    </row>
    <row r="4870" spans="1:1" x14ac:dyDescent="0.2">
      <c r="A4870" t="s">
        <v>17340</v>
      </c>
    </row>
    <row r="4871" spans="1:1" x14ac:dyDescent="0.2">
      <c r="A4871" t="s">
        <v>17341</v>
      </c>
    </row>
    <row r="4872" spans="1:1" x14ac:dyDescent="0.2">
      <c r="A4872" t="s">
        <v>17342</v>
      </c>
    </row>
    <row r="4873" spans="1:1" x14ac:dyDescent="0.2">
      <c r="A4873" t="s">
        <v>17343</v>
      </c>
    </row>
    <row r="4874" spans="1:1" x14ac:dyDescent="0.2">
      <c r="A4874" t="s">
        <v>17344</v>
      </c>
    </row>
    <row r="4875" spans="1:1" x14ac:dyDescent="0.2">
      <c r="A4875" t="s">
        <v>17345</v>
      </c>
    </row>
    <row r="4876" spans="1:1" x14ac:dyDescent="0.2">
      <c r="A4876" t="s">
        <v>17346</v>
      </c>
    </row>
    <row r="4877" spans="1:1" x14ac:dyDescent="0.2">
      <c r="A4877" t="s">
        <v>17347</v>
      </c>
    </row>
    <row r="4878" spans="1:1" x14ac:dyDescent="0.2">
      <c r="A4878" t="s">
        <v>17348</v>
      </c>
    </row>
    <row r="4879" spans="1:1" x14ac:dyDescent="0.2">
      <c r="A4879" t="s">
        <v>17349</v>
      </c>
    </row>
    <row r="4880" spans="1:1" x14ac:dyDescent="0.2">
      <c r="A4880" t="s">
        <v>17350</v>
      </c>
    </row>
    <row r="4881" spans="1:1" x14ac:dyDescent="0.2">
      <c r="A4881" t="s">
        <v>17351</v>
      </c>
    </row>
    <row r="4882" spans="1:1" x14ac:dyDescent="0.2">
      <c r="A4882" t="s">
        <v>17352</v>
      </c>
    </row>
    <row r="4883" spans="1:1" x14ac:dyDescent="0.2">
      <c r="A4883" t="s">
        <v>17353</v>
      </c>
    </row>
    <row r="4884" spans="1:1" x14ac:dyDescent="0.2">
      <c r="A4884" t="s">
        <v>17354</v>
      </c>
    </row>
    <row r="4885" spans="1:1" x14ac:dyDescent="0.2">
      <c r="A4885" t="s">
        <v>17355</v>
      </c>
    </row>
    <row r="4886" spans="1:1" x14ac:dyDescent="0.2">
      <c r="A4886" t="s">
        <v>17356</v>
      </c>
    </row>
    <row r="4887" spans="1:1" x14ac:dyDescent="0.2">
      <c r="A4887" t="s">
        <v>17357</v>
      </c>
    </row>
    <row r="4888" spans="1:1" x14ac:dyDescent="0.2">
      <c r="A4888" t="s">
        <v>17358</v>
      </c>
    </row>
    <row r="4889" spans="1:1" x14ac:dyDescent="0.2">
      <c r="A4889" t="s">
        <v>17359</v>
      </c>
    </row>
    <row r="4890" spans="1:1" x14ac:dyDescent="0.2">
      <c r="A4890" t="s">
        <v>17360</v>
      </c>
    </row>
    <row r="4891" spans="1:1" x14ac:dyDescent="0.2">
      <c r="A4891" t="s">
        <v>17361</v>
      </c>
    </row>
    <row r="4892" spans="1:1" x14ac:dyDescent="0.2">
      <c r="A4892" t="s">
        <v>17362</v>
      </c>
    </row>
    <row r="4893" spans="1:1" x14ac:dyDescent="0.2">
      <c r="A4893" t="s">
        <v>17363</v>
      </c>
    </row>
    <row r="4894" spans="1:1" x14ac:dyDescent="0.2">
      <c r="A4894" t="s">
        <v>17364</v>
      </c>
    </row>
    <row r="4895" spans="1:1" x14ac:dyDescent="0.2">
      <c r="A4895" t="s">
        <v>17365</v>
      </c>
    </row>
    <row r="4896" spans="1:1" x14ac:dyDescent="0.2">
      <c r="A4896" t="s">
        <v>17366</v>
      </c>
    </row>
    <row r="4897" spans="1:1" x14ac:dyDescent="0.2">
      <c r="A4897" t="s">
        <v>17367</v>
      </c>
    </row>
    <row r="4898" spans="1:1" x14ac:dyDescent="0.2">
      <c r="A4898" t="s">
        <v>17368</v>
      </c>
    </row>
    <row r="4899" spans="1:1" x14ac:dyDescent="0.2">
      <c r="A4899" t="s">
        <v>17369</v>
      </c>
    </row>
    <row r="4900" spans="1:1" x14ac:dyDescent="0.2">
      <c r="A4900" t="s">
        <v>17370</v>
      </c>
    </row>
    <row r="4901" spans="1:1" x14ac:dyDescent="0.2">
      <c r="A4901" t="s">
        <v>17371</v>
      </c>
    </row>
    <row r="4902" spans="1:1" x14ac:dyDescent="0.2">
      <c r="A4902" t="s">
        <v>17372</v>
      </c>
    </row>
    <row r="4903" spans="1:1" x14ac:dyDescent="0.2">
      <c r="A4903" t="s">
        <v>17373</v>
      </c>
    </row>
    <row r="4904" spans="1:1" x14ac:dyDescent="0.2">
      <c r="A4904" t="s">
        <v>17374</v>
      </c>
    </row>
    <row r="4905" spans="1:1" x14ac:dyDescent="0.2">
      <c r="A4905" t="s">
        <v>17375</v>
      </c>
    </row>
    <row r="4906" spans="1:1" x14ac:dyDescent="0.2">
      <c r="A4906" t="s">
        <v>17376</v>
      </c>
    </row>
    <row r="4907" spans="1:1" x14ac:dyDescent="0.2">
      <c r="A4907" t="s">
        <v>17377</v>
      </c>
    </row>
    <row r="4908" spans="1:1" x14ac:dyDescent="0.2">
      <c r="A4908" t="s">
        <v>17378</v>
      </c>
    </row>
    <row r="4909" spans="1:1" x14ac:dyDescent="0.2">
      <c r="A4909" t="s">
        <v>17379</v>
      </c>
    </row>
    <row r="4910" spans="1:1" x14ac:dyDescent="0.2">
      <c r="A4910" t="s">
        <v>17380</v>
      </c>
    </row>
    <row r="4911" spans="1:1" x14ac:dyDescent="0.2">
      <c r="A4911" t="s">
        <v>17381</v>
      </c>
    </row>
    <row r="4912" spans="1:1" x14ac:dyDescent="0.2">
      <c r="A4912" t="s">
        <v>17382</v>
      </c>
    </row>
    <row r="4913" spans="1:1" x14ac:dyDescent="0.2">
      <c r="A4913" t="s">
        <v>17383</v>
      </c>
    </row>
    <row r="4914" spans="1:1" x14ac:dyDescent="0.2">
      <c r="A4914" t="s">
        <v>17384</v>
      </c>
    </row>
    <row r="4915" spans="1:1" x14ac:dyDescent="0.2">
      <c r="A4915" t="s">
        <v>17385</v>
      </c>
    </row>
    <row r="4916" spans="1:1" x14ac:dyDescent="0.2">
      <c r="A4916" t="s">
        <v>17386</v>
      </c>
    </row>
    <row r="4917" spans="1:1" x14ac:dyDescent="0.2">
      <c r="A4917" t="s">
        <v>17387</v>
      </c>
    </row>
    <row r="4918" spans="1:1" x14ac:dyDescent="0.2">
      <c r="A4918" t="s">
        <v>17388</v>
      </c>
    </row>
    <row r="4919" spans="1:1" x14ac:dyDescent="0.2">
      <c r="A4919" t="s">
        <v>17389</v>
      </c>
    </row>
    <row r="4920" spans="1:1" x14ac:dyDescent="0.2">
      <c r="A4920" t="s">
        <v>17390</v>
      </c>
    </row>
    <row r="4921" spans="1:1" x14ac:dyDescent="0.2">
      <c r="A4921" t="s">
        <v>17391</v>
      </c>
    </row>
    <row r="4922" spans="1:1" x14ac:dyDescent="0.2">
      <c r="A4922" t="s">
        <v>17392</v>
      </c>
    </row>
    <row r="4923" spans="1:1" x14ac:dyDescent="0.2">
      <c r="A4923" t="s">
        <v>17393</v>
      </c>
    </row>
    <row r="4924" spans="1:1" x14ac:dyDescent="0.2">
      <c r="A4924" t="s">
        <v>17394</v>
      </c>
    </row>
    <row r="4925" spans="1:1" x14ac:dyDescent="0.2">
      <c r="A4925" t="s">
        <v>17395</v>
      </c>
    </row>
    <row r="4926" spans="1:1" x14ac:dyDescent="0.2">
      <c r="A4926" t="s">
        <v>17396</v>
      </c>
    </row>
    <row r="4927" spans="1:1" x14ac:dyDescent="0.2">
      <c r="A4927" t="s">
        <v>17397</v>
      </c>
    </row>
    <row r="4928" spans="1:1" x14ac:dyDescent="0.2">
      <c r="A4928" t="s">
        <v>17398</v>
      </c>
    </row>
    <row r="4929" spans="1:1" x14ac:dyDescent="0.2">
      <c r="A4929" t="s">
        <v>17399</v>
      </c>
    </row>
    <row r="4930" spans="1:1" x14ac:dyDescent="0.2">
      <c r="A4930" t="s">
        <v>17400</v>
      </c>
    </row>
    <row r="4931" spans="1:1" x14ac:dyDescent="0.2">
      <c r="A4931" t="s">
        <v>17401</v>
      </c>
    </row>
    <row r="4932" spans="1:1" x14ac:dyDescent="0.2">
      <c r="A4932" t="s">
        <v>17402</v>
      </c>
    </row>
    <row r="4933" spans="1:1" x14ac:dyDescent="0.2">
      <c r="A4933" t="s">
        <v>17403</v>
      </c>
    </row>
    <row r="4934" spans="1:1" x14ac:dyDescent="0.2">
      <c r="A4934" t="s">
        <v>17404</v>
      </c>
    </row>
    <row r="4935" spans="1:1" x14ac:dyDescent="0.2">
      <c r="A4935" t="s">
        <v>17405</v>
      </c>
    </row>
    <row r="4936" spans="1:1" x14ac:dyDescent="0.2">
      <c r="A4936" t="s">
        <v>17406</v>
      </c>
    </row>
    <row r="4937" spans="1:1" x14ac:dyDescent="0.2">
      <c r="A4937" t="s">
        <v>17407</v>
      </c>
    </row>
    <row r="4938" spans="1:1" x14ac:dyDescent="0.2">
      <c r="A4938" t="s">
        <v>17408</v>
      </c>
    </row>
    <row r="4939" spans="1:1" x14ac:dyDescent="0.2">
      <c r="A4939" t="s">
        <v>17409</v>
      </c>
    </row>
    <row r="4940" spans="1:1" x14ac:dyDescent="0.2">
      <c r="A4940" t="s">
        <v>17410</v>
      </c>
    </row>
    <row r="4941" spans="1:1" x14ac:dyDescent="0.2">
      <c r="A4941" t="s">
        <v>17411</v>
      </c>
    </row>
    <row r="4942" spans="1:1" x14ac:dyDescent="0.2">
      <c r="A4942" t="s">
        <v>17412</v>
      </c>
    </row>
    <row r="4943" spans="1:1" x14ac:dyDescent="0.2">
      <c r="A4943" t="s">
        <v>17413</v>
      </c>
    </row>
    <row r="4944" spans="1:1" x14ac:dyDescent="0.2">
      <c r="A4944" t="s">
        <v>17414</v>
      </c>
    </row>
    <row r="4945" spans="1:1" x14ac:dyDescent="0.2">
      <c r="A4945" t="s">
        <v>17415</v>
      </c>
    </row>
    <row r="4946" spans="1:1" x14ac:dyDescent="0.2">
      <c r="A4946" t="s">
        <v>17416</v>
      </c>
    </row>
    <row r="4947" spans="1:1" x14ac:dyDescent="0.2">
      <c r="A4947" t="s">
        <v>17417</v>
      </c>
    </row>
    <row r="4948" spans="1:1" x14ac:dyDescent="0.2">
      <c r="A4948" t="s">
        <v>17418</v>
      </c>
    </row>
    <row r="4949" spans="1:1" x14ac:dyDescent="0.2">
      <c r="A4949" t="s">
        <v>17419</v>
      </c>
    </row>
    <row r="4950" spans="1:1" x14ac:dyDescent="0.2">
      <c r="A4950" t="s">
        <v>17420</v>
      </c>
    </row>
    <row r="4951" spans="1:1" x14ac:dyDescent="0.2">
      <c r="A4951" t="s">
        <v>17421</v>
      </c>
    </row>
    <row r="4952" spans="1:1" x14ac:dyDescent="0.2">
      <c r="A4952" t="s">
        <v>17422</v>
      </c>
    </row>
    <row r="4953" spans="1:1" x14ac:dyDescent="0.2">
      <c r="A4953" t="s">
        <v>17423</v>
      </c>
    </row>
    <row r="4954" spans="1:1" x14ac:dyDescent="0.2">
      <c r="A4954" t="s">
        <v>17424</v>
      </c>
    </row>
    <row r="4955" spans="1:1" x14ac:dyDescent="0.2">
      <c r="A4955" t="s">
        <v>17425</v>
      </c>
    </row>
    <row r="4956" spans="1:1" x14ac:dyDescent="0.2">
      <c r="A4956" t="s">
        <v>17426</v>
      </c>
    </row>
    <row r="4957" spans="1:1" x14ac:dyDescent="0.2">
      <c r="A4957" t="s">
        <v>17427</v>
      </c>
    </row>
    <row r="4958" spans="1:1" x14ac:dyDescent="0.2">
      <c r="A4958" t="s">
        <v>17428</v>
      </c>
    </row>
    <row r="4959" spans="1:1" x14ac:dyDescent="0.2">
      <c r="A4959" t="s">
        <v>17429</v>
      </c>
    </row>
    <row r="4960" spans="1:1" x14ac:dyDescent="0.2">
      <c r="A4960" t="s">
        <v>17430</v>
      </c>
    </row>
    <row r="4961" spans="1:1" x14ac:dyDescent="0.2">
      <c r="A4961" t="s">
        <v>17431</v>
      </c>
    </row>
    <row r="4962" spans="1:1" x14ac:dyDescent="0.2">
      <c r="A4962" t="s">
        <v>17432</v>
      </c>
    </row>
    <row r="4963" spans="1:1" x14ac:dyDescent="0.2">
      <c r="A4963" t="s">
        <v>17433</v>
      </c>
    </row>
    <row r="4964" spans="1:1" x14ac:dyDescent="0.2">
      <c r="A4964" t="s">
        <v>17434</v>
      </c>
    </row>
    <row r="4965" spans="1:1" x14ac:dyDescent="0.2">
      <c r="A4965" t="s">
        <v>17435</v>
      </c>
    </row>
    <row r="4966" spans="1:1" x14ac:dyDescent="0.2">
      <c r="A4966" t="s">
        <v>17436</v>
      </c>
    </row>
    <row r="4967" spans="1:1" x14ac:dyDescent="0.2">
      <c r="A4967" t="s">
        <v>17437</v>
      </c>
    </row>
    <row r="4968" spans="1:1" x14ac:dyDescent="0.2">
      <c r="A4968" t="s">
        <v>17438</v>
      </c>
    </row>
    <row r="4969" spans="1:1" x14ac:dyDescent="0.2">
      <c r="A4969" t="s">
        <v>17439</v>
      </c>
    </row>
    <row r="4970" spans="1:1" x14ac:dyDescent="0.2">
      <c r="A4970" t="s">
        <v>17440</v>
      </c>
    </row>
    <row r="4971" spans="1:1" x14ac:dyDescent="0.2">
      <c r="A4971" t="s">
        <v>17441</v>
      </c>
    </row>
    <row r="4972" spans="1:1" x14ac:dyDescent="0.2">
      <c r="A4972" t="s">
        <v>17442</v>
      </c>
    </row>
    <row r="4973" spans="1:1" x14ac:dyDescent="0.2">
      <c r="A4973" t="s">
        <v>17443</v>
      </c>
    </row>
    <row r="4974" spans="1:1" x14ac:dyDescent="0.2">
      <c r="A4974" t="s">
        <v>17444</v>
      </c>
    </row>
    <row r="4975" spans="1:1" x14ac:dyDescent="0.2">
      <c r="A4975" t="s">
        <v>17445</v>
      </c>
    </row>
    <row r="4976" spans="1:1" x14ac:dyDescent="0.2">
      <c r="A4976" t="s">
        <v>17446</v>
      </c>
    </row>
    <row r="4977" spans="1:1" x14ac:dyDescent="0.2">
      <c r="A4977" t="s">
        <v>17447</v>
      </c>
    </row>
    <row r="4978" spans="1:1" x14ac:dyDescent="0.2">
      <c r="A4978" t="s">
        <v>17448</v>
      </c>
    </row>
    <row r="4979" spans="1:1" x14ac:dyDescent="0.2">
      <c r="A4979" t="s">
        <v>17449</v>
      </c>
    </row>
    <row r="4980" spans="1:1" x14ac:dyDescent="0.2">
      <c r="A4980" t="s">
        <v>17450</v>
      </c>
    </row>
    <row r="4981" spans="1:1" x14ac:dyDescent="0.2">
      <c r="A4981" t="s">
        <v>17451</v>
      </c>
    </row>
    <row r="4982" spans="1:1" x14ac:dyDescent="0.2">
      <c r="A4982" t="s">
        <v>17452</v>
      </c>
    </row>
    <row r="4983" spans="1:1" x14ac:dyDescent="0.2">
      <c r="A4983" t="s">
        <v>17453</v>
      </c>
    </row>
    <row r="4984" spans="1:1" x14ac:dyDescent="0.2">
      <c r="A4984" t="s">
        <v>17454</v>
      </c>
    </row>
    <row r="4985" spans="1:1" x14ac:dyDescent="0.2">
      <c r="A4985" t="s">
        <v>17455</v>
      </c>
    </row>
    <row r="4986" spans="1:1" x14ac:dyDescent="0.2">
      <c r="A4986" t="s">
        <v>17456</v>
      </c>
    </row>
    <row r="4987" spans="1:1" x14ac:dyDescent="0.2">
      <c r="A4987" t="s">
        <v>17457</v>
      </c>
    </row>
    <row r="4988" spans="1:1" x14ac:dyDescent="0.2">
      <c r="A4988" t="s">
        <v>17458</v>
      </c>
    </row>
    <row r="4989" spans="1:1" x14ac:dyDescent="0.2">
      <c r="A4989" t="s">
        <v>17459</v>
      </c>
    </row>
    <row r="4990" spans="1:1" x14ac:dyDescent="0.2">
      <c r="A4990" t="s">
        <v>17460</v>
      </c>
    </row>
    <row r="4991" spans="1:1" x14ac:dyDescent="0.2">
      <c r="A4991" t="s">
        <v>17461</v>
      </c>
    </row>
    <row r="4992" spans="1:1" x14ac:dyDescent="0.2">
      <c r="A4992" t="s">
        <v>17462</v>
      </c>
    </row>
    <row r="4993" spans="1:1" x14ac:dyDescent="0.2">
      <c r="A4993" t="s">
        <v>17463</v>
      </c>
    </row>
    <row r="4994" spans="1:1" x14ac:dyDescent="0.2">
      <c r="A4994" t="s">
        <v>17464</v>
      </c>
    </row>
    <row r="4995" spans="1:1" x14ac:dyDescent="0.2">
      <c r="A4995" t="s">
        <v>17465</v>
      </c>
    </row>
    <row r="4996" spans="1:1" x14ac:dyDescent="0.2">
      <c r="A4996" t="s">
        <v>17466</v>
      </c>
    </row>
    <row r="4997" spans="1:1" x14ac:dyDescent="0.2">
      <c r="A4997" t="s">
        <v>17467</v>
      </c>
    </row>
    <row r="4998" spans="1:1" x14ac:dyDescent="0.2">
      <c r="A4998" t="s">
        <v>17468</v>
      </c>
    </row>
    <row r="4999" spans="1:1" x14ac:dyDescent="0.2">
      <c r="A4999" t="s">
        <v>17469</v>
      </c>
    </row>
    <row r="5000" spans="1:1" x14ac:dyDescent="0.2">
      <c r="A5000" t="s">
        <v>17470</v>
      </c>
    </row>
    <row r="5001" spans="1:1" x14ac:dyDescent="0.2">
      <c r="A5001" t="s">
        <v>17471</v>
      </c>
    </row>
    <row r="5002" spans="1:1" x14ac:dyDescent="0.2">
      <c r="A5002" t="s">
        <v>17472</v>
      </c>
    </row>
    <row r="5003" spans="1:1" x14ac:dyDescent="0.2">
      <c r="A5003" t="s">
        <v>17473</v>
      </c>
    </row>
    <row r="5004" spans="1:1" x14ac:dyDescent="0.2">
      <c r="A5004" t="s">
        <v>17474</v>
      </c>
    </row>
    <row r="5005" spans="1:1" x14ac:dyDescent="0.2">
      <c r="A5005" t="s">
        <v>17475</v>
      </c>
    </row>
    <row r="5006" spans="1:1" x14ac:dyDescent="0.2">
      <c r="A5006" t="s">
        <v>17476</v>
      </c>
    </row>
    <row r="5007" spans="1:1" x14ac:dyDescent="0.2">
      <c r="A5007" t="s">
        <v>17477</v>
      </c>
    </row>
    <row r="5008" spans="1:1" x14ac:dyDescent="0.2">
      <c r="A5008" t="s">
        <v>17478</v>
      </c>
    </row>
    <row r="5009" spans="1:1" x14ac:dyDescent="0.2">
      <c r="A5009" t="s">
        <v>17479</v>
      </c>
    </row>
    <row r="5010" spans="1:1" x14ac:dyDescent="0.2">
      <c r="A5010" t="s">
        <v>17480</v>
      </c>
    </row>
    <row r="5011" spans="1:1" x14ac:dyDescent="0.2">
      <c r="A5011" t="s">
        <v>17481</v>
      </c>
    </row>
    <row r="5012" spans="1:1" x14ac:dyDescent="0.2">
      <c r="A5012" t="s">
        <v>17482</v>
      </c>
    </row>
    <row r="5013" spans="1:1" x14ac:dyDescent="0.2">
      <c r="A5013" t="s">
        <v>17483</v>
      </c>
    </row>
    <row r="5014" spans="1:1" x14ac:dyDescent="0.2">
      <c r="A5014" t="s">
        <v>17484</v>
      </c>
    </row>
    <row r="5015" spans="1:1" x14ac:dyDescent="0.2">
      <c r="A5015" t="s">
        <v>17485</v>
      </c>
    </row>
    <row r="5016" spans="1:1" x14ac:dyDescent="0.2">
      <c r="A5016" t="s">
        <v>17486</v>
      </c>
    </row>
    <row r="5017" spans="1:1" x14ac:dyDescent="0.2">
      <c r="A5017" t="s">
        <v>17487</v>
      </c>
    </row>
    <row r="5018" spans="1:1" x14ac:dyDescent="0.2">
      <c r="A5018" t="s">
        <v>17488</v>
      </c>
    </row>
    <row r="5019" spans="1:1" x14ac:dyDescent="0.2">
      <c r="A5019" t="s">
        <v>17489</v>
      </c>
    </row>
    <row r="5020" spans="1:1" x14ac:dyDescent="0.2">
      <c r="A5020" t="s">
        <v>17490</v>
      </c>
    </row>
    <row r="5021" spans="1:1" x14ac:dyDescent="0.2">
      <c r="A5021" t="s">
        <v>17491</v>
      </c>
    </row>
    <row r="5022" spans="1:1" x14ac:dyDescent="0.2">
      <c r="A5022" t="s">
        <v>17492</v>
      </c>
    </row>
    <row r="5023" spans="1:1" x14ac:dyDescent="0.2">
      <c r="A5023" t="s">
        <v>17493</v>
      </c>
    </row>
    <row r="5024" spans="1:1" x14ac:dyDescent="0.2">
      <c r="A5024" t="s">
        <v>4396</v>
      </c>
    </row>
    <row r="5025" spans="1:1" x14ac:dyDescent="0.2">
      <c r="A5025" t="s">
        <v>17494</v>
      </c>
    </row>
    <row r="5026" spans="1:1" x14ac:dyDescent="0.2">
      <c r="A5026" t="s">
        <v>17495</v>
      </c>
    </row>
    <row r="5027" spans="1:1" x14ac:dyDescent="0.2">
      <c r="A5027" t="s">
        <v>17496</v>
      </c>
    </row>
    <row r="5028" spans="1:1" x14ac:dyDescent="0.2">
      <c r="A5028" t="s">
        <v>17497</v>
      </c>
    </row>
    <row r="5029" spans="1:1" x14ac:dyDescent="0.2">
      <c r="A5029" t="s">
        <v>17498</v>
      </c>
    </row>
    <row r="5030" spans="1:1" x14ac:dyDescent="0.2">
      <c r="A5030" t="s">
        <v>17499</v>
      </c>
    </row>
    <row r="5031" spans="1:1" x14ac:dyDescent="0.2">
      <c r="A5031" t="s">
        <v>17500</v>
      </c>
    </row>
    <row r="5032" spans="1:1" x14ac:dyDescent="0.2">
      <c r="A5032" t="s">
        <v>17501</v>
      </c>
    </row>
    <row r="5033" spans="1:1" x14ac:dyDescent="0.2">
      <c r="A5033" t="s">
        <v>17502</v>
      </c>
    </row>
    <row r="5034" spans="1:1" x14ac:dyDescent="0.2">
      <c r="A5034" t="s">
        <v>17503</v>
      </c>
    </row>
    <row r="5035" spans="1:1" x14ac:dyDescent="0.2">
      <c r="A5035" t="s">
        <v>17504</v>
      </c>
    </row>
    <row r="5036" spans="1:1" x14ac:dyDescent="0.2">
      <c r="A5036" t="s">
        <v>17505</v>
      </c>
    </row>
    <row r="5037" spans="1:1" x14ac:dyDescent="0.2">
      <c r="A5037" t="s">
        <v>17506</v>
      </c>
    </row>
    <row r="5038" spans="1:1" x14ac:dyDescent="0.2">
      <c r="A5038" t="s">
        <v>17507</v>
      </c>
    </row>
    <row r="5039" spans="1:1" x14ac:dyDescent="0.2">
      <c r="A5039" t="s">
        <v>17508</v>
      </c>
    </row>
    <row r="5040" spans="1:1" x14ac:dyDescent="0.2">
      <c r="A5040" t="s">
        <v>17509</v>
      </c>
    </row>
    <row r="5041" spans="1:1" x14ac:dyDescent="0.2">
      <c r="A5041" t="s">
        <v>17510</v>
      </c>
    </row>
    <row r="5042" spans="1:1" x14ac:dyDescent="0.2">
      <c r="A5042" t="s">
        <v>17511</v>
      </c>
    </row>
    <row r="5043" spans="1:1" x14ac:dyDescent="0.2">
      <c r="A5043" t="s">
        <v>17512</v>
      </c>
    </row>
    <row r="5044" spans="1:1" x14ac:dyDescent="0.2">
      <c r="A5044" t="s">
        <v>17513</v>
      </c>
    </row>
    <row r="5045" spans="1:1" x14ac:dyDescent="0.2">
      <c r="A5045" t="s">
        <v>17514</v>
      </c>
    </row>
    <row r="5046" spans="1:1" x14ac:dyDescent="0.2">
      <c r="A5046" t="s">
        <v>17515</v>
      </c>
    </row>
    <row r="5047" spans="1:1" x14ac:dyDescent="0.2">
      <c r="A5047" t="s">
        <v>17516</v>
      </c>
    </row>
    <row r="5048" spans="1:1" x14ac:dyDescent="0.2">
      <c r="A5048" t="s">
        <v>17517</v>
      </c>
    </row>
    <row r="5049" spans="1:1" x14ac:dyDescent="0.2">
      <c r="A5049" t="s">
        <v>17518</v>
      </c>
    </row>
    <row r="5050" spans="1:1" x14ac:dyDescent="0.2">
      <c r="A5050" t="s">
        <v>17519</v>
      </c>
    </row>
    <row r="5051" spans="1:1" x14ac:dyDescent="0.2">
      <c r="A5051" t="s">
        <v>17520</v>
      </c>
    </row>
    <row r="5052" spans="1:1" x14ac:dyDescent="0.2">
      <c r="A5052" t="s">
        <v>17521</v>
      </c>
    </row>
    <row r="5053" spans="1:1" x14ac:dyDescent="0.2">
      <c r="A5053" t="s">
        <v>17522</v>
      </c>
    </row>
    <row r="5054" spans="1:1" x14ac:dyDescent="0.2">
      <c r="A5054" t="s">
        <v>17523</v>
      </c>
    </row>
    <row r="5055" spans="1:1" x14ac:dyDescent="0.2">
      <c r="A5055" t="s">
        <v>17524</v>
      </c>
    </row>
    <row r="5056" spans="1:1" x14ac:dyDescent="0.2">
      <c r="A5056" t="s">
        <v>17525</v>
      </c>
    </row>
    <row r="5057" spans="1:1" x14ac:dyDescent="0.2">
      <c r="A5057" t="s">
        <v>17526</v>
      </c>
    </row>
    <row r="5058" spans="1:1" x14ac:dyDescent="0.2">
      <c r="A5058" t="s">
        <v>17527</v>
      </c>
    </row>
    <row r="5059" spans="1:1" x14ac:dyDescent="0.2">
      <c r="A5059" t="s">
        <v>17528</v>
      </c>
    </row>
    <row r="5060" spans="1:1" x14ac:dyDescent="0.2">
      <c r="A5060" t="s">
        <v>17529</v>
      </c>
    </row>
    <row r="5061" spans="1:1" x14ac:dyDescent="0.2">
      <c r="A5061" t="s">
        <v>17530</v>
      </c>
    </row>
    <row r="5062" spans="1:1" x14ac:dyDescent="0.2">
      <c r="A5062" t="s">
        <v>17531</v>
      </c>
    </row>
    <row r="5063" spans="1:1" x14ac:dyDescent="0.2">
      <c r="A5063" t="s">
        <v>17532</v>
      </c>
    </row>
    <row r="5064" spans="1:1" x14ac:dyDescent="0.2">
      <c r="A5064" t="s">
        <v>17533</v>
      </c>
    </row>
    <row r="5065" spans="1:1" x14ac:dyDescent="0.2">
      <c r="A5065" t="s">
        <v>17534</v>
      </c>
    </row>
    <row r="5066" spans="1:1" x14ac:dyDescent="0.2">
      <c r="A5066" t="s">
        <v>17535</v>
      </c>
    </row>
    <row r="5067" spans="1:1" x14ac:dyDescent="0.2">
      <c r="A5067" t="s">
        <v>17536</v>
      </c>
    </row>
    <row r="5068" spans="1:1" x14ac:dyDescent="0.2">
      <c r="A5068" t="s">
        <v>17537</v>
      </c>
    </row>
    <row r="5069" spans="1:1" x14ac:dyDescent="0.2">
      <c r="A5069" t="s">
        <v>17538</v>
      </c>
    </row>
    <row r="5070" spans="1:1" x14ac:dyDescent="0.2">
      <c r="A5070" t="s">
        <v>17539</v>
      </c>
    </row>
    <row r="5071" spans="1:1" x14ac:dyDescent="0.2">
      <c r="A5071" t="s">
        <v>17540</v>
      </c>
    </row>
    <row r="5072" spans="1:1" x14ac:dyDescent="0.2">
      <c r="A5072" t="s">
        <v>17541</v>
      </c>
    </row>
    <row r="5073" spans="1:1" x14ac:dyDescent="0.2">
      <c r="A5073" t="s">
        <v>17542</v>
      </c>
    </row>
    <row r="5074" spans="1:1" x14ac:dyDescent="0.2">
      <c r="A5074" t="s">
        <v>17543</v>
      </c>
    </row>
    <row r="5075" spans="1:1" x14ac:dyDescent="0.2">
      <c r="A5075" t="s">
        <v>17544</v>
      </c>
    </row>
    <row r="5076" spans="1:1" x14ac:dyDescent="0.2">
      <c r="A5076" t="s">
        <v>17545</v>
      </c>
    </row>
    <row r="5077" spans="1:1" x14ac:dyDescent="0.2">
      <c r="A5077" t="s">
        <v>17546</v>
      </c>
    </row>
    <row r="5078" spans="1:1" x14ac:dyDescent="0.2">
      <c r="A5078" t="s">
        <v>17547</v>
      </c>
    </row>
    <row r="5079" spans="1:1" x14ac:dyDescent="0.2">
      <c r="A5079" t="s">
        <v>17548</v>
      </c>
    </row>
    <row r="5080" spans="1:1" x14ac:dyDescent="0.2">
      <c r="A5080" t="s">
        <v>17549</v>
      </c>
    </row>
    <row r="5081" spans="1:1" x14ac:dyDescent="0.2">
      <c r="A5081" t="s">
        <v>17550</v>
      </c>
    </row>
    <row r="5082" spans="1:1" x14ac:dyDescent="0.2">
      <c r="A5082" t="s">
        <v>17551</v>
      </c>
    </row>
    <row r="5083" spans="1:1" x14ac:dyDescent="0.2">
      <c r="A5083" t="s">
        <v>17552</v>
      </c>
    </row>
    <row r="5084" spans="1:1" x14ac:dyDescent="0.2">
      <c r="A5084" t="s">
        <v>17553</v>
      </c>
    </row>
    <row r="5085" spans="1:1" x14ac:dyDescent="0.2">
      <c r="A5085" t="s">
        <v>17554</v>
      </c>
    </row>
    <row r="5086" spans="1:1" x14ac:dyDescent="0.2">
      <c r="A5086" t="s">
        <v>17555</v>
      </c>
    </row>
    <row r="5087" spans="1:1" x14ac:dyDescent="0.2">
      <c r="A5087" t="s">
        <v>17556</v>
      </c>
    </row>
    <row r="5088" spans="1:1" x14ac:dyDescent="0.2">
      <c r="A5088" t="s">
        <v>17557</v>
      </c>
    </row>
    <row r="5089" spans="1:1" x14ac:dyDescent="0.2">
      <c r="A5089" t="s">
        <v>17558</v>
      </c>
    </row>
    <row r="5090" spans="1:1" x14ac:dyDescent="0.2">
      <c r="A5090" t="s">
        <v>17559</v>
      </c>
    </row>
    <row r="5091" spans="1:1" x14ac:dyDescent="0.2">
      <c r="A5091" t="s">
        <v>17560</v>
      </c>
    </row>
    <row r="5092" spans="1:1" x14ac:dyDescent="0.2">
      <c r="A5092" t="s">
        <v>17561</v>
      </c>
    </row>
    <row r="5093" spans="1:1" x14ac:dyDescent="0.2">
      <c r="A5093" t="s">
        <v>17562</v>
      </c>
    </row>
    <row r="5094" spans="1:1" x14ac:dyDescent="0.2">
      <c r="A5094" t="s">
        <v>17563</v>
      </c>
    </row>
    <row r="5095" spans="1:1" x14ac:dyDescent="0.2">
      <c r="A5095" t="s">
        <v>17564</v>
      </c>
    </row>
    <row r="5096" spans="1:1" x14ac:dyDescent="0.2">
      <c r="A5096" t="s">
        <v>17565</v>
      </c>
    </row>
    <row r="5097" spans="1:1" x14ac:dyDescent="0.2">
      <c r="A5097" t="s">
        <v>17566</v>
      </c>
    </row>
    <row r="5098" spans="1:1" x14ac:dyDescent="0.2">
      <c r="A5098" t="s">
        <v>17567</v>
      </c>
    </row>
    <row r="5099" spans="1:1" x14ac:dyDescent="0.2">
      <c r="A5099" t="s">
        <v>17568</v>
      </c>
    </row>
    <row r="5100" spans="1:1" x14ac:dyDescent="0.2">
      <c r="A5100" t="s">
        <v>17569</v>
      </c>
    </row>
    <row r="5101" spans="1:1" x14ac:dyDescent="0.2">
      <c r="A5101" t="s">
        <v>17570</v>
      </c>
    </row>
    <row r="5102" spans="1:1" x14ac:dyDescent="0.2">
      <c r="A5102" t="s">
        <v>17571</v>
      </c>
    </row>
    <row r="5103" spans="1:1" x14ac:dyDescent="0.2">
      <c r="A5103" t="s">
        <v>17572</v>
      </c>
    </row>
    <row r="5104" spans="1:1" x14ac:dyDescent="0.2">
      <c r="A5104" t="s">
        <v>17573</v>
      </c>
    </row>
    <row r="5105" spans="1:1" x14ac:dyDescent="0.2">
      <c r="A5105" t="s">
        <v>17574</v>
      </c>
    </row>
    <row r="5106" spans="1:1" x14ac:dyDescent="0.2">
      <c r="A5106" t="s">
        <v>17575</v>
      </c>
    </row>
    <row r="5107" spans="1:1" x14ac:dyDescent="0.2">
      <c r="A5107" t="s">
        <v>17576</v>
      </c>
    </row>
    <row r="5108" spans="1:1" x14ac:dyDescent="0.2">
      <c r="A5108" t="s">
        <v>17577</v>
      </c>
    </row>
    <row r="5109" spans="1:1" x14ac:dyDescent="0.2">
      <c r="A5109" t="s">
        <v>17578</v>
      </c>
    </row>
    <row r="5110" spans="1:1" x14ac:dyDescent="0.2">
      <c r="A5110" t="s">
        <v>17579</v>
      </c>
    </row>
    <row r="5111" spans="1:1" x14ac:dyDescent="0.2">
      <c r="A5111" t="s">
        <v>17580</v>
      </c>
    </row>
    <row r="5112" spans="1:1" x14ac:dyDescent="0.2">
      <c r="A5112" t="s">
        <v>17581</v>
      </c>
    </row>
    <row r="5113" spans="1:1" x14ac:dyDescent="0.2">
      <c r="A5113" t="s">
        <v>17582</v>
      </c>
    </row>
    <row r="5114" spans="1:1" x14ac:dyDescent="0.2">
      <c r="A5114" t="s">
        <v>17583</v>
      </c>
    </row>
    <row r="5115" spans="1:1" x14ac:dyDescent="0.2">
      <c r="A5115" t="s">
        <v>17584</v>
      </c>
    </row>
    <row r="5116" spans="1:1" x14ac:dyDescent="0.2">
      <c r="A5116" t="s">
        <v>17585</v>
      </c>
    </row>
    <row r="5117" spans="1:1" x14ac:dyDescent="0.2">
      <c r="A5117" t="s">
        <v>17586</v>
      </c>
    </row>
    <row r="5118" spans="1:1" x14ac:dyDescent="0.2">
      <c r="A5118" t="s">
        <v>17587</v>
      </c>
    </row>
    <row r="5119" spans="1:1" x14ac:dyDescent="0.2">
      <c r="A5119" t="s">
        <v>17588</v>
      </c>
    </row>
    <row r="5120" spans="1:1" x14ac:dyDescent="0.2">
      <c r="A5120" t="s">
        <v>17589</v>
      </c>
    </row>
    <row r="5121" spans="1:1" x14ac:dyDescent="0.2">
      <c r="A5121" t="s">
        <v>17590</v>
      </c>
    </row>
    <row r="5122" spans="1:1" x14ac:dyDescent="0.2">
      <c r="A5122" t="s">
        <v>17591</v>
      </c>
    </row>
    <row r="5123" spans="1:1" x14ac:dyDescent="0.2">
      <c r="A5123" t="s">
        <v>17592</v>
      </c>
    </row>
    <row r="5124" spans="1:1" x14ac:dyDescent="0.2">
      <c r="A5124" t="s">
        <v>17593</v>
      </c>
    </row>
    <row r="5125" spans="1:1" x14ac:dyDescent="0.2">
      <c r="A5125" t="s">
        <v>17594</v>
      </c>
    </row>
    <row r="5126" spans="1:1" x14ac:dyDescent="0.2">
      <c r="A5126" t="s">
        <v>17595</v>
      </c>
    </row>
    <row r="5127" spans="1:1" x14ac:dyDescent="0.2">
      <c r="A5127" t="s">
        <v>17596</v>
      </c>
    </row>
    <row r="5128" spans="1:1" x14ac:dyDescent="0.2">
      <c r="A5128" t="s">
        <v>17597</v>
      </c>
    </row>
    <row r="5129" spans="1:1" x14ac:dyDescent="0.2">
      <c r="A5129" t="s">
        <v>17598</v>
      </c>
    </row>
    <row r="5130" spans="1:1" x14ac:dyDescent="0.2">
      <c r="A5130" t="s">
        <v>17599</v>
      </c>
    </row>
    <row r="5131" spans="1:1" x14ac:dyDescent="0.2">
      <c r="A5131" t="s">
        <v>17600</v>
      </c>
    </row>
    <row r="5132" spans="1:1" x14ac:dyDescent="0.2">
      <c r="A5132" t="s">
        <v>17601</v>
      </c>
    </row>
    <row r="5133" spans="1:1" x14ac:dyDescent="0.2">
      <c r="A5133" t="s">
        <v>17602</v>
      </c>
    </row>
    <row r="5134" spans="1:1" x14ac:dyDescent="0.2">
      <c r="A5134" t="s">
        <v>17603</v>
      </c>
    </row>
    <row r="5135" spans="1:1" x14ac:dyDescent="0.2">
      <c r="A5135" t="s">
        <v>17604</v>
      </c>
    </row>
    <row r="5136" spans="1:1" x14ac:dyDescent="0.2">
      <c r="A5136" t="s">
        <v>17605</v>
      </c>
    </row>
    <row r="5137" spans="1:1" x14ac:dyDescent="0.2">
      <c r="A5137" t="s">
        <v>17606</v>
      </c>
    </row>
    <row r="5138" spans="1:1" x14ac:dyDescent="0.2">
      <c r="A5138" t="s">
        <v>17607</v>
      </c>
    </row>
    <row r="5139" spans="1:1" x14ac:dyDescent="0.2">
      <c r="A5139" t="s">
        <v>17608</v>
      </c>
    </row>
    <row r="5140" spans="1:1" x14ac:dyDescent="0.2">
      <c r="A5140" t="s">
        <v>17609</v>
      </c>
    </row>
    <row r="5141" spans="1:1" x14ac:dyDescent="0.2">
      <c r="A5141" t="s">
        <v>17610</v>
      </c>
    </row>
    <row r="5142" spans="1:1" x14ac:dyDescent="0.2">
      <c r="A5142" t="s">
        <v>17611</v>
      </c>
    </row>
    <row r="5143" spans="1:1" x14ac:dyDescent="0.2">
      <c r="A5143" t="s">
        <v>17612</v>
      </c>
    </row>
    <row r="5144" spans="1:1" x14ac:dyDescent="0.2">
      <c r="A5144" t="s">
        <v>17613</v>
      </c>
    </row>
    <row r="5145" spans="1:1" x14ac:dyDescent="0.2">
      <c r="A5145" t="s">
        <v>17614</v>
      </c>
    </row>
    <row r="5146" spans="1:1" x14ac:dyDescent="0.2">
      <c r="A5146" t="s">
        <v>17615</v>
      </c>
    </row>
    <row r="5147" spans="1:1" x14ac:dyDescent="0.2">
      <c r="A5147" t="s">
        <v>17616</v>
      </c>
    </row>
    <row r="5148" spans="1:1" x14ac:dyDescent="0.2">
      <c r="A5148" t="s">
        <v>17617</v>
      </c>
    </row>
    <row r="5149" spans="1:1" x14ac:dyDescent="0.2">
      <c r="A5149" t="s">
        <v>17618</v>
      </c>
    </row>
    <row r="5150" spans="1:1" x14ac:dyDescent="0.2">
      <c r="A5150" t="s">
        <v>17619</v>
      </c>
    </row>
    <row r="5151" spans="1:1" x14ac:dyDescent="0.2">
      <c r="A5151" t="s">
        <v>17620</v>
      </c>
    </row>
    <row r="5152" spans="1:1" x14ac:dyDescent="0.2">
      <c r="A5152" t="s">
        <v>17621</v>
      </c>
    </row>
    <row r="5153" spans="1:1" x14ac:dyDescent="0.2">
      <c r="A5153" t="s">
        <v>17622</v>
      </c>
    </row>
    <row r="5154" spans="1:1" x14ac:dyDescent="0.2">
      <c r="A5154" t="s">
        <v>17623</v>
      </c>
    </row>
    <row r="5155" spans="1:1" x14ac:dyDescent="0.2">
      <c r="A5155" t="s">
        <v>17624</v>
      </c>
    </row>
    <row r="5156" spans="1:1" x14ac:dyDescent="0.2">
      <c r="A5156" t="s">
        <v>17625</v>
      </c>
    </row>
    <row r="5157" spans="1:1" x14ac:dyDescent="0.2">
      <c r="A5157" t="s">
        <v>17626</v>
      </c>
    </row>
    <row r="5158" spans="1:1" x14ac:dyDescent="0.2">
      <c r="A5158" t="s">
        <v>17627</v>
      </c>
    </row>
    <row r="5159" spans="1:1" x14ac:dyDescent="0.2">
      <c r="A5159" t="s">
        <v>17628</v>
      </c>
    </row>
    <row r="5160" spans="1:1" x14ac:dyDescent="0.2">
      <c r="A5160" t="s">
        <v>17629</v>
      </c>
    </row>
    <row r="5161" spans="1:1" x14ac:dyDescent="0.2">
      <c r="A5161" t="s">
        <v>17630</v>
      </c>
    </row>
    <row r="5162" spans="1:1" x14ac:dyDescent="0.2">
      <c r="A5162" t="s">
        <v>17631</v>
      </c>
    </row>
    <row r="5163" spans="1:1" x14ac:dyDescent="0.2">
      <c r="A5163" t="s">
        <v>17632</v>
      </c>
    </row>
    <row r="5164" spans="1:1" x14ac:dyDescent="0.2">
      <c r="A5164" t="s">
        <v>17633</v>
      </c>
    </row>
    <row r="5165" spans="1:1" x14ac:dyDescent="0.2">
      <c r="A5165" t="s">
        <v>17634</v>
      </c>
    </row>
    <row r="5166" spans="1:1" x14ac:dyDescent="0.2">
      <c r="A5166" t="s">
        <v>17635</v>
      </c>
    </row>
    <row r="5167" spans="1:1" x14ac:dyDescent="0.2">
      <c r="A5167" t="s">
        <v>17636</v>
      </c>
    </row>
    <row r="5168" spans="1:1" x14ac:dyDescent="0.2">
      <c r="A5168" t="s">
        <v>17637</v>
      </c>
    </row>
    <row r="5169" spans="1:1" x14ac:dyDescent="0.2">
      <c r="A5169" t="s">
        <v>17638</v>
      </c>
    </row>
    <row r="5170" spans="1:1" x14ac:dyDescent="0.2">
      <c r="A5170" t="s">
        <v>17639</v>
      </c>
    </row>
    <row r="5171" spans="1:1" x14ac:dyDescent="0.2">
      <c r="A5171" t="s">
        <v>17640</v>
      </c>
    </row>
    <row r="5172" spans="1:1" x14ac:dyDescent="0.2">
      <c r="A5172" t="s">
        <v>17641</v>
      </c>
    </row>
    <row r="5173" spans="1:1" x14ac:dyDescent="0.2">
      <c r="A5173" t="s">
        <v>17642</v>
      </c>
    </row>
    <row r="5174" spans="1:1" x14ac:dyDescent="0.2">
      <c r="A5174" t="s">
        <v>17643</v>
      </c>
    </row>
    <row r="5175" spans="1:1" x14ac:dyDescent="0.2">
      <c r="A5175" t="s">
        <v>17644</v>
      </c>
    </row>
    <row r="5176" spans="1:1" x14ac:dyDescent="0.2">
      <c r="A5176" t="s">
        <v>17645</v>
      </c>
    </row>
    <row r="5177" spans="1:1" x14ac:dyDescent="0.2">
      <c r="A5177" t="s">
        <v>17646</v>
      </c>
    </row>
    <row r="5178" spans="1:1" x14ac:dyDescent="0.2">
      <c r="A5178" t="s">
        <v>17647</v>
      </c>
    </row>
    <row r="5179" spans="1:1" x14ac:dyDescent="0.2">
      <c r="A5179" t="s">
        <v>17648</v>
      </c>
    </row>
    <row r="5180" spans="1:1" x14ac:dyDescent="0.2">
      <c r="A5180" t="s">
        <v>17649</v>
      </c>
    </row>
    <row r="5181" spans="1:1" x14ac:dyDescent="0.2">
      <c r="A5181" t="s">
        <v>17650</v>
      </c>
    </row>
    <row r="5182" spans="1:1" x14ac:dyDescent="0.2">
      <c r="A5182" t="s">
        <v>17651</v>
      </c>
    </row>
    <row r="5183" spans="1:1" x14ac:dyDescent="0.2">
      <c r="A5183" t="s">
        <v>17652</v>
      </c>
    </row>
    <row r="5184" spans="1:1" x14ac:dyDescent="0.2">
      <c r="A5184" t="s">
        <v>17653</v>
      </c>
    </row>
    <row r="5185" spans="1:1" x14ac:dyDescent="0.2">
      <c r="A5185" t="s">
        <v>17654</v>
      </c>
    </row>
    <row r="5186" spans="1:1" x14ac:dyDescent="0.2">
      <c r="A5186" t="s">
        <v>17655</v>
      </c>
    </row>
    <row r="5187" spans="1:1" x14ac:dyDescent="0.2">
      <c r="A5187" t="s">
        <v>17656</v>
      </c>
    </row>
    <row r="5188" spans="1:1" x14ac:dyDescent="0.2">
      <c r="A5188" t="s">
        <v>17657</v>
      </c>
    </row>
    <row r="5189" spans="1:1" x14ac:dyDescent="0.2">
      <c r="A5189" t="s">
        <v>17658</v>
      </c>
    </row>
    <row r="5190" spans="1:1" x14ac:dyDescent="0.2">
      <c r="A5190" t="s">
        <v>17659</v>
      </c>
    </row>
    <row r="5191" spans="1:1" x14ac:dyDescent="0.2">
      <c r="A5191" t="s">
        <v>17660</v>
      </c>
    </row>
    <row r="5192" spans="1:1" x14ac:dyDescent="0.2">
      <c r="A5192" t="s">
        <v>17661</v>
      </c>
    </row>
    <row r="5193" spans="1:1" x14ac:dyDescent="0.2">
      <c r="A5193" t="s">
        <v>17662</v>
      </c>
    </row>
    <row r="5194" spans="1:1" x14ac:dyDescent="0.2">
      <c r="A5194" t="s">
        <v>17663</v>
      </c>
    </row>
    <row r="5195" spans="1:1" x14ac:dyDescent="0.2">
      <c r="A5195" t="s">
        <v>17664</v>
      </c>
    </row>
    <row r="5196" spans="1:1" x14ac:dyDescent="0.2">
      <c r="A5196" t="s">
        <v>17665</v>
      </c>
    </row>
    <row r="5197" spans="1:1" x14ac:dyDescent="0.2">
      <c r="A5197" t="s">
        <v>17666</v>
      </c>
    </row>
    <row r="5198" spans="1:1" x14ac:dyDescent="0.2">
      <c r="A5198" t="s">
        <v>17667</v>
      </c>
    </row>
    <row r="5199" spans="1:1" x14ac:dyDescent="0.2">
      <c r="A5199" t="s">
        <v>4565</v>
      </c>
    </row>
    <row r="5200" spans="1:1" x14ac:dyDescent="0.2">
      <c r="A5200" t="s">
        <v>17668</v>
      </c>
    </row>
    <row r="5201" spans="1:1" x14ac:dyDescent="0.2">
      <c r="A5201" t="s">
        <v>17669</v>
      </c>
    </row>
    <row r="5202" spans="1:1" x14ac:dyDescent="0.2">
      <c r="A5202" t="s">
        <v>17670</v>
      </c>
    </row>
    <row r="5203" spans="1:1" x14ac:dyDescent="0.2">
      <c r="A5203" t="s">
        <v>17671</v>
      </c>
    </row>
    <row r="5204" spans="1:1" x14ac:dyDescent="0.2">
      <c r="A5204" t="s">
        <v>17672</v>
      </c>
    </row>
    <row r="5205" spans="1:1" x14ac:dyDescent="0.2">
      <c r="A5205" t="s">
        <v>17673</v>
      </c>
    </row>
    <row r="5206" spans="1:1" x14ac:dyDescent="0.2">
      <c r="A5206" t="s">
        <v>17674</v>
      </c>
    </row>
    <row r="5207" spans="1:1" x14ac:dyDescent="0.2">
      <c r="A5207" t="s">
        <v>17675</v>
      </c>
    </row>
    <row r="5208" spans="1:1" x14ac:dyDescent="0.2">
      <c r="A5208" t="s">
        <v>17676</v>
      </c>
    </row>
    <row r="5209" spans="1:1" x14ac:dyDescent="0.2">
      <c r="A5209" t="s">
        <v>17677</v>
      </c>
    </row>
    <row r="5210" spans="1:1" x14ac:dyDescent="0.2">
      <c r="A5210" t="s">
        <v>17678</v>
      </c>
    </row>
    <row r="5211" spans="1:1" x14ac:dyDescent="0.2">
      <c r="A5211" t="s">
        <v>17679</v>
      </c>
    </row>
    <row r="5212" spans="1:1" x14ac:dyDescent="0.2">
      <c r="A5212" t="s">
        <v>17680</v>
      </c>
    </row>
    <row r="5213" spans="1:1" x14ac:dyDescent="0.2">
      <c r="A5213" t="s">
        <v>17681</v>
      </c>
    </row>
    <row r="5214" spans="1:1" x14ac:dyDescent="0.2">
      <c r="A5214" t="s">
        <v>17682</v>
      </c>
    </row>
    <row r="5215" spans="1:1" x14ac:dyDescent="0.2">
      <c r="A5215" t="s">
        <v>17683</v>
      </c>
    </row>
    <row r="5216" spans="1:1" x14ac:dyDescent="0.2">
      <c r="A5216" t="s">
        <v>17684</v>
      </c>
    </row>
    <row r="5217" spans="1:1" x14ac:dyDescent="0.2">
      <c r="A5217" t="s">
        <v>17685</v>
      </c>
    </row>
    <row r="5218" spans="1:1" x14ac:dyDescent="0.2">
      <c r="A5218" t="s">
        <v>17686</v>
      </c>
    </row>
    <row r="5219" spans="1:1" x14ac:dyDescent="0.2">
      <c r="A5219" t="s">
        <v>17687</v>
      </c>
    </row>
    <row r="5220" spans="1:1" x14ac:dyDescent="0.2">
      <c r="A5220" t="s">
        <v>17688</v>
      </c>
    </row>
    <row r="5221" spans="1:1" x14ac:dyDescent="0.2">
      <c r="A5221" t="s">
        <v>17689</v>
      </c>
    </row>
    <row r="5222" spans="1:1" x14ac:dyDescent="0.2">
      <c r="A5222" t="s">
        <v>17690</v>
      </c>
    </row>
    <row r="5223" spans="1:1" x14ac:dyDescent="0.2">
      <c r="A5223" t="s">
        <v>17691</v>
      </c>
    </row>
    <row r="5224" spans="1:1" x14ac:dyDescent="0.2">
      <c r="A5224" t="s">
        <v>17692</v>
      </c>
    </row>
    <row r="5225" spans="1:1" x14ac:dyDescent="0.2">
      <c r="A5225" t="s">
        <v>17693</v>
      </c>
    </row>
    <row r="5226" spans="1:1" x14ac:dyDescent="0.2">
      <c r="A5226" t="s">
        <v>17694</v>
      </c>
    </row>
    <row r="5227" spans="1:1" x14ac:dyDescent="0.2">
      <c r="A5227" t="s">
        <v>17695</v>
      </c>
    </row>
    <row r="5228" spans="1:1" x14ac:dyDescent="0.2">
      <c r="A5228" t="s">
        <v>17696</v>
      </c>
    </row>
    <row r="5229" spans="1:1" x14ac:dyDescent="0.2">
      <c r="A5229" t="s">
        <v>17697</v>
      </c>
    </row>
    <row r="5230" spans="1:1" x14ac:dyDescent="0.2">
      <c r="A5230" t="s">
        <v>17698</v>
      </c>
    </row>
    <row r="5231" spans="1:1" x14ac:dyDescent="0.2">
      <c r="A5231" t="s">
        <v>17699</v>
      </c>
    </row>
    <row r="5232" spans="1:1" x14ac:dyDescent="0.2">
      <c r="A5232" t="s">
        <v>17700</v>
      </c>
    </row>
    <row r="5233" spans="1:1" x14ac:dyDescent="0.2">
      <c r="A5233" t="s">
        <v>17701</v>
      </c>
    </row>
    <row r="5234" spans="1:1" x14ac:dyDescent="0.2">
      <c r="A5234" t="s">
        <v>17702</v>
      </c>
    </row>
    <row r="5235" spans="1:1" x14ac:dyDescent="0.2">
      <c r="A5235" t="s">
        <v>17703</v>
      </c>
    </row>
    <row r="5236" spans="1:1" x14ac:dyDescent="0.2">
      <c r="A5236" t="s">
        <v>17704</v>
      </c>
    </row>
    <row r="5237" spans="1:1" x14ac:dyDescent="0.2">
      <c r="A5237" t="s">
        <v>17705</v>
      </c>
    </row>
    <row r="5238" spans="1:1" x14ac:dyDescent="0.2">
      <c r="A5238" t="s">
        <v>17706</v>
      </c>
    </row>
    <row r="5239" spans="1:1" x14ac:dyDescent="0.2">
      <c r="A5239" t="s">
        <v>17707</v>
      </c>
    </row>
    <row r="5240" spans="1:1" x14ac:dyDescent="0.2">
      <c r="A5240" t="s">
        <v>17708</v>
      </c>
    </row>
    <row r="5241" spans="1:1" x14ac:dyDescent="0.2">
      <c r="A5241" t="s">
        <v>17709</v>
      </c>
    </row>
    <row r="5242" spans="1:1" x14ac:dyDescent="0.2">
      <c r="A5242" t="s">
        <v>17710</v>
      </c>
    </row>
    <row r="5243" spans="1:1" x14ac:dyDescent="0.2">
      <c r="A5243" t="s">
        <v>17711</v>
      </c>
    </row>
    <row r="5244" spans="1:1" x14ac:dyDescent="0.2">
      <c r="A5244" t="s">
        <v>17712</v>
      </c>
    </row>
    <row r="5245" spans="1:1" x14ac:dyDescent="0.2">
      <c r="A5245" t="s">
        <v>17713</v>
      </c>
    </row>
    <row r="5246" spans="1:1" x14ac:dyDescent="0.2">
      <c r="A5246" t="s">
        <v>17714</v>
      </c>
    </row>
    <row r="5247" spans="1:1" x14ac:dyDescent="0.2">
      <c r="A5247" t="s">
        <v>17715</v>
      </c>
    </row>
    <row r="5248" spans="1:1" x14ac:dyDescent="0.2">
      <c r="A5248" t="s">
        <v>17716</v>
      </c>
    </row>
    <row r="5249" spans="1:1" x14ac:dyDescent="0.2">
      <c r="A5249" t="s">
        <v>17717</v>
      </c>
    </row>
    <row r="5250" spans="1:1" x14ac:dyDescent="0.2">
      <c r="A5250" t="s">
        <v>17718</v>
      </c>
    </row>
    <row r="5251" spans="1:1" x14ac:dyDescent="0.2">
      <c r="A5251" t="s">
        <v>17719</v>
      </c>
    </row>
    <row r="5252" spans="1:1" x14ac:dyDescent="0.2">
      <c r="A5252" t="s">
        <v>4591</v>
      </c>
    </row>
    <row r="5253" spans="1:1" x14ac:dyDescent="0.2">
      <c r="A5253" t="s">
        <v>17720</v>
      </c>
    </row>
    <row r="5254" spans="1:1" x14ac:dyDescent="0.2">
      <c r="A5254" t="s">
        <v>17721</v>
      </c>
    </row>
    <row r="5255" spans="1:1" x14ac:dyDescent="0.2">
      <c r="A5255" t="s">
        <v>17722</v>
      </c>
    </row>
    <row r="5256" spans="1:1" x14ac:dyDescent="0.2">
      <c r="A5256" t="s">
        <v>17723</v>
      </c>
    </row>
    <row r="5257" spans="1:1" x14ac:dyDescent="0.2">
      <c r="A5257" t="s">
        <v>17724</v>
      </c>
    </row>
    <row r="5258" spans="1:1" x14ac:dyDescent="0.2">
      <c r="A5258" t="s">
        <v>17725</v>
      </c>
    </row>
    <row r="5259" spans="1:1" x14ac:dyDescent="0.2">
      <c r="A5259" t="s">
        <v>17726</v>
      </c>
    </row>
    <row r="5260" spans="1:1" x14ac:dyDescent="0.2">
      <c r="A5260" t="s">
        <v>17727</v>
      </c>
    </row>
    <row r="5261" spans="1:1" x14ac:dyDescent="0.2">
      <c r="A5261" t="s">
        <v>17728</v>
      </c>
    </row>
    <row r="5262" spans="1:1" x14ac:dyDescent="0.2">
      <c r="A5262" t="s">
        <v>17729</v>
      </c>
    </row>
    <row r="5263" spans="1:1" x14ac:dyDescent="0.2">
      <c r="A5263" t="s">
        <v>17730</v>
      </c>
    </row>
    <row r="5264" spans="1:1" x14ac:dyDescent="0.2">
      <c r="A5264" t="s">
        <v>17731</v>
      </c>
    </row>
    <row r="5265" spans="1:1" x14ac:dyDescent="0.2">
      <c r="A5265" t="s">
        <v>17732</v>
      </c>
    </row>
    <row r="5266" spans="1:1" x14ac:dyDescent="0.2">
      <c r="A5266" t="s">
        <v>17733</v>
      </c>
    </row>
    <row r="5267" spans="1:1" x14ac:dyDescent="0.2">
      <c r="A5267" t="s">
        <v>17734</v>
      </c>
    </row>
    <row r="5268" spans="1:1" x14ac:dyDescent="0.2">
      <c r="A5268" t="s">
        <v>17735</v>
      </c>
    </row>
    <row r="5269" spans="1:1" x14ac:dyDescent="0.2">
      <c r="A5269" t="s">
        <v>17736</v>
      </c>
    </row>
    <row r="5270" spans="1:1" x14ac:dyDescent="0.2">
      <c r="A5270" t="s">
        <v>17737</v>
      </c>
    </row>
    <row r="5271" spans="1:1" x14ac:dyDescent="0.2">
      <c r="A5271" t="s">
        <v>17738</v>
      </c>
    </row>
    <row r="5272" spans="1:1" x14ac:dyDescent="0.2">
      <c r="A5272" t="s">
        <v>17739</v>
      </c>
    </row>
    <row r="5273" spans="1:1" x14ac:dyDescent="0.2">
      <c r="A5273" t="s">
        <v>17740</v>
      </c>
    </row>
    <row r="5274" spans="1:1" x14ac:dyDescent="0.2">
      <c r="A5274" t="s">
        <v>17741</v>
      </c>
    </row>
    <row r="5275" spans="1:1" x14ac:dyDescent="0.2">
      <c r="A5275" t="s">
        <v>17742</v>
      </c>
    </row>
    <row r="5276" spans="1:1" x14ac:dyDescent="0.2">
      <c r="A5276" t="s">
        <v>17743</v>
      </c>
    </row>
    <row r="5277" spans="1:1" x14ac:dyDescent="0.2">
      <c r="A5277" t="s">
        <v>17744</v>
      </c>
    </row>
    <row r="5278" spans="1:1" x14ac:dyDescent="0.2">
      <c r="A5278" t="s">
        <v>17745</v>
      </c>
    </row>
    <row r="5279" spans="1:1" x14ac:dyDescent="0.2">
      <c r="A5279" t="s">
        <v>17746</v>
      </c>
    </row>
    <row r="5280" spans="1:1" x14ac:dyDescent="0.2">
      <c r="A5280" t="s">
        <v>17747</v>
      </c>
    </row>
    <row r="5281" spans="1:1" x14ac:dyDescent="0.2">
      <c r="A5281" t="s">
        <v>17748</v>
      </c>
    </row>
    <row r="5282" spans="1:1" x14ac:dyDescent="0.2">
      <c r="A5282" t="s">
        <v>17749</v>
      </c>
    </row>
    <row r="5283" spans="1:1" x14ac:dyDescent="0.2">
      <c r="A5283" t="s">
        <v>17750</v>
      </c>
    </row>
    <row r="5284" spans="1:1" x14ac:dyDescent="0.2">
      <c r="A5284" t="s">
        <v>17751</v>
      </c>
    </row>
    <row r="5285" spans="1:1" x14ac:dyDescent="0.2">
      <c r="A5285" t="s">
        <v>17752</v>
      </c>
    </row>
    <row r="5286" spans="1:1" x14ac:dyDescent="0.2">
      <c r="A5286" t="s">
        <v>17753</v>
      </c>
    </row>
    <row r="5287" spans="1:1" x14ac:dyDescent="0.2">
      <c r="A5287" t="s">
        <v>17754</v>
      </c>
    </row>
    <row r="5288" spans="1:1" x14ac:dyDescent="0.2">
      <c r="A5288" t="s">
        <v>17755</v>
      </c>
    </row>
    <row r="5289" spans="1:1" x14ac:dyDescent="0.2">
      <c r="A5289" t="s">
        <v>17756</v>
      </c>
    </row>
    <row r="5290" spans="1:1" x14ac:dyDescent="0.2">
      <c r="A5290" t="s">
        <v>17757</v>
      </c>
    </row>
    <row r="5291" spans="1:1" x14ac:dyDescent="0.2">
      <c r="A5291" t="s">
        <v>17758</v>
      </c>
    </row>
    <row r="5292" spans="1:1" x14ac:dyDescent="0.2">
      <c r="A5292" t="s">
        <v>17759</v>
      </c>
    </row>
    <row r="5293" spans="1:1" x14ac:dyDescent="0.2">
      <c r="A5293" t="s">
        <v>17760</v>
      </c>
    </row>
    <row r="5294" spans="1:1" x14ac:dyDescent="0.2">
      <c r="A5294" t="s">
        <v>17761</v>
      </c>
    </row>
    <row r="5295" spans="1:1" x14ac:dyDescent="0.2">
      <c r="A5295" t="s">
        <v>17762</v>
      </c>
    </row>
    <row r="5296" spans="1:1" x14ac:dyDescent="0.2">
      <c r="A5296" t="s">
        <v>17763</v>
      </c>
    </row>
    <row r="5297" spans="1:1" x14ac:dyDescent="0.2">
      <c r="A5297" t="s">
        <v>17764</v>
      </c>
    </row>
    <row r="5298" spans="1:1" x14ac:dyDescent="0.2">
      <c r="A5298" t="s">
        <v>17765</v>
      </c>
    </row>
    <row r="5299" spans="1:1" x14ac:dyDescent="0.2">
      <c r="A5299" t="s">
        <v>17766</v>
      </c>
    </row>
    <row r="5300" spans="1:1" x14ac:dyDescent="0.2">
      <c r="A5300" t="s">
        <v>17767</v>
      </c>
    </row>
    <row r="5301" spans="1:1" x14ac:dyDescent="0.2">
      <c r="A5301" t="s">
        <v>17768</v>
      </c>
    </row>
    <row r="5302" spans="1:1" x14ac:dyDescent="0.2">
      <c r="A5302" t="s">
        <v>17769</v>
      </c>
    </row>
    <row r="5303" spans="1:1" x14ac:dyDescent="0.2">
      <c r="A5303" t="s">
        <v>17770</v>
      </c>
    </row>
    <row r="5304" spans="1:1" x14ac:dyDescent="0.2">
      <c r="A5304" t="s">
        <v>17771</v>
      </c>
    </row>
    <row r="5305" spans="1:1" x14ac:dyDescent="0.2">
      <c r="A5305" t="s">
        <v>12487</v>
      </c>
    </row>
    <row r="5306" spans="1:1" x14ac:dyDescent="0.2">
      <c r="A5306" t="s">
        <v>17772</v>
      </c>
    </row>
    <row r="5307" spans="1:1" x14ac:dyDescent="0.2">
      <c r="A5307" t="s">
        <v>17773</v>
      </c>
    </row>
    <row r="5308" spans="1:1" x14ac:dyDescent="0.2">
      <c r="A5308" t="s">
        <v>17774</v>
      </c>
    </row>
    <row r="5309" spans="1:1" x14ac:dyDescent="0.2">
      <c r="A5309" t="s">
        <v>17775</v>
      </c>
    </row>
    <row r="5310" spans="1:1" x14ac:dyDescent="0.2">
      <c r="A5310" t="s">
        <v>17776</v>
      </c>
    </row>
    <row r="5311" spans="1:1" x14ac:dyDescent="0.2">
      <c r="A5311" t="s">
        <v>17777</v>
      </c>
    </row>
    <row r="5312" spans="1:1" x14ac:dyDescent="0.2">
      <c r="A5312" t="s">
        <v>17778</v>
      </c>
    </row>
    <row r="5313" spans="1:1" x14ac:dyDescent="0.2">
      <c r="A5313" t="s">
        <v>17779</v>
      </c>
    </row>
    <row r="5314" spans="1:1" x14ac:dyDescent="0.2">
      <c r="A5314" t="s">
        <v>17780</v>
      </c>
    </row>
    <row r="5315" spans="1:1" x14ac:dyDescent="0.2">
      <c r="A5315" t="s">
        <v>17781</v>
      </c>
    </row>
    <row r="5316" spans="1:1" x14ac:dyDescent="0.2">
      <c r="A5316" t="s">
        <v>17782</v>
      </c>
    </row>
    <row r="5317" spans="1:1" x14ac:dyDescent="0.2">
      <c r="A5317" t="s">
        <v>17783</v>
      </c>
    </row>
    <row r="5318" spans="1:1" x14ac:dyDescent="0.2">
      <c r="A5318" t="s">
        <v>17784</v>
      </c>
    </row>
    <row r="5319" spans="1:1" x14ac:dyDescent="0.2">
      <c r="A5319" t="s">
        <v>17785</v>
      </c>
    </row>
    <row r="5320" spans="1:1" x14ac:dyDescent="0.2">
      <c r="A5320" t="s">
        <v>17786</v>
      </c>
    </row>
    <row r="5321" spans="1:1" x14ac:dyDescent="0.2">
      <c r="A5321" t="s">
        <v>17787</v>
      </c>
    </row>
    <row r="5322" spans="1:1" x14ac:dyDescent="0.2">
      <c r="A5322" t="s">
        <v>17788</v>
      </c>
    </row>
    <row r="5323" spans="1:1" x14ac:dyDescent="0.2">
      <c r="A5323" t="s">
        <v>17789</v>
      </c>
    </row>
    <row r="5324" spans="1:1" x14ac:dyDescent="0.2">
      <c r="A5324" t="s">
        <v>17790</v>
      </c>
    </row>
    <row r="5325" spans="1:1" x14ac:dyDescent="0.2">
      <c r="A5325" t="s">
        <v>17791</v>
      </c>
    </row>
    <row r="5326" spans="1:1" x14ac:dyDescent="0.2">
      <c r="A5326" t="s">
        <v>17792</v>
      </c>
    </row>
    <row r="5327" spans="1:1" x14ac:dyDescent="0.2">
      <c r="A5327" t="s">
        <v>17793</v>
      </c>
    </row>
    <row r="5328" spans="1:1" x14ac:dyDescent="0.2">
      <c r="A5328" t="s">
        <v>17794</v>
      </c>
    </row>
    <row r="5329" spans="1:1" x14ac:dyDescent="0.2">
      <c r="A5329" t="s">
        <v>17795</v>
      </c>
    </row>
    <row r="5330" spans="1:1" x14ac:dyDescent="0.2">
      <c r="A5330" t="s">
        <v>17796</v>
      </c>
    </row>
    <row r="5331" spans="1:1" x14ac:dyDescent="0.2">
      <c r="A5331" t="s">
        <v>17797</v>
      </c>
    </row>
    <row r="5332" spans="1:1" x14ac:dyDescent="0.2">
      <c r="A5332" t="s">
        <v>17798</v>
      </c>
    </row>
    <row r="5333" spans="1:1" x14ac:dyDescent="0.2">
      <c r="A5333" t="s">
        <v>17799</v>
      </c>
    </row>
    <row r="5334" spans="1:1" x14ac:dyDescent="0.2">
      <c r="A5334" t="s">
        <v>17800</v>
      </c>
    </row>
    <row r="5335" spans="1:1" x14ac:dyDescent="0.2">
      <c r="A5335" t="s">
        <v>17801</v>
      </c>
    </row>
    <row r="5336" spans="1:1" x14ac:dyDescent="0.2">
      <c r="A5336" t="s">
        <v>17802</v>
      </c>
    </row>
    <row r="5337" spans="1:1" x14ac:dyDescent="0.2">
      <c r="A5337" t="s">
        <v>17803</v>
      </c>
    </row>
    <row r="5338" spans="1:1" x14ac:dyDescent="0.2">
      <c r="A5338" t="s">
        <v>17804</v>
      </c>
    </row>
    <row r="5339" spans="1:1" x14ac:dyDescent="0.2">
      <c r="A5339" t="s">
        <v>17805</v>
      </c>
    </row>
    <row r="5340" spans="1:1" x14ac:dyDescent="0.2">
      <c r="A5340" t="s">
        <v>17806</v>
      </c>
    </row>
    <row r="5341" spans="1:1" x14ac:dyDescent="0.2">
      <c r="A5341" t="s">
        <v>17807</v>
      </c>
    </row>
    <row r="5342" spans="1:1" x14ac:dyDescent="0.2">
      <c r="A5342" t="s">
        <v>17808</v>
      </c>
    </row>
    <row r="5343" spans="1:1" x14ac:dyDescent="0.2">
      <c r="A5343" t="s">
        <v>17809</v>
      </c>
    </row>
    <row r="5344" spans="1:1" x14ac:dyDescent="0.2">
      <c r="A5344" t="s">
        <v>17810</v>
      </c>
    </row>
    <row r="5345" spans="1:1" x14ac:dyDescent="0.2">
      <c r="A5345" t="s">
        <v>17811</v>
      </c>
    </row>
    <row r="5346" spans="1:1" x14ac:dyDescent="0.2">
      <c r="A5346" t="s">
        <v>17812</v>
      </c>
    </row>
    <row r="5347" spans="1:1" x14ac:dyDescent="0.2">
      <c r="A5347" t="s">
        <v>17813</v>
      </c>
    </row>
    <row r="5348" spans="1:1" x14ac:dyDescent="0.2">
      <c r="A5348" t="s">
        <v>17814</v>
      </c>
    </row>
    <row r="5349" spans="1:1" x14ac:dyDescent="0.2">
      <c r="A5349" t="s">
        <v>17815</v>
      </c>
    </row>
    <row r="5350" spans="1:1" x14ac:dyDescent="0.2">
      <c r="A5350" t="s">
        <v>4748</v>
      </c>
    </row>
    <row r="5351" spans="1:1" x14ac:dyDescent="0.2">
      <c r="A5351" t="s">
        <v>17816</v>
      </c>
    </row>
    <row r="5352" spans="1:1" x14ac:dyDescent="0.2">
      <c r="A5352" t="s">
        <v>17817</v>
      </c>
    </row>
    <row r="5353" spans="1:1" x14ac:dyDescent="0.2">
      <c r="A5353" t="s">
        <v>17818</v>
      </c>
    </row>
    <row r="5354" spans="1:1" x14ac:dyDescent="0.2">
      <c r="A5354" t="s">
        <v>17819</v>
      </c>
    </row>
    <row r="5355" spans="1:1" x14ac:dyDescent="0.2">
      <c r="A5355" t="s">
        <v>17820</v>
      </c>
    </row>
    <row r="5356" spans="1:1" x14ac:dyDescent="0.2">
      <c r="A5356" t="s">
        <v>17821</v>
      </c>
    </row>
    <row r="5357" spans="1:1" x14ac:dyDescent="0.2">
      <c r="A5357" t="s">
        <v>17822</v>
      </c>
    </row>
    <row r="5358" spans="1:1" x14ac:dyDescent="0.2">
      <c r="A5358" t="s">
        <v>17823</v>
      </c>
    </row>
    <row r="5359" spans="1:1" x14ac:dyDescent="0.2">
      <c r="A5359" t="s">
        <v>17824</v>
      </c>
    </row>
    <row r="5360" spans="1:1" x14ac:dyDescent="0.2">
      <c r="A5360" t="s">
        <v>17825</v>
      </c>
    </row>
    <row r="5361" spans="1:1" x14ac:dyDescent="0.2">
      <c r="A5361" t="s">
        <v>17826</v>
      </c>
    </row>
    <row r="5362" spans="1:1" x14ac:dyDescent="0.2">
      <c r="A5362" t="s">
        <v>17827</v>
      </c>
    </row>
    <row r="5363" spans="1:1" x14ac:dyDescent="0.2">
      <c r="A5363" t="s">
        <v>17828</v>
      </c>
    </row>
    <row r="5364" spans="1:1" x14ac:dyDescent="0.2">
      <c r="A5364" t="s">
        <v>17829</v>
      </c>
    </row>
    <row r="5365" spans="1:1" x14ac:dyDescent="0.2">
      <c r="A5365" t="s">
        <v>17830</v>
      </c>
    </row>
    <row r="5366" spans="1:1" x14ac:dyDescent="0.2">
      <c r="A5366" t="s">
        <v>17831</v>
      </c>
    </row>
    <row r="5367" spans="1:1" x14ac:dyDescent="0.2">
      <c r="A5367" t="s">
        <v>17832</v>
      </c>
    </row>
    <row r="5368" spans="1:1" x14ac:dyDescent="0.2">
      <c r="A5368" t="s">
        <v>17833</v>
      </c>
    </row>
    <row r="5369" spans="1:1" x14ac:dyDescent="0.2">
      <c r="A5369" t="s">
        <v>17834</v>
      </c>
    </row>
    <row r="5370" spans="1:1" x14ac:dyDescent="0.2">
      <c r="A5370" t="s">
        <v>17835</v>
      </c>
    </row>
    <row r="5371" spans="1:1" x14ac:dyDescent="0.2">
      <c r="A5371" t="s">
        <v>17836</v>
      </c>
    </row>
    <row r="5372" spans="1:1" x14ac:dyDescent="0.2">
      <c r="A5372" t="s">
        <v>17837</v>
      </c>
    </row>
    <row r="5373" spans="1:1" x14ac:dyDescent="0.2">
      <c r="A5373" t="s">
        <v>17838</v>
      </c>
    </row>
    <row r="5374" spans="1:1" x14ac:dyDescent="0.2">
      <c r="A5374" t="s">
        <v>17839</v>
      </c>
    </row>
    <row r="5375" spans="1:1" x14ac:dyDescent="0.2">
      <c r="A5375" t="s">
        <v>17840</v>
      </c>
    </row>
    <row r="5376" spans="1:1" x14ac:dyDescent="0.2">
      <c r="A5376" t="s">
        <v>17841</v>
      </c>
    </row>
    <row r="5377" spans="1:1" x14ac:dyDescent="0.2">
      <c r="A5377" t="s">
        <v>17842</v>
      </c>
    </row>
    <row r="5378" spans="1:1" x14ac:dyDescent="0.2">
      <c r="A5378" t="s">
        <v>17843</v>
      </c>
    </row>
    <row r="5379" spans="1:1" x14ac:dyDescent="0.2">
      <c r="A5379" t="s">
        <v>17844</v>
      </c>
    </row>
    <row r="5380" spans="1:1" x14ac:dyDescent="0.2">
      <c r="A5380" t="s">
        <v>17845</v>
      </c>
    </row>
    <row r="5381" spans="1:1" x14ac:dyDescent="0.2">
      <c r="A5381" t="s">
        <v>17846</v>
      </c>
    </row>
    <row r="5382" spans="1:1" x14ac:dyDescent="0.2">
      <c r="A5382" t="s">
        <v>17847</v>
      </c>
    </row>
    <row r="5383" spans="1:1" x14ac:dyDescent="0.2">
      <c r="A5383" t="s">
        <v>17848</v>
      </c>
    </row>
    <row r="5384" spans="1:1" x14ac:dyDescent="0.2">
      <c r="A5384" t="s">
        <v>17849</v>
      </c>
    </row>
    <row r="5385" spans="1:1" x14ac:dyDescent="0.2">
      <c r="A5385" t="s">
        <v>4899</v>
      </c>
    </row>
    <row r="5386" spans="1:1" x14ac:dyDescent="0.2">
      <c r="A5386" t="s">
        <v>17850</v>
      </c>
    </row>
    <row r="5387" spans="1:1" x14ac:dyDescent="0.2">
      <c r="A5387" t="s">
        <v>17851</v>
      </c>
    </row>
    <row r="5388" spans="1:1" x14ac:dyDescent="0.2">
      <c r="A5388" t="s">
        <v>17852</v>
      </c>
    </row>
    <row r="5389" spans="1:1" x14ac:dyDescent="0.2">
      <c r="A5389" t="s">
        <v>17853</v>
      </c>
    </row>
    <row r="5390" spans="1:1" x14ac:dyDescent="0.2">
      <c r="A5390" t="s">
        <v>17854</v>
      </c>
    </row>
    <row r="5391" spans="1:1" x14ac:dyDescent="0.2">
      <c r="A5391" t="s">
        <v>17855</v>
      </c>
    </row>
    <row r="5392" spans="1:1" x14ac:dyDescent="0.2">
      <c r="A5392" t="s">
        <v>17856</v>
      </c>
    </row>
    <row r="5393" spans="1:1" x14ac:dyDescent="0.2">
      <c r="A5393" t="s">
        <v>17857</v>
      </c>
    </row>
    <row r="5394" spans="1:1" x14ac:dyDescent="0.2">
      <c r="A5394" t="s">
        <v>17858</v>
      </c>
    </row>
    <row r="5395" spans="1:1" x14ac:dyDescent="0.2">
      <c r="A5395" t="s">
        <v>17859</v>
      </c>
    </row>
    <row r="5396" spans="1:1" x14ac:dyDescent="0.2">
      <c r="A5396" t="s">
        <v>17860</v>
      </c>
    </row>
    <row r="5397" spans="1:1" x14ac:dyDescent="0.2">
      <c r="A5397" t="s">
        <v>17861</v>
      </c>
    </row>
    <row r="5398" spans="1:1" x14ac:dyDescent="0.2">
      <c r="A5398" t="s">
        <v>17862</v>
      </c>
    </row>
    <row r="5399" spans="1:1" x14ac:dyDescent="0.2">
      <c r="A5399" t="s">
        <v>17863</v>
      </c>
    </row>
    <row r="5400" spans="1:1" x14ac:dyDescent="0.2">
      <c r="A5400" t="s">
        <v>17864</v>
      </c>
    </row>
    <row r="5401" spans="1:1" x14ac:dyDescent="0.2">
      <c r="A5401" t="s">
        <v>17865</v>
      </c>
    </row>
    <row r="5402" spans="1:1" x14ac:dyDescent="0.2">
      <c r="A5402" t="s">
        <v>17866</v>
      </c>
    </row>
    <row r="5403" spans="1:1" x14ac:dyDescent="0.2">
      <c r="A5403" t="s">
        <v>17867</v>
      </c>
    </row>
    <row r="5404" spans="1:1" x14ac:dyDescent="0.2">
      <c r="A5404" t="s">
        <v>17868</v>
      </c>
    </row>
    <row r="5405" spans="1:1" x14ac:dyDescent="0.2">
      <c r="A5405" t="s">
        <v>17869</v>
      </c>
    </row>
    <row r="5406" spans="1:1" x14ac:dyDescent="0.2">
      <c r="A5406" t="s">
        <v>17870</v>
      </c>
    </row>
    <row r="5407" spans="1:1" x14ac:dyDescent="0.2">
      <c r="A5407" t="s">
        <v>17871</v>
      </c>
    </row>
    <row r="5408" spans="1:1" x14ac:dyDescent="0.2">
      <c r="A5408" t="s">
        <v>17872</v>
      </c>
    </row>
    <row r="5409" spans="1:1" x14ac:dyDescent="0.2">
      <c r="A5409" t="s">
        <v>17873</v>
      </c>
    </row>
    <row r="5410" spans="1:1" x14ac:dyDescent="0.2">
      <c r="A5410" t="s">
        <v>17874</v>
      </c>
    </row>
    <row r="5411" spans="1:1" x14ac:dyDescent="0.2">
      <c r="A5411" t="s">
        <v>17875</v>
      </c>
    </row>
    <row r="5412" spans="1:1" x14ac:dyDescent="0.2">
      <c r="A5412" t="s">
        <v>17876</v>
      </c>
    </row>
    <row r="5413" spans="1:1" x14ac:dyDescent="0.2">
      <c r="A5413" t="s">
        <v>17877</v>
      </c>
    </row>
    <row r="5414" spans="1:1" x14ac:dyDescent="0.2">
      <c r="A5414" t="s">
        <v>17878</v>
      </c>
    </row>
    <row r="5415" spans="1:1" x14ac:dyDescent="0.2">
      <c r="A5415" t="s">
        <v>17879</v>
      </c>
    </row>
    <row r="5416" spans="1:1" x14ac:dyDescent="0.2">
      <c r="A5416" t="s">
        <v>17880</v>
      </c>
    </row>
    <row r="5417" spans="1:1" x14ac:dyDescent="0.2">
      <c r="A5417" t="s">
        <v>17881</v>
      </c>
    </row>
    <row r="5418" spans="1:1" x14ac:dyDescent="0.2">
      <c r="A5418" t="s">
        <v>17882</v>
      </c>
    </row>
    <row r="5419" spans="1:1" x14ac:dyDescent="0.2">
      <c r="A5419" t="s">
        <v>17883</v>
      </c>
    </row>
    <row r="5420" spans="1:1" x14ac:dyDescent="0.2">
      <c r="A5420" t="s">
        <v>17884</v>
      </c>
    </row>
    <row r="5421" spans="1:1" x14ac:dyDescent="0.2">
      <c r="A5421" t="s">
        <v>17885</v>
      </c>
    </row>
    <row r="5422" spans="1:1" x14ac:dyDescent="0.2">
      <c r="A5422" t="s">
        <v>17886</v>
      </c>
    </row>
    <row r="5423" spans="1:1" x14ac:dyDescent="0.2">
      <c r="A5423" t="s">
        <v>17887</v>
      </c>
    </row>
    <row r="5424" spans="1:1" x14ac:dyDescent="0.2">
      <c r="A5424" t="s">
        <v>17888</v>
      </c>
    </row>
    <row r="5425" spans="1:1" x14ac:dyDescent="0.2">
      <c r="A5425" t="s">
        <v>17889</v>
      </c>
    </row>
    <row r="5426" spans="1:1" x14ac:dyDescent="0.2">
      <c r="A5426" t="s">
        <v>17890</v>
      </c>
    </row>
    <row r="5427" spans="1:1" x14ac:dyDescent="0.2">
      <c r="A5427" t="s">
        <v>17891</v>
      </c>
    </row>
    <row r="5428" spans="1:1" x14ac:dyDescent="0.2">
      <c r="A5428" t="s">
        <v>17892</v>
      </c>
    </row>
    <row r="5429" spans="1:1" x14ac:dyDescent="0.2">
      <c r="A5429" t="s">
        <v>17893</v>
      </c>
    </row>
    <row r="5430" spans="1:1" x14ac:dyDescent="0.2">
      <c r="A5430" t="s">
        <v>17894</v>
      </c>
    </row>
    <row r="5431" spans="1:1" x14ac:dyDescent="0.2">
      <c r="A5431" t="s">
        <v>17895</v>
      </c>
    </row>
    <row r="5432" spans="1:1" x14ac:dyDescent="0.2">
      <c r="A5432" t="s">
        <v>17896</v>
      </c>
    </row>
    <row r="5433" spans="1:1" x14ac:dyDescent="0.2">
      <c r="A5433" t="s">
        <v>17897</v>
      </c>
    </row>
    <row r="5434" spans="1:1" x14ac:dyDescent="0.2">
      <c r="A5434" t="s">
        <v>17898</v>
      </c>
    </row>
    <row r="5435" spans="1:1" x14ac:dyDescent="0.2">
      <c r="A5435" t="s">
        <v>17899</v>
      </c>
    </row>
    <row r="5436" spans="1:1" x14ac:dyDescent="0.2">
      <c r="A5436" t="s">
        <v>17900</v>
      </c>
    </row>
    <row r="5437" spans="1:1" x14ac:dyDescent="0.2">
      <c r="A5437" t="s">
        <v>17901</v>
      </c>
    </row>
    <row r="5438" spans="1:1" x14ac:dyDescent="0.2">
      <c r="A5438" t="s">
        <v>17902</v>
      </c>
    </row>
    <row r="5439" spans="1:1" x14ac:dyDescent="0.2">
      <c r="A5439" t="s">
        <v>17903</v>
      </c>
    </row>
    <row r="5440" spans="1:1" x14ac:dyDescent="0.2">
      <c r="A5440" t="s">
        <v>17904</v>
      </c>
    </row>
    <row r="5441" spans="1:1" x14ac:dyDescent="0.2">
      <c r="A5441" t="s">
        <v>17905</v>
      </c>
    </row>
    <row r="5442" spans="1:1" x14ac:dyDescent="0.2">
      <c r="A5442" t="s">
        <v>17906</v>
      </c>
    </row>
    <row r="5443" spans="1:1" x14ac:dyDescent="0.2">
      <c r="A5443" t="s">
        <v>17907</v>
      </c>
    </row>
    <row r="5444" spans="1:1" x14ac:dyDescent="0.2">
      <c r="A5444" t="s">
        <v>17908</v>
      </c>
    </row>
    <row r="5445" spans="1:1" x14ac:dyDescent="0.2">
      <c r="A5445" t="s">
        <v>17909</v>
      </c>
    </row>
    <row r="5446" spans="1:1" x14ac:dyDescent="0.2">
      <c r="A5446" t="s">
        <v>17910</v>
      </c>
    </row>
    <row r="5447" spans="1:1" x14ac:dyDescent="0.2">
      <c r="A5447" t="s">
        <v>17911</v>
      </c>
    </row>
    <row r="5448" spans="1:1" x14ac:dyDescent="0.2">
      <c r="A5448" t="s">
        <v>17912</v>
      </c>
    </row>
    <row r="5449" spans="1:1" x14ac:dyDescent="0.2">
      <c r="A5449" t="s">
        <v>17913</v>
      </c>
    </row>
    <row r="5450" spans="1:1" x14ac:dyDescent="0.2">
      <c r="A5450" t="s">
        <v>17914</v>
      </c>
    </row>
    <row r="5451" spans="1:1" x14ac:dyDescent="0.2">
      <c r="A5451" t="s">
        <v>17915</v>
      </c>
    </row>
    <row r="5452" spans="1:1" x14ac:dyDescent="0.2">
      <c r="A5452" t="s">
        <v>17916</v>
      </c>
    </row>
    <row r="5453" spans="1:1" x14ac:dyDescent="0.2">
      <c r="A5453" t="s">
        <v>17917</v>
      </c>
    </row>
    <row r="5454" spans="1:1" x14ac:dyDescent="0.2">
      <c r="A5454" t="s">
        <v>17918</v>
      </c>
    </row>
    <row r="5455" spans="1:1" x14ac:dyDescent="0.2">
      <c r="A5455" t="s">
        <v>17919</v>
      </c>
    </row>
    <row r="5456" spans="1:1" x14ac:dyDescent="0.2">
      <c r="A5456" t="s">
        <v>17920</v>
      </c>
    </row>
    <row r="5457" spans="1:1" x14ac:dyDescent="0.2">
      <c r="A5457" t="s">
        <v>17921</v>
      </c>
    </row>
    <row r="5458" spans="1:1" x14ac:dyDescent="0.2">
      <c r="A5458" t="s">
        <v>17922</v>
      </c>
    </row>
    <row r="5459" spans="1:1" x14ac:dyDescent="0.2">
      <c r="A5459" t="s">
        <v>17923</v>
      </c>
    </row>
    <row r="5460" spans="1:1" x14ac:dyDescent="0.2">
      <c r="A5460" t="s">
        <v>17924</v>
      </c>
    </row>
    <row r="5461" spans="1:1" x14ac:dyDescent="0.2">
      <c r="A5461" t="s">
        <v>17925</v>
      </c>
    </row>
    <row r="5462" spans="1:1" x14ac:dyDescent="0.2">
      <c r="A5462" t="s">
        <v>17926</v>
      </c>
    </row>
    <row r="5463" spans="1:1" x14ac:dyDescent="0.2">
      <c r="A5463" t="s">
        <v>17927</v>
      </c>
    </row>
    <row r="5464" spans="1:1" x14ac:dyDescent="0.2">
      <c r="A5464" t="s">
        <v>17928</v>
      </c>
    </row>
    <row r="5465" spans="1:1" x14ac:dyDescent="0.2">
      <c r="A5465" t="s">
        <v>17929</v>
      </c>
    </row>
    <row r="5466" spans="1:1" x14ac:dyDescent="0.2">
      <c r="A5466" t="s">
        <v>17930</v>
      </c>
    </row>
    <row r="5467" spans="1:1" x14ac:dyDescent="0.2">
      <c r="A5467" t="s">
        <v>17931</v>
      </c>
    </row>
    <row r="5468" spans="1:1" x14ac:dyDescent="0.2">
      <c r="A5468" t="s">
        <v>17932</v>
      </c>
    </row>
    <row r="5469" spans="1:1" x14ac:dyDescent="0.2">
      <c r="A5469" t="s">
        <v>17933</v>
      </c>
    </row>
    <row r="5470" spans="1:1" x14ac:dyDescent="0.2">
      <c r="A5470" t="s">
        <v>17934</v>
      </c>
    </row>
    <row r="5471" spans="1:1" x14ac:dyDescent="0.2">
      <c r="A5471" t="s">
        <v>17935</v>
      </c>
    </row>
    <row r="5472" spans="1:1" x14ac:dyDescent="0.2">
      <c r="A5472" t="s">
        <v>17936</v>
      </c>
    </row>
    <row r="5473" spans="1:1" x14ac:dyDescent="0.2">
      <c r="A5473" t="s">
        <v>17937</v>
      </c>
    </row>
    <row r="5474" spans="1:1" x14ac:dyDescent="0.2">
      <c r="A5474" t="s">
        <v>17938</v>
      </c>
    </row>
    <row r="5475" spans="1:1" x14ac:dyDescent="0.2">
      <c r="A5475" t="s">
        <v>17939</v>
      </c>
    </row>
    <row r="5476" spans="1:1" x14ac:dyDescent="0.2">
      <c r="A5476" t="s">
        <v>17940</v>
      </c>
    </row>
    <row r="5477" spans="1:1" x14ac:dyDescent="0.2">
      <c r="A5477" t="s">
        <v>17941</v>
      </c>
    </row>
    <row r="5478" spans="1:1" x14ac:dyDescent="0.2">
      <c r="A5478" t="s">
        <v>17942</v>
      </c>
    </row>
    <row r="5479" spans="1:1" x14ac:dyDescent="0.2">
      <c r="A5479" t="s">
        <v>17943</v>
      </c>
    </row>
    <row r="5480" spans="1:1" x14ac:dyDescent="0.2">
      <c r="A5480" t="s">
        <v>17944</v>
      </c>
    </row>
    <row r="5481" spans="1:1" x14ac:dyDescent="0.2">
      <c r="A5481" t="s">
        <v>17945</v>
      </c>
    </row>
    <row r="5482" spans="1:1" x14ac:dyDescent="0.2">
      <c r="A5482" t="s">
        <v>17946</v>
      </c>
    </row>
    <row r="5483" spans="1:1" x14ac:dyDescent="0.2">
      <c r="A5483" t="s">
        <v>17947</v>
      </c>
    </row>
    <row r="5484" spans="1:1" x14ac:dyDescent="0.2">
      <c r="A5484" t="s">
        <v>17948</v>
      </c>
    </row>
    <row r="5485" spans="1:1" x14ac:dyDescent="0.2">
      <c r="A5485" t="s">
        <v>17949</v>
      </c>
    </row>
    <row r="5486" spans="1:1" x14ac:dyDescent="0.2">
      <c r="A5486" t="s">
        <v>17950</v>
      </c>
    </row>
    <row r="5487" spans="1:1" x14ac:dyDescent="0.2">
      <c r="A5487" t="s">
        <v>17951</v>
      </c>
    </row>
    <row r="5488" spans="1:1" x14ac:dyDescent="0.2">
      <c r="A5488" t="s">
        <v>17952</v>
      </c>
    </row>
    <row r="5489" spans="1:1" x14ac:dyDescent="0.2">
      <c r="A5489" t="s">
        <v>17953</v>
      </c>
    </row>
    <row r="5490" spans="1:1" x14ac:dyDescent="0.2">
      <c r="A5490" t="s">
        <v>17954</v>
      </c>
    </row>
    <row r="5491" spans="1:1" x14ac:dyDescent="0.2">
      <c r="A5491" t="s">
        <v>17955</v>
      </c>
    </row>
    <row r="5492" spans="1:1" x14ac:dyDescent="0.2">
      <c r="A5492" t="s">
        <v>17956</v>
      </c>
    </row>
    <row r="5493" spans="1:1" x14ac:dyDescent="0.2">
      <c r="A5493" t="s">
        <v>17957</v>
      </c>
    </row>
    <row r="5494" spans="1:1" x14ac:dyDescent="0.2">
      <c r="A5494" t="s">
        <v>17958</v>
      </c>
    </row>
    <row r="5495" spans="1:1" x14ac:dyDescent="0.2">
      <c r="A5495" t="s">
        <v>17959</v>
      </c>
    </row>
    <row r="5496" spans="1:1" x14ac:dyDescent="0.2">
      <c r="A5496" t="s">
        <v>17960</v>
      </c>
    </row>
    <row r="5497" spans="1:1" x14ac:dyDescent="0.2">
      <c r="A5497" t="s">
        <v>17961</v>
      </c>
    </row>
    <row r="5498" spans="1:1" x14ac:dyDescent="0.2">
      <c r="A5498" t="s">
        <v>4814</v>
      </c>
    </row>
    <row r="5499" spans="1:1" x14ac:dyDescent="0.2">
      <c r="A5499" t="s">
        <v>17962</v>
      </c>
    </row>
    <row r="5500" spans="1:1" x14ac:dyDescent="0.2">
      <c r="A5500" t="s">
        <v>17963</v>
      </c>
    </row>
    <row r="5501" spans="1:1" x14ac:dyDescent="0.2">
      <c r="A5501" t="s">
        <v>17964</v>
      </c>
    </row>
    <row r="5502" spans="1:1" x14ac:dyDescent="0.2">
      <c r="A5502" t="s">
        <v>17965</v>
      </c>
    </row>
    <row r="5503" spans="1:1" x14ac:dyDescent="0.2">
      <c r="A5503" t="s">
        <v>17966</v>
      </c>
    </row>
    <row r="5504" spans="1:1" x14ac:dyDescent="0.2">
      <c r="A5504" t="s">
        <v>17967</v>
      </c>
    </row>
    <row r="5505" spans="1:1" x14ac:dyDescent="0.2">
      <c r="A5505" t="s">
        <v>17968</v>
      </c>
    </row>
    <row r="5506" spans="1:1" x14ac:dyDescent="0.2">
      <c r="A5506" t="s">
        <v>17969</v>
      </c>
    </row>
    <row r="5507" spans="1:1" x14ac:dyDescent="0.2">
      <c r="A5507" t="s">
        <v>17970</v>
      </c>
    </row>
    <row r="5508" spans="1:1" x14ac:dyDescent="0.2">
      <c r="A5508" t="s">
        <v>4601</v>
      </c>
    </row>
    <row r="5509" spans="1:1" x14ac:dyDescent="0.2">
      <c r="A5509" t="s">
        <v>17971</v>
      </c>
    </row>
    <row r="5510" spans="1:1" x14ac:dyDescent="0.2">
      <c r="A5510" t="s">
        <v>17972</v>
      </c>
    </row>
    <row r="5511" spans="1:1" x14ac:dyDescent="0.2">
      <c r="A5511" t="s">
        <v>17973</v>
      </c>
    </row>
    <row r="5512" spans="1:1" x14ac:dyDescent="0.2">
      <c r="A5512" t="s">
        <v>17974</v>
      </c>
    </row>
    <row r="5513" spans="1:1" x14ac:dyDescent="0.2">
      <c r="A5513" t="s">
        <v>17975</v>
      </c>
    </row>
    <row r="5514" spans="1:1" x14ac:dyDescent="0.2">
      <c r="A5514" t="s">
        <v>17976</v>
      </c>
    </row>
    <row r="5515" spans="1:1" x14ac:dyDescent="0.2">
      <c r="A5515" t="s">
        <v>17977</v>
      </c>
    </row>
    <row r="5516" spans="1:1" x14ac:dyDescent="0.2">
      <c r="A5516" t="s">
        <v>17978</v>
      </c>
    </row>
    <row r="5517" spans="1:1" x14ac:dyDescent="0.2">
      <c r="A5517" t="s">
        <v>17979</v>
      </c>
    </row>
    <row r="5518" spans="1:1" x14ac:dyDescent="0.2">
      <c r="A5518" t="s">
        <v>17980</v>
      </c>
    </row>
    <row r="5519" spans="1:1" x14ac:dyDescent="0.2">
      <c r="A5519" t="s">
        <v>17981</v>
      </c>
    </row>
    <row r="5520" spans="1:1" x14ac:dyDescent="0.2">
      <c r="A5520" t="s">
        <v>17982</v>
      </c>
    </row>
    <row r="5521" spans="1:1" x14ac:dyDescent="0.2">
      <c r="A5521" t="s">
        <v>17983</v>
      </c>
    </row>
    <row r="5522" spans="1:1" x14ac:dyDescent="0.2">
      <c r="A5522" t="s">
        <v>17984</v>
      </c>
    </row>
    <row r="5523" spans="1:1" x14ac:dyDescent="0.2">
      <c r="A5523" t="s">
        <v>17985</v>
      </c>
    </row>
    <row r="5524" spans="1:1" x14ac:dyDescent="0.2">
      <c r="A5524" t="s">
        <v>17986</v>
      </c>
    </row>
    <row r="5525" spans="1:1" x14ac:dyDescent="0.2">
      <c r="A5525" t="s">
        <v>17987</v>
      </c>
    </row>
    <row r="5526" spans="1:1" x14ac:dyDescent="0.2">
      <c r="A5526" t="s">
        <v>17988</v>
      </c>
    </row>
    <row r="5527" spans="1:1" x14ac:dyDescent="0.2">
      <c r="A5527" t="s">
        <v>17989</v>
      </c>
    </row>
    <row r="5528" spans="1:1" x14ac:dyDescent="0.2">
      <c r="A5528" t="s">
        <v>17990</v>
      </c>
    </row>
    <row r="5529" spans="1:1" x14ac:dyDescent="0.2">
      <c r="A5529" t="s">
        <v>17991</v>
      </c>
    </row>
    <row r="5530" spans="1:1" x14ac:dyDescent="0.2">
      <c r="A5530" t="s">
        <v>17992</v>
      </c>
    </row>
    <row r="5531" spans="1:1" x14ac:dyDescent="0.2">
      <c r="A5531" t="s">
        <v>17993</v>
      </c>
    </row>
    <row r="5532" spans="1:1" x14ac:dyDescent="0.2">
      <c r="A5532" t="s">
        <v>17994</v>
      </c>
    </row>
    <row r="5533" spans="1:1" x14ac:dyDescent="0.2">
      <c r="A5533" t="s">
        <v>17995</v>
      </c>
    </row>
    <row r="5534" spans="1:1" x14ac:dyDescent="0.2">
      <c r="A5534" t="s">
        <v>17996</v>
      </c>
    </row>
    <row r="5535" spans="1:1" x14ac:dyDescent="0.2">
      <c r="A5535" t="s">
        <v>17997</v>
      </c>
    </row>
    <row r="5536" spans="1:1" x14ac:dyDescent="0.2">
      <c r="A5536" t="s">
        <v>17998</v>
      </c>
    </row>
    <row r="5537" spans="1:1" x14ac:dyDescent="0.2">
      <c r="A5537" t="s">
        <v>17999</v>
      </c>
    </row>
    <row r="5538" spans="1:1" x14ac:dyDescent="0.2">
      <c r="A5538" t="s">
        <v>18000</v>
      </c>
    </row>
    <row r="5539" spans="1:1" x14ac:dyDescent="0.2">
      <c r="A5539" t="s">
        <v>18001</v>
      </c>
    </row>
    <row r="5540" spans="1:1" x14ac:dyDescent="0.2">
      <c r="A5540" t="s">
        <v>18002</v>
      </c>
    </row>
    <row r="5541" spans="1:1" x14ac:dyDescent="0.2">
      <c r="A5541" t="s">
        <v>18003</v>
      </c>
    </row>
    <row r="5542" spans="1:1" x14ac:dyDescent="0.2">
      <c r="A5542" t="s">
        <v>18004</v>
      </c>
    </row>
    <row r="5543" spans="1:1" x14ac:dyDescent="0.2">
      <c r="A5543" t="s">
        <v>18005</v>
      </c>
    </row>
    <row r="5544" spans="1:1" x14ac:dyDescent="0.2">
      <c r="A5544" t="s">
        <v>18006</v>
      </c>
    </row>
    <row r="5545" spans="1:1" x14ac:dyDescent="0.2">
      <c r="A5545" t="s">
        <v>18007</v>
      </c>
    </row>
    <row r="5546" spans="1:1" x14ac:dyDescent="0.2">
      <c r="A5546" t="s">
        <v>18008</v>
      </c>
    </row>
    <row r="5547" spans="1:1" x14ac:dyDescent="0.2">
      <c r="A5547" t="s">
        <v>18009</v>
      </c>
    </row>
    <row r="5548" spans="1:1" x14ac:dyDescent="0.2">
      <c r="A5548" t="s">
        <v>18010</v>
      </c>
    </row>
    <row r="5549" spans="1:1" x14ac:dyDescent="0.2">
      <c r="A5549" t="s">
        <v>18011</v>
      </c>
    </row>
    <row r="5550" spans="1:1" x14ac:dyDescent="0.2">
      <c r="A5550" t="s">
        <v>18012</v>
      </c>
    </row>
    <row r="5551" spans="1:1" x14ac:dyDescent="0.2">
      <c r="A5551" t="s">
        <v>18013</v>
      </c>
    </row>
    <row r="5552" spans="1:1" x14ac:dyDescent="0.2">
      <c r="A5552" t="s">
        <v>18014</v>
      </c>
    </row>
    <row r="5553" spans="1:1" x14ac:dyDescent="0.2">
      <c r="A5553" t="s">
        <v>18015</v>
      </c>
    </row>
    <row r="5554" spans="1:1" x14ac:dyDescent="0.2">
      <c r="A5554" t="s">
        <v>18016</v>
      </c>
    </row>
    <row r="5555" spans="1:1" x14ac:dyDescent="0.2">
      <c r="A5555" t="s">
        <v>18017</v>
      </c>
    </row>
    <row r="5556" spans="1:1" x14ac:dyDescent="0.2">
      <c r="A5556" t="s">
        <v>18018</v>
      </c>
    </row>
    <row r="5557" spans="1:1" x14ac:dyDescent="0.2">
      <c r="A5557" t="s">
        <v>18019</v>
      </c>
    </row>
    <row r="5558" spans="1:1" x14ac:dyDescent="0.2">
      <c r="A5558" t="s">
        <v>18020</v>
      </c>
    </row>
    <row r="5559" spans="1:1" x14ac:dyDescent="0.2">
      <c r="A5559" t="s">
        <v>18021</v>
      </c>
    </row>
    <row r="5560" spans="1:1" x14ac:dyDescent="0.2">
      <c r="A5560" t="s">
        <v>18022</v>
      </c>
    </row>
    <row r="5561" spans="1:1" x14ac:dyDescent="0.2">
      <c r="A5561" t="s">
        <v>18023</v>
      </c>
    </row>
    <row r="5562" spans="1:1" x14ac:dyDescent="0.2">
      <c r="A5562" t="s">
        <v>18024</v>
      </c>
    </row>
    <row r="5563" spans="1:1" x14ac:dyDescent="0.2">
      <c r="A5563" t="s">
        <v>18025</v>
      </c>
    </row>
    <row r="5564" spans="1:1" x14ac:dyDescent="0.2">
      <c r="A5564" t="s">
        <v>18026</v>
      </c>
    </row>
    <row r="5565" spans="1:1" x14ac:dyDescent="0.2">
      <c r="A5565" t="s">
        <v>18027</v>
      </c>
    </row>
    <row r="5566" spans="1:1" x14ac:dyDescent="0.2">
      <c r="A5566" t="s">
        <v>18028</v>
      </c>
    </row>
    <row r="5567" spans="1:1" x14ac:dyDescent="0.2">
      <c r="A5567" t="s">
        <v>18029</v>
      </c>
    </row>
    <row r="5568" spans="1:1" x14ac:dyDescent="0.2">
      <c r="A5568" t="s">
        <v>18030</v>
      </c>
    </row>
    <row r="5569" spans="1:1" x14ac:dyDescent="0.2">
      <c r="A5569" t="s">
        <v>18031</v>
      </c>
    </row>
    <row r="5570" spans="1:1" x14ac:dyDescent="0.2">
      <c r="A5570" t="s">
        <v>18032</v>
      </c>
    </row>
    <row r="5571" spans="1:1" x14ac:dyDescent="0.2">
      <c r="A5571" t="s">
        <v>18033</v>
      </c>
    </row>
    <row r="5572" spans="1:1" x14ac:dyDescent="0.2">
      <c r="A5572" t="s">
        <v>18034</v>
      </c>
    </row>
    <row r="5573" spans="1:1" x14ac:dyDescent="0.2">
      <c r="A5573" t="s">
        <v>18035</v>
      </c>
    </row>
    <row r="5574" spans="1:1" x14ac:dyDescent="0.2">
      <c r="A5574" t="s">
        <v>18036</v>
      </c>
    </row>
    <row r="5575" spans="1:1" x14ac:dyDescent="0.2">
      <c r="A5575" t="s">
        <v>18037</v>
      </c>
    </row>
    <row r="5576" spans="1:1" x14ac:dyDescent="0.2">
      <c r="A5576" t="s">
        <v>18038</v>
      </c>
    </row>
    <row r="5577" spans="1:1" x14ac:dyDescent="0.2">
      <c r="A5577" t="s">
        <v>18039</v>
      </c>
    </row>
    <row r="5578" spans="1:1" x14ac:dyDescent="0.2">
      <c r="A5578" t="s">
        <v>18040</v>
      </c>
    </row>
    <row r="5579" spans="1:1" x14ac:dyDescent="0.2">
      <c r="A5579" t="s">
        <v>18041</v>
      </c>
    </row>
    <row r="5580" spans="1:1" x14ac:dyDescent="0.2">
      <c r="A5580" t="s">
        <v>18042</v>
      </c>
    </row>
    <row r="5581" spans="1:1" x14ac:dyDescent="0.2">
      <c r="A5581" t="s">
        <v>18043</v>
      </c>
    </row>
    <row r="5582" spans="1:1" x14ac:dyDescent="0.2">
      <c r="A5582" t="s">
        <v>18044</v>
      </c>
    </row>
    <row r="5583" spans="1:1" x14ac:dyDescent="0.2">
      <c r="A5583" t="s">
        <v>18045</v>
      </c>
    </row>
    <row r="5584" spans="1:1" x14ac:dyDescent="0.2">
      <c r="A5584" t="s">
        <v>18046</v>
      </c>
    </row>
    <row r="5585" spans="1:1" x14ac:dyDescent="0.2">
      <c r="A5585" t="s">
        <v>18047</v>
      </c>
    </row>
    <row r="5586" spans="1:1" x14ac:dyDescent="0.2">
      <c r="A5586" t="s">
        <v>18048</v>
      </c>
    </row>
    <row r="5587" spans="1:1" x14ac:dyDescent="0.2">
      <c r="A5587" t="s">
        <v>18049</v>
      </c>
    </row>
    <row r="5588" spans="1:1" x14ac:dyDescent="0.2">
      <c r="A5588" t="s">
        <v>18050</v>
      </c>
    </row>
    <row r="5589" spans="1:1" x14ac:dyDescent="0.2">
      <c r="A5589" t="s">
        <v>18051</v>
      </c>
    </row>
    <row r="5590" spans="1:1" x14ac:dyDescent="0.2">
      <c r="A5590" t="s">
        <v>18052</v>
      </c>
    </row>
    <row r="5591" spans="1:1" x14ac:dyDescent="0.2">
      <c r="A5591" t="s">
        <v>18053</v>
      </c>
    </row>
    <row r="5592" spans="1:1" x14ac:dyDescent="0.2">
      <c r="A5592" t="s">
        <v>18054</v>
      </c>
    </row>
    <row r="5593" spans="1:1" x14ac:dyDescent="0.2">
      <c r="A5593" t="s">
        <v>18055</v>
      </c>
    </row>
    <row r="5594" spans="1:1" x14ac:dyDescent="0.2">
      <c r="A5594" t="s">
        <v>18056</v>
      </c>
    </row>
    <row r="5595" spans="1:1" x14ac:dyDescent="0.2">
      <c r="A5595" t="s">
        <v>18057</v>
      </c>
    </row>
    <row r="5596" spans="1:1" x14ac:dyDescent="0.2">
      <c r="A5596" t="s">
        <v>18058</v>
      </c>
    </row>
    <row r="5597" spans="1:1" x14ac:dyDescent="0.2">
      <c r="A5597" t="s">
        <v>18059</v>
      </c>
    </row>
    <row r="5598" spans="1:1" x14ac:dyDescent="0.2">
      <c r="A5598" t="s">
        <v>18060</v>
      </c>
    </row>
    <row r="5599" spans="1:1" x14ac:dyDescent="0.2">
      <c r="A5599" t="s">
        <v>18061</v>
      </c>
    </row>
    <row r="5600" spans="1:1" x14ac:dyDescent="0.2">
      <c r="A5600" t="s">
        <v>18062</v>
      </c>
    </row>
    <row r="5601" spans="1:1" x14ac:dyDescent="0.2">
      <c r="A5601" t="s">
        <v>18063</v>
      </c>
    </row>
    <row r="5602" spans="1:1" x14ac:dyDescent="0.2">
      <c r="A5602" t="s">
        <v>18064</v>
      </c>
    </row>
    <row r="5603" spans="1:1" x14ac:dyDescent="0.2">
      <c r="A5603" t="s">
        <v>18065</v>
      </c>
    </row>
    <row r="5604" spans="1:1" x14ac:dyDescent="0.2">
      <c r="A5604" t="s">
        <v>18066</v>
      </c>
    </row>
    <row r="5605" spans="1:1" x14ac:dyDescent="0.2">
      <c r="A5605" t="s">
        <v>18067</v>
      </c>
    </row>
    <row r="5606" spans="1:1" x14ac:dyDescent="0.2">
      <c r="A5606" t="s">
        <v>18068</v>
      </c>
    </row>
    <row r="5607" spans="1:1" x14ac:dyDescent="0.2">
      <c r="A5607" t="s">
        <v>18069</v>
      </c>
    </row>
    <row r="5608" spans="1:1" x14ac:dyDescent="0.2">
      <c r="A5608" t="s">
        <v>18070</v>
      </c>
    </row>
    <row r="5609" spans="1:1" x14ac:dyDescent="0.2">
      <c r="A5609" t="s">
        <v>18071</v>
      </c>
    </row>
    <row r="5610" spans="1:1" x14ac:dyDescent="0.2">
      <c r="A5610" t="s">
        <v>18072</v>
      </c>
    </row>
    <row r="5611" spans="1:1" x14ac:dyDescent="0.2">
      <c r="A5611" t="s">
        <v>18073</v>
      </c>
    </row>
    <row r="5612" spans="1:1" x14ac:dyDescent="0.2">
      <c r="A5612" t="s">
        <v>18074</v>
      </c>
    </row>
    <row r="5613" spans="1:1" x14ac:dyDescent="0.2">
      <c r="A5613" t="s">
        <v>18075</v>
      </c>
    </row>
    <row r="5614" spans="1:1" x14ac:dyDescent="0.2">
      <c r="A5614" t="s">
        <v>18076</v>
      </c>
    </row>
    <row r="5615" spans="1:1" x14ac:dyDescent="0.2">
      <c r="A5615" t="s">
        <v>18077</v>
      </c>
    </row>
    <row r="5616" spans="1:1" x14ac:dyDescent="0.2">
      <c r="A5616" t="s">
        <v>18078</v>
      </c>
    </row>
    <row r="5617" spans="1:1" x14ac:dyDescent="0.2">
      <c r="A5617" t="s">
        <v>18079</v>
      </c>
    </row>
    <row r="5618" spans="1:1" x14ac:dyDescent="0.2">
      <c r="A5618" t="s">
        <v>18080</v>
      </c>
    </row>
    <row r="5619" spans="1:1" x14ac:dyDescent="0.2">
      <c r="A5619" t="s">
        <v>18081</v>
      </c>
    </row>
    <row r="5620" spans="1:1" x14ac:dyDescent="0.2">
      <c r="A5620" t="s">
        <v>18082</v>
      </c>
    </row>
    <row r="5621" spans="1:1" x14ac:dyDescent="0.2">
      <c r="A5621" t="s">
        <v>18083</v>
      </c>
    </row>
    <row r="5622" spans="1:1" x14ac:dyDescent="0.2">
      <c r="A5622" t="s">
        <v>18084</v>
      </c>
    </row>
    <row r="5623" spans="1:1" x14ac:dyDescent="0.2">
      <c r="A5623" t="s">
        <v>18085</v>
      </c>
    </row>
    <row r="5624" spans="1:1" x14ac:dyDescent="0.2">
      <c r="A5624" t="s">
        <v>18086</v>
      </c>
    </row>
    <row r="5625" spans="1:1" x14ac:dyDescent="0.2">
      <c r="A5625" t="s">
        <v>18087</v>
      </c>
    </row>
    <row r="5626" spans="1:1" x14ac:dyDescent="0.2">
      <c r="A5626" t="s">
        <v>18088</v>
      </c>
    </row>
    <row r="5627" spans="1:1" x14ac:dyDescent="0.2">
      <c r="A5627" t="s">
        <v>18089</v>
      </c>
    </row>
    <row r="5628" spans="1:1" x14ac:dyDescent="0.2">
      <c r="A5628" t="s">
        <v>18090</v>
      </c>
    </row>
    <row r="5629" spans="1:1" x14ac:dyDescent="0.2">
      <c r="A5629" t="s">
        <v>18091</v>
      </c>
    </row>
    <row r="5630" spans="1:1" x14ac:dyDescent="0.2">
      <c r="A5630" t="s">
        <v>18092</v>
      </c>
    </row>
    <row r="5631" spans="1:1" x14ac:dyDescent="0.2">
      <c r="A5631" t="s">
        <v>18093</v>
      </c>
    </row>
    <row r="5632" spans="1:1" x14ac:dyDescent="0.2">
      <c r="A5632" t="s">
        <v>18094</v>
      </c>
    </row>
    <row r="5633" spans="1:1" x14ac:dyDescent="0.2">
      <c r="A5633" t="s">
        <v>18095</v>
      </c>
    </row>
    <row r="5634" spans="1:1" x14ac:dyDescent="0.2">
      <c r="A5634" t="s">
        <v>18096</v>
      </c>
    </row>
    <row r="5635" spans="1:1" x14ac:dyDescent="0.2">
      <c r="A5635" t="s">
        <v>18097</v>
      </c>
    </row>
    <row r="5636" spans="1:1" x14ac:dyDescent="0.2">
      <c r="A5636" t="s">
        <v>18098</v>
      </c>
    </row>
    <row r="5637" spans="1:1" x14ac:dyDescent="0.2">
      <c r="A5637" t="s">
        <v>18099</v>
      </c>
    </row>
    <row r="5638" spans="1:1" x14ac:dyDescent="0.2">
      <c r="A5638" t="s">
        <v>18100</v>
      </c>
    </row>
    <row r="5639" spans="1:1" x14ac:dyDescent="0.2">
      <c r="A5639" t="s">
        <v>18101</v>
      </c>
    </row>
    <row r="5640" spans="1:1" x14ac:dyDescent="0.2">
      <c r="A5640" t="s">
        <v>18102</v>
      </c>
    </row>
    <row r="5641" spans="1:1" x14ac:dyDescent="0.2">
      <c r="A5641" t="s">
        <v>18103</v>
      </c>
    </row>
    <row r="5642" spans="1:1" x14ac:dyDescent="0.2">
      <c r="A5642" t="s">
        <v>18104</v>
      </c>
    </row>
    <row r="5643" spans="1:1" x14ac:dyDescent="0.2">
      <c r="A5643" t="s">
        <v>18105</v>
      </c>
    </row>
    <row r="5644" spans="1:1" x14ac:dyDescent="0.2">
      <c r="A5644" t="s">
        <v>18106</v>
      </c>
    </row>
    <row r="5645" spans="1:1" x14ac:dyDescent="0.2">
      <c r="A5645" t="s">
        <v>18107</v>
      </c>
    </row>
    <row r="5646" spans="1:1" x14ac:dyDescent="0.2">
      <c r="A5646" t="s">
        <v>18108</v>
      </c>
    </row>
    <row r="5647" spans="1:1" x14ac:dyDescent="0.2">
      <c r="A5647" t="s">
        <v>18109</v>
      </c>
    </row>
    <row r="5648" spans="1:1" x14ac:dyDescent="0.2">
      <c r="A5648" t="s">
        <v>18110</v>
      </c>
    </row>
    <row r="5649" spans="1:1" x14ac:dyDescent="0.2">
      <c r="A5649" t="s">
        <v>18111</v>
      </c>
    </row>
    <row r="5650" spans="1:1" x14ac:dyDescent="0.2">
      <c r="A5650" t="s">
        <v>18112</v>
      </c>
    </row>
    <row r="5651" spans="1:1" x14ac:dyDescent="0.2">
      <c r="A5651" t="s">
        <v>18113</v>
      </c>
    </row>
    <row r="5652" spans="1:1" x14ac:dyDescent="0.2">
      <c r="A5652" t="s">
        <v>18114</v>
      </c>
    </row>
    <row r="5653" spans="1:1" x14ac:dyDescent="0.2">
      <c r="A5653" t="s">
        <v>18115</v>
      </c>
    </row>
    <row r="5654" spans="1:1" x14ac:dyDescent="0.2">
      <c r="A5654" t="s">
        <v>18116</v>
      </c>
    </row>
    <row r="5655" spans="1:1" x14ac:dyDescent="0.2">
      <c r="A5655" t="s">
        <v>18117</v>
      </c>
    </row>
    <row r="5656" spans="1:1" x14ac:dyDescent="0.2">
      <c r="A5656" t="s">
        <v>18118</v>
      </c>
    </row>
    <row r="5657" spans="1:1" x14ac:dyDescent="0.2">
      <c r="A5657" t="s">
        <v>18119</v>
      </c>
    </row>
    <row r="5658" spans="1:1" x14ac:dyDescent="0.2">
      <c r="A5658" t="s">
        <v>18120</v>
      </c>
    </row>
    <row r="5659" spans="1:1" x14ac:dyDescent="0.2">
      <c r="A5659" t="s">
        <v>18121</v>
      </c>
    </row>
    <row r="5660" spans="1:1" x14ac:dyDescent="0.2">
      <c r="A5660" t="s">
        <v>18122</v>
      </c>
    </row>
    <row r="5661" spans="1:1" x14ac:dyDescent="0.2">
      <c r="A5661" t="s">
        <v>18123</v>
      </c>
    </row>
    <row r="5662" spans="1:1" x14ac:dyDescent="0.2">
      <c r="A5662" t="s">
        <v>18124</v>
      </c>
    </row>
    <row r="5663" spans="1:1" x14ac:dyDescent="0.2">
      <c r="A5663" t="s">
        <v>18125</v>
      </c>
    </row>
    <row r="5664" spans="1:1" x14ac:dyDescent="0.2">
      <c r="A5664" t="s">
        <v>18126</v>
      </c>
    </row>
    <row r="5665" spans="1:1" x14ac:dyDescent="0.2">
      <c r="A5665" t="s">
        <v>18127</v>
      </c>
    </row>
    <row r="5666" spans="1:1" x14ac:dyDescent="0.2">
      <c r="A5666" t="s">
        <v>18128</v>
      </c>
    </row>
    <row r="5667" spans="1:1" x14ac:dyDescent="0.2">
      <c r="A5667" t="s">
        <v>18129</v>
      </c>
    </row>
    <row r="5668" spans="1:1" x14ac:dyDescent="0.2">
      <c r="A5668" t="s">
        <v>18130</v>
      </c>
    </row>
    <row r="5669" spans="1:1" x14ac:dyDescent="0.2">
      <c r="A5669" t="s">
        <v>18131</v>
      </c>
    </row>
    <row r="5670" spans="1:1" x14ac:dyDescent="0.2">
      <c r="A5670" t="s">
        <v>18132</v>
      </c>
    </row>
    <row r="5671" spans="1:1" x14ac:dyDescent="0.2">
      <c r="A5671" t="s">
        <v>18133</v>
      </c>
    </row>
    <row r="5672" spans="1:1" x14ac:dyDescent="0.2">
      <c r="A5672" t="s">
        <v>18134</v>
      </c>
    </row>
    <row r="5673" spans="1:1" x14ac:dyDescent="0.2">
      <c r="A5673" t="s">
        <v>18135</v>
      </c>
    </row>
    <row r="5674" spans="1:1" x14ac:dyDescent="0.2">
      <c r="A5674" t="s">
        <v>18136</v>
      </c>
    </row>
    <row r="5675" spans="1:1" x14ac:dyDescent="0.2">
      <c r="A5675" t="s">
        <v>18137</v>
      </c>
    </row>
    <row r="5676" spans="1:1" x14ac:dyDescent="0.2">
      <c r="A5676" t="s">
        <v>18138</v>
      </c>
    </row>
    <row r="5677" spans="1:1" x14ac:dyDescent="0.2">
      <c r="A5677" t="s">
        <v>18139</v>
      </c>
    </row>
    <row r="5678" spans="1:1" x14ac:dyDescent="0.2">
      <c r="A5678" t="s">
        <v>18140</v>
      </c>
    </row>
    <row r="5679" spans="1:1" x14ac:dyDescent="0.2">
      <c r="A5679" t="s">
        <v>18141</v>
      </c>
    </row>
    <row r="5680" spans="1:1" x14ac:dyDescent="0.2">
      <c r="A5680" t="s">
        <v>18142</v>
      </c>
    </row>
    <row r="5681" spans="1:1" x14ac:dyDescent="0.2">
      <c r="A5681" t="s">
        <v>18143</v>
      </c>
    </row>
    <row r="5682" spans="1:1" x14ac:dyDescent="0.2">
      <c r="A5682" t="s">
        <v>18144</v>
      </c>
    </row>
    <row r="5683" spans="1:1" x14ac:dyDescent="0.2">
      <c r="A5683" t="s">
        <v>18145</v>
      </c>
    </row>
    <row r="5684" spans="1:1" x14ac:dyDescent="0.2">
      <c r="A5684" t="s">
        <v>18146</v>
      </c>
    </row>
    <row r="5685" spans="1:1" x14ac:dyDescent="0.2">
      <c r="A5685" t="s">
        <v>18147</v>
      </c>
    </row>
    <row r="5686" spans="1:1" x14ac:dyDescent="0.2">
      <c r="A5686" t="s">
        <v>18148</v>
      </c>
    </row>
    <row r="5687" spans="1:1" x14ac:dyDescent="0.2">
      <c r="A5687" t="s">
        <v>18149</v>
      </c>
    </row>
    <row r="5688" spans="1:1" x14ac:dyDescent="0.2">
      <c r="A5688" t="s">
        <v>18150</v>
      </c>
    </row>
    <row r="5689" spans="1:1" x14ac:dyDescent="0.2">
      <c r="A5689" t="s">
        <v>18151</v>
      </c>
    </row>
    <row r="5690" spans="1:1" x14ac:dyDescent="0.2">
      <c r="A5690" t="s">
        <v>18152</v>
      </c>
    </row>
    <row r="5691" spans="1:1" x14ac:dyDescent="0.2">
      <c r="A5691" t="s">
        <v>18153</v>
      </c>
    </row>
    <row r="5692" spans="1:1" x14ac:dyDescent="0.2">
      <c r="A5692" t="s">
        <v>18154</v>
      </c>
    </row>
    <row r="5693" spans="1:1" x14ac:dyDescent="0.2">
      <c r="A5693" t="s">
        <v>18155</v>
      </c>
    </row>
    <row r="5694" spans="1:1" x14ac:dyDescent="0.2">
      <c r="A5694" t="s">
        <v>18156</v>
      </c>
    </row>
    <row r="5695" spans="1:1" x14ac:dyDescent="0.2">
      <c r="A5695" t="s">
        <v>18157</v>
      </c>
    </row>
    <row r="5696" spans="1:1" x14ac:dyDescent="0.2">
      <c r="A5696" t="s">
        <v>18158</v>
      </c>
    </row>
    <row r="5697" spans="1:1" x14ac:dyDescent="0.2">
      <c r="A5697" t="s">
        <v>12483</v>
      </c>
    </row>
    <row r="5698" spans="1:1" x14ac:dyDescent="0.2">
      <c r="A5698" t="s">
        <v>18159</v>
      </c>
    </row>
    <row r="5699" spans="1:1" x14ac:dyDescent="0.2">
      <c r="A5699" t="s">
        <v>18160</v>
      </c>
    </row>
    <row r="5700" spans="1:1" x14ac:dyDescent="0.2">
      <c r="A5700" t="s">
        <v>18161</v>
      </c>
    </row>
    <row r="5701" spans="1:1" x14ac:dyDescent="0.2">
      <c r="A5701" t="s">
        <v>18162</v>
      </c>
    </row>
    <row r="5702" spans="1:1" x14ac:dyDescent="0.2">
      <c r="A5702" t="s">
        <v>18163</v>
      </c>
    </row>
    <row r="5703" spans="1:1" x14ac:dyDescent="0.2">
      <c r="A5703" t="s">
        <v>18164</v>
      </c>
    </row>
    <row r="5704" spans="1:1" x14ac:dyDescent="0.2">
      <c r="A5704" t="s">
        <v>18165</v>
      </c>
    </row>
    <row r="5705" spans="1:1" x14ac:dyDescent="0.2">
      <c r="A5705" t="s">
        <v>18166</v>
      </c>
    </row>
    <row r="5706" spans="1:1" x14ac:dyDescent="0.2">
      <c r="A5706" t="s">
        <v>18167</v>
      </c>
    </row>
    <row r="5707" spans="1:1" x14ac:dyDescent="0.2">
      <c r="A5707" t="s">
        <v>18168</v>
      </c>
    </row>
    <row r="5708" spans="1:1" x14ac:dyDescent="0.2">
      <c r="A5708" t="s">
        <v>18169</v>
      </c>
    </row>
    <row r="5709" spans="1:1" x14ac:dyDescent="0.2">
      <c r="A5709" t="s">
        <v>18170</v>
      </c>
    </row>
    <row r="5710" spans="1:1" x14ac:dyDescent="0.2">
      <c r="A5710" t="s">
        <v>18171</v>
      </c>
    </row>
    <row r="5711" spans="1:1" x14ac:dyDescent="0.2">
      <c r="A5711" t="s">
        <v>18172</v>
      </c>
    </row>
    <row r="5712" spans="1:1" x14ac:dyDescent="0.2">
      <c r="A5712" t="s">
        <v>18173</v>
      </c>
    </row>
    <row r="5713" spans="1:1" x14ac:dyDescent="0.2">
      <c r="A5713" t="s">
        <v>18174</v>
      </c>
    </row>
    <row r="5714" spans="1:1" x14ac:dyDescent="0.2">
      <c r="A5714" t="s">
        <v>18175</v>
      </c>
    </row>
    <row r="5715" spans="1:1" x14ac:dyDescent="0.2">
      <c r="A5715" t="s">
        <v>18176</v>
      </c>
    </row>
    <row r="5716" spans="1:1" x14ac:dyDescent="0.2">
      <c r="A5716" t="s">
        <v>18177</v>
      </c>
    </row>
    <row r="5717" spans="1:1" x14ac:dyDescent="0.2">
      <c r="A5717" t="s">
        <v>18178</v>
      </c>
    </row>
    <row r="5718" spans="1:1" x14ac:dyDescent="0.2">
      <c r="A5718" t="s">
        <v>18179</v>
      </c>
    </row>
    <row r="5719" spans="1:1" x14ac:dyDescent="0.2">
      <c r="A5719" t="s">
        <v>18180</v>
      </c>
    </row>
    <row r="5720" spans="1:1" x14ac:dyDescent="0.2">
      <c r="A5720" t="s">
        <v>18181</v>
      </c>
    </row>
    <row r="5721" spans="1:1" x14ac:dyDescent="0.2">
      <c r="A5721" t="s">
        <v>18182</v>
      </c>
    </row>
    <row r="5722" spans="1:1" x14ac:dyDescent="0.2">
      <c r="A5722" t="s">
        <v>18183</v>
      </c>
    </row>
    <row r="5723" spans="1:1" x14ac:dyDescent="0.2">
      <c r="A5723" t="s">
        <v>18184</v>
      </c>
    </row>
    <row r="5724" spans="1:1" x14ac:dyDescent="0.2">
      <c r="A5724" t="s">
        <v>18185</v>
      </c>
    </row>
    <row r="5725" spans="1:1" x14ac:dyDescent="0.2">
      <c r="A5725" t="s">
        <v>18186</v>
      </c>
    </row>
    <row r="5726" spans="1:1" x14ac:dyDescent="0.2">
      <c r="A5726" t="s">
        <v>18187</v>
      </c>
    </row>
    <row r="5727" spans="1:1" x14ac:dyDescent="0.2">
      <c r="A5727" t="s">
        <v>18188</v>
      </c>
    </row>
    <row r="5728" spans="1:1" x14ac:dyDescent="0.2">
      <c r="A5728" t="s">
        <v>18189</v>
      </c>
    </row>
    <row r="5729" spans="1:1" x14ac:dyDescent="0.2">
      <c r="A5729" t="s">
        <v>18190</v>
      </c>
    </row>
    <row r="5730" spans="1:1" x14ac:dyDescent="0.2">
      <c r="A5730" t="s">
        <v>18191</v>
      </c>
    </row>
    <row r="5731" spans="1:1" x14ac:dyDescent="0.2">
      <c r="A5731" t="s">
        <v>18192</v>
      </c>
    </row>
    <row r="5732" spans="1:1" x14ac:dyDescent="0.2">
      <c r="A5732" t="s">
        <v>18193</v>
      </c>
    </row>
    <row r="5733" spans="1:1" x14ac:dyDescent="0.2">
      <c r="A5733" t="s">
        <v>18194</v>
      </c>
    </row>
    <row r="5734" spans="1:1" x14ac:dyDescent="0.2">
      <c r="A5734" t="s">
        <v>18195</v>
      </c>
    </row>
    <row r="5735" spans="1:1" x14ac:dyDescent="0.2">
      <c r="A5735" t="s">
        <v>18196</v>
      </c>
    </row>
    <row r="5736" spans="1:1" x14ac:dyDescent="0.2">
      <c r="A5736" t="s">
        <v>18197</v>
      </c>
    </row>
    <row r="5737" spans="1:1" x14ac:dyDescent="0.2">
      <c r="A5737" t="s">
        <v>18198</v>
      </c>
    </row>
    <row r="5738" spans="1:1" x14ac:dyDescent="0.2">
      <c r="A5738" t="s">
        <v>18199</v>
      </c>
    </row>
    <row r="5739" spans="1:1" x14ac:dyDescent="0.2">
      <c r="A5739" t="s">
        <v>18200</v>
      </c>
    </row>
    <row r="5740" spans="1:1" x14ac:dyDescent="0.2">
      <c r="A5740" t="s">
        <v>18201</v>
      </c>
    </row>
    <row r="5741" spans="1:1" x14ac:dyDescent="0.2">
      <c r="A5741" t="s">
        <v>18202</v>
      </c>
    </row>
    <row r="5742" spans="1:1" x14ac:dyDescent="0.2">
      <c r="A5742" t="s">
        <v>18203</v>
      </c>
    </row>
    <row r="5743" spans="1:1" x14ac:dyDescent="0.2">
      <c r="A5743" t="s">
        <v>18204</v>
      </c>
    </row>
    <row r="5744" spans="1:1" x14ac:dyDescent="0.2">
      <c r="A5744" t="s">
        <v>18205</v>
      </c>
    </row>
    <row r="5745" spans="1:1" x14ac:dyDescent="0.2">
      <c r="A5745" t="s">
        <v>18206</v>
      </c>
    </row>
    <row r="5746" spans="1:1" x14ac:dyDescent="0.2">
      <c r="A5746" t="s">
        <v>18207</v>
      </c>
    </row>
    <row r="5747" spans="1:1" x14ac:dyDescent="0.2">
      <c r="A5747" t="s">
        <v>18208</v>
      </c>
    </row>
    <row r="5748" spans="1:1" x14ac:dyDescent="0.2">
      <c r="A5748" t="s">
        <v>18209</v>
      </c>
    </row>
    <row r="5749" spans="1:1" x14ac:dyDescent="0.2">
      <c r="A5749" t="s">
        <v>18210</v>
      </c>
    </row>
    <row r="5750" spans="1:1" x14ac:dyDescent="0.2">
      <c r="A5750" t="s">
        <v>18211</v>
      </c>
    </row>
    <row r="5751" spans="1:1" x14ac:dyDescent="0.2">
      <c r="A5751" t="s">
        <v>18212</v>
      </c>
    </row>
    <row r="5752" spans="1:1" x14ac:dyDescent="0.2">
      <c r="A5752" t="s">
        <v>18213</v>
      </c>
    </row>
    <row r="5753" spans="1:1" x14ac:dyDescent="0.2">
      <c r="A5753" t="s">
        <v>18214</v>
      </c>
    </row>
    <row r="5754" spans="1:1" x14ac:dyDescent="0.2">
      <c r="A5754" t="s">
        <v>18215</v>
      </c>
    </row>
    <row r="5755" spans="1:1" x14ac:dyDescent="0.2">
      <c r="A5755" t="s">
        <v>18216</v>
      </c>
    </row>
    <row r="5756" spans="1:1" x14ac:dyDescent="0.2">
      <c r="A5756" t="s">
        <v>18217</v>
      </c>
    </row>
    <row r="5757" spans="1:1" x14ac:dyDescent="0.2">
      <c r="A5757" t="s">
        <v>18218</v>
      </c>
    </row>
    <row r="5758" spans="1:1" x14ac:dyDescent="0.2">
      <c r="A5758" t="s">
        <v>18219</v>
      </c>
    </row>
    <row r="5759" spans="1:1" x14ac:dyDescent="0.2">
      <c r="A5759" t="s">
        <v>18220</v>
      </c>
    </row>
    <row r="5760" spans="1:1" x14ac:dyDescent="0.2">
      <c r="A5760" t="s">
        <v>18221</v>
      </c>
    </row>
    <row r="5761" spans="1:1" x14ac:dyDescent="0.2">
      <c r="A5761" t="s">
        <v>18222</v>
      </c>
    </row>
    <row r="5762" spans="1:1" x14ac:dyDescent="0.2">
      <c r="A5762" t="s">
        <v>18223</v>
      </c>
    </row>
    <row r="5763" spans="1:1" x14ac:dyDescent="0.2">
      <c r="A5763" t="s">
        <v>18224</v>
      </c>
    </row>
    <row r="5764" spans="1:1" x14ac:dyDescent="0.2">
      <c r="A5764" t="s">
        <v>18225</v>
      </c>
    </row>
    <row r="5765" spans="1:1" x14ac:dyDescent="0.2">
      <c r="A5765" t="s">
        <v>18226</v>
      </c>
    </row>
    <row r="5766" spans="1:1" x14ac:dyDescent="0.2">
      <c r="A5766" t="s">
        <v>18227</v>
      </c>
    </row>
    <row r="5767" spans="1:1" x14ac:dyDescent="0.2">
      <c r="A5767" t="s">
        <v>18228</v>
      </c>
    </row>
    <row r="5768" spans="1:1" x14ac:dyDescent="0.2">
      <c r="A5768" t="s">
        <v>18229</v>
      </c>
    </row>
    <row r="5769" spans="1:1" x14ac:dyDescent="0.2">
      <c r="A5769" t="s">
        <v>18230</v>
      </c>
    </row>
    <row r="5770" spans="1:1" x14ac:dyDescent="0.2">
      <c r="A5770" t="s">
        <v>18231</v>
      </c>
    </row>
    <row r="5771" spans="1:1" x14ac:dyDescent="0.2">
      <c r="A5771" t="s">
        <v>18232</v>
      </c>
    </row>
    <row r="5772" spans="1:1" x14ac:dyDescent="0.2">
      <c r="A5772" t="s">
        <v>18233</v>
      </c>
    </row>
    <row r="5773" spans="1:1" x14ac:dyDescent="0.2">
      <c r="A5773" t="s">
        <v>18234</v>
      </c>
    </row>
    <row r="5774" spans="1:1" x14ac:dyDescent="0.2">
      <c r="A5774" t="s">
        <v>18235</v>
      </c>
    </row>
    <row r="5775" spans="1:1" x14ac:dyDescent="0.2">
      <c r="A5775" t="s">
        <v>18236</v>
      </c>
    </row>
    <row r="5776" spans="1:1" x14ac:dyDescent="0.2">
      <c r="A5776" t="s">
        <v>18237</v>
      </c>
    </row>
    <row r="5777" spans="1:1" x14ac:dyDescent="0.2">
      <c r="A5777" t="s">
        <v>18238</v>
      </c>
    </row>
    <row r="5778" spans="1:1" x14ac:dyDescent="0.2">
      <c r="A5778" t="s">
        <v>18239</v>
      </c>
    </row>
    <row r="5779" spans="1:1" x14ac:dyDescent="0.2">
      <c r="A5779" t="s">
        <v>18240</v>
      </c>
    </row>
    <row r="5780" spans="1:1" x14ac:dyDescent="0.2">
      <c r="A5780" t="s">
        <v>18241</v>
      </c>
    </row>
    <row r="5781" spans="1:1" x14ac:dyDescent="0.2">
      <c r="A5781" t="s">
        <v>18242</v>
      </c>
    </row>
    <row r="5782" spans="1:1" x14ac:dyDescent="0.2">
      <c r="A5782" t="s">
        <v>18243</v>
      </c>
    </row>
    <row r="5783" spans="1:1" x14ac:dyDescent="0.2">
      <c r="A5783" t="s">
        <v>18244</v>
      </c>
    </row>
    <row r="5784" spans="1:1" x14ac:dyDescent="0.2">
      <c r="A5784" t="s">
        <v>18245</v>
      </c>
    </row>
    <row r="5785" spans="1:1" x14ac:dyDescent="0.2">
      <c r="A5785" t="s">
        <v>18246</v>
      </c>
    </row>
    <row r="5786" spans="1:1" x14ac:dyDescent="0.2">
      <c r="A5786" t="s">
        <v>18247</v>
      </c>
    </row>
    <row r="5787" spans="1:1" x14ac:dyDescent="0.2">
      <c r="A5787" t="s">
        <v>18248</v>
      </c>
    </row>
    <row r="5788" spans="1:1" x14ac:dyDescent="0.2">
      <c r="A5788" t="s">
        <v>18249</v>
      </c>
    </row>
    <row r="5789" spans="1:1" x14ac:dyDescent="0.2">
      <c r="A5789" t="s">
        <v>18250</v>
      </c>
    </row>
    <row r="5790" spans="1:1" x14ac:dyDescent="0.2">
      <c r="A5790" t="s">
        <v>18251</v>
      </c>
    </row>
    <row r="5791" spans="1:1" x14ac:dyDescent="0.2">
      <c r="A5791" t="s">
        <v>18252</v>
      </c>
    </row>
    <row r="5792" spans="1:1" x14ac:dyDescent="0.2">
      <c r="A5792" t="s">
        <v>18253</v>
      </c>
    </row>
    <row r="5793" spans="1:1" x14ac:dyDescent="0.2">
      <c r="A5793" t="s">
        <v>18254</v>
      </c>
    </row>
    <row r="5794" spans="1:1" x14ac:dyDescent="0.2">
      <c r="A5794" t="s">
        <v>18255</v>
      </c>
    </row>
    <row r="5795" spans="1:1" x14ac:dyDescent="0.2">
      <c r="A5795" t="s">
        <v>18256</v>
      </c>
    </row>
    <row r="5796" spans="1:1" x14ac:dyDescent="0.2">
      <c r="A5796" t="s">
        <v>18257</v>
      </c>
    </row>
    <row r="5797" spans="1:1" x14ac:dyDescent="0.2">
      <c r="A5797" t="s">
        <v>18258</v>
      </c>
    </row>
    <row r="5798" spans="1:1" x14ac:dyDescent="0.2">
      <c r="A5798" t="s">
        <v>18259</v>
      </c>
    </row>
    <row r="5799" spans="1:1" x14ac:dyDescent="0.2">
      <c r="A5799" t="s">
        <v>18260</v>
      </c>
    </row>
    <row r="5800" spans="1:1" x14ac:dyDescent="0.2">
      <c r="A5800" t="s">
        <v>18261</v>
      </c>
    </row>
    <row r="5801" spans="1:1" x14ac:dyDescent="0.2">
      <c r="A5801" t="s">
        <v>18262</v>
      </c>
    </row>
    <row r="5802" spans="1:1" x14ac:dyDescent="0.2">
      <c r="A5802" t="s">
        <v>18263</v>
      </c>
    </row>
    <row r="5803" spans="1:1" x14ac:dyDescent="0.2">
      <c r="A5803" t="s">
        <v>18264</v>
      </c>
    </row>
    <row r="5804" spans="1:1" x14ac:dyDescent="0.2">
      <c r="A5804" t="s">
        <v>18265</v>
      </c>
    </row>
    <row r="5805" spans="1:1" x14ac:dyDescent="0.2">
      <c r="A5805" t="s">
        <v>18266</v>
      </c>
    </row>
    <row r="5806" spans="1:1" x14ac:dyDescent="0.2">
      <c r="A5806" t="s">
        <v>18267</v>
      </c>
    </row>
    <row r="5807" spans="1:1" x14ac:dyDescent="0.2">
      <c r="A5807" t="s">
        <v>18268</v>
      </c>
    </row>
    <row r="5808" spans="1:1" x14ac:dyDescent="0.2">
      <c r="A5808" t="s">
        <v>18269</v>
      </c>
    </row>
    <row r="5809" spans="1:1" x14ac:dyDescent="0.2">
      <c r="A5809" t="s">
        <v>18270</v>
      </c>
    </row>
    <row r="5810" spans="1:1" x14ac:dyDescent="0.2">
      <c r="A5810" t="s">
        <v>18271</v>
      </c>
    </row>
    <row r="5811" spans="1:1" x14ac:dyDescent="0.2">
      <c r="A5811" t="s">
        <v>18272</v>
      </c>
    </row>
    <row r="5812" spans="1:1" x14ac:dyDescent="0.2">
      <c r="A5812" t="s">
        <v>18273</v>
      </c>
    </row>
    <row r="5813" spans="1:1" x14ac:dyDescent="0.2">
      <c r="A5813" t="s">
        <v>18274</v>
      </c>
    </row>
    <row r="5814" spans="1:1" x14ac:dyDescent="0.2">
      <c r="A5814" t="s">
        <v>18275</v>
      </c>
    </row>
    <row r="5815" spans="1:1" x14ac:dyDescent="0.2">
      <c r="A5815" t="s">
        <v>18276</v>
      </c>
    </row>
    <row r="5816" spans="1:1" x14ac:dyDescent="0.2">
      <c r="A5816" t="s">
        <v>18277</v>
      </c>
    </row>
    <row r="5817" spans="1:1" x14ac:dyDescent="0.2">
      <c r="A5817" t="s">
        <v>18278</v>
      </c>
    </row>
    <row r="5818" spans="1:1" x14ac:dyDescent="0.2">
      <c r="A5818" t="s">
        <v>18279</v>
      </c>
    </row>
    <row r="5819" spans="1:1" x14ac:dyDescent="0.2">
      <c r="A5819" t="s">
        <v>18280</v>
      </c>
    </row>
    <row r="5820" spans="1:1" x14ac:dyDescent="0.2">
      <c r="A5820" t="s">
        <v>18281</v>
      </c>
    </row>
    <row r="5821" spans="1:1" x14ac:dyDescent="0.2">
      <c r="A5821" t="s">
        <v>18282</v>
      </c>
    </row>
    <row r="5822" spans="1:1" x14ac:dyDescent="0.2">
      <c r="A5822" t="s">
        <v>18283</v>
      </c>
    </row>
    <row r="5823" spans="1:1" x14ac:dyDescent="0.2">
      <c r="A5823" t="s">
        <v>18284</v>
      </c>
    </row>
    <row r="5824" spans="1:1" x14ac:dyDescent="0.2">
      <c r="A5824" t="s">
        <v>18285</v>
      </c>
    </row>
    <row r="5825" spans="1:1" x14ac:dyDescent="0.2">
      <c r="A5825" t="s">
        <v>18286</v>
      </c>
    </row>
    <row r="5826" spans="1:1" x14ac:dyDescent="0.2">
      <c r="A5826" t="s">
        <v>18287</v>
      </c>
    </row>
    <row r="5827" spans="1:1" x14ac:dyDescent="0.2">
      <c r="A5827" t="s">
        <v>18288</v>
      </c>
    </row>
    <row r="5828" spans="1:1" x14ac:dyDescent="0.2">
      <c r="A5828" t="s">
        <v>18289</v>
      </c>
    </row>
    <row r="5829" spans="1:1" x14ac:dyDescent="0.2">
      <c r="A5829" t="s">
        <v>18290</v>
      </c>
    </row>
    <row r="5830" spans="1:1" x14ac:dyDescent="0.2">
      <c r="A5830" t="s">
        <v>18291</v>
      </c>
    </row>
    <row r="5831" spans="1:1" x14ac:dyDescent="0.2">
      <c r="A5831" t="s">
        <v>18292</v>
      </c>
    </row>
    <row r="5832" spans="1:1" x14ac:dyDescent="0.2">
      <c r="A5832" t="s">
        <v>18293</v>
      </c>
    </row>
    <row r="5833" spans="1:1" x14ac:dyDescent="0.2">
      <c r="A5833" t="s">
        <v>18294</v>
      </c>
    </row>
    <row r="5834" spans="1:1" x14ac:dyDescent="0.2">
      <c r="A5834" t="s">
        <v>18295</v>
      </c>
    </row>
    <row r="5835" spans="1:1" x14ac:dyDescent="0.2">
      <c r="A5835" t="s">
        <v>18296</v>
      </c>
    </row>
    <row r="5836" spans="1:1" x14ac:dyDescent="0.2">
      <c r="A5836" t="s">
        <v>18297</v>
      </c>
    </row>
    <row r="5837" spans="1:1" x14ac:dyDescent="0.2">
      <c r="A5837" t="s">
        <v>18298</v>
      </c>
    </row>
    <row r="5838" spans="1:1" x14ac:dyDescent="0.2">
      <c r="A5838" t="s">
        <v>18299</v>
      </c>
    </row>
    <row r="5839" spans="1:1" x14ac:dyDescent="0.2">
      <c r="A5839" t="s">
        <v>18300</v>
      </c>
    </row>
    <row r="5840" spans="1:1" x14ac:dyDescent="0.2">
      <c r="A5840" t="s">
        <v>18301</v>
      </c>
    </row>
    <row r="5841" spans="1:1" x14ac:dyDescent="0.2">
      <c r="A5841" t="s">
        <v>18302</v>
      </c>
    </row>
    <row r="5842" spans="1:1" x14ac:dyDescent="0.2">
      <c r="A5842" t="s">
        <v>18303</v>
      </c>
    </row>
    <row r="5843" spans="1:1" x14ac:dyDescent="0.2">
      <c r="A5843" t="s">
        <v>18304</v>
      </c>
    </row>
    <row r="5844" spans="1:1" x14ac:dyDescent="0.2">
      <c r="A5844" t="s">
        <v>18305</v>
      </c>
    </row>
    <row r="5845" spans="1:1" x14ac:dyDescent="0.2">
      <c r="A5845" t="s">
        <v>18306</v>
      </c>
    </row>
    <row r="5846" spans="1:1" x14ac:dyDescent="0.2">
      <c r="A5846" t="s">
        <v>18307</v>
      </c>
    </row>
    <row r="5847" spans="1:1" x14ac:dyDescent="0.2">
      <c r="A5847" t="s">
        <v>18308</v>
      </c>
    </row>
    <row r="5848" spans="1:1" x14ac:dyDescent="0.2">
      <c r="A5848" t="s">
        <v>18309</v>
      </c>
    </row>
    <row r="5849" spans="1:1" x14ac:dyDescent="0.2">
      <c r="A5849" t="s">
        <v>18310</v>
      </c>
    </row>
    <row r="5850" spans="1:1" x14ac:dyDescent="0.2">
      <c r="A5850" t="s">
        <v>18311</v>
      </c>
    </row>
    <row r="5851" spans="1:1" x14ac:dyDescent="0.2">
      <c r="A5851" t="s">
        <v>18312</v>
      </c>
    </row>
    <row r="5852" spans="1:1" x14ac:dyDescent="0.2">
      <c r="A5852" t="s">
        <v>18313</v>
      </c>
    </row>
    <row r="5853" spans="1:1" x14ac:dyDescent="0.2">
      <c r="A5853" t="s">
        <v>18314</v>
      </c>
    </row>
    <row r="5854" spans="1:1" x14ac:dyDescent="0.2">
      <c r="A5854" t="s">
        <v>18315</v>
      </c>
    </row>
    <row r="5855" spans="1:1" x14ac:dyDescent="0.2">
      <c r="A5855" t="s">
        <v>18316</v>
      </c>
    </row>
    <row r="5856" spans="1:1" x14ac:dyDescent="0.2">
      <c r="A5856" t="s">
        <v>18317</v>
      </c>
    </row>
    <row r="5857" spans="1:1" x14ac:dyDescent="0.2">
      <c r="A5857" t="s">
        <v>18318</v>
      </c>
    </row>
    <row r="5858" spans="1:1" x14ac:dyDescent="0.2">
      <c r="A5858" t="s">
        <v>18319</v>
      </c>
    </row>
    <row r="5859" spans="1:1" x14ac:dyDescent="0.2">
      <c r="A5859" t="s">
        <v>18320</v>
      </c>
    </row>
    <row r="5860" spans="1:1" x14ac:dyDescent="0.2">
      <c r="A5860" t="s">
        <v>18321</v>
      </c>
    </row>
    <row r="5861" spans="1:1" x14ac:dyDescent="0.2">
      <c r="A5861" t="s">
        <v>18322</v>
      </c>
    </row>
    <row r="5862" spans="1:1" x14ac:dyDescent="0.2">
      <c r="A5862" t="s">
        <v>18323</v>
      </c>
    </row>
    <row r="5863" spans="1:1" x14ac:dyDescent="0.2">
      <c r="A5863" t="s">
        <v>18324</v>
      </c>
    </row>
    <row r="5864" spans="1:1" x14ac:dyDescent="0.2">
      <c r="A5864" t="s">
        <v>4762</v>
      </c>
    </row>
    <row r="5865" spans="1:1" x14ac:dyDescent="0.2">
      <c r="A5865" t="s">
        <v>18325</v>
      </c>
    </row>
    <row r="5866" spans="1:1" x14ac:dyDescent="0.2">
      <c r="A5866" t="s">
        <v>18326</v>
      </c>
    </row>
    <row r="5867" spans="1:1" x14ac:dyDescent="0.2">
      <c r="A5867" t="s">
        <v>18327</v>
      </c>
    </row>
    <row r="5868" spans="1:1" x14ac:dyDescent="0.2">
      <c r="A5868" t="s">
        <v>18328</v>
      </c>
    </row>
    <row r="5869" spans="1:1" x14ac:dyDescent="0.2">
      <c r="A5869" t="s">
        <v>18329</v>
      </c>
    </row>
    <row r="5870" spans="1:1" x14ac:dyDescent="0.2">
      <c r="A5870" t="s">
        <v>18330</v>
      </c>
    </row>
    <row r="5871" spans="1:1" x14ac:dyDescent="0.2">
      <c r="A5871" t="s">
        <v>18331</v>
      </c>
    </row>
    <row r="5872" spans="1:1" x14ac:dyDescent="0.2">
      <c r="A5872" t="s">
        <v>18332</v>
      </c>
    </row>
    <row r="5873" spans="1:1" x14ac:dyDescent="0.2">
      <c r="A5873" t="s">
        <v>18333</v>
      </c>
    </row>
    <row r="5874" spans="1:1" x14ac:dyDescent="0.2">
      <c r="A5874" t="s">
        <v>18334</v>
      </c>
    </row>
    <row r="5875" spans="1:1" x14ac:dyDescent="0.2">
      <c r="A5875" t="s">
        <v>18335</v>
      </c>
    </row>
    <row r="5876" spans="1:1" x14ac:dyDescent="0.2">
      <c r="A5876" t="s">
        <v>18336</v>
      </c>
    </row>
    <row r="5877" spans="1:1" x14ac:dyDescent="0.2">
      <c r="A5877" t="s">
        <v>18337</v>
      </c>
    </row>
    <row r="5878" spans="1:1" x14ac:dyDescent="0.2">
      <c r="A5878" t="s">
        <v>18338</v>
      </c>
    </row>
    <row r="5879" spans="1:1" x14ac:dyDescent="0.2">
      <c r="A5879" t="s">
        <v>18339</v>
      </c>
    </row>
    <row r="5880" spans="1:1" x14ac:dyDescent="0.2">
      <c r="A5880" t="s">
        <v>18340</v>
      </c>
    </row>
    <row r="5881" spans="1:1" x14ac:dyDescent="0.2">
      <c r="A5881" t="s">
        <v>18341</v>
      </c>
    </row>
    <row r="5882" spans="1:1" x14ac:dyDescent="0.2">
      <c r="A5882" t="s">
        <v>18342</v>
      </c>
    </row>
    <row r="5883" spans="1:1" x14ac:dyDescent="0.2">
      <c r="A5883" t="s">
        <v>18343</v>
      </c>
    </row>
    <row r="5884" spans="1:1" x14ac:dyDescent="0.2">
      <c r="A5884" t="s">
        <v>18344</v>
      </c>
    </row>
    <row r="5885" spans="1:1" x14ac:dyDescent="0.2">
      <c r="A5885" t="s">
        <v>18345</v>
      </c>
    </row>
    <row r="5886" spans="1:1" x14ac:dyDescent="0.2">
      <c r="A5886" t="s">
        <v>18346</v>
      </c>
    </row>
    <row r="5887" spans="1:1" x14ac:dyDescent="0.2">
      <c r="A5887" t="s">
        <v>18347</v>
      </c>
    </row>
    <row r="5888" spans="1:1" x14ac:dyDescent="0.2">
      <c r="A5888" t="s">
        <v>18348</v>
      </c>
    </row>
    <row r="5889" spans="1:1" x14ac:dyDescent="0.2">
      <c r="A5889" t="s">
        <v>18349</v>
      </c>
    </row>
    <row r="5890" spans="1:1" x14ac:dyDescent="0.2">
      <c r="A5890" t="s">
        <v>18350</v>
      </c>
    </row>
    <row r="5891" spans="1:1" x14ac:dyDescent="0.2">
      <c r="A5891" t="s">
        <v>18351</v>
      </c>
    </row>
    <row r="5892" spans="1:1" x14ac:dyDescent="0.2">
      <c r="A5892" t="s">
        <v>18352</v>
      </c>
    </row>
    <row r="5893" spans="1:1" x14ac:dyDescent="0.2">
      <c r="A5893" t="s">
        <v>18353</v>
      </c>
    </row>
    <row r="5894" spans="1:1" x14ac:dyDescent="0.2">
      <c r="A5894" t="s">
        <v>18354</v>
      </c>
    </row>
    <row r="5895" spans="1:1" x14ac:dyDescent="0.2">
      <c r="A5895" t="s">
        <v>18355</v>
      </c>
    </row>
    <row r="5896" spans="1:1" x14ac:dyDescent="0.2">
      <c r="A5896" t="s">
        <v>18356</v>
      </c>
    </row>
    <row r="5897" spans="1:1" x14ac:dyDescent="0.2">
      <c r="A5897" t="s">
        <v>18357</v>
      </c>
    </row>
    <row r="5898" spans="1:1" x14ac:dyDescent="0.2">
      <c r="A5898" t="s">
        <v>18358</v>
      </c>
    </row>
    <row r="5899" spans="1:1" x14ac:dyDescent="0.2">
      <c r="A5899" t="s">
        <v>18359</v>
      </c>
    </row>
    <row r="5900" spans="1:1" x14ac:dyDescent="0.2">
      <c r="A5900" t="s">
        <v>18360</v>
      </c>
    </row>
    <row r="5901" spans="1:1" x14ac:dyDescent="0.2">
      <c r="A5901" t="s">
        <v>18361</v>
      </c>
    </row>
    <row r="5902" spans="1:1" x14ac:dyDescent="0.2">
      <c r="A5902" t="s">
        <v>18362</v>
      </c>
    </row>
    <row r="5903" spans="1:1" x14ac:dyDescent="0.2">
      <c r="A5903" t="s">
        <v>18363</v>
      </c>
    </row>
    <row r="5904" spans="1:1" x14ac:dyDescent="0.2">
      <c r="A5904" t="s">
        <v>18364</v>
      </c>
    </row>
    <row r="5905" spans="1:1" x14ac:dyDescent="0.2">
      <c r="A5905" t="s">
        <v>18365</v>
      </c>
    </row>
    <row r="5906" spans="1:1" x14ac:dyDescent="0.2">
      <c r="A5906" t="s">
        <v>18366</v>
      </c>
    </row>
    <row r="5907" spans="1:1" x14ac:dyDescent="0.2">
      <c r="A5907" t="s">
        <v>18367</v>
      </c>
    </row>
    <row r="5908" spans="1:1" x14ac:dyDescent="0.2">
      <c r="A5908" t="s">
        <v>18368</v>
      </c>
    </row>
    <row r="5909" spans="1:1" x14ac:dyDescent="0.2">
      <c r="A5909" t="s">
        <v>18369</v>
      </c>
    </row>
    <row r="5910" spans="1:1" x14ac:dyDescent="0.2">
      <c r="A5910" t="s">
        <v>18370</v>
      </c>
    </row>
    <row r="5911" spans="1:1" x14ac:dyDescent="0.2">
      <c r="A5911" t="s">
        <v>18371</v>
      </c>
    </row>
    <row r="5912" spans="1:1" x14ac:dyDescent="0.2">
      <c r="A5912" t="s">
        <v>18372</v>
      </c>
    </row>
    <row r="5913" spans="1:1" x14ac:dyDescent="0.2">
      <c r="A5913" t="s">
        <v>18373</v>
      </c>
    </row>
    <row r="5914" spans="1:1" x14ac:dyDescent="0.2">
      <c r="A5914" t="s">
        <v>18374</v>
      </c>
    </row>
    <row r="5915" spans="1:1" x14ac:dyDescent="0.2">
      <c r="A5915" t="s">
        <v>18375</v>
      </c>
    </row>
    <row r="5916" spans="1:1" x14ac:dyDescent="0.2">
      <c r="A5916" t="s">
        <v>18376</v>
      </c>
    </row>
    <row r="5917" spans="1:1" x14ac:dyDescent="0.2">
      <c r="A5917" t="s">
        <v>18377</v>
      </c>
    </row>
    <row r="5918" spans="1:1" x14ac:dyDescent="0.2">
      <c r="A5918" t="s">
        <v>18378</v>
      </c>
    </row>
    <row r="5919" spans="1:1" x14ac:dyDescent="0.2">
      <c r="A5919" t="s">
        <v>18379</v>
      </c>
    </row>
    <row r="5920" spans="1:1" x14ac:dyDescent="0.2">
      <c r="A5920" t="s">
        <v>18380</v>
      </c>
    </row>
    <row r="5921" spans="1:1" x14ac:dyDescent="0.2">
      <c r="A5921" t="s">
        <v>18381</v>
      </c>
    </row>
    <row r="5922" spans="1:1" x14ac:dyDescent="0.2">
      <c r="A5922" t="s">
        <v>18382</v>
      </c>
    </row>
    <row r="5923" spans="1:1" x14ac:dyDescent="0.2">
      <c r="A5923" t="s">
        <v>18383</v>
      </c>
    </row>
    <row r="5924" spans="1:1" x14ac:dyDescent="0.2">
      <c r="A5924" t="s">
        <v>18384</v>
      </c>
    </row>
    <row r="5925" spans="1:1" x14ac:dyDescent="0.2">
      <c r="A5925" t="s">
        <v>18385</v>
      </c>
    </row>
    <row r="5926" spans="1:1" x14ac:dyDescent="0.2">
      <c r="A5926" t="s">
        <v>18386</v>
      </c>
    </row>
    <row r="5927" spans="1:1" x14ac:dyDescent="0.2">
      <c r="A5927" t="s">
        <v>18387</v>
      </c>
    </row>
    <row r="5928" spans="1:1" x14ac:dyDescent="0.2">
      <c r="A5928" t="s">
        <v>18388</v>
      </c>
    </row>
    <row r="5929" spans="1:1" x14ac:dyDescent="0.2">
      <c r="A5929" t="s">
        <v>18389</v>
      </c>
    </row>
    <row r="5930" spans="1:1" x14ac:dyDescent="0.2">
      <c r="A5930" t="s">
        <v>18390</v>
      </c>
    </row>
    <row r="5931" spans="1:1" x14ac:dyDescent="0.2">
      <c r="A5931" t="s">
        <v>18391</v>
      </c>
    </row>
    <row r="5932" spans="1:1" x14ac:dyDescent="0.2">
      <c r="A5932" t="s">
        <v>4839</v>
      </c>
    </row>
    <row r="5933" spans="1:1" x14ac:dyDescent="0.2">
      <c r="A5933" t="s">
        <v>18392</v>
      </c>
    </row>
    <row r="5934" spans="1:1" x14ac:dyDescent="0.2">
      <c r="A5934" t="s">
        <v>18393</v>
      </c>
    </row>
    <row r="5935" spans="1:1" x14ac:dyDescent="0.2">
      <c r="A5935" t="s">
        <v>18394</v>
      </c>
    </row>
    <row r="5936" spans="1:1" x14ac:dyDescent="0.2">
      <c r="A5936" t="s">
        <v>18395</v>
      </c>
    </row>
    <row r="5937" spans="1:1" x14ac:dyDescent="0.2">
      <c r="A5937" t="s">
        <v>18396</v>
      </c>
    </row>
    <row r="5938" spans="1:1" x14ac:dyDescent="0.2">
      <c r="A5938" t="s">
        <v>18397</v>
      </c>
    </row>
    <row r="5939" spans="1:1" x14ac:dyDescent="0.2">
      <c r="A5939" t="s">
        <v>18398</v>
      </c>
    </row>
    <row r="5940" spans="1:1" x14ac:dyDescent="0.2">
      <c r="A5940" t="s">
        <v>18399</v>
      </c>
    </row>
    <row r="5941" spans="1:1" x14ac:dyDescent="0.2">
      <c r="A5941" t="s">
        <v>18400</v>
      </c>
    </row>
    <row r="5942" spans="1:1" x14ac:dyDescent="0.2">
      <c r="A5942" t="s">
        <v>18401</v>
      </c>
    </row>
    <row r="5943" spans="1:1" x14ac:dyDescent="0.2">
      <c r="A5943" t="s">
        <v>18402</v>
      </c>
    </row>
    <row r="5944" spans="1:1" x14ac:dyDescent="0.2">
      <c r="A5944" t="s">
        <v>18403</v>
      </c>
    </row>
    <row r="5945" spans="1:1" x14ac:dyDescent="0.2">
      <c r="A5945" t="s">
        <v>18404</v>
      </c>
    </row>
    <row r="5946" spans="1:1" x14ac:dyDescent="0.2">
      <c r="A5946" t="s">
        <v>18405</v>
      </c>
    </row>
    <row r="5947" spans="1:1" x14ac:dyDescent="0.2">
      <c r="A5947" t="s">
        <v>18406</v>
      </c>
    </row>
    <row r="5948" spans="1:1" x14ac:dyDescent="0.2">
      <c r="A5948" t="s">
        <v>18407</v>
      </c>
    </row>
    <row r="5949" spans="1:1" x14ac:dyDescent="0.2">
      <c r="A5949" t="s">
        <v>18408</v>
      </c>
    </row>
    <row r="5950" spans="1:1" x14ac:dyDescent="0.2">
      <c r="A5950" t="s">
        <v>18409</v>
      </c>
    </row>
    <row r="5951" spans="1:1" x14ac:dyDescent="0.2">
      <c r="A5951" t="s">
        <v>18410</v>
      </c>
    </row>
    <row r="5952" spans="1:1" x14ac:dyDescent="0.2">
      <c r="A5952" t="s">
        <v>18411</v>
      </c>
    </row>
    <row r="5953" spans="1:1" x14ac:dyDescent="0.2">
      <c r="A5953" t="s">
        <v>18412</v>
      </c>
    </row>
    <row r="5954" spans="1:1" x14ac:dyDescent="0.2">
      <c r="A5954" t="s">
        <v>18413</v>
      </c>
    </row>
    <row r="5955" spans="1:1" x14ac:dyDescent="0.2">
      <c r="A5955" t="s">
        <v>18414</v>
      </c>
    </row>
    <row r="5956" spans="1:1" x14ac:dyDescent="0.2">
      <c r="A5956" t="s">
        <v>18415</v>
      </c>
    </row>
    <row r="5957" spans="1:1" x14ac:dyDescent="0.2">
      <c r="A5957" t="s">
        <v>18416</v>
      </c>
    </row>
    <row r="5958" spans="1:1" x14ac:dyDescent="0.2">
      <c r="A5958" t="s">
        <v>18417</v>
      </c>
    </row>
    <row r="5959" spans="1:1" x14ac:dyDescent="0.2">
      <c r="A5959" t="s">
        <v>18418</v>
      </c>
    </row>
    <row r="5960" spans="1:1" x14ac:dyDescent="0.2">
      <c r="A5960" t="s">
        <v>18419</v>
      </c>
    </row>
    <row r="5961" spans="1:1" x14ac:dyDescent="0.2">
      <c r="A5961" t="s">
        <v>18420</v>
      </c>
    </row>
    <row r="5962" spans="1:1" x14ac:dyDescent="0.2">
      <c r="A5962" t="s">
        <v>18421</v>
      </c>
    </row>
    <row r="5963" spans="1:1" x14ac:dyDescent="0.2">
      <c r="A5963" t="s">
        <v>18422</v>
      </c>
    </row>
    <row r="5964" spans="1:1" x14ac:dyDescent="0.2">
      <c r="A5964" t="s">
        <v>18423</v>
      </c>
    </row>
    <row r="5965" spans="1:1" x14ac:dyDescent="0.2">
      <c r="A5965" t="s">
        <v>18424</v>
      </c>
    </row>
    <row r="5966" spans="1:1" x14ac:dyDescent="0.2">
      <c r="A5966" t="s">
        <v>18425</v>
      </c>
    </row>
    <row r="5967" spans="1:1" x14ac:dyDescent="0.2">
      <c r="A5967" t="s">
        <v>18426</v>
      </c>
    </row>
    <row r="5968" spans="1:1" x14ac:dyDescent="0.2">
      <c r="A5968" t="s">
        <v>18427</v>
      </c>
    </row>
    <row r="5969" spans="1:1" x14ac:dyDescent="0.2">
      <c r="A5969" t="s">
        <v>18428</v>
      </c>
    </row>
    <row r="5970" spans="1:1" x14ac:dyDescent="0.2">
      <c r="A5970" t="s">
        <v>18429</v>
      </c>
    </row>
    <row r="5971" spans="1:1" x14ac:dyDescent="0.2">
      <c r="A5971" t="s">
        <v>4476</v>
      </c>
    </row>
    <row r="5972" spans="1:1" x14ac:dyDescent="0.2">
      <c r="A5972" t="s">
        <v>18430</v>
      </c>
    </row>
    <row r="5973" spans="1:1" x14ac:dyDescent="0.2">
      <c r="A5973" t="s">
        <v>18431</v>
      </c>
    </row>
    <row r="5974" spans="1:1" x14ac:dyDescent="0.2">
      <c r="A5974" t="s">
        <v>18432</v>
      </c>
    </row>
    <row r="5975" spans="1:1" x14ac:dyDescent="0.2">
      <c r="A5975" t="s">
        <v>18433</v>
      </c>
    </row>
    <row r="5976" spans="1:1" x14ac:dyDescent="0.2">
      <c r="A5976" t="s">
        <v>18434</v>
      </c>
    </row>
    <row r="5977" spans="1:1" x14ac:dyDescent="0.2">
      <c r="A5977" t="s">
        <v>18435</v>
      </c>
    </row>
    <row r="5978" spans="1:1" x14ac:dyDescent="0.2">
      <c r="A5978" t="s">
        <v>18436</v>
      </c>
    </row>
    <row r="5979" spans="1:1" x14ac:dyDescent="0.2">
      <c r="A5979" t="s">
        <v>18437</v>
      </c>
    </row>
    <row r="5980" spans="1:1" x14ac:dyDescent="0.2">
      <c r="A5980" t="s">
        <v>18438</v>
      </c>
    </row>
    <row r="5981" spans="1:1" x14ac:dyDescent="0.2">
      <c r="A5981" t="s">
        <v>18439</v>
      </c>
    </row>
    <row r="5982" spans="1:1" x14ac:dyDescent="0.2">
      <c r="A5982" t="s">
        <v>18440</v>
      </c>
    </row>
    <row r="5983" spans="1:1" x14ac:dyDescent="0.2">
      <c r="A5983" t="s">
        <v>18441</v>
      </c>
    </row>
    <row r="5984" spans="1:1" x14ac:dyDescent="0.2">
      <c r="A5984" t="s">
        <v>18442</v>
      </c>
    </row>
    <row r="5985" spans="1:1" x14ac:dyDescent="0.2">
      <c r="A5985" t="s">
        <v>18443</v>
      </c>
    </row>
    <row r="5986" spans="1:1" x14ac:dyDescent="0.2">
      <c r="A5986" t="s">
        <v>18444</v>
      </c>
    </row>
    <row r="5987" spans="1:1" x14ac:dyDescent="0.2">
      <c r="A5987" t="s">
        <v>18445</v>
      </c>
    </row>
    <row r="5988" spans="1:1" x14ac:dyDescent="0.2">
      <c r="A5988" t="s">
        <v>18446</v>
      </c>
    </row>
    <row r="5989" spans="1:1" x14ac:dyDescent="0.2">
      <c r="A5989" t="s">
        <v>18447</v>
      </c>
    </row>
    <row r="5990" spans="1:1" x14ac:dyDescent="0.2">
      <c r="A5990" t="s">
        <v>18448</v>
      </c>
    </row>
    <row r="5991" spans="1:1" x14ac:dyDescent="0.2">
      <c r="A5991" t="s">
        <v>18449</v>
      </c>
    </row>
    <row r="5992" spans="1:1" x14ac:dyDescent="0.2">
      <c r="A5992" t="s">
        <v>18450</v>
      </c>
    </row>
    <row r="5993" spans="1:1" x14ac:dyDescent="0.2">
      <c r="A5993" t="s">
        <v>18451</v>
      </c>
    </row>
    <row r="5994" spans="1:1" x14ac:dyDescent="0.2">
      <c r="A5994" t="s">
        <v>18452</v>
      </c>
    </row>
    <row r="5995" spans="1:1" x14ac:dyDescent="0.2">
      <c r="A5995" t="s">
        <v>18453</v>
      </c>
    </row>
    <row r="5996" spans="1:1" x14ac:dyDescent="0.2">
      <c r="A5996" t="s">
        <v>18454</v>
      </c>
    </row>
    <row r="5997" spans="1:1" x14ac:dyDescent="0.2">
      <c r="A5997" t="s">
        <v>18455</v>
      </c>
    </row>
    <row r="5998" spans="1:1" x14ac:dyDescent="0.2">
      <c r="A5998" t="s">
        <v>18456</v>
      </c>
    </row>
    <row r="5999" spans="1:1" x14ac:dyDescent="0.2">
      <c r="A5999" t="s">
        <v>18457</v>
      </c>
    </row>
    <row r="6000" spans="1:1" x14ac:dyDescent="0.2">
      <c r="A6000" t="s">
        <v>18458</v>
      </c>
    </row>
    <row r="6001" spans="1:1" x14ac:dyDescent="0.2">
      <c r="A6001" t="s">
        <v>18459</v>
      </c>
    </row>
    <row r="6002" spans="1:1" x14ac:dyDescent="0.2">
      <c r="A6002" t="s">
        <v>18460</v>
      </c>
    </row>
    <row r="6003" spans="1:1" x14ac:dyDescent="0.2">
      <c r="A6003" t="s">
        <v>18461</v>
      </c>
    </row>
    <row r="6004" spans="1:1" x14ac:dyDescent="0.2">
      <c r="A6004" t="s">
        <v>18462</v>
      </c>
    </row>
    <row r="6005" spans="1:1" x14ac:dyDescent="0.2">
      <c r="A6005" t="s">
        <v>18463</v>
      </c>
    </row>
    <row r="6006" spans="1:1" x14ac:dyDescent="0.2">
      <c r="A6006" t="s">
        <v>18464</v>
      </c>
    </row>
    <row r="6007" spans="1:1" x14ac:dyDescent="0.2">
      <c r="A6007" t="s">
        <v>18465</v>
      </c>
    </row>
    <row r="6008" spans="1:1" x14ac:dyDescent="0.2">
      <c r="A6008" t="s">
        <v>18466</v>
      </c>
    </row>
    <row r="6009" spans="1:1" x14ac:dyDescent="0.2">
      <c r="A6009" t="s">
        <v>18467</v>
      </c>
    </row>
    <row r="6010" spans="1:1" x14ac:dyDescent="0.2">
      <c r="A6010" t="s">
        <v>18468</v>
      </c>
    </row>
    <row r="6011" spans="1:1" x14ac:dyDescent="0.2">
      <c r="A6011" t="s">
        <v>18469</v>
      </c>
    </row>
    <row r="6012" spans="1:1" x14ac:dyDescent="0.2">
      <c r="A6012" t="s">
        <v>18470</v>
      </c>
    </row>
    <row r="6013" spans="1:1" x14ac:dyDescent="0.2">
      <c r="A6013" t="s">
        <v>18471</v>
      </c>
    </row>
    <row r="6014" spans="1:1" x14ac:dyDescent="0.2">
      <c r="A6014" t="s">
        <v>18472</v>
      </c>
    </row>
    <row r="6015" spans="1:1" x14ac:dyDescent="0.2">
      <c r="A6015" t="s">
        <v>18473</v>
      </c>
    </row>
    <row r="6016" spans="1:1" x14ac:dyDescent="0.2">
      <c r="A6016" t="s">
        <v>18474</v>
      </c>
    </row>
    <row r="6017" spans="1:1" x14ac:dyDescent="0.2">
      <c r="A6017" t="s">
        <v>18475</v>
      </c>
    </row>
    <row r="6018" spans="1:1" x14ac:dyDescent="0.2">
      <c r="A6018" t="s">
        <v>18476</v>
      </c>
    </row>
    <row r="6019" spans="1:1" x14ac:dyDescent="0.2">
      <c r="A6019" t="s">
        <v>18477</v>
      </c>
    </row>
    <row r="6020" spans="1:1" x14ac:dyDescent="0.2">
      <c r="A6020" t="s">
        <v>18478</v>
      </c>
    </row>
    <row r="6021" spans="1:1" x14ac:dyDescent="0.2">
      <c r="A6021" t="s">
        <v>18479</v>
      </c>
    </row>
    <row r="6022" spans="1:1" x14ac:dyDescent="0.2">
      <c r="A6022" t="s">
        <v>18480</v>
      </c>
    </row>
    <row r="6023" spans="1:1" x14ac:dyDescent="0.2">
      <c r="A6023" t="s">
        <v>18481</v>
      </c>
    </row>
    <row r="6024" spans="1:1" x14ac:dyDescent="0.2">
      <c r="A6024" t="s">
        <v>18482</v>
      </c>
    </row>
    <row r="6025" spans="1:1" x14ac:dyDescent="0.2">
      <c r="A6025" t="s">
        <v>18483</v>
      </c>
    </row>
    <row r="6026" spans="1:1" x14ac:dyDescent="0.2">
      <c r="A6026" t="s">
        <v>18484</v>
      </c>
    </row>
    <row r="6027" spans="1:1" x14ac:dyDescent="0.2">
      <c r="A6027" t="s">
        <v>18485</v>
      </c>
    </row>
    <row r="6028" spans="1:1" x14ac:dyDescent="0.2">
      <c r="A6028" t="s">
        <v>18486</v>
      </c>
    </row>
    <row r="6029" spans="1:1" x14ac:dyDescent="0.2">
      <c r="A6029" t="s">
        <v>18487</v>
      </c>
    </row>
    <row r="6030" spans="1:1" x14ac:dyDescent="0.2">
      <c r="A6030" t="s">
        <v>18488</v>
      </c>
    </row>
    <row r="6031" spans="1:1" x14ac:dyDescent="0.2">
      <c r="A6031" t="s">
        <v>18489</v>
      </c>
    </row>
    <row r="6032" spans="1:1" x14ac:dyDescent="0.2">
      <c r="A6032" t="s">
        <v>18490</v>
      </c>
    </row>
    <row r="6033" spans="1:1" x14ac:dyDescent="0.2">
      <c r="A6033" t="s">
        <v>18491</v>
      </c>
    </row>
    <row r="6034" spans="1:1" x14ac:dyDescent="0.2">
      <c r="A6034" t="s">
        <v>18492</v>
      </c>
    </row>
    <row r="6035" spans="1:1" x14ac:dyDescent="0.2">
      <c r="A6035" t="s">
        <v>18493</v>
      </c>
    </row>
    <row r="6036" spans="1:1" x14ac:dyDescent="0.2">
      <c r="A6036" t="s">
        <v>18494</v>
      </c>
    </row>
    <row r="6037" spans="1:1" x14ac:dyDescent="0.2">
      <c r="A6037" t="s">
        <v>18495</v>
      </c>
    </row>
    <row r="6038" spans="1:1" x14ac:dyDescent="0.2">
      <c r="A6038" t="s">
        <v>18496</v>
      </c>
    </row>
    <row r="6039" spans="1:1" x14ac:dyDescent="0.2">
      <c r="A6039" t="s">
        <v>18497</v>
      </c>
    </row>
    <row r="6040" spans="1:1" x14ac:dyDescent="0.2">
      <c r="A6040" t="s">
        <v>18498</v>
      </c>
    </row>
    <row r="6041" spans="1:1" x14ac:dyDescent="0.2">
      <c r="A6041" t="s">
        <v>18499</v>
      </c>
    </row>
    <row r="6042" spans="1:1" x14ac:dyDescent="0.2">
      <c r="A6042" t="s">
        <v>18500</v>
      </c>
    </row>
    <row r="6043" spans="1:1" x14ac:dyDescent="0.2">
      <c r="A6043" t="s">
        <v>18501</v>
      </c>
    </row>
    <row r="6044" spans="1:1" x14ac:dyDescent="0.2">
      <c r="A6044" t="s">
        <v>18502</v>
      </c>
    </row>
    <row r="6045" spans="1:1" x14ac:dyDescent="0.2">
      <c r="A6045" t="s">
        <v>18503</v>
      </c>
    </row>
    <row r="6046" spans="1:1" x14ac:dyDescent="0.2">
      <c r="A6046" t="s">
        <v>18504</v>
      </c>
    </row>
    <row r="6047" spans="1:1" x14ac:dyDescent="0.2">
      <c r="A6047" t="s">
        <v>18505</v>
      </c>
    </row>
    <row r="6048" spans="1:1" x14ac:dyDescent="0.2">
      <c r="A6048" t="s">
        <v>18506</v>
      </c>
    </row>
    <row r="6049" spans="1:1" x14ac:dyDescent="0.2">
      <c r="A6049" t="s">
        <v>18507</v>
      </c>
    </row>
    <row r="6050" spans="1:1" x14ac:dyDescent="0.2">
      <c r="A6050" t="s">
        <v>18508</v>
      </c>
    </row>
    <row r="6051" spans="1:1" x14ac:dyDescent="0.2">
      <c r="A6051" t="s">
        <v>18509</v>
      </c>
    </row>
    <row r="6052" spans="1:1" x14ac:dyDescent="0.2">
      <c r="A6052" t="s">
        <v>18510</v>
      </c>
    </row>
    <row r="6053" spans="1:1" x14ac:dyDescent="0.2">
      <c r="A6053" t="s">
        <v>18511</v>
      </c>
    </row>
    <row r="6054" spans="1:1" x14ac:dyDescent="0.2">
      <c r="A6054" t="s">
        <v>18512</v>
      </c>
    </row>
    <row r="6055" spans="1:1" x14ac:dyDescent="0.2">
      <c r="A6055" t="s">
        <v>18513</v>
      </c>
    </row>
    <row r="6056" spans="1:1" x14ac:dyDescent="0.2">
      <c r="A6056" t="s">
        <v>18514</v>
      </c>
    </row>
    <row r="6057" spans="1:1" x14ac:dyDescent="0.2">
      <c r="A6057" t="s">
        <v>18515</v>
      </c>
    </row>
    <row r="6058" spans="1:1" x14ac:dyDescent="0.2">
      <c r="A6058" t="s">
        <v>18516</v>
      </c>
    </row>
    <row r="6059" spans="1:1" x14ac:dyDescent="0.2">
      <c r="A6059" t="s">
        <v>18517</v>
      </c>
    </row>
    <row r="6060" spans="1:1" x14ac:dyDescent="0.2">
      <c r="A6060" t="s">
        <v>18518</v>
      </c>
    </row>
    <row r="6061" spans="1:1" x14ac:dyDescent="0.2">
      <c r="A6061" t="s">
        <v>18519</v>
      </c>
    </row>
    <row r="6062" spans="1:1" x14ac:dyDescent="0.2">
      <c r="A6062" t="s">
        <v>18520</v>
      </c>
    </row>
    <row r="6063" spans="1:1" x14ac:dyDescent="0.2">
      <c r="A6063" t="s">
        <v>18521</v>
      </c>
    </row>
    <row r="6064" spans="1:1" x14ac:dyDescent="0.2">
      <c r="A6064" t="s">
        <v>18522</v>
      </c>
    </row>
    <row r="6065" spans="1:1" x14ac:dyDescent="0.2">
      <c r="A6065" t="s">
        <v>18523</v>
      </c>
    </row>
    <row r="6066" spans="1:1" x14ac:dyDescent="0.2">
      <c r="A6066" t="s">
        <v>18524</v>
      </c>
    </row>
    <row r="6067" spans="1:1" x14ac:dyDescent="0.2">
      <c r="A6067" t="s">
        <v>18525</v>
      </c>
    </row>
    <row r="6068" spans="1:1" x14ac:dyDescent="0.2">
      <c r="A6068" t="s">
        <v>18526</v>
      </c>
    </row>
    <row r="6069" spans="1:1" x14ac:dyDescent="0.2">
      <c r="A6069" t="s">
        <v>18527</v>
      </c>
    </row>
    <row r="6070" spans="1:1" x14ac:dyDescent="0.2">
      <c r="A6070" t="s">
        <v>18528</v>
      </c>
    </row>
    <row r="6071" spans="1:1" x14ac:dyDescent="0.2">
      <c r="A6071" t="s">
        <v>18529</v>
      </c>
    </row>
    <row r="6072" spans="1:1" x14ac:dyDescent="0.2">
      <c r="A6072" t="s">
        <v>18530</v>
      </c>
    </row>
    <row r="6073" spans="1:1" x14ac:dyDescent="0.2">
      <c r="A6073" t="s">
        <v>18531</v>
      </c>
    </row>
    <row r="6074" spans="1:1" x14ac:dyDescent="0.2">
      <c r="A6074" t="s">
        <v>18532</v>
      </c>
    </row>
    <row r="6075" spans="1:1" x14ac:dyDescent="0.2">
      <c r="A6075" t="s">
        <v>18533</v>
      </c>
    </row>
    <row r="6076" spans="1:1" x14ac:dyDescent="0.2">
      <c r="A6076" t="s">
        <v>18534</v>
      </c>
    </row>
    <row r="6077" spans="1:1" x14ac:dyDescent="0.2">
      <c r="A6077" t="s">
        <v>18535</v>
      </c>
    </row>
    <row r="6078" spans="1:1" x14ac:dyDescent="0.2">
      <c r="A6078" t="s">
        <v>18536</v>
      </c>
    </row>
    <row r="6079" spans="1:1" x14ac:dyDescent="0.2">
      <c r="A6079" t="s">
        <v>18537</v>
      </c>
    </row>
    <row r="6080" spans="1:1" x14ac:dyDescent="0.2">
      <c r="A6080" t="s">
        <v>4424</v>
      </c>
    </row>
    <row r="6081" spans="1:1" x14ac:dyDescent="0.2">
      <c r="A6081" t="s">
        <v>18538</v>
      </c>
    </row>
    <row r="6082" spans="1:1" x14ac:dyDescent="0.2">
      <c r="A6082" t="s">
        <v>18539</v>
      </c>
    </row>
    <row r="6083" spans="1:1" x14ac:dyDescent="0.2">
      <c r="A6083" t="s">
        <v>18540</v>
      </c>
    </row>
    <row r="6084" spans="1:1" x14ac:dyDescent="0.2">
      <c r="A6084" t="s">
        <v>18541</v>
      </c>
    </row>
    <row r="6085" spans="1:1" x14ac:dyDescent="0.2">
      <c r="A6085" t="s">
        <v>18542</v>
      </c>
    </row>
    <row r="6086" spans="1:1" x14ac:dyDescent="0.2">
      <c r="A6086" t="s">
        <v>18543</v>
      </c>
    </row>
    <row r="6087" spans="1:1" x14ac:dyDescent="0.2">
      <c r="A6087" t="s">
        <v>18544</v>
      </c>
    </row>
    <row r="6088" spans="1:1" x14ac:dyDescent="0.2">
      <c r="A6088" t="s">
        <v>18545</v>
      </c>
    </row>
    <row r="6089" spans="1:1" x14ac:dyDescent="0.2">
      <c r="A6089" t="s">
        <v>18546</v>
      </c>
    </row>
    <row r="6090" spans="1:1" x14ac:dyDescent="0.2">
      <c r="A6090" t="s">
        <v>18547</v>
      </c>
    </row>
    <row r="6091" spans="1:1" x14ac:dyDescent="0.2">
      <c r="A6091" t="s">
        <v>18548</v>
      </c>
    </row>
    <row r="6092" spans="1:1" x14ac:dyDescent="0.2">
      <c r="A6092" t="s">
        <v>18549</v>
      </c>
    </row>
    <row r="6093" spans="1:1" x14ac:dyDescent="0.2">
      <c r="A6093" t="s">
        <v>18550</v>
      </c>
    </row>
    <row r="6094" spans="1:1" x14ac:dyDescent="0.2">
      <c r="A6094" t="s">
        <v>18551</v>
      </c>
    </row>
    <row r="6095" spans="1:1" x14ac:dyDescent="0.2">
      <c r="A6095" t="s">
        <v>18552</v>
      </c>
    </row>
    <row r="6096" spans="1:1" x14ac:dyDescent="0.2">
      <c r="A6096" t="s">
        <v>18553</v>
      </c>
    </row>
    <row r="6097" spans="1:1" x14ac:dyDescent="0.2">
      <c r="A6097" t="s">
        <v>18554</v>
      </c>
    </row>
    <row r="6098" spans="1:1" x14ac:dyDescent="0.2">
      <c r="A6098" t="s">
        <v>18555</v>
      </c>
    </row>
    <row r="6099" spans="1:1" x14ac:dyDescent="0.2">
      <c r="A6099" t="s">
        <v>18556</v>
      </c>
    </row>
    <row r="6100" spans="1:1" x14ac:dyDescent="0.2">
      <c r="A6100" t="s">
        <v>18557</v>
      </c>
    </row>
    <row r="6101" spans="1:1" x14ac:dyDescent="0.2">
      <c r="A6101" t="s">
        <v>18558</v>
      </c>
    </row>
    <row r="6102" spans="1:1" x14ac:dyDescent="0.2">
      <c r="A6102" t="s">
        <v>18559</v>
      </c>
    </row>
    <row r="6103" spans="1:1" x14ac:dyDescent="0.2">
      <c r="A6103" t="s">
        <v>18560</v>
      </c>
    </row>
    <row r="6104" spans="1:1" x14ac:dyDescent="0.2">
      <c r="A6104" t="s">
        <v>18561</v>
      </c>
    </row>
    <row r="6105" spans="1:1" x14ac:dyDescent="0.2">
      <c r="A6105" t="s">
        <v>18562</v>
      </c>
    </row>
    <row r="6106" spans="1:1" x14ac:dyDescent="0.2">
      <c r="A6106" t="s">
        <v>18563</v>
      </c>
    </row>
    <row r="6107" spans="1:1" x14ac:dyDescent="0.2">
      <c r="A6107" t="s">
        <v>18564</v>
      </c>
    </row>
    <row r="6108" spans="1:1" x14ac:dyDescent="0.2">
      <c r="A6108" t="s">
        <v>18565</v>
      </c>
    </row>
    <row r="6109" spans="1:1" x14ac:dyDescent="0.2">
      <c r="A6109" t="s">
        <v>18566</v>
      </c>
    </row>
    <row r="6110" spans="1:1" x14ac:dyDescent="0.2">
      <c r="A6110" t="s">
        <v>18567</v>
      </c>
    </row>
    <row r="6111" spans="1:1" x14ac:dyDescent="0.2">
      <c r="A6111" t="s">
        <v>18568</v>
      </c>
    </row>
    <row r="6112" spans="1:1" x14ac:dyDescent="0.2">
      <c r="A6112" t="s">
        <v>18569</v>
      </c>
    </row>
    <row r="6113" spans="1:1" x14ac:dyDescent="0.2">
      <c r="A6113" t="s">
        <v>18570</v>
      </c>
    </row>
    <row r="6114" spans="1:1" x14ac:dyDescent="0.2">
      <c r="A6114" t="s">
        <v>18571</v>
      </c>
    </row>
    <row r="6115" spans="1:1" x14ac:dyDescent="0.2">
      <c r="A6115" t="s">
        <v>18572</v>
      </c>
    </row>
    <row r="6116" spans="1:1" x14ac:dyDescent="0.2">
      <c r="A6116" t="s">
        <v>18573</v>
      </c>
    </row>
    <row r="6117" spans="1:1" x14ac:dyDescent="0.2">
      <c r="A6117" t="s">
        <v>18574</v>
      </c>
    </row>
    <row r="6118" spans="1:1" x14ac:dyDescent="0.2">
      <c r="A6118" t="s">
        <v>18575</v>
      </c>
    </row>
    <row r="6119" spans="1:1" x14ac:dyDescent="0.2">
      <c r="A6119" t="s">
        <v>18576</v>
      </c>
    </row>
    <row r="6120" spans="1:1" x14ac:dyDescent="0.2">
      <c r="A6120" t="s">
        <v>18577</v>
      </c>
    </row>
    <row r="6121" spans="1:1" x14ac:dyDescent="0.2">
      <c r="A6121" t="s">
        <v>18578</v>
      </c>
    </row>
    <row r="6122" spans="1:1" x14ac:dyDescent="0.2">
      <c r="A6122" t="s">
        <v>18579</v>
      </c>
    </row>
    <row r="6123" spans="1:1" x14ac:dyDescent="0.2">
      <c r="A6123" t="s">
        <v>18580</v>
      </c>
    </row>
    <row r="6124" spans="1:1" x14ac:dyDescent="0.2">
      <c r="A6124" t="s">
        <v>18581</v>
      </c>
    </row>
    <row r="6125" spans="1:1" x14ac:dyDescent="0.2">
      <c r="A6125" t="s">
        <v>18582</v>
      </c>
    </row>
    <row r="6126" spans="1:1" x14ac:dyDescent="0.2">
      <c r="A6126" t="s">
        <v>18583</v>
      </c>
    </row>
    <row r="6127" spans="1:1" x14ac:dyDescent="0.2">
      <c r="A6127" t="s">
        <v>18584</v>
      </c>
    </row>
    <row r="6128" spans="1:1" x14ac:dyDescent="0.2">
      <c r="A6128" t="s">
        <v>18585</v>
      </c>
    </row>
    <row r="6129" spans="1:1" x14ac:dyDescent="0.2">
      <c r="A6129" t="s">
        <v>18586</v>
      </c>
    </row>
    <row r="6130" spans="1:1" x14ac:dyDescent="0.2">
      <c r="A6130" t="s">
        <v>18587</v>
      </c>
    </row>
    <row r="6131" spans="1:1" x14ac:dyDescent="0.2">
      <c r="A6131" t="s">
        <v>18588</v>
      </c>
    </row>
    <row r="6132" spans="1:1" x14ac:dyDescent="0.2">
      <c r="A6132" t="s">
        <v>18589</v>
      </c>
    </row>
    <row r="6133" spans="1:1" x14ac:dyDescent="0.2">
      <c r="A6133" t="s">
        <v>18590</v>
      </c>
    </row>
    <row r="6134" spans="1:1" x14ac:dyDescent="0.2">
      <c r="A6134" t="s">
        <v>18591</v>
      </c>
    </row>
    <row r="6135" spans="1:1" x14ac:dyDescent="0.2">
      <c r="A6135" t="s">
        <v>18592</v>
      </c>
    </row>
    <row r="6136" spans="1:1" x14ac:dyDescent="0.2">
      <c r="A6136" t="s">
        <v>18593</v>
      </c>
    </row>
    <row r="6137" spans="1:1" x14ac:dyDescent="0.2">
      <c r="A6137" t="s">
        <v>18594</v>
      </c>
    </row>
    <row r="6138" spans="1:1" x14ac:dyDescent="0.2">
      <c r="A6138" t="s">
        <v>18595</v>
      </c>
    </row>
    <row r="6139" spans="1:1" x14ac:dyDescent="0.2">
      <c r="A6139" t="s">
        <v>18596</v>
      </c>
    </row>
    <row r="6140" spans="1:1" x14ac:dyDescent="0.2">
      <c r="A6140" t="s">
        <v>18597</v>
      </c>
    </row>
    <row r="6141" spans="1:1" x14ac:dyDescent="0.2">
      <c r="A6141" t="s">
        <v>18598</v>
      </c>
    </row>
    <row r="6142" spans="1:1" x14ac:dyDescent="0.2">
      <c r="A6142" t="s">
        <v>18599</v>
      </c>
    </row>
    <row r="6143" spans="1:1" x14ac:dyDescent="0.2">
      <c r="A6143" t="s">
        <v>18600</v>
      </c>
    </row>
    <row r="6144" spans="1:1" x14ac:dyDescent="0.2">
      <c r="A6144" t="s">
        <v>18601</v>
      </c>
    </row>
    <row r="6145" spans="1:1" x14ac:dyDescent="0.2">
      <c r="A6145" t="s">
        <v>18602</v>
      </c>
    </row>
    <row r="6146" spans="1:1" x14ac:dyDescent="0.2">
      <c r="A6146" t="s">
        <v>18603</v>
      </c>
    </row>
    <row r="6147" spans="1:1" x14ac:dyDescent="0.2">
      <c r="A6147" t="s">
        <v>18604</v>
      </c>
    </row>
    <row r="6148" spans="1:1" x14ac:dyDescent="0.2">
      <c r="A6148" t="s">
        <v>18605</v>
      </c>
    </row>
    <row r="6149" spans="1:1" x14ac:dyDescent="0.2">
      <c r="A6149" t="s">
        <v>18606</v>
      </c>
    </row>
    <row r="6150" spans="1:1" x14ac:dyDescent="0.2">
      <c r="A6150" t="s">
        <v>18607</v>
      </c>
    </row>
    <row r="6151" spans="1:1" x14ac:dyDescent="0.2">
      <c r="A6151" t="s">
        <v>18608</v>
      </c>
    </row>
    <row r="6152" spans="1:1" x14ac:dyDescent="0.2">
      <c r="A6152" t="s">
        <v>18609</v>
      </c>
    </row>
    <row r="6153" spans="1:1" x14ac:dyDescent="0.2">
      <c r="A6153" t="s">
        <v>18610</v>
      </c>
    </row>
    <row r="6154" spans="1:1" x14ac:dyDescent="0.2">
      <c r="A6154" t="s">
        <v>18611</v>
      </c>
    </row>
    <row r="6155" spans="1:1" x14ac:dyDescent="0.2">
      <c r="A6155" t="s">
        <v>18612</v>
      </c>
    </row>
    <row r="6156" spans="1:1" x14ac:dyDescent="0.2">
      <c r="A6156" t="s">
        <v>18613</v>
      </c>
    </row>
    <row r="6157" spans="1:1" x14ac:dyDescent="0.2">
      <c r="A6157" t="s">
        <v>18614</v>
      </c>
    </row>
    <row r="6158" spans="1:1" x14ac:dyDescent="0.2">
      <c r="A6158" t="s">
        <v>18615</v>
      </c>
    </row>
    <row r="6159" spans="1:1" x14ac:dyDescent="0.2">
      <c r="A6159" t="s">
        <v>18616</v>
      </c>
    </row>
    <row r="6160" spans="1:1" x14ac:dyDescent="0.2">
      <c r="A6160" t="s">
        <v>18617</v>
      </c>
    </row>
    <row r="6161" spans="1:1" x14ac:dyDescent="0.2">
      <c r="A6161" t="s">
        <v>18618</v>
      </c>
    </row>
    <row r="6162" spans="1:1" x14ac:dyDescent="0.2">
      <c r="A6162" t="s">
        <v>18619</v>
      </c>
    </row>
    <row r="6163" spans="1:1" x14ac:dyDescent="0.2">
      <c r="A6163" t="s">
        <v>18620</v>
      </c>
    </row>
    <row r="6164" spans="1:1" x14ac:dyDescent="0.2">
      <c r="A6164" t="s">
        <v>18621</v>
      </c>
    </row>
    <row r="6165" spans="1:1" x14ac:dyDescent="0.2">
      <c r="A6165" t="s">
        <v>18622</v>
      </c>
    </row>
    <row r="6166" spans="1:1" x14ac:dyDescent="0.2">
      <c r="A6166" t="s">
        <v>18623</v>
      </c>
    </row>
    <row r="6167" spans="1:1" x14ac:dyDescent="0.2">
      <c r="A6167" t="s">
        <v>18624</v>
      </c>
    </row>
    <row r="6168" spans="1:1" x14ac:dyDescent="0.2">
      <c r="A6168" t="s">
        <v>18625</v>
      </c>
    </row>
    <row r="6169" spans="1:1" x14ac:dyDescent="0.2">
      <c r="A6169" t="s">
        <v>18626</v>
      </c>
    </row>
    <row r="6170" spans="1:1" x14ac:dyDescent="0.2">
      <c r="A6170" t="s">
        <v>18627</v>
      </c>
    </row>
    <row r="6171" spans="1:1" x14ac:dyDescent="0.2">
      <c r="A6171" t="s">
        <v>18628</v>
      </c>
    </row>
    <row r="6172" spans="1:1" x14ac:dyDescent="0.2">
      <c r="A6172" t="s">
        <v>18629</v>
      </c>
    </row>
    <row r="6173" spans="1:1" x14ac:dyDescent="0.2">
      <c r="A6173" t="s">
        <v>18630</v>
      </c>
    </row>
    <row r="6174" spans="1:1" x14ac:dyDescent="0.2">
      <c r="A6174" t="s">
        <v>18631</v>
      </c>
    </row>
    <row r="6175" spans="1:1" x14ac:dyDescent="0.2">
      <c r="A6175" t="s">
        <v>18632</v>
      </c>
    </row>
    <row r="6176" spans="1:1" x14ac:dyDescent="0.2">
      <c r="A6176" t="s">
        <v>18633</v>
      </c>
    </row>
    <row r="6177" spans="1:1" x14ac:dyDescent="0.2">
      <c r="A6177" t="s">
        <v>18634</v>
      </c>
    </row>
    <row r="6178" spans="1:1" x14ac:dyDescent="0.2">
      <c r="A6178" t="s">
        <v>18635</v>
      </c>
    </row>
    <row r="6179" spans="1:1" x14ac:dyDescent="0.2">
      <c r="A6179" t="s">
        <v>18636</v>
      </c>
    </row>
    <row r="6180" spans="1:1" x14ac:dyDescent="0.2">
      <c r="A6180" t="s">
        <v>18637</v>
      </c>
    </row>
    <row r="6181" spans="1:1" x14ac:dyDescent="0.2">
      <c r="A6181" t="s">
        <v>18638</v>
      </c>
    </row>
    <row r="6182" spans="1:1" x14ac:dyDescent="0.2">
      <c r="A6182" t="s">
        <v>18639</v>
      </c>
    </row>
    <row r="6183" spans="1:1" x14ac:dyDescent="0.2">
      <c r="A6183" t="s">
        <v>18640</v>
      </c>
    </row>
    <row r="6184" spans="1:1" x14ac:dyDescent="0.2">
      <c r="A6184" t="s">
        <v>18641</v>
      </c>
    </row>
    <row r="6185" spans="1:1" x14ac:dyDescent="0.2">
      <c r="A6185" t="s">
        <v>18642</v>
      </c>
    </row>
    <row r="6186" spans="1:1" x14ac:dyDescent="0.2">
      <c r="A6186" t="s">
        <v>18643</v>
      </c>
    </row>
    <row r="6187" spans="1:1" x14ac:dyDescent="0.2">
      <c r="A6187" t="s">
        <v>18644</v>
      </c>
    </row>
    <row r="6188" spans="1:1" x14ac:dyDescent="0.2">
      <c r="A6188" t="s">
        <v>18645</v>
      </c>
    </row>
    <row r="6189" spans="1:1" x14ac:dyDescent="0.2">
      <c r="A6189" t="s">
        <v>18646</v>
      </c>
    </row>
    <row r="6190" spans="1:1" x14ac:dyDescent="0.2">
      <c r="A6190" t="s">
        <v>18647</v>
      </c>
    </row>
    <row r="6191" spans="1:1" x14ac:dyDescent="0.2">
      <c r="A6191" t="s">
        <v>18648</v>
      </c>
    </row>
    <row r="6192" spans="1:1" x14ac:dyDescent="0.2">
      <c r="A6192" t="s">
        <v>18649</v>
      </c>
    </row>
    <row r="6193" spans="1:1" x14ac:dyDescent="0.2">
      <c r="A6193" t="s">
        <v>18650</v>
      </c>
    </row>
    <row r="6194" spans="1:1" x14ac:dyDescent="0.2">
      <c r="A6194" t="s">
        <v>18651</v>
      </c>
    </row>
    <row r="6195" spans="1:1" x14ac:dyDescent="0.2">
      <c r="A6195" t="s">
        <v>18652</v>
      </c>
    </row>
    <row r="6196" spans="1:1" x14ac:dyDescent="0.2">
      <c r="A6196" t="s">
        <v>18653</v>
      </c>
    </row>
    <row r="6197" spans="1:1" x14ac:dyDescent="0.2">
      <c r="A6197" t="s">
        <v>18654</v>
      </c>
    </row>
    <row r="6198" spans="1:1" x14ac:dyDescent="0.2">
      <c r="A6198" t="s">
        <v>18655</v>
      </c>
    </row>
    <row r="6199" spans="1:1" x14ac:dyDescent="0.2">
      <c r="A6199" t="s">
        <v>18656</v>
      </c>
    </row>
    <row r="6200" spans="1:1" x14ac:dyDescent="0.2">
      <c r="A6200" t="s">
        <v>18657</v>
      </c>
    </row>
    <row r="6201" spans="1:1" x14ac:dyDescent="0.2">
      <c r="A6201" t="s">
        <v>18658</v>
      </c>
    </row>
    <row r="6202" spans="1:1" x14ac:dyDescent="0.2">
      <c r="A6202" t="s">
        <v>18659</v>
      </c>
    </row>
    <row r="6203" spans="1:1" x14ac:dyDescent="0.2">
      <c r="A6203" t="s">
        <v>18660</v>
      </c>
    </row>
    <row r="6204" spans="1:1" x14ac:dyDescent="0.2">
      <c r="A6204" t="s">
        <v>18661</v>
      </c>
    </row>
    <row r="6205" spans="1:1" x14ac:dyDescent="0.2">
      <c r="A6205" t="s">
        <v>18662</v>
      </c>
    </row>
    <row r="6206" spans="1:1" x14ac:dyDescent="0.2">
      <c r="A6206" t="s">
        <v>18663</v>
      </c>
    </row>
    <row r="6207" spans="1:1" x14ac:dyDescent="0.2">
      <c r="A6207" t="s">
        <v>18664</v>
      </c>
    </row>
    <row r="6208" spans="1:1" x14ac:dyDescent="0.2">
      <c r="A6208" t="s">
        <v>18665</v>
      </c>
    </row>
    <row r="6209" spans="1:1" x14ac:dyDescent="0.2">
      <c r="A6209" t="s">
        <v>18666</v>
      </c>
    </row>
    <row r="6210" spans="1:1" x14ac:dyDescent="0.2">
      <c r="A6210" t="s">
        <v>18667</v>
      </c>
    </row>
    <row r="6211" spans="1:1" x14ac:dyDescent="0.2">
      <c r="A6211" t="s">
        <v>18668</v>
      </c>
    </row>
    <row r="6212" spans="1:1" x14ac:dyDescent="0.2">
      <c r="A6212" t="s">
        <v>18669</v>
      </c>
    </row>
    <row r="6213" spans="1:1" x14ac:dyDescent="0.2">
      <c r="A6213" t="s">
        <v>18670</v>
      </c>
    </row>
    <row r="6214" spans="1:1" x14ac:dyDescent="0.2">
      <c r="A6214" t="s">
        <v>18671</v>
      </c>
    </row>
    <row r="6215" spans="1:1" x14ac:dyDescent="0.2">
      <c r="A6215" t="s">
        <v>18672</v>
      </c>
    </row>
    <row r="6216" spans="1:1" x14ac:dyDescent="0.2">
      <c r="A6216" t="s">
        <v>18673</v>
      </c>
    </row>
    <row r="6217" spans="1:1" x14ac:dyDescent="0.2">
      <c r="A6217" t="s">
        <v>18674</v>
      </c>
    </row>
    <row r="6218" spans="1:1" x14ac:dyDescent="0.2">
      <c r="A6218" t="s">
        <v>18675</v>
      </c>
    </row>
    <row r="6219" spans="1:1" x14ac:dyDescent="0.2">
      <c r="A6219" t="s">
        <v>18676</v>
      </c>
    </row>
    <row r="6220" spans="1:1" x14ac:dyDescent="0.2">
      <c r="A6220" t="s">
        <v>18677</v>
      </c>
    </row>
    <row r="6221" spans="1:1" x14ac:dyDescent="0.2">
      <c r="A6221" t="s">
        <v>18678</v>
      </c>
    </row>
    <row r="6222" spans="1:1" x14ac:dyDescent="0.2">
      <c r="A6222" t="s">
        <v>18679</v>
      </c>
    </row>
    <row r="6223" spans="1:1" x14ac:dyDescent="0.2">
      <c r="A6223" t="s">
        <v>18680</v>
      </c>
    </row>
    <row r="6224" spans="1:1" x14ac:dyDescent="0.2">
      <c r="A6224" t="s">
        <v>18681</v>
      </c>
    </row>
    <row r="6225" spans="1:1" x14ac:dyDescent="0.2">
      <c r="A6225" t="s">
        <v>18682</v>
      </c>
    </row>
    <row r="6226" spans="1:1" x14ac:dyDescent="0.2">
      <c r="A6226" t="s">
        <v>4644</v>
      </c>
    </row>
    <row r="6227" spans="1:1" x14ac:dyDescent="0.2">
      <c r="A6227" t="s">
        <v>18683</v>
      </c>
    </row>
    <row r="6228" spans="1:1" x14ac:dyDescent="0.2">
      <c r="A6228" t="s">
        <v>18684</v>
      </c>
    </row>
    <row r="6229" spans="1:1" x14ac:dyDescent="0.2">
      <c r="A6229" t="s">
        <v>18685</v>
      </c>
    </row>
    <row r="6230" spans="1:1" x14ac:dyDescent="0.2">
      <c r="A6230" t="s">
        <v>18686</v>
      </c>
    </row>
    <row r="6231" spans="1:1" x14ac:dyDescent="0.2">
      <c r="A6231" t="s">
        <v>18687</v>
      </c>
    </row>
    <row r="6232" spans="1:1" x14ac:dyDescent="0.2">
      <c r="A6232" t="s">
        <v>18688</v>
      </c>
    </row>
    <row r="6233" spans="1:1" x14ac:dyDescent="0.2">
      <c r="A6233" t="s">
        <v>18689</v>
      </c>
    </row>
    <row r="6234" spans="1:1" x14ac:dyDescent="0.2">
      <c r="A6234" t="s">
        <v>18690</v>
      </c>
    </row>
    <row r="6235" spans="1:1" x14ac:dyDescent="0.2">
      <c r="A6235" t="s">
        <v>18691</v>
      </c>
    </row>
    <row r="6236" spans="1:1" x14ac:dyDescent="0.2">
      <c r="A6236" t="s">
        <v>18692</v>
      </c>
    </row>
    <row r="6237" spans="1:1" x14ac:dyDescent="0.2">
      <c r="A6237" t="s">
        <v>18693</v>
      </c>
    </row>
    <row r="6238" spans="1:1" x14ac:dyDescent="0.2">
      <c r="A6238" t="s">
        <v>18694</v>
      </c>
    </row>
    <row r="6239" spans="1:1" x14ac:dyDescent="0.2">
      <c r="A6239" t="s">
        <v>18695</v>
      </c>
    </row>
    <row r="6240" spans="1:1" x14ac:dyDescent="0.2">
      <c r="A6240" t="s">
        <v>18696</v>
      </c>
    </row>
    <row r="6241" spans="1:1" x14ac:dyDescent="0.2">
      <c r="A6241" t="s">
        <v>18697</v>
      </c>
    </row>
    <row r="6242" spans="1:1" x14ac:dyDescent="0.2">
      <c r="A6242" t="s">
        <v>18698</v>
      </c>
    </row>
    <row r="6243" spans="1:1" x14ac:dyDescent="0.2">
      <c r="A6243" t="s">
        <v>18699</v>
      </c>
    </row>
    <row r="6244" spans="1:1" x14ac:dyDescent="0.2">
      <c r="A6244" t="s">
        <v>18700</v>
      </c>
    </row>
    <row r="6245" spans="1:1" x14ac:dyDescent="0.2">
      <c r="A6245" t="s">
        <v>18701</v>
      </c>
    </row>
    <row r="6246" spans="1:1" x14ac:dyDescent="0.2">
      <c r="A6246" t="s">
        <v>18702</v>
      </c>
    </row>
    <row r="6247" spans="1:1" x14ac:dyDescent="0.2">
      <c r="A6247" t="s">
        <v>18703</v>
      </c>
    </row>
    <row r="6248" spans="1:1" x14ac:dyDescent="0.2">
      <c r="A6248" t="s">
        <v>18704</v>
      </c>
    </row>
    <row r="6249" spans="1:1" x14ac:dyDescent="0.2">
      <c r="A6249" t="s">
        <v>18705</v>
      </c>
    </row>
    <row r="6250" spans="1:1" x14ac:dyDescent="0.2">
      <c r="A6250" t="s">
        <v>18706</v>
      </c>
    </row>
    <row r="6251" spans="1:1" x14ac:dyDescent="0.2">
      <c r="A6251" t="s">
        <v>18707</v>
      </c>
    </row>
    <row r="6252" spans="1:1" x14ac:dyDescent="0.2">
      <c r="A6252" t="s">
        <v>18708</v>
      </c>
    </row>
    <row r="6253" spans="1:1" x14ac:dyDescent="0.2">
      <c r="A6253" t="s">
        <v>18709</v>
      </c>
    </row>
    <row r="6254" spans="1:1" x14ac:dyDescent="0.2">
      <c r="A6254" t="s">
        <v>18710</v>
      </c>
    </row>
    <row r="6255" spans="1:1" x14ac:dyDescent="0.2">
      <c r="A6255" t="s">
        <v>18711</v>
      </c>
    </row>
    <row r="6256" spans="1:1" x14ac:dyDescent="0.2">
      <c r="A6256" t="s">
        <v>18712</v>
      </c>
    </row>
    <row r="6257" spans="1:1" x14ac:dyDescent="0.2">
      <c r="A6257" t="s">
        <v>18713</v>
      </c>
    </row>
    <row r="6258" spans="1:1" x14ac:dyDescent="0.2">
      <c r="A6258" t="s">
        <v>18714</v>
      </c>
    </row>
    <row r="6259" spans="1:1" x14ac:dyDescent="0.2">
      <c r="A6259" t="s">
        <v>18715</v>
      </c>
    </row>
    <row r="6260" spans="1:1" x14ac:dyDescent="0.2">
      <c r="A6260" t="s">
        <v>18716</v>
      </c>
    </row>
    <row r="6261" spans="1:1" x14ac:dyDescent="0.2">
      <c r="A6261" t="s">
        <v>18717</v>
      </c>
    </row>
    <row r="6262" spans="1:1" x14ac:dyDescent="0.2">
      <c r="A6262" t="s">
        <v>18718</v>
      </c>
    </row>
    <row r="6263" spans="1:1" x14ac:dyDescent="0.2">
      <c r="A6263" t="s">
        <v>18719</v>
      </c>
    </row>
    <row r="6264" spans="1:1" x14ac:dyDescent="0.2">
      <c r="A6264" t="s">
        <v>18720</v>
      </c>
    </row>
    <row r="6265" spans="1:1" x14ac:dyDescent="0.2">
      <c r="A6265" t="s">
        <v>18721</v>
      </c>
    </row>
    <row r="6266" spans="1:1" x14ac:dyDescent="0.2">
      <c r="A6266" t="s">
        <v>18722</v>
      </c>
    </row>
    <row r="6267" spans="1:1" x14ac:dyDescent="0.2">
      <c r="A6267" t="s">
        <v>18723</v>
      </c>
    </row>
    <row r="6268" spans="1:1" x14ac:dyDescent="0.2">
      <c r="A6268" t="s">
        <v>18724</v>
      </c>
    </row>
    <row r="6269" spans="1:1" x14ac:dyDescent="0.2">
      <c r="A6269" t="s">
        <v>18725</v>
      </c>
    </row>
    <row r="6270" spans="1:1" x14ac:dyDescent="0.2">
      <c r="A6270" t="s">
        <v>18726</v>
      </c>
    </row>
    <row r="6271" spans="1:1" x14ac:dyDescent="0.2">
      <c r="A6271" t="s">
        <v>18727</v>
      </c>
    </row>
    <row r="6272" spans="1:1" x14ac:dyDescent="0.2">
      <c r="A6272" t="s">
        <v>18728</v>
      </c>
    </row>
    <row r="6273" spans="1:1" x14ac:dyDescent="0.2">
      <c r="A6273" t="s">
        <v>18729</v>
      </c>
    </row>
    <row r="6274" spans="1:1" x14ac:dyDescent="0.2">
      <c r="A6274" t="s">
        <v>18730</v>
      </c>
    </row>
    <row r="6275" spans="1:1" x14ac:dyDescent="0.2">
      <c r="A6275" t="s">
        <v>18731</v>
      </c>
    </row>
    <row r="6276" spans="1:1" x14ac:dyDescent="0.2">
      <c r="A6276" t="s">
        <v>18732</v>
      </c>
    </row>
    <row r="6277" spans="1:1" x14ac:dyDescent="0.2">
      <c r="A6277" t="s">
        <v>18733</v>
      </c>
    </row>
    <row r="6278" spans="1:1" x14ac:dyDescent="0.2">
      <c r="A6278" t="s">
        <v>18734</v>
      </c>
    </row>
    <row r="6279" spans="1:1" x14ac:dyDescent="0.2">
      <c r="A6279" t="s">
        <v>18735</v>
      </c>
    </row>
    <row r="6280" spans="1:1" x14ac:dyDescent="0.2">
      <c r="A6280" t="s">
        <v>18736</v>
      </c>
    </row>
    <row r="6281" spans="1:1" x14ac:dyDescent="0.2">
      <c r="A6281" t="s">
        <v>18737</v>
      </c>
    </row>
    <row r="6282" spans="1:1" x14ac:dyDescent="0.2">
      <c r="A6282" t="s">
        <v>18738</v>
      </c>
    </row>
    <row r="6283" spans="1:1" x14ac:dyDescent="0.2">
      <c r="A6283" t="s">
        <v>18739</v>
      </c>
    </row>
    <row r="6284" spans="1:1" x14ac:dyDescent="0.2">
      <c r="A6284" t="s">
        <v>18740</v>
      </c>
    </row>
    <row r="6285" spans="1:1" x14ac:dyDescent="0.2">
      <c r="A6285" t="s">
        <v>18741</v>
      </c>
    </row>
    <row r="6286" spans="1:1" x14ac:dyDescent="0.2">
      <c r="A6286" t="s">
        <v>18742</v>
      </c>
    </row>
    <row r="6287" spans="1:1" x14ac:dyDescent="0.2">
      <c r="A6287" t="s">
        <v>18743</v>
      </c>
    </row>
    <row r="6288" spans="1:1" x14ac:dyDescent="0.2">
      <c r="A6288" t="s">
        <v>18744</v>
      </c>
    </row>
    <row r="6289" spans="1:1" x14ac:dyDescent="0.2">
      <c r="A6289" t="s">
        <v>18745</v>
      </c>
    </row>
    <row r="6290" spans="1:1" x14ac:dyDescent="0.2">
      <c r="A6290" t="s">
        <v>18746</v>
      </c>
    </row>
    <row r="6291" spans="1:1" x14ac:dyDescent="0.2">
      <c r="A6291" t="s">
        <v>18747</v>
      </c>
    </row>
    <row r="6292" spans="1:1" x14ac:dyDescent="0.2">
      <c r="A6292" t="s">
        <v>18748</v>
      </c>
    </row>
    <row r="6293" spans="1:1" x14ac:dyDescent="0.2">
      <c r="A6293" t="s">
        <v>18749</v>
      </c>
    </row>
    <row r="6294" spans="1:1" x14ac:dyDescent="0.2">
      <c r="A6294" t="s">
        <v>4723</v>
      </c>
    </row>
    <row r="6295" spans="1:1" x14ac:dyDescent="0.2">
      <c r="A6295" t="s">
        <v>18750</v>
      </c>
    </row>
    <row r="6296" spans="1:1" x14ac:dyDescent="0.2">
      <c r="A6296" t="s">
        <v>18751</v>
      </c>
    </row>
    <row r="6297" spans="1:1" x14ac:dyDescent="0.2">
      <c r="A6297" t="s">
        <v>18752</v>
      </c>
    </row>
    <row r="6298" spans="1:1" x14ac:dyDescent="0.2">
      <c r="A6298" t="s">
        <v>18753</v>
      </c>
    </row>
    <row r="6299" spans="1:1" x14ac:dyDescent="0.2">
      <c r="A6299" t="s">
        <v>18754</v>
      </c>
    </row>
    <row r="6300" spans="1:1" x14ac:dyDescent="0.2">
      <c r="A6300" t="s">
        <v>18755</v>
      </c>
    </row>
    <row r="6301" spans="1:1" x14ac:dyDescent="0.2">
      <c r="A6301" t="s">
        <v>18756</v>
      </c>
    </row>
    <row r="6302" spans="1:1" x14ac:dyDescent="0.2">
      <c r="A6302" t="s">
        <v>18757</v>
      </c>
    </row>
    <row r="6303" spans="1:1" x14ac:dyDescent="0.2">
      <c r="A6303" t="s">
        <v>18758</v>
      </c>
    </row>
    <row r="6304" spans="1:1" x14ac:dyDescent="0.2">
      <c r="A6304" t="s">
        <v>18759</v>
      </c>
    </row>
    <row r="6305" spans="1:1" x14ac:dyDescent="0.2">
      <c r="A6305" t="s">
        <v>18760</v>
      </c>
    </row>
    <row r="6306" spans="1:1" x14ac:dyDescent="0.2">
      <c r="A6306" t="s">
        <v>18761</v>
      </c>
    </row>
    <row r="6307" spans="1:1" x14ac:dyDescent="0.2">
      <c r="A6307" t="s">
        <v>18762</v>
      </c>
    </row>
    <row r="6308" spans="1:1" x14ac:dyDescent="0.2">
      <c r="A6308" t="s">
        <v>18763</v>
      </c>
    </row>
    <row r="6309" spans="1:1" x14ac:dyDescent="0.2">
      <c r="A6309" t="s">
        <v>18764</v>
      </c>
    </row>
    <row r="6310" spans="1:1" x14ac:dyDescent="0.2">
      <c r="A6310" t="s">
        <v>18765</v>
      </c>
    </row>
    <row r="6311" spans="1:1" x14ac:dyDescent="0.2">
      <c r="A6311" t="s">
        <v>18766</v>
      </c>
    </row>
    <row r="6312" spans="1:1" x14ac:dyDescent="0.2">
      <c r="A6312" t="s">
        <v>18767</v>
      </c>
    </row>
    <row r="6313" spans="1:1" x14ac:dyDescent="0.2">
      <c r="A6313" t="s">
        <v>18768</v>
      </c>
    </row>
    <row r="6314" spans="1:1" x14ac:dyDescent="0.2">
      <c r="A6314" t="s">
        <v>18769</v>
      </c>
    </row>
    <row r="6315" spans="1:1" x14ac:dyDescent="0.2">
      <c r="A6315" t="s">
        <v>18770</v>
      </c>
    </row>
    <row r="6316" spans="1:1" x14ac:dyDescent="0.2">
      <c r="A6316" t="s">
        <v>18771</v>
      </c>
    </row>
    <row r="6317" spans="1:1" x14ac:dyDescent="0.2">
      <c r="A6317" t="s">
        <v>18772</v>
      </c>
    </row>
    <row r="6318" spans="1:1" x14ac:dyDescent="0.2">
      <c r="A6318" t="s">
        <v>18773</v>
      </c>
    </row>
    <row r="6319" spans="1:1" x14ac:dyDescent="0.2">
      <c r="A6319" t="s">
        <v>18774</v>
      </c>
    </row>
    <row r="6320" spans="1:1" x14ac:dyDescent="0.2">
      <c r="A6320" t="s">
        <v>18775</v>
      </c>
    </row>
    <row r="6321" spans="1:1" x14ac:dyDescent="0.2">
      <c r="A6321" t="s">
        <v>18776</v>
      </c>
    </row>
    <row r="6322" spans="1:1" x14ac:dyDescent="0.2">
      <c r="A6322" t="s">
        <v>18777</v>
      </c>
    </row>
    <row r="6323" spans="1:1" x14ac:dyDescent="0.2">
      <c r="A6323" t="s">
        <v>18778</v>
      </c>
    </row>
    <row r="6324" spans="1:1" x14ac:dyDescent="0.2">
      <c r="A6324" t="s">
        <v>18779</v>
      </c>
    </row>
    <row r="6325" spans="1:1" x14ac:dyDescent="0.2">
      <c r="A6325" t="s">
        <v>18780</v>
      </c>
    </row>
    <row r="6326" spans="1:1" x14ac:dyDescent="0.2">
      <c r="A6326" t="s">
        <v>18781</v>
      </c>
    </row>
    <row r="6327" spans="1:1" x14ac:dyDescent="0.2">
      <c r="A6327" t="s">
        <v>18782</v>
      </c>
    </row>
    <row r="6328" spans="1:1" x14ac:dyDescent="0.2">
      <c r="A6328" t="s">
        <v>18783</v>
      </c>
    </row>
    <row r="6329" spans="1:1" x14ac:dyDescent="0.2">
      <c r="A6329" t="s">
        <v>18784</v>
      </c>
    </row>
    <row r="6330" spans="1:1" x14ac:dyDescent="0.2">
      <c r="A6330" t="s">
        <v>18785</v>
      </c>
    </row>
    <row r="6331" spans="1:1" x14ac:dyDescent="0.2">
      <c r="A6331" t="s">
        <v>18786</v>
      </c>
    </row>
    <row r="6332" spans="1:1" x14ac:dyDescent="0.2">
      <c r="A6332" t="s">
        <v>18787</v>
      </c>
    </row>
    <row r="6333" spans="1:1" x14ac:dyDescent="0.2">
      <c r="A6333" t="s">
        <v>18788</v>
      </c>
    </row>
    <row r="6334" spans="1:1" x14ac:dyDescent="0.2">
      <c r="A6334" t="s">
        <v>18789</v>
      </c>
    </row>
    <row r="6335" spans="1:1" x14ac:dyDescent="0.2">
      <c r="A6335" t="s">
        <v>18790</v>
      </c>
    </row>
    <row r="6336" spans="1:1" x14ac:dyDescent="0.2">
      <c r="A6336" t="s">
        <v>18791</v>
      </c>
    </row>
    <row r="6337" spans="1:1" x14ac:dyDescent="0.2">
      <c r="A6337" t="s">
        <v>18792</v>
      </c>
    </row>
    <row r="6338" spans="1:1" x14ac:dyDescent="0.2">
      <c r="A6338" t="s">
        <v>18793</v>
      </c>
    </row>
    <row r="6339" spans="1:1" x14ac:dyDescent="0.2">
      <c r="A6339" t="s">
        <v>18794</v>
      </c>
    </row>
    <row r="6340" spans="1:1" x14ac:dyDescent="0.2">
      <c r="A6340" t="s">
        <v>18795</v>
      </c>
    </row>
    <row r="6341" spans="1:1" x14ac:dyDescent="0.2">
      <c r="A6341" t="s">
        <v>18796</v>
      </c>
    </row>
    <row r="6342" spans="1:1" x14ac:dyDescent="0.2">
      <c r="A6342" t="s">
        <v>18797</v>
      </c>
    </row>
    <row r="6343" spans="1:1" x14ac:dyDescent="0.2">
      <c r="A6343" t="s">
        <v>18798</v>
      </c>
    </row>
    <row r="6344" spans="1:1" x14ac:dyDescent="0.2">
      <c r="A6344" t="s">
        <v>18799</v>
      </c>
    </row>
    <row r="6345" spans="1:1" x14ac:dyDescent="0.2">
      <c r="A6345" t="s">
        <v>18800</v>
      </c>
    </row>
    <row r="6346" spans="1:1" x14ac:dyDescent="0.2">
      <c r="A6346" t="s">
        <v>18801</v>
      </c>
    </row>
    <row r="6347" spans="1:1" x14ac:dyDescent="0.2">
      <c r="A6347" t="s">
        <v>18802</v>
      </c>
    </row>
    <row r="6348" spans="1:1" x14ac:dyDescent="0.2">
      <c r="A6348" t="s">
        <v>18803</v>
      </c>
    </row>
    <row r="6349" spans="1:1" x14ac:dyDescent="0.2">
      <c r="A6349" t="s">
        <v>18804</v>
      </c>
    </row>
    <row r="6350" spans="1:1" x14ac:dyDescent="0.2">
      <c r="A6350" t="s">
        <v>18805</v>
      </c>
    </row>
    <row r="6351" spans="1:1" x14ac:dyDescent="0.2">
      <c r="A6351" t="s">
        <v>18806</v>
      </c>
    </row>
    <row r="6352" spans="1:1" x14ac:dyDescent="0.2">
      <c r="A6352" t="s">
        <v>18807</v>
      </c>
    </row>
    <row r="6353" spans="1:1" x14ac:dyDescent="0.2">
      <c r="A6353" t="s">
        <v>18808</v>
      </c>
    </row>
    <row r="6354" spans="1:1" x14ac:dyDescent="0.2">
      <c r="A6354" t="s">
        <v>18809</v>
      </c>
    </row>
    <row r="6355" spans="1:1" x14ac:dyDescent="0.2">
      <c r="A6355" t="s">
        <v>18810</v>
      </c>
    </row>
    <row r="6356" spans="1:1" x14ac:dyDescent="0.2">
      <c r="A6356" t="s">
        <v>18811</v>
      </c>
    </row>
    <row r="6357" spans="1:1" x14ac:dyDescent="0.2">
      <c r="A6357" t="s">
        <v>18812</v>
      </c>
    </row>
    <row r="6358" spans="1:1" x14ac:dyDescent="0.2">
      <c r="A6358" t="s">
        <v>18813</v>
      </c>
    </row>
    <row r="6359" spans="1:1" x14ac:dyDescent="0.2">
      <c r="A6359" t="s">
        <v>18814</v>
      </c>
    </row>
    <row r="6360" spans="1:1" x14ac:dyDescent="0.2">
      <c r="A6360" t="s">
        <v>18815</v>
      </c>
    </row>
    <row r="6361" spans="1:1" x14ac:dyDescent="0.2">
      <c r="A6361" t="s">
        <v>18816</v>
      </c>
    </row>
    <row r="6362" spans="1:1" x14ac:dyDescent="0.2">
      <c r="A6362" t="s">
        <v>18817</v>
      </c>
    </row>
    <row r="6363" spans="1:1" x14ac:dyDescent="0.2">
      <c r="A6363" t="s">
        <v>18818</v>
      </c>
    </row>
    <row r="6364" spans="1:1" x14ac:dyDescent="0.2">
      <c r="A6364" t="s">
        <v>18819</v>
      </c>
    </row>
    <row r="6365" spans="1:1" x14ac:dyDescent="0.2">
      <c r="A6365" t="s">
        <v>18820</v>
      </c>
    </row>
    <row r="6366" spans="1:1" x14ac:dyDescent="0.2">
      <c r="A6366" t="s">
        <v>18821</v>
      </c>
    </row>
    <row r="6367" spans="1:1" x14ac:dyDescent="0.2">
      <c r="A6367" t="s">
        <v>18822</v>
      </c>
    </row>
    <row r="6368" spans="1:1" x14ac:dyDescent="0.2">
      <c r="A6368" t="s">
        <v>18823</v>
      </c>
    </row>
    <row r="6369" spans="1:1" x14ac:dyDescent="0.2">
      <c r="A6369" t="s">
        <v>18824</v>
      </c>
    </row>
    <row r="6370" spans="1:1" x14ac:dyDescent="0.2">
      <c r="A6370" t="s">
        <v>18825</v>
      </c>
    </row>
    <row r="6371" spans="1:1" x14ac:dyDescent="0.2">
      <c r="A6371" t="s">
        <v>18826</v>
      </c>
    </row>
    <row r="6372" spans="1:1" x14ac:dyDescent="0.2">
      <c r="A6372" t="s">
        <v>18827</v>
      </c>
    </row>
    <row r="6373" spans="1:1" x14ac:dyDescent="0.2">
      <c r="A6373" t="s">
        <v>18828</v>
      </c>
    </row>
    <row r="6374" spans="1:1" x14ac:dyDescent="0.2">
      <c r="A6374" t="s">
        <v>18829</v>
      </c>
    </row>
    <row r="6375" spans="1:1" x14ac:dyDescent="0.2">
      <c r="A6375" t="s">
        <v>18830</v>
      </c>
    </row>
    <row r="6376" spans="1:1" x14ac:dyDescent="0.2">
      <c r="A6376" t="s">
        <v>18831</v>
      </c>
    </row>
    <row r="6377" spans="1:1" x14ac:dyDescent="0.2">
      <c r="A6377" t="s">
        <v>18832</v>
      </c>
    </row>
    <row r="6378" spans="1:1" x14ac:dyDescent="0.2">
      <c r="A6378" t="s">
        <v>18833</v>
      </c>
    </row>
    <row r="6379" spans="1:1" x14ac:dyDescent="0.2">
      <c r="A6379" t="s">
        <v>18834</v>
      </c>
    </row>
    <row r="6380" spans="1:1" x14ac:dyDescent="0.2">
      <c r="A6380" t="s">
        <v>18835</v>
      </c>
    </row>
    <row r="6381" spans="1:1" x14ac:dyDescent="0.2">
      <c r="A6381" t="s">
        <v>18836</v>
      </c>
    </row>
    <row r="6382" spans="1:1" x14ac:dyDescent="0.2">
      <c r="A6382" t="s">
        <v>18837</v>
      </c>
    </row>
    <row r="6383" spans="1:1" x14ac:dyDescent="0.2">
      <c r="A6383" t="s">
        <v>18838</v>
      </c>
    </row>
    <row r="6384" spans="1:1" x14ac:dyDescent="0.2">
      <c r="A6384" t="s">
        <v>18839</v>
      </c>
    </row>
    <row r="6385" spans="1:1" x14ac:dyDescent="0.2">
      <c r="A6385" t="s">
        <v>18840</v>
      </c>
    </row>
    <row r="6386" spans="1:1" x14ac:dyDescent="0.2">
      <c r="A6386" t="s">
        <v>18841</v>
      </c>
    </row>
    <row r="6387" spans="1:1" x14ac:dyDescent="0.2">
      <c r="A6387" t="s">
        <v>18842</v>
      </c>
    </row>
    <row r="6388" spans="1:1" x14ac:dyDescent="0.2">
      <c r="A6388" t="s">
        <v>18843</v>
      </c>
    </row>
    <row r="6389" spans="1:1" x14ac:dyDescent="0.2">
      <c r="A6389" t="s">
        <v>18844</v>
      </c>
    </row>
    <row r="6390" spans="1:1" x14ac:dyDescent="0.2">
      <c r="A6390" t="s">
        <v>18845</v>
      </c>
    </row>
    <row r="6391" spans="1:1" x14ac:dyDescent="0.2">
      <c r="A6391" t="s">
        <v>18846</v>
      </c>
    </row>
    <row r="6392" spans="1:1" x14ac:dyDescent="0.2">
      <c r="A6392" t="s">
        <v>18847</v>
      </c>
    </row>
    <row r="6393" spans="1:1" x14ac:dyDescent="0.2">
      <c r="A6393" t="s">
        <v>18848</v>
      </c>
    </row>
    <row r="6394" spans="1:1" x14ac:dyDescent="0.2">
      <c r="A6394" t="s">
        <v>18849</v>
      </c>
    </row>
    <row r="6395" spans="1:1" x14ac:dyDescent="0.2">
      <c r="A6395" t="s">
        <v>18850</v>
      </c>
    </row>
    <row r="6396" spans="1:1" x14ac:dyDescent="0.2">
      <c r="A6396" t="s">
        <v>18851</v>
      </c>
    </row>
    <row r="6397" spans="1:1" x14ac:dyDescent="0.2">
      <c r="A6397" t="s">
        <v>18852</v>
      </c>
    </row>
    <row r="6398" spans="1:1" x14ac:dyDescent="0.2">
      <c r="A6398" t="s">
        <v>18853</v>
      </c>
    </row>
    <row r="6399" spans="1:1" x14ac:dyDescent="0.2">
      <c r="A6399" t="s">
        <v>18854</v>
      </c>
    </row>
    <row r="6400" spans="1:1" x14ac:dyDescent="0.2">
      <c r="A6400" t="s">
        <v>18855</v>
      </c>
    </row>
    <row r="6401" spans="1:1" x14ac:dyDescent="0.2">
      <c r="A6401" t="s">
        <v>18856</v>
      </c>
    </row>
    <row r="6402" spans="1:1" x14ac:dyDescent="0.2">
      <c r="A6402" t="s">
        <v>18857</v>
      </c>
    </row>
    <row r="6403" spans="1:1" x14ac:dyDescent="0.2">
      <c r="A6403" t="s">
        <v>4793</v>
      </c>
    </row>
    <row r="6404" spans="1:1" x14ac:dyDescent="0.2">
      <c r="A6404" t="s">
        <v>18858</v>
      </c>
    </row>
    <row r="6405" spans="1:1" x14ac:dyDescent="0.2">
      <c r="A6405" t="s">
        <v>18859</v>
      </c>
    </row>
    <row r="6406" spans="1:1" x14ac:dyDescent="0.2">
      <c r="A6406" t="s">
        <v>18860</v>
      </c>
    </row>
    <row r="6407" spans="1:1" x14ac:dyDescent="0.2">
      <c r="A6407" t="s">
        <v>18861</v>
      </c>
    </row>
    <row r="6408" spans="1:1" x14ac:dyDescent="0.2">
      <c r="A6408" t="s">
        <v>18862</v>
      </c>
    </row>
    <row r="6409" spans="1:1" x14ac:dyDescent="0.2">
      <c r="A6409" t="s">
        <v>18863</v>
      </c>
    </row>
    <row r="6410" spans="1:1" x14ac:dyDescent="0.2">
      <c r="A6410" t="s">
        <v>18864</v>
      </c>
    </row>
    <row r="6411" spans="1:1" x14ac:dyDescent="0.2">
      <c r="A6411" t="s">
        <v>18865</v>
      </c>
    </row>
    <row r="6412" spans="1:1" x14ac:dyDescent="0.2">
      <c r="A6412" t="s">
        <v>18866</v>
      </c>
    </row>
    <row r="6413" spans="1:1" x14ac:dyDescent="0.2">
      <c r="A6413" t="s">
        <v>18867</v>
      </c>
    </row>
    <row r="6414" spans="1:1" x14ac:dyDescent="0.2">
      <c r="A6414" t="s">
        <v>18868</v>
      </c>
    </row>
    <row r="6415" spans="1:1" x14ac:dyDescent="0.2">
      <c r="A6415" t="s">
        <v>18869</v>
      </c>
    </row>
    <row r="6416" spans="1:1" x14ac:dyDescent="0.2">
      <c r="A6416" t="s">
        <v>18870</v>
      </c>
    </row>
    <row r="6417" spans="1:1" x14ac:dyDescent="0.2">
      <c r="A6417" t="s">
        <v>18871</v>
      </c>
    </row>
    <row r="6418" spans="1:1" x14ac:dyDescent="0.2">
      <c r="A6418" t="s">
        <v>18872</v>
      </c>
    </row>
    <row r="6419" spans="1:1" x14ac:dyDescent="0.2">
      <c r="A6419" t="s">
        <v>18873</v>
      </c>
    </row>
    <row r="6420" spans="1:1" x14ac:dyDescent="0.2">
      <c r="A6420" t="s">
        <v>18874</v>
      </c>
    </row>
    <row r="6421" spans="1:1" x14ac:dyDescent="0.2">
      <c r="A6421" t="s">
        <v>18875</v>
      </c>
    </row>
    <row r="6422" spans="1:1" x14ac:dyDescent="0.2">
      <c r="A6422" t="s">
        <v>18876</v>
      </c>
    </row>
    <row r="6423" spans="1:1" x14ac:dyDescent="0.2">
      <c r="A6423" t="s">
        <v>18877</v>
      </c>
    </row>
    <row r="6424" spans="1:1" x14ac:dyDescent="0.2">
      <c r="A6424" t="s">
        <v>18878</v>
      </c>
    </row>
    <row r="6425" spans="1:1" x14ac:dyDescent="0.2">
      <c r="A6425" t="s">
        <v>18879</v>
      </c>
    </row>
    <row r="6426" spans="1:1" x14ac:dyDescent="0.2">
      <c r="A6426" t="s">
        <v>18880</v>
      </c>
    </row>
    <row r="6427" spans="1:1" x14ac:dyDescent="0.2">
      <c r="A6427" t="s">
        <v>18881</v>
      </c>
    </row>
    <row r="6428" spans="1:1" x14ac:dyDescent="0.2">
      <c r="A6428" t="s">
        <v>18882</v>
      </c>
    </row>
    <row r="6429" spans="1:1" x14ac:dyDescent="0.2">
      <c r="A6429" t="s">
        <v>18883</v>
      </c>
    </row>
    <row r="6430" spans="1:1" x14ac:dyDescent="0.2">
      <c r="A6430" t="s">
        <v>18884</v>
      </c>
    </row>
    <row r="6431" spans="1:1" x14ac:dyDescent="0.2">
      <c r="A6431" t="s">
        <v>18885</v>
      </c>
    </row>
    <row r="6432" spans="1:1" x14ac:dyDescent="0.2">
      <c r="A6432" t="s">
        <v>18886</v>
      </c>
    </row>
    <row r="6433" spans="1:1" x14ac:dyDescent="0.2">
      <c r="A6433" t="s">
        <v>18887</v>
      </c>
    </row>
    <row r="6434" spans="1:1" x14ac:dyDescent="0.2">
      <c r="A6434" t="s">
        <v>18888</v>
      </c>
    </row>
    <row r="6435" spans="1:1" x14ac:dyDescent="0.2">
      <c r="A6435" t="s">
        <v>18889</v>
      </c>
    </row>
    <row r="6436" spans="1:1" x14ac:dyDescent="0.2">
      <c r="A6436" t="s">
        <v>18890</v>
      </c>
    </row>
    <row r="6437" spans="1:1" x14ac:dyDescent="0.2">
      <c r="A6437" t="s">
        <v>18891</v>
      </c>
    </row>
    <row r="6438" spans="1:1" x14ac:dyDescent="0.2">
      <c r="A6438" t="s">
        <v>18892</v>
      </c>
    </row>
    <row r="6439" spans="1:1" x14ac:dyDescent="0.2">
      <c r="A6439" t="s">
        <v>18893</v>
      </c>
    </row>
    <row r="6440" spans="1:1" x14ac:dyDescent="0.2">
      <c r="A6440" t="s">
        <v>18894</v>
      </c>
    </row>
    <row r="6441" spans="1:1" x14ac:dyDescent="0.2">
      <c r="A6441" t="s">
        <v>18895</v>
      </c>
    </row>
    <row r="6442" spans="1:1" x14ac:dyDescent="0.2">
      <c r="A6442" t="s">
        <v>18896</v>
      </c>
    </row>
    <row r="6443" spans="1:1" x14ac:dyDescent="0.2">
      <c r="A6443" t="s">
        <v>18897</v>
      </c>
    </row>
    <row r="6444" spans="1:1" x14ac:dyDescent="0.2">
      <c r="A6444" t="s">
        <v>18898</v>
      </c>
    </row>
    <row r="6445" spans="1:1" x14ac:dyDescent="0.2">
      <c r="A6445" t="s">
        <v>18899</v>
      </c>
    </row>
    <row r="6446" spans="1:1" x14ac:dyDescent="0.2">
      <c r="A6446" t="s">
        <v>18900</v>
      </c>
    </row>
    <row r="6447" spans="1:1" x14ac:dyDescent="0.2">
      <c r="A6447" t="s">
        <v>18901</v>
      </c>
    </row>
    <row r="6448" spans="1:1" x14ac:dyDescent="0.2">
      <c r="A6448" t="s">
        <v>18902</v>
      </c>
    </row>
    <row r="6449" spans="1:1" x14ac:dyDescent="0.2">
      <c r="A6449" t="s">
        <v>18903</v>
      </c>
    </row>
    <row r="6450" spans="1:1" x14ac:dyDescent="0.2">
      <c r="A6450" t="s">
        <v>18904</v>
      </c>
    </row>
    <row r="6451" spans="1:1" x14ac:dyDescent="0.2">
      <c r="A6451" t="s">
        <v>18905</v>
      </c>
    </row>
    <row r="6452" spans="1:1" x14ac:dyDescent="0.2">
      <c r="A6452" t="s">
        <v>18906</v>
      </c>
    </row>
    <row r="6453" spans="1:1" x14ac:dyDescent="0.2">
      <c r="A6453" t="s">
        <v>18907</v>
      </c>
    </row>
    <row r="6454" spans="1:1" x14ac:dyDescent="0.2">
      <c r="A6454" t="s">
        <v>18908</v>
      </c>
    </row>
    <row r="6455" spans="1:1" x14ac:dyDescent="0.2">
      <c r="A6455" t="s">
        <v>18909</v>
      </c>
    </row>
    <row r="6456" spans="1:1" x14ac:dyDescent="0.2">
      <c r="A6456" t="s">
        <v>18910</v>
      </c>
    </row>
    <row r="6457" spans="1:1" x14ac:dyDescent="0.2">
      <c r="A6457" t="s">
        <v>18911</v>
      </c>
    </row>
    <row r="6458" spans="1:1" x14ac:dyDescent="0.2">
      <c r="A6458" t="s">
        <v>18912</v>
      </c>
    </row>
    <row r="6459" spans="1:1" x14ac:dyDescent="0.2">
      <c r="A6459" t="s">
        <v>18913</v>
      </c>
    </row>
    <row r="6460" spans="1:1" x14ac:dyDescent="0.2">
      <c r="A6460" t="s">
        <v>18914</v>
      </c>
    </row>
    <row r="6461" spans="1:1" x14ac:dyDescent="0.2">
      <c r="A6461" t="s">
        <v>18915</v>
      </c>
    </row>
    <row r="6462" spans="1:1" x14ac:dyDescent="0.2">
      <c r="A6462" t="s">
        <v>18916</v>
      </c>
    </row>
    <row r="6463" spans="1:1" x14ac:dyDescent="0.2">
      <c r="A6463" t="s">
        <v>18917</v>
      </c>
    </row>
    <row r="6464" spans="1:1" x14ac:dyDescent="0.2">
      <c r="A6464" t="s">
        <v>18918</v>
      </c>
    </row>
    <row r="6465" spans="1:1" x14ac:dyDescent="0.2">
      <c r="A6465" t="s">
        <v>18919</v>
      </c>
    </row>
    <row r="6466" spans="1:1" x14ac:dyDescent="0.2">
      <c r="A6466" t="s">
        <v>18920</v>
      </c>
    </row>
    <row r="6467" spans="1:1" x14ac:dyDescent="0.2">
      <c r="A6467" t="s">
        <v>18921</v>
      </c>
    </row>
    <row r="6468" spans="1:1" x14ac:dyDescent="0.2">
      <c r="A6468" t="s">
        <v>18922</v>
      </c>
    </row>
    <row r="6469" spans="1:1" x14ac:dyDescent="0.2">
      <c r="A6469" t="s">
        <v>18923</v>
      </c>
    </row>
    <row r="6470" spans="1:1" x14ac:dyDescent="0.2">
      <c r="A6470" t="s">
        <v>18924</v>
      </c>
    </row>
    <row r="6471" spans="1:1" x14ac:dyDescent="0.2">
      <c r="A6471" t="s">
        <v>18925</v>
      </c>
    </row>
    <row r="6472" spans="1:1" x14ac:dyDescent="0.2">
      <c r="A6472" t="s">
        <v>18926</v>
      </c>
    </row>
    <row r="6473" spans="1:1" x14ac:dyDescent="0.2">
      <c r="A6473" t="s">
        <v>18927</v>
      </c>
    </row>
    <row r="6474" spans="1:1" x14ac:dyDescent="0.2">
      <c r="A6474" t="s">
        <v>18928</v>
      </c>
    </row>
    <row r="6475" spans="1:1" x14ac:dyDescent="0.2">
      <c r="A6475" t="s">
        <v>18929</v>
      </c>
    </row>
    <row r="6476" spans="1:1" x14ac:dyDescent="0.2">
      <c r="A6476" t="s">
        <v>18930</v>
      </c>
    </row>
    <row r="6477" spans="1:1" x14ac:dyDescent="0.2">
      <c r="A6477" t="s">
        <v>18931</v>
      </c>
    </row>
    <row r="6478" spans="1:1" x14ac:dyDescent="0.2">
      <c r="A6478" t="s">
        <v>18932</v>
      </c>
    </row>
    <row r="6479" spans="1:1" x14ac:dyDescent="0.2">
      <c r="A6479" t="s">
        <v>18933</v>
      </c>
    </row>
    <row r="6480" spans="1:1" x14ac:dyDescent="0.2">
      <c r="A6480" t="s">
        <v>18934</v>
      </c>
    </row>
    <row r="6481" spans="1:1" x14ac:dyDescent="0.2">
      <c r="A6481" t="s">
        <v>18935</v>
      </c>
    </row>
    <row r="6482" spans="1:1" x14ac:dyDescent="0.2">
      <c r="A6482" t="s">
        <v>18936</v>
      </c>
    </row>
    <row r="6483" spans="1:1" x14ac:dyDescent="0.2">
      <c r="A6483" t="s">
        <v>18937</v>
      </c>
    </row>
    <row r="6484" spans="1:1" x14ac:dyDescent="0.2">
      <c r="A6484" t="s">
        <v>18938</v>
      </c>
    </row>
    <row r="6485" spans="1:1" x14ac:dyDescent="0.2">
      <c r="A6485" t="s">
        <v>18939</v>
      </c>
    </row>
    <row r="6486" spans="1:1" x14ac:dyDescent="0.2">
      <c r="A6486" t="s">
        <v>18940</v>
      </c>
    </row>
    <row r="6487" spans="1:1" x14ac:dyDescent="0.2">
      <c r="A6487" t="s">
        <v>18941</v>
      </c>
    </row>
    <row r="6488" spans="1:1" x14ac:dyDescent="0.2">
      <c r="A6488" t="s">
        <v>18942</v>
      </c>
    </row>
    <row r="6489" spans="1:1" x14ac:dyDescent="0.2">
      <c r="A6489" t="s">
        <v>18943</v>
      </c>
    </row>
    <row r="6490" spans="1:1" x14ac:dyDescent="0.2">
      <c r="A6490" t="s">
        <v>18944</v>
      </c>
    </row>
    <row r="6491" spans="1:1" x14ac:dyDescent="0.2">
      <c r="A6491" t="s">
        <v>18945</v>
      </c>
    </row>
    <row r="6492" spans="1:1" x14ac:dyDescent="0.2">
      <c r="A6492" t="s">
        <v>18946</v>
      </c>
    </row>
    <row r="6493" spans="1:1" x14ac:dyDescent="0.2">
      <c r="A6493" t="s">
        <v>18947</v>
      </c>
    </row>
    <row r="6494" spans="1:1" x14ac:dyDescent="0.2">
      <c r="A6494" t="s">
        <v>18948</v>
      </c>
    </row>
    <row r="6495" spans="1:1" x14ac:dyDescent="0.2">
      <c r="A6495" t="s">
        <v>18949</v>
      </c>
    </row>
    <row r="6496" spans="1:1" x14ac:dyDescent="0.2">
      <c r="A6496" t="s">
        <v>18950</v>
      </c>
    </row>
    <row r="6497" spans="1:1" x14ac:dyDescent="0.2">
      <c r="A6497" t="s">
        <v>18951</v>
      </c>
    </row>
    <row r="6498" spans="1:1" x14ac:dyDescent="0.2">
      <c r="A6498" t="s">
        <v>18952</v>
      </c>
    </row>
    <row r="6499" spans="1:1" x14ac:dyDescent="0.2">
      <c r="A6499" t="s">
        <v>18953</v>
      </c>
    </row>
    <row r="6500" spans="1:1" x14ac:dyDescent="0.2">
      <c r="A6500" t="s">
        <v>18954</v>
      </c>
    </row>
    <row r="6501" spans="1:1" x14ac:dyDescent="0.2">
      <c r="A6501" t="s">
        <v>18955</v>
      </c>
    </row>
    <row r="6502" spans="1:1" x14ac:dyDescent="0.2">
      <c r="A6502" t="s">
        <v>18956</v>
      </c>
    </row>
    <row r="6503" spans="1:1" x14ac:dyDescent="0.2">
      <c r="A6503" t="s">
        <v>18957</v>
      </c>
    </row>
    <row r="6504" spans="1:1" x14ac:dyDescent="0.2">
      <c r="A6504" t="s">
        <v>18958</v>
      </c>
    </row>
    <row r="6505" spans="1:1" x14ac:dyDescent="0.2">
      <c r="A6505" t="s">
        <v>18959</v>
      </c>
    </row>
    <row r="6506" spans="1:1" x14ac:dyDescent="0.2">
      <c r="A6506" t="s">
        <v>18960</v>
      </c>
    </row>
    <row r="6507" spans="1:1" x14ac:dyDescent="0.2">
      <c r="A6507" t="s">
        <v>18961</v>
      </c>
    </row>
    <row r="6508" spans="1:1" x14ac:dyDescent="0.2">
      <c r="A6508" t="s">
        <v>18962</v>
      </c>
    </row>
    <row r="6509" spans="1:1" x14ac:dyDescent="0.2">
      <c r="A6509" t="s">
        <v>18963</v>
      </c>
    </row>
    <row r="6510" spans="1:1" x14ac:dyDescent="0.2">
      <c r="A6510" t="s">
        <v>18964</v>
      </c>
    </row>
    <row r="6511" spans="1:1" x14ac:dyDescent="0.2">
      <c r="A6511" t="s">
        <v>18965</v>
      </c>
    </row>
    <row r="6512" spans="1:1" x14ac:dyDescent="0.2">
      <c r="A6512" t="s">
        <v>18966</v>
      </c>
    </row>
    <row r="6513" spans="1:1" x14ac:dyDescent="0.2">
      <c r="A6513" t="s">
        <v>18967</v>
      </c>
    </row>
    <row r="6514" spans="1:1" x14ac:dyDescent="0.2">
      <c r="A6514" t="s">
        <v>18968</v>
      </c>
    </row>
    <row r="6515" spans="1:1" x14ac:dyDescent="0.2">
      <c r="A6515" t="s">
        <v>18969</v>
      </c>
    </row>
    <row r="6516" spans="1:1" x14ac:dyDescent="0.2">
      <c r="A6516" t="s">
        <v>18970</v>
      </c>
    </row>
    <row r="6517" spans="1:1" x14ac:dyDescent="0.2">
      <c r="A6517" t="s">
        <v>18971</v>
      </c>
    </row>
    <row r="6518" spans="1:1" x14ac:dyDescent="0.2">
      <c r="A6518" t="s">
        <v>18972</v>
      </c>
    </row>
    <row r="6519" spans="1:1" x14ac:dyDescent="0.2">
      <c r="A6519" t="s">
        <v>18973</v>
      </c>
    </row>
    <row r="6520" spans="1:1" x14ac:dyDescent="0.2">
      <c r="A6520" t="s">
        <v>18974</v>
      </c>
    </row>
    <row r="6521" spans="1:1" x14ac:dyDescent="0.2">
      <c r="A6521" t="s">
        <v>18975</v>
      </c>
    </row>
    <row r="6522" spans="1:1" x14ac:dyDescent="0.2">
      <c r="A6522" t="s">
        <v>18976</v>
      </c>
    </row>
    <row r="6523" spans="1:1" x14ac:dyDescent="0.2">
      <c r="A6523" t="s">
        <v>18977</v>
      </c>
    </row>
    <row r="6524" spans="1:1" x14ac:dyDescent="0.2">
      <c r="A6524" t="s">
        <v>18978</v>
      </c>
    </row>
    <row r="6525" spans="1:1" x14ac:dyDescent="0.2">
      <c r="A6525" t="s">
        <v>18979</v>
      </c>
    </row>
    <row r="6526" spans="1:1" x14ac:dyDescent="0.2">
      <c r="A6526" t="s">
        <v>18980</v>
      </c>
    </row>
    <row r="6527" spans="1:1" x14ac:dyDescent="0.2">
      <c r="A6527" t="s">
        <v>18981</v>
      </c>
    </row>
    <row r="6528" spans="1:1" x14ac:dyDescent="0.2">
      <c r="A6528" t="s">
        <v>18982</v>
      </c>
    </row>
    <row r="6529" spans="1:1" x14ac:dyDescent="0.2">
      <c r="A6529" t="s">
        <v>18983</v>
      </c>
    </row>
    <row r="6530" spans="1:1" x14ac:dyDescent="0.2">
      <c r="A6530" t="s">
        <v>18984</v>
      </c>
    </row>
    <row r="6531" spans="1:1" x14ac:dyDescent="0.2">
      <c r="A6531" t="s">
        <v>18985</v>
      </c>
    </row>
    <row r="6532" spans="1:1" x14ac:dyDescent="0.2">
      <c r="A6532" t="s">
        <v>18986</v>
      </c>
    </row>
    <row r="6533" spans="1:1" x14ac:dyDescent="0.2">
      <c r="A6533" t="s">
        <v>18987</v>
      </c>
    </row>
    <row r="6534" spans="1:1" x14ac:dyDescent="0.2">
      <c r="A6534" t="s">
        <v>18988</v>
      </c>
    </row>
    <row r="6535" spans="1:1" x14ac:dyDescent="0.2">
      <c r="A6535" t="s">
        <v>18989</v>
      </c>
    </row>
    <row r="6536" spans="1:1" x14ac:dyDescent="0.2">
      <c r="A6536" t="s">
        <v>18990</v>
      </c>
    </row>
    <row r="6537" spans="1:1" x14ac:dyDescent="0.2">
      <c r="A6537" t="s">
        <v>18991</v>
      </c>
    </row>
    <row r="6538" spans="1:1" x14ac:dyDescent="0.2">
      <c r="A6538" t="s">
        <v>18992</v>
      </c>
    </row>
    <row r="6539" spans="1:1" x14ac:dyDescent="0.2">
      <c r="A6539" t="s">
        <v>18993</v>
      </c>
    </row>
    <row r="6540" spans="1:1" x14ac:dyDescent="0.2">
      <c r="A6540" t="s">
        <v>18994</v>
      </c>
    </row>
    <row r="6541" spans="1:1" x14ac:dyDescent="0.2">
      <c r="A6541" t="s">
        <v>18995</v>
      </c>
    </row>
    <row r="6542" spans="1:1" x14ac:dyDescent="0.2">
      <c r="A6542" t="s">
        <v>18996</v>
      </c>
    </row>
    <row r="6543" spans="1:1" x14ac:dyDescent="0.2">
      <c r="A6543" t="s">
        <v>18997</v>
      </c>
    </row>
    <row r="6544" spans="1:1" x14ac:dyDescent="0.2">
      <c r="A6544" t="s">
        <v>18998</v>
      </c>
    </row>
    <row r="6545" spans="1:1" x14ac:dyDescent="0.2">
      <c r="A6545" t="s">
        <v>18999</v>
      </c>
    </row>
    <row r="6546" spans="1:1" x14ac:dyDescent="0.2">
      <c r="A6546" t="s">
        <v>19000</v>
      </c>
    </row>
    <row r="6547" spans="1:1" x14ac:dyDescent="0.2">
      <c r="A6547" t="s">
        <v>19001</v>
      </c>
    </row>
    <row r="6548" spans="1:1" x14ac:dyDescent="0.2">
      <c r="A6548" t="s">
        <v>19002</v>
      </c>
    </row>
    <row r="6549" spans="1:1" x14ac:dyDescent="0.2">
      <c r="A6549" t="s">
        <v>19003</v>
      </c>
    </row>
    <row r="6550" spans="1:1" x14ac:dyDescent="0.2">
      <c r="A6550" t="s">
        <v>19004</v>
      </c>
    </row>
    <row r="6551" spans="1:1" x14ac:dyDescent="0.2">
      <c r="A6551" t="s">
        <v>19005</v>
      </c>
    </row>
    <row r="6552" spans="1:1" x14ac:dyDescent="0.2">
      <c r="A6552" t="s">
        <v>19006</v>
      </c>
    </row>
    <row r="6553" spans="1:1" x14ac:dyDescent="0.2">
      <c r="A6553" t="s">
        <v>19007</v>
      </c>
    </row>
    <row r="6554" spans="1:1" x14ac:dyDescent="0.2">
      <c r="A6554" t="s">
        <v>19008</v>
      </c>
    </row>
    <row r="6555" spans="1:1" x14ac:dyDescent="0.2">
      <c r="A6555" t="s">
        <v>19009</v>
      </c>
    </row>
    <row r="6556" spans="1:1" x14ac:dyDescent="0.2">
      <c r="A6556" t="s">
        <v>19010</v>
      </c>
    </row>
    <row r="6557" spans="1:1" x14ac:dyDescent="0.2">
      <c r="A6557" t="s">
        <v>19011</v>
      </c>
    </row>
    <row r="6558" spans="1:1" x14ac:dyDescent="0.2">
      <c r="A6558" t="s">
        <v>19012</v>
      </c>
    </row>
    <row r="6559" spans="1:1" x14ac:dyDescent="0.2">
      <c r="A6559" t="s">
        <v>19013</v>
      </c>
    </row>
    <row r="6560" spans="1:1" x14ac:dyDescent="0.2">
      <c r="A6560" t="s">
        <v>19014</v>
      </c>
    </row>
    <row r="6561" spans="1:1" x14ac:dyDescent="0.2">
      <c r="A6561" t="s">
        <v>19015</v>
      </c>
    </row>
    <row r="6562" spans="1:1" x14ac:dyDescent="0.2">
      <c r="A6562" t="s">
        <v>19016</v>
      </c>
    </row>
    <row r="6563" spans="1:1" x14ac:dyDescent="0.2">
      <c r="A6563" t="s">
        <v>19017</v>
      </c>
    </row>
    <row r="6564" spans="1:1" x14ac:dyDescent="0.2">
      <c r="A6564" t="s">
        <v>19018</v>
      </c>
    </row>
    <row r="6565" spans="1:1" x14ac:dyDescent="0.2">
      <c r="A6565" t="s">
        <v>19019</v>
      </c>
    </row>
    <row r="6566" spans="1:1" x14ac:dyDescent="0.2">
      <c r="A6566" t="s">
        <v>19020</v>
      </c>
    </row>
    <row r="6567" spans="1:1" x14ac:dyDescent="0.2">
      <c r="A6567" t="s">
        <v>19021</v>
      </c>
    </row>
    <row r="6568" spans="1:1" x14ac:dyDescent="0.2">
      <c r="A6568" t="s">
        <v>19022</v>
      </c>
    </row>
    <row r="6569" spans="1:1" x14ac:dyDescent="0.2">
      <c r="A6569" t="s">
        <v>19023</v>
      </c>
    </row>
    <row r="6570" spans="1:1" x14ac:dyDescent="0.2">
      <c r="A6570" t="s">
        <v>19024</v>
      </c>
    </row>
    <row r="6571" spans="1:1" x14ac:dyDescent="0.2">
      <c r="A6571" t="s">
        <v>19025</v>
      </c>
    </row>
    <row r="6572" spans="1:1" x14ac:dyDescent="0.2">
      <c r="A6572" t="s">
        <v>19026</v>
      </c>
    </row>
    <row r="6573" spans="1:1" x14ac:dyDescent="0.2">
      <c r="A6573" t="s">
        <v>19027</v>
      </c>
    </row>
    <row r="6574" spans="1:1" x14ac:dyDescent="0.2">
      <c r="A6574" t="s">
        <v>19028</v>
      </c>
    </row>
    <row r="6575" spans="1:1" x14ac:dyDescent="0.2">
      <c r="A6575" t="s">
        <v>19029</v>
      </c>
    </row>
    <row r="6576" spans="1:1" x14ac:dyDescent="0.2">
      <c r="A6576" t="s">
        <v>19030</v>
      </c>
    </row>
    <row r="6577" spans="1:1" x14ac:dyDescent="0.2">
      <c r="A6577" t="s">
        <v>19031</v>
      </c>
    </row>
    <row r="6578" spans="1:1" x14ac:dyDescent="0.2">
      <c r="A6578" t="s">
        <v>19032</v>
      </c>
    </row>
    <row r="6579" spans="1:1" x14ac:dyDescent="0.2">
      <c r="A6579" t="s">
        <v>19033</v>
      </c>
    </row>
    <row r="6580" spans="1:1" x14ac:dyDescent="0.2">
      <c r="A6580" t="s">
        <v>19034</v>
      </c>
    </row>
    <row r="6581" spans="1:1" x14ac:dyDescent="0.2">
      <c r="A6581" t="s">
        <v>19035</v>
      </c>
    </row>
    <row r="6582" spans="1:1" x14ac:dyDescent="0.2">
      <c r="A6582" t="s">
        <v>19036</v>
      </c>
    </row>
    <row r="6583" spans="1:1" x14ac:dyDescent="0.2">
      <c r="A6583" t="s">
        <v>19037</v>
      </c>
    </row>
    <row r="6584" spans="1:1" x14ac:dyDescent="0.2">
      <c r="A6584" t="s">
        <v>19038</v>
      </c>
    </row>
    <row r="6585" spans="1:1" x14ac:dyDescent="0.2">
      <c r="A6585" t="s">
        <v>19039</v>
      </c>
    </row>
    <row r="6586" spans="1:1" x14ac:dyDescent="0.2">
      <c r="A6586" t="s">
        <v>19040</v>
      </c>
    </row>
    <row r="6587" spans="1:1" x14ac:dyDescent="0.2">
      <c r="A6587" t="s">
        <v>19041</v>
      </c>
    </row>
    <row r="6588" spans="1:1" x14ac:dyDescent="0.2">
      <c r="A6588" t="s">
        <v>19042</v>
      </c>
    </row>
    <row r="6589" spans="1:1" x14ac:dyDescent="0.2">
      <c r="A6589" t="s">
        <v>19043</v>
      </c>
    </row>
    <row r="6590" spans="1:1" x14ac:dyDescent="0.2">
      <c r="A6590" t="s">
        <v>19044</v>
      </c>
    </row>
    <row r="6591" spans="1:1" x14ac:dyDescent="0.2">
      <c r="A6591" t="s">
        <v>19045</v>
      </c>
    </row>
    <row r="6592" spans="1:1" x14ac:dyDescent="0.2">
      <c r="A6592" t="s">
        <v>19046</v>
      </c>
    </row>
    <row r="6593" spans="1:1" x14ac:dyDescent="0.2">
      <c r="A6593" t="s">
        <v>19047</v>
      </c>
    </row>
    <row r="6594" spans="1:1" x14ac:dyDescent="0.2">
      <c r="A6594" t="s">
        <v>19048</v>
      </c>
    </row>
    <row r="6595" spans="1:1" x14ac:dyDescent="0.2">
      <c r="A6595" t="s">
        <v>19049</v>
      </c>
    </row>
    <row r="6596" spans="1:1" x14ac:dyDescent="0.2">
      <c r="A6596" t="s">
        <v>19050</v>
      </c>
    </row>
    <row r="6597" spans="1:1" x14ac:dyDescent="0.2">
      <c r="A6597" t="s">
        <v>19051</v>
      </c>
    </row>
    <row r="6598" spans="1:1" x14ac:dyDescent="0.2">
      <c r="A6598" t="s">
        <v>19052</v>
      </c>
    </row>
    <row r="6599" spans="1:1" x14ac:dyDescent="0.2">
      <c r="A6599" t="s">
        <v>19053</v>
      </c>
    </row>
    <row r="6600" spans="1:1" x14ac:dyDescent="0.2">
      <c r="A6600" t="s">
        <v>19054</v>
      </c>
    </row>
    <row r="6601" spans="1:1" x14ac:dyDescent="0.2">
      <c r="A6601" t="s">
        <v>19055</v>
      </c>
    </row>
    <row r="6602" spans="1:1" x14ac:dyDescent="0.2">
      <c r="A6602" t="s">
        <v>19056</v>
      </c>
    </row>
    <row r="6603" spans="1:1" x14ac:dyDescent="0.2">
      <c r="A6603" t="s">
        <v>19057</v>
      </c>
    </row>
    <row r="6604" spans="1:1" x14ac:dyDescent="0.2">
      <c r="A6604" t="s">
        <v>19058</v>
      </c>
    </row>
    <row r="6605" spans="1:1" x14ac:dyDescent="0.2">
      <c r="A6605" t="s">
        <v>19059</v>
      </c>
    </row>
    <row r="6606" spans="1:1" x14ac:dyDescent="0.2">
      <c r="A6606" t="s">
        <v>19060</v>
      </c>
    </row>
    <row r="6607" spans="1:1" x14ac:dyDescent="0.2">
      <c r="A6607" t="s">
        <v>19061</v>
      </c>
    </row>
    <row r="6608" spans="1:1" x14ac:dyDescent="0.2">
      <c r="A6608" t="s">
        <v>19062</v>
      </c>
    </row>
    <row r="6609" spans="1:1" x14ac:dyDescent="0.2">
      <c r="A6609" t="s">
        <v>19063</v>
      </c>
    </row>
    <row r="6610" spans="1:1" x14ac:dyDescent="0.2">
      <c r="A6610" t="s">
        <v>19064</v>
      </c>
    </row>
    <row r="6611" spans="1:1" x14ac:dyDescent="0.2">
      <c r="A6611" t="s">
        <v>19065</v>
      </c>
    </row>
    <row r="6612" spans="1:1" x14ac:dyDescent="0.2">
      <c r="A6612" t="s">
        <v>19066</v>
      </c>
    </row>
    <row r="6613" spans="1:1" x14ac:dyDescent="0.2">
      <c r="A6613" t="s">
        <v>19067</v>
      </c>
    </row>
    <row r="6614" spans="1:1" x14ac:dyDescent="0.2">
      <c r="A6614" t="s">
        <v>19068</v>
      </c>
    </row>
    <row r="6615" spans="1:1" x14ac:dyDescent="0.2">
      <c r="A6615" t="s">
        <v>19069</v>
      </c>
    </row>
    <row r="6616" spans="1:1" x14ac:dyDescent="0.2">
      <c r="A6616" t="s">
        <v>19070</v>
      </c>
    </row>
    <row r="6617" spans="1:1" x14ac:dyDescent="0.2">
      <c r="A6617" t="s">
        <v>19071</v>
      </c>
    </row>
    <row r="6618" spans="1:1" x14ac:dyDescent="0.2">
      <c r="A6618" t="s">
        <v>19072</v>
      </c>
    </row>
    <row r="6619" spans="1:1" x14ac:dyDescent="0.2">
      <c r="A6619" t="s">
        <v>19073</v>
      </c>
    </row>
    <row r="6620" spans="1:1" x14ac:dyDescent="0.2">
      <c r="A6620" t="s">
        <v>19074</v>
      </c>
    </row>
    <row r="6621" spans="1:1" x14ac:dyDescent="0.2">
      <c r="A6621" t="s">
        <v>19075</v>
      </c>
    </row>
    <row r="6622" spans="1:1" x14ac:dyDescent="0.2">
      <c r="A6622" t="s">
        <v>19076</v>
      </c>
    </row>
    <row r="6623" spans="1:1" x14ac:dyDescent="0.2">
      <c r="A6623" t="s">
        <v>19077</v>
      </c>
    </row>
    <row r="6624" spans="1:1" x14ac:dyDescent="0.2">
      <c r="A6624" t="s">
        <v>19078</v>
      </c>
    </row>
    <row r="6625" spans="1:1" x14ac:dyDescent="0.2">
      <c r="A6625" t="s">
        <v>19079</v>
      </c>
    </row>
    <row r="6626" spans="1:1" x14ac:dyDescent="0.2">
      <c r="A6626" t="s">
        <v>19080</v>
      </c>
    </row>
    <row r="6627" spans="1:1" x14ac:dyDescent="0.2">
      <c r="A6627" t="s">
        <v>19081</v>
      </c>
    </row>
    <row r="6628" spans="1:1" x14ac:dyDescent="0.2">
      <c r="A6628" t="s">
        <v>19082</v>
      </c>
    </row>
    <row r="6629" spans="1:1" x14ac:dyDescent="0.2">
      <c r="A6629" t="s">
        <v>19083</v>
      </c>
    </row>
    <row r="6630" spans="1:1" x14ac:dyDescent="0.2">
      <c r="A6630" t="s">
        <v>19084</v>
      </c>
    </row>
    <row r="6631" spans="1:1" x14ac:dyDescent="0.2">
      <c r="A6631" t="s">
        <v>19085</v>
      </c>
    </row>
    <row r="6632" spans="1:1" x14ac:dyDescent="0.2">
      <c r="A6632" t="s">
        <v>19086</v>
      </c>
    </row>
    <row r="6633" spans="1:1" x14ac:dyDescent="0.2">
      <c r="A6633" t="s">
        <v>19087</v>
      </c>
    </row>
    <row r="6634" spans="1:1" x14ac:dyDescent="0.2">
      <c r="A6634" t="s">
        <v>19088</v>
      </c>
    </row>
    <row r="6635" spans="1:1" x14ac:dyDescent="0.2">
      <c r="A6635" t="s">
        <v>19089</v>
      </c>
    </row>
    <row r="6636" spans="1:1" x14ac:dyDescent="0.2">
      <c r="A6636" t="s">
        <v>19090</v>
      </c>
    </row>
    <row r="6637" spans="1:1" x14ac:dyDescent="0.2">
      <c r="A6637" t="s">
        <v>19091</v>
      </c>
    </row>
    <row r="6638" spans="1:1" x14ac:dyDescent="0.2">
      <c r="A6638" t="s">
        <v>19092</v>
      </c>
    </row>
    <row r="6639" spans="1:1" x14ac:dyDescent="0.2">
      <c r="A6639" t="s">
        <v>19093</v>
      </c>
    </row>
    <row r="6640" spans="1:1" x14ac:dyDescent="0.2">
      <c r="A6640" t="s">
        <v>19094</v>
      </c>
    </row>
    <row r="6641" spans="1:1" x14ac:dyDescent="0.2">
      <c r="A6641" t="s">
        <v>19095</v>
      </c>
    </row>
    <row r="6642" spans="1:1" x14ac:dyDescent="0.2">
      <c r="A6642" t="s">
        <v>19096</v>
      </c>
    </row>
    <row r="6643" spans="1:1" x14ac:dyDescent="0.2">
      <c r="A6643" t="s">
        <v>19097</v>
      </c>
    </row>
    <row r="6644" spans="1:1" x14ac:dyDescent="0.2">
      <c r="A6644" t="s">
        <v>19098</v>
      </c>
    </row>
    <row r="6645" spans="1:1" x14ac:dyDescent="0.2">
      <c r="A6645" t="s">
        <v>19099</v>
      </c>
    </row>
    <row r="6646" spans="1:1" x14ac:dyDescent="0.2">
      <c r="A6646" t="s">
        <v>19100</v>
      </c>
    </row>
    <row r="6647" spans="1:1" x14ac:dyDescent="0.2">
      <c r="A6647" t="s">
        <v>19101</v>
      </c>
    </row>
    <row r="6648" spans="1:1" x14ac:dyDescent="0.2">
      <c r="A6648" t="s">
        <v>19102</v>
      </c>
    </row>
    <row r="6649" spans="1:1" x14ac:dyDescent="0.2">
      <c r="A6649" t="s">
        <v>19103</v>
      </c>
    </row>
    <row r="6650" spans="1:1" x14ac:dyDescent="0.2">
      <c r="A6650" t="s">
        <v>19104</v>
      </c>
    </row>
    <row r="6651" spans="1:1" x14ac:dyDescent="0.2">
      <c r="A6651" t="s">
        <v>19105</v>
      </c>
    </row>
    <row r="6652" spans="1:1" x14ac:dyDescent="0.2">
      <c r="A6652" t="s">
        <v>19106</v>
      </c>
    </row>
    <row r="6653" spans="1:1" x14ac:dyDescent="0.2">
      <c r="A6653" t="s">
        <v>19107</v>
      </c>
    </row>
    <row r="6654" spans="1:1" x14ac:dyDescent="0.2">
      <c r="A6654" t="s">
        <v>19108</v>
      </c>
    </row>
    <row r="6655" spans="1:1" x14ac:dyDescent="0.2">
      <c r="A6655" t="s">
        <v>19109</v>
      </c>
    </row>
    <row r="6656" spans="1:1" x14ac:dyDescent="0.2">
      <c r="A6656" t="s">
        <v>19110</v>
      </c>
    </row>
    <row r="6657" spans="1:1" x14ac:dyDescent="0.2">
      <c r="A6657" t="s">
        <v>19111</v>
      </c>
    </row>
    <row r="6658" spans="1:1" x14ac:dyDescent="0.2">
      <c r="A6658" t="s">
        <v>19112</v>
      </c>
    </row>
    <row r="6659" spans="1:1" x14ac:dyDescent="0.2">
      <c r="A6659" t="s">
        <v>19113</v>
      </c>
    </row>
    <row r="6660" spans="1:1" x14ac:dyDescent="0.2">
      <c r="A6660" t="s">
        <v>19114</v>
      </c>
    </row>
    <row r="6661" spans="1:1" x14ac:dyDescent="0.2">
      <c r="A6661" t="s">
        <v>19115</v>
      </c>
    </row>
    <row r="6662" spans="1:1" x14ac:dyDescent="0.2">
      <c r="A6662" t="s">
        <v>19116</v>
      </c>
    </row>
    <row r="6663" spans="1:1" x14ac:dyDescent="0.2">
      <c r="A6663" t="s">
        <v>19117</v>
      </c>
    </row>
    <row r="6664" spans="1:1" x14ac:dyDescent="0.2">
      <c r="A6664" t="s">
        <v>19118</v>
      </c>
    </row>
    <row r="6665" spans="1:1" x14ac:dyDescent="0.2">
      <c r="A6665" t="s">
        <v>19119</v>
      </c>
    </row>
    <row r="6666" spans="1:1" x14ac:dyDescent="0.2">
      <c r="A6666" t="s">
        <v>19120</v>
      </c>
    </row>
    <row r="6667" spans="1:1" x14ac:dyDescent="0.2">
      <c r="A6667" t="s">
        <v>19121</v>
      </c>
    </row>
    <row r="6668" spans="1:1" x14ac:dyDescent="0.2">
      <c r="A6668" t="s">
        <v>19122</v>
      </c>
    </row>
    <row r="6669" spans="1:1" x14ac:dyDescent="0.2">
      <c r="A6669" t="s">
        <v>19123</v>
      </c>
    </row>
    <row r="6670" spans="1:1" x14ac:dyDescent="0.2">
      <c r="A6670" t="s">
        <v>19124</v>
      </c>
    </row>
    <row r="6671" spans="1:1" x14ac:dyDescent="0.2">
      <c r="A6671" t="s">
        <v>19125</v>
      </c>
    </row>
    <row r="6672" spans="1:1" x14ac:dyDescent="0.2">
      <c r="A6672" t="s">
        <v>19126</v>
      </c>
    </row>
    <row r="6673" spans="1:1" x14ac:dyDescent="0.2">
      <c r="A6673" t="s">
        <v>19127</v>
      </c>
    </row>
    <row r="6674" spans="1:1" x14ac:dyDescent="0.2">
      <c r="A6674" t="s">
        <v>19128</v>
      </c>
    </row>
    <row r="6675" spans="1:1" x14ac:dyDescent="0.2">
      <c r="A6675" t="s">
        <v>19129</v>
      </c>
    </row>
    <row r="6676" spans="1:1" x14ac:dyDescent="0.2">
      <c r="A6676" t="s">
        <v>19130</v>
      </c>
    </row>
    <row r="6677" spans="1:1" x14ac:dyDescent="0.2">
      <c r="A6677" t="s">
        <v>19131</v>
      </c>
    </row>
    <row r="6678" spans="1:1" x14ac:dyDescent="0.2">
      <c r="A6678" t="s">
        <v>19132</v>
      </c>
    </row>
    <row r="6679" spans="1:1" x14ac:dyDescent="0.2">
      <c r="A6679" t="s">
        <v>19133</v>
      </c>
    </row>
    <row r="6680" spans="1:1" x14ac:dyDescent="0.2">
      <c r="A6680" t="s">
        <v>19134</v>
      </c>
    </row>
    <row r="6681" spans="1:1" x14ac:dyDescent="0.2">
      <c r="A6681" t="s">
        <v>19135</v>
      </c>
    </row>
    <row r="6682" spans="1:1" x14ac:dyDescent="0.2">
      <c r="A6682" t="s">
        <v>19136</v>
      </c>
    </row>
    <row r="6683" spans="1:1" x14ac:dyDescent="0.2">
      <c r="A6683" t="s">
        <v>19137</v>
      </c>
    </row>
    <row r="6684" spans="1:1" x14ac:dyDescent="0.2">
      <c r="A6684" t="s">
        <v>19138</v>
      </c>
    </row>
    <row r="6685" spans="1:1" x14ac:dyDescent="0.2">
      <c r="A6685" t="s">
        <v>19139</v>
      </c>
    </row>
    <row r="6686" spans="1:1" x14ac:dyDescent="0.2">
      <c r="A6686" t="s">
        <v>19140</v>
      </c>
    </row>
    <row r="6687" spans="1:1" x14ac:dyDescent="0.2">
      <c r="A6687" t="s">
        <v>19141</v>
      </c>
    </row>
    <row r="6688" spans="1:1" x14ac:dyDescent="0.2">
      <c r="A6688" t="s">
        <v>19142</v>
      </c>
    </row>
    <row r="6689" spans="1:1" x14ac:dyDescent="0.2">
      <c r="A6689" t="s">
        <v>19143</v>
      </c>
    </row>
    <row r="6690" spans="1:1" x14ac:dyDescent="0.2">
      <c r="A6690" t="s">
        <v>19144</v>
      </c>
    </row>
    <row r="6691" spans="1:1" x14ac:dyDescent="0.2">
      <c r="A6691" t="s">
        <v>19145</v>
      </c>
    </row>
    <row r="6692" spans="1:1" x14ac:dyDescent="0.2">
      <c r="A6692" t="s">
        <v>19146</v>
      </c>
    </row>
    <row r="6693" spans="1:1" x14ac:dyDescent="0.2">
      <c r="A6693" t="s">
        <v>19147</v>
      </c>
    </row>
    <row r="6694" spans="1:1" x14ac:dyDescent="0.2">
      <c r="A6694" t="s">
        <v>19148</v>
      </c>
    </row>
    <row r="6695" spans="1:1" x14ac:dyDescent="0.2">
      <c r="A6695" t="s">
        <v>19149</v>
      </c>
    </row>
    <row r="6696" spans="1:1" x14ac:dyDescent="0.2">
      <c r="A6696" t="s">
        <v>19150</v>
      </c>
    </row>
    <row r="6697" spans="1:1" x14ac:dyDescent="0.2">
      <c r="A6697" t="s">
        <v>19151</v>
      </c>
    </row>
    <row r="6698" spans="1:1" x14ac:dyDescent="0.2">
      <c r="A6698" t="s">
        <v>19152</v>
      </c>
    </row>
    <row r="6699" spans="1:1" x14ac:dyDescent="0.2">
      <c r="A6699" t="s">
        <v>19153</v>
      </c>
    </row>
    <row r="6700" spans="1:1" x14ac:dyDescent="0.2">
      <c r="A6700" t="s">
        <v>19154</v>
      </c>
    </row>
    <row r="6701" spans="1:1" x14ac:dyDescent="0.2">
      <c r="A6701" t="s">
        <v>19155</v>
      </c>
    </row>
    <row r="6702" spans="1:1" x14ac:dyDescent="0.2">
      <c r="A6702" t="s">
        <v>19156</v>
      </c>
    </row>
    <row r="6703" spans="1:1" x14ac:dyDescent="0.2">
      <c r="A6703" t="s">
        <v>19157</v>
      </c>
    </row>
    <row r="6704" spans="1:1" x14ac:dyDescent="0.2">
      <c r="A6704" t="s">
        <v>19158</v>
      </c>
    </row>
    <row r="6705" spans="1:1" x14ac:dyDescent="0.2">
      <c r="A6705" t="s">
        <v>19159</v>
      </c>
    </row>
    <row r="6706" spans="1:1" x14ac:dyDescent="0.2">
      <c r="A6706" t="s">
        <v>19160</v>
      </c>
    </row>
    <row r="6707" spans="1:1" x14ac:dyDescent="0.2">
      <c r="A6707" t="s">
        <v>4605</v>
      </c>
    </row>
    <row r="6708" spans="1:1" x14ac:dyDescent="0.2">
      <c r="A6708" t="s">
        <v>19161</v>
      </c>
    </row>
    <row r="6709" spans="1:1" x14ac:dyDescent="0.2">
      <c r="A6709" t="s">
        <v>19162</v>
      </c>
    </row>
    <row r="6710" spans="1:1" x14ac:dyDescent="0.2">
      <c r="A6710" t="s">
        <v>19163</v>
      </c>
    </row>
    <row r="6711" spans="1:1" x14ac:dyDescent="0.2">
      <c r="A6711" t="s">
        <v>19164</v>
      </c>
    </row>
    <row r="6712" spans="1:1" x14ac:dyDescent="0.2">
      <c r="A6712" t="s">
        <v>19165</v>
      </c>
    </row>
    <row r="6713" spans="1:1" x14ac:dyDescent="0.2">
      <c r="A6713" t="s">
        <v>19166</v>
      </c>
    </row>
    <row r="6714" spans="1:1" x14ac:dyDescent="0.2">
      <c r="A6714" t="s">
        <v>19167</v>
      </c>
    </row>
    <row r="6715" spans="1:1" x14ac:dyDescent="0.2">
      <c r="A6715" t="s">
        <v>19168</v>
      </c>
    </row>
    <row r="6716" spans="1:1" x14ac:dyDescent="0.2">
      <c r="A6716" t="s">
        <v>19169</v>
      </c>
    </row>
    <row r="6717" spans="1:1" x14ac:dyDescent="0.2">
      <c r="A6717" t="s">
        <v>19170</v>
      </c>
    </row>
    <row r="6718" spans="1:1" x14ac:dyDescent="0.2">
      <c r="A6718" t="s">
        <v>19171</v>
      </c>
    </row>
    <row r="6719" spans="1:1" x14ac:dyDescent="0.2">
      <c r="A6719" t="s">
        <v>19172</v>
      </c>
    </row>
    <row r="6720" spans="1:1" x14ac:dyDescent="0.2">
      <c r="A6720" t="s">
        <v>19173</v>
      </c>
    </row>
    <row r="6721" spans="1:1" x14ac:dyDescent="0.2">
      <c r="A6721" t="s">
        <v>19174</v>
      </c>
    </row>
    <row r="6722" spans="1:1" x14ac:dyDescent="0.2">
      <c r="A6722" t="s">
        <v>19175</v>
      </c>
    </row>
    <row r="6723" spans="1:1" x14ac:dyDescent="0.2">
      <c r="A6723" t="s">
        <v>19176</v>
      </c>
    </row>
    <row r="6724" spans="1:1" x14ac:dyDescent="0.2">
      <c r="A6724" t="s">
        <v>19177</v>
      </c>
    </row>
    <row r="6725" spans="1:1" x14ac:dyDescent="0.2">
      <c r="A6725" t="s">
        <v>19178</v>
      </c>
    </row>
    <row r="6726" spans="1:1" x14ac:dyDescent="0.2">
      <c r="A6726" t="s">
        <v>19179</v>
      </c>
    </row>
    <row r="6727" spans="1:1" x14ac:dyDescent="0.2">
      <c r="A6727" t="s">
        <v>19180</v>
      </c>
    </row>
    <row r="6728" spans="1:1" x14ac:dyDescent="0.2">
      <c r="A6728" t="s">
        <v>19181</v>
      </c>
    </row>
    <row r="6729" spans="1:1" x14ac:dyDescent="0.2">
      <c r="A6729" t="s">
        <v>19182</v>
      </c>
    </row>
    <row r="6730" spans="1:1" x14ac:dyDescent="0.2">
      <c r="A6730" t="s">
        <v>19183</v>
      </c>
    </row>
    <row r="6731" spans="1:1" x14ac:dyDescent="0.2">
      <c r="A6731" t="s">
        <v>19184</v>
      </c>
    </row>
    <row r="6732" spans="1:1" x14ac:dyDescent="0.2">
      <c r="A6732" t="s">
        <v>19185</v>
      </c>
    </row>
    <row r="6733" spans="1:1" x14ac:dyDescent="0.2">
      <c r="A6733" t="s">
        <v>19186</v>
      </c>
    </row>
    <row r="6734" spans="1:1" x14ac:dyDescent="0.2">
      <c r="A6734" t="s">
        <v>19187</v>
      </c>
    </row>
    <row r="6735" spans="1:1" x14ac:dyDescent="0.2">
      <c r="A6735" t="s">
        <v>19188</v>
      </c>
    </row>
    <row r="6736" spans="1:1" x14ac:dyDescent="0.2">
      <c r="A6736" t="s">
        <v>19189</v>
      </c>
    </row>
    <row r="6737" spans="1:1" x14ac:dyDescent="0.2">
      <c r="A6737" t="s">
        <v>19190</v>
      </c>
    </row>
    <row r="6738" spans="1:1" x14ac:dyDescent="0.2">
      <c r="A6738" t="s">
        <v>19191</v>
      </c>
    </row>
    <row r="6739" spans="1:1" x14ac:dyDescent="0.2">
      <c r="A6739" t="s">
        <v>19192</v>
      </c>
    </row>
    <row r="6740" spans="1:1" x14ac:dyDescent="0.2">
      <c r="A6740" t="s">
        <v>19193</v>
      </c>
    </row>
    <row r="6741" spans="1:1" x14ac:dyDescent="0.2">
      <c r="A6741" t="s">
        <v>19194</v>
      </c>
    </row>
    <row r="6742" spans="1:1" x14ac:dyDescent="0.2">
      <c r="A6742" t="s">
        <v>19195</v>
      </c>
    </row>
    <row r="6743" spans="1:1" x14ac:dyDescent="0.2">
      <c r="A6743" t="s">
        <v>19196</v>
      </c>
    </row>
    <row r="6744" spans="1:1" x14ac:dyDescent="0.2">
      <c r="A6744" t="s">
        <v>19197</v>
      </c>
    </row>
    <row r="6745" spans="1:1" x14ac:dyDescent="0.2">
      <c r="A6745" t="s">
        <v>19198</v>
      </c>
    </row>
    <row r="6746" spans="1:1" x14ac:dyDescent="0.2">
      <c r="A6746" t="s">
        <v>19199</v>
      </c>
    </row>
    <row r="6747" spans="1:1" x14ac:dyDescent="0.2">
      <c r="A6747" t="s">
        <v>19200</v>
      </c>
    </row>
    <row r="6748" spans="1:1" x14ac:dyDescent="0.2">
      <c r="A6748" t="s">
        <v>19201</v>
      </c>
    </row>
    <row r="6749" spans="1:1" x14ac:dyDescent="0.2">
      <c r="A6749" t="s">
        <v>19202</v>
      </c>
    </row>
    <row r="6750" spans="1:1" x14ac:dyDescent="0.2">
      <c r="A6750" t="s">
        <v>19203</v>
      </c>
    </row>
    <row r="6751" spans="1:1" x14ac:dyDescent="0.2">
      <c r="A6751" t="s">
        <v>19204</v>
      </c>
    </row>
    <row r="6752" spans="1:1" x14ac:dyDescent="0.2">
      <c r="A6752" t="s">
        <v>19205</v>
      </c>
    </row>
    <row r="6753" spans="1:1" x14ac:dyDescent="0.2">
      <c r="A6753" t="s">
        <v>19206</v>
      </c>
    </row>
    <row r="6754" spans="1:1" x14ac:dyDescent="0.2">
      <c r="A6754" t="s">
        <v>19207</v>
      </c>
    </row>
    <row r="6755" spans="1:1" x14ac:dyDescent="0.2">
      <c r="A6755" t="s">
        <v>19208</v>
      </c>
    </row>
    <row r="6756" spans="1:1" x14ac:dyDescent="0.2">
      <c r="A6756" t="s">
        <v>19209</v>
      </c>
    </row>
    <row r="6757" spans="1:1" x14ac:dyDescent="0.2">
      <c r="A6757" t="s">
        <v>19210</v>
      </c>
    </row>
    <row r="6758" spans="1:1" x14ac:dyDescent="0.2">
      <c r="A6758" t="s">
        <v>19211</v>
      </c>
    </row>
    <row r="6759" spans="1:1" x14ac:dyDescent="0.2">
      <c r="A6759" t="s">
        <v>19212</v>
      </c>
    </row>
    <row r="6760" spans="1:1" x14ac:dyDescent="0.2">
      <c r="A6760" t="s">
        <v>19213</v>
      </c>
    </row>
    <row r="6761" spans="1:1" x14ac:dyDescent="0.2">
      <c r="A6761" t="s">
        <v>19214</v>
      </c>
    </row>
    <row r="6762" spans="1:1" x14ac:dyDescent="0.2">
      <c r="A6762" t="s">
        <v>19215</v>
      </c>
    </row>
    <row r="6763" spans="1:1" x14ac:dyDescent="0.2">
      <c r="A6763" t="s">
        <v>19216</v>
      </c>
    </row>
    <row r="6764" spans="1:1" x14ac:dyDescent="0.2">
      <c r="A6764" t="s">
        <v>19217</v>
      </c>
    </row>
    <row r="6765" spans="1:1" x14ac:dyDescent="0.2">
      <c r="A6765" t="s">
        <v>19218</v>
      </c>
    </row>
    <row r="6766" spans="1:1" x14ac:dyDescent="0.2">
      <c r="A6766" t="s">
        <v>19219</v>
      </c>
    </row>
    <row r="6767" spans="1:1" x14ac:dyDescent="0.2">
      <c r="A6767" t="s">
        <v>19220</v>
      </c>
    </row>
    <row r="6768" spans="1:1" x14ac:dyDescent="0.2">
      <c r="A6768" t="s">
        <v>19221</v>
      </c>
    </row>
    <row r="6769" spans="1:1" x14ac:dyDescent="0.2">
      <c r="A6769" t="s">
        <v>19222</v>
      </c>
    </row>
    <row r="6770" spans="1:1" x14ac:dyDescent="0.2">
      <c r="A6770" t="s">
        <v>19223</v>
      </c>
    </row>
    <row r="6771" spans="1:1" x14ac:dyDescent="0.2">
      <c r="A6771" t="s">
        <v>19224</v>
      </c>
    </row>
    <row r="6772" spans="1:1" x14ac:dyDescent="0.2">
      <c r="A6772" t="s">
        <v>19225</v>
      </c>
    </row>
    <row r="6773" spans="1:1" x14ac:dyDescent="0.2">
      <c r="A6773" t="s">
        <v>19226</v>
      </c>
    </row>
    <row r="6774" spans="1:1" x14ac:dyDescent="0.2">
      <c r="A6774" t="s">
        <v>19227</v>
      </c>
    </row>
    <row r="6775" spans="1:1" x14ac:dyDescent="0.2">
      <c r="A6775" t="s">
        <v>19228</v>
      </c>
    </row>
    <row r="6776" spans="1:1" x14ac:dyDescent="0.2">
      <c r="A6776" t="s">
        <v>19229</v>
      </c>
    </row>
    <row r="6777" spans="1:1" x14ac:dyDescent="0.2">
      <c r="A6777" t="s">
        <v>19230</v>
      </c>
    </row>
    <row r="6778" spans="1:1" x14ac:dyDescent="0.2">
      <c r="A6778" t="s">
        <v>19231</v>
      </c>
    </row>
    <row r="6779" spans="1:1" x14ac:dyDescent="0.2">
      <c r="A6779" t="s">
        <v>19232</v>
      </c>
    </row>
    <row r="6780" spans="1:1" x14ac:dyDescent="0.2">
      <c r="A6780" t="s">
        <v>19233</v>
      </c>
    </row>
    <row r="6781" spans="1:1" x14ac:dyDescent="0.2">
      <c r="A6781" t="s">
        <v>19234</v>
      </c>
    </row>
    <row r="6782" spans="1:1" x14ac:dyDescent="0.2">
      <c r="A6782" t="s">
        <v>19235</v>
      </c>
    </row>
    <row r="6783" spans="1:1" x14ac:dyDescent="0.2">
      <c r="A6783" t="s">
        <v>19236</v>
      </c>
    </row>
    <row r="6784" spans="1:1" x14ac:dyDescent="0.2">
      <c r="A6784" t="s">
        <v>19237</v>
      </c>
    </row>
    <row r="6785" spans="1:1" x14ac:dyDescent="0.2">
      <c r="A6785" t="s">
        <v>19238</v>
      </c>
    </row>
    <row r="6786" spans="1:1" x14ac:dyDescent="0.2">
      <c r="A6786" t="s">
        <v>19239</v>
      </c>
    </row>
    <row r="6787" spans="1:1" x14ac:dyDescent="0.2">
      <c r="A6787" t="s">
        <v>19240</v>
      </c>
    </row>
    <row r="6788" spans="1:1" x14ac:dyDescent="0.2">
      <c r="A6788" t="s">
        <v>19241</v>
      </c>
    </row>
    <row r="6789" spans="1:1" x14ac:dyDescent="0.2">
      <c r="A6789" t="s">
        <v>19242</v>
      </c>
    </row>
    <row r="6790" spans="1:1" x14ac:dyDescent="0.2">
      <c r="A6790" t="s">
        <v>19243</v>
      </c>
    </row>
    <row r="6791" spans="1:1" x14ac:dyDescent="0.2">
      <c r="A6791" t="s">
        <v>19244</v>
      </c>
    </row>
    <row r="6792" spans="1:1" x14ac:dyDescent="0.2">
      <c r="A6792" t="s">
        <v>19245</v>
      </c>
    </row>
    <row r="6793" spans="1:1" x14ac:dyDescent="0.2">
      <c r="A6793" t="s">
        <v>19246</v>
      </c>
    </row>
    <row r="6794" spans="1:1" x14ac:dyDescent="0.2">
      <c r="A6794" t="s">
        <v>19247</v>
      </c>
    </row>
    <row r="6795" spans="1:1" x14ac:dyDescent="0.2">
      <c r="A6795" t="s">
        <v>19248</v>
      </c>
    </row>
    <row r="6796" spans="1:1" x14ac:dyDescent="0.2">
      <c r="A6796" t="s">
        <v>19249</v>
      </c>
    </row>
    <row r="6797" spans="1:1" x14ac:dyDescent="0.2">
      <c r="A6797" t="s">
        <v>19250</v>
      </c>
    </row>
    <row r="6798" spans="1:1" x14ac:dyDescent="0.2">
      <c r="A6798" t="s">
        <v>19251</v>
      </c>
    </row>
    <row r="6799" spans="1:1" x14ac:dyDescent="0.2">
      <c r="A6799" t="s">
        <v>19252</v>
      </c>
    </row>
    <row r="6800" spans="1:1" x14ac:dyDescent="0.2">
      <c r="A6800" t="s">
        <v>19253</v>
      </c>
    </row>
    <row r="6801" spans="1:1" x14ac:dyDescent="0.2">
      <c r="A6801" t="s">
        <v>19254</v>
      </c>
    </row>
    <row r="6802" spans="1:1" x14ac:dyDescent="0.2">
      <c r="A6802" t="s">
        <v>19255</v>
      </c>
    </row>
    <row r="6803" spans="1:1" x14ac:dyDescent="0.2">
      <c r="A6803" t="s">
        <v>19256</v>
      </c>
    </row>
    <row r="6804" spans="1:1" x14ac:dyDescent="0.2">
      <c r="A6804" t="s">
        <v>19257</v>
      </c>
    </row>
    <row r="6805" spans="1:1" x14ac:dyDescent="0.2">
      <c r="A6805" t="s">
        <v>19258</v>
      </c>
    </row>
    <row r="6806" spans="1:1" x14ac:dyDescent="0.2">
      <c r="A6806" t="s">
        <v>19259</v>
      </c>
    </row>
    <row r="6807" spans="1:1" x14ac:dyDescent="0.2">
      <c r="A6807" t="s">
        <v>19260</v>
      </c>
    </row>
    <row r="6808" spans="1:1" x14ac:dyDescent="0.2">
      <c r="A6808" t="s">
        <v>19261</v>
      </c>
    </row>
    <row r="6809" spans="1:1" x14ac:dyDescent="0.2">
      <c r="A6809" t="s">
        <v>19262</v>
      </c>
    </row>
    <row r="6810" spans="1:1" x14ac:dyDescent="0.2">
      <c r="A6810" t="s">
        <v>19263</v>
      </c>
    </row>
    <row r="6811" spans="1:1" x14ac:dyDescent="0.2">
      <c r="A6811" t="s">
        <v>19264</v>
      </c>
    </row>
    <row r="6812" spans="1:1" x14ac:dyDescent="0.2">
      <c r="A6812" t="s">
        <v>19265</v>
      </c>
    </row>
    <row r="6813" spans="1:1" x14ac:dyDescent="0.2">
      <c r="A6813" t="s">
        <v>19266</v>
      </c>
    </row>
    <row r="6814" spans="1:1" x14ac:dyDescent="0.2">
      <c r="A6814" t="s">
        <v>19267</v>
      </c>
    </row>
    <row r="6815" spans="1:1" x14ac:dyDescent="0.2">
      <c r="A6815" t="s">
        <v>19268</v>
      </c>
    </row>
    <row r="6816" spans="1:1" x14ac:dyDescent="0.2">
      <c r="A6816" t="s">
        <v>19269</v>
      </c>
    </row>
    <row r="6817" spans="1:1" x14ac:dyDescent="0.2">
      <c r="A6817" t="s">
        <v>19270</v>
      </c>
    </row>
    <row r="6818" spans="1:1" x14ac:dyDescent="0.2">
      <c r="A6818" t="s">
        <v>19271</v>
      </c>
    </row>
    <row r="6819" spans="1:1" x14ac:dyDescent="0.2">
      <c r="A6819" t="s">
        <v>19272</v>
      </c>
    </row>
    <row r="6820" spans="1:1" x14ac:dyDescent="0.2">
      <c r="A6820" t="s">
        <v>19273</v>
      </c>
    </row>
    <row r="6821" spans="1:1" x14ac:dyDescent="0.2">
      <c r="A6821" t="s">
        <v>19274</v>
      </c>
    </row>
    <row r="6822" spans="1:1" x14ac:dyDescent="0.2">
      <c r="A6822" t="s">
        <v>19275</v>
      </c>
    </row>
    <row r="6823" spans="1:1" x14ac:dyDescent="0.2">
      <c r="A6823" t="s">
        <v>19276</v>
      </c>
    </row>
    <row r="6824" spans="1:1" x14ac:dyDescent="0.2">
      <c r="A6824" t="s">
        <v>19277</v>
      </c>
    </row>
    <row r="6825" spans="1:1" x14ac:dyDescent="0.2">
      <c r="A6825" t="s">
        <v>19278</v>
      </c>
    </row>
    <row r="6826" spans="1:1" x14ac:dyDescent="0.2">
      <c r="A6826" t="s">
        <v>19279</v>
      </c>
    </row>
    <row r="6827" spans="1:1" x14ac:dyDescent="0.2">
      <c r="A6827" t="s">
        <v>19280</v>
      </c>
    </row>
    <row r="6828" spans="1:1" x14ac:dyDescent="0.2">
      <c r="A6828" t="s">
        <v>19281</v>
      </c>
    </row>
    <row r="6829" spans="1:1" x14ac:dyDescent="0.2">
      <c r="A6829" t="s">
        <v>19282</v>
      </c>
    </row>
    <row r="6830" spans="1:1" x14ac:dyDescent="0.2">
      <c r="A6830" t="s">
        <v>19283</v>
      </c>
    </row>
    <row r="6831" spans="1:1" x14ac:dyDescent="0.2">
      <c r="A6831" t="s">
        <v>19284</v>
      </c>
    </row>
    <row r="6832" spans="1:1" x14ac:dyDescent="0.2">
      <c r="A6832" t="s">
        <v>19285</v>
      </c>
    </row>
    <row r="6833" spans="1:1" x14ac:dyDescent="0.2">
      <c r="A6833" t="s">
        <v>19286</v>
      </c>
    </row>
    <row r="6834" spans="1:1" x14ac:dyDescent="0.2">
      <c r="A6834" t="s">
        <v>19287</v>
      </c>
    </row>
    <row r="6835" spans="1:1" x14ac:dyDescent="0.2">
      <c r="A6835" t="s">
        <v>19288</v>
      </c>
    </row>
    <row r="6836" spans="1:1" x14ac:dyDescent="0.2">
      <c r="A6836" t="s">
        <v>19289</v>
      </c>
    </row>
    <row r="6837" spans="1:1" x14ac:dyDescent="0.2">
      <c r="A6837" t="s">
        <v>19290</v>
      </c>
    </row>
    <row r="6838" spans="1:1" x14ac:dyDescent="0.2">
      <c r="A6838" t="s">
        <v>19291</v>
      </c>
    </row>
    <row r="6839" spans="1:1" x14ac:dyDescent="0.2">
      <c r="A6839" t="s">
        <v>19292</v>
      </c>
    </row>
    <row r="6840" spans="1:1" x14ac:dyDescent="0.2">
      <c r="A6840" t="s">
        <v>19293</v>
      </c>
    </row>
    <row r="6841" spans="1:1" x14ac:dyDescent="0.2">
      <c r="A6841" t="s">
        <v>19294</v>
      </c>
    </row>
    <row r="6842" spans="1:1" x14ac:dyDescent="0.2">
      <c r="A6842" t="s">
        <v>19295</v>
      </c>
    </row>
    <row r="6843" spans="1:1" x14ac:dyDescent="0.2">
      <c r="A6843" t="s">
        <v>19296</v>
      </c>
    </row>
    <row r="6844" spans="1:1" x14ac:dyDescent="0.2">
      <c r="A6844" t="s">
        <v>19297</v>
      </c>
    </row>
    <row r="6845" spans="1:1" x14ac:dyDescent="0.2">
      <c r="A6845" t="s">
        <v>19298</v>
      </c>
    </row>
    <row r="6846" spans="1:1" x14ac:dyDescent="0.2">
      <c r="A6846" t="s">
        <v>19299</v>
      </c>
    </row>
    <row r="6847" spans="1:1" x14ac:dyDescent="0.2">
      <c r="A6847" t="s">
        <v>19300</v>
      </c>
    </row>
    <row r="6848" spans="1:1" x14ac:dyDescent="0.2">
      <c r="A6848" t="s">
        <v>19301</v>
      </c>
    </row>
    <row r="6849" spans="1:1" x14ac:dyDescent="0.2">
      <c r="A6849" t="s">
        <v>19302</v>
      </c>
    </row>
    <row r="6850" spans="1:1" x14ac:dyDescent="0.2">
      <c r="A6850" t="s">
        <v>19303</v>
      </c>
    </row>
    <row r="6851" spans="1:1" x14ac:dyDescent="0.2">
      <c r="A6851" t="s">
        <v>19304</v>
      </c>
    </row>
    <row r="6852" spans="1:1" x14ac:dyDescent="0.2">
      <c r="A6852" t="s">
        <v>19305</v>
      </c>
    </row>
    <row r="6853" spans="1:1" x14ac:dyDescent="0.2">
      <c r="A6853" t="s">
        <v>19306</v>
      </c>
    </row>
    <row r="6854" spans="1:1" x14ac:dyDescent="0.2">
      <c r="A6854" t="s">
        <v>19307</v>
      </c>
    </row>
    <row r="6855" spans="1:1" x14ac:dyDescent="0.2">
      <c r="A6855" t="s">
        <v>19308</v>
      </c>
    </row>
    <row r="6856" spans="1:1" x14ac:dyDescent="0.2">
      <c r="A6856" t="s">
        <v>19309</v>
      </c>
    </row>
    <row r="6857" spans="1:1" x14ac:dyDescent="0.2">
      <c r="A6857" t="s">
        <v>19310</v>
      </c>
    </row>
    <row r="6858" spans="1:1" x14ac:dyDescent="0.2">
      <c r="A6858" t="s">
        <v>19311</v>
      </c>
    </row>
    <row r="6859" spans="1:1" x14ac:dyDescent="0.2">
      <c r="A6859" t="s">
        <v>19312</v>
      </c>
    </row>
    <row r="6860" spans="1:1" x14ac:dyDescent="0.2">
      <c r="A6860" t="s">
        <v>19313</v>
      </c>
    </row>
    <row r="6861" spans="1:1" x14ac:dyDescent="0.2">
      <c r="A6861" t="s">
        <v>19314</v>
      </c>
    </row>
    <row r="6862" spans="1:1" x14ac:dyDescent="0.2">
      <c r="A6862" t="s">
        <v>19315</v>
      </c>
    </row>
    <row r="6863" spans="1:1" x14ac:dyDescent="0.2">
      <c r="A6863" t="s">
        <v>19316</v>
      </c>
    </row>
    <row r="6864" spans="1:1" x14ac:dyDescent="0.2">
      <c r="A6864" t="s">
        <v>19317</v>
      </c>
    </row>
    <row r="6865" spans="1:1" x14ac:dyDescent="0.2">
      <c r="A6865" t="s">
        <v>19318</v>
      </c>
    </row>
    <row r="6866" spans="1:1" x14ac:dyDescent="0.2">
      <c r="A6866" t="s">
        <v>19319</v>
      </c>
    </row>
    <row r="6867" spans="1:1" x14ac:dyDescent="0.2">
      <c r="A6867" t="s">
        <v>19320</v>
      </c>
    </row>
    <row r="6868" spans="1:1" x14ac:dyDescent="0.2">
      <c r="A6868" t="s">
        <v>19321</v>
      </c>
    </row>
    <row r="6869" spans="1:1" x14ac:dyDescent="0.2">
      <c r="A6869" t="s">
        <v>19322</v>
      </c>
    </row>
    <row r="6870" spans="1:1" x14ac:dyDescent="0.2">
      <c r="A6870" t="s">
        <v>4640</v>
      </c>
    </row>
    <row r="6871" spans="1:1" x14ac:dyDescent="0.2">
      <c r="A6871" t="s">
        <v>19323</v>
      </c>
    </row>
    <row r="6872" spans="1:1" x14ac:dyDescent="0.2">
      <c r="A6872" t="s">
        <v>19324</v>
      </c>
    </row>
    <row r="6873" spans="1:1" x14ac:dyDescent="0.2">
      <c r="A6873" t="s">
        <v>19325</v>
      </c>
    </row>
    <row r="6874" spans="1:1" x14ac:dyDescent="0.2">
      <c r="A6874" t="s">
        <v>19326</v>
      </c>
    </row>
    <row r="6875" spans="1:1" x14ac:dyDescent="0.2">
      <c r="A6875" t="s">
        <v>19327</v>
      </c>
    </row>
    <row r="6876" spans="1:1" x14ac:dyDescent="0.2">
      <c r="A6876" t="s">
        <v>19328</v>
      </c>
    </row>
    <row r="6877" spans="1:1" x14ac:dyDescent="0.2">
      <c r="A6877" t="s">
        <v>19329</v>
      </c>
    </row>
    <row r="6878" spans="1:1" x14ac:dyDescent="0.2">
      <c r="A6878" t="s">
        <v>19330</v>
      </c>
    </row>
    <row r="6879" spans="1:1" x14ac:dyDescent="0.2">
      <c r="A6879" t="s">
        <v>19331</v>
      </c>
    </row>
    <row r="6880" spans="1:1" x14ac:dyDescent="0.2">
      <c r="A6880" t="s">
        <v>19332</v>
      </c>
    </row>
    <row r="6881" spans="1:1" x14ac:dyDescent="0.2">
      <c r="A6881" t="s">
        <v>19333</v>
      </c>
    </row>
    <row r="6882" spans="1:1" x14ac:dyDescent="0.2">
      <c r="A6882" t="s">
        <v>19334</v>
      </c>
    </row>
    <row r="6883" spans="1:1" x14ac:dyDescent="0.2">
      <c r="A6883" t="s">
        <v>19335</v>
      </c>
    </row>
    <row r="6884" spans="1:1" x14ac:dyDescent="0.2">
      <c r="A6884" t="s">
        <v>19336</v>
      </c>
    </row>
    <row r="6885" spans="1:1" x14ac:dyDescent="0.2">
      <c r="A6885" t="s">
        <v>19337</v>
      </c>
    </row>
    <row r="6886" spans="1:1" x14ac:dyDescent="0.2">
      <c r="A6886" t="s">
        <v>19338</v>
      </c>
    </row>
    <row r="6887" spans="1:1" x14ac:dyDescent="0.2">
      <c r="A6887" t="s">
        <v>19339</v>
      </c>
    </row>
    <row r="6888" spans="1:1" x14ac:dyDescent="0.2">
      <c r="A6888" t="s">
        <v>19340</v>
      </c>
    </row>
    <row r="6889" spans="1:1" x14ac:dyDescent="0.2">
      <c r="A6889" t="s">
        <v>19341</v>
      </c>
    </row>
    <row r="6890" spans="1:1" x14ac:dyDescent="0.2">
      <c r="A6890" t="s">
        <v>19342</v>
      </c>
    </row>
    <row r="6891" spans="1:1" x14ac:dyDescent="0.2">
      <c r="A6891" t="s">
        <v>19343</v>
      </c>
    </row>
    <row r="6892" spans="1:1" x14ac:dyDescent="0.2">
      <c r="A6892" t="s">
        <v>19344</v>
      </c>
    </row>
    <row r="6893" spans="1:1" x14ac:dyDescent="0.2">
      <c r="A6893" t="s">
        <v>19345</v>
      </c>
    </row>
    <row r="6894" spans="1:1" x14ac:dyDescent="0.2">
      <c r="A6894" t="s">
        <v>19346</v>
      </c>
    </row>
    <row r="6895" spans="1:1" x14ac:dyDescent="0.2">
      <c r="A6895" t="s">
        <v>19347</v>
      </c>
    </row>
    <row r="6896" spans="1:1" x14ac:dyDescent="0.2">
      <c r="A6896" t="s">
        <v>19348</v>
      </c>
    </row>
    <row r="6897" spans="1:1" x14ac:dyDescent="0.2">
      <c r="A6897" t="s">
        <v>19349</v>
      </c>
    </row>
    <row r="6898" spans="1:1" x14ac:dyDescent="0.2">
      <c r="A6898" t="s">
        <v>19350</v>
      </c>
    </row>
    <row r="6899" spans="1:1" x14ac:dyDescent="0.2">
      <c r="A6899" t="s">
        <v>19351</v>
      </c>
    </row>
    <row r="6900" spans="1:1" x14ac:dyDescent="0.2">
      <c r="A6900" t="s">
        <v>19352</v>
      </c>
    </row>
    <row r="6901" spans="1:1" x14ac:dyDescent="0.2">
      <c r="A6901" t="s">
        <v>19353</v>
      </c>
    </row>
    <row r="6902" spans="1:1" x14ac:dyDescent="0.2">
      <c r="A6902" t="s">
        <v>19354</v>
      </c>
    </row>
    <row r="6903" spans="1:1" x14ac:dyDescent="0.2">
      <c r="A6903" t="s">
        <v>19355</v>
      </c>
    </row>
    <row r="6904" spans="1:1" x14ac:dyDescent="0.2">
      <c r="A6904" t="s">
        <v>19356</v>
      </c>
    </row>
    <row r="6905" spans="1:1" x14ac:dyDescent="0.2">
      <c r="A6905" t="s">
        <v>19357</v>
      </c>
    </row>
    <row r="6906" spans="1:1" x14ac:dyDescent="0.2">
      <c r="A6906" t="s">
        <v>19358</v>
      </c>
    </row>
    <row r="6907" spans="1:1" x14ac:dyDescent="0.2">
      <c r="A6907" t="s">
        <v>19359</v>
      </c>
    </row>
    <row r="6908" spans="1:1" x14ac:dyDescent="0.2">
      <c r="A6908" t="s">
        <v>19360</v>
      </c>
    </row>
    <row r="6909" spans="1:1" x14ac:dyDescent="0.2">
      <c r="A6909" t="s">
        <v>19361</v>
      </c>
    </row>
    <row r="6910" spans="1:1" x14ac:dyDescent="0.2">
      <c r="A6910" t="s">
        <v>19362</v>
      </c>
    </row>
    <row r="6911" spans="1:1" x14ac:dyDescent="0.2">
      <c r="A6911" t="s">
        <v>19363</v>
      </c>
    </row>
    <row r="6912" spans="1:1" x14ac:dyDescent="0.2">
      <c r="A6912" t="s">
        <v>19364</v>
      </c>
    </row>
    <row r="6913" spans="1:1" x14ac:dyDescent="0.2">
      <c r="A6913" t="s">
        <v>19365</v>
      </c>
    </row>
    <row r="6914" spans="1:1" x14ac:dyDescent="0.2">
      <c r="A6914" t="s">
        <v>19366</v>
      </c>
    </row>
    <row r="6915" spans="1:1" x14ac:dyDescent="0.2">
      <c r="A6915" t="s">
        <v>19367</v>
      </c>
    </row>
    <row r="6916" spans="1:1" x14ac:dyDescent="0.2">
      <c r="A6916" t="s">
        <v>19368</v>
      </c>
    </row>
    <row r="6917" spans="1:1" x14ac:dyDescent="0.2">
      <c r="A6917" t="s">
        <v>19369</v>
      </c>
    </row>
    <row r="6918" spans="1:1" x14ac:dyDescent="0.2">
      <c r="A6918" t="s">
        <v>19370</v>
      </c>
    </row>
    <row r="6919" spans="1:1" x14ac:dyDescent="0.2">
      <c r="A6919" t="s">
        <v>19371</v>
      </c>
    </row>
    <row r="6920" spans="1:1" x14ac:dyDescent="0.2">
      <c r="A6920" t="s">
        <v>19372</v>
      </c>
    </row>
    <row r="6921" spans="1:1" x14ac:dyDescent="0.2">
      <c r="A6921" t="s">
        <v>19373</v>
      </c>
    </row>
    <row r="6922" spans="1:1" x14ac:dyDescent="0.2">
      <c r="A6922" t="s">
        <v>19374</v>
      </c>
    </row>
    <row r="6923" spans="1:1" x14ac:dyDescent="0.2">
      <c r="A6923" t="s">
        <v>19375</v>
      </c>
    </row>
    <row r="6924" spans="1:1" x14ac:dyDescent="0.2">
      <c r="A6924" t="s">
        <v>19376</v>
      </c>
    </row>
    <row r="6925" spans="1:1" x14ac:dyDescent="0.2">
      <c r="A6925" t="s">
        <v>19377</v>
      </c>
    </row>
    <row r="6926" spans="1:1" x14ac:dyDescent="0.2">
      <c r="A6926" t="s">
        <v>19378</v>
      </c>
    </row>
    <row r="6927" spans="1:1" x14ac:dyDescent="0.2">
      <c r="A6927" t="s">
        <v>19379</v>
      </c>
    </row>
    <row r="6928" spans="1:1" x14ac:dyDescent="0.2">
      <c r="A6928" t="s">
        <v>19380</v>
      </c>
    </row>
    <row r="6929" spans="1:1" x14ac:dyDescent="0.2">
      <c r="A6929" t="s">
        <v>19381</v>
      </c>
    </row>
    <row r="6930" spans="1:1" x14ac:dyDescent="0.2">
      <c r="A6930" t="s">
        <v>19382</v>
      </c>
    </row>
    <row r="6931" spans="1:1" x14ac:dyDescent="0.2">
      <c r="A6931" t="s">
        <v>19383</v>
      </c>
    </row>
    <row r="6932" spans="1:1" x14ac:dyDescent="0.2">
      <c r="A6932" t="s">
        <v>19384</v>
      </c>
    </row>
    <row r="6933" spans="1:1" x14ac:dyDescent="0.2">
      <c r="A6933" t="s">
        <v>19385</v>
      </c>
    </row>
    <row r="6934" spans="1:1" x14ac:dyDescent="0.2">
      <c r="A6934" t="s">
        <v>19386</v>
      </c>
    </row>
    <row r="6935" spans="1:1" x14ac:dyDescent="0.2">
      <c r="A6935" t="s">
        <v>19387</v>
      </c>
    </row>
    <row r="6936" spans="1:1" x14ac:dyDescent="0.2">
      <c r="A6936" t="s">
        <v>19388</v>
      </c>
    </row>
    <row r="6937" spans="1:1" x14ac:dyDescent="0.2">
      <c r="A6937" t="s">
        <v>19389</v>
      </c>
    </row>
    <row r="6938" spans="1:1" x14ac:dyDescent="0.2">
      <c r="A6938" t="s">
        <v>19390</v>
      </c>
    </row>
    <row r="6939" spans="1:1" x14ac:dyDescent="0.2">
      <c r="A6939" t="s">
        <v>19391</v>
      </c>
    </row>
    <row r="6940" spans="1:1" x14ac:dyDescent="0.2">
      <c r="A6940" t="s">
        <v>19392</v>
      </c>
    </row>
    <row r="6941" spans="1:1" x14ac:dyDescent="0.2">
      <c r="A6941" t="s">
        <v>19393</v>
      </c>
    </row>
    <row r="6942" spans="1:1" x14ac:dyDescent="0.2">
      <c r="A6942" t="s">
        <v>19394</v>
      </c>
    </row>
    <row r="6943" spans="1:1" x14ac:dyDescent="0.2">
      <c r="A6943" t="s">
        <v>19395</v>
      </c>
    </row>
    <row r="6944" spans="1:1" x14ac:dyDescent="0.2">
      <c r="A6944" t="s">
        <v>19396</v>
      </c>
    </row>
    <row r="6945" spans="1:1" x14ac:dyDescent="0.2">
      <c r="A6945" t="s">
        <v>4647</v>
      </c>
    </row>
    <row r="6946" spans="1:1" x14ac:dyDescent="0.2">
      <c r="A6946" t="s">
        <v>19397</v>
      </c>
    </row>
    <row r="6947" spans="1:1" x14ac:dyDescent="0.2">
      <c r="A6947" t="s">
        <v>19398</v>
      </c>
    </row>
    <row r="6948" spans="1:1" x14ac:dyDescent="0.2">
      <c r="A6948" t="s">
        <v>19399</v>
      </c>
    </row>
    <row r="6949" spans="1:1" x14ac:dyDescent="0.2">
      <c r="A6949" t="s">
        <v>19400</v>
      </c>
    </row>
    <row r="6950" spans="1:1" x14ac:dyDescent="0.2">
      <c r="A6950" t="s">
        <v>19401</v>
      </c>
    </row>
    <row r="6951" spans="1:1" x14ac:dyDescent="0.2">
      <c r="A6951" t="s">
        <v>19402</v>
      </c>
    </row>
    <row r="6952" spans="1:1" x14ac:dyDescent="0.2">
      <c r="A6952" t="s">
        <v>19403</v>
      </c>
    </row>
    <row r="6953" spans="1:1" x14ac:dyDescent="0.2">
      <c r="A6953" t="s">
        <v>19404</v>
      </c>
    </row>
    <row r="6954" spans="1:1" x14ac:dyDescent="0.2">
      <c r="A6954" t="s">
        <v>19405</v>
      </c>
    </row>
    <row r="6955" spans="1:1" x14ac:dyDescent="0.2">
      <c r="A6955" t="s">
        <v>19406</v>
      </c>
    </row>
    <row r="6956" spans="1:1" x14ac:dyDescent="0.2">
      <c r="A6956" t="s">
        <v>19407</v>
      </c>
    </row>
    <row r="6957" spans="1:1" x14ac:dyDescent="0.2">
      <c r="A6957" t="s">
        <v>19408</v>
      </c>
    </row>
    <row r="6958" spans="1:1" x14ac:dyDescent="0.2">
      <c r="A6958" t="s">
        <v>19409</v>
      </c>
    </row>
    <row r="6959" spans="1:1" x14ac:dyDescent="0.2">
      <c r="A6959" t="s">
        <v>19410</v>
      </c>
    </row>
    <row r="6960" spans="1:1" x14ac:dyDescent="0.2">
      <c r="A6960" t="s">
        <v>19411</v>
      </c>
    </row>
    <row r="6961" spans="1:1" x14ac:dyDescent="0.2">
      <c r="A6961" t="s">
        <v>19412</v>
      </c>
    </row>
    <row r="6962" spans="1:1" x14ac:dyDescent="0.2">
      <c r="A6962" t="s">
        <v>19413</v>
      </c>
    </row>
    <row r="6963" spans="1:1" x14ac:dyDescent="0.2">
      <c r="A6963" t="s">
        <v>19414</v>
      </c>
    </row>
    <row r="6964" spans="1:1" x14ac:dyDescent="0.2">
      <c r="A6964" t="s">
        <v>19415</v>
      </c>
    </row>
    <row r="6965" spans="1:1" x14ac:dyDescent="0.2">
      <c r="A6965" t="s">
        <v>19416</v>
      </c>
    </row>
    <row r="6966" spans="1:1" x14ac:dyDescent="0.2">
      <c r="A6966" t="s">
        <v>19417</v>
      </c>
    </row>
    <row r="6967" spans="1:1" x14ac:dyDescent="0.2">
      <c r="A6967" t="s">
        <v>19418</v>
      </c>
    </row>
    <row r="6968" spans="1:1" x14ac:dyDescent="0.2">
      <c r="A6968" t="s">
        <v>19419</v>
      </c>
    </row>
    <row r="6969" spans="1:1" x14ac:dyDescent="0.2">
      <c r="A6969" t="s">
        <v>19420</v>
      </c>
    </row>
    <row r="6970" spans="1:1" x14ac:dyDescent="0.2">
      <c r="A6970" t="s">
        <v>19421</v>
      </c>
    </row>
    <row r="6971" spans="1:1" x14ac:dyDescent="0.2">
      <c r="A6971" t="s">
        <v>19422</v>
      </c>
    </row>
    <row r="6972" spans="1:1" x14ac:dyDescent="0.2">
      <c r="A6972" t="s">
        <v>19423</v>
      </c>
    </row>
    <row r="6973" spans="1:1" x14ac:dyDescent="0.2">
      <c r="A6973" t="s">
        <v>19424</v>
      </c>
    </row>
    <row r="6974" spans="1:1" x14ac:dyDescent="0.2">
      <c r="A6974" t="s">
        <v>19425</v>
      </c>
    </row>
    <row r="6975" spans="1:1" x14ac:dyDescent="0.2">
      <c r="A6975" t="s">
        <v>19426</v>
      </c>
    </row>
    <row r="6976" spans="1:1" x14ac:dyDescent="0.2">
      <c r="A6976" t="s">
        <v>19427</v>
      </c>
    </row>
    <row r="6977" spans="1:1" x14ac:dyDescent="0.2">
      <c r="A6977" t="s">
        <v>19428</v>
      </c>
    </row>
    <row r="6978" spans="1:1" x14ac:dyDescent="0.2">
      <c r="A6978" t="s">
        <v>19429</v>
      </c>
    </row>
    <row r="6979" spans="1:1" x14ac:dyDescent="0.2">
      <c r="A6979" t="s">
        <v>19430</v>
      </c>
    </row>
    <row r="6980" spans="1:1" x14ac:dyDescent="0.2">
      <c r="A6980" t="s">
        <v>19431</v>
      </c>
    </row>
    <row r="6981" spans="1:1" x14ac:dyDescent="0.2">
      <c r="A6981" t="s">
        <v>19432</v>
      </c>
    </row>
    <row r="6982" spans="1:1" x14ac:dyDescent="0.2">
      <c r="A6982" t="s">
        <v>19433</v>
      </c>
    </row>
    <row r="6983" spans="1:1" x14ac:dyDescent="0.2">
      <c r="A6983" t="s">
        <v>19434</v>
      </c>
    </row>
    <row r="6984" spans="1:1" x14ac:dyDescent="0.2">
      <c r="A6984" t="s">
        <v>19435</v>
      </c>
    </row>
    <row r="6985" spans="1:1" x14ac:dyDescent="0.2">
      <c r="A6985" t="s">
        <v>19436</v>
      </c>
    </row>
    <row r="6986" spans="1:1" x14ac:dyDescent="0.2">
      <c r="A6986" t="s">
        <v>19437</v>
      </c>
    </row>
    <row r="6987" spans="1:1" x14ac:dyDescent="0.2">
      <c r="A6987" t="s">
        <v>19438</v>
      </c>
    </row>
    <row r="6988" spans="1:1" x14ac:dyDescent="0.2">
      <c r="A6988" t="s">
        <v>19439</v>
      </c>
    </row>
    <row r="6989" spans="1:1" x14ac:dyDescent="0.2">
      <c r="A6989" t="s">
        <v>19440</v>
      </c>
    </row>
    <row r="6990" spans="1:1" x14ac:dyDescent="0.2">
      <c r="A6990" t="s">
        <v>19441</v>
      </c>
    </row>
    <row r="6991" spans="1:1" x14ac:dyDescent="0.2">
      <c r="A6991" t="s">
        <v>19442</v>
      </c>
    </row>
    <row r="6992" spans="1:1" x14ac:dyDescent="0.2">
      <c r="A6992" t="s">
        <v>19443</v>
      </c>
    </row>
    <row r="6993" spans="1:1" x14ac:dyDescent="0.2">
      <c r="A6993" t="s">
        <v>19444</v>
      </c>
    </row>
    <row r="6994" spans="1:1" x14ac:dyDescent="0.2">
      <c r="A6994" t="s">
        <v>19445</v>
      </c>
    </row>
    <row r="6995" spans="1:1" x14ac:dyDescent="0.2">
      <c r="A6995" t="s">
        <v>19446</v>
      </c>
    </row>
    <row r="6996" spans="1:1" x14ac:dyDescent="0.2">
      <c r="A6996" t="s">
        <v>19447</v>
      </c>
    </row>
    <row r="6997" spans="1:1" x14ac:dyDescent="0.2">
      <c r="A6997" t="s">
        <v>19448</v>
      </c>
    </row>
    <row r="6998" spans="1:1" x14ac:dyDescent="0.2">
      <c r="A6998" t="s">
        <v>19449</v>
      </c>
    </row>
    <row r="6999" spans="1:1" x14ac:dyDescent="0.2">
      <c r="A6999" t="s">
        <v>19450</v>
      </c>
    </row>
    <row r="7000" spans="1:1" x14ac:dyDescent="0.2">
      <c r="A7000" t="s">
        <v>19451</v>
      </c>
    </row>
    <row r="7001" spans="1:1" x14ac:dyDescent="0.2">
      <c r="A7001" t="s">
        <v>19452</v>
      </c>
    </row>
    <row r="7002" spans="1:1" x14ac:dyDescent="0.2">
      <c r="A7002" t="s">
        <v>19453</v>
      </c>
    </row>
    <row r="7003" spans="1:1" x14ac:dyDescent="0.2">
      <c r="A7003" t="s">
        <v>19454</v>
      </c>
    </row>
    <row r="7004" spans="1:1" x14ac:dyDescent="0.2">
      <c r="A7004" t="s">
        <v>19455</v>
      </c>
    </row>
    <row r="7005" spans="1:1" x14ac:dyDescent="0.2">
      <c r="A7005" t="s">
        <v>19456</v>
      </c>
    </row>
    <row r="7006" spans="1:1" x14ac:dyDescent="0.2">
      <c r="A7006" t="s">
        <v>19457</v>
      </c>
    </row>
    <row r="7007" spans="1:1" x14ac:dyDescent="0.2">
      <c r="A7007" t="s">
        <v>19458</v>
      </c>
    </row>
    <row r="7008" spans="1:1" x14ac:dyDescent="0.2">
      <c r="A7008" t="s">
        <v>19459</v>
      </c>
    </row>
    <row r="7009" spans="1:1" x14ac:dyDescent="0.2">
      <c r="A7009" t="s">
        <v>19460</v>
      </c>
    </row>
    <row r="7010" spans="1:1" x14ac:dyDescent="0.2">
      <c r="A7010" t="s">
        <v>19461</v>
      </c>
    </row>
    <row r="7011" spans="1:1" x14ac:dyDescent="0.2">
      <c r="A7011" t="s">
        <v>19462</v>
      </c>
    </row>
    <row r="7012" spans="1:1" x14ac:dyDescent="0.2">
      <c r="A7012" t="s">
        <v>19463</v>
      </c>
    </row>
    <row r="7013" spans="1:1" x14ac:dyDescent="0.2">
      <c r="A7013" t="s">
        <v>19464</v>
      </c>
    </row>
    <row r="7014" spans="1:1" x14ac:dyDescent="0.2">
      <c r="A7014" t="s">
        <v>19465</v>
      </c>
    </row>
    <row r="7015" spans="1:1" x14ac:dyDescent="0.2">
      <c r="A7015" t="s">
        <v>19466</v>
      </c>
    </row>
    <row r="7016" spans="1:1" x14ac:dyDescent="0.2">
      <c r="A7016" t="s">
        <v>19467</v>
      </c>
    </row>
    <row r="7017" spans="1:1" x14ac:dyDescent="0.2">
      <c r="A7017" t="s">
        <v>19468</v>
      </c>
    </row>
    <row r="7018" spans="1:1" x14ac:dyDescent="0.2">
      <c r="A7018" t="s">
        <v>19469</v>
      </c>
    </row>
    <row r="7019" spans="1:1" x14ac:dyDescent="0.2">
      <c r="A7019" t="s">
        <v>19470</v>
      </c>
    </row>
    <row r="7020" spans="1:1" x14ac:dyDescent="0.2">
      <c r="A7020" t="s">
        <v>19471</v>
      </c>
    </row>
    <row r="7021" spans="1:1" x14ac:dyDescent="0.2">
      <c r="A7021" t="s">
        <v>19472</v>
      </c>
    </row>
    <row r="7022" spans="1:1" x14ac:dyDescent="0.2">
      <c r="A7022" t="s">
        <v>19473</v>
      </c>
    </row>
    <row r="7023" spans="1:1" x14ac:dyDescent="0.2">
      <c r="A7023" t="s">
        <v>19474</v>
      </c>
    </row>
    <row r="7024" spans="1:1" x14ac:dyDescent="0.2">
      <c r="A7024" t="s">
        <v>19475</v>
      </c>
    </row>
    <row r="7025" spans="1:1" x14ac:dyDescent="0.2">
      <c r="A7025" t="s">
        <v>19476</v>
      </c>
    </row>
    <row r="7026" spans="1:1" x14ac:dyDescent="0.2">
      <c r="A7026" t="s">
        <v>19477</v>
      </c>
    </row>
    <row r="7027" spans="1:1" x14ac:dyDescent="0.2">
      <c r="A7027" t="s">
        <v>19478</v>
      </c>
    </row>
    <row r="7028" spans="1:1" x14ac:dyDescent="0.2">
      <c r="A7028" t="s">
        <v>19479</v>
      </c>
    </row>
    <row r="7029" spans="1:1" x14ac:dyDescent="0.2">
      <c r="A7029" t="s">
        <v>19480</v>
      </c>
    </row>
    <row r="7030" spans="1:1" x14ac:dyDescent="0.2">
      <c r="A7030" t="s">
        <v>19481</v>
      </c>
    </row>
    <row r="7031" spans="1:1" x14ac:dyDescent="0.2">
      <c r="A7031" t="s">
        <v>19482</v>
      </c>
    </row>
    <row r="7032" spans="1:1" x14ac:dyDescent="0.2">
      <c r="A7032" t="s">
        <v>19483</v>
      </c>
    </row>
    <row r="7033" spans="1:1" x14ac:dyDescent="0.2">
      <c r="A7033" t="s">
        <v>19484</v>
      </c>
    </row>
    <row r="7034" spans="1:1" x14ac:dyDescent="0.2">
      <c r="A7034" t="s">
        <v>19485</v>
      </c>
    </row>
    <row r="7035" spans="1:1" x14ac:dyDescent="0.2">
      <c r="A7035" t="s">
        <v>19486</v>
      </c>
    </row>
    <row r="7036" spans="1:1" x14ac:dyDescent="0.2">
      <c r="A7036" t="s">
        <v>19487</v>
      </c>
    </row>
    <row r="7037" spans="1:1" x14ac:dyDescent="0.2">
      <c r="A7037" t="s">
        <v>19488</v>
      </c>
    </row>
    <row r="7038" spans="1:1" x14ac:dyDescent="0.2">
      <c r="A7038" t="s">
        <v>19489</v>
      </c>
    </row>
    <row r="7039" spans="1:1" x14ac:dyDescent="0.2">
      <c r="A7039" t="s">
        <v>19490</v>
      </c>
    </row>
    <row r="7040" spans="1:1" x14ac:dyDescent="0.2">
      <c r="A7040" t="s">
        <v>19491</v>
      </c>
    </row>
    <row r="7041" spans="1:1" x14ac:dyDescent="0.2">
      <c r="A7041" t="s">
        <v>19492</v>
      </c>
    </row>
    <row r="7042" spans="1:1" x14ac:dyDescent="0.2">
      <c r="A7042" t="s">
        <v>19493</v>
      </c>
    </row>
    <row r="7043" spans="1:1" x14ac:dyDescent="0.2">
      <c r="A7043" t="s">
        <v>19494</v>
      </c>
    </row>
    <row r="7044" spans="1:1" x14ac:dyDescent="0.2">
      <c r="A7044" t="s">
        <v>19495</v>
      </c>
    </row>
    <row r="7045" spans="1:1" x14ac:dyDescent="0.2">
      <c r="A7045" t="s">
        <v>19496</v>
      </c>
    </row>
    <row r="7046" spans="1:1" x14ac:dyDescent="0.2">
      <c r="A7046" t="s">
        <v>19497</v>
      </c>
    </row>
    <row r="7047" spans="1:1" x14ac:dyDescent="0.2">
      <c r="A7047" t="s">
        <v>19498</v>
      </c>
    </row>
    <row r="7048" spans="1:1" x14ac:dyDescent="0.2">
      <c r="A7048" t="s">
        <v>19499</v>
      </c>
    </row>
    <row r="7049" spans="1:1" x14ac:dyDescent="0.2">
      <c r="A7049" t="s">
        <v>19500</v>
      </c>
    </row>
    <row r="7050" spans="1:1" x14ac:dyDescent="0.2">
      <c r="A7050" t="s">
        <v>19501</v>
      </c>
    </row>
    <row r="7051" spans="1:1" x14ac:dyDescent="0.2">
      <c r="A7051" t="s">
        <v>19502</v>
      </c>
    </row>
    <row r="7052" spans="1:1" x14ac:dyDescent="0.2">
      <c r="A7052" t="s">
        <v>19503</v>
      </c>
    </row>
    <row r="7053" spans="1:1" x14ac:dyDescent="0.2">
      <c r="A7053" t="s">
        <v>19504</v>
      </c>
    </row>
    <row r="7054" spans="1:1" x14ac:dyDescent="0.2">
      <c r="A7054" t="s">
        <v>19505</v>
      </c>
    </row>
    <row r="7055" spans="1:1" x14ac:dyDescent="0.2">
      <c r="A7055" t="s">
        <v>19506</v>
      </c>
    </row>
    <row r="7056" spans="1:1" x14ac:dyDescent="0.2">
      <c r="A7056" t="s">
        <v>19507</v>
      </c>
    </row>
    <row r="7057" spans="1:1" x14ac:dyDescent="0.2">
      <c r="A7057" t="s">
        <v>19508</v>
      </c>
    </row>
    <row r="7058" spans="1:1" x14ac:dyDescent="0.2">
      <c r="A7058" t="s">
        <v>19509</v>
      </c>
    </row>
    <row r="7059" spans="1:1" x14ac:dyDescent="0.2">
      <c r="A7059" t="s">
        <v>19510</v>
      </c>
    </row>
    <row r="7060" spans="1:1" x14ac:dyDescent="0.2">
      <c r="A7060" t="s">
        <v>19511</v>
      </c>
    </row>
    <row r="7061" spans="1:1" x14ac:dyDescent="0.2">
      <c r="A7061" t="s">
        <v>19512</v>
      </c>
    </row>
    <row r="7062" spans="1:1" x14ac:dyDescent="0.2">
      <c r="A7062" t="s">
        <v>19513</v>
      </c>
    </row>
    <row r="7063" spans="1:1" x14ac:dyDescent="0.2">
      <c r="A7063" t="s">
        <v>19514</v>
      </c>
    </row>
    <row r="7064" spans="1:1" x14ac:dyDescent="0.2">
      <c r="A7064" t="s">
        <v>19515</v>
      </c>
    </row>
    <row r="7065" spans="1:1" x14ac:dyDescent="0.2">
      <c r="A7065" t="s">
        <v>19516</v>
      </c>
    </row>
    <row r="7066" spans="1:1" x14ac:dyDescent="0.2">
      <c r="A7066" t="s">
        <v>19517</v>
      </c>
    </row>
    <row r="7067" spans="1:1" x14ac:dyDescent="0.2">
      <c r="A7067" t="s">
        <v>19518</v>
      </c>
    </row>
    <row r="7068" spans="1:1" x14ac:dyDescent="0.2">
      <c r="A7068" t="s">
        <v>19519</v>
      </c>
    </row>
    <row r="7069" spans="1:1" x14ac:dyDescent="0.2">
      <c r="A7069" t="s">
        <v>19520</v>
      </c>
    </row>
    <row r="7070" spans="1:1" x14ac:dyDescent="0.2">
      <c r="A7070" t="s">
        <v>19521</v>
      </c>
    </row>
    <row r="7071" spans="1:1" x14ac:dyDescent="0.2">
      <c r="A7071" t="s">
        <v>19522</v>
      </c>
    </row>
    <row r="7072" spans="1:1" x14ac:dyDescent="0.2">
      <c r="A7072" t="s">
        <v>19523</v>
      </c>
    </row>
    <row r="7073" spans="1:1" x14ac:dyDescent="0.2">
      <c r="A7073" t="s">
        <v>19524</v>
      </c>
    </row>
    <row r="7074" spans="1:1" x14ac:dyDescent="0.2">
      <c r="A7074" t="s">
        <v>19525</v>
      </c>
    </row>
    <row r="7075" spans="1:1" x14ac:dyDescent="0.2">
      <c r="A7075" t="s">
        <v>19526</v>
      </c>
    </row>
    <row r="7076" spans="1:1" x14ac:dyDescent="0.2">
      <c r="A7076" t="s">
        <v>19527</v>
      </c>
    </row>
    <row r="7077" spans="1:1" x14ac:dyDescent="0.2">
      <c r="A7077" t="s">
        <v>19528</v>
      </c>
    </row>
    <row r="7078" spans="1:1" x14ac:dyDescent="0.2">
      <c r="A7078" t="s">
        <v>19529</v>
      </c>
    </row>
    <row r="7079" spans="1:1" x14ac:dyDescent="0.2">
      <c r="A7079" t="s">
        <v>19530</v>
      </c>
    </row>
    <row r="7080" spans="1:1" x14ac:dyDescent="0.2">
      <c r="A7080" t="s">
        <v>19531</v>
      </c>
    </row>
    <row r="7081" spans="1:1" x14ac:dyDescent="0.2">
      <c r="A7081" t="s">
        <v>19532</v>
      </c>
    </row>
    <row r="7082" spans="1:1" x14ac:dyDescent="0.2">
      <c r="A7082" t="s">
        <v>19533</v>
      </c>
    </row>
    <row r="7083" spans="1:1" x14ac:dyDescent="0.2">
      <c r="A7083" t="s">
        <v>19534</v>
      </c>
    </row>
    <row r="7084" spans="1:1" x14ac:dyDescent="0.2">
      <c r="A7084" t="s">
        <v>19535</v>
      </c>
    </row>
    <row r="7085" spans="1:1" x14ac:dyDescent="0.2">
      <c r="A7085" t="s">
        <v>19536</v>
      </c>
    </row>
    <row r="7086" spans="1:1" x14ac:dyDescent="0.2">
      <c r="A7086" t="s">
        <v>19537</v>
      </c>
    </row>
    <row r="7087" spans="1:1" x14ac:dyDescent="0.2">
      <c r="A7087" t="s">
        <v>19538</v>
      </c>
    </row>
    <row r="7088" spans="1:1" x14ac:dyDescent="0.2">
      <c r="A7088" t="s">
        <v>19539</v>
      </c>
    </row>
    <row r="7089" spans="1:1" x14ac:dyDescent="0.2">
      <c r="A7089" t="s">
        <v>19540</v>
      </c>
    </row>
    <row r="7090" spans="1:1" x14ac:dyDescent="0.2">
      <c r="A7090" t="s">
        <v>19541</v>
      </c>
    </row>
    <row r="7091" spans="1:1" x14ac:dyDescent="0.2">
      <c r="A7091" t="s">
        <v>19542</v>
      </c>
    </row>
    <row r="7092" spans="1:1" x14ac:dyDescent="0.2">
      <c r="A7092" t="s">
        <v>19543</v>
      </c>
    </row>
    <row r="7093" spans="1:1" x14ac:dyDescent="0.2">
      <c r="A7093" t="s">
        <v>4627</v>
      </c>
    </row>
    <row r="7094" spans="1:1" x14ac:dyDescent="0.2">
      <c r="A7094" t="s">
        <v>19544</v>
      </c>
    </row>
    <row r="7095" spans="1:1" x14ac:dyDescent="0.2">
      <c r="A7095" t="s">
        <v>19545</v>
      </c>
    </row>
    <row r="7096" spans="1:1" x14ac:dyDescent="0.2">
      <c r="A7096" t="s">
        <v>19546</v>
      </c>
    </row>
    <row r="7097" spans="1:1" x14ac:dyDescent="0.2">
      <c r="A7097" t="s">
        <v>19547</v>
      </c>
    </row>
    <row r="7098" spans="1:1" x14ac:dyDescent="0.2">
      <c r="A7098" t="s">
        <v>19548</v>
      </c>
    </row>
    <row r="7099" spans="1:1" x14ac:dyDescent="0.2">
      <c r="A7099" t="s">
        <v>19549</v>
      </c>
    </row>
    <row r="7100" spans="1:1" x14ac:dyDescent="0.2">
      <c r="A7100" t="s">
        <v>19550</v>
      </c>
    </row>
    <row r="7101" spans="1:1" x14ac:dyDescent="0.2">
      <c r="A7101" t="s">
        <v>19551</v>
      </c>
    </row>
    <row r="7102" spans="1:1" x14ac:dyDescent="0.2">
      <c r="A7102" t="s">
        <v>19552</v>
      </c>
    </row>
    <row r="7103" spans="1:1" x14ac:dyDescent="0.2">
      <c r="A7103" t="s">
        <v>19553</v>
      </c>
    </row>
    <row r="7104" spans="1:1" x14ac:dyDescent="0.2">
      <c r="A7104" t="s">
        <v>19554</v>
      </c>
    </row>
    <row r="7105" spans="1:1" x14ac:dyDescent="0.2">
      <c r="A7105" t="s">
        <v>19555</v>
      </c>
    </row>
    <row r="7106" spans="1:1" x14ac:dyDescent="0.2">
      <c r="A7106" t="s">
        <v>19556</v>
      </c>
    </row>
    <row r="7107" spans="1:1" x14ac:dyDescent="0.2">
      <c r="A7107" t="s">
        <v>19557</v>
      </c>
    </row>
    <row r="7108" spans="1:1" x14ac:dyDescent="0.2">
      <c r="A7108" t="s">
        <v>19558</v>
      </c>
    </row>
    <row r="7109" spans="1:1" x14ac:dyDescent="0.2">
      <c r="A7109" t="s">
        <v>19559</v>
      </c>
    </row>
    <row r="7110" spans="1:1" x14ac:dyDescent="0.2">
      <c r="A7110" t="s">
        <v>19560</v>
      </c>
    </row>
    <row r="7111" spans="1:1" x14ac:dyDescent="0.2">
      <c r="A7111" t="s">
        <v>19561</v>
      </c>
    </row>
    <row r="7112" spans="1:1" x14ac:dyDescent="0.2">
      <c r="A7112" t="s">
        <v>19562</v>
      </c>
    </row>
    <row r="7113" spans="1:1" x14ac:dyDescent="0.2">
      <c r="A7113" t="s">
        <v>19563</v>
      </c>
    </row>
    <row r="7114" spans="1:1" x14ac:dyDescent="0.2">
      <c r="A7114" t="s">
        <v>19564</v>
      </c>
    </row>
    <row r="7115" spans="1:1" x14ac:dyDescent="0.2">
      <c r="A7115" t="s">
        <v>19565</v>
      </c>
    </row>
    <row r="7116" spans="1:1" x14ac:dyDescent="0.2">
      <c r="A7116" t="s">
        <v>19566</v>
      </c>
    </row>
    <row r="7117" spans="1:1" x14ac:dyDescent="0.2">
      <c r="A7117" t="s">
        <v>19567</v>
      </c>
    </row>
    <row r="7118" spans="1:1" x14ac:dyDescent="0.2">
      <c r="A7118" t="s">
        <v>19568</v>
      </c>
    </row>
    <row r="7119" spans="1:1" x14ac:dyDescent="0.2">
      <c r="A7119" t="s">
        <v>19569</v>
      </c>
    </row>
    <row r="7120" spans="1:1" x14ac:dyDescent="0.2">
      <c r="A7120" t="s">
        <v>19570</v>
      </c>
    </row>
    <row r="7121" spans="1:1" x14ac:dyDescent="0.2">
      <c r="A7121" t="s">
        <v>19571</v>
      </c>
    </row>
    <row r="7122" spans="1:1" x14ac:dyDescent="0.2">
      <c r="A7122" t="s">
        <v>19572</v>
      </c>
    </row>
    <row r="7123" spans="1:1" x14ac:dyDescent="0.2">
      <c r="A7123" t="s">
        <v>19573</v>
      </c>
    </row>
    <row r="7124" spans="1:1" x14ac:dyDescent="0.2">
      <c r="A7124" t="s">
        <v>19574</v>
      </c>
    </row>
    <row r="7125" spans="1:1" x14ac:dyDescent="0.2">
      <c r="A7125" t="s">
        <v>19575</v>
      </c>
    </row>
    <row r="7126" spans="1:1" x14ac:dyDescent="0.2">
      <c r="A7126" t="s">
        <v>19576</v>
      </c>
    </row>
    <row r="7127" spans="1:1" x14ac:dyDescent="0.2">
      <c r="A7127" t="s">
        <v>19577</v>
      </c>
    </row>
    <row r="7128" spans="1:1" x14ac:dyDescent="0.2">
      <c r="A7128" t="s">
        <v>19578</v>
      </c>
    </row>
    <row r="7129" spans="1:1" x14ac:dyDescent="0.2">
      <c r="A7129" t="s">
        <v>19579</v>
      </c>
    </row>
    <row r="7130" spans="1:1" x14ac:dyDescent="0.2">
      <c r="A7130" t="s">
        <v>19580</v>
      </c>
    </row>
    <row r="7131" spans="1:1" x14ac:dyDescent="0.2">
      <c r="A7131" t="s">
        <v>19581</v>
      </c>
    </row>
    <row r="7132" spans="1:1" x14ac:dyDescent="0.2">
      <c r="A7132" t="s">
        <v>19582</v>
      </c>
    </row>
    <row r="7133" spans="1:1" x14ac:dyDescent="0.2">
      <c r="A7133" t="s">
        <v>19583</v>
      </c>
    </row>
    <row r="7134" spans="1:1" x14ac:dyDescent="0.2">
      <c r="A7134" t="s">
        <v>19584</v>
      </c>
    </row>
    <row r="7135" spans="1:1" x14ac:dyDescent="0.2">
      <c r="A7135" t="s">
        <v>19585</v>
      </c>
    </row>
    <row r="7136" spans="1:1" x14ac:dyDescent="0.2">
      <c r="A7136" t="s">
        <v>19586</v>
      </c>
    </row>
    <row r="7137" spans="1:1" x14ac:dyDescent="0.2">
      <c r="A7137" t="s">
        <v>4651</v>
      </c>
    </row>
    <row r="7138" spans="1:1" x14ac:dyDescent="0.2">
      <c r="A7138" t="s">
        <v>19587</v>
      </c>
    </row>
    <row r="7139" spans="1:1" x14ac:dyDescent="0.2">
      <c r="A7139" t="s">
        <v>19588</v>
      </c>
    </row>
    <row r="7140" spans="1:1" x14ac:dyDescent="0.2">
      <c r="A7140" t="s">
        <v>19589</v>
      </c>
    </row>
    <row r="7141" spans="1:1" x14ac:dyDescent="0.2">
      <c r="A7141" t="s">
        <v>19590</v>
      </c>
    </row>
    <row r="7142" spans="1:1" x14ac:dyDescent="0.2">
      <c r="A7142" t="s">
        <v>19591</v>
      </c>
    </row>
    <row r="7143" spans="1:1" x14ac:dyDescent="0.2">
      <c r="A7143" t="s">
        <v>19592</v>
      </c>
    </row>
    <row r="7144" spans="1:1" x14ac:dyDescent="0.2">
      <c r="A7144" t="s">
        <v>19593</v>
      </c>
    </row>
    <row r="7145" spans="1:1" x14ac:dyDescent="0.2">
      <c r="A7145" t="s">
        <v>19594</v>
      </c>
    </row>
    <row r="7146" spans="1:1" x14ac:dyDescent="0.2">
      <c r="A7146" t="s">
        <v>19595</v>
      </c>
    </row>
    <row r="7147" spans="1:1" x14ac:dyDescent="0.2">
      <c r="A7147" t="s">
        <v>19596</v>
      </c>
    </row>
    <row r="7148" spans="1:1" x14ac:dyDescent="0.2">
      <c r="A7148" t="s">
        <v>19597</v>
      </c>
    </row>
    <row r="7149" spans="1:1" x14ac:dyDescent="0.2">
      <c r="A7149" t="s">
        <v>19598</v>
      </c>
    </row>
    <row r="7150" spans="1:1" x14ac:dyDescent="0.2">
      <c r="A7150" t="s">
        <v>19599</v>
      </c>
    </row>
    <row r="7151" spans="1:1" x14ac:dyDescent="0.2">
      <c r="A7151" t="s">
        <v>19600</v>
      </c>
    </row>
    <row r="7152" spans="1:1" x14ac:dyDescent="0.2">
      <c r="A7152" t="s">
        <v>19601</v>
      </c>
    </row>
    <row r="7153" spans="1:1" x14ac:dyDescent="0.2">
      <c r="A7153" t="s">
        <v>19602</v>
      </c>
    </row>
    <row r="7154" spans="1:1" x14ac:dyDescent="0.2">
      <c r="A7154" t="s">
        <v>19603</v>
      </c>
    </row>
    <row r="7155" spans="1:1" x14ac:dyDescent="0.2">
      <c r="A7155" t="s">
        <v>19604</v>
      </c>
    </row>
    <row r="7156" spans="1:1" x14ac:dyDescent="0.2">
      <c r="A7156" t="s">
        <v>19605</v>
      </c>
    </row>
    <row r="7157" spans="1:1" x14ac:dyDescent="0.2">
      <c r="A7157" t="s">
        <v>19606</v>
      </c>
    </row>
    <row r="7158" spans="1:1" x14ac:dyDescent="0.2">
      <c r="A7158" t="s">
        <v>19607</v>
      </c>
    </row>
    <row r="7159" spans="1:1" x14ac:dyDescent="0.2">
      <c r="A7159" t="s">
        <v>19608</v>
      </c>
    </row>
    <row r="7160" spans="1:1" x14ac:dyDescent="0.2">
      <c r="A7160" t="s">
        <v>19609</v>
      </c>
    </row>
    <row r="7161" spans="1:1" x14ac:dyDescent="0.2">
      <c r="A7161" t="s">
        <v>19610</v>
      </c>
    </row>
    <row r="7162" spans="1:1" x14ac:dyDescent="0.2">
      <c r="A7162" t="s">
        <v>19611</v>
      </c>
    </row>
    <row r="7163" spans="1:1" x14ac:dyDescent="0.2">
      <c r="A7163" t="s">
        <v>19612</v>
      </c>
    </row>
    <row r="7164" spans="1:1" x14ac:dyDescent="0.2">
      <c r="A7164" t="s">
        <v>19613</v>
      </c>
    </row>
    <row r="7165" spans="1:1" x14ac:dyDescent="0.2">
      <c r="A7165" t="s">
        <v>19614</v>
      </c>
    </row>
    <row r="7166" spans="1:1" x14ac:dyDescent="0.2">
      <c r="A7166" t="s">
        <v>19615</v>
      </c>
    </row>
    <row r="7167" spans="1:1" x14ac:dyDescent="0.2">
      <c r="A7167" t="s">
        <v>19616</v>
      </c>
    </row>
    <row r="7168" spans="1:1" x14ac:dyDescent="0.2">
      <c r="A7168" t="s">
        <v>19617</v>
      </c>
    </row>
    <row r="7169" spans="1:1" x14ac:dyDescent="0.2">
      <c r="A7169" t="s">
        <v>19618</v>
      </c>
    </row>
    <row r="7170" spans="1:1" x14ac:dyDescent="0.2">
      <c r="A7170" t="s">
        <v>19619</v>
      </c>
    </row>
    <row r="7171" spans="1:1" x14ac:dyDescent="0.2">
      <c r="A7171" t="s">
        <v>19620</v>
      </c>
    </row>
    <row r="7172" spans="1:1" x14ac:dyDescent="0.2">
      <c r="A7172" t="s">
        <v>19621</v>
      </c>
    </row>
    <row r="7173" spans="1:1" x14ac:dyDescent="0.2">
      <c r="A7173" t="s">
        <v>19622</v>
      </c>
    </row>
    <row r="7174" spans="1:1" x14ac:dyDescent="0.2">
      <c r="A7174" t="s">
        <v>19623</v>
      </c>
    </row>
    <row r="7175" spans="1:1" x14ac:dyDescent="0.2">
      <c r="A7175" t="s">
        <v>19624</v>
      </c>
    </row>
    <row r="7176" spans="1:1" x14ac:dyDescent="0.2">
      <c r="A7176" t="s">
        <v>19625</v>
      </c>
    </row>
    <row r="7177" spans="1:1" x14ac:dyDescent="0.2">
      <c r="A7177" t="s">
        <v>19626</v>
      </c>
    </row>
    <row r="7178" spans="1:1" x14ac:dyDescent="0.2">
      <c r="A7178" t="s">
        <v>19627</v>
      </c>
    </row>
    <row r="7179" spans="1:1" x14ac:dyDescent="0.2">
      <c r="A7179" t="s">
        <v>19628</v>
      </c>
    </row>
    <row r="7180" spans="1:1" x14ac:dyDescent="0.2">
      <c r="A7180" t="s">
        <v>19629</v>
      </c>
    </row>
    <row r="7181" spans="1:1" x14ac:dyDescent="0.2">
      <c r="A7181" t="s">
        <v>19630</v>
      </c>
    </row>
    <row r="7182" spans="1:1" x14ac:dyDescent="0.2">
      <c r="A7182" t="s">
        <v>19631</v>
      </c>
    </row>
    <row r="7183" spans="1:1" x14ac:dyDescent="0.2">
      <c r="A7183" t="s">
        <v>19632</v>
      </c>
    </row>
    <row r="7184" spans="1:1" x14ac:dyDescent="0.2">
      <c r="A7184" t="s">
        <v>19633</v>
      </c>
    </row>
    <row r="7185" spans="1:1" x14ac:dyDescent="0.2">
      <c r="A7185" t="s">
        <v>19634</v>
      </c>
    </row>
    <row r="7186" spans="1:1" x14ac:dyDescent="0.2">
      <c r="A7186" t="s">
        <v>19635</v>
      </c>
    </row>
    <row r="7187" spans="1:1" x14ac:dyDescent="0.2">
      <c r="A7187" t="s">
        <v>19636</v>
      </c>
    </row>
    <row r="7188" spans="1:1" x14ac:dyDescent="0.2">
      <c r="A7188" t="s">
        <v>19637</v>
      </c>
    </row>
    <row r="7189" spans="1:1" x14ac:dyDescent="0.2">
      <c r="A7189" t="s">
        <v>19638</v>
      </c>
    </row>
    <row r="7190" spans="1:1" x14ac:dyDescent="0.2">
      <c r="A7190" t="s">
        <v>19639</v>
      </c>
    </row>
    <row r="7191" spans="1:1" x14ac:dyDescent="0.2">
      <c r="A7191" t="s">
        <v>19640</v>
      </c>
    </row>
    <row r="7192" spans="1:1" x14ac:dyDescent="0.2">
      <c r="A7192" t="s">
        <v>19641</v>
      </c>
    </row>
    <row r="7193" spans="1:1" x14ac:dyDescent="0.2">
      <c r="A7193" t="s">
        <v>19642</v>
      </c>
    </row>
    <row r="7194" spans="1:1" x14ac:dyDescent="0.2">
      <c r="A7194" t="s">
        <v>19643</v>
      </c>
    </row>
    <row r="7195" spans="1:1" x14ac:dyDescent="0.2">
      <c r="A7195" t="s">
        <v>19644</v>
      </c>
    </row>
    <row r="7196" spans="1:1" x14ac:dyDescent="0.2">
      <c r="A7196" t="s">
        <v>19645</v>
      </c>
    </row>
    <row r="7197" spans="1:1" x14ac:dyDescent="0.2">
      <c r="A7197" t="s">
        <v>19646</v>
      </c>
    </row>
    <row r="7198" spans="1:1" x14ac:dyDescent="0.2">
      <c r="A7198" t="s">
        <v>19647</v>
      </c>
    </row>
    <row r="7199" spans="1:1" x14ac:dyDescent="0.2">
      <c r="A7199" t="s">
        <v>19648</v>
      </c>
    </row>
    <row r="7200" spans="1:1" x14ac:dyDescent="0.2">
      <c r="A7200" t="s">
        <v>19649</v>
      </c>
    </row>
    <row r="7201" spans="1:1" x14ac:dyDescent="0.2">
      <c r="A7201" t="s">
        <v>19650</v>
      </c>
    </row>
    <row r="7202" spans="1:1" x14ac:dyDescent="0.2">
      <c r="A7202" t="s">
        <v>19651</v>
      </c>
    </row>
    <row r="7203" spans="1:1" x14ac:dyDescent="0.2">
      <c r="A7203" t="s">
        <v>19652</v>
      </c>
    </row>
    <row r="7204" spans="1:1" x14ac:dyDescent="0.2">
      <c r="A7204" t="s">
        <v>19653</v>
      </c>
    </row>
    <row r="7205" spans="1:1" x14ac:dyDescent="0.2">
      <c r="A7205" t="s">
        <v>19654</v>
      </c>
    </row>
    <row r="7206" spans="1:1" x14ac:dyDescent="0.2">
      <c r="A7206" t="s">
        <v>19655</v>
      </c>
    </row>
    <row r="7207" spans="1:1" x14ac:dyDescent="0.2">
      <c r="A7207" t="s">
        <v>19656</v>
      </c>
    </row>
    <row r="7208" spans="1:1" x14ac:dyDescent="0.2">
      <c r="A7208" t="s">
        <v>19657</v>
      </c>
    </row>
    <row r="7209" spans="1:1" x14ac:dyDescent="0.2">
      <c r="A7209" t="s">
        <v>19658</v>
      </c>
    </row>
    <row r="7210" spans="1:1" x14ac:dyDescent="0.2">
      <c r="A7210" t="s">
        <v>19659</v>
      </c>
    </row>
    <row r="7211" spans="1:1" x14ac:dyDescent="0.2">
      <c r="A7211" t="s">
        <v>19660</v>
      </c>
    </row>
    <row r="7212" spans="1:1" x14ac:dyDescent="0.2">
      <c r="A7212" t="s">
        <v>19661</v>
      </c>
    </row>
    <row r="7213" spans="1:1" x14ac:dyDescent="0.2">
      <c r="A7213" t="s">
        <v>19662</v>
      </c>
    </row>
    <row r="7214" spans="1:1" x14ac:dyDescent="0.2">
      <c r="A7214" t="s">
        <v>19663</v>
      </c>
    </row>
    <row r="7215" spans="1:1" x14ac:dyDescent="0.2">
      <c r="A7215" t="s">
        <v>19664</v>
      </c>
    </row>
    <row r="7216" spans="1:1" x14ac:dyDescent="0.2">
      <c r="A7216" t="s">
        <v>19665</v>
      </c>
    </row>
    <row r="7217" spans="1:1" x14ac:dyDescent="0.2">
      <c r="A7217" t="s">
        <v>19666</v>
      </c>
    </row>
    <row r="7218" spans="1:1" x14ac:dyDescent="0.2">
      <c r="A7218" t="s">
        <v>19667</v>
      </c>
    </row>
    <row r="7219" spans="1:1" x14ac:dyDescent="0.2">
      <c r="A7219" t="s">
        <v>19668</v>
      </c>
    </row>
    <row r="7220" spans="1:1" x14ac:dyDescent="0.2">
      <c r="A7220" t="s">
        <v>19669</v>
      </c>
    </row>
    <row r="7221" spans="1:1" x14ac:dyDescent="0.2">
      <c r="A7221" t="s">
        <v>19670</v>
      </c>
    </row>
    <row r="7222" spans="1:1" x14ac:dyDescent="0.2">
      <c r="A7222" t="s">
        <v>19671</v>
      </c>
    </row>
    <row r="7223" spans="1:1" x14ac:dyDescent="0.2">
      <c r="A7223" t="s">
        <v>19672</v>
      </c>
    </row>
    <row r="7224" spans="1:1" x14ac:dyDescent="0.2">
      <c r="A7224" t="s">
        <v>19673</v>
      </c>
    </row>
    <row r="7225" spans="1:1" x14ac:dyDescent="0.2">
      <c r="A7225" t="s">
        <v>19674</v>
      </c>
    </row>
    <row r="7226" spans="1:1" x14ac:dyDescent="0.2">
      <c r="A7226" t="s">
        <v>19675</v>
      </c>
    </row>
    <row r="7227" spans="1:1" x14ac:dyDescent="0.2">
      <c r="A7227" t="s">
        <v>19676</v>
      </c>
    </row>
    <row r="7228" spans="1:1" x14ac:dyDescent="0.2">
      <c r="A7228" t="s">
        <v>19677</v>
      </c>
    </row>
    <row r="7229" spans="1:1" x14ac:dyDescent="0.2">
      <c r="A7229" t="s">
        <v>19678</v>
      </c>
    </row>
    <row r="7230" spans="1:1" x14ac:dyDescent="0.2">
      <c r="A7230" t="s">
        <v>19679</v>
      </c>
    </row>
    <row r="7231" spans="1:1" x14ac:dyDescent="0.2">
      <c r="A7231" t="s">
        <v>19680</v>
      </c>
    </row>
    <row r="7232" spans="1:1" x14ac:dyDescent="0.2">
      <c r="A7232" t="s">
        <v>19681</v>
      </c>
    </row>
    <row r="7233" spans="1:1" x14ac:dyDescent="0.2">
      <c r="A7233" t="s">
        <v>19682</v>
      </c>
    </row>
    <row r="7234" spans="1:1" x14ac:dyDescent="0.2">
      <c r="A7234" t="s">
        <v>19683</v>
      </c>
    </row>
    <row r="7235" spans="1:1" x14ac:dyDescent="0.2">
      <c r="A7235" t="s">
        <v>19684</v>
      </c>
    </row>
    <row r="7236" spans="1:1" x14ac:dyDescent="0.2">
      <c r="A7236" t="s">
        <v>19685</v>
      </c>
    </row>
    <row r="7237" spans="1:1" x14ac:dyDescent="0.2">
      <c r="A7237" t="s">
        <v>19686</v>
      </c>
    </row>
    <row r="7238" spans="1:1" x14ac:dyDescent="0.2">
      <c r="A7238" t="s">
        <v>19687</v>
      </c>
    </row>
    <row r="7239" spans="1:1" x14ac:dyDescent="0.2">
      <c r="A7239" t="s">
        <v>19688</v>
      </c>
    </row>
    <row r="7240" spans="1:1" x14ac:dyDescent="0.2">
      <c r="A7240" t="s">
        <v>19689</v>
      </c>
    </row>
    <row r="7241" spans="1:1" x14ac:dyDescent="0.2">
      <c r="A7241" t="s">
        <v>19690</v>
      </c>
    </row>
    <row r="7242" spans="1:1" x14ac:dyDescent="0.2">
      <c r="A7242" t="s">
        <v>19691</v>
      </c>
    </row>
    <row r="7243" spans="1:1" x14ac:dyDescent="0.2">
      <c r="A7243" t="s">
        <v>19692</v>
      </c>
    </row>
    <row r="7244" spans="1:1" x14ac:dyDescent="0.2">
      <c r="A7244" t="s">
        <v>19693</v>
      </c>
    </row>
    <row r="7245" spans="1:1" x14ac:dyDescent="0.2">
      <c r="A7245" t="s">
        <v>19694</v>
      </c>
    </row>
    <row r="7246" spans="1:1" x14ac:dyDescent="0.2">
      <c r="A7246" t="s">
        <v>19695</v>
      </c>
    </row>
    <row r="7247" spans="1:1" x14ac:dyDescent="0.2">
      <c r="A7247" t="s">
        <v>19696</v>
      </c>
    </row>
    <row r="7248" spans="1:1" x14ac:dyDescent="0.2">
      <c r="A7248" t="s">
        <v>19697</v>
      </c>
    </row>
    <row r="7249" spans="1:1" x14ac:dyDescent="0.2">
      <c r="A7249" t="s">
        <v>19698</v>
      </c>
    </row>
    <row r="7250" spans="1:1" x14ac:dyDescent="0.2">
      <c r="A7250" t="s">
        <v>19699</v>
      </c>
    </row>
    <row r="7251" spans="1:1" x14ac:dyDescent="0.2">
      <c r="A7251" t="s">
        <v>19700</v>
      </c>
    </row>
    <row r="7252" spans="1:1" x14ac:dyDescent="0.2">
      <c r="A7252" t="s">
        <v>19701</v>
      </c>
    </row>
    <row r="7253" spans="1:1" x14ac:dyDescent="0.2">
      <c r="A7253" t="s">
        <v>19702</v>
      </c>
    </row>
    <row r="7254" spans="1:1" x14ac:dyDescent="0.2">
      <c r="A7254" t="s">
        <v>19703</v>
      </c>
    </row>
    <row r="7255" spans="1:1" x14ac:dyDescent="0.2">
      <c r="A7255" t="s">
        <v>19704</v>
      </c>
    </row>
    <row r="7256" spans="1:1" x14ac:dyDescent="0.2">
      <c r="A7256" t="s">
        <v>19705</v>
      </c>
    </row>
    <row r="7257" spans="1:1" x14ac:dyDescent="0.2">
      <c r="A7257" t="s">
        <v>19706</v>
      </c>
    </row>
    <row r="7258" spans="1:1" x14ac:dyDescent="0.2">
      <c r="A7258" t="s">
        <v>19707</v>
      </c>
    </row>
    <row r="7259" spans="1:1" x14ac:dyDescent="0.2">
      <c r="A7259" t="s">
        <v>19708</v>
      </c>
    </row>
    <row r="7260" spans="1:1" x14ac:dyDescent="0.2">
      <c r="A7260" t="s">
        <v>19709</v>
      </c>
    </row>
    <row r="7261" spans="1:1" x14ac:dyDescent="0.2">
      <c r="A7261" t="s">
        <v>19710</v>
      </c>
    </row>
    <row r="7262" spans="1:1" x14ac:dyDescent="0.2">
      <c r="A7262" t="s">
        <v>19711</v>
      </c>
    </row>
    <row r="7263" spans="1:1" x14ac:dyDescent="0.2">
      <c r="A7263" t="s">
        <v>19712</v>
      </c>
    </row>
    <row r="7264" spans="1:1" x14ac:dyDescent="0.2">
      <c r="A7264" t="s">
        <v>19713</v>
      </c>
    </row>
    <row r="7265" spans="1:1" x14ac:dyDescent="0.2">
      <c r="A7265" t="s">
        <v>19714</v>
      </c>
    </row>
    <row r="7266" spans="1:1" x14ac:dyDescent="0.2">
      <c r="A7266" t="s">
        <v>19715</v>
      </c>
    </row>
    <row r="7267" spans="1:1" x14ac:dyDescent="0.2">
      <c r="A7267" t="s">
        <v>19716</v>
      </c>
    </row>
    <row r="7268" spans="1:1" x14ac:dyDescent="0.2">
      <c r="A7268" t="s">
        <v>19717</v>
      </c>
    </row>
    <row r="7269" spans="1:1" x14ac:dyDescent="0.2">
      <c r="A7269" t="s">
        <v>19718</v>
      </c>
    </row>
    <row r="7270" spans="1:1" x14ac:dyDescent="0.2">
      <c r="A7270" t="s">
        <v>19719</v>
      </c>
    </row>
    <row r="7271" spans="1:1" x14ac:dyDescent="0.2">
      <c r="A7271" t="s">
        <v>19720</v>
      </c>
    </row>
    <row r="7272" spans="1:1" x14ac:dyDescent="0.2">
      <c r="A7272" t="s">
        <v>19721</v>
      </c>
    </row>
    <row r="7273" spans="1:1" x14ac:dyDescent="0.2">
      <c r="A7273" t="s">
        <v>19722</v>
      </c>
    </row>
    <row r="7274" spans="1:1" x14ac:dyDescent="0.2">
      <c r="A7274" t="s">
        <v>19723</v>
      </c>
    </row>
    <row r="7275" spans="1:1" x14ac:dyDescent="0.2">
      <c r="A7275" t="s">
        <v>19724</v>
      </c>
    </row>
    <row r="7276" spans="1:1" x14ac:dyDescent="0.2">
      <c r="A7276" t="s">
        <v>19725</v>
      </c>
    </row>
    <row r="7277" spans="1:1" x14ac:dyDescent="0.2">
      <c r="A7277" t="s">
        <v>19726</v>
      </c>
    </row>
    <row r="7278" spans="1:1" x14ac:dyDescent="0.2">
      <c r="A7278" t="s">
        <v>19727</v>
      </c>
    </row>
    <row r="7279" spans="1:1" x14ac:dyDescent="0.2">
      <c r="A7279" t="s">
        <v>19728</v>
      </c>
    </row>
    <row r="7280" spans="1:1" x14ac:dyDescent="0.2">
      <c r="A7280" t="s">
        <v>19729</v>
      </c>
    </row>
    <row r="7281" spans="1:1" x14ac:dyDescent="0.2">
      <c r="A7281" t="s">
        <v>19730</v>
      </c>
    </row>
    <row r="7282" spans="1:1" x14ac:dyDescent="0.2">
      <c r="A7282" t="s">
        <v>19731</v>
      </c>
    </row>
    <row r="7283" spans="1:1" x14ac:dyDescent="0.2">
      <c r="A7283" t="s">
        <v>19732</v>
      </c>
    </row>
    <row r="7284" spans="1:1" x14ac:dyDescent="0.2">
      <c r="A7284" t="s">
        <v>19733</v>
      </c>
    </row>
    <row r="7285" spans="1:1" x14ac:dyDescent="0.2">
      <c r="A7285" t="s">
        <v>19734</v>
      </c>
    </row>
    <row r="7286" spans="1:1" x14ac:dyDescent="0.2">
      <c r="A7286" t="s">
        <v>19735</v>
      </c>
    </row>
    <row r="7287" spans="1:1" x14ac:dyDescent="0.2">
      <c r="A7287" t="s">
        <v>19736</v>
      </c>
    </row>
    <row r="7288" spans="1:1" x14ac:dyDescent="0.2">
      <c r="A7288" t="s">
        <v>19737</v>
      </c>
    </row>
    <row r="7289" spans="1:1" x14ac:dyDescent="0.2">
      <c r="A7289" t="s">
        <v>19738</v>
      </c>
    </row>
    <row r="7290" spans="1:1" x14ac:dyDescent="0.2">
      <c r="A7290" t="s">
        <v>19739</v>
      </c>
    </row>
    <row r="7291" spans="1:1" x14ac:dyDescent="0.2">
      <c r="A7291" t="s">
        <v>19740</v>
      </c>
    </row>
    <row r="7292" spans="1:1" x14ac:dyDescent="0.2">
      <c r="A7292" t="s">
        <v>19741</v>
      </c>
    </row>
    <row r="7293" spans="1:1" x14ac:dyDescent="0.2">
      <c r="A7293" t="s">
        <v>19742</v>
      </c>
    </row>
    <row r="7294" spans="1:1" x14ac:dyDescent="0.2">
      <c r="A7294" t="s">
        <v>19743</v>
      </c>
    </row>
    <row r="7295" spans="1:1" x14ac:dyDescent="0.2">
      <c r="A7295" t="s">
        <v>19744</v>
      </c>
    </row>
    <row r="7296" spans="1:1" x14ac:dyDescent="0.2">
      <c r="A7296" t="s">
        <v>19745</v>
      </c>
    </row>
    <row r="7297" spans="1:1" x14ac:dyDescent="0.2">
      <c r="A7297" t="s">
        <v>19746</v>
      </c>
    </row>
    <row r="7298" spans="1:1" x14ac:dyDescent="0.2">
      <c r="A7298" t="s">
        <v>19747</v>
      </c>
    </row>
    <row r="7299" spans="1:1" x14ac:dyDescent="0.2">
      <c r="A7299" t="s">
        <v>19748</v>
      </c>
    </row>
    <row r="7300" spans="1:1" x14ac:dyDescent="0.2">
      <c r="A7300" t="s">
        <v>19749</v>
      </c>
    </row>
    <row r="7301" spans="1:1" x14ac:dyDescent="0.2">
      <c r="A7301" t="s">
        <v>19750</v>
      </c>
    </row>
    <row r="7302" spans="1:1" x14ac:dyDescent="0.2">
      <c r="A7302" t="s">
        <v>19751</v>
      </c>
    </row>
    <row r="7303" spans="1:1" x14ac:dyDescent="0.2">
      <c r="A7303" t="s">
        <v>19752</v>
      </c>
    </row>
    <row r="7304" spans="1:1" x14ac:dyDescent="0.2">
      <c r="A7304" t="s">
        <v>19753</v>
      </c>
    </row>
    <row r="7305" spans="1:1" x14ac:dyDescent="0.2">
      <c r="A7305" t="s">
        <v>19754</v>
      </c>
    </row>
    <row r="7306" spans="1:1" x14ac:dyDescent="0.2">
      <c r="A7306" t="s">
        <v>19755</v>
      </c>
    </row>
    <row r="7307" spans="1:1" x14ac:dyDescent="0.2">
      <c r="A7307" t="s">
        <v>19756</v>
      </c>
    </row>
    <row r="7308" spans="1:1" x14ac:dyDescent="0.2">
      <c r="A7308" t="s">
        <v>19757</v>
      </c>
    </row>
    <row r="7309" spans="1:1" x14ac:dyDescent="0.2">
      <c r="A7309" t="s">
        <v>19758</v>
      </c>
    </row>
    <row r="7310" spans="1:1" x14ac:dyDescent="0.2">
      <c r="A7310" t="s">
        <v>19759</v>
      </c>
    </row>
    <row r="7311" spans="1:1" x14ac:dyDescent="0.2">
      <c r="A7311" t="s">
        <v>19760</v>
      </c>
    </row>
    <row r="7312" spans="1:1" x14ac:dyDescent="0.2">
      <c r="A7312" t="s">
        <v>19761</v>
      </c>
    </row>
    <row r="7313" spans="1:1" x14ac:dyDescent="0.2">
      <c r="A7313" t="s">
        <v>19762</v>
      </c>
    </row>
    <row r="7314" spans="1:1" x14ac:dyDescent="0.2">
      <c r="A7314" t="s">
        <v>19763</v>
      </c>
    </row>
    <row r="7315" spans="1:1" x14ac:dyDescent="0.2">
      <c r="A7315" t="s">
        <v>19764</v>
      </c>
    </row>
    <row r="7316" spans="1:1" x14ac:dyDescent="0.2">
      <c r="A7316" t="s">
        <v>19765</v>
      </c>
    </row>
    <row r="7317" spans="1:1" x14ac:dyDescent="0.2">
      <c r="A7317" t="s">
        <v>19766</v>
      </c>
    </row>
    <row r="7318" spans="1:1" x14ac:dyDescent="0.2">
      <c r="A7318" t="s">
        <v>19767</v>
      </c>
    </row>
    <row r="7319" spans="1:1" x14ac:dyDescent="0.2">
      <c r="A7319" t="s">
        <v>19768</v>
      </c>
    </row>
    <row r="7320" spans="1:1" x14ac:dyDescent="0.2">
      <c r="A7320" t="s">
        <v>19769</v>
      </c>
    </row>
    <row r="7321" spans="1:1" x14ac:dyDescent="0.2">
      <c r="A7321" t="s">
        <v>19770</v>
      </c>
    </row>
    <row r="7322" spans="1:1" x14ac:dyDescent="0.2">
      <c r="A7322" t="s">
        <v>19771</v>
      </c>
    </row>
    <row r="7323" spans="1:1" x14ac:dyDescent="0.2">
      <c r="A7323" t="s">
        <v>19772</v>
      </c>
    </row>
    <row r="7324" spans="1:1" x14ac:dyDescent="0.2">
      <c r="A7324" t="s">
        <v>19773</v>
      </c>
    </row>
    <row r="7325" spans="1:1" x14ac:dyDescent="0.2">
      <c r="A7325" t="s">
        <v>19774</v>
      </c>
    </row>
    <row r="7326" spans="1:1" x14ac:dyDescent="0.2">
      <c r="A7326" t="s">
        <v>19775</v>
      </c>
    </row>
    <row r="7327" spans="1:1" x14ac:dyDescent="0.2">
      <c r="A7327" t="s">
        <v>19776</v>
      </c>
    </row>
    <row r="7328" spans="1:1" x14ac:dyDescent="0.2">
      <c r="A7328" t="s">
        <v>19777</v>
      </c>
    </row>
    <row r="7329" spans="1:1" x14ac:dyDescent="0.2">
      <c r="A7329" t="s">
        <v>19778</v>
      </c>
    </row>
    <row r="7330" spans="1:1" x14ac:dyDescent="0.2">
      <c r="A7330" t="s">
        <v>19779</v>
      </c>
    </row>
    <row r="7331" spans="1:1" x14ac:dyDescent="0.2">
      <c r="A7331" t="s">
        <v>19780</v>
      </c>
    </row>
    <row r="7332" spans="1:1" x14ac:dyDescent="0.2">
      <c r="A7332" t="s">
        <v>19781</v>
      </c>
    </row>
    <row r="7333" spans="1:1" x14ac:dyDescent="0.2">
      <c r="A7333" t="s">
        <v>19782</v>
      </c>
    </row>
    <row r="7334" spans="1:1" x14ac:dyDescent="0.2">
      <c r="A7334" t="s">
        <v>19783</v>
      </c>
    </row>
    <row r="7335" spans="1:1" x14ac:dyDescent="0.2">
      <c r="A7335" t="s">
        <v>19784</v>
      </c>
    </row>
    <row r="7336" spans="1:1" x14ac:dyDescent="0.2">
      <c r="A7336" t="s">
        <v>19785</v>
      </c>
    </row>
    <row r="7337" spans="1:1" x14ac:dyDescent="0.2">
      <c r="A7337" t="s">
        <v>19786</v>
      </c>
    </row>
    <row r="7338" spans="1:1" x14ac:dyDescent="0.2">
      <c r="A7338" t="s">
        <v>19787</v>
      </c>
    </row>
    <row r="7339" spans="1:1" x14ac:dyDescent="0.2">
      <c r="A7339" t="s">
        <v>19788</v>
      </c>
    </row>
    <row r="7340" spans="1:1" x14ac:dyDescent="0.2">
      <c r="A7340" t="s">
        <v>19789</v>
      </c>
    </row>
    <row r="7341" spans="1:1" x14ac:dyDescent="0.2">
      <c r="A7341" t="s">
        <v>19790</v>
      </c>
    </row>
    <row r="7342" spans="1:1" x14ac:dyDescent="0.2">
      <c r="A7342" t="s">
        <v>19791</v>
      </c>
    </row>
    <row r="7343" spans="1:1" x14ac:dyDescent="0.2">
      <c r="A7343" t="s">
        <v>19792</v>
      </c>
    </row>
    <row r="7344" spans="1:1" x14ac:dyDescent="0.2">
      <c r="A7344" t="s">
        <v>19793</v>
      </c>
    </row>
    <row r="7345" spans="1:1" x14ac:dyDescent="0.2">
      <c r="A7345" t="s">
        <v>19794</v>
      </c>
    </row>
    <row r="7346" spans="1:1" x14ac:dyDescent="0.2">
      <c r="A7346" t="s">
        <v>19795</v>
      </c>
    </row>
    <row r="7347" spans="1:1" x14ac:dyDescent="0.2">
      <c r="A7347" t="s">
        <v>19796</v>
      </c>
    </row>
    <row r="7348" spans="1:1" x14ac:dyDescent="0.2">
      <c r="A7348" t="s">
        <v>19797</v>
      </c>
    </row>
    <row r="7349" spans="1:1" x14ac:dyDescent="0.2">
      <c r="A7349" t="s">
        <v>19798</v>
      </c>
    </row>
    <row r="7350" spans="1:1" x14ac:dyDescent="0.2">
      <c r="A7350" t="s">
        <v>19799</v>
      </c>
    </row>
    <row r="7351" spans="1:1" x14ac:dyDescent="0.2">
      <c r="A7351" t="s">
        <v>19800</v>
      </c>
    </row>
    <row r="7352" spans="1:1" x14ac:dyDescent="0.2">
      <c r="A7352" t="s">
        <v>19801</v>
      </c>
    </row>
    <row r="7353" spans="1:1" x14ac:dyDescent="0.2">
      <c r="A7353" t="s">
        <v>19802</v>
      </c>
    </row>
    <row r="7354" spans="1:1" x14ac:dyDescent="0.2">
      <c r="A7354" t="s">
        <v>19803</v>
      </c>
    </row>
    <row r="7355" spans="1:1" x14ac:dyDescent="0.2">
      <c r="A7355" t="s">
        <v>19804</v>
      </c>
    </row>
    <row r="7356" spans="1:1" x14ac:dyDescent="0.2">
      <c r="A7356" t="s">
        <v>19805</v>
      </c>
    </row>
    <row r="7357" spans="1:1" x14ac:dyDescent="0.2">
      <c r="A7357" t="s">
        <v>19806</v>
      </c>
    </row>
    <row r="7358" spans="1:1" x14ac:dyDescent="0.2">
      <c r="A7358" t="s">
        <v>19807</v>
      </c>
    </row>
    <row r="7359" spans="1:1" x14ac:dyDescent="0.2">
      <c r="A7359" t="s">
        <v>19808</v>
      </c>
    </row>
    <row r="7360" spans="1:1" x14ac:dyDescent="0.2">
      <c r="A7360" t="s">
        <v>19809</v>
      </c>
    </row>
    <row r="7361" spans="1:1" x14ac:dyDescent="0.2">
      <c r="A7361" t="s">
        <v>19810</v>
      </c>
    </row>
    <row r="7362" spans="1:1" x14ac:dyDescent="0.2">
      <c r="A7362" t="s">
        <v>19811</v>
      </c>
    </row>
    <row r="7363" spans="1:1" x14ac:dyDescent="0.2">
      <c r="A7363" t="s">
        <v>19812</v>
      </c>
    </row>
    <row r="7364" spans="1:1" x14ac:dyDescent="0.2">
      <c r="A7364" t="s">
        <v>19813</v>
      </c>
    </row>
    <row r="7365" spans="1:1" x14ac:dyDescent="0.2">
      <c r="A7365" t="s">
        <v>19814</v>
      </c>
    </row>
    <row r="7366" spans="1:1" x14ac:dyDescent="0.2">
      <c r="A7366" t="s">
        <v>19815</v>
      </c>
    </row>
    <row r="7367" spans="1:1" x14ac:dyDescent="0.2">
      <c r="A7367" t="s">
        <v>19816</v>
      </c>
    </row>
    <row r="7368" spans="1:1" x14ac:dyDescent="0.2">
      <c r="A7368" t="s">
        <v>19817</v>
      </c>
    </row>
    <row r="7369" spans="1:1" x14ac:dyDescent="0.2">
      <c r="A7369" t="s">
        <v>19818</v>
      </c>
    </row>
    <row r="7370" spans="1:1" x14ac:dyDescent="0.2">
      <c r="A7370" t="s">
        <v>19819</v>
      </c>
    </row>
    <row r="7371" spans="1:1" x14ac:dyDescent="0.2">
      <c r="A7371" t="s">
        <v>19820</v>
      </c>
    </row>
    <row r="7372" spans="1:1" x14ac:dyDescent="0.2">
      <c r="A7372" t="s">
        <v>19821</v>
      </c>
    </row>
    <row r="7373" spans="1:1" x14ac:dyDescent="0.2">
      <c r="A7373" t="s">
        <v>19822</v>
      </c>
    </row>
    <row r="7374" spans="1:1" x14ac:dyDescent="0.2">
      <c r="A7374" t="s">
        <v>19823</v>
      </c>
    </row>
    <row r="7375" spans="1:1" x14ac:dyDescent="0.2">
      <c r="A7375" t="s">
        <v>19824</v>
      </c>
    </row>
    <row r="7376" spans="1:1" x14ac:dyDescent="0.2">
      <c r="A7376" t="s">
        <v>19825</v>
      </c>
    </row>
    <row r="7377" spans="1:1" x14ac:dyDescent="0.2">
      <c r="A7377" t="s">
        <v>19826</v>
      </c>
    </row>
    <row r="7378" spans="1:1" x14ac:dyDescent="0.2">
      <c r="A7378" t="s">
        <v>19827</v>
      </c>
    </row>
    <row r="7379" spans="1:1" x14ac:dyDescent="0.2">
      <c r="A7379" t="s">
        <v>19828</v>
      </c>
    </row>
    <row r="7380" spans="1:1" x14ac:dyDescent="0.2">
      <c r="A7380" t="s">
        <v>19829</v>
      </c>
    </row>
    <row r="7381" spans="1:1" x14ac:dyDescent="0.2">
      <c r="A7381" t="s">
        <v>19830</v>
      </c>
    </row>
    <row r="7382" spans="1:1" x14ac:dyDescent="0.2">
      <c r="A7382" t="s">
        <v>19831</v>
      </c>
    </row>
    <row r="7383" spans="1:1" x14ac:dyDescent="0.2">
      <c r="A7383" t="s">
        <v>19832</v>
      </c>
    </row>
    <row r="7384" spans="1:1" x14ac:dyDescent="0.2">
      <c r="A7384" t="s">
        <v>19833</v>
      </c>
    </row>
    <row r="7385" spans="1:1" x14ac:dyDescent="0.2">
      <c r="A7385" t="s">
        <v>19834</v>
      </c>
    </row>
    <row r="7386" spans="1:1" x14ac:dyDescent="0.2">
      <c r="A7386" t="s">
        <v>19835</v>
      </c>
    </row>
    <row r="7387" spans="1:1" x14ac:dyDescent="0.2">
      <c r="A7387" t="s">
        <v>19836</v>
      </c>
    </row>
    <row r="7388" spans="1:1" x14ac:dyDescent="0.2">
      <c r="A7388" t="s">
        <v>19837</v>
      </c>
    </row>
    <row r="7389" spans="1:1" x14ac:dyDescent="0.2">
      <c r="A7389" t="s">
        <v>19838</v>
      </c>
    </row>
    <row r="7390" spans="1:1" x14ac:dyDescent="0.2">
      <c r="A7390" t="s">
        <v>19839</v>
      </c>
    </row>
    <row r="7391" spans="1:1" x14ac:dyDescent="0.2">
      <c r="A7391" t="s">
        <v>19840</v>
      </c>
    </row>
    <row r="7392" spans="1:1" x14ac:dyDescent="0.2">
      <c r="A7392" t="s">
        <v>19841</v>
      </c>
    </row>
    <row r="7393" spans="1:1" x14ac:dyDescent="0.2">
      <c r="A7393" t="s">
        <v>19842</v>
      </c>
    </row>
    <row r="7394" spans="1:1" x14ac:dyDescent="0.2">
      <c r="A7394" t="s">
        <v>19843</v>
      </c>
    </row>
    <row r="7395" spans="1:1" x14ac:dyDescent="0.2">
      <c r="A7395" t="s">
        <v>19844</v>
      </c>
    </row>
    <row r="7396" spans="1:1" x14ac:dyDescent="0.2">
      <c r="A7396" t="s">
        <v>19845</v>
      </c>
    </row>
    <row r="7397" spans="1:1" x14ac:dyDescent="0.2">
      <c r="A7397" t="s">
        <v>19846</v>
      </c>
    </row>
    <row r="7398" spans="1:1" x14ac:dyDescent="0.2">
      <c r="A7398" t="s">
        <v>19847</v>
      </c>
    </row>
    <row r="7399" spans="1:1" x14ac:dyDescent="0.2">
      <c r="A7399" t="s">
        <v>19848</v>
      </c>
    </row>
    <row r="7400" spans="1:1" x14ac:dyDescent="0.2">
      <c r="A7400" t="s">
        <v>19849</v>
      </c>
    </row>
    <row r="7401" spans="1:1" x14ac:dyDescent="0.2">
      <c r="A7401" t="s">
        <v>19850</v>
      </c>
    </row>
    <row r="7402" spans="1:1" x14ac:dyDescent="0.2">
      <c r="A7402" t="s">
        <v>19851</v>
      </c>
    </row>
    <row r="7403" spans="1:1" x14ac:dyDescent="0.2">
      <c r="A7403" t="s">
        <v>19852</v>
      </c>
    </row>
    <row r="7404" spans="1:1" x14ac:dyDescent="0.2">
      <c r="A7404" t="s">
        <v>19853</v>
      </c>
    </row>
    <row r="7405" spans="1:1" x14ac:dyDescent="0.2">
      <c r="A7405" t="s">
        <v>19854</v>
      </c>
    </row>
    <row r="7406" spans="1:1" x14ac:dyDescent="0.2">
      <c r="A7406" t="s">
        <v>19855</v>
      </c>
    </row>
    <row r="7407" spans="1:1" x14ac:dyDescent="0.2">
      <c r="A7407" t="s">
        <v>19856</v>
      </c>
    </row>
    <row r="7408" spans="1:1" x14ac:dyDescent="0.2">
      <c r="A7408" t="s">
        <v>19857</v>
      </c>
    </row>
    <row r="7409" spans="1:1" x14ac:dyDescent="0.2">
      <c r="A7409" t="s">
        <v>19858</v>
      </c>
    </row>
    <row r="7410" spans="1:1" x14ac:dyDescent="0.2">
      <c r="A7410" t="s">
        <v>19859</v>
      </c>
    </row>
    <row r="7411" spans="1:1" x14ac:dyDescent="0.2">
      <c r="A7411" t="s">
        <v>19860</v>
      </c>
    </row>
    <row r="7412" spans="1:1" x14ac:dyDescent="0.2">
      <c r="A7412" t="s">
        <v>19861</v>
      </c>
    </row>
    <row r="7413" spans="1:1" x14ac:dyDescent="0.2">
      <c r="A7413" t="s">
        <v>19862</v>
      </c>
    </row>
    <row r="7414" spans="1:1" x14ac:dyDescent="0.2">
      <c r="A7414" t="s">
        <v>19863</v>
      </c>
    </row>
    <row r="7415" spans="1:1" x14ac:dyDescent="0.2">
      <c r="A7415" t="s">
        <v>19864</v>
      </c>
    </row>
    <row r="7416" spans="1:1" x14ac:dyDescent="0.2">
      <c r="A7416" t="s">
        <v>19865</v>
      </c>
    </row>
    <row r="7417" spans="1:1" x14ac:dyDescent="0.2">
      <c r="A7417" t="s">
        <v>19866</v>
      </c>
    </row>
    <row r="7418" spans="1:1" x14ac:dyDescent="0.2">
      <c r="A7418" t="s">
        <v>19867</v>
      </c>
    </row>
    <row r="7419" spans="1:1" x14ac:dyDescent="0.2">
      <c r="A7419" t="s">
        <v>19868</v>
      </c>
    </row>
    <row r="7420" spans="1:1" x14ac:dyDescent="0.2">
      <c r="A7420" t="s">
        <v>19869</v>
      </c>
    </row>
    <row r="7421" spans="1:1" x14ac:dyDescent="0.2">
      <c r="A7421" t="s">
        <v>19870</v>
      </c>
    </row>
    <row r="7422" spans="1:1" x14ac:dyDescent="0.2">
      <c r="A7422" t="s">
        <v>19871</v>
      </c>
    </row>
    <row r="7423" spans="1:1" x14ac:dyDescent="0.2">
      <c r="A7423" t="s">
        <v>19872</v>
      </c>
    </row>
    <row r="7424" spans="1:1" x14ac:dyDescent="0.2">
      <c r="A7424" t="s">
        <v>19873</v>
      </c>
    </row>
    <row r="7425" spans="1:1" x14ac:dyDescent="0.2">
      <c r="A7425" t="s">
        <v>19874</v>
      </c>
    </row>
    <row r="7426" spans="1:1" x14ac:dyDescent="0.2">
      <c r="A7426" t="s">
        <v>19875</v>
      </c>
    </row>
    <row r="7427" spans="1:1" x14ac:dyDescent="0.2">
      <c r="A7427" t="s">
        <v>19876</v>
      </c>
    </row>
    <row r="7428" spans="1:1" x14ac:dyDescent="0.2">
      <c r="A7428" t="s">
        <v>19877</v>
      </c>
    </row>
    <row r="7429" spans="1:1" x14ac:dyDescent="0.2">
      <c r="A7429" t="s">
        <v>19878</v>
      </c>
    </row>
    <row r="7430" spans="1:1" x14ac:dyDescent="0.2">
      <c r="A7430" t="s">
        <v>19879</v>
      </c>
    </row>
    <row r="7431" spans="1:1" x14ac:dyDescent="0.2">
      <c r="A7431" t="s">
        <v>19880</v>
      </c>
    </row>
    <row r="7432" spans="1:1" x14ac:dyDescent="0.2">
      <c r="A7432" t="s">
        <v>19881</v>
      </c>
    </row>
    <row r="7433" spans="1:1" x14ac:dyDescent="0.2">
      <c r="A7433" t="s">
        <v>19882</v>
      </c>
    </row>
    <row r="7434" spans="1:1" x14ac:dyDescent="0.2">
      <c r="A7434" t="s">
        <v>19883</v>
      </c>
    </row>
    <row r="7435" spans="1:1" x14ac:dyDescent="0.2">
      <c r="A7435" t="s">
        <v>19884</v>
      </c>
    </row>
    <row r="7436" spans="1:1" x14ac:dyDescent="0.2">
      <c r="A7436" t="s">
        <v>19885</v>
      </c>
    </row>
    <row r="7437" spans="1:1" x14ac:dyDescent="0.2">
      <c r="A7437" t="s">
        <v>19886</v>
      </c>
    </row>
    <row r="7438" spans="1:1" x14ac:dyDescent="0.2">
      <c r="A7438" t="s">
        <v>19887</v>
      </c>
    </row>
    <row r="7439" spans="1:1" x14ac:dyDescent="0.2">
      <c r="A7439" t="s">
        <v>19888</v>
      </c>
    </row>
    <row r="7440" spans="1:1" x14ac:dyDescent="0.2">
      <c r="A7440" t="s">
        <v>19889</v>
      </c>
    </row>
    <row r="7441" spans="1:1" x14ac:dyDescent="0.2">
      <c r="A7441" t="s">
        <v>19890</v>
      </c>
    </row>
    <row r="7442" spans="1:1" x14ac:dyDescent="0.2">
      <c r="A7442" t="s">
        <v>19891</v>
      </c>
    </row>
    <row r="7443" spans="1:1" x14ac:dyDescent="0.2">
      <c r="A7443" t="s">
        <v>19892</v>
      </c>
    </row>
    <row r="7444" spans="1:1" x14ac:dyDescent="0.2">
      <c r="A7444" t="s">
        <v>19893</v>
      </c>
    </row>
    <row r="7445" spans="1:1" x14ac:dyDescent="0.2">
      <c r="A7445" t="s">
        <v>19894</v>
      </c>
    </row>
    <row r="7446" spans="1:1" x14ac:dyDescent="0.2">
      <c r="A7446" t="s">
        <v>19895</v>
      </c>
    </row>
    <row r="7447" spans="1:1" x14ac:dyDescent="0.2">
      <c r="A7447" t="s">
        <v>19896</v>
      </c>
    </row>
    <row r="7448" spans="1:1" x14ac:dyDescent="0.2">
      <c r="A7448" t="s">
        <v>19897</v>
      </c>
    </row>
    <row r="7449" spans="1:1" x14ac:dyDescent="0.2">
      <c r="A7449" t="s">
        <v>19898</v>
      </c>
    </row>
    <row r="7450" spans="1:1" x14ac:dyDescent="0.2">
      <c r="A7450" t="s">
        <v>19899</v>
      </c>
    </row>
    <row r="7451" spans="1:1" x14ac:dyDescent="0.2">
      <c r="A7451" t="s">
        <v>19900</v>
      </c>
    </row>
    <row r="7452" spans="1:1" x14ac:dyDescent="0.2">
      <c r="A7452" t="s">
        <v>19901</v>
      </c>
    </row>
    <row r="7453" spans="1:1" x14ac:dyDescent="0.2">
      <c r="A7453" t="s">
        <v>19902</v>
      </c>
    </row>
    <row r="7454" spans="1:1" x14ac:dyDescent="0.2">
      <c r="A7454" t="s">
        <v>19903</v>
      </c>
    </row>
    <row r="7455" spans="1:1" x14ac:dyDescent="0.2">
      <c r="A7455" t="s">
        <v>19904</v>
      </c>
    </row>
    <row r="7456" spans="1:1" x14ac:dyDescent="0.2">
      <c r="A7456" t="s">
        <v>19905</v>
      </c>
    </row>
    <row r="7457" spans="1:1" x14ac:dyDescent="0.2">
      <c r="A7457" t="s">
        <v>19906</v>
      </c>
    </row>
    <row r="7458" spans="1:1" x14ac:dyDescent="0.2">
      <c r="A7458" t="s">
        <v>19907</v>
      </c>
    </row>
    <row r="7459" spans="1:1" x14ac:dyDescent="0.2">
      <c r="A7459" t="s">
        <v>19908</v>
      </c>
    </row>
    <row r="7460" spans="1:1" x14ac:dyDescent="0.2">
      <c r="A7460" t="s">
        <v>19909</v>
      </c>
    </row>
    <row r="7461" spans="1:1" x14ac:dyDescent="0.2">
      <c r="A7461" t="s">
        <v>19910</v>
      </c>
    </row>
    <row r="7462" spans="1:1" x14ac:dyDescent="0.2">
      <c r="A7462" t="s">
        <v>19911</v>
      </c>
    </row>
    <row r="7463" spans="1:1" x14ac:dyDescent="0.2">
      <c r="A7463" t="s">
        <v>19912</v>
      </c>
    </row>
    <row r="7464" spans="1:1" x14ac:dyDescent="0.2">
      <c r="A7464" t="s">
        <v>19913</v>
      </c>
    </row>
    <row r="7465" spans="1:1" x14ac:dyDescent="0.2">
      <c r="A7465" t="s">
        <v>19914</v>
      </c>
    </row>
    <row r="7466" spans="1:1" x14ac:dyDescent="0.2">
      <c r="A7466" t="s">
        <v>19915</v>
      </c>
    </row>
    <row r="7467" spans="1:1" x14ac:dyDescent="0.2">
      <c r="A7467" t="s">
        <v>19916</v>
      </c>
    </row>
    <row r="7468" spans="1:1" x14ac:dyDescent="0.2">
      <c r="A7468" t="s">
        <v>19917</v>
      </c>
    </row>
    <row r="7469" spans="1:1" x14ac:dyDescent="0.2">
      <c r="A7469" t="s">
        <v>19918</v>
      </c>
    </row>
    <row r="7470" spans="1:1" x14ac:dyDescent="0.2">
      <c r="A7470" t="s">
        <v>19919</v>
      </c>
    </row>
    <row r="7471" spans="1:1" x14ac:dyDescent="0.2">
      <c r="A7471" t="s">
        <v>19920</v>
      </c>
    </row>
    <row r="7472" spans="1:1" x14ac:dyDescent="0.2">
      <c r="A7472" t="s">
        <v>19921</v>
      </c>
    </row>
    <row r="7473" spans="1:1" x14ac:dyDescent="0.2">
      <c r="A7473" t="s">
        <v>19922</v>
      </c>
    </row>
    <row r="7474" spans="1:1" x14ac:dyDescent="0.2">
      <c r="A7474" t="s">
        <v>19923</v>
      </c>
    </row>
    <row r="7475" spans="1:1" x14ac:dyDescent="0.2">
      <c r="A7475" t="s">
        <v>19924</v>
      </c>
    </row>
    <row r="7476" spans="1:1" x14ac:dyDescent="0.2">
      <c r="A7476" t="s">
        <v>19925</v>
      </c>
    </row>
    <row r="7477" spans="1:1" x14ac:dyDescent="0.2">
      <c r="A7477" t="s">
        <v>19926</v>
      </c>
    </row>
    <row r="7478" spans="1:1" x14ac:dyDescent="0.2">
      <c r="A7478" t="s">
        <v>19927</v>
      </c>
    </row>
    <row r="7479" spans="1:1" x14ac:dyDescent="0.2">
      <c r="A7479" t="s">
        <v>19928</v>
      </c>
    </row>
    <row r="7480" spans="1:1" x14ac:dyDescent="0.2">
      <c r="A7480" t="s">
        <v>19929</v>
      </c>
    </row>
    <row r="7481" spans="1:1" x14ac:dyDescent="0.2">
      <c r="A7481" t="s">
        <v>19930</v>
      </c>
    </row>
    <row r="7482" spans="1:1" x14ac:dyDescent="0.2">
      <c r="A7482" t="s">
        <v>19931</v>
      </c>
    </row>
    <row r="7483" spans="1:1" x14ac:dyDescent="0.2">
      <c r="A7483" t="s">
        <v>19932</v>
      </c>
    </row>
    <row r="7484" spans="1:1" x14ac:dyDescent="0.2">
      <c r="A7484" t="s">
        <v>19933</v>
      </c>
    </row>
    <row r="7485" spans="1:1" x14ac:dyDescent="0.2">
      <c r="A7485" t="s">
        <v>19934</v>
      </c>
    </row>
    <row r="7486" spans="1:1" x14ac:dyDescent="0.2">
      <c r="A7486" t="s">
        <v>19935</v>
      </c>
    </row>
    <row r="7487" spans="1:1" x14ac:dyDescent="0.2">
      <c r="A7487" t="s">
        <v>19936</v>
      </c>
    </row>
    <row r="7488" spans="1:1" x14ac:dyDescent="0.2">
      <c r="A7488" t="s">
        <v>19937</v>
      </c>
    </row>
    <row r="7489" spans="1:1" x14ac:dyDescent="0.2">
      <c r="A7489" t="s">
        <v>19938</v>
      </c>
    </row>
    <row r="7490" spans="1:1" x14ac:dyDescent="0.2">
      <c r="A7490" t="s">
        <v>19939</v>
      </c>
    </row>
    <row r="7491" spans="1:1" x14ac:dyDescent="0.2">
      <c r="A7491" t="s">
        <v>19940</v>
      </c>
    </row>
    <row r="7492" spans="1:1" x14ac:dyDescent="0.2">
      <c r="A7492" t="s">
        <v>19941</v>
      </c>
    </row>
    <row r="7493" spans="1:1" x14ac:dyDescent="0.2">
      <c r="A7493" t="s">
        <v>19942</v>
      </c>
    </row>
    <row r="7494" spans="1:1" x14ac:dyDescent="0.2">
      <c r="A7494" t="s">
        <v>19943</v>
      </c>
    </row>
    <row r="7495" spans="1:1" x14ac:dyDescent="0.2">
      <c r="A7495" t="s">
        <v>19944</v>
      </c>
    </row>
    <row r="7496" spans="1:1" x14ac:dyDescent="0.2">
      <c r="A7496" t="s">
        <v>19945</v>
      </c>
    </row>
    <row r="7497" spans="1:1" x14ac:dyDescent="0.2">
      <c r="A7497" t="s">
        <v>19946</v>
      </c>
    </row>
    <row r="7498" spans="1:1" x14ac:dyDescent="0.2">
      <c r="A7498" t="s">
        <v>19947</v>
      </c>
    </row>
    <row r="7499" spans="1:1" x14ac:dyDescent="0.2">
      <c r="A7499" t="s">
        <v>19948</v>
      </c>
    </row>
    <row r="7500" spans="1:1" x14ac:dyDescent="0.2">
      <c r="A7500" t="s">
        <v>19949</v>
      </c>
    </row>
    <row r="7501" spans="1:1" x14ac:dyDescent="0.2">
      <c r="A7501" t="s">
        <v>19950</v>
      </c>
    </row>
    <row r="7502" spans="1:1" x14ac:dyDescent="0.2">
      <c r="A7502" t="s">
        <v>19951</v>
      </c>
    </row>
    <row r="7503" spans="1:1" x14ac:dyDescent="0.2">
      <c r="A7503" t="s">
        <v>19952</v>
      </c>
    </row>
    <row r="7504" spans="1:1" x14ac:dyDescent="0.2">
      <c r="A7504" t="s">
        <v>19953</v>
      </c>
    </row>
    <row r="7505" spans="1:1" x14ac:dyDescent="0.2">
      <c r="A7505" t="s">
        <v>19954</v>
      </c>
    </row>
    <row r="7506" spans="1:1" x14ac:dyDescent="0.2">
      <c r="A7506" t="s">
        <v>19955</v>
      </c>
    </row>
    <row r="7507" spans="1:1" x14ac:dyDescent="0.2">
      <c r="A7507" t="s">
        <v>19956</v>
      </c>
    </row>
    <row r="7508" spans="1:1" x14ac:dyDescent="0.2">
      <c r="A7508" t="s">
        <v>19957</v>
      </c>
    </row>
    <row r="7509" spans="1:1" x14ac:dyDescent="0.2">
      <c r="A7509" t="s">
        <v>19958</v>
      </c>
    </row>
    <row r="7510" spans="1:1" x14ac:dyDescent="0.2">
      <c r="A7510" t="s">
        <v>19959</v>
      </c>
    </row>
    <row r="7511" spans="1:1" x14ac:dyDescent="0.2">
      <c r="A7511" t="s">
        <v>19960</v>
      </c>
    </row>
    <row r="7512" spans="1:1" x14ac:dyDescent="0.2">
      <c r="A7512" t="s">
        <v>19961</v>
      </c>
    </row>
    <row r="7513" spans="1:1" x14ac:dyDescent="0.2">
      <c r="A7513" t="s">
        <v>19962</v>
      </c>
    </row>
    <row r="7514" spans="1:1" x14ac:dyDescent="0.2">
      <c r="A7514" t="s">
        <v>19963</v>
      </c>
    </row>
    <row r="7515" spans="1:1" x14ac:dyDescent="0.2">
      <c r="A7515" t="s">
        <v>19964</v>
      </c>
    </row>
    <row r="7516" spans="1:1" x14ac:dyDescent="0.2">
      <c r="A7516" t="s">
        <v>19965</v>
      </c>
    </row>
    <row r="7517" spans="1:1" x14ac:dyDescent="0.2">
      <c r="A7517" t="s">
        <v>19966</v>
      </c>
    </row>
    <row r="7518" spans="1:1" x14ac:dyDescent="0.2">
      <c r="A7518" t="s">
        <v>19967</v>
      </c>
    </row>
    <row r="7519" spans="1:1" x14ac:dyDescent="0.2">
      <c r="A7519" t="s">
        <v>19968</v>
      </c>
    </row>
    <row r="7520" spans="1:1" x14ac:dyDescent="0.2">
      <c r="A7520" t="s">
        <v>19969</v>
      </c>
    </row>
    <row r="7521" spans="1:1" x14ac:dyDescent="0.2">
      <c r="A7521" t="s">
        <v>19970</v>
      </c>
    </row>
    <row r="7522" spans="1:1" x14ac:dyDescent="0.2">
      <c r="A7522" t="s">
        <v>19971</v>
      </c>
    </row>
    <row r="7523" spans="1:1" x14ac:dyDescent="0.2">
      <c r="A7523" t="s">
        <v>19972</v>
      </c>
    </row>
    <row r="7524" spans="1:1" x14ac:dyDescent="0.2">
      <c r="A7524" t="s">
        <v>19973</v>
      </c>
    </row>
    <row r="7525" spans="1:1" x14ac:dyDescent="0.2">
      <c r="A7525" t="s">
        <v>19974</v>
      </c>
    </row>
    <row r="7526" spans="1:1" x14ac:dyDescent="0.2">
      <c r="A7526" t="s">
        <v>19975</v>
      </c>
    </row>
    <row r="7527" spans="1:1" x14ac:dyDescent="0.2">
      <c r="A7527" t="s">
        <v>19976</v>
      </c>
    </row>
    <row r="7528" spans="1:1" x14ac:dyDescent="0.2">
      <c r="A7528" t="s">
        <v>19977</v>
      </c>
    </row>
    <row r="7529" spans="1:1" x14ac:dyDescent="0.2">
      <c r="A7529" t="s">
        <v>19978</v>
      </c>
    </row>
    <row r="7530" spans="1:1" x14ac:dyDescent="0.2">
      <c r="A7530" t="s">
        <v>19979</v>
      </c>
    </row>
    <row r="7531" spans="1:1" x14ac:dyDescent="0.2">
      <c r="A7531" t="s">
        <v>12473</v>
      </c>
    </row>
    <row r="7532" spans="1:1" x14ac:dyDescent="0.2">
      <c r="A7532" t="s">
        <v>19980</v>
      </c>
    </row>
    <row r="7533" spans="1:1" x14ac:dyDescent="0.2">
      <c r="A7533" t="s">
        <v>19981</v>
      </c>
    </row>
    <row r="7534" spans="1:1" x14ac:dyDescent="0.2">
      <c r="A7534" t="s">
        <v>19982</v>
      </c>
    </row>
    <row r="7535" spans="1:1" x14ac:dyDescent="0.2">
      <c r="A7535" t="s">
        <v>19983</v>
      </c>
    </row>
    <row r="7536" spans="1:1" x14ac:dyDescent="0.2">
      <c r="A7536" t="s">
        <v>19984</v>
      </c>
    </row>
    <row r="7537" spans="1:1" x14ac:dyDescent="0.2">
      <c r="A7537" t="s">
        <v>19985</v>
      </c>
    </row>
    <row r="7538" spans="1:1" x14ac:dyDescent="0.2">
      <c r="A7538" t="s">
        <v>19986</v>
      </c>
    </row>
    <row r="7539" spans="1:1" x14ac:dyDescent="0.2">
      <c r="A7539" t="s">
        <v>19987</v>
      </c>
    </row>
    <row r="7540" spans="1:1" x14ac:dyDescent="0.2">
      <c r="A7540" t="s">
        <v>19988</v>
      </c>
    </row>
    <row r="7541" spans="1:1" x14ac:dyDescent="0.2">
      <c r="A7541" t="s">
        <v>19989</v>
      </c>
    </row>
    <row r="7542" spans="1:1" x14ac:dyDescent="0.2">
      <c r="A7542" t="s">
        <v>19990</v>
      </c>
    </row>
    <row r="7543" spans="1:1" x14ac:dyDescent="0.2">
      <c r="A7543" t="s">
        <v>19991</v>
      </c>
    </row>
    <row r="7544" spans="1:1" x14ac:dyDescent="0.2">
      <c r="A7544" t="s">
        <v>19992</v>
      </c>
    </row>
    <row r="7545" spans="1:1" x14ac:dyDescent="0.2">
      <c r="A7545" t="s">
        <v>19993</v>
      </c>
    </row>
    <row r="7546" spans="1:1" x14ac:dyDescent="0.2">
      <c r="A7546" t="s">
        <v>19994</v>
      </c>
    </row>
    <row r="7547" spans="1:1" x14ac:dyDescent="0.2">
      <c r="A7547" t="s">
        <v>19995</v>
      </c>
    </row>
    <row r="7548" spans="1:1" x14ac:dyDescent="0.2">
      <c r="A7548" t="s">
        <v>19996</v>
      </c>
    </row>
    <row r="7549" spans="1:1" x14ac:dyDescent="0.2">
      <c r="A7549" t="s">
        <v>19997</v>
      </c>
    </row>
    <row r="7550" spans="1:1" x14ac:dyDescent="0.2">
      <c r="A7550" t="s">
        <v>19998</v>
      </c>
    </row>
    <row r="7551" spans="1:1" x14ac:dyDescent="0.2">
      <c r="A7551" t="s">
        <v>19999</v>
      </c>
    </row>
    <row r="7552" spans="1:1" x14ac:dyDescent="0.2">
      <c r="A7552" t="s">
        <v>20000</v>
      </c>
    </row>
    <row r="7553" spans="1:1" x14ac:dyDescent="0.2">
      <c r="A7553" t="s">
        <v>20001</v>
      </c>
    </row>
    <row r="7554" spans="1:1" x14ac:dyDescent="0.2">
      <c r="A7554" t="s">
        <v>20002</v>
      </c>
    </row>
    <row r="7555" spans="1:1" x14ac:dyDescent="0.2">
      <c r="A7555" t="s">
        <v>20003</v>
      </c>
    </row>
    <row r="7556" spans="1:1" x14ac:dyDescent="0.2">
      <c r="A7556" t="s">
        <v>20004</v>
      </c>
    </row>
    <row r="7557" spans="1:1" x14ac:dyDescent="0.2">
      <c r="A7557" t="s">
        <v>20005</v>
      </c>
    </row>
    <row r="7558" spans="1:1" x14ac:dyDescent="0.2">
      <c r="A7558" t="s">
        <v>20006</v>
      </c>
    </row>
    <row r="7559" spans="1:1" x14ac:dyDescent="0.2">
      <c r="A7559" t="s">
        <v>20007</v>
      </c>
    </row>
    <row r="7560" spans="1:1" x14ac:dyDescent="0.2">
      <c r="A7560" t="s">
        <v>20008</v>
      </c>
    </row>
    <row r="7561" spans="1:1" x14ac:dyDescent="0.2">
      <c r="A7561" t="s">
        <v>20009</v>
      </c>
    </row>
    <row r="7562" spans="1:1" x14ac:dyDescent="0.2">
      <c r="A7562" t="s">
        <v>20010</v>
      </c>
    </row>
    <row r="7563" spans="1:1" x14ac:dyDescent="0.2">
      <c r="A7563" t="s">
        <v>20011</v>
      </c>
    </row>
    <row r="7564" spans="1:1" x14ac:dyDescent="0.2">
      <c r="A7564" t="s">
        <v>20012</v>
      </c>
    </row>
    <row r="7565" spans="1:1" x14ac:dyDescent="0.2">
      <c r="A7565" t="s">
        <v>20013</v>
      </c>
    </row>
    <row r="7566" spans="1:1" x14ac:dyDescent="0.2">
      <c r="A7566" t="s">
        <v>20014</v>
      </c>
    </row>
    <row r="7567" spans="1:1" x14ac:dyDescent="0.2">
      <c r="A7567" t="s">
        <v>20015</v>
      </c>
    </row>
    <row r="7568" spans="1:1" x14ac:dyDescent="0.2">
      <c r="A7568" t="s">
        <v>20016</v>
      </c>
    </row>
    <row r="7569" spans="1:1" x14ac:dyDescent="0.2">
      <c r="A7569" t="s">
        <v>20017</v>
      </c>
    </row>
    <row r="7570" spans="1:1" x14ac:dyDescent="0.2">
      <c r="A7570" t="s">
        <v>20018</v>
      </c>
    </row>
    <row r="7571" spans="1:1" x14ac:dyDescent="0.2">
      <c r="A7571" t="s">
        <v>20019</v>
      </c>
    </row>
    <row r="7572" spans="1:1" x14ac:dyDescent="0.2">
      <c r="A7572" t="s">
        <v>20020</v>
      </c>
    </row>
    <row r="7573" spans="1:1" x14ac:dyDescent="0.2">
      <c r="A7573" t="s">
        <v>20021</v>
      </c>
    </row>
    <row r="7574" spans="1:1" x14ac:dyDescent="0.2">
      <c r="A7574" t="s">
        <v>20022</v>
      </c>
    </row>
    <row r="7575" spans="1:1" x14ac:dyDescent="0.2">
      <c r="A7575" t="s">
        <v>20023</v>
      </c>
    </row>
    <row r="7576" spans="1:1" x14ac:dyDescent="0.2">
      <c r="A7576" t="s">
        <v>20024</v>
      </c>
    </row>
    <row r="7577" spans="1:1" x14ac:dyDescent="0.2">
      <c r="A7577" t="s">
        <v>20025</v>
      </c>
    </row>
    <row r="7578" spans="1:1" x14ac:dyDescent="0.2">
      <c r="A7578" t="s">
        <v>20026</v>
      </c>
    </row>
    <row r="7579" spans="1:1" x14ac:dyDescent="0.2">
      <c r="A7579" t="s">
        <v>20027</v>
      </c>
    </row>
    <row r="7580" spans="1:1" x14ac:dyDescent="0.2">
      <c r="A7580" t="s">
        <v>20028</v>
      </c>
    </row>
    <row r="7581" spans="1:1" x14ac:dyDescent="0.2">
      <c r="A7581" t="s">
        <v>20029</v>
      </c>
    </row>
    <row r="7582" spans="1:1" x14ac:dyDescent="0.2">
      <c r="A7582" t="s">
        <v>20030</v>
      </c>
    </row>
    <row r="7583" spans="1:1" x14ac:dyDescent="0.2">
      <c r="A7583" t="s">
        <v>20031</v>
      </c>
    </row>
    <row r="7584" spans="1:1" x14ac:dyDescent="0.2">
      <c r="A7584" t="s">
        <v>20032</v>
      </c>
    </row>
    <row r="7585" spans="1:1" x14ac:dyDescent="0.2">
      <c r="A7585" t="s">
        <v>20033</v>
      </c>
    </row>
    <row r="7586" spans="1:1" x14ac:dyDescent="0.2">
      <c r="A7586" t="s">
        <v>20034</v>
      </c>
    </row>
    <row r="7587" spans="1:1" x14ac:dyDescent="0.2">
      <c r="A7587" t="s">
        <v>20035</v>
      </c>
    </row>
    <row r="7588" spans="1:1" x14ac:dyDescent="0.2">
      <c r="A7588" t="s">
        <v>20036</v>
      </c>
    </row>
    <row r="7589" spans="1:1" x14ac:dyDescent="0.2">
      <c r="A7589" t="s">
        <v>20037</v>
      </c>
    </row>
    <row r="7590" spans="1:1" x14ac:dyDescent="0.2">
      <c r="A7590" t="s">
        <v>20038</v>
      </c>
    </row>
    <row r="7591" spans="1:1" x14ac:dyDescent="0.2">
      <c r="A7591" t="s">
        <v>20039</v>
      </c>
    </row>
    <row r="7592" spans="1:1" x14ac:dyDescent="0.2">
      <c r="A7592" t="s">
        <v>20040</v>
      </c>
    </row>
    <row r="7593" spans="1:1" x14ac:dyDescent="0.2">
      <c r="A7593" t="s">
        <v>20041</v>
      </c>
    </row>
    <row r="7594" spans="1:1" x14ac:dyDescent="0.2">
      <c r="A7594" t="s">
        <v>20042</v>
      </c>
    </row>
    <row r="7595" spans="1:1" x14ac:dyDescent="0.2">
      <c r="A7595" t="s">
        <v>20043</v>
      </c>
    </row>
    <row r="7596" spans="1:1" x14ac:dyDescent="0.2">
      <c r="A7596" t="s">
        <v>20044</v>
      </c>
    </row>
    <row r="7597" spans="1:1" x14ac:dyDescent="0.2">
      <c r="A7597" t="s">
        <v>20045</v>
      </c>
    </row>
    <row r="7598" spans="1:1" x14ac:dyDescent="0.2">
      <c r="A7598" t="s">
        <v>20046</v>
      </c>
    </row>
    <row r="7599" spans="1:1" x14ac:dyDescent="0.2">
      <c r="A7599" t="s">
        <v>20047</v>
      </c>
    </row>
    <row r="7600" spans="1:1" x14ac:dyDescent="0.2">
      <c r="A7600" t="s">
        <v>20048</v>
      </c>
    </row>
    <row r="7601" spans="1:1" x14ac:dyDescent="0.2">
      <c r="A7601" t="s">
        <v>20049</v>
      </c>
    </row>
    <row r="7602" spans="1:1" x14ac:dyDescent="0.2">
      <c r="A7602" t="s">
        <v>20050</v>
      </c>
    </row>
    <row r="7603" spans="1:1" x14ac:dyDescent="0.2">
      <c r="A7603" t="s">
        <v>20051</v>
      </c>
    </row>
    <row r="7604" spans="1:1" x14ac:dyDescent="0.2">
      <c r="A7604" t="s">
        <v>20052</v>
      </c>
    </row>
    <row r="7605" spans="1:1" x14ac:dyDescent="0.2">
      <c r="A7605" t="s">
        <v>20053</v>
      </c>
    </row>
    <row r="7606" spans="1:1" x14ac:dyDescent="0.2">
      <c r="A7606" t="s">
        <v>20054</v>
      </c>
    </row>
    <row r="7607" spans="1:1" x14ac:dyDescent="0.2">
      <c r="A7607" t="s">
        <v>20055</v>
      </c>
    </row>
    <row r="7608" spans="1:1" x14ac:dyDescent="0.2">
      <c r="A7608" t="s">
        <v>20056</v>
      </c>
    </row>
    <row r="7609" spans="1:1" x14ac:dyDescent="0.2">
      <c r="A7609" t="s">
        <v>20057</v>
      </c>
    </row>
    <row r="7610" spans="1:1" x14ac:dyDescent="0.2">
      <c r="A7610" t="s">
        <v>20058</v>
      </c>
    </row>
    <row r="7611" spans="1:1" x14ac:dyDescent="0.2">
      <c r="A7611" t="s">
        <v>20059</v>
      </c>
    </row>
    <row r="7612" spans="1:1" x14ac:dyDescent="0.2">
      <c r="A7612" t="s">
        <v>20060</v>
      </c>
    </row>
    <row r="7613" spans="1:1" x14ac:dyDescent="0.2">
      <c r="A7613" t="s">
        <v>20061</v>
      </c>
    </row>
    <row r="7614" spans="1:1" x14ac:dyDescent="0.2">
      <c r="A7614" t="s">
        <v>20062</v>
      </c>
    </row>
    <row r="7615" spans="1:1" x14ac:dyDescent="0.2">
      <c r="A7615" t="s">
        <v>20063</v>
      </c>
    </row>
    <row r="7616" spans="1:1" x14ac:dyDescent="0.2">
      <c r="A7616" t="s">
        <v>20064</v>
      </c>
    </row>
    <row r="7617" spans="1:1" x14ac:dyDescent="0.2">
      <c r="A7617" t="s">
        <v>20065</v>
      </c>
    </row>
    <row r="7618" spans="1:1" x14ac:dyDescent="0.2">
      <c r="A7618" t="s">
        <v>20066</v>
      </c>
    </row>
    <row r="7619" spans="1:1" x14ac:dyDescent="0.2">
      <c r="A7619" t="s">
        <v>20067</v>
      </c>
    </row>
    <row r="7620" spans="1:1" x14ac:dyDescent="0.2">
      <c r="A7620" t="s">
        <v>20068</v>
      </c>
    </row>
    <row r="7621" spans="1:1" x14ac:dyDescent="0.2">
      <c r="A7621" t="s">
        <v>20069</v>
      </c>
    </row>
    <row r="7622" spans="1:1" x14ac:dyDescent="0.2">
      <c r="A7622" t="s">
        <v>20070</v>
      </c>
    </row>
    <row r="7623" spans="1:1" x14ac:dyDescent="0.2">
      <c r="A7623" t="s">
        <v>20071</v>
      </c>
    </row>
    <row r="7624" spans="1:1" x14ac:dyDescent="0.2">
      <c r="A7624" t="s">
        <v>20072</v>
      </c>
    </row>
    <row r="7625" spans="1:1" x14ac:dyDescent="0.2">
      <c r="A7625" t="s">
        <v>20073</v>
      </c>
    </row>
    <row r="7626" spans="1:1" x14ac:dyDescent="0.2">
      <c r="A7626" t="s">
        <v>20074</v>
      </c>
    </row>
    <row r="7627" spans="1:1" x14ac:dyDescent="0.2">
      <c r="A7627" t="s">
        <v>20075</v>
      </c>
    </row>
    <row r="7628" spans="1:1" x14ac:dyDescent="0.2">
      <c r="A7628" t="s">
        <v>20076</v>
      </c>
    </row>
    <row r="7629" spans="1:1" x14ac:dyDescent="0.2">
      <c r="A7629" t="s">
        <v>20077</v>
      </c>
    </row>
    <row r="7630" spans="1:1" x14ac:dyDescent="0.2">
      <c r="A7630" t="s">
        <v>20078</v>
      </c>
    </row>
    <row r="7631" spans="1:1" x14ac:dyDescent="0.2">
      <c r="A7631" t="s">
        <v>20079</v>
      </c>
    </row>
    <row r="7632" spans="1:1" x14ac:dyDescent="0.2">
      <c r="A7632" t="s">
        <v>20080</v>
      </c>
    </row>
    <row r="7633" spans="1:1" x14ac:dyDescent="0.2">
      <c r="A7633" t="s">
        <v>20081</v>
      </c>
    </row>
    <row r="7634" spans="1:1" x14ac:dyDescent="0.2">
      <c r="A7634" t="s">
        <v>20082</v>
      </c>
    </row>
    <row r="7635" spans="1:1" x14ac:dyDescent="0.2">
      <c r="A7635" t="s">
        <v>20083</v>
      </c>
    </row>
    <row r="7636" spans="1:1" x14ac:dyDescent="0.2">
      <c r="A7636" t="s">
        <v>20084</v>
      </c>
    </row>
    <row r="7637" spans="1:1" x14ac:dyDescent="0.2">
      <c r="A7637" t="s">
        <v>20085</v>
      </c>
    </row>
    <row r="7638" spans="1:1" x14ac:dyDescent="0.2">
      <c r="A7638" t="s">
        <v>20086</v>
      </c>
    </row>
    <row r="7639" spans="1:1" x14ac:dyDescent="0.2">
      <c r="A7639" t="s">
        <v>20087</v>
      </c>
    </row>
    <row r="7640" spans="1:1" x14ac:dyDescent="0.2">
      <c r="A7640" t="s">
        <v>20088</v>
      </c>
    </row>
    <row r="7641" spans="1:1" x14ac:dyDescent="0.2">
      <c r="A7641" t="s">
        <v>20089</v>
      </c>
    </row>
    <row r="7642" spans="1:1" x14ac:dyDescent="0.2">
      <c r="A7642" t="s">
        <v>20090</v>
      </c>
    </row>
    <row r="7643" spans="1:1" x14ac:dyDescent="0.2">
      <c r="A7643" t="s">
        <v>20091</v>
      </c>
    </row>
    <row r="7644" spans="1:1" x14ac:dyDescent="0.2">
      <c r="A7644" t="s">
        <v>20092</v>
      </c>
    </row>
    <row r="7645" spans="1:1" x14ac:dyDescent="0.2">
      <c r="A7645" t="s">
        <v>20093</v>
      </c>
    </row>
    <row r="7646" spans="1:1" x14ac:dyDescent="0.2">
      <c r="A7646" t="s">
        <v>20094</v>
      </c>
    </row>
    <row r="7647" spans="1:1" x14ac:dyDescent="0.2">
      <c r="A7647" t="s">
        <v>20095</v>
      </c>
    </row>
    <row r="7648" spans="1:1" x14ac:dyDescent="0.2">
      <c r="A7648" t="s">
        <v>20096</v>
      </c>
    </row>
    <row r="7649" spans="1:1" x14ac:dyDescent="0.2">
      <c r="A7649" t="s">
        <v>20097</v>
      </c>
    </row>
    <row r="7650" spans="1:1" x14ac:dyDescent="0.2">
      <c r="A7650" t="s">
        <v>20098</v>
      </c>
    </row>
    <row r="7651" spans="1:1" x14ac:dyDescent="0.2">
      <c r="A7651" t="s">
        <v>20099</v>
      </c>
    </row>
    <row r="7652" spans="1:1" x14ac:dyDescent="0.2">
      <c r="A7652" t="s">
        <v>20100</v>
      </c>
    </row>
    <row r="7653" spans="1:1" x14ac:dyDescent="0.2">
      <c r="A7653" t="s">
        <v>20101</v>
      </c>
    </row>
    <row r="7654" spans="1:1" x14ac:dyDescent="0.2">
      <c r="A7654" t="s">
        <v>20102</v>
      </c>
    </row>
    <row r="7655" spans="1:1" x14ac:dyDescent="0.2">
      <c r="A7655" t="s">
        <v>20103</v>
      </c>
    </row>
    <row r="7656" spans="1:1" x14ac:dyDescent="0.2">
      <c r="A7656" t="s">
        <v>20104</v>
      </c>
    </row>
    <row r="7657" spans="1:1" x14ac:dyDescent="0.2">
      <c r="A7657" t="s">
        <v>20105</v>
      </c>
    </row>
    <row r="7658" spans="1:1" x14ac:dyDescent="0.2">
      <c r="A7658" t="s">
        <v>20106</v>
      </c>
    </row>
    <row r="7659" spans="1:1" x14ac:dyDescent="0.2">
      <c r="A7659" t="s">
        <v>20107</v>
      </c>
    </row>
    <row r="7660" spans="1:1" x14ac:dyDescent="0.2">
      <c r="A7660" t="s">
        <v>20108</v>
      </c>
    </row>
    <row r="7661" spans="1:1" x14ac:dyDescent="0.2">
      <c r="A7661" t="s">
        <v>20109</v>
      </c>
    </row>
    <row r="7662" spans="1:1" x14ac:dyDescent="0.2">
      <c r="A7662" t="s">
        <v>20110</v>
      </c>
    </row>
    <row r="7663" spans="1:1" x14ac:dyDescent="0.2">
      <c r="A7663" t="s">
        <v>20111</v>
      </c>
    </row>
    <row r="7664" spans="1:1" x14ac:dyDescent="0.2">
      <c r="A7664" t="s">
        <v>20112</v>
      </c>
    </row>
    <row r="7665" spans="1:1" x14ac:dyDescent="0.2">
      <c r="A7665" t="s">
        <v>12465</v>
      </c>
    </row>
    <row r="7666" spans="1:1" x14ac:dyDescent="0.2">
      <c r="A7666" t="s">
        <v>20113</v>
      </c>
    </row>
    <row r="7667" spans="1:1" x14ac:dyDescent="0.2">
      <c r="A7667" t="s">
        <v>20114</v>
      </c>
    </row>
    <row r="7668" spans="1:1" x14ac:dyDescent="0.2">
      <c r="A7668" t="s">
        <v>20115</v>
      </c>
    </row>
    <row r="7669" spans="1:1" x14ac:dyDescent="0.2">
      <c r="A7669" t="s">
        <v>20116</v>
      </c>
    </row>
    <row r="7670" spans="1:1" x14ac:dyDescent="0.2">
      <c r="A7670" t="s">
        <v>20117</v>
      </c>
    </row>
    <row r="7671" spans="1:1" x14ac:dyDescent="0.2">
      <c r="A7671" t="s">
        <v>20118</v>
      </c>
    </row>
    <row r="7672" spans="1:1" x14ac:dyDescent="0.2">
      <c r="A7672" t="s">
        <v>20119</v>
      </c>
    </row>
    <row r="7673" spans="1:1" x14ac:dyDescent="0.2">
      <c r="A7673" t="s">
        <v>20120</v>
      </c>
    </row>
    <row r="7674" spans="1:1" x14ac:dyDescent="0.2">
      <c r="A7674" t="s">
        <v>20121</v>
      </c>
    </row>
    <row r="7675" spans="1:1" x14ac:dyDescent="0.2">
      <c r="A7675" t="s">
        <v>20122</v>
      </c>
    </row>
    <row r="7676" spans="1:1" x14ac:dyDescent="0.2">
      <c r="A7676" t="s">
        <v>20123</v>
      </c>
    </row>
    <row r="7677" spans="1:1" x14ac:dyDescent="0.2">
      <c r="A7677" t="s">
        <v>20124</v>
      </c>
    </row>
    <row r="7678" spans="1:1" x14ac:dyDescent="0.2">
      <c r="A7678" t="s">
        <v>20125</v>
      </c>
    </row>
    <row r="7679" spans="1:1" x14ac:dyDescent="0.2">
      <c r="A7679" t="s">
        <v>20126</v>
      </c>
    </row>
    <row r="7680" spans="1:1" x14ac:dyDescent="0.2">
      <c r="A7680" t="s">
        <v>20127</v>
      </c>
    </row>
    <row r="7681" spans="1:1" x14ac:dyDescent="0.2">
      <c r="A7681" t="s">
        <v>20128</v>
      </c>
    </row>
    <row r="7682" spans="1:1" x14ac:dyDescent="0.2">
      <c r="A7682" t="s">
        <v>20129</v>
      </c>
    </row>
    <row r="7683" spans="1:1" x14ac:dyDescent="0.2">
      <c r="A7683" t="s">
        <v>20130</v>
      </c>
    </row>
    <row r="7684" spans="1:1" x14ac:dyDescent="0.2">
      <c r="A7684" t="s">
        <v>20131</v>
      </c>
    </row>
    <row r="7685" spans="1:1" x14ac:dyDescent="0.2">
      <c r="A7685" t="s">
        <v>20132</v>
      </c>
    </row>
    <row r="7686" spans="1:1" x14ac:dyDescent="0.2">
      <c r="A7686" t="s">
        <v>20133</v>
      </c>
    </row>
    <row r="7687" spans="1:1" x14ac:dyDescent="0.2">
      <c r="A7687" t="s">
        <v>20134</v>
      </c>
    </row>
    <row r="7688" spans="1:1" x14ac:dyDescent="0.2">
      <c r="A7688" t="s">
        <v>20135</v>
      </c>
    </row>
    <row r="7689" spans="1:1" x14ac:dyDescent="0.2">
      <c r="A7689" t="s">
        <v>20136</v>
      </c>
    </row>
    <row r="7690" spans="1:1" x14ac:dyDescent="0.2">
      <c r="A7690" t="s">
        <v>20137</v>
      </c>
    </row>
    <row r="7691" spans="1:1" x14ac:dyDescent="0.2">
      <c r="A7691" t="s">
        <v>20138</v>
      </c>
    </row>
    <row r="7692" spans="1:1" x14ac:dyDescent="0.2">
      <c r="A7692" t="s">
        <v>4531</v>
      </c>
    </row>
    <row r="7693" spans="1:1" x14ac:dyDescent="0.2">
      <c r="A7693" t="s">
        <v>20139</v>
      </c>
    </row>
    <row r="7694" spans="1:1" x14ac:dyDescent="0.2">
      <c r="A7694" t="s">
        <v>20140</v>
      </c>
    </row>
    <row r="7695" spans="1:1" x14ac:dyDescent="0.2">
      <c r="A7695" t="s">
        <v>20141</v>
      </c>
    </row>
    <row r="7696" spans="1:1" x14ac:dyDescent="0.2">
      <c r="A7696" t="s">
        <v>20142</v>
      </c>
    </row>
    <row r="7697" spans="1:1" x14ac:dyDescent="0.2">
      <c r="A7697" t="s">
        <v>20143</v>
      </c>
    </row>
    <row r="7698" spans="1:1" x14ac:dyDescent="0.2">
      <c r="A7698" t="s">
        <v>20144</v>
      </c>
    </row>
    <row r="7699" spans="1:1" x14ac:dyDescent="0.2">
      <c r="A7699" t="s">
        <v>20145</v>
      </c>
    </row>
    <row r="7700" spans="1:1" x14ac:dyDescent="0.2">
      <c r="A7700" t="s">
        <v>20146</v>
      </c>
    </row>
    <row r="7701" spans="1:1" x14ac:dyDescent="0.2">
      <c r="A7701" t="s">
        <v>20147</v>
      </c>
    </row>
    <row r="7702" spans="1:1" x14ac:dyDescent="0.2">
      <c r="A7702" t="s">
        <v>20148</v>
      </c>
    </row>
    <row r="7703" spans="1:1" x14ac:dyDescent="0.2">
      <c r="A7703" t="s">
        <v>20149</v>
      </c>
    </row>
    <row r="7704" spans="1:1" x14ac:dyDescent="0.2">
      <c r="A7704" t="s">
        <v>20150</v>
      </c>
    </row>
    <row r="7705" spans="1:1" x14ac:dyDescent="0.2">
      <c r="A7705" t="s">
        <v>20151</v>
      </c>
    </row>
    <row r="7706" spans="1:1" x14ac:dyDescent="0.2">
      <c r="A7706" t="s">
        <v>20152</v>
      </c>
    </row>
    <row r="7707" spans="1:1" x14ac:dyDescent="0.2">
      <c r="A7707" t="s">
        <v>20153</v>
      </c>
    </row>
    <row r="7708" spans="1:1" x14ac:dyDescent="0.2">
      <c r="A7708" t="s">
        <v>20154</v>
      </c>
    </row>
    <row r="7709" spans="1:1" x14ac:dyDescent="0.2">
      <c r="A7709" t="s">
        <v>20155</v>
      </c>
    </row>
    <row r="7710" spans="1:1" x14ac:dyDescent="0.2">
      <c r="A7710" t="s">
        <v>20156</v>
      </c>
    </row>
    <row r="7711" spans="1:1" x14ac:dyDescent="0.2">
      <c r="A7711" t="s">
        <v>20157</v>
      </c>
    </row>
    <row r="7712" spans="1:1" x14ac:dyDescent="0.2">
      <c r="A7712" t="s">
        <v>20158</v>
      </c>
    </row>
    <row r="7713" spans="1:1" x14ac:dyDescent="0.2">
      <c r="A7713" t="s">
        <v>20159</v>
      </c>
    </row>
    <row r="7714" spans="1:1" x14ac:dyDescent="0.2">
      <c r="A7714" t="s">
        <v>20160</v>
      </c>
    </row>
    <row r="7715" spans="1:1" x14ac:dyDescent="0.2">
      <c r="A7715" t="s">
        <v>20161</v>
      </c>
    </row>
    <row r="7716" spans="1:1" x14ac:dyDescent="0.2">
      <c r="A7716" t="s">
        <v>20162</v>
      </c>
    </row>
    <row r="7717" spans="1:1" x14ac:dyDescent="0.2">
      <c r="A7717" t="s">
        <v>20163</v>
      </c>
    </row>
    <row r="7718" spans="1:1" x14ac:dyDescent="0.2">
      <c r="A7718" t="s">
        <v>20164</v>
      </c>
    </row>
    <row r="7719" spans="1:1" x14ac:dyDescent="0.2">
      <c r="A7719" t="s">
        <v>20165</v>
      </c>
    </row>
    <row r="7720" spans="1:1" x14ac:dyDescent="0.2">
      <c r="A7720" t="s">
        <v>20166</v>
      </c>
    </row>
    <row r="7721" spans="1:1" x14ac:dyDescent="0.2">
      <c r="A7721" t="s">
        <v>20167</v>
      </c>
    </row>
    <row r="7722" spans="1:1" x14ac:dyDescent="0.2">
      <c r="A7722" t="s">
        <v>20168</v>
      </c>
    </row>
    <row r="7723" spans="1:1" x14ac:dyDescent="0.2">
      <c r="A7723" t="s">
        <v>20169</v>
      </c>
    </row>
    <row r="7724" spans="1:1" x14ac:dyDescent="0.2">
      <c r="A7724" t="s">
        <v>20170</v>
      </c>
    </row>
    <row r="7725" spans="1:1" x14ac:dyDescent="0.2">
      <c r="A7725" t="s">
        <v>20171</v>
      </c>
    </row>
    <row r="7726" spans="1:1" x14ac:dyDescent="0.2">
      <c r="A7726" t="s">
        <v>20172</v>
      </c>
    </row>
    <row r="7727" spans="1:1" x14ac:dyDescent="0.2">
      <c r="A7727" t="s">
        <v>20173</v>
      </c>
    </row>
    <row r="7728" spans="1:1" x14ac:dyDescent="0.2">
      <c r="A7728" t="s">
        <v>20174</v>
      </c>
    </row>
    <row r="7729" spans="1:1" x14ac:dyDescent="0.2">
      <c r="A7729" t="s">
        <v>20175</v>
      </c>
    </row>
    <row r="7730" spans="1:1" x14ac:dyDescent="0.2">
      <c r="A7730" t="s">
        <v>20176</v>
      </c>
    </row>
    <row r="7731" spans="1:1" x14ac:dyDescent="0.2">
      <c r="A7731" t="s">
        <v>20177</v>
      </c>
    </row>
    <row r="7732" spans="1:1" x14ac:dyDescent="0.2">
      <c r="A7732" t="s">
        <v>20178</v>
      </c>
    </row>
    <row r="7733" spans="1:1" x14ac:dyDescent="0.2">
      <c r="A7733" t="s">
        <v>20179</v>
      </c>
    </row>
    <row r="7734" spans="1:1" x14ac:dyDescent="0.2">
      <c r="A7734" t="s">
        <v>20180</v>
      </c>
    </row>
    <row r="7735" spans="1:1" x14ac:dyDescent="0.2">
      <c r="A7735" t="s">
        <v>20181</v>
      </c>
    </row>
    <row r="7736" spans="1:1" x14ac:dyDescent="0.2">
      <c r="A7736" t="s">
        <v>20182</v>
      </c>
    </row>
    <row r="7737" spans="1:1" x14ac:dyDescent="0.2">
      <c r="A7737" t="s">
        <v>20183</v>
      </c>
    </row>
    <row r="7738" spans="1:1" x14ac:dyDescent="0.2">
      <c r="A7738" t="s">
        <v>20184</v>
      </c>
    </row>
    <row r="7739" spans="1:1" x14ac:dyDescent="0.2">
      <c r="A7739" t="s">
        <v>20185</v>
      </c>
    </row>
    <row r="7740" spans="1:1" x14ac:dyDescent="0.2">
      <c r="A7740" t="s">
        <v>20186</v>
      </c>
    </row>
    <row r="7741" spans="1:1" x14ac:dyDescent="0.2">
      <c r="A7741" t="s">
        <v>20187</v>
      </c>
    </row>
    <row r="7742" spans="1:1" x14ac:dyDescent="0.2">
      <c r="A7742" t="s">
        <v>20188</v>
      </c>
    </row>
    <row r="7743" spans="1:1" x14ac:dyDescent="0.2">
      <c r="A7743" t="s">
        <v>20189</v>
      </c>
    </row>
    <row r="7744" spans="1:1" x14ac:dyDescent="0.2">
      <c r="A7744" t="s">
        <v>20190</v>
      </c>
    </row>
    <row r="7745" spans="1:1" x14ac:dyDescent="0.2">
      <c r="A7745" t="s">
        <v>20191</v>
      </c>
    </row>
    <row r="7746" spans="1:1" x14ac:dyDescent="0.2">
      <c r="A7746" t="s">
        <v>20192</v>
      </c>
    </row>
    <row r="7747" spans="1:1" x14ac:dyDescent="0.2">
      <c r="A7747" t="s">
        <v>20193</v>
      </c>
    </row>
    <row r="7748" spans="1:1" x14ac:dyDescent="0.2">
      <c r="A7748" t="s">
        <v>20194</v>
      </c>
    </row>
    <row r="7749" spans="1:1" x14ac:dyDescent="0.2">
      <c r="A7749" t="s">
        <v>20195</v>
      </c>
    </row>
    <row r="7750" spans="1:1" x14ac:dyDescent="0.2">
      <c r="A7750" t="s">
        <v>20196</v>
      </c>
    </row>
    <row r="7751" spans="1:1" x14ac:dyDescent="0.2">
      <c r="A7751" t="s">
        <v>20197</v>
      </c>
    </row>
    <row r="7752" spans="1:1" x14ac:dyDescent="0.2">
      <c r="A7752" t="s">
        <v>20198</v>
      </c>
    </row>
    <row r="7753" spans="1:1" x14ac:dyDescent="0.2">
      <c r="A7753" t="s">
        <v>20199</v>
      </c>
    </row>
    <row r="7754" spans="1:1" x14ac:dyDescent="0.2">
      <c r="A7754" t="s">
        <v>20200</v>
      </c>
    </row>
    <row r="7755" spans="1:1" x14ac:dyDescent="0.2">
      <c r="A7755" t="s">
        <v>20201</v>
      </c>
    </row>
    <row r="7756" spans="1:1" x14ac:dyDescent="0.2">
      <c r="A7756" t="s">
        <v>20202</v>
      </c>
    </row>
    <row r="7757" spans="1:1" x14ac:dyDescent="0.2">
      <c r="A7757" t="s">
        <v>20203</v>
      </c>
    </row>
    <row r="7758" spans="1:1" x14ac:dyDescent="0.2">
      <c r="A7758" t="s">
        <v>20204</v>
      </c>
    </row>
    <row r="7759" spans="1:1" x14ac:dyDescent="0.2">
      <c r="A7759" t="s">
        <v>20205</v>
      </c>
    </row>
    <row r="7760" spans="1:1" x14ac:dyDescent="0.2">
      <c r="A7760" t="s">
        <v>20206</v>
      </c>
    </row>
    <row r="7761" spans="1:1" x14ac:dyDescent="0.2">
      <c r="A7761" t="s">
        <v>20207</v>
      </c>
    </row>
    <row r="7762" spans="1:1" x14ac:dyDescent="0.2">
      <c r="A7762" t="s">
        <v>4464</v>
      </c>
    </row>
    <row r="7763" spans="1:1" x14ac:dyDescent="0.2">
      <c r="A7763" t="s">
        <v>20208</v>
      </c>
    </row>
    <row r="7764" spans="1:1" x14ac:dyDescent="0.2">
      <c r="A7764" t="s">
        <v>20209</v>
      </c>
    </row>
    <row r="7765" spans="1:1" x14ac:dyDescent="0.2">
      <c r="A7765" t="s">
        <v>20210</v>
      </c>
    </row>
    <row r="7766" spans="1:1" x14ac:dyDescent="0.2">
      <c r="A7766" t="s">
        <v>20211</v>
      </c>
    </row>
    <row r="7767" spans="1:1" x14ac:dyDescent="0.2">
      <c r="A7767" t="s">
        <v>20212</v>
      </c>
    </row>
    <row r="7768" spans="1:1" x14ac:dyDescent="0.2">
      <c r="A7768" t="s">
        <v>20213</v>
      </c>
    </row>
    <row r="7769" spans="1:1" x14ac:dyDescent="0.2">
      <c r="A7769" t="s">
        <v>20214</v>
      </c>
    </row>
    <row r="7770" spans="1:1" x14ac:dyDescent="0.2">
      <c r="A7770" t="s">
        <v>20215</v>
      </c>
    </row>
    <row r="7771" spans="1:1" x14ac:dyDescent="0.2">
      <c r="A7771" t="s">
        <v>20216</v>
      </c>
    </row>
    <row r="7772" spans="1:1" x14ac:dyDescent="0.2">
      <c r="A7772" t="s">
        <v>20217</v>
      </c>
    </row>
    <row r="7773" spans="1:1" x14ac:dyDescent="0.2">
      <c r="A7773" t="s">
        <v>20218</v>
      </c>
    </row>
    <row r="7774" spans="1:1" x14ac:dyDescent="0.2">
      <c r="A7774" t="s">
        <v>20219</v>
      </c>
    </row>
    <row r="7775" spans="1:1" x14ac:dyDescent="0.2">
      <c r="A7775" t="s">
        <v>20220</v>
      </c>
    </row>
    <row r="7776" spans="1:1" x14ac:dyDescent="0.2">
      <c r="A7776" t="s">
        <v>20221</v>
      </c>
    </row>
    <row r="7777" spans="1:1" x14ac:dyDescent="0.2">
      <c r="A7777" t="s">
        <v>20222</v>
      </c>
    </row>
    <row r="7778" spans="1:1" x14ac:dyDescent="0.2">
      <c r="A7778" t="s">
        <v>20223</v>
      </c>
    </row>
    <row r="7779" spans="1:1" x14ac:dyDescent="0.2">
      <c r="A7779" t="s">
        <v>20224</v>
      </c>
    </row>
    <row r="7780" spans="1:1" x14ac:dyDescent="0.2">
      <c r="A7780" t="s">
        <v>20225</v>
      </c>
    </row>
    <row r="7781" spans="1:1" x14ac:dyDescent="0.2">
      <c r="A7781" t="s">
        <v>20226</v>
      </c>
    </row>
    <row r="7782" spans="1:1" x14ac:dyDescent="0.2">
      <c r="A7782" t="s">
        <v>20227</v>
      </c>
    </row>
    <row r="7783" spans="1:1" x14ac:dyDescent="0.2">
      <c r="A7783" t="s">
        <v>20228</v>
      </c>
    </row>
    <row r="7784" spans="1:1" x14ac:dyDescent="0.2">
      <c r="A7784" t="s">
        <v>20229</v>
      </c>
    </row>
    <row r="7785" spans="1:1" x14ac:dyDescent="0.2">
      <c r="A7785" t="s">
        <v>20230</v>
      </c>
    </row>
    <row r="7786" spans="1:1" x14ac:dyDescent="0.2">
      <c r="A7786" t="s">
        <v>20231</v>
      </c>
    </row>
    <row r="7787" spans="1:1" x14ac:dyDescent="0.2">
      <c r="A7787" t="s">
        <v>20232</v>
      </c>
    </row>
    <row r="7788" spans="1:1" x14ac:dyDescent="0.2">
      <c r="A7788" t="s">
        <v>20233</v>
      </c>
    </row>
    <row r="7789" spans="1:1" x14ac:dyDescent="0.2">
      <c r="A7789" t="s">
        <v>20234</v>
      </c>
    </row>
    <row r="7790" spans="1:1" x14ac:dyDescent="0.2">
      <c r="A7790" t="s">
        <v>20235</v>
      </c>
    </row>
    <row r="7791" spans="1:1" x14ac:dyDescent="0.2">
      <c r="A7791" t="s">
        <v>20236</v>
      </c>
    </row>
    <row r="7792" spans="1:1" x14ac:dyDescent="0.2">
      <c r="A7792" t="s">
        <v>20237</v>
      </c>
    </row>
    <row r="7793" spans="1:1" x14ac:dyDescent="0.2">
      <c r="A7793" t="s">
        <v>20238</v>
      </c>
    </row>
    <row r="7794" spans="1:1" x14ac:dyDescent="0.2">
      <c r="A7794" t="s">
        <v>20239</v>
      </c>
    </row>
    <row r="7795" spans="1:1" x14ac:dyDescent="0.2">
      <c r="A7795" t="s">
        <v>20240</v>
      </c>
    </row>
    <row r="7796" spans="1:1" x14ac:dyDescent="0.2">
      <c r="A7796" t="s">
        <v>20241</v>
      </c>
    </row>
    <row r="7797" spans="1:1" x14ac:dyDescent="0.2">
      <c r="A7797" t="s">
        <v>20242</v>
      </c>
    </row>
    <row r="7798" spans="1:1" x14ac:dyDescent="0.2">
      <c r="A7798" t="s">
        <v>20243</v>
      </c>
    </row>
    <row r="7799" spans="1:1" x14ac:dyDescent="0.2">
      <c r="A7799" t="s">
        <v>20244</v>
      </c>
    </row>
    <row r="7800" spans="1:1" x14ac:dyDescent="0.2">
      <c r="A7800" t="s">
        <v>20245</v>
      </c>
    </row>
    <row r="7801" spans="1:1" x14ac:dyDescent="0.2">
      <c r="A7801" t="s">
        <v>20246</v>
      </c>
    </row>
    <row r="7802" spans="1:1" x14ac:dyDescent="0.2">
      <c r="A7802" t="s">
        <v>20247</v>
      </c>
    </row>
    <row r="7803" spans="1:1" x14ac:dyDescent="0.2">
      <c r="A7803" t="s">
        <v>20248</v>
      </c>
    </row>
    <row r="7804" spans="1:1" x14ac:dyDescent="0.2">
      <c r="A7804" t="s">
        <v>20249</v>
      </c>
    </row>
    <row r="7805" spans="1:1" x14ac:dyDescent="0.2">
      <c r="A7805" t="s">
        <v>20250</v>
      </c>
    </row>
    <row r="7806" spans="1:1" x14ac:dyDescent="0.2">
      <c r="A7806" t="s">
        <v>20251</v>
      </c>
    </row>
    <row r="7807" spans="1:1" x14ac:dyDescent="0.2">
      <c r="A7807" t="s">
        <v>20252</v>
      </c>
    </row>
    <row r="7808" spans="1:1" x14ac:dyDescent="0.2">
      <c r="A7808" t="s">
        <v>20253</v>
      </c>
    </row>
    <row r="7809" spans="1:1" x14ac:dyDescent="0.2">
      <c r="A7809" t="s">
        <v>20254</v>
      </c>
    </row>
    <row r="7810" spans="1:1" x14ac:dyDescent="0.2">
      <c r="A7810" t="s">
        <v>20255</v>
      </c>
    </row>
    <row r="7811" spans="1:1" x14ac:dyDescent="0.2">
      <c r="A7811" t="s">
        <v>20256</v>
      </c>
    </row>
    <row r="7812" spans="1:1" x14ac:dyDescent="0.2">
      <c r="A7812" t="s">
        <v>20257</v>
      </c>
    </row>
    <row r="7813" spans="1:1" x14ac:dyDescent="0.2">
      <c r="A7813" t="s">
        <v>20258</v>
      </c>
    </row>
    <row r="7814" spans="1:1" x14ac:dyDescent="0.2">
      <c r="A7814" t="s">
        <v>20259</v>
      </c>
    </row>
    <row r="7815" spans="1:1" x14ac:dyDescent="0.2">
      <c r="A7815" t="s">
        <v>20260</v>
      </c>
    </row>
    <row r="7816" spans="1:1" x14ac:dyDescent="0.2">
      <c r="A7816" t="s">
        <v>20261</v>
      </c>
    </row>
    <row r="7817" spans="1:1" x14ac:dyDescent="0.2">
      <c r="A7817" t="s">
        <v>20262</v>
      </c>
    </row>
    <row r="7818" spans="1:1" x14ac:dyDescent="0.2">
      <c r="A7818" t="s">
        <v>20263</v>
      </c>
    </row>
    <row r="7819" spans="1:1" x14ac:dyDescent="0.2">
      <c r="A7819" t="s">
        <v>20264</v>
      </c>
    </row>
    <row r="7820" spans="1:1" x14ac:dyDescent="0.2">
      <c r="A7820" t="s">
        <v>20265</v>
      </c>
    </row>
    <row r="7821" spans="1:1" x14ac:dyDescent="0.2">
      <c r="A7821" t="s">
        <v>20266</v>
      </c>
    </row>
    <row r="7822" spans="1:1" x14ac:dyDescent="0.2">
      <c r="A7822" t="s">
        <v>20267</v>
      </c>
    </row>
    <row r="7823" spans="1:1" x14ac:dyDescent="0.2">
      <c r="A7823" t="s">
        <v>20268</v>
      </c>
    </row>
    <row r="7824" spans="1:1" x14ac:dyDescent="0.2">
      <c r="A7824" t="s">
        <v>20269</v>
      </c>
    </row>
    <row r="7825" spans="1:1" x14ac:dyDescent="0.2">
      <c r="A7825" t="s">
        <v>20270</v>
      </c>
    </row>
    <row r="7826" spans="1:1" x14ac:dyDescent="0.2">
      <c r="A7826" t="s">
        <v>20271</v>
      </c>
    </row>
    <row r="7827" spans="1:1" x14ac:dyDescent="0.2">
      <c r="A7827" t="s">
        <v>20272</v>
      </c>
    </row>
    <row r="7828" spans="1:1" x14ac:dyDescent="0.2">
      <c r="A7828" t="s">
        <v>20273</v>
      </c>
    </row>
    <row r="7829" spans="1:1" x14ac:dyDescent="0.2">
      <c r="A7829" t="s">
        <v>20274</v>
      </c>
    </row>
    <row r="7830" spans="1:1" x14ac:dyDescent="0.2">
      <c r="A7830" t="s">
        <v>20275</v>
      </c>
    </row>
    <row r="7831" spans="1:1" x14ac:dyDescent="0.2">
      <c r="A7831" t="s">
        <v>20276</v>
      </c>
    </row>
    <row r="7832" spans="1:1" x14ac:dyDescent="0.2">
      <c r="A7832" t="s">
        <v>20277</v>
      </c>
    </row>
    <row r="7833" spans="1:1" x14ac:dyDescent="0.2">
      <c r="A7833" t="s">
        <v>20278</v>
      </c>
    </row>
    <row r="7834" spans="1:1" x14ac:dyDescent="0.2">
      <c r="A7834" t="s">
        <v>20279</v>
      </c>
    </row>
    <row r="7835" spans="1:1" x14ac:dyDescent="0.2">
      <c r="A7835" t="s">
        <v>20280</v>
      </c>
    </row>
    <row r="7836" spans="1:1" x14ac:dyDescent="0.2">
      <c r="A7836" t="s">
        <v>20281</v>
      </c>
    </row>
    <row r="7837" spans="1:1" x14ac:dyDescent="0.2">
      <c r="A7837" t="s">
        <v>20282</v>
      </c>
    </row>
    <row r="7838" spans="1:1" x14ac:dyDescent="0.2">
      <c r="A7838" t="s">
        <v>20283</v>
      </c>
    </row>
    <row r="7839" spans="1:1" x14ac:dyDescent="0.2">
      <c r="A7839" t="s">
        <v>20284</v>
      </c>
    </row>
    <row r="7840" spans="1:1" x14ac:dyDescent="0.2">
      <c r="A7840" t="s">
        <v>20285</v>
      </c>
    </row>
    <row r="7841" spans="1:1" x14ac:dyDescent="0.2">
      <c r="A7841" t="s">
        <v>20286</v>
      </c>
    </row>
    <row r="7842" spans="1:1" x14ac:dyDescent="0.2">
      <c r="A7842" t="s">
        <v>20287</v>
      </c>
    </row>
    <row r="7843" spans="1:1" x14ac:dyDescent="0.2">
      <c r="A7843" t="s">
        <v>20288</v>
      </c>
    </row>
    <row r="7844" spans="1:1" x14ac:dyDescent="0.2">
      <c r="A7844" t="s">
        <v>20289</v>
      </c>
    </row>
    <row r="7845" spans="1:1" x14ac:dyDescent="0.2">
      <c r="A7845" t="s">
        <v>20290</v>
      </c>
    </row>
    <row r="7846" spans="1:1" x14ac:dyDescent="0.2">
      <c r="A7846" t="s">
        <v>20291</v>
      </c>
    </row>
    <row r="7847" spans="1:1" x14ac:dyDescent="0.2">
      <c r="A7847" t="s">
        <v>20292</v>
      </c>
    </row>
    <row r="7848" spans="1:1" x14ac:dyDescent="0.2">
      <c r="A7848" t="s">
        <v>20293</v>
      </c>
    </row>
    <row r="7849" spans="1:1" x14ac:dyDescent="0.2">
      <c r="A7849" t="s">
        <v>20294</v>
      </c>
    </row>
    <row r="7850" spans="1:1" x14ac:dyDescent="0.2">
      <c r="A7850" t="s">
        <v>20295</v>
      </c>
    </row>
    <row r="7851" spans="1:1" x14ac:dyDescent="0.2">
      <c r="A7851" t="s">
        <v>20296</v>
      </c>
    </row>
    <row r="7852" spans="1:1" x14ac:dyDescent="0.2">
      <c r="A7852" t="s">
        <v>20297</v>
      </c>
    </row>
    <row r="7853" spans="1:1" x14ac:dyDescent="0.2">
      <c r="A7853" t="s">
        <v>20298</v>
      </c>
    </row>
    <row r="7854" spans="1:1" x14ac:dyDescent="0.2">
      <c r="A7854" t="s">
        <v>20299</v>
      </c>
    </row>
    <row r="7855" spans="1:1" x14ac:dyDescent="0.2">
      <c r="A7855" t="s">
        <v>20300</v>
      </c>
    </row>
    <row r="7856" spans="1:1" x14ac:dyDescent="0.2">
      <c r="A7856" t="s">
        <v>20301</v>
      </c>
    </row>
    <row r="7857" spans="1:1" x14ac:dyDescent="0.2">
      <c r="A7857" t="s">
        <v>20302</v>
      </c>
    </row>
    <row r="7858" spans="1:1" x14ac:dyDescent="0.2">
      <c r="A7858" t="s">
        <v>20303</v>
      </c>
    </row>
    <row r="7859" spans="1:1" x14ac:dyDescent="0.2">
      <c r="A7859" t="s">
        <v>20304</v>
      </c>
    </row>
    <row r="7860" spans="1:1" x14ac:dyDescent="0.2">
      <c r="A7860" t="s">
        <v>20305</v>
      </c>
    </row>
    <row r="7861" spans="1:1" x14ac:dyDescent="0.2">
      <c r="A7861" t="s">
        <v>20306</v>
      </c>
    </row>
    <row r="7862" spans="1:1" x14ac:dyDescent="0.2">
      <c r="A7862" t="s">
        <v>20307</v>
      </c>
    </row>
    <row r="7863" spans="1:1" x14ac:dyDescent="0.2">
      <c r="A7863" t="s">
        <v>20308</v>
      </c>
    </row>
    <row r="7864" spans="1:1" x14ac:dyDescent="0.2">
      <c r="A7864" t="s">
        <v>20309</v>
      </c>
    </row>
    <row r="7865" spans="1:1" x14ac:dyDescent="0.2">
      <c r="A7865" t="s">
        <v>20310</v>
      </c>
    </row>
    <row r="7866" spans="1:1" x14ac:dyDescent="0.2">
      <c r="A7866" t="s">
        <v>20311</v>
      </c>
    </row>
    <row r="7867" spans="1:1" x14ac:dyDescent="0.2">
      <c r="A7867" t="s">
        <v>20312</v>
      </c>
    </row>
    <row r="7868" spans="1:1" x14ac:dyDescent="0.2">
      <c r="A7868" t="s">
        <v>20313</v>
      </c>
    </row>
    <row r="7869" spans="1:1" x14ac:dyDescent="0.2">
      <c r="A7869" t="s">
        <v>20314</v>
      </c>
    </row>
    <row r="7870" spans="1:1" x14ac:dyDescent="0.2">
      <c r="A7870" t="s">
        <v>20315</v>
      </c>
    </row>
    <row r="7871" spans="1:1" x14ac:dyDescent="0.2">
      <c r="A7871" t="s">
        <v>20316</v>
      </c>
    </row>
    <row r="7872" spans="1:1" x14ac:dyDescent="0.2">
      <c r="A7872" t="s">
        <v>20317</v>
      </c>
    </row>
    <row r="7873" spans="1:1" x14ac:dyDescent="0.2">
      <c r="A7873" t="s">
        <v>20318</v>
      </c>
    </row>
    <row r="7874" spans="1:1" x14ac:dyDescent="0.2">
      <c r="A7874" t="s">
        <v>20319</v>
      </c>
    </row>
    <row r="7875" spans="1:1" x14ac:dyDescent="0.2">
      <c r="A7875" t="s">
        <v>20320</v>
      </c>
    </row>
    <row r="7876" spans="1:1" x14ac:dyDescent="0.2">
      <c r="A7876" t="s">
        <v>20321</v>
      </c>
    </row>
    <row r="7877" spans="1:1" x14ac:dyDescent="0.2">
      <c r="A7877" t="s">
        <v>20322</v>
      </c>
    </row>
    <row r="7878" spans="1:1" x14ac:dyDescent="0.2">
      <c r="A7878" t="s">
        <v>20323</v>
      </c>
    </row>
    <row r="7879" spans="1:1" x14ac:dyDescent="0.2">
      <c r="A7879" t="s">
        <v>20324</v>
      </c>
    </row>
    <row r="7880" spans="1:1" x14ac:dyDescent="0.2">
      <c r="A7880" t="s">
        <v>20325</v>
      </c>
    </row>
    <row r="7881" spans="1:1" x14ac:dyDescent="0.2">
      <c r="A7881" t="s">
        <v>20326</v>
      </c>
    </row>
    <row r="7882" spans="1:1" x14ac:dyDescent="0.2">
      <c r="A7882" t="s">
        <v>20327</v>
      </c>
    </row>
    <row r="7883" spans="1:1" x14ac:dyDescent="0.2">
      <c r="A7883" t="s">
        <v>20328</v>
      </c>
    </row>
    <row r="7884" spans="1:1" x14ac:dyDescent="0.2">
      <c r="A7884" t="s">
        <v>20329</v>
      </c>
    </row>
    <row r="7885" spans="1:1" x14ac:dyDescent="0.2">
      <c r="A7885" t="s">
        <v>20330</v>
      </c>
    </row>
    <row r="7886" spans="1:1" x14ac:dyDescent="0.2">
      <c r="A7886" t="s">
        <v>20331</v>
      </c>
    </row>
    <row r="7887" spans="1:1" x14ac:dyDescent="0.2">
      <c r="A7887" t="s">
        <v>20332</v>
      </c>
    </row>
    <row r="7888" spans="1:1" x14ac:dyDescent="0.2">
      <c r="A7888" t="s">
        <v>20333</v>
      </c>
    </row>
    <row r="7889" spans="1:1" x14ac:dyDescent="0.2">
      <c r="A7889" t="s">
        <v>20334</v>
      </c>
    </row>
    <row r="7890" spans="1:1" x14ac:dyDescent="0.2">
      <c r="A7890" t="s">
        <v>20335</v>
      </c>
    </row>
    <row r="7891" spans="1:1" x14ac:dyDescent="0.2">
      <c r="A7891" t="s">
        <v>20336</v>
      </c>
    </row>
    <row r="7892" spans="1:1" x14ac:dyDescent="0.2">
      <c r="A7892" t="s">
        <v>20337</v>
      </c>
    </row>
    <row r="7893" spans="1:1" x14ac:dyDescent="0.2">
      <c r="A7893" t="s">
        <v>20338</v>
      </c>
    </row>
    <row r="7894" spans="1:1" x14ac:dyDescent="0.2">
      <c r="A7894" t="s">
        <v>20339</v>
      </c>
    </row>
    <row r="7895" spans="1:1" x14ac:dyDescent="0.2">
      <c r="A7895" t="s">
        <v>20340</v>
      </c>
    </row>
    <row r="7896" spans="1:1" x14ac:dyDescent="0.2">
      <c r="A7896" t="s">
        <v>20341</v>
      </c>
    </row>
    <row r="7897" spans="1:1" x14ac:dyDescent="0.2">
      <c r="A7897" t="s">
        <v>20342</v>
      </c>
    </row>
    <row r="7898" spans="1:1" x14ac:dyDescent="0.2">
      <c r="A7898" t="s">
        <v>20343</v>
      </c>
    </row>
    <row r="7899" spans="1:1" x14ac:dyDescent="0.2">
      <c r="A7899" t="s">
        <v>20344</v>
      </c>
    </row>
    <row r="7900" spans="1:1" x14ac:dyDescent="0.2">
      <c r="A7900" t="s">
        <v>20345</v>
      </c>
    </row>
    <row r="7901" spans="1:1" x14ac:dyDescent="0.2">
      <c r="A7901" t="s">
        <v>20346</v>
      </c>
    </row>
    <row r="7902" spans="1:1" x14ac:dyDescent="0.2">
      <c r="A7902" t="s">
        <v>20347</v>
      </c>
    </row>
    <row r="7903" spans="1:1" x14ac:dyDescent="0.2">
      <c r="A7903" t="s">
        <v>20348</v>
      </c>
    </row>
    <row r="7904" spans="1:1" x14ac:dyDescent="0.2">
      <c r="A7904" t="s">
        <v>20349</v>
      </c>
    </row>
    <row r="7905" spans="1:1" x14ac:dyDescent="0.2">
      <c r="A7905" t="s">
        <v>20350</v>
      </c>
    </row>
    <row r="7906" spans="1:1" x14ac:dyDescent="0.2">
      <c r="A7906" t="s">
        <v>20351</v>
      </c>
    </row>
    <row r="7907" spans="1:1" x14ac:dyDescent="0.2">
      <c r="A7907" t="s">
        <v>20352</v>
      </c>
    </row>
    <row r="7908" spans="1:1" x14ac:dyDescent="0.2">
      <c r="A7908" t="s">
        <v>20353</v>
      </c>
    </row>
    <row r="7909" spans="1:1" x14ac:dyDescent="0.2">
      <c r="A7909" t="s">
        <v>20354</v>
      </c>
    </row>
    <row r="7910" spans="1:1" x14ac:dyDescent="0.2">
      <c r="A7910" t="s">
        <v>20355</v>
      </c>
    </row>
    <row r="7911" spans="1:1" x14ac:dyDescent="0.2">
      <c r="A7911" t="s">
        <v>20356</v>
      </c>
    </row>
    <row r="7912" spans="1:1" x14ac:dyDescent="0.2">
      <c r="A7912" t="s">
        <v>20357</v>
      </c>
    </row>
    <row r="7913" spans="1:1" x14ac:dyDescent="0.2">
      <c r="A7913" t="s">
        <v>20358</v>
      </c>
    </row>
    <row r="7914" spans="1:1" x14ac:dyDescent="0.2">
      <c r="A7914" t="s">
        <v>20359</v>
      </c>
    </row>
    <row r="7915" spans="1:1" x14ac:dyDescent="0.2">
      <c r="A7915" t="s">
        <v>20360</v>
      </c>
    </row>
    <row r="7916" spans="1:1" x14ac:dyDescent="0.2">
      <c r="A7916" t="s">
        <v>20361</v>
      </c>
    </row>
    <row r="7917" spans="1:1" x14ac:dyDescent="0.2">
      <c r="A7917" t="s">
        <v>20362</v>
      </c>
    </row>
    <row r="7918" spans="1:1" x14ac:dyDescent="0.2">
      <c r="A7918" t="s">
        <v>20363</v>
      </c>
    </row>
    <row r="7919" spans="1:1" x14ac:dyDescent="0.2">
      <c r="A7919" t="s">
        <v>20364</v>
      </c>
    </row>
    <row r="7920" spans="1:1" x14ac:dyDescent="0.2">
      <c r="A7920" t="s">
        <v>20365</v>
      </c>
    </row>
    <row r="7921" spans="1:1" x14ac:dyDescent="0.2">
      <c r="A7921" t="s">
        <v>20366</v>
      </c>
    </row>
    <row r="7922" spans="1:1" x14ac:dyDescent="0.2">
      <c r="A7922" t="s">
        <v>20367</v>
      </c>
    </row>
    <row r="7923" spans="1:1" x14ac:dyDescent="0.2">
      <c r="A7923" t="s">
        <v>20368</v>
      </c>
    </row>
    <row r="7924" spans="1:1" x14ac:dyDescent="0.2">
      <c r="A7924" t="s">
        <v>20369</v>
      </c>
    </row>
    <row r="7925" spans="1:1" x14ac:dyDescent="0.2">
      <c r="A7925" t="s">
        <v>20370</v>
      </c>
    </row>
    <row r="7926" spans="1:1" x14ac:dyDescent="0.2">
      <c r="A7926" t="s">
        <v>20371</v>
      </c>
    </row>
    <row r="7927" spans="1:1" x14ac:dyDescent="0.2">
      <c r="A7927" t="s">
        <v>20372</v>
      </c>
    </row>
    <row r="7928" spans="1:1" x14ac:dyDescent="0.2">
      <c r="A7928" t="s">
        <v>20373</v>
      </c>
    </row>
    <row r="7929" spans="1:1" x14ac:dyDescent="0.2">
      <c r="A7929" t="s">
        <v>20374</v>
      </c>
    </row>
    <row r="7930" spans="1:1" x14ac:dyDescent="0.2">
      <c r="A7930" t="s">
        <v>12474</v>
      </c>
    </row>
    <row r="7931" spans="1:1" x14ac:dyDescent="0.2">
      <c r="A7931" t="s">
        <v>20375</v>
      </c>
    </row>
    <row r="7932" spans="1:1" x14ac:dyDescent="0.2">
      <c r="A7932" t="s">
        <v>20376</v>
      </c>
    </row>
    <row r="7933" spans="1:1" x14ac:dyDescent="0.2">
      <c r="A7933" t="s">
        <v>20377</v>
      </c>
    </row>
    <row r="7934" spans="1:1" x14ac:dyDescent="0.2">
      <c r="A7934" t="s">
        <v>20378</v>
      </c>
    </row>
    <row r="7935" spans="1:1" x14ac:dyDescent="0.2">
      <c r="A7935" t="s">
        <v>20379</v>
      </c>
    </row>
    <row r="7936" spans="1:1" x14ac:dyDescent="0.2">
      <c r="A7936" t="s">
        <v>20380</v>
      </c>
    </row>
    <row r="7937" spans="1:1" x14ac:dyDescent="0.2">
      <c r="A7937" t="s">
        <v>20381</v>
      </c>
    </row>
    <row r="7938" spans="1:1" x14ac:dyDescent="0.2">
      <c r="A7938" t="s">
        <v>20382</v>
      </c>
    </row>
    <row r="7939" spans="1:1" x14ac:dyDescent="0.2">
      <c r="A7939" t="s">
        <v>20383</v>
      </c>
    </row>
    <row r="7940" spans="1:1" x14ac:dyDescent="0.2">
      <c r="A7940" t="s">
        <v>20384</v>
      </c>
    </row>
    <row r="7941" spans="1:1" x14ac:dyDescent="0.2">
      <c r="A7941" t="s">
        <v>20385</v>
      </c>
    </row>
    <row r="7942" spans="1:1" x14ac:dyDescent="0.2">
      <c r="A7942" t="s">
        <v>20386</v>
      </c>
    </row>
    <row r="7943" spans="1:1" x14ac:dyDescent="0.2">
      <c r="A7943" t="s">
        <v>20387</v>
      </c>
    </row>
    <row r="7944" spans="1:1" x14ac:dyDescent="0.2">
      <c r="A7944" t="s">
        <v>20388</v>
      </c>
    </row>
    <row r="7945" spans="1:1" x14ac:dyDescent="0.2">
      <c r="A7945" t="s">
        <v>20389</v>
      </c>
    </row>
    <row r="7946" spans="1:1" x14ac:dyDescent="0.2">
      <c r="A7946" t="s">
        <v>20390</v>
      </c>
    </row>
    <row r="7947" spans="1:1" x14ac:dyDescent="0.2">
      <c r="A7947" t="s">
        <v>20391</v>
      </c>
    </row>
    <row r="7948" spans="1:1" x14ac:dyDescent="0.2">
      <c r="A7948" t="s">
        <v>20392</v>
      </c>
    </row>
    <row r="7949" spans="1:1" x14ac:dyDescent="0.2">
      <c r="A7949" t="s">
        <v>20393</v>
      </c>
    </row>
    <row r="7950" spans="1:1" x14ac:dyDescent="0.2">
      <c r="A7950" t="s">
        <v>20394</v>
      </c>
    </row>
    <row r="7951" spans="1:1" x14ac:dyDescent="0.2">
      <c r="A7951" t="s">
        <v>20395</v>
      </c>
    </row>
    <row r="7952" spans="1:1" x14ac:dyDescent="0.2">
      <c r="A7952" t="s">
        <v>20396</v>
      </c>
    </row>
    <row r="7953" spans="1:1" x14ac:dyDescent="0.2">
      <c r="A7953" t="s">
        <v>20397</v>
      </c>
    </row>
    <row r="7954" spans="1:1" x14ac:dyDescent="0.2">
      <c r="A7954" t="s">
        <v>20398</v>
      </c>
    </row>
    <row r="7955" spans="1:1" x14ac:dyDescent="0.2">
      <c r="A7955" t="s">
        <v>20399</v>
      </c>
    </row>
    <row r="7956" spans="1:1" x14ac:dyDescent="0.2">
      <c r="A7956" t="s">
        <v>20400</v>
      </c>
    </row>
    <row r="7957" spans="1:1" x14ac:dyDescent="0.2">
      <c r="A7957" t="s">
        <v>20401</v>
      </c>
    </row>
    <row r="7958" spans="1:1" x14ac:dyDescent="0.2">
      <c r="A7958" t="s">
        <v>20402</v>
      </c>
    </row>
    <row r="7959" spans="1:1" x14ac:dyDescent="0.2">
      <c r="A7959" t="s">
        <v>20403</v>
      </c>
    </row>
    <row r="7960" spans="1:1" x14ac:dyDescent="0.2">
      <c r="A7960" t="s">
        <v>20404</v>
      </c>
    </row>
    <row r="7961" spans="1:1" x14ac:dyDescent="0.2">
      <c r="A7961" t="s">
        <v>20405</v>
      </c>
    </row>
    <row r="7962" spans="1:1" x14ac:dyDescent="0.2">
      <c r="A7962" t="s">
        <v>20406</v>
      </c>
    </row>
    <row r="7963" spans="1:1" x14ac:dyDescent="0.2">
      <c r="A7963" t="s">
        <v>20407</v>
      </c>
    </row>
    <row r="7964" spans="1:1" x14ac:dyDescent="0.2">
      <c r="A7964" t="s">
        <v>20408</v>
      </c>
    </row>
    <row r="7965" spans="1:1" x14ac:dyDescent="0.2">
      <c r="A7965" t="s">
        <v>20409</v>
      </c>
    </row>
    <row r="7966" spans="1:1" x14ac:dyDescent="0.2">
      <c r="A7966" t="s">
        <v>20410</v>
      </c>
    </row>
    <row r="7967" spans="1:1" x14ac:dyDescent="0.2">
      <c r="A7967" t="s">
        <v>20411</v>
      </c>
    </row>
    <row r="7968" spans="1:1" x14ac:dyDescent="0.2">
      <c r="A7968" t="s">
        <v>20412</v>
      </c>
    </row>
    <row r="7969" spans="1:1" x14ac:dyDescent="0.2">
      <c r="A7969" t="s">
        <v>20413</v>
      </c>
    </row>
    <row r="7970" spans="1:1" x14ac:dyDescent="0.2">
      <c r="A7970" t="s">
        <v>20414</v>
      </c>
    </row>
    <row r="7971" spans="1:1" x14ac:dyDescent="0.2">
      <c r="A7971" t="s">
        <v>20415</v>
      </c>
    </row>
    <row r="7972" spans="1:1" x14ac:dyDescent="0.2">
      <c r="A7972" t="s">
        <v>20416</v>
      </c>
    </row>
    <row r="7973" spans="1:1" x14ac:dyDescent="0.2">
      <c r="A7973" t="s">
        <v>20417</v>
      </c>
    </row>
    <row r="7974" spans="1:1" x14ac:dyDescent="0.2">
      <c r="A7974" t="s">
        <v>20418</v>
      </c>
    </row>
    <row r="7975" spans="1:1" x14ac:dyDescent="0.2">
      <c r="A7975" t="s">
        <v>20419</v>
      </c>
    </row>
    <row r="7976" spans="1:1" x14ac:dyDescent="0.2">
      <c r="A7976" t="s">
        <v>20420</v>
      </c>
    </row>
    <row r="7977" spans="1:1" x14ac:dyDescent="0.2">
      <c r="A7977" t="s">
        <v>20421</v>
      </c>
    </row>
    <row r="7978" spans="1:1" x14ac:dyDescent="0.2">
      <c r="A7978" t="s">
        <v>20422</v>
      </c>
    </row>
    <row r="7979" spans="1:1" x14ac:dyDescent="0.2">
      <c r="A7979" t="s">
        <v>20423</v>
      </c>
    </row>
    <row r="7980" spans="1:1" x14ac:dyDescent="0.2">
      <c r="A7980" t="s">
        <v>20424</v>
      </c>
    </row>
    <row r="7981" spans="1:1" x14ac:dyDescent="0.2">
      <c r="A7981" t="s">
        <v>20425</v>
      </c>
    </row>
    <row r="7982" spans="1:1" x14ac:dyDescent="0.2">
      <c r="A7982" t="s">
        <v>20426</v>
      </c>
    </row>
    <row r="7983" spans="1:1" x14ac:dyDescent="0.2">
      <c r="A7983" t="s">
        <v>20427</v>
      </c>
    </row>
    <row r="7984" spans="1:1" x14ac:dyDescent="0.2">
      <c r="A7984" t="s">
        <v>20428</v>
      </c>
    </row>
    <row r="7985" spans="1:1" x14ac:dyDescent="0.2">
      <c r="A7985" t="s">
        <v>20429</v>
      </c>
    </row>
    <row r="7986" spans="1:1" x14ac:dyDescent="0.2">
      <c r="A7986" t="s">
        <v>20430</v>
      </c>
    </row>
    <row r="7987" spans="1:1" x14ac:dyDescent="0.2">
      <c r="A7987" t="s">
        <v>20431</v>
      </c>
    </row>
    <row r="7988" spans="1:1" x14ac:dyDescent="0.2">
      <c r="A7988" t="s">
        <v>20432</v>
      </c>
    </row>
    <row r="7989" spans="1:1" x14ac:dyDescent="0.2">
      <c r="A7989" t="s">
        <v>20433</v>
      </c>
    </row>
    <row r="7990" spans="1:1" x14ac:dyDescent="0.2">
      <c r="A7990" t="s">
        <v>20434</v>
      </c>
    </row>
    <row r="7991" spans="1:1" x14ac:dyDescent="0.2">
      <c r="A7991" t="s">
        <v>20435</v>
      </c>
    </row>
    <row r="7992" spans="1:1" x14ac:dyDescent="0.2">
      <c r="A7992" t="s">
        <v>20436</v>
      </c>
    </row>
    <row r="7993" spans="1:1" x14ac:dyDescent="0.2">
      <c r="A7993" t="s">
        <v>20437</v>
      </c>
    </row>
    <row r="7994" spans="1:1" x14ac:dyDescent="0.2">
      <c r="A7994" t="s">
        <v>20438</v>
      </c>
    </row>
    <row r="7995" spans="1:1" x14ac:dyDescent="0.2">
      <c r="A7995" t="s">
        <v>20439</v>
      </c>
    </row>
    <row r="7996" spans="1:1" x14ac:dyDescent="0.2">
      <c r="A7996" t="s">
        <v>20440</v>
      </c>
    </row>
    <row r="7997" spans="1:1" x14ac:dyDescent="0.2">
      <c r="A7997" t="s">
        <v>20441</v>
      </c>
    </row>
    <row r="7998" spans="1:1" x14ac:dyDescent="0.2">
      <c r="A7998" t="s">
        <v>20442</v>
      </c>
    </row>
    <row r="7999" spans="1:1" x14ac:dyDescent="0.2">
      <c r="A7999" t="s">
        <v>20443</v>
      </c>
    </row>
    <row r="8000" spans="1:1" x14ac:dyDescent="0.2">
      <c r="A8000" t="s">
        <v>20444</v>
      </c>
    </row>
    <row r="8001" spans="1:1" x14ac:dyDescent="0.2">
      <c r="A8001" t="s">
        <v>20445</v>
      </c>
    </row>
    <row r="8002" spans="1:1" x14ac:dyDescent="0.2">
      <c r="A8002" t="s">
        <v>20446</v>
      </c>
    </row>
    <row r="8003" spans="1:1" x14ac:dyDescent="0.2">
      <c r="A8003" t="s">
        <v>20447</v>
      </c>
    </row>
    <row r="8004" spans="1:1" x14ac:dyDescent="0.2">
      <c r="A8004" t="s">
        <v>20448</v>
      </c>
    </row>
    <row r="8005" spans="1:1" x14ac:dyDescent="0.2">
      <c r="A8005" t="s">
        <v>20449</v>
      </c>
    </row>
    <row r="8006" spans="1:1" x14ac:dyDescent="0.2">
      <c r="A8006" t="s">
        <v>20450</v>
      </c>
    </row>
    <row r="8007" spans="1:1" x14ac:dyDescent="0.2">
      <c r="A8007" t="s">
        <v>20451</v>
      </c>
    </row>
    <row r="8008" spans="1:1" x14ac:dyDescent="0.2">
      <c r="A8008" t="s">
        <v>20452</v>
      </c>
    </row>
    <row r="8009" spans="1:1" x14ac:dyDescent="0.2">
      <c r="A8009" t="s">
        <v>20453</v>
      </c>
    </row>
    <row r="8010" spans="1:1" x14ac:dyDescent="0.2">
      <c r="A8010" t="s">
        <v>20454</v>
      </c>
    </row>
    <row r="8011" spans="1:1" x14ac:dyDescent="0.2">
      <c r="A8011" t="s">
        <v>20455</v>
      </c>
    </row>
    <row r="8012" spans="1:1" x14ac:dyDescent="0.2">
      <c r="A8012" t="s">
        <v>20456</v>
      </c>
    </row>
    <row r="8013" spans="1:1" x14ac:dyDescent="0.2">
      <c r="A8013" t="s">
        <v>20457</v>
      </c>
    </row>
    <row r="8014" spans="1:1" x14ac:dyDescent="0.2">
      <c r="A8014" t="s">
        <v>20458</v>
      </c>
    </row>
    <row r="8015" spans="1:1" x14ac:dyDescent="0.2">
      <c r="A8015" t="s">
        <v>20459</v>
      </c>
    </row>
    <row r="8016" spans="1:1" x14ac:dyDescent="0.2">
      <c r="A8016" t="s">
        <v>20460</v>
      </c>
    </row>
    <row r="8017" spans="1:1" x14ac:dyDescent="0.2">
      <c r="A8017" t="s">
        <v>20461</v>
      </c>
    </row>
    <row r="8018" spans="1:1" x14ac:dyDescent="0.2">
      <c r="A8018" t="s">
        <v>20462</v>
      </c>
    </row>
    <row r="8019" spans="1:1" x14ac:dyDescent="0.2">
      <c r="A8019" t="s">
        <v>20463</v>
      </c>
    </row>
    <row r="8020" spans="1:1" x14ac:dyDescent="0.2">
      <c r="A8020" t="s">
        <v>20464</v>
      </c>
    </row>
    <row r="8021" spans="1:1" x14ac:dyDescent="0.2">
      <c r="A8021" t="s">
        <v>20465</v>
      </c>
    </row>
    <row r="8022" spans="1:1" x14ac:dyDescent="0.2">
      <c r="A8022" t="s">
        <v>20466</v>
      </c>
    </row>
    <row r="8023" spans="1:1" x14ac:dyDescent="0.2">
      <c r="A8023" t="s">
        <v>20467</v>
      </c>
    </row>
    <row r="8024" spans="1:1" x14ac:dyDescent="0.2">
      <c r="A8024" t="s">
        <v>20468</v>
      </c>
    </row>
    <row r="8025" spans="1:1" x14ac:dyDescent="0.2">
      <c r="A8025" t="s">
        <v>20469</v>
      </c>
    </row>
    <row r="8026" spans="1:1" x14ac:dyDescent="0.2">
      <c r="A8026" t="s">
        <v>20470</v>
      </c>
    </row>
    <row r="8027" spans="1:1" x14ac:dyDescent="0.2">
      <c r="A8027" t="s">
        <v>20471</v>
      </c>
    </row>
    <row r="8028" spans="1:1" x14ac:dyDescent="0.2">
      <c r="A8028" t="s">
        <v>20472</v>
      </c>
    </row>
    <row r="8029" spans="1:1" x14ac:dyDescent="0.2">
      <c r="A8029" t="s">
        <v>20473</v>
      </c>
    </row>
    <row r="8030" spans="1:1" x14ac:dyDescent="0.2">
      <c r="A8030" t="s">
        <v>20474</v>
      </c>
    </row>
    <row r="8031" spans="1:1" x14ac:dyDescent="0.2">
      <c r="A8031" t="s">
        <v>20475</v>
      </c>
    </row>
    <row r="8032" spans="1:1" x14ac:dyDescent="0.2">
      <c r="A8032" t="s">
        <v>20476</v>
      </c>
    </row>
    <row r="8033" spans="1:1" x14ac:dyDescent="0.2">
      <c r="A8033" t="s">
        <v>20477</v>
      </c>
    </row>
    <row r="8034" spans="1:1" x14ac:dyDescent="0.2">
      <c r="A8034" t="s">
        <v>20478</v>
      </c>
    </row>
    <row r="8035" spans="1:1" x14ac:dyDescent="0.2">
      <c r="A8035" t="s">
        <v>20479</v>
      </c>
    </row>
    <row r="8036" spans="1:1" x14ac:dyDescent="0.2">
      <c r="A8036" t="s">
        <v>20480</v>
      </c>
    </row>
    <row r="8037" spans="1:1" x14ac:dyDescent="0.2">
      <c r="A8037" t="s">
        <v>20481</v>
      </c>
    </row>
    <row r="8038" spans="1:1" x14ac:dyDescent="0.2">
      <c r="A8038" t="s">
        <v>20482</v>
      </c>
    </row>
    <row r="8039" spans="1:1" x14ac:dyDescent="0.2">
      <c r="A8039" t="s">
        <v>20483</v>
      </c>
    </row>
    <row r="8040" spans="1:1" x14ac:dyDescent="0.2">
      <c r="A8040" t="s">
        <v>20484</v>
      </c>
    </row>
    <row r="8041" spans="1:1" x14ac:dyDescent="0.2">
      <c r="A8041" t="s">
        <v>20485</v>
      </c>
    </row>
    <row r="8042" spans="1:1" x14ac:dyDescent="0.2">
      <c r="A8042" t="s">
        <v>20486</v>
      </c>
    </row>
    <row r="8043" spans="1:1" x14ac:dyDescent="0.2">
      <c r="A8043" t="s">
        <v>20487</v>
      </c>
    </row>
    <row r="8044" spans="1:1" x14ac:dyDescent="0.2">
      <c r="A8044" t="s">
        <v>20488</v>
      </c>
    </row>
    <row r="8045" spans="1:1" x14ac:dyDescent="0.2">
      <c r="A8045" t="s">
        <v>20489</v>
      </c>
    </row>
    <row r="8046" spans="1:1" x14ac:dyDescent="0.2">
      <c r="A8046" t="s">
        <v>20490</v>
      </c>
    </row>
    <row r="8047" spans="1:1" x14ac:dyDescent="0.2">
      <c r="A8047" t="s">
        <v>20491</v>
      </c>
    </row>
    <row r="8048" spans="1:1" x14ac:dyDescent="0.2">
      <c r="A8048" t="s">
        <v>20492</v>
      </c>
    </row>
    <row r="8049" spans="1:1" x14ac:dyDescent="0.2">
      <c r="A8049" t="s">
        <v>20493</v>
      </c>
    </row>
    <row r="8050" spans="1:1" x14ac:dyDescent="0.2">
      <c r="A8050" t="s">
        <v>20494</v>
      </c>
    </row>
    <row r="8051" spans="1:1" x14ac:dyDescent="0.2">
      <c r="A8051" t="s">
        <v>20495</v>
      </c>
    </row>
    <row r="8052" spans="1:1" x14ac:dyDescent="0.2">
      <c r="A8052" t="s">
        <v>20496</v>
      </c>
    </row>
    <row r="8053" spans="1:1" x14ac:dyDescent="0.2">
      <c r="A8053" t="s">
        <v>20497</v>
      </c>
    </row>
    <row r="8054" spans="1:1" x14ac:dyDescent="0.2">
      <c r="A8054" t="s">
        <v>20498</v>
      </c>
    </row>
    <row r="8055" spans="1:1" x14ac:dyDescent="0.2">
      <c r="A8055" t="s">
        <v>20499</v>
      </c>
    </row>
    <row r="8056" spans="1:1" x14ac:dyDescent="0.2">
      <c r="A8056" t="s">
        <v>20500</v>
      </c>
    </row>
    <row r="8057" spans="1:1" x14ac:dyDescent="0.2">
      <c r="A8057" t="s">
        <v>20501</v>
      </c>
    </row>
    <row r="8058" spans="1:1" x14ac:dyDescent="0.2">
      <c r="A8058" t="s">
        <v>20502</v>
      </c>
    </row>
    <row r="8059" spans="1:1" x14ac:dyDescent="0.2">
      <c r="A8059" t="s">
        <v>20503</v>
      </c>
    </row>
    <row r="8060" spans="1:1" x14ac:dyDescent="0.2">
      <c r="A8060" t="s">
        <v>20504</v>
      </c>
    </row>
    <row r="8061" spans="1:1" x14ac:dyDescent="0.2">
      <c r="A8061" t="s">
        <v>20505</v>
      </c>
    </row>
    <row r="8062" spans="1:1" x14ac:dyDescent="0.2">
      <c r="A8062" t="s">
        <v>20506</v>
      </c>
    </row>
    <row r="8063" spans="1:1" x14ac:dyDescent="0.2">
      <c r="A8063" t="s">
        <v>20507</v>
      </c>
    </row>
    <row r="8064" spans="1:1" x14ac:dyDescent="0.2">
      <c r="A8064" t="s">
        <v>20508</v>
      </c>
    </row>
    <row r="8065" spans="1:1" x14ac:dyDescent="0.2">
      <c r="A8065" t="s">
        <v>20509</v>
      </c>
    </row>
    <row r="8066" spans="1:1" x14ac:dyDescent="0.2">
      <c r="A8066" t="s">
        <v>20510</v>
      </c>
    </row>
    <row r="8067" spans="1:1" x14ac:dyDescent="0.2">
      <c r="A8067" t="s">
        <v>20511</v>
      </c>
    </row>
    <row r="8068" spans="1:1" x14ac:dyDescent="0.2">
      <c r="A8068" t="s">
        <v>20512</v>
      </c>
    </row>
    <row r="8069" spans="1:1" x14ac:dyDescent="0.2">
      <c r="A8069" t="s">
        <v>20513</v>
      </c>
    </row>
    <row r="8070" spans="1:1" x14ac:dyDescent="0.2">
      <c r="A8070" t="s">
        <v>20514</v>
      </c>
    </row>
    <row r="8071" spans="1:1" x14ac:dyDescent="0.2">
      <c r="A8071" t="s">
        <v>20515</v>
      </c>
    </row>
    <row r="8072" spans="1:1" x14ac:dyDescent="0.2">
      <c r="A8072" t="s">
        <v>20516</v>
      </c>
    </row>
    <row r="8073" spans="1:1" x14ac:dyDescent="0.2">
      <c r="A8073" t="s">
        <v>20517</v>
      </c>
    </row>
    <row r="8074" spans="1:1" x14ac:dyDescent="0.2">
      <c r="A8074" t="s">
        <v>20518</v>
      </c>
    </row>
    <row r="8075" spans="1:1" x14ac:dyDescent="0.2">
      <c r="A8075" t="s">
        <v>20519</v>
      </c>
    </row>
    <row r="8076" spans="1:1" x14ac:dyDescent="0.2">
      <c r="A8076" t="s">
        <v>20520</v>
      </c>
    </row>
    <row r="8077" spans="1:1" x14ac:dyDescent="0.2">
      <c r="A8077" t="s">
        <v>20521</v>
      </c>
    </row>
    <row r="8078" spans="1:1" x14ac:dyDescent="0.2">
      <c r="A8078" t="s">
        <v>20522</v>
      </c>
    </row>
    <row r="8079" spans="1:1" x14ac:dyDescent="0.2">
      <c r="A8079" t="s">
        <v>20523</v>
      </c>
    </row>
    <row r="8080" spans="1:1" x14ac:dyDescent="0.2">
      <c r="A8080" t="s">
        <v>20524</v>
      </c>
    </row>
    <row r="8081" spans="1:1" x14ac:dyDescent="0.2">
      <c r="A8081" t="s">
        <v>20525</v>
      </c>
    </row>
    <row r="8082" spans="1:1" x14ac:dyDescent="0.2">
      <c r="A8082" t="s">
        <v>20526</v>
      </c>
    </row>
    <row r="8083" spans="1:1" x14ac:dyDescent="0.2">
      <c r="A8083" t="s">
        <v>20527</v>
      </c>
    </row>
    <row r="8084" spans="1:1" x14ac:dyDescent="0.2">
      <c r="A8084" t="s">
        <v>20528</v>
      </c>
    </row>
    <row r="8085" spans="1:1" x14ac:dyDescent="0.2">
      <c r="A8085" t="s">
        <v>20529</v>
      </c>
    </row>
    <row r="8086" spans="1:1" x14ac:dyDescent="0.2">
      <c r="A8086" t="s">
        <v>20530</v>
      </c>
    </row>
    <row r="8087" spans="1:1" x14ac:dyDescent="0.2">
      <c r="A8087" t="s">
        <v>20531</v>
      </c>
    </row>
    <row r="8088" spans="1:1" x14ac:dyDescent="0.2">
      <c r="A8088" t="s">
        <v>20532</v>
      </c>
    </row>
    <row r="8089" spans="1:1" x14ac:dyDescent="0.2">
      <c r="A8089" t="s">
        <v>20533</v>
      </c>
    </row>
    <row r="8090" spans="1:1" x14ac:dyDescent="0.2">
      <c r="A8090" t="s">
        <v>20534</v>
      </c>
    </row>
    <row r="8091" spans="1:1" x14ac:dyDescent="0.2">
      <c r="A8091" t="s">
        <v>20535</v>
      </c>
    </row>
    <row r="8092" spans="1:1" x14ac:dyDescent="0.2">
      <c r="A8092" t="s">
        <v>20536</v>
      </c>
    </row>
    <row r="8093" spans="1:1" x14ac:dyDescent="0.2">
      <c r="A8093" t="s">
        <v>20537</v>
      </c>
    </row>
    <row r="8094" spans="1:1" x14ac:dyDescent="0.2">
      <c r="A8094" t="s">
        <v>20538</v>
      </c>
    </row>
    <row r="8095" spans="1:1" x14ac:dyDescent="0.2">
      <c r="A8095" t="s">
        <v>20539</v>
      </c>
    </row>
    <row r="8096" spans="1:1" x14ac:dyDescent="0.2">
      <c r="A8096" t="s">
        <v>20540</v>
      </c>
    </row>
    <row r="8097" spans="1:1" x14ac:dyDescent="0.2">
      <c r="A8097" t="s">
        <v>20541</v>
      </c>
    </row>
    <row r="8098" spans="1:1" x14ac:dyDescent="0.2">
      <c r="A8098" t="s">
        <v>20542</v>
      </c>
    </row>
    <row r="8099" spans="1:1" x14ac:dyDescent="0.2">
      <c r="A8099" t="s">
        <v>20543</v>
      </c>
    </row>
    <row r="8100" spans="1:1" x14ac:dyDescent="0.2">
      <c r="A8100" t="s">
        <v>20544</v>
      </c>
    </row>
    <row r="8101" spans="1:1" x14ac:dyDescent="0.2">
      <c r="A8101" t="s">
        <v>20545</v>
      </c>
    </row>
    <row r="8102" spans="1:1" x14ac:dyDescent="0.2">
      <c r="A8102" t="s">
        <v>20546</v>
      </c>
    </row>
    <row r="8103" spans="1:1" x14ac:dyDescent="0.2">
      <c r="A8103" t="s">
        <v>20547</v>
      </c>
    </row>
    <row r="8104" spans="1:1" x14ac:dyDescent="0.2">
      <c r="A8104" t="s">
        <v>20548</v>
      </c>
    </row>
    <row r="8105" spans="1:1" x14ac:dyDescent="0.2">
      <c r="A8105" t="s">
        <v>20549</v>
      </c>
    </row>
    <row r="8106" spans="1:1" x14ac:dyDescent="0.2">
      <c r="A8106" t="s">
        <v>20550</v>
      </c>
    </row>
    <row r="8107" spans="1:1" x14ac:dyDescent="0.2">
      <c r="A8107" t="s">
        <v>20551</v>
      </c>
    </row>
    <row r="8108" spans="1:1" x14ac:dyDescent="0.2">
      <c r="A8108" t="s">
        <v>20552</v>
      </c>
    </row>
    <row r="8109" spans="1:1" x14ac:dyDescent="0.2">
      <c r="A8109" t="s">
        <v>20553</v>
      </c>
    </row>
    <row r="8110" spans="1:1" x14ac:dyDescent="0.2">
      <c r="A8110" t="s">
        <v>20554</v>
      </c>
    </row>
    <row r="8111" spans="1:1" x14ac:dyDescent="0.2">
      <c r="A8111" t="s">
        <v>20555</v>
      </c>
    </row>
    <row r="8112" spans="1:1" x14ac:dyDescent="0.2">
      <c r="A8112" t="s">
        <v>20556</v>
      </c>
    </row>
    <row r="8113" spans="1:1" x14ac:dyDescent="0.2">
      <c r="A8113" t="s">
        <v>20557</v>
      </c>
    </row>
    <row r="8114" spans="1:1" x14ac:dyDescent="0.2">
      <c r="A8114" t="s">
        <v>20558</v>
      </c>
    </row>
    <row r="8115" spans="1:1" x14ac:dyDescent="0.2">
      <c r="A8115" t="s">
        <v>20559</v>
      </c>
    </row>
    <row r="8116" spans="1:1" x14ac:dyDescent="0.2">
      <c r="A8116" t="s">
        <v>20560</v>
      </c>
    </row>
    <row r="8117" spans="1:1" x14ac:dyDescent="0.2">
      <c r="A8117" t="s">
        <v>20561</v>
      </c>
    </row>
    <row r="8118" spans="1:1" x14ac:dyDescent="0.2">
      <c r="A8118" t="s">
        <v>20562</v>
      </c>
    </row>
    <row r="8119" spans="1:1" x14ac:dyDescent="0.2">
      <c r="A8119" t="s">
        <v>20563</v>
      </c>
    </row>
    <row r="8120" spans="1:1" x14ac:dyDescent="0.2">
      <c r="A8120" t="s">
        <v>20564</v>
      </c>
    </row>
    <row r="8121" spans="1:1" x14ac:dyDescent="0.2">
      <c r="A8121" t="s">
        <v>20565</v>
      </c>
    </row>
    <row r="8122" spans="1:1" x14ac:dyDescent="0.2">
      <c r="A8122" t="s">
        <v>20566</v>
      </c>
    </row>
    <row r="8123" spans="1:1" x14ac:dyDescent="0.2">
      <c r="A8123" t="s">
        <v>20567</v>
      </c>
    </row>
    <row r="8124" spans="1:1" x14ac:dyDescent="0.2">
      <c r="A8124" t="s">
        <v>20568</v>
      </c>
    </row>
    <row r="8125" spans="1:1" x14ac:dyDescent="0.2">
      <c r="A8125" t="s">
        <v>20569</v>
      </c>
    </row>
    <row r="8126" spans="1:1" x14ac:dyDescent="0.2">
      <c r="A8126" t="s">
        <v>20570</v>
      </c>
    </row>
    <row r="8127" spans="1:1" x14ac:dyDescent="0.2">
      <c r="A8127" t="s">
        <v>20571</v>
      </c>
    </row>
    <row r="8128" spans="1:1" x14ac:dyDescent="0.2">
      <c r="A8128" t="s">
        <v>4435</v>
      </c>
    </row>
    <row r="8129" spans="1:1" x14ac:dyDescent="0.2">
      <c r="A8129" t="s">
        <v>20572</v>
      </c>
    </row>
    <row r="8130" spans="1:1" x14ac:dyDescent="0.2">
      <c r="A8130" t="s">
        <v>20573</v>
      </c>
    </row>
    <row r="8131" spans="1:1" x14ac:dyDescent="0.2">
      <c r="A8131" t="s">
        <v>20574</v>
      </c>
    </row>
    <row r="8132" spans="1:1" x14ac:dyDescent="0.2">
      <c r="A8132" t="s">
        <v>20575</v>
      </c>
    </row>
    <row r="8133" spans="1:1" x14ac:dyDescent="0.2">
      <c r="A8133" t="s">
        <v>20576</v>
      </c>
    </row>
    <row r="8134" spans="1:1" x14ac:dyDescent="0.2">
      <c r="A8134" t="s">
        <v>20577</v>
      </c>
    </row>
    <row r="8135" spans="1:1" x14ac:dyDescent="0.2">
      <c r="A8135" t="s">
        <v>20578</v>
      </c>
    </row>
    <row r="8136" spans="1:1" x14ac:dyDescent="0.2">
      <c r="A8136" t="s">
        <v>20579</v>
      </c>
    </row>
    <row r="8137" spans="1:1" x14ac:dyDescent="0.2">
      <c r="A8137" t="s">
        <v>20580</v>
      </c>
    </row>
    <row r="8138" spans="1:1" x14ac:dyDescent="0.2">
      <c r="A8138" t="s">
        <v>20581</v>
      </c>
    </row>
    <row r="8139" spans="1:1" x14ac:dyDescent="0.2">
      <c r="A8139" t="s">
        <v>20582</v>
      </c>
    </row>
    <row r="8140" spans="1:1" x14ac:dyDescent="0.2">
      <c r="A8140" t="s">
        <v>20583</v>
      </c>
    </row>
    <row r="8141" spans="1:1" x14ac:dyDescent="0.2">
      <c r="A8141" t="s">
        <v>20584</v>
      </c>
    </row>
    <row r="8142" spans="1:1" x14ac:dyDescent="0.2">
      <c r="A8142" t="s">
        <v>20585</v>
      </c>
    </row>
    <row r="8143" spans="1:1" x14ac:dyDescent="0.2">
      <c r="A8143" t="s">
        <v>20586</v>
      </c>
    </row>
    <row r="8144" spans="1:1" x14ac:dyDescent="0.2">
      <c r="A8144" t="s">
        <v>20587</v>
      </c>
    </row>
    <row r="8145" spans="1:1" x14ac:dyDescent="0.2">
      <c r="A8145" t="s">
        <v>20588</v>
      </c>
    </row>
    <row r="8146" spans="1:1" x14ac:dyDescent="0.2">
      <c r="A8146" t="s">
        <v>20589</v>
      </c>
    </row>
    <row r="8147" spans="1:1" x14ac:dyDescent="0.2">
      <c r="A8147" t="s">
        <v>20590</v>
      </c>
    </row>
    <row r="8148" spans="1:1" x14ac:dyDescent="0.2">
      <c r="A8148" t="s">
        <v>20591</v>
      </c>
    </row>
    <row r="8149" spans="1:1" x14ac:dyDescent="0.2">
      <c r="A8149" t="s">
        <v>20592</v>
      </c>
    </row>
    <row r="8150" spans="1:1" x14ac:dyDescent="0.2">
      <c r="A8150" t="s">
        <v>20593</v>
      </c>
    </row>
    <row r="8151" spans="1:1" x14ac:dyDescent="0.2">
      <c r="A8151" t="s">
        <v>20594</v>
      </c>
    </row>
    <row r="8152" spans="1:1" x14ac:dyDescent="0.2">
      <c r="A8152" t="s">
        <v>20595</v>
      </c>
    </row>
    <row r="8153" spans="1:1" x14ac:dyDescent="0.2">
      <c r="A8153" t="s">
        <v>20596</v>
      </c>
    </row>
    <row r="8154" spans="1:1" x14ac:dyDescent="0.2">
      <c r="A8154" t="s">
        <v>20597</v>
      </c>
    </row>
    <row r="8155" spans="1:1" x14ac:dyDescent="0.2">
      <c r="A8155" t="s">
        <v>20598</v>
      </c>
    </row>
    <row r="8156" spans="1:1" x14ac:dyDescent="0.2">
      <c r="A8156" t="s">
        <v>20599</v>
      </c>
    </row>
    <row r="8157" spans="1:1" x14ac:dyDescent="0.2">
      <c r="A8157" t="s">
        <v>20600</v>
      </c>
    </row>
    <row r="8158" spans="1:1" x14ac:dyDescent="0.2">
      <c r="A8158" t="s">
        <v>20601</v>
      </c>
    </row>
    <row r="8159" spans="1:1" x14ac:dyDescent="0.2">
      <c r="A8159" t="s">
        <v>20602</v>
      </c>
    </row>
    <row r="8160" spans="1:1" x14ac:dyDescent="0.2">
      <c r="A8160" t="s">
        <v>12478</v>
      </c>
    </row>
    <row r="8161" spans="1:1" x14ac:dyDescent="0.2">
      <c r="A8161" t="s">
        <v>20603</v>
      </c>
    </row>
    <row r="8162" spans="1:1" x14ac:dyDescent="0.2">
      <c r="A8162" t="s">
        <v>20604</v>
      </c>
    </row>
    <row r="8163" spans="1:1" x14ac:dyDescent="0.2">
      <c r="A8163" t="s">
        <v>20605</v>
      </c>
    </row>
    <row r="8164" spans="1:1" x14ac:dyDescent="0.2">
      <c r="A8164" t="s">
        <v>20606</v>
      </c>
    </row>
    <row r="8165" spans="1:1" x14ac:dyDescent="0.2">
      <c r="A8165" t="s">
        <v>20607</v>
      </c>
    </row>
    <row r="8166" spans="1:1" x14ac:dyDescent="0.2">
      <c r="A8166" t="s">
        <v>20608</v>
      </c>
    </row>
    <row r="8167" spans="1:1" x14ac:dyDescent="0.2">
      <c r="A8167" t="s">
        <v>20609</v>
      </c>
    </row>
    <row r="8168" spans="1:1" x14ac:dyDescent="0.2">
      <c r="A8168" t="s">
        <v>20610</v>
      </c>
    </row>
    <row r="8169" spans="1:1" x14ac:dyDescent="0.2">
      <c r="A8169" t="s">
        <v>20611</v>
      </c>
    </row>
    <row r="8170" spans="1:1" x14ac:dyDescent="0.2">
      <c r="A8170" t="s">
        <v>20612</v>
      </c>
    </row>
    <row r="8171" spans="1:1" x14ac:dyDescent="0.2">
      <c r="A8171" t="s">
        <v>20613</v>
      </c>
    </row>
    <row r="8172" spans="1:1" x14ac:dyDescent="0.2">
      <c r="A8172" t="s">
        <v>20614</v>
      </c>
    </row>
    <row r="8173" spans="1:1" x14ac:dyDescent="0.2">
      <c r="A8173" t="s">
        <v>20615</v>
      </c>
    </row>
    <row r="8174" spans="1:1" x14ac:dyDescent="0.2">
      <c r="A8174" t="s">
        <v>20616</v>
      </c>
    </row>
    <row r="8175" spans="1:1" x14ac:dyDescent="0.2">
      <c r="A8175" t="s">
        <v>20617</v>
      </c>
    </row>
    <row r="8176" spans="1:1" x14ac:dyDescent="0.2">
      <c r="A8176" t="s">
        <v>20618</v>
      </c>
    </row>
    <row r="8177" spans="1:1" x14ac:dyDescent="0.2">
      <c r="A8177" t="s">
        <v>20619</v>
      </c>
    </row>
    <row r="8178" spans="1:1" x14ac:dyDescent="0.2">
      <c r="A8178" t="s">
        <v>20620</v>
      </c>
    </row>
    <row r="8179" spans="1:1" x14ac:dyDescent="0.2">
      <c r="A8179" t="s">
        <v>20621</v>
      </c>
    </row>
    <row r="8180" spans="1:1" x14ac:dyDescent="0.2">
      <c r="A8180" t="s">
        <v>20622</v>
      </c>
    </row>
    <row r="8181" spans="1:1" x14ac:dyDescent="0.2">
      <c r="A8181" t="s">
        <v>20623</v>
      </c>
    </row>
    <row r="8182" spans="1:1" x14ac:dyDescent="0.2">
      <c r="A8182" t="s">
        <v>20624</v>
      </c>
    </row>
    <row r="8183" spans="1:1" x14ac:dyDescent="0.2">
      <c r="A8183" t="s">
        <v>20625</v>
      </c>
    </row>
    <row r="8184" spans="1:1" x14ac:dyDescent="0.2">
      <c r="A8184" t="s">
        <v>20626</v>
      </c>
    </row>
    <row r="8185" spans="1:1" x14ac:dyDescent="0.2">
      <c r="A8185" t="s">
        <v>20627</v>
      </c>
    </row>
    <row r="8186" spans="1:1" x14ac:dyDescent="0.2">
      <c r="A8186" t="s">
        <v>20628</v>
      </c>
    </row>
    <row r="8187" spans="1:1" x14ac:dyDescent="0.2">
      <c r="A8187" t="s">
        <v>20629</v>
      </c>
    </row>
    <row r="8188" spans="1:1" x14ac:dyDescent="0.2">
      <c r="A8188" t="s">
        <v>20630</v>
      </c>
    </row>
    <row r="8189" spans="1:1" x14ac:dyDescent="0.2">
      <c r="A8189" t="s">
        <v>20631</v>
      </c>
    </row>
    <row r="8190" spans="1:1" x14ac:dyDescent="0.2">
      <c r="A8190" t="s">
        <v>20632</v>
      </c>
    </row>
    <row r="8191" spans="1:1" x14ac:dyDescent="0.2">
      <c r="A8191" t="s">
        <v>20633</v>
      </c>
    </row>
    <row r="8192" spans="1:1" x14ac:dyDescent="0.2">
      <c r="A8192" t="s">
        <v>20634</v>
      </c>
    </row>
    <row r="8193" spans="1:1" x14ac:dyDescent="0.2">
      <c r="A8193" t="s">
        <v>20635</v>
      </c>
    </row>
    <row r="8194" spans="1:1" x14ac:dyDescent="0.2">
      <c r="A8194" t="s">
        <v>20636</v>
      </c>
    </row>
    <row r="8195" spans="1:1" x14ac:dyDescent="0.2">
      <c r="A8195" t="s">
        <v>20637</v>
      </c>
    </row>
    <row r="8196" spans="1:1" x14ac:dyDescent="0.2">
      <c r="A8196" t="s">
        <v>20638</v>
      </c>
    </row>
    <row r="8197" spans="1:1" x14ac:dyDescent="0.2">
      <c r="A8197" t="s">
        <v>20639</v>
      </c>
    </row>
    <row r="8198" spans="1:1" x14ac:dyDescent="0.2">
      <c r="A8198" t="s">
        <v>20640</v>
      </c>
    </row>
    <row r="8199" spans="1:1" x14ac:dyDescent="0.2">
      <c r="A8199" t="s">
        <v>20641</v>
      </c>
    </row>
    <row r="8200" spans="1:1" x14ac:dyDescent="0.2">
      <c r="A8200" t="s">
        <v>20642</v>
      </c>
    </row>
    <row r="8201" spans="1:1" x14ac:dyDescent="0.2">
      <c r="A8201" t="s">
        <v>20643</v>
      </c>
    </row>
    <row r="8202" spans="1:1" x14ac:dyDescent="0.2">
      <c r="A8202" t="s">
        <v>20644</v>
      </c>
    </row>
    <row r="8203" spans="1:1" x14ac:dyDescent="0.2">
      <c r="A8203" t="s">
        <v>20645</v>
      </c>
    </row>
    <row r="8204" spans="1:1" x14ac:dyDescent="0.2">
      <c r="A8204" t="s">
        <v>20646</v>
      </c>
    </row>
    <row r="8205" spans="1:1" x14ac:dyDescent="0.2">
      <c r="A8205" t="s">
        <v>20647</v>
      </c>
    </row>
    <row r="8206" spans="1:1" x14ac:dyDescent="0.2">
      <c r="A8206" t="s">
        <v>20648</v>
      </c>
    </row>
    <row r="8207" spans="1:1" x14ac:dyDescent="0.2">
      <c r="A8207" t="s">
        <v>20649</v>
      </c>
    </row>
    <row r="8208" spans="1:1" x14ac:dyDescent="0.2">
      <c r="A8208" t="s">
        <v>20650</v>
      </c>
    </row>
    <row r="8209" spans="1:1" x14ac:dyDescent="0.2">
      <c r="A8209" t="s">
        <v>20651</v>
      </c>
    </row>
    <row r="8210" spans="1:1" x14ac:dyDescent="0.2">
      <c r="A8210" t="s">
        <v>20652</v>
      </c>
    </row>
    <row r="8211" spans="1:1" x14ac:dyDescent="0.2">
      <c r="A8211" t="s">
        <v>20653</v>
      </c>
    </row>
    <row r="8212" spans="1:1" x14ac:dyDescent="0.2">
      <c r="A8212" t="s">
        <v>20654</v>
      </c>
    </row>
    <row r="8213" spans="1:1" x14ac:dyDescent="0.2">
      <c r="A8213" t="s">
        <v>20655</v>
      </c>
    </row>
    <row r="8214" spans="1:1" x14ac:dyDescent="0.2">
      <c r="A8214" t="s">
        <v>20656</v>
      </c>
    </row>
    <row r="8215" spans="1:1" x14ac:dyDescent="0.2">
      <c r="A8215" t="s">
        <v>20657</v>
      </c>
    </row>
    <row r="8216" spans="1:1" x14ac:dyDescent="0.2">
      <c r="A8216" t="s">
        <v>20658</v>
      </c>
    </row>
    <row r="8217" spans="1:1" x14ac:dyDescent="0.2">
      <c r="A8217" t="s">
        <v>20659</v>
      </c>
    </row>
    <row r="8218" spans="1:1" x14ac:dyDescent="0.2">
      <c r="A8218" t="s">
        <v>20660</v>
      </c>
    </row>
    <row r="8219" spans="1:1" x14ac:dyDescent="0.2">
      <c r="A8219" t="s">
        <v>20661</v>
      </c>
    </row>
    <row r="8220" spans="1:1" x14ac:dyDescent="0.2">
      <c r="A8220" t="s">
        <v>20662</v>
      </c>
    </row>
    <row r="8221" spans="1:1" x14ac:dyDescent="0.2">
      <c r="A8221" t="s">
        <v>20663</v>
      </c>
    </row>
    <row r="8222" spans="1:1" x14ac:dyDescent="0.2">
      <c r="A8222" t="s">
        <v>20664</v>
      </c>
    </row>
    <row r="8223" spans="1:1" x14ac:dyDescent="0.2">
      <c r="A8223" t="s">
        <v>20665</v>
      </c>
    </row>
    <row r="8224" spans="1:1" x14ac:dyDescent="0.2">
      <c r="A8224" t="s">
        <v>20666</v>
      </c>
    </row>
    <row r="8225" spans="1:1" x14ac:dyDescent="0.2">
      <c r="A8225" t="s">
        <v>20667</v>
      </c>
    </row>
    <row r="8226" spans="1:1" x14ac:dyDescent="0.2">
      <c r="A8226" t="s">
        <v>20668</v>
      </c>
    </row>
    <row r="8227" spans="1:1" x14ac:dyDescent="0.2">
      <c r="A8227" t="s">
        <v>20669</v>
      </c>
    </row>
    <row r="8228" spans="1:1" x14ac:dyDescent="0.2">
      <c r="A8228" t="s">
        <v>20670</v>
      </c>
    </row>
    <row r="8229" spans="1:1" x14ac:dyDescent="0.2">
      <c r="A8229" t="s">
        <v>20671</v>
      </c>
    </row>
    <row r="8230" spans="1:1" x14ac:dyDescent="0.2">
      <c r="A8230" t="s">
        <v>20672</v>
      </c>
    </row>
    <row r="8231" spans="1:1" x14ac:dyDescent="0.2">
      <c r="A8231" t="s">
        <v>20673</v>
      </c>
    </row>
    <row r="8232" spans="1:1" x14ac:dyDescent="0.2">
      <c r="A8232" t="s">
        <v>20674</v>
      </c>
    </row>
    <row r="8233" spans="1:1" x14ac:dyDescent="0.2">
      <c r="A8233" t="s">
        <v>20675</v>
      </c>
    </row>
    <row r="8234" spans="1:1" x14ac:dyDescent="0.2">
      <c r="A8234" t="s">
        <v>20676</v>
      </c>
    </row>
    <row r="8235" spans="1:1" x14ac:dyDescent="0.2">
      <c r="A8235" t="s">
        <v>20677</v>
      </c>
    </row>
    <row r="8236" spans="1:1" x14ac:dyDescent="0.2">
      <c r="A8236" t="s">
        <v>20678</v>
      </c>
    </row>
    <row r="8237" spans="1:1" x14ac:dyDescent="0.2">
      <c r="A8237" t="s">
        <v>20679</v>
      </c>
    </row>
    <row r="8238" spans="1:1" x14ac:dyDescent="0.2">
      <c r="A8238" t="s">
        <v>20680</v>
      </c>
    </row>
    <row r="8239" spans="1:1" x14ac:dyDescent="0.2">
      <c r="A8239" t="s">
        <v>20681</v>
      </c>
    </row>
    <row r="8240" spans="1:1" x14ac:dyDescent="0.2">
      <c r="A8240" t="s">
        <v>20682</v>
      </c>
    </row>
    <row r="8241" spans="1:1" x14ac:dyDescent="0.2">
      <c r="A8241" t="s">
        <v>20683</v>
      </c>
    </row>
    <row r="8242" spans="1:1" x14ac:dyDescent="0.2">
      <c r="A8242" t="s">
        <v>20684</v>
      </c>
    </row>
    <row r="8243" spans="1:1" x14ac:dyDescent="0.2">
      <c r="A8243" t="s">
        <v>20685</v>
      </c>
    </row>
    <row r="8244" spans="1:1" x14ac:dyDescent="0.2">
      <c r="A8244" t="s">
        <v>20686</v>
      </c>
    </row>
    <row r="8245" spans="1:1" x14ac:dyDescent="0.2">
      <c r="A8245" t="s">
        <v>20687</v>
      </c>
    </row>
    <row r="8246" spans="1:1" x14ac:dyDescent="0.2">
      <c r="A8246" t="s">
        <v>20688</v>
      </c>
    </row>
    <row r="8247" spans="1:1" x14ac:dyDescent="0.2">
      <c r="A8247" t="s">
        <v>20689</v>
      </c>
    </row>
    <row r="8248" spans="1:1" x14ac:dyDescent="0.2">
      <c r="A8248" t="s">
        <v>20690</v>
      </c>
    </row>
    <row r="8249" spans="1:1" x14ac:dyDescent="0.2">
      <c r="A8249" t="s">
        <v>20691</v>
      </c>
    </row>
    <row r="8250" spans="1:1" x14ac:dyDescent="0.2">
      <c r="A8250" t="s">
        <v>20692</v>
      </c>
    </row>
    <row r="8251" spans="1:1" x14ac:dyDescent="0.2">
      <c r="A8251" t="s">
        <v>20693</v>
      </c>
    </row>
    <row r="8252" spans="1:1" x14ac:dyDescent="0.2">
      <c r="A8252" t="s">
        <v>20694</v>
      </c>
    </row>
    <row r="8253" spans="1:1" x14ac:dyDescent="0.2">
      <c r="A8253" t="s">
        <v>20695</v>
      </c>
    </row>
    <row r="8254" spans="1:1" x14ac:dyDescent="0.2">
      <c r="A8254" t="s">
        <v>20696</v>
      </c>
    </row>
    <row r="8255" spans="1:1" x14ac:dyDescent="0.2">
      <c r="A8255" t="s">
        <v>20697</v>
      </c>
    </row>
    <row r="8256" spans="1:1" x14ac:dyDescent="0.2">
      <c r="A8256" t="s">
        <v>20698</v>
      </c>
    </row>
    <row r="8257" spans="1:1" x14ac:dyDescent="0.2">
      <c r="A8257" t="s">
        <v>20699</v>
      </c>
    </row>
    <row r="8258" spans="1:1" x14ac:dyDescent="0.2">
      <c r="A8258" t="s">
        <v>20700</v>
      </c>
    </row>
    <row r="8259" spans="1:1" x14ac:dyDescent="0.2">
      <c r="A8259" t="s">
        <v>20701</v>
      </c>
    </row>
    <row r="8260" spans="1:1" x14ac:dyDescent="0.2">
      <c r="A8260" t="s">
        <v>20702</v>
      </c>
    </row>
    <row r="8261" spans="1:1" x14ac:dyDescent="0.2">
      <c r="A8261" t="s">
        <v>20703</v>
      </c>
    </row>
    <row r="8262" spans="1:1" x14ac:dyDescent="0.2">
      <c r="A8262" t="s">
        <v>20704</v>
      </c>
    </row>
    <row r="8263" spans="1:1" x14ac:dyDescent="0.2">
      <c r="A8263" t="s">
        <v>20705</v>
      </c>
    </row>
    <row r="8264" spans="1:1" x14ac:dyDescent="0.2">
      <c r="A8264" t="s">
        <v>20706</v>
      </c>
    </row>
    <row r="8265" spans="1:1" x14ac:dyDescent="0.2">
      <c r="A8265" t="s">
        <v>20707</v>
      </c>
    </row>
    <row r="8266" spans="1:1" x14ac:dyDescent="0.2">
      <c r="A8266" t="s">
        <v>20708</v>
      </c>
    </row>
    <row r="8267" spans="1:1" x14ac:dyDescent="0.2">
      <c r="A8267" t="s">
        <v>20709</v>
      </c>
    </row>
    <row r="8268" spans="1:1" x14ac:dyDescent="0.2">
      <c r="A8268" t="s">
        <v>20710</v>
      </c>
    </row>
    <row r="8269" spans="1:1" x14ac:dyDescent="0.2">
      <c r="A8269" t="s">
        <v>20711</v>
      </c>
    </row>
    <row r="8270" spans="1:1" x14ac:dyDescent="0.2">
      <c r="A8270" t="s">
        <v>20712</v>
      </c>
    </row>
    <row r="8271" spans="1:1" x14ac:dyDescent="0.2">
      <c r="A8271" t="s">
        <v>20713</v>
      </c>
    </row>
    <row r="8272" spans="1:1" x14ac:dyDescent="0.2">
      <c r="A8272" t="s">
        <v>20714</v>
      </c>
    </row>
    <row r="8273" spans="1:1" x14ac:dyDescent="0.2">
      <c r="A8273" t="s">
        <v>20715</v>
      </c>
    </row>
    <row r="8274" spans="1:1" x14ac:dyDescent="0.2">
      <c r="A8274" t="s">
        <v>20716</v>
      </c>
    </row>
    <row r="8275" spans="1:1" x14ac:dyDescent="0.2">
      <c r="A8275" t="s">
        <v>20717</v>
      </c>
    </row>
    <row r="8276" spans="1:1" x14ac:dyDescent="0.2">
      <c r="A8276" t="s">
        <v>4615</v>
      </c>
    </row>
    <row r="8277" spans="1:1" x14ac:dyDescent="0.2">
      <c r="A8277" t="s">
        <v>20718</v>
      </c>
    </row>
    <row r="8278" spans="1:1" x14ac:dyDescent="0.2">
      <c r="A8278" t="s">
        <v>20719</v>
      </c>
    </row>
    <row r="8279" spans="1:1" x14ac:dyDescent="0.2">
      <c r="A8279" t="s">
        <v>20720</v>
      </c>
    </row>
    <row r="8280" spans="1:1" x14ac:dyDescent="0.2">
      <c r="A8280" t="s">
        <v>20721</v>
      </c>
    </row>
    <row r="8281" spans="1:1" x14ac:dyDescent="0.2">
      <c r="A8281" t="s">
        <v>20722</v>
      </c>
    </row>
    <row r="8282" spans="1:1" x14ac:dyDescent="0.2">
      <c r="A8282" t="s">
        <v>20723</v>
      </c>
    </row>
    <row r="8283" spans="1:1" x14ac:dyDescent="0.2">
      <c r="A8283" t="s">
        <v>20724</v>
      </c>
    </row>
    <row r="8284" spans="1:1" x14ac:dyDescent="0.2">
      <c r="A8284" t="s">
        <v>20725</v>
      </c>
    </row>
    <row r="8285" spans="1:1" x14ac:dyDescent="0.2">
      <c r="A8285" t="s">
        <v>20726</v>
      </c>
    </row>
    <row r="8286" spans="1:1" x14ac:dyDescent="0.2">
      <c r="A8286" t="s">
        <v>20727</v>
      </c>
    </row>
    <row r="8287" spans="1:1" x14ac:dyDescent="0.2">
      <c r="A8287" t="s">
        <v>20728</v>
      </c>
    </row>
    <row r="8288" spans="1:1" x14ac:dyDescent="0.2">
      <c r="A8288" t="s">
        <v>20729</v>
      </c>
    </row>
    <row r="8289" spans="1:1" x14ac:dyDescent="0.2">
      <c r="A8289" t="s">
        <v>20730</v>
      </c>
    </row>
    <row r="8290" spans="1:1" x14ac:dyDescent="0.2">
      <c r="A8290" t="s">
        <v>20731</v>
      </c>
    </row>
    <row r="8291" spans="1:1" x14ac:dyDescent="0.2">
      <c r="A8291" t="s">
        <v>20732</v>
      </c>
    </row>
    <row r="8292" spans="1:1" x14ac:dyDescent="0.2">
      <c r="A8292" t="s">
        <v>20733</v>
      </c>
    </row>
    <row r="8293" spans="1:1" x14ac:dyDescent="0.2">
      <c r="A8293" t="s">
        <v>20734</v>
      </c>
    </row>
    <row r="8294" spans="1:1" x14ac:dyDescent="0.2">
      <c r="A8294" t="s">
        <v>20735</v>
      </c>
    </row>
    <row r="8295" spans="1:1" x14ac:dyDescent="0.2">
      <c r="A8295" t="s">
        <v>20736</v>
      </c>
    </row>
    <row r="8296" spans="1:1" x14ac:dyDescent="0.2">
      <c r="A8296" t="s">
        <v>20737</v>
      </c>
    </row>
    <row r="8297" spans="1:1" x14ac:dyDescent="0.2">
      <c r="A8297" t="s">
        <v>20738</v>
      </c>
    </row>
    <row r="8298" spans="1:1" x14ac:dyDescent="0.2">
      <c r="A8298" t="s">
        <v>20739</v>
      </c>
    </row>
    <row r="8299" spans="1:1" x14ac:dyDescent="0.2">
      <c r="A8299" t="s">
        <v>20740</v>
      </c>
    </row>
    <row r="8300" spans="1:1" x14ac:dyDescent="0.2">
      <c r="A8300" t="s">
        <v>20741</v>
      </c>
    </row>
    <row r="8301" spans="1:1" x14ac:dyDescent="0.2">
      <c r="A8301" t="s">
        <v>20742</v>
      </c>
    </row>
    <row r="8302" spans="1:1" x14ac:dyDescent="0.2">
      <c r="A8302" t="s">
        <v>20743</v>
      </c>
    </row>
    <row r="8303" spans="1:1" x14ac:dyDescent="0.2">
      <c r="A8303" t="s">
        <v>20744</v>
      </c>
    </row>
    <row r="8304" spans="1:1" x14ac:dyDescent="0.2">
      <c r="A8304" t="s">
        <v>20745</v>
      </c>
    </row>
    <row r="8305" spans="1:1" x14ac:dyDescent="0.2">
      <c r="A8305" t="s">
        <v>20746</v>
      </c>
    </row>
    <row r="8306" spans="1:1" x14ac:dyDescent="0.2">
      <c r="A8306" t="s">
        <v>20747</v>
      </c>
    </row>
    <row r="8307" spans="1:1" x14ac:dyDescent="0.2">
      <c r="A8307" t="s">
        <v>20748</v>
      </c>
    </row>
    <row r="8308" spans="1:1" x14ac:dyDescent="0.2">
      <c r="A8308" t="s">
        <v>20749</v>
      </c>
    </row>
    <row r="8309" spans="1:1" x14ac:dyDescent="0.2">
      <c r="A8309" t="s">
        <v>20750</v>
      </c>
    </row>
    <row r="8310" spans="1:1" x14ac:dyDescent="0.2">
      <c r="A8310" t="s">
        <v>20751</v>
      </c>
    </row>
    <row r="8311" spans="1:1" x14ac:dyDescent="0.2">
      <c r="A8311" t="s">
        <v>20752</v>
      </c>
    </row>
    <row r="8312" spans="1:1" x14ac:dyDescent="0.2">
      <c r="A8312" t="s">
        <v>20753</v>
      </c>
    </row>
    <row r="8313" spans="1:1" x14ac:dyDescent="0.2">
      <c r="A8313" t="s">
        <v>20754</v>
      </c>
    </row>
    <row r="8314" spans="1:1" x14ac:dyDescent="0.2">
      <c r="A8314" t="s">
        <v>20755</v>
      </c>
    </row>
    <row r="8315" spans="1:1" x14ac:dyDescent="0.2">
      <c r="A8315" t="s">
        <v>20756</v>
      </c>
    </row>
    <row r="8316" spans="1:1" x14ac:dyDescent="0.2">
      <c r="A8316" t="s">
        <v>20757</v>
      </c>
    </row>
    <row r="8317" spans="1:1" x14ac:dyDescent="0.2">
      <c r="A8317" t="s">
        <v>20758</v>
      </c>
    </row>
    <row r="8318" spans="1:1" x14ac:dyDescent="0.2">
      <c r="A8318" t="s">
        <v>20759</v>
      </c>
    </row>
    <row r="8319" spans="1:1" x14ac:dyDescent="0.2">
      <c r="A8319" t="s">
        <v>20760</v>
      </c>
    </row>
    <row r="8320" spans="1:1" x14ac:dyDescent="0.2">
      <c r="A8320" t="s">
        <v>20761</v>
      </c>
    </row>
    <row r="8321" spans="1:1" x14ac:dyDescent="0.2">
      <c r="A8321" t="s">
        <v>20762</v>
      </c>
    </row>
    <row r="8322" spans="1:1" x14ac:dyDescent="0.2">
      <c r="A8322" t="s">
        <v>20763</v>
      </c>
    </row>
    <row r="8323" spans="1:1" x14ac:dyDescent="0.2">
      <c r="A8323" t="s">
        <v>20764</v>
      </c>
    </row>
    <row r="8324" spans="1:1" x14ac:dyDescent="0.2">
      <c r="A8324" t="s">
        <v>20765</v>
      </c>
    </row>
    <row r="8325" spans="1:1" x14ac:dyDescent="0.2">
      <c r="A8325" t="s">
        <v>20766</v>
      </c>
    </row>
    <row r="8326" spans="1:1" x14ac:dyDescent="0.2">
      <c r="A8326" t="s">
        <v>20767</v>
      </c>
    </row>
    <row r="8327" spans="1:1" x14ac:dyDescent="0.2">
      <c r="A8327" t="s">
        <v>20768</v>
      </c>
    </row>
    <row r="8328" spans="1:1" x14ac:dyDescent="0.2">
      <c r="A8328" t="s">
        <v>20769</v>
      </c>
    </row>
    <row r="8329" spans="1:1" x14ac:dyDescent="0.2">
      <c r="A8329" t="s">
        <v>20770</v>
      </c>
    </row>
    <row r="8330" spans="1:1" x14ac:dyDescent="0.2">
      <c r="A8330" t="s">
        <v>20771</v>
      </c>
    </row>
    <row r="8331" spans="1:1" x14ac:dyDescent="0.2">
      <c r="A8331" t="s">
        <v>20772</v>
      </c>
    </row>
    <row r="8332" spans="1:1" x14ac:dyDescent="0.2">
      <c r="A8332" t="s">
        <v>20773</v>
      </c>
    </row>
    <row r="8333" spans="1:1" x14ac:dyDescent="0.2">
      <c r="A8333" t="s">
        <v>20774</v>
      </c>
    </row>
    <row r="8334" spans="1:1" x14ac:dyDescent="0.2">
      <c r="A8334" t="s">
        <v>20775</v>
      </c>
    </row>
    <row r="8335" spans="1:1" x14ac:dyDescent="0.2">
      <c r="A8335" t="s">
        <v>20776</v>
      </c>
    </row>
    <row r="8336" spans="1:1" x14ac:dyDescent="0.2">
      <c r="A8336" t="s">
        <v>20777</v>
      </c>
    </row>
    <row r="8337" spans="1:1" x14ac:dyDescent="0.2">
      <c r="A8337" t="s">
        <v>20778</v>
      </c>
    </row>
    <row r="8338" spans="1:1" x14ac:dyDescent="0.2">
      <c r="A8338" t="s">
        <v>20779</v>
      </c>
    </row>
    <row r="8339" spans="1:1" x14ac:dyDescent="0.2">
      <c r="A8339" t="s">
        <v>20780</v>
      </c>
    </row>
    <row r="8340" spans="1:1" x14ac:dyDescent="0.2">
      <c r="A8340" t="s">
        <v>20781</v>
      </c>
    </row>
    <row r="8341" spans="1:1" x14ac:dyDescent="0.2">
      <c r="A8341" t="s">
        <v>20782</v>
      </c>
    </row>
    <row r="8342" spans="1:1" x14ac:dyDescent="0.2">
      <c r="A8342" t="s">
        <v>20783</v>
      </c>
    </row>
    <row r="8343" spans="1:1" x14ac:dyDescent="0.2">
      <c r="A8343" t="s">
        <v>20784</v>
      </c>
    </row>
    <row r="8344" spans="1:1" x14ac:dyDescent="0.2">
      <c r="A8344" t="s">
        <v>20785</v>
      </c>
    </row>
    <row r="8345" spans="1:1" x14ac:dyDescent="0.2">
      <c r="A8345" t="s">
        <v>20786</v>
      </c>
    </row>
    <row r="8346" spans="1:1" x14ac:dyDescent="0.2">
      <c r="A8346" t="s">
        <v>20787</v>
      </c>
    </row>
    <row r="8347" spans="1:1" x14ac:dyDescent="0.2">
      <c r="A8347" t="s">
        <v>20788</v>
      </c>
    </row>
    <row r="8348" spans="1:1" x14ac:dyDescent="0.2">
      <c r="A8348" t="s">
        <v>20789</v>
      </c>
    </row>
    <row r="8349" spans="1:1" x14ac:dyDescent="0.2">
      <c r="A8349" t="s">
        <v>20790</v>
      </c>
    </row>
    <row r="8350" spans="1:1" x14ac:dyDescent="0.2">
      <c r="A8350" t="s">
        <v>20791</v>
      </c>
    </row>
    <row r="8351" spans="1:1" x14ac:dyDescent="0.2">
      <c r="A8351" t="s">
        <v>20792</v>
      </c>
    </row>
    <row r="8352" spans="1:1" x14ac:dyDescent="0.2">
      <c r="A8352" t="s">
        <v>20793</v>
      </c>
    </row>
    <row r="8353" spans="1:1" x14ac:dyDescent="0.2">
      <c r="A8353" t="s">
        <v>20794</v>
      </c>
    </row>
    <row r="8354" spans="1:1" x14ac:dyDescent="0.2">
      <c r="A8354" t="s">
        <v>20795</v>
      </c>
    </row>
    <row r="8355" spans="1:1" x14ac:dyDescent="0.2">
      <c r="A8355" t="s">
        <v>20796</v>
      </c>
    </row>
    <row r="8356" spans="1:1" x14ac:dyDescent="0.2">
      <c r="A8356" t="s">
        <v>20797</v>
      </c>
    </row>
    <row r="8357" spans="1:1" x14ac:dyDescent="0.2">
      <c r="A8357" t="s">
        <v>20798</v>
      </c>
    </row>
    <row r="8358" spans="1:1" x14ac:dyDescent="0.2">
      <c r="A8358" t="s">
        <v>20799</v>
      </c>
    </row>
    <row r="8359" spans="1:1" x14ac:dyDescent="0.2">
      <c r="A8359" t="s">
        <v>20800</v>
      </c>
    </row>
    <row r="8360" spans="1:1" x14ac:dyDescent="0.2">
      <c r="A8360" t="s">
        <v>20801</v>
      </c>
    </row>
    <row r="8361" spans="1:1" x14ac:dyDescent="0.2">
      <c r="A8361" t="s">
        <v>20802</v>
      </c>
    </row>
    <row r="8362" spans="1:1" x14ac:dyDescent="0.2">
      <c r="A8362" t="s">
        <v>20803</v>
      </c>
    </row>
    <row r="8363" spans="1:1" x14ac:dyDescent="0.2">
      <c r="A8363" t="s">
        <v>20804</v>
      </c>
    </row>
    <row r="8364" spans="1:1" x14ac:dyDescent="0.2">
      <c r="A8364" t="s">
        <v>20805</v>
      </c>
    </row>
    <row r="8365" spans="1:1" x14ac:dyDescent="0.2">
      <c r="A8365" t="s">
        <v>20806</v>
      </c>
    </row>
    <row r="8366" spans="1:1" x14ac:dyDescent="0.2">
      <c r="A8366" t="s">
        <v>20807</v>
      </c>
    </row>
    <row r="8367" spans="1:1" x14ac:dyDescent="0.2">
      <c r="A8367" t="s">
        <v>20808</v>
      </c>
    </row>
    <row r="8368" spans="1:1" x14ac:dyDescent="0.2">
      <c r="A8368" t="s">
        <v>20809</v>
      </c>
    </row>
    <row r="8369" spans="1:1" x14ac:dyDescent="0.2">
      <c r="A8369" t="s">
        <v>20810</v>
      </c>
    </row>
    <row r="8370" spans="1:1" x14ac:dyDescent="0.2">
      <c r="A8370" t="s">
        <v>20811</v>
      </c>
    </row>
    <row r="8371" spans="1:1" x14ac:dyDescent="0.2">
      <c r="A8371" t="s">
        <v>20812</v>
      </c>
    </row>
    <row r="8372" spans="1:1" x14ac:dyDescent="0.2">
      <c r="A8372" t="s">
        <v>20813</v>
      </c>
    </row>
    <row r="8373" spans="1:1" x14ac:dyDescent="0.2">
      <c r="A8373" t="s">
        <v>20814</v>
      </c>
    </row>
    <row r="8374" spans="1:1" x14ac:dyDescent="0.2">
      <c r="A8374" t="s">
        <v>20815</v>
      </c>
    </row>
    <row r="8375" spans="1:1" x14ac:dyDescent="0.2">
      <c r="A8375" t="s">
        <v>20816</v>
      </c>
    </row>
    <row r="8376" spans="1:1" x14ac:dyDescent="0.2">
      <c r="A8376" t="s">
        <v>20817</v>
      </c>
    </row>
    <row r="8377" spans="1:1" x14ac:dyDescent="0.2">
      <c r="A8377" t="s">
        <v>20818</v>
      </c>
    </row>
    <row r="8378" spans="1:1" x14ac:dyDescent="0.2">
      <c r="A8378" t="s">
        <v>20819</v>
      </c>
    </row>
    <row r="8379" spans="1:1" x14ac:dyDescent="0.2">
      <c r="A8379" t="s">
        <v>20820</v>
      </c>
    </row>
    <row r="8380" spans="1:1" x14ac:dyDescent="0.2">
      <c r="A8380" t="s">
        <v>20821</v>
      </c>
    </row>
    <row r="8381" spans="1:1" x14ac:dyDescent="0.2">
      <c r="A8381" t="s">
        <v>20822</v>
      </c>
    </row>
    <row r="8382" spans="1:1" x14ac:dyDescent="0.2">
      <c r="A8382" t="s">
        <v>20823</v>
      </c>
    </row>
    <row r="8383" spans="1:1" x14ac:dyDescent="0.2">
      <c r="A8383" t="s">
        <v>20824</v>
      </c>
    </row>
    <row r="8384" spans="1:1" x14ac:dyDescent="0.2">
      <c r="A8384" t="s">
        <v>20825</v>
      </c>
    </row>
    <row r="8385" spans="1:1" x14ac:dyDescent="0.2">
      <c r="A8385" t="s">
        <v>20826</v>
      </c>
    </row>
    <row r="8386" spans="1:1" x14ac:dyDescent="0.2">
      <c r="A8386" t="s">
        <v>20827</v>
      </c>
    </row>
    <row r="8387" spans="1:1" x14ac:dyDescent="0.2">
      <c r="A8387" t="s">
        <v>20828</v>
      </c>
    </row>
    <row r="8388" spans="1:1" x14ac:dyDescent="0.2">
      <c r="A8388" t="s">
        <v>20829</v>
      </c>
    </row>
    <row r="8389" spans="1:1" x14ac:dyDescent="0.2">
      <c r="A8389" t="s">
        <v>20830</v>
      </c>
    </row>
    <row r="8390" spans="1:1" x14ac:dyDescent="0.2">
      <c r="A8390" t="s">
        <v>20831</v>
      </c>
    </row>
    <row r="8391" spans="1:1" x14ac:dyDescent="0.2">
      <c r="A8391" t="s">
        <v>20832</v>
      </c>
    </row>
    <row r="8392" spans="1:1" x14ac:dyDescent="0.2">
      <c r="A8392" t="s">
        <v>20833</v>
      </c>
    </row>
    <row r="8393" spans="1:1" x14ac:dyDescent="0.2">
      <c r="A8393" t="s">
        <v>20834</v>
      </c>
    </row>
    <row r="8394" spans="1:1" x14ac:dyDescent="0.2">
      <c r="A8394" t="s">
        <v>20835</v>
      </c>
    </row>
    <row r="8395" spans="1:1" x14ac:dyDescent="0.2">
      <c r="A8395" t="s">
        <v>20836</v>
      </c>
    </row>
    <row r="8396" spans="1:1" x14ac:dyDescent="0.2">
      <c r="A8396" t="s">
        <v>20837</v>
      </c>
    </row>
    <row r="8397" spans="1:1" x14ac:dyDescent="0.2">
      <c r="A8397" t="s">
        <v>20838</v>
      </c>
    </row>
    <row r="8398" spans="1:1" x14ac:dyDescent="0.2">
      <c r="A8398" t="s">
        <v>20839</v>
      </c>
    </row>
    <row r="8399" spans="1:1" x14ac:dyDescent="0.2">
      <c r="A8399" t="s">
        <v>20840</v>
      </c>
    </row>
    <row r="8400" spans="1:1" x14ac:dyDescent="0.2">
      <c r="A8400" t="s">
        <v>20841</v>
      </c>
    </row>
    <row r="8401" spans="1:1" x14ac:dyDescent="0.2">
      <c r="A8401" t="s">
        <v>20842</v>
      </c>
    </row>
    <row r="8402" spans="1:1" x14ac:dyDescent="0.2">
      <c r="A8402" t="s">
        <v>20843</v>
      </c>
    </row>
    <row r="8403" spans="1:1" x14ac:dyDescent="0.2">
      <c r="A8403" t="s">
        <v>20844</v>
      </c>
    </row>
    <row r="8404" spans="1:1" x14ac:dyDescent="0.2">
      <c r="A8404" t="s">
        <v>20845</v>
      </c>
    </row>
    <row r="8405" spans="1:1" x14ac:dyDescent="0.2">
      <c r="A8405" t="s">
        <v>20846</v>
      </c>
    </row>
    <row r="8406" spans="1:1" x14ac:dyDescent="0.2">
      <c r="A8406" t="s">
        <v>20847</v>
      </c>
    </row>
    <row r="8407" spans="1:1" x14ac:dyDescent="0.2">
      <c r="A8407" t="s">
        <v>20848</v>
      </c>
    </row>
    <row r="8408" spans="1:1" x14ac:dyDescent="0.2">
      <c r="A8408" t="s">
        <v>20849</v>
      </c>
    </row>
    <row r="8409" spans="1:1" x14ac:dyDescent="0.2">
      <c r="A8409" t="s">
        <v>20850</v>
      </c>
    </row>
    <row r="8410" spans="1:1" x14ac:dyDescent="0.2">
      <c r="A8410" t="s">
        <v>20851</v>
      </c>
    </row>
    <row r="8411" spans="1:1" x14ac:dyDescent="0.2">
      <c r="A8411" t="s">
        <v>20852</v>
      </c>
    </row>
    <row r="8412" spans="1:1" x14ac:dyDescent="0.2">
      <c r="A8412" t="s">
        <v>20853</v>
      </c>
    </row>
    <row r="8413" spans="1:1" x14ac:dyDescent="0.2">
      <c r="A8413" t="s">
        <v>20854</v>
      </c>
    </row>
    <row r="8414" spans="1:1" x14ac:dyDescent="0.2">
      <c r="A8414" t="s">
        <v>20855</v>
      </c>
    </row>
    <row r="8415" spans="1:1" x14ac:dyDescent="0.2">
      <c r="A8415" t="s">
        <v>20856</v>
      </c>
    </row>
    <row r="8416" spans="1:1" x14ac:dyDescent="0.2">
      <c r="A8416" t="s">
        <v>20857</v>
      </c>
    </row>
    <row r="8417" spans="1:1" x14ac:dyDescent="0.2">
      <c r="A8417" t="s">
        <v>20858</v>
      </c>
    </row>
    <row r="8418" spans="1:1" x14ac:dyDescent="0.2">
      <c r="A8418" t="s">
        <v>20859</v>
      </c>
    </row>
    <row r="8419" spans="1:1" x14ac:dyDescent="0.2">
      <c r="A8419" t="s">
        <v>20860</v>
      </c>
    </row>
    <row r="8420" spans="1:1" x14ac:dyDescent="0.2">
      <c r="A8420" t="s">
        <v>20861</v>
      </c>
    </row>
    <row r="8421" spans="1:1" x14ac:dyDescent="0.2">
      <c r="A8421" t="s">
        <v>20862</v>
      </c>
    </row>
    <row r="8422" spans="1:1" x14ac:dyDescent="0.2">
      <c r="A8422" t="s">
        <v>20863</v>
      </c>
    </row>
    <row r="8423" spans="1:1" x14ac:dyDescent="0.2">
      <c r="A8423" t="s">
        <v>20864</v>
      </c>
    </row>
    <row r="8424" spans="1:1" x14ac:dyDescent="0.2">
      <c r="A8424" t="s">
        <v>20865</v>
      </c>
    </row>
    <row r="8425" spans="1:1" x14ac:dyDescent="0.2">
      <c r="A8425" t="s">
        <v>20866</v>
      </c>
    </row>
    <row r="8426" spans="1:1" x14ac:dyDescent="0.2">
      <c r="A8426" t="s">
        <v>20867</v>
      </c>
    </row>
    <row r="8427" spans="1:1" x14ac:dyDescent="0.2">
      <c r="A8427" t="s">
        <v>20868</v>
      </c>
    </row>
    <row r="8428" spans="1:1" x14ac:dyDescent="0.2">
      <c r="A8428" t="s">
        <v>20869</v>
      </c>
    </row>
    <row r="8429" spans="1:1" x14ac:dyDescent="0.2">
      <c r="A8429" t="s">
        <v>20870</v>
      </c>
    </row>
    <row r="8430" spans="1:1" x14ac:dyDescent="0.2">
      <c r="A8430" t="s">
        <v>20871</v>
      </c>
    </row>
    <row r="8431" spans="1:1" x14ac:dyDescent="0.2">
      <c r="A8431" t="s">
        <v>20872</v>
      </c>
    </row>
    <row r="8432" spans="1:1" x14ac:dyDescent="0.2">
      <c r="A8432" t="s">
        <v>20873</v>
      </c>
    </row>
    <row r="8433" spans="1:1" x14ac:dyDescent="0.2">
      <c r="A8433" t="s">
        <v>20874</v>
      </c>
    </row>
    <row r="8434" spans="1:1" x14ac:dyDescent="0.2">
      <c r="A8434" t="s">
        <v>20875</v>
      </c>
    </row>
    <row r="8435" spans="1:1" x14ac:dyDescent="0.2">
      <c r="A8435" t="s">
        <v>20876</v>
      </c>
    </row>
    <row r="8436" spans="1:1" x14ac:dyDescent="0.2">
      <c r="A8436" t="s">
        <v>20877</v>
      </c>
    </row>
    <row r="8437" spans="1:1" x14ac:dyDescent="0.2">
      <c r="A8437" t="s">
        <v>20878</v>
      </c>
    </row>
    <row r="8438" spans="1:1" x14ac:dyDescent="0.2">
      <c r="A8438" t="s">
        <v>20879</v>
      </c>
    </row>
    <row r="8439" spans="1:1" x14ac:dyDescent="0.2">
      <c r="A8439" t="s">
        <v>20880</v>
      </c>
    </row>
    <row r="8440" spans="1:1" x14ac:dyDescent="0.2">
      <c r="A8440" t="s">
        <v>20881</v>
      </c>
    </row>
    <row r="8441" spans="1:1" x14ac:dyDescent="0.2">
      <c r="A8441" t="s">
        <v>20882</v>
      </c>
    </row>
    <row r="8442" spans="1:1" x14ac:dyDescent="0.2">
      <c r="A8442" t="s">
        <v>20883</v>
      </c>
    </row>
    <row r="8443" spans="1:1" x14ac:dyDescent="0.2">
      <c r="A8443" t="s">
        <v>20884</v>
      </c>
    </row>
    <row r="8444" spans="1:1" x14ac:dyDescent="0.2">
      <c r="A8444" t="s">
        <v>20885</v>
      </c>
    </row>
    <row r="8445" spans="1:1" x14ac:dyDescent="0.2">
      <c r="A8445" t="s">
        <v>20886</v>
      </c>
    </row>
    <row r="8446" spans="1:1" x14ac:dyDescent="0.2">
      <c r="A8446" t="s">
        <v>20887</v>
      </c>
    </row>
    <row r="8447" spans="1:1" x14ac:dyDescent="0.2">
      <c r="A8447" t="s">
        <v>20888</v>
      </c>
    </row>
    <row r="8448" spans="1:1" x14ac:dyDescent="0.2">
      <c r="A8448" t="s">
        <v>20889</v>
      </c>
    </row>
    <row r="8449" spans="1:1" x14ac:dyDescent="0.2">
      <c r="A8449" t="s">
        <v>20890</v>
      </c>
    </row>
    <row r="8450" spans="1:1" x14ac:dyDescent="0.2">
      <c r="A8450" t="s">
        <v>20891</v>
      </c>
    </row>
    <row r="8451" spans="1:1" x14ac:dyDescent="0.2">
      <c r="A8451" t="s">
        <v>20892</v>
      </c>
    </row>
    <row r="8452" spans="1:1" x14ac:dyDescent="0.2">
      <c r="A8452" t="s">
        <v>20893</v>
      </c>
    </row>
    <row r="8453" spans="1:1" x14ac:dyDescent="0.2">
      <c r="A8453" t="s">
        <v>12467</v>
      </c>
    </row>
    <row r="8454" spans="1:1" x14ac:dyDescent="0.2">
      <c r="A8454" t="s">
        <v>20894</v>
      </c>
    </row>
    <row r="8455" spans="1:1" x14ac:dyDescent="0.2">
      <c r="A8455" t="s">
        <v>20895</v>
      </c>
    </row>
    <row r="8456" spans="1:1" x14ac:dyDescent="0.2">
      <c r="A8456" t="s">
        <v>20896</v>
      </c>
    </row>
    <row r="8457" spans="1:1" x14ac:dyDescent="0.2">
      <c r="A8457" t="s">
        <v>20897</v>
      </c>
    </row>
    <row r="8458" spans="1:1" x14ac:dyDescent="0.2">
      <c r="A8458" t="s">
        <v>20898</v>
      </c>
    </row>
    <row r="8459" spans="1:1" x14ac:dyDescent="0.2">
      <c r="A8459" t="s">
        <v>20899</v>
      </c>
    </row>
    <row r="8460" spans="1:1" x14ac:dyDescent="0.2">
      <c r="A8460" t="s">
        <v>20900</v>
      </c>
    </row>
    <row r="8461" spans="1:1" x14ac:dyDescent="0.2">
      <c r="A8461" t="s">
        <v>20901</v>
      </c>
    </row>
    <row r="8462" spans="1:1" x14ac:dyDescent="0.2">
      <c r="A8462" t="s">
        <v>20902</v>
      </c>
    </row>
    <row r="8463" spans="1:1" x14ac:dyDescent="0.2">
      <c r="A8463" t="s">
        <v>20903</v>
      </c>
    </row>
    <row r="8464" spans="1:1" x14ac:dyDescent="0.2">
      <c r="A8464" t="s">
        <v>20904</v>
      </c>
    </row>
    <row r="8465" spans="1:1" x14ac:dyDescent="0.2">
      <c r="A8465" t="s">
        <v>20905</v>
      </c>
    </row>
    <row r="8466" spans="1:1" x14ac:dyDescent="0.2">
      <c r="A8466" t="s">
        <v>20906</v>
      </c>
    </row>
    <row r="8467" spans="1:1" x14ac:dyDescent="0.2">
      <c r="A8467" t="s">
        <v>20907</v>
      </c>
    </row>
    <row r="8468" spans="1:1" x14ac:dyDescent="0.2">
      <c r="A8468" t="s">
        <v>20908</v>
      </c>
    </row>
    <row r="8469" spans="1:1" x14ac:dyDescent="0.2">
      <c r="A8469" t="s">
        <v>20909</v>
      </c>
    </row>
    <row r="8470" spans="1:1" x14ac:dyDescent="0.2">
      <c r="A8470" t="s">
        <v>20910</v>
      </c>
    </row>
    <row r="8471" spans="1:1" x14ac:dyDescent="0.2">
      <c r="A8471" t="s">
        <v>20911</v>
      </c>
    </row>
    <row r="8472" spans="1:1" x14ac:dyDescent="0.2">
      <c r="A8472" t="s">
        <v>20912</v>
      </c>
    </row>
    <row r="8473" spans="1:1" x14ac:dyDescent="0.2">
      <c r="A8473" t="s">
        <v>20913</v>
      </c>
    </row>
    <row r="8474" spans="1:1" x14ac:dyDescent="0.2">
      <c r="A8474" t="s">
        <v>20914</v>
      </c>
    </row>
    <row r="8475" spans="1:1" x14ac:dyDescent="0.2">
      <c r="A8475" t="s">
        <v>20915</v>
      </c>
    </row>
    <row r="8476" spans="1:1" x14ac:dyDescent="0.2">
      <c r="A8476" t="s">
        <v>20916</v>
      </c>
    </row>
    <row r="8477" spans="1:1" x14ac:dyDescent="0.2">
      <c r="A8477" t="s">
        <v>20917</v>
      </c>
    </row>
    <row r="8478" spans="1:1" x14ac:dyDescent="0.2">
      <c r="A8478" t="s">
        <v>20918</v>
      </c>
    </row>
    <row r="8479" spans="1:1" x14ac:dyDescent="0.2">
      <c r="A8479" t="s">
        <v>20919</v>
      </c>
    </row>
    <row r="8480" spans="1:1" x14ac:dyDescent="0.2">
      <c r="A8480" t="s">
        <v>20920</v>
      </c>
    </row>
    <row r="8481" spans="1:1" x14ac:dyDescent="0.2">
      <c r="A8481" t="s">
        <v>20921</v>
      </c>
    </row>
    <row r="8482" spans="1:1" x14ac:dyDescent="0.2">
      <c r="A8482" t="s">
        <v>20922</v>
      </c>
    </row>
    <row r="8483" spans="1:1" x14ac:dyDescent="0.2">
      <c r="A8483" t="s">
        <v>20923</v>
      </c>
    </row>
    <row r="8484" spans="1:1" x14ac:dyDescent="0.2">
      <c r="A8484" t="s">
        <v>20924</v>
      </c>
    </row>
    <row r="8485" spans="1:1" x14ac:dyDescent="0.2">
      <c r="A8485" t="s">
        <v>20925</v>
      </c>
    </row>
    <row r="8486" spans="1:1" x14ac:dyDescent="0.2">
      <c r="A8486" t="s">
        <v>20926</v>
      </c>
    </row>
    <row r="8487" spans="1:1" x14ac:dyDescent="0.2">
      <c r="A8487" t="s">
        <v>20927</v>
      </c>
    </row>
    <row r="8488" spans="1:1" x14ac:dyDescent="0.2">
      <c r="A8488" t="s">
        <v>20928</v>
      </c>
    </row>
    <row r="8489" spans="1:1" x14ac:dyDescent="0.2">
      <c r="A8489" t="s">
        <v>20929</v>
      </c>
    </row>
    <row r="8490" spans="1:1" x14ac:dyDescent="0.2">
      <c r="A8490" t="s">
        <v>20930</v>
      </c>
    </row>
    <row r="8491" spans="1:1" x14ac:dyDescent="0.2">
      <c r="A8491" t="s">
        <v>20931</v>
      </c>
    </row>
    <row r="8492" spans="1:1" x14ac:dyDescent="0.2">
      <c r="A8492" t="s">
        <v>20932</v>
      </c>
    </row>
    <row r="8493" spans="1:1" x14ac:dyDescent="0.2">
      <c r="A8493" t="s">
        <v>20933</v>
      </c>
    </row>
    <row r="8494" spans="1:1" x14ac:dyDescent="0.2">
      <c r="A8494" t="s">
        <v>20934</v>
      </c>
    </row>
    <row r="8495" spans="1:1" x14ac:dyDescent="0.2">
      <c r="A8495" t="s">
        <v>20935</v>
      </c>
    </row>
    <row r="8496" spans="1:1" x14ac:dyDescent="0.2">
      <c r="A8496" t="s">
        <v>20936</v>
      </c>
    </row>
    <row r="8497" spans="1:1" x14ac:dyDescent="0.2">
      <c r="A8497" t="s">
        <v>20937</v>
      </c>
    </row>
    <row r="8498" spans="1:1" x14ac:dyDescent="0.2">
      <c r="A8498" t="s">
        <v>20938</v>
      </c>
    </row>
    <row r="8499" spans="1:1" x14ac:dyDescent="0.2">
      <c r="A8499" t="s">
        <v>20939</v>
      </c>
    </row>
    <row r="8500" spans="1:1" x14ac:dyDescent="0.2">
      <c r="A8500" t="s">
        <v>20940</v>
      </c>
    </row>
    <row r="8501" spans="1:1" x14ac:dyDescent="0.2">
      <c r="A8501" t="s">
        <v>20941</v>
      </c>
    </row>
    <row r="8502" spans="1:1" x14ac:dyDescent="0.2">
      <c r="A8502" t="s">
        <v>20942</v>
      </c>
    </row>
    <row r="8503" spans="1:1" x14ac:dyDescent="0.2">
      <c r="A8503" t="s">
        <v>20943</v>
      </c>
    </row>
    <row r="8504" spans="1:1" x14ac:dyDescent="0.2">
      <c r="A8504" t="s">
        <v>20944</v>
      </c>
    </row>
    <row r="8505" spans="1:1" x14ac:dyDescent="0.2">
      <c r="A8505" t="s">
        <v>20945</v>
      </c>
    </row>
    <row r="8506" spans="1:1" x14ac:dyDescent="0.2">
      <c r="A8506" t="s">
        <v>20946</v>
      </c>
    </row>
    <row r="8507" spans="1:1" x14ac:dyDescent="0.2">
      <c r="A8507" t="s">
        <v>20947</v>
      </c>
    </row>
    <row r="8508" spans="1:1" x14ac:dyDescent="0.2">
      <c r="A8508" t="s">
        <v>20948</v>
      </c>
    </row>
    <row r="8509" spans="1:1" x14ac:dyDescent="0.2">
      <c r="A8509" t="s">
        <v>20949</v>
      </c>
    </row>
    <row r="8510" spans="1:1" x14ac:dyDescent="0.2">
      <c r="A8510" t="s">
        <v>20950</v>
      </c>
    </row>
    <row r="8511" spans="1:1" x14ac:dyDescent="0.2">
      <c r="A8511" t="s">
        <v>20951</v>
      </c>
    </row>
    <row r="8512" spans="1:1" x14ac:dyDescent="0.2">
      <c r="A8512" t="s">
        <v>20952</v>
      </c>
    </row>
    <row r="8513" spans="1:1" x14ac:dyDescent="0.2">
      <c r="A8513" t="s">
        <v>20953</v>
      </c>
    </row>
    <row r="8514" spans="1:1" x14ac:dyDescent="0.2">
      <c r="A8514" t="s">
        <v>20954</v>
      </c>
    </row>
    <row r="8515" spans="1:1" x14ac:dyDescent="0.2">
      <c r="A8515" t="s">
        <v>20955</v>
      </c>
    </row>
    <row r="8516" spans="1:1" x14ac:dyDescent="0.2">
      <c r="A8516" t="s">
        <v>20956</v>
      </c>
    </row>
    <row r="8517" spans="1:1" x14ac:dyDescent="0.2">
      <c r="A8517" t="s">
        <v>20957</v>
      </c>
    </row>
    <row r="8518" spans="1:1" x14ac:dyDescent="0.2">
      <c r="A8518" t="s">
        <v>20958</v>
      </c>
    </row>
    <row r="8519" spans="1:1" x14ac:dyDescent="0.2">
      <c r="A8519" t="s">
        <v>20959</v>
      </c>
    </row>
    <row r="8520" spans="1:1" x14ac:dyDescent="0.2">
      <c r="A8520" t="s">
        <v>20960</v>
      </c>
    </row>
    <row r="8521" spans="1:1" x14ac:dyDescent="0.2">
      <c r="A8521" t="s">
        <v>20961</v>
      </c>
    </row>
    <row r="8522" spans="1:1" x14ac:dyDescent="0.2">
      <c r="A8522" t="s">
        <v>20962</v>
      </c>
    </row>
    <row r="8523" spans="1:1" x14ac:dyDescent="0.2">
      <c r="A8523" t="s">
        <v>20963</v>
      </c>
    </row>
    <row r="8524" spans="1:1" x14ac:dyDescent="0.2">
      <c r="A8524" t="s">
        <v>20964</v>
      </c>
    </row>
    <row r="8525" spans="1:1" x14ac:dyDescent="0.2">
      <c r="A8525" t="s">
        <v>20965</v>
      </c>
    </row>
    <row r="8526" spans="1:1" x14ac:dyDescent="0.2">
      <c r="A8526" t="s">
        <v>20966</v>
      </c>
    </row>
    <row r="8527" spans="1:1" x14ac:dyDescent="0.2">
      <c r="A8527" t="s">
        <v>20967</v>
      </c>
    </row>
    <row r="8528" spans="1:1" x14ac:dyDescent="0.2">
      <c r="A8528" t="s">
        <v>20968</v>
      </c>
    </row>
    <row r="8529" spans="1:1" x14ac:dyDescent="0.2">
      <c r="A8529" t="s">
        <v>20969</v>
      </c>
    </row>
    <row r="8530" spans="1:1" x14ac:dyDescent="0.2">
      <c r="A8530" t="s">
        <v>20970</v>
      </c>
    </row>
    <row r="8531" spans="1:1" x14ac:dyDescent="0.2">
      <c r="A8531" t="s">
        <v>20971</v>
      </c>
    </row>
    <row r="8532" spans="1:1" x14ac:dyDescent="0.2">
      <c r="A8532" t="s">
        <v>20972</v>
      </c>
    </row>
    <row r="8533" spans="1:1" x14ac:dyDescent="0.2">
      <c r="A8533" t="s">
        <v>20973</v>
      </c>
    </row>
    <row r="8534" spans="1:1" x14ac:dyDescent="0.2">
      <c r="A8534" t="s">
        <v>20974</v>
      </c>
    </row>
    <row r="8535" spans="1:1" x14ac:dyDescent="0.2">
      <c r="A8535" t="s">
        <v>20975</v>
      </c>
    </row>
    <row r="8536" spans="1:1" x14ac:dyDescent="0.2">
      <c r="A8536" t="s">
        <v>20976</v>
      </c>
    </row>
    <row r="8537" spans="1:1" x14ac:dyDescent="0.2">
      <c r="A8537" t="s">
        <v>20977</v>
      </c>
    </row>
    <row r="8538" spans="1:1" x14ac:dyDescent="0.2">
      <c r="A8538" t="s">
        <v>20978</v>
      </c>
    </row>
    <row r="8539" spans="1:1" x14ac:dyDescent="0.2">
      <c r="A8539" t="s">
        <v>20979</v>
      </c>
    </row>
    <row r="8540" spans="1:1" x14ac:dyDescent="0.2">
      <c r="A8540" t="s">
        <v>20980</v>
      </c>
    </row>
    <row r="8541" spans="1:1" x14ac:dyDescent="0.2">
      <c r="A8541" t="s">
        <v>20981</v>
      </c>
    </row>
    <row r="8542" spans="1:1" x14ac:dyDescent="0.2">
      <c r="A8542" t="s">
        <v>20982</v>
      </c>
    </row>
    <row r="8543" spans="1:1" x14ac:dyDescent="0.2">
      <c r="A8543" t="s">
        <v>20983</v>
      </c>
    </row>
    <row r="8544" spans="1:1" x14ac:dyDescent="0.2">
      <c r="A8544" t="s">
        <v>20984</v>
      </c>
    </row>
    <row r="8545" spans="1:1" x14ac:dyDescent="0.2">
      <c r="A8545" t="s">
        <v>20985</v>
      </c>
    </row>
    <row r="8546" spans="1:1" x14ac:dyDescent="0.2">
      <c r="A8546" t="s">
        <v>20986</v>
      </c>
    </row>
    <row r="8547" spans="1:1" x14ac:dyDescent="0.2">
      <c r="A8547" t="s">
        <v>20987</v>
      </c>
    </row>
    <row r="8548" spans="1:1" x14ac:dyDescent="0.2">
      <c r="A8548" t="s">
        <v>20988</v>
      </c>
    </row>
    <row r="8549" spans="1:1" x14ac:dyDescent="0.2">
      <c r="A8549" t="s">
        <v>20989</v>
      </c>
    </row>
    <row r="8550" spans="1:1" x14ac:dyDescent="0.2">
      <c r="A8550" t="s">
        <v>20990</v>
      </c>
    </row>
    <row r="8551" spans="1:1" x14ac:dyDescent="0.2">
      <c r="A8551" t="s">
        <v>20991</v>
      </c>
    </row>
    <row r="8552" spans="1:1" x14ac:dyDescent="0.2">
      <c r="A8552" t="s">
        <v>20992</v>
      </c>
    </row>
    <row r="8553" spans="1:1" x14ac:dyDescent="0.2">
      <c r="A8553" t="s">
        <v>20993</v>
      </c>
    </row>
    <row r="8554" spans="1:1" x14ac:dyDescent="0.2">
      <c r="A8554" t="s">
        <v>20994</v>
      </c>
    </row>
    <row r="8555" spans="1:1" x14ac:dyDescent="0.2">
      <c r="A8555" t="s">
        <v>20995</v>
      </c>
    </row>
    <row r="8556" spans="1:1" x14ac:dyDescent="0.2">
      <c r="A8556" t="s">
        <v>20996</v>
      </c>
    </row>
    <row r="8557" spans="1:1" x14ac:dyDescent="0.2">
      <c r="A8557" t="s">
        <v>20997</v>
      </c>
    </row>
    <row r="8558" spans="1:1" x14ac:dyDescent="0.2">
      <c r="A8558" t="s">
        <v>20998</v>
      </c>
    </row>
    <row r="8559" spans="1:1" x14ac:dyDescent="0.2">
      <c r="A8559" t="s">
        <v>20999</v>
      </c>
    </row>
    <row r="8560" spans="1:1" x14ac:dyDescent="0.2">
      <c r="A8560" t="s">
        <v>21000</v>
      </c>
    </row>
    <row r="8561" spans="1:1" x14ac:dyDescent="0.2">
      <c r="A8561" t="s">
        <v>21001</v>
      </c>
    </row>
    <row r="8562" spans="1:1" x14ac:dyDescent="0.2">
      <c r="A8562" t="s">
        <v>21002</v>
      </c>
    </row>
    <row r="8563" spans="1:1" x14ac:dyDescent="0.2">
      <c r="A8563" t="s">
        <v>21003</v>
      </c>
    </row>
    <row r="8564" spans="1:1" x14ac:dyDescent="0.2">
      <c r="A8564" t="s">
        <v>21004</v>
      </c>
    </row>
    <row r="8565" spans="1:1" x14ac:dyDescent="0.2">
      <c r="A8565" t="s">
        <v>21005</v>
      </c>
    </row>
    <row r="8566" spans="1:1" x14ac:dyDescent="0.2">
      <c r="A8566" t="s">
        <v>21006</v>
      </c>
    </row>
    <row r="8567" spans="1:1" x14ac:dyDescent="0.2">
      <c r="A8567" t="s">
        <v>21007</v>
      </c>
    </row>
    <row r="8568" spans="1:1" x14ac:dyDescent="0.2">
      <c r="A8568" t="s">
        <v>21008</v>
      </c>
    </row>
    <row r="8569" spans="1:1" x14ac:dyDescent="0.2">
      <c r="A8569" t="s">
        <v>21009</v>
      </c>
    </row>
    <row r="8570" spans="1:1" x14ac:dyDescent="0.2">
      <c r="A8570" t="s">
        <v>21010</v>
      </c>
    </row>
    <row r="8571" spans="1:1" x14ac:dyDescent="0.2">
      <c r="A8571" t="s">
        <v>21011</v>
      </c>
    </row>
    <row r="8572" spans="1:1" x14ac:dyDescent="0.2">
      <c r="A8572" t="s">
        <v>21012</v>
      </c>
    </row>
    <row r="8573" spans="1:1" x14ac:dyDescent="0.2">
      <c r="A8573" t="s">
        <v>21013</v>
      </c>
    </row>
    <row r="8574" spans="1:1" x14ac:dyDescent="0.2">
      <c r="A8574" t="s">
        <v>21014</v>
      </c>
    </row>
    <row r="8575" spans="1:1" x14ac:dyDescent="0.2">
      <c r="A8575" t="s">
        <v>21015</v>
      </c>
    </row>
    <row r="8576" spans="1:1" x14ac:dyDescent="0.2">
      <c r="A8576" t="s">
        <v>21016</v>
      </c>
    </row>
    <row r="8577" spans="1:1" x14ac:dyDescent="0.2">
      <c r="A8577" t="s">
        <v>21017</v>
      </c>
    </row>
    <row r="8578" spans="1:1" x14ac:dyDescent="0.2">
      <c r="A8578" t="s">
        <v>21018</v>
      </c>
    </row>
    <row r="8579" spans="1:1" x14ac:dyDescent="0.2">
      <c r="A8579" t="s">
        <v>21019</v>
      </c>
    </row>
    <row r="8580" spans="1:1" x14ac:dyDescent="0.2">
      <c r="A8580" t="s">
        <v>21020</v>
      </c>
    </row>
    <row r="8581" spans="1:1" x14ac:dyDescent="0.2">
      <c r="A8581" t="s">
        <v>21021</v>
      </c>
    </row>
    <row r="8582" spans="1:1" x14ac:dyDescent="0.2">
      <c r="A8582" t="s">
        <v>21022</v>
      </c>
    </row>
    <row r="8583" spans="1:1" x14ac:dyDescent="0.2">
      <c r="A8583" t="s">
        <v>21023</v>
      </c>
    </row>
    <row r="8584" spans="1:1" x14ac:dyDescent="0.2">
      <c r="A8584" t="s">
        <v>21024</v>
      </c>
    </row>
    <row r="8585" spans="1:1" x14ac:dyDescent="0.2">
      <c r="A8585" t="s">
        <v>21025</v>
      </c>
    </row>
    <row r="8586" spans="1:1" x14ac:dyDescent="0.2">
      <c r="A8586" t="s">
        <v>21026</v>
      </c>
    </row>
    <row r="8587" spans="1:1" x14ac:dyDescent="0.2">
      <c r="A8587" t="s">
        <v>21027</v>
      </c>
    </row>
    <row r="8588" spans="1:1" x14ac:dyDescent="0.2">
      <c r="A8588" t="s">
        <v>21028</v>
      </c>
    </row>
    <row r="8589" spans="1:1" x14ac:dyDescent="0.2">
      <c r="A8589" t="s">
        <v>21029</v>
      </c>
    </row>
    <row r="8590" spans="1:1" x14ac:dyDescent="0.2">
      <c r="A8590" t="s">
        <v>21030</v>
      </c>
    </row>
    <row r="8591" spans="1:1" x14ac:dyDescent="0.2">
      <c r="A8591" t="s">
        <v>21031</v>
      </c>
    </row>
    <row r="8592" spans="1:1" x14ac:dyDescent="0.2">
      <c r="A8592" t="s">
        <v>21032</v>
      </c>
    </row>
    <row r="8593" spans="1:1" x14ac:dyDescent="0.2">
      <c r="A8593" t="s">
        <v>21033</v>
      </c>
    </row>
    <row r="8594" spans="1:1" x14ac:dyDescent="0.2">
      <c r="A8594" t="s">
        <v>21034</v>
      </c>
    </row>
    <row r="8595" spans="1:1" x14ac:dyDescent="0.2">
      <c r="A8595" t="s">
        <v>21035</v>
      </c>
    </row>
    <row r="8596" spans="1:1" x14ac:dyDescent="0.2">
      <c r="A8596" t="s">
        <v>21036</v>
      </c>
    </row>
    <row r="8597" spans="1:1" x14ac:dyDescent="0.2">
      <c r="A8597" t="s">
        <v>21037</v>
      </c>
    </row>
    <row r="8598" spans="1:1" x14ac:dyDescent="0.2">
      <c r="A8598" t="s">
        <v>21038</v>
      </c>
    </row>
    <row r="8599" spans="1:1" x14ac:dyDescent="0.2">
      <c r="A8599" t="s">
        <v>21039</v>
      </c>
    </row>
    <row r="8600" spans="1:1" x14ac:dyDescent="0.2">
      <c r="A8600" t="s">
        <v>4667</v>
      </c>
    </row>
    <row r="8601" spans="1:1" x14ac:dyDescent="0.2">
      <c r="A8601" t="s">
        <v>21040</v>
      </c>
    </row>
    <row r="8602" spans="1:1" x14ac:dyDescent="0.2">
      <c r="A8602" t="s">
        <v>21041</v>
      </c>
    </row>
    <row r="8603" spans="1:1" x14ac:dyDescent="0.2">
      <c r="A8603" t="s">
        <v>21042</v>
      </c>
    </row>
    <row r="8604" spans="1:1" x14ac:dyDescent="0.2">
      <c r="A8604" t="s">
        <v>21043</v>
      </c>
    </row>
    <row r="8605" spans="1:1" x14ac:dyDescent="0.2">
      <c r="A8605" t="s">
        <v>21044</v>
      </c>
    </row>
    <row r="8606" spans="1:1" x14ac:dyDescent="0.2">
      <c r="A8606" t="s">
        <v>21045</v>
      </c>
    </row>
    <row r="8607" spans="1:1" x14ac:dyDescent="0.2">
      <c r="A8607" t="s">
        <v>21046</v>
      </c>
    </row>
    <row r="8608" spans="1:1" x14ac:dyDescent="0.2">
      <c r="A8608" t="s">
        <v>21047</v>
      </c>
    </row>
    <row r="8609" spans="1:1" x14ac:dyDescent="0.2">
      <c r="A8609" t="s">
        <v>21048</v>
      </c>
    </row>
    <row r="8610" spans="1:1" x14ac:dyDescent="0.2">
      <c r="A8610" t="s">
        <v>21049</v>
      </c>
    </row>
    <row r="8611" spans="1:1" x14ac:dyDescent="0.2">
      <c r="A8611" t="s">
        <v>21050</v>
      </c>
    </row>
    <row r="8612" spans="1:1" x14ac:dyDescent="0.2">
      <c r="A8612" t="s">
        <v>21051</v>
      </c>
    </row>
    <row r="8613" spans="1:1" x14ac:dyDescent="0.2">
      <c r="A8613" t="s">
        <v>21052</v>
      </c>
    </row>
    <row r="8614" spans="1:1" x14ac:dyDescent="0.2">
      <c r="A8614" t="s">
        <v>21053</v>
      </c>
    </row>
    <row r="8615" spans="1:1" x14ac:dyDescent="0.2">
      <c r="A8615" t="s">
        <v>21054</v>
      </c>
    </row>
    <row r="8616" spans="1:1" x14ac:dyDescent="0.2">
      <c r="A8616" t="s">
        <v>21055</v>
      </c>
    </row>
    <row r="8617" spans="1:1" x14ac:dyDescent="0.2">
      <c r="A8617" t="s">
        <v>21056</v>
      </c>
    </row>
    <row r="8618" spans="1:1" x14ac:dyDescent="0.2">
      <c r="A8618" t="s">
        <v>21057</v>
      </c>
    </row>
    <row r="8619" spans="1:1" x14ac:dyDescent="0.2">
      <c r="A8619" t="s">
        <v>21058</v>
      </c>
    </row>
    <row r="8620" spans="1:1" x14ac:dyDescent="0.2">
      <c r="A8620" t="s">
        <v>21059</v>
      </c>
    </row>
    <row r="8621" spans="1:1" x14ac:dyDescent="0.2">
      <c r="A8621" t="s">
        <v>21060</v>
      </c>
    </row>
    <row r="8622" spans="1:1" x14ac:dyDescent="0.2">
      <c r="A8622" t="s">
        <v>21061</v>
      </c>
    </row>
    <row r="8623" spans="1:1" x14ac:dyDescent="0.2">
      <c r="A8623" t="s">
        <v>21062</v>
      </c>
    </row>
    <row r="8624" spans="1:1" x14ac:dyDescent="0.2">
      <c r="A8624" t="s">
        <v>21063</v>
      </c>
    </row>
    <row r="8625" spans="1:1" x14ac:dyDescent="0.2">
      <c r="A8625" t="s">
        <v>21064</v>
      </c>
    </row>
    <row r="8626" spans="1:1" x14ac:dyDescent="0.2">
      <c r="A8626" t="s">
        <v>21065</v>
      </c>
    </row>
    <row r="8627" spans="1:1" x14ac:dyDescent="0.2">
      <c r="A8627" t="s">
        <v>21066</v>
      </c>
    </row>
    <row r="8628" spans="1:1" x14ac:dyDescent="0.2">
      <c r="A8628" t="s">
        <v>21067</v>
      </c>
    </row>
    <row r="8629" spans="1:1" x14ac:dyDescent="0.2">
      <c r="A8629" t="s">
        <v>21068</v>
      </c>
    </row>
    <row r="8630" spans="1:1" x14ac:dyDescent="0.2">
      <c r="A8630" t="s">
        <v>21069</v>
      </c>
    </row>
    <row r="8631" spans="1:1" x14ac:dyDescent="0.2">
      <c r="A8631" t="s">
        <v>21070</v>
      </c>
    </row>
    <row r="8632" spans="1:1" x14ac:dyDescent="0.2">
      <c r="A8632" t="s">
        <v>21071</v>
      </c>
    </row>
    <row r="8633" spans="1:1" x14ac:dyDescent="0.2">
      <c r="A8633" t="s">
        <v>21072</v>
      </c>
    </row>
    <row r="8634" spans="1:1" x14ac:dyDescent="0.2">
      <c r="A8634" t="s">
        <v>21073</v>
      </c>
    </row>
    <row r="8635" spans="1:1" x14ac:dyDescent="0.2">
      <c r="A8635" t="s">
        <v>21074</v>
      </c>
    </row>
    <row r="8636" spans="1:1" x14ac:dyDescent="0.2">
      <c r="A8636" t="s">
        <v>21075</v>
      </c>
    </row>
    <row r="8637" spans="1:1" x14ac:dyDescent="0.2">
      <c r="A8637" t="s">
        <v>21076</v>
      </c>
    </row>
    <row r="8638" spans="1:1" x14ac:dyDescent="0.2">
      <c r="A8638" t="s">
        <v>21077</v>
      </c>
    </row>
    <row r="8639" spans="1:1" x14ac:dyDescent="0.2">
      <c r="A8639" t="s">
        <v>21078</v>
      </c>
    </row>
    <row r="8640" spans="1:1" x14ac:dyDescent="0.2">
      <c r="A8640" t="s">
        <v>21079</v>
      </c>
    </row>
    <row r="8641" spans="1:1" x14ac:dyDescent="0.2">
      <c r="A8641" t="s">
        <v>21080</v>
      </c>
    </row>
    <row r="8642" spans="1:1" x14ac:dyDescent="0.2">
      <c r="A8642" t="s">
        <v>21081</v>
      </c>
    </row>
    <row r="8643" spans="1:1" x14ac:dyDescent="0.2">
      <c r="A8643" t="s">
        <v>21082</v>
      </c>
    </row>
    <row r="8644" spans="1:1" x14ac:dyDescent="0.2">
      <c r="A8644" t="s">
        <v>21083</v>
      </c>
    </row>
    <row r="8645" spans="1:1" x14ac:dyDescent="0.2">
      <c r="A8645" t="s">
        <v>21084</v>
      </c>
    </row>
    <row r="8646" spans="1:1" x14ac:dyDescent="0.2">
      <c r="A8646" t="s">
        <v>21085</v>
      </c>
    </row>
    <row r="8647" spans="1:1" x14ac:dyDescent="0.2">
      <c r="A8647" t="s">
        <v>21086</v>
      </c>
    </row>
    <row r="8648" spans="1:1" x14ac:dyDescent="0.2">
      <c r="A8648" t="s">
        <v>21087</v>
      </c>
    </row>
    <row r="8649" spans="1:1" x14ac:dyDescent="0.2">
      <c r="A8649" t="s">
        <v>21088</v>
      </c>
    </row>
    <row r="8650" spans="1:1" x14ac:dyDescent="0.2">
      <c r="A8650" t="s">
        <v>21089</v>
      </c>
    </row>
    <row r="8651" spans="1:1" x14ac:dyDescent="0.2">
      <c r="A8651" t="s">
        <v>21090</v>
      </c>
    </row>
    <row r="8652" spans="1:1" x14ac:dyDescent="0.2">
      <c r="A8652" t="s">
        <v>21091</v>
      </c>
    </row>
    <row r="8653" spans="1:1" x14ac:dyDescent="0.2">
      <c r="A8653" t="s">
        <v>21092</v>
      </c>
    </row>
    <row r="8654" spans="1:1" x14ac:dyDescent="0.2">
      <c r="A8654" t="s">
        <v>21093</v>
      </c>
    </row>
    <row r="8655" spans="1:1" x14ac:dyDescent="0.2">
      <c r="A8655" t="s">
        <v>21094</v>
      </c>
    </row>
    <row r="8656" spans="1:1" x14ac:dyDescent="0.2">
      <c r="A8656" t="s">
        <v>21095</v>
      </c>
    </row>
    <row r="8657" spans="1:1" x14ac:dyDescent="0.2">
      <c r="A8657" t="s">
        <v>21096</v>
      </c>
    </row>
    <row r="8658" spans="1:1" x14ac:dyDescent="0.2">
      <c r="A8658" t="s">
        <v>21097</v>
      </c>
    </row>
    <row r="8659" spans="1:1" x14ac:dyDescent="0.2">
      <c r="A8659" t="s">
        <v>21098</v>
      </c>
    </row>
    <row r="8660" spans="1:1" x14ac:dyDescent="0.2">
      <c r="A8660" t="s">
        <v>21099</v>
      </c>
    </row>
    <row r="8661" spans="1:1" x14ac:dyDescent="0.2">
      <c r="A8661" t="s">
        <v>21100</v>
      </c>
    </row>
    <row r="8662" spans="1:1" x14ac:dyDescent="0.2">
      <c r="A8662" t="s">
        <v>21101</v>
      </c>
    </row>
    <row r="8663" spans="1:1" x14ac:dyDescent="0.2">
      <c r="A8663" t="s">
        <v>4878</v>
      </c>
    </row>
    <row r="8664" spans="1:1" x14ac:dyDescent="0.2">
      <c r="A8664" t="s">
        <v>21102</v>
      </c>
    </row>
    <row r="8665" spans="1:1" x14ac:dyDescent="0.2">
      <c r="A8665" t="s">
        <v>21103</v>
      </c>
    </row>
    <row r="8666" spans="1:1" x14ac:dyDescent="0.2">
      <c r="A8666" t="s">
        <v>21104</v>
      </c>
    </row>
    <row r="8667" spans="1:1" x14ac:dyDescent="0.2">
      <c r="A8667" t="s">
        <v>21105</v>
      </c>
    </row>
    <row r="8668" spans="1:1" x14ac:dyDescent="0.2">
      <c r="A8668" t="s">
        <v>21106</v>
      </c>
    </row>
    <row r="8669" spans="1:1" x14ac:dyDescent="0.2">
      <c r="A8669" t="s">
        <v>21107</v>
      </c>
    </row>
    <row r="8670" spans="1:1" x14ac:dyDescent="0.2">
      <c r="A8670" t="s">
        <v>21108</v>
      </c>
    </row>
    <row r="8671" spans="1:1" x14ac:dyDescent="0.2">
      <c r="A8671" t="s">
        <v>21109</v>
      </c>
    </row>
    <row r="8672" spans="1:1" x14ac:dyDescent="0.2">
      <c r="A8672" t="s">
        <v>21110</v>
      </c>
    </row>
    <row r="8673" spans="1:1" x14ac:dyDescent="0.2">
      <c r="A8673" t="s">
        <v>21111</v>
      </c>
    </row>
    <row r="8674" spans="1:1" x14ac:dyDescent="0.2">
      <c r="A8674" t="s">
        <v>21112</v>
      </c>
    </row>
    <row r="8675" spans="1:1" x14ac:dyDescent="0.2">
      <c r="A8675" t="s">
        <v>21113</v>
      </c>
    </row>
    <row r="8676" spans="1:1" x14ac:dyDescent="0.2">
      <c r="A8676" t="s">
        <v>21114</v>
      </c>
    </row>
    <row r="8677" spans="1:1" x14ac:dyDescent="0.2">
      <c r="A8677" t="s">
        <v>21115</v>
      </c>
    </row>
    <row r="8678" spans="1:1" x14ac:dyDescent="0.2">
      <c r="A8678" t="s">
        <v>21116</v>
      </c>
    </row>
    <row r="8679" spans="1:1" x14ac:dyDescent="0.2">
      <c r="A8679" t="s">
        <v>21117</v>
      </c>
    </row>
    <row r="8680" spans="1:1" x14ac:dyDescent="0.2">
      <c r="A8680" t="s">
        <v>21118</v>
      </c>
    </row>
    <row r="8681" spans="1:1" x14ac:dyDescent="0.2">
      <c r="A8681" t="s">
        <v>21119</v>
      </c>
    </row>
    <row r="8682" spans="1:1" x14ac:dyDescent="0.2">
      <c r="A8682" t="s">
        <v>21120</v>
      </c>
    </row>
    <row r="8683" spans="1:1" x14ac:dyDescent="0.2">
      <c r="A8683" t="s">
        <v>21121</v>
      </c>
    </row>
    <row r="8684" spans="1:1" x14ac:dyDescent="0.2">
      <c r="A8684" t="s">
        <v>21122</v>
      </c>
    </row>
    <row r="8685" spans="1:1" x14ac:dyDescent="0.2">
      <c r="A8685" t="s">
        <v>21123</v>
      </c>
    </row>
    <row r="8686" spans="1:1" x14ac:dyDescent="0.2">
      <c r="A8686" t="s">
        <v>21124</v>
      </c>
    </row>
    <row r="8687" spans="1:1" x14ac:dyDescent="0.2">
      <c r="A8687" t="s">
        <v>21125</v>
      </c>
    </row>
    <row r="8688" spans="1:1" x14ac:dyDescent="0.2">
      <c r="A8688" t="s">
        <v>21126</v>
      </c>
    </row>
    <row r="8689" spans="1:1" x14ac:dyDescent="0.2">
      <c r="A8689" t="s">
        <v>21127</v>
      </c>
    </row>
    <row r="8690" spans="1:1" x14ac:dyDescent="0.2">
      <c r="A8690" t="s">
        <v>21128</v>
      </c>
    </row>
    <row r="8691" spans="1:1" x14ac:dyDescent="0.2">
      <c r="A8691" t="s">
        <v>21129</v>
      </c>
    </row>
    <row r="8692" spans="1:1" x14ac:dyDescent="0.2">
      <c r="A8692" t="s">
        <v>21130</v>
      </c>
    </row>
    <row r="8693" spans="1:1" x14ac:dyDescent="0.2">
      <c r="A8693" t="s">
        <v>21131</v>
      </c>
    </row>
    <row r="8694" spans="1:1" x14ac:dyDescent="0.2">
      <c r="A8694" t="s">
        <v>21132</v>
      </c>
    </row>
    <row r="8695" spans="1:1" x14ac:dyDescent="0.2">
      <c r="A8695" t="s">
        <v>21133</v>
      </c>
    </row>
    <row r="8696" spans="1:1" x14ac:dyDescent="0.2">
      <c r="A8696" t="s">
        <v>21134</v>
      </c>
    </row>
    <row r="8697" spans="1:1" x14ac:dyDescent="0.2">
      <c r="A8697" t="s">
        <v>21135</v>
      </c>
    </row>
    <row r="8698" spans="1:1" x14ac:dyDescent="0.2">
      <c r="A8698" t="s">
        <v>21136</v>
      </c>
    </row>
    <row r="8699" spans="1:1" x14ac:dyDescent="0.2">
      <c r="A8699" t="s">
        <v>21137</v>
      </c>
    </row>
    <row r="8700" spans="1:1" x14ac:dyDescent="0.2">
      <c r="A8700" t="s">
        <v>21138</v>
      </c>
    </row>
    <row r="8701" spans="1:1" x14ac:dyDescent="0.2">
      <c r="A8701" t="s">
        <v>21139</v>
      </c>
    </row>
    <row r="8702" spans="1:1" x14ac:dyDescent="0.2">
      <c r="A8702" t="s">
        <v>21140</v>
      </c>
    </row>
    <row r="8703" spans="1:1" x14ac:dyDescent="0.2">
      <c r="A8703" t="s">
        <v>21141</v>
      </c>
    </row>
    <row r="8704" spans="1:1" x14ac:dyDescent="0.2">
      <c r="A8704" t="s">
        <v>21142</v>
      </c>
    </row>
    <row r="8705" spans="1:1" x14ac:dyDescent="0.2">
      <c r="A8705" t="s">
        <v>21143</v>
      </c>
    </row>
    <row r="8706" spans="1:1" x14ac:dyDescent="0.2">
      <c r="A8706" t="s">
        <v>21144</v>
      </c>
    </row>
    <row r="8707" spans="1:1" x14ac:dyDescent="0.2">
      <c r="A8707" t="s">
        <v>21145</v>
      </c>
    </row>
    <row r="8708" spans="1:1" x14ac:dyDescent="0.2">
      <c r="A8708" t="s">
        <v>21146</v>
      </c>
    </row>
    <row r="8709" spans="1:1" x14ac:dyDescent="0.2">
      <c r="A8709" t="s">
        <v>21147</v>
      </c>
    </row>
    <row r="8710" spans="1:1" x14ac:dyDescent="0.2">
      <c r="A8710" t="s">
        <v>21148</v>
      </c>
    </row>
    <row r="8711" spans="1:1" x14ac:dyDescent="0.2">
      <c r="A8711" t="s">
        <v>21149</v>
      </c>
    </row>
    <row r="8712" spans="1:1" x14ac:dyDescent="0.2">
      <c r="A8712" t="s">
        <v>21150</v>
      </c>
    </row>
    <row r="8713" spans="1:1" x14ac:dyDescent="0.2">
      <c r="A8713" t="s">
        <v>21151</v>
      </c>
    </row>
    <row r="8714" spans="1:1" x14ac:dyDescent="0.2">
      <c r="A8714" t="s">
        <v>21152</v>
      </c>
    </row>
    <row r="8715" spans="1:1" x14ac:dyDescent="0.2">
      <c r="A8715" t="s">
        <v>21153</v>
      </c>
    </row>
    <row r="8716" spans="1:1" x14ac:dyDescent="0.2">
      <c r="A8716" t="s">
        <v>21154</v>
      </c>
    </row>
    <row r="8717" spans="1:1" x14ac:dyDescent="0.2">
      <c r="A8717" t="s">
        <v>21155</v>
      </c>
    </row>
    <row r="8718" spans="1:1" x14ac:dyDescent="0.2">
      <c r="A8718" t="s">
        <v>21156</v>
      </c>
    </row>
    <row r="8719" spans="1:1" x14ac:dyDescent="0.2">
      <c r="A8719" t="s">
        <v>21157</v>
      </c>
    </row>
    <row r="8720" spans="1:1" x14ac:dyDescent="0.2">
      <c r="A8720" t="s">
        <v>21158</v>
      </c>
    </row>
    <row r="8721" spans="1:1" x14ac:dyDescent="0.2">
      <c r="A8721" t="s">
        <v>21159</v>
      </c>
    </row>
    <row r="8722" spans="1:1" x14ac:dyDescent="0.2">
      <c r="A8722" t="s">
        <v>21160</v>
      </c>
    </row>
    <row r="8723" spans="1:1" x14ac:dyDescent="0.2">
      <c r="A8723" t="s">
        <v>21161</v>
      </c>
    </row>
    <row r="8724" spans="1:1" x14ac:dyDescent="0.2">
      <c r="A8724" t="s">
        <v>21162</v>
      </c>
    </row>
    <row r="8725" spans="1:1" x14ac:dyDescent="0.2">
      <c r="A8725" t="s">
        <v>21163</v>
      </c>
    </row>
    <row r="8726" spans="1:1" x14ac:dyDescent="0.2">
      <c r="A8726" t="s">
        <v>21164</v>
      </c>
    </row>
    <row r="8727" spans="1:1" x14ac:dyDescent="0.2">
      <c r="A8727" t="s">
        <v>21165</v>
      </c>
    </row>
    <row r="8728" spans="1:1" x14ac:dyDescent="0.2">
      <c r="A8728" t="s">
        <v>21166</v>
      </c>
    </row>
    <row r="8729" spans="1:1" x14ac:dyDescent="0.2">
      <c r="A8729" t="s">
        <v>21167</v>
      </c>
    </row>
    <row r="8730" spans="1:1" x14ac:dyDescent="0.2">
      <c r="A8730" t="s">
        <v>21168</v>
      </c>
    </row>
    <row r="8731" spans="1:1" x14ac:dyDescent="0.2">
      <c r="A8731" t="s">
        <v>21169</v>
      </c>
    </row>
    <row r="8732" spans="1:1" x14ac:dyDescent="0.2">
      <c r="A8732" t="s">
        <v>21170</v>
      </c>
    </row>
    <row r="8733" spans="1:1" x14ac:dyDescent="0.2">
      <c r="A8733" t="s">
        <v>21171</v>
      </c>
    </row>
    <row r="8734" spans="1:1" x14ac:dyDescent="0.2">
      <c r="A8734" t="s">
        <v>21172</v>
      </c>
    </row>
    <row r="8735" spans="1:1" x14ac:dyDescent="0.2">
      <c r="A8735" t="s">
        <v>21173</v>
      </c>
    </row>
    <row r="8736" spans="1:1" x14ac:dyDescent="0.2">
      <c r="A8736" t="s">
        <v>21174</v>
      </c>
    </row>
    <row r="8737" spans="1:1" x14ac:dyDescent="0.2">
      <c r="A8737" t="s">
        <v>21175</v>
      </c>
    </row>
    <row r="8738" spans="1:1" x14ac:dyDescent="0.2">
      <c r="A8738" t="s">
        <v>21176</v>
      </c>
    </row>
    <row r="8739" spans="1:1" x14ac:dyDescent="0.2">
      <c r="A8739" t="s">
        <v>21177</v>
      </c>
    </row>
    <row r="8740" spans="1:1" x14ac:dyDescent="0.2">
      <c r="A8740" t="s">
        <v>21178</v>
      </c>
    </row>
    <row r="8741" spans="1:1" x14ac:dyDescent="0.2">
      <c r="A8741" t="s">
        <v>21179</v>
      </c>
    </row>
    <row r="8742" spans="1:1" x14ac:dyDescent="0.2">
      <c r="A8742" t="s">
        <v>21180</v>
      </c>
    </row>
    <row r="8743" spans="1:1" x14ac:dyDescent="0.2">
      <c r="A8743" t="s">
        <v>21181</v>
      </c>
    </row>
    <row r="8744" spans="1:1" x14ac:dyDescent="0.2">
      <c r="A8744" t="s">
        <v>21182</v>
      </c>
    </row>
    <row r="8745" spans="1:1" x14ac:dyDescent="0.2">
      <c r="A8745" t="s">
        <v>21183</v>
      </c>
    </row>
    <row r="8746" spans="1:1" x14ac:dyDescent="0.2">
      <c r="A8746" t="s">
        <v>21184</v>
      </c>
    </row>
    <row r="8747" spans="1:1" x14ac:dyDescent="0.2">
      <c r="A8747" t="s">
        <v>21185</v>
      </c>
    </row>
    <row r="8748" spans="1:1" x14ac:dyDescent="0.2">
      <c r="A8748" t="s">
        <v>21186</v>
      </c>
    </row>
    <row r="8749" spans="1:1" x14ac:dyDescent="0.2">
      <c r="A8749" t="s">
        <v>21187</v>
      </c>
    </row>
    <row r="8750" spans="1:1" x14ac:dyDescent="0.2">
      <c r="A8750" t="s">
        <v>21188</v>
      </c>
    </row>
    <row r="8751" spans="1:1" x14ac:dyDescent="0.2">
      <c r="A8751" t="s">
        <v>21189</v>
      </c>
    </row>
    <row r="8752" spans="1:1" x14ac:dyDescent="0.2">
      <c r="A8752" t="s">
        <v>21190</v>
      </c>
    </row>
    <row r="8753" spans="1:1" x14ac:dyDescent="0.2">
      <c r="A8753" t="s">
        <v>21191</v>
      </c>
    </row>
    <row r="8754" spans="1:1" x14ac:dyDescent="0.2">
      <c r="A8754" t="s">
        <v>21192</v>
      </c>
    </row>
    <row r="8755" spans="1:1" x14ac:dyDescent="0.2">
      <c r="A8755" t="s">
        <v>21193</v>
      </c>
    </row>
    <row r="8756" spans="1:1" x14ac:dyDescent="0.2">
      <c r="A8756" t="s">
        <v>21194</v>
      </c>
    </row>
    <row r="8757" spans="1:1" x14ac:dyDescent="0.2">
      <c r="A8757" t="s">
        <v>21195</v>
      </c>
    </row>
    <row r="8758" spans="1:1" x14ac:dyDescent="0.2">
      <c r="A8758" t="s">
        <v>21196</v>
      </c>
    </row>
    <row r="8759" spans="1:1" x14ac:dyDescent="0.2">
      <c r="A8759" t="s">
        <v>21197</v>
      </c>
    </row>
    <row r="8760" spans="1:1" x14ac:dyDescent="0.2">
      <c r="A8760" t="s">
        <v>21198</v>
      </c>
    </row>
    <row r="8761" spans="1:1" x14ac:dyDescent="0.2">
      <c r="A8761" t="s">
        <v>21199</v>
      </c>
    </row>
    <row r="8762" spans="1:1" x14ac:dyDescent="0.2">
      <c r="A8762" t="s">
        <v>21200</v>
      </c>
    </row>
    <row r="8763" spans="1:1" x14ac:dyDescent="0.2">
      <c r="A8763" t="s">
        <v>21201</v>
      </c>
    </row>
    <row r="8764" spans="1:1" x14ac:dyDescent="0.2">
      <c r="A8764" t="s">
        <v>21202</v>
      </c>
    </row>
    <row r="8765" spans="1:1" x14ac:dyDescent="0.2">
      <c r="A8765" t="s">
        <v>21203</v>
      </c>
    </row>
    <row r="8766" spans="1:1" x14ac:dyDescent="0.2">
      <c r="A8766" t="s">
        <v>21204</v>
      </c>
    </row>
    <row r="8767" spans="1:1" x14ac:dyDescent="0.2">
      <c r="A8767" t="s">
        <v>21205</v>
      </c>
    </row>
    <row r="8768" spans="1:1" x14ac:dyDescent="0.2">
      <c r="A8768" t="s">
        <v>21206</v>
      </c>
    </row>
    <row r="8769" spans="1:1" x14ac:dyDescent="0.2">
      <c r="A8769" t="s">
        <v>21207</v>
      </c>
    </row>
    <row r="8770" spans="1:1" x14ac:dyDescent="0.2">
      <c r="A8770" t="s">
        <v>21208</v>
      </c>
    </row>
    <row r="8771" spans="1:1" x14ac:dyDescent="0.2">
      <c r="A8771" t="s">
        <v>21209</v>
      </c>
    </row>
    <row r="8772" spans="1:1" x14ac:dyDescent="0.2">
      <c r="A8772" t="s">
        <v>21210</v>
      </c>
    </row>
    <row r="8773" spans="1:1" x14ac:dyDescent="0.2">
      <c r="A8773" t="s">
        <v>21211</v>
      </c>
    </row>
    <row r="8774" spans="1:1" x14ac:dyDescent="0.2">
      <c r="A8774" t="s">
        <v>21212</v>
      </c>
    </row>
    <row r="8775" spans="1:1" x14ac:dyDescent="0.2">
      <c r="A8775" t="s">
        <v>21213</v>
      </c>
    </row>
    <row r="8776" spans="1:1" x14ac:dyDescent="0.2">
      <c r="A8776" t="s">
        <v>21214</v>
      </c>
    </row>
    <row r="8777" spans="1:1" x14ac:dyDescent="0.2">
      <c r="A8777" t="s">
        <v>21215</v>
      </c>
    </row>
    <row r="8778" spans="1:1" x14ac:dyDescent="0.2">
      <c r="A8778" t="s">
        <v>21216</v>
      </c>
    </row>
    <row r="8779" spans="1:1" x14ac:dyDescent="0.2">
      <c r="A8779" t="s">
        <v>21217</v>
      </c>
    </row>
    <row r="8780" spans="1:1" x14ac:dyDescent="0.2">
      <c r="A8780" t="s">
        <v>21218</v>
      </c>
    </row>
    <row r="8781" spans="1:1" x14ac:dyDescent="0.2">
      <c r="A8781" t="s">
        <v>21219</v>
      </c>
    </row>
    <row r="8782" spans="1:1" x14ac:dyDescent="0.2">
      <c r="A8782" t="s">
        <v>21220</v>
      </c>
    </row>
    <row r="8783" spans="1:1" x14ac:dyDescent="0.2">
      <c r="A8783" t="s">
        <v>21221</v>
      </c>
    </row>
    <row r="8784" spans="1:1" x14ac:dyDescent="0.2">
      <c r="A8784" t="s">
        <v>21222</v>
      </c>
    </row>
    <row r="8785" spans="1:1" x14ac:dyDescent="0.2">
      <c r="A8785" t="s">
        <v>21223</v>
      </c>
    </row>
    <row r="8786" spans="1:1" x14ac:dyDescent="0.2">
      <c r="A8786" t="s">
        <v>21224</v>
      </c>
    </row>
    <row r="8787" spans="1:1" x14ac:dyDescent="0.2">
      <c r="A8787" t="s">
        <v>21225</v>
      </c>
    </row>
    <row r="8788" spans="1:1" x14ac:dyDescent="0.2">
      <c r="A8788" t="s">
        <v>21226</v>
      </c>
    </row>
    <row r="8789" spans="1:1" x14ac:dyDescent="0.2">
      <c r="A8789" t="s">
        <v>21227</v>
      </c>
    </row>
    <row r="8790" spans="1:1" x14ac:dyDescent="0.2">
      <c r="A8790" t="s">
        <v>21228</v>
      </c>
    </row>
    <row r="8791" spans="1:1" x14ac:dyDescent="0.2">
      <c r="A8791" t="s">
        <v>21229</v>
      </c>
    </row>
    <row r="8792" spans="1:1" x14ac:dyDescent="0.2">
      <c r="A8792" t="s">
        <v>21230</v>
      </c>
    </row>
    <row r="8793" spans="1:1" x14ac:dyDescent="0.2">
      <c r="A8793" t="s">
        <v>21231</v>
      </c>
    </row>
    <row r="8794" spans="1:1" x14ac:dyDescent="0.2">
      <c r="A8794" t="s">
        <v>21232</v>
      </c>
    </row>
    <row r="8795" spans="1:1" x14ac:dyDescent="0.2">
      <c r="A8795" t="s">
        <v>21233</v>
      </c>
    </row>
    <row r="8796" spans="1:1" x14ac:dyDescent="0.2">
      <c r="A8796" t="s">
        <v>21234</v>
      </c>
    </row>
    <row r="8797" spans="1:1" x14ac:dyDescent="0.2">
      <c r="A8797" t="s">
        <v>21235</v>
      </c>
    </row>
    <row r="8798" spans="1:1" x14ac:dyDescent="0.2">
      <c r="A8798" t="s">
        <v>21236</v>
      </c>
    </row>
    <row r="8799" spans="1:1" x14ac:dyDescent="0.2">
      <c r="A8799" t="s">
        <v>21237</v>
      </c>
    </row>
    <row r="8800" spans="1:1" x14ac:dyDescent="0.2">
      <c r="A8800" t="s">
        <v>21238</v>
      </c>
    </row>
    <row r="8801" spans="1:1" x14ac:dyDescent="0.2">
      <c r="A8801" t="s">
        <v>4549</v>
      </c>
    </row>
    <row r="8802" spans="1:1" x14ac:dyDescent="0.2">
      <c r="A8802" t="s">
        <v>21239</v>
      </c>
    </row>
    <row r="8803" spans="1:1" x14ac:dyDescent="0.2">
      <c r="A8803" t="s">
        <v>21240</v>
      </c>
    </row>
    <row r="8804" spans="1:1" x14ac:dyDescent="0.2">
      <c r="A8804" t="s">
        <v>21241</v>
      </c>
    </row>
    <row r="8805" spans="1:1" x14ac:dyDescent="0.2">
      <c r="A8805" t="s">
        <v>21242</v>
      </c>
    </row>
    <row r="8806" spans="1:1" x14ac:dyDescent="0.2">
      <c r="A8806" t="s">
        <v>21243</v>
      </c>
    </row>
    <row r="8807" spans="1:1" x14ac:dyDescent="0.2">
      <c r="A8807" t="s">
        <v>21244</v>
      </c>
    </row>
    <row r="8808" spans="1:1" x14ac:dyDescent="0.2">
      <c r="A8808" t="s">
        <v>21245</v>
      </c>
    </row>
    <row r="8809" spans="1:1" x14ac:dyDescent="0.2">
      <c r="A8809" t="s">
        <v>21246</v>
      </c>
    </row>
    <row r="8810" spans="1:1" x14ac:dyDescent="0.2">
      <c r="A8810" t="s">
        <v>21247</v>
      </c>
    </row>
    <row r="8811" spans="1:1" x14ac:dyDescent="0.2">
      <c r="A8811" t="s">
        <v>21248</v>
      </c>
    </row>
    <row r="8812" spans="1:1" x14ac:dyDescent="0.2">
      <c r="A8812" t="s">
        <v>21249</v>
      </c>
    </row>
    <row r="8813" spans="1:1" x14ac:dyDescent="0.2">
      <c r="A8813" t="s">
        <v>21250</v>
      </c>
    </row>
    <row r="8814" spans="1:1" x14ac:dyDescent="0.2">
      <c r="A8814" t="s">
        <v>21251</v>
      </c>
    </row>
    <row r="8815" spans="1:1" x14ac:dyDescent="0.2">
      <c r="A8815" t="s">
        <v>21252</v>
      </c>
    </row>
    <row r="8816" spans="1:1" x14ac:dyDescent="0.2">
      <c r="A8816" t="s">
        <v>21253</v>
      </c>
    </row>
    <row r="8817" spans="1:1" x14ac:dyDescent="0.2">
      <c r="A8817" t="s">
        <v>21254</v>
      </c>
    </row>
    <row r="8818" spans="1:1" x14ac:dyDescent="0.2">
      <c r="A8818" t="s">
        <v>21255</v>
      </c>
    </row>
    <row r="8819" spans="1:1" x14ac:dyDescent="0.2">
      <c r="A8819" t="s">
        <v>21256</v>
      </c>
    </row>
    <row r="8820" spans="1:1" x14ac:dyDescent="0.2">
      <c r="A8820" t="s">
        <v>21257</v>
      </c>
    </row>
    <row r="8821" spans="1:1" x14ac:dyDescent="0.2">
      <c r="A8821" t="s">
        <v>21258</v>
      </c>
    </row>
    <row r="8822" spans="1:1" x14ac:dyDescent="0.2">
      <c r="A8822" t="s">
        <v>21259</v>
      </c>
    </row>
    <row r="8823" spans="1:1" x14ac:dyDescent="0.2">
      <c r="A8823" t="s">
        <v>21260</v>
      </c>
    </row>
    <row r="8824" spans="1:1" x14ac:dyDescent="0.2">
      <c r="A8824" t="s">
        <v>21261</v>
      </c>
    </row>
    <row r="8825" spans="1:1" x14ac:dyDescent="0.2">
      <c r="A8825" t="s">
        <v>21262</v>
      </c>
    </row>
    <row r="8826" spans="1:1" x14ac:dyDescent="0.2">
      <c r="A8826" t="s">
        <v>21263</v>
      </c>
    </row>
    <row r="8827" spans="1:1" x14ac:dyDescent="0.2">
      <c r="A8827" t="s">
        <v>21264</v>
      </c>
    </row>
    <row r="8828" spans="1:1" x14ac:dyDescent="0.2">
      <c r="A8828" t="s">
        <v>21265</v>
      </c>
    </row>
    <row r="8829" spans="1:1" x14ac:dyDescent="0.2">
      <c r="A8829" t="s">
        <v>21266</v>
      </c>
    </row>
    <row r="8830" spans="1:1" x14ac:dyDescent="0.2">
      <c r="A8830" t="s">
        <v>21267</v>
      </c>
    </row>
    <row r="8831" spans="1:1" x14ac:dyDescent="0.2">
      <c r="A8831" t="s">
        <v>12484</v>
      </c>
    </row>
    <row r="8832" spans="1:1" x14ac:dyDescent="0.2">
      <c r="A8832" t="s">
        <v>21268</v>
      </c>
    </row>
    <row r="8833" spans="1:1" x14ac:dyDescent="0.2">
      <c r="A8833" t="s">
        <v>21269</v>
      </c>
    </row>
    <row r="8834" spans="1:1" x14ac:dyDescent="0.2">
      <c r="A8834" t="s">
        <v>21270</v>
      </c>
    </row>
    <row r="8835" spans="1:1" x14ac:dyDescent="0.2">
      <c r="A8835" t="s">
        <v>21271</v>
      </c>
    </row>
    <row r="8836" spans="1:1" x14ac:dyDescent="0.2">
      <c r="A8836" t="s">
        <v>21272</v>
      </c>
    </row>
    <row r="8837" spans="1:1" x14ac:dyDescent="0.2">
      <c r="A8837" t="s">
        <v>21273</v>
      </c>
    </row>
    <row r="8838" spans="1:1" x14ac:dyDescent="0.2">
      <c r="A8838" t="s">
        <v>21274</v>
      </c>
    </row>
    <row r="8839" spans="1:1" x14ac:dyDescent="0.2">
      <c r="A8839" t="s">
        <v>21275</v>
      </c>
    </row>
    <row r="8840" spans="1:1" x14ac:dyDescent="0.2">
      <c r="A8840" t="s">
        <v>21276</v>
      </c>
    </row>
    <row r="8841" spans="1:1" x14ac:dyDescent="0.2">
      <c r="A8841" t="s">
        <v>21277</v>
      </c>
    </row>
    <row r="8842" spans="1:1" x14ac:dyDescent="0.2">
      <c r="A8842" t="s">
        <v>21278</v>
      </c>
    </row>
    <row r="8843" spans="1:1" x14ac:dyDescent="0.2">
      <c r="A8843" t="s">
        <v>21279</v>
      </c>
    </row>
    <row r="8844" spans="1:1" x14ac:dyDescent="0.2">
      <c r="A8844" t="s">
        <v>21280</v>
      </c>
    </row>
    <row r="8845" spans="1:1" x14ac:dyDescent="0.2">
      <c r="A8845" t="s">
        <v>21281</v>
      </c>
    </row>
    <row r="8846" spans="1:1" x14ac:dyDescent="0.2">
      <c r="A8846" t="s">
        <v>21282</v>
      </c>
    </row>
    <row r="8847" spans="1:1" x14ac:dyDescent="0.2">
      <c r="A8847" t="s">
        <v>21283</v>
      </c>
    </row>
    <row r="8848" spans="1:1" x14ac:dyDescent="0.2">
      <c r="A8848" t="s">
        <v>21284</v>
      </c>
    </row>
    <row r="8849" spans="1:1" x14ac:dyDescent="0.2">
      <c r="A8849" t="s">
        <v>21285</v>
      </c>
    </row>
    <row r="8850" spans="1:1" x14ac:dyDescent="0.2">
      <c r="A8850" t="s">
        <v>21286</v>
      </c>
    </row>
    <row r="8851" spans="1:1" x14ac:dyDescent="0.2">
      <c r="A8851" t="s">
        <v>21287</v>
      </c>
    </row>
    <row r="8852" spans="1:1" x14ac:dyDescent="0.2">
      <c r="A8852" t="s">
        <v>21288</v>
      </c>
    </row>
    <row r="8853" spans="1:1" x14ac:dyDescent="0.2">
      <c r="A8853" t="s">
        <v>21289</v>
      </c>
    </row>
    <row r="8854" spans="1:1" x14ac:dyDescent="0.2">
      <c r="A8854" t="s">
        <v>21290</v>
      </c>
    </row>
    <row r="8855" spans="1:1" x14ac:dyDescent="0.2">
      <c r="A8855" t="s">
        <v>21291</v>
      </c>
    </row>
    <row r="8856" spans="1:1" x14ac:dyDescent="0.2">
      <c r="A8856" t="s">
        <v>21292</v>
      </c>
    </row>
    <row r="8857" spans="1:1" x14ac:dyDescent="0.2">
      <c r="A8857" t="s">
        <v>21293</v>
      </c>
    </row>
    <row r="8858" spans="1:1" x14ac:dyDescent="0.2">
      <c r="A8858" t="s">
        <v>21294</v>
      </c>
    </row>
    <row r="8859" spans="1:1" x14ac:dyDescent="0.2">
      <c r="A8859" t="s">
        <v>21295</v>
      </c>
    </row>
    <row r="8860" spans="1:1" x14ac:dyDescent="0.2">
      <c r="A8860" t="s">
        <v>21296</v>
      </c>
    </row>
    <row r="8861" spans="1:1" x14ac:dyDescent="0.2">
      <c r="A8861" t="s">
        <v>21297</v>
      </c>
    </row>
    <row r="8862" spans="1:1" x14ac:dyDescent="0.2">
      <c r="A8862" t="s">
        <v>21298</v>
      </c>
    </row>
    <row r="8863" spans="1:1" x14ac:dyDescent="0.2">
      <c r="A8863" t="s">
        <v>21299</v>
      </c>
    </row>
    <row r="8864" spans="1:1" x14ac:dyDescent="0.2">
      <c r="A8864" t="s">
        <v>21300</v>
      </c>
    </row>
    <row r="8865" spans="1:1" x14ac:dyDescent="0.2">
      <c r="A8865" t="s">
        <v>21301</v>
      </c>
    </row>
    <row r="8866" spans="1:1" x14ac:dyDescent="0.2">
      <c r="A8866" t="s">
        <v>21302</v>
      </c>
    </row>
    <row r="8867" spans="1:1" x14ac:dyDescent="0.2">
      <c r="A8867" t="s">
        <v>21303</v>
      </c>
    </row>
    <row r="8868" spans="1:1" x14ac:dyDescent="0.2">
      <c r="A8868" t="s">
        <v>21304</v>
      </c>
    </row>
    <row r="8869" spans="1:1" x14ac:dyDescent="0.2">
      <c r="A8869" t="s">
        <v>21305</v>
      </c>
    </row>
    <row r="8870" spans="1:1" x14ac:dyDescent="0.2">
      <c r="A8870" t="s">
        <v>21306</v>
      </c>
    </row>
    <row r="8871" spans="1:1" x14ac:dyDescent="0.2">
      <c r="A8871" t="s">
        <v>21307</v>
      </c>
    </row>
    <row r="8872" spans="1:1" x14ac:dyDescent="0.2">
      <c r="A8872" t="s">
        <v>21308</v>
      </c>
    </row>
    <row r="8873" spans="1:1" x14ac:dyDescent="0.2">
      <c r="A8873" t="s">
        <v>21309</v>
      </c>
    </row>
    <row r="8874" spans="1:1" x14ac:dyDescent="0.2">
      <c r="A8874" t="s">
        <v>21310</v>
      </c>
    </row>
    <row r="8875" spans="1:1" x14ac:dyDescent="0.2">
      <c r="A8875" t="s">
        <v>21311</v>
      </c>
    </row>
    <row r="8876" spans="1:1" x14ac:dyDescent="0.2">
      <c r="A8876" t="s">
        <v>21312</v>
      </c>
    </row>
    <row r="8877" spans="1:1" x14ac:dyDescent="0.2">
      <c r="A8877" t="s">
        <v>21313</v>
      </c>
    </row>
    <row r="8878" spans="1:1" x14ac:dyDescent="0.2">
      <c r="A8878" t="s">
        <v>21314</v>
      </c>
    </row>
    <row r="8879" spans="1:1" x14ac:dyDescent="0.2">
      <c r="A8879" t="s">
        <v>21315</v>
      </c>
    </row>
    <row r="8880" spans="1:1" x14ac:dyDescent="0.2">
      <c r="A8880" t="s">
        <v>21316</v>
      </c>
    </row>
    <row r="8881" spans="1:1" x14ac:dyDescent="0.2">
      <c r="A8881" t="s">
        <v>21317</v>
      </c>
    </row>
    <row r="8882" spans="1:1" x14ac:dyDescent="0.2">
      <c r="A8882" t="s">
        <v>21318</v>
      </c>
    </row>
    <row r="8883" spans="1:1" x14ac:dyDescent="0.2">
      <c r="A8883" t="s">
        <v>21319</v>
      </c>
    </row>
    <row r="8884" spans="1:1" x14ac:dyDescent="0.2">
      <c r="A8884" t="s">
        <v>21320</v>
      </c>
    </row>
    <row r="8885" spans="1:1" x14ac:dyDescent="0.2">
      <c r="A8885" t="s">
        <v>21321</v>
      </c>
    </row>
    <row r="8886" spans="1:1" x14ac:dyDescent="0.2">
      <c r="A8886" t="s">
        <v>21322</v>
      </c>
    </row>
    <row r="8887" spans="1:1" x14ac:dyDescent="0.2">
      <c r="A8887" t="s">
        <v>21323</v>
      </c>
    </row>
    <row r="8888" spans="1:1" x14ac:dyDescent="0.2">
      <c r="A8888" t="s">
        <v>21324</v>
      </c>
    </row>
    <row r="8889" spans="1:1" x14ac:dyDescent="0.2">
      <c r="A8889" t="s">
        <v>21325</v>
      </c>
    </row>
    <row r="8890" spans="1:1" x14ac:dyDescent="0.2">
      <c r="A8890" t="s">
        <v>21326</v>
      </c>
    </row>
    <row r="8891" spans="1:1" x14ac:dyDescent="0.2">
      <c r="A8891" t="s">
        <v>21327</v>
      </c>
    </row>
    <row r="8892" spans="1:1" x14ac:dyDescent="0.2">
      <c r="A8892" t="s">
        <v>21328</v>
      </c>
    </row>
    <row r="8893" spans="1:1" x14ac:dyDescent="0.2">
      <c r="A8893" t="s">
        <v>21329</v>
      </c>
    </row>
    <row r="8894" spans="1:1" x14ac:dyDescent="0.2">
      <c r="A8894" t="s">
        <v>21330</v>
      </c>
    </row>
    <row r="8895" spans="1:1" x14ac:dyDescent="0.2">
      <c r="A8895" t="s">
        <v>21331</v>
      </c>
    </row>
    <row r="8896" spans="1:1" x14ac:dyDescent="0.2">
      <c r="A8896" t="s">
        <v>21332</v>
      </c>
    </row>
    <row r="8897" spans="1:1" x14ac:dyDescent="0.2">
      <c r="A8897" t="s">
        <v>21333</v>
      </c>
    </row>
    <row r="8898" spans="1:1" x14ac:dyDescent="0.2">
      <c r="A8898" t="s">
        <v>21334</v>
      </c>
    </row>
    <row r="8899" spans="1:1" x14ac:dyDescent="0.2">
      <c r="A8899" t="s">
        <v>21335</v>
      </c>
    </row>
    <row r="8900" spans="1:1" x14ac:dyDescent="0.2">
      <c r="A8900" t="s">
        <v>21336</v>
      </c>
    </row>
    <row r="8901" spans="1:1" x14ac:dyDescent="0.2">
      <c r="A8901" t="s">
        <v>21337</v>
      </c>
    </row>
    <row r="8902" spans="1:1" x14ac:dyDescent="0.2">
      <c r="A8902" t="s">
        <v>21338</v>
      </c>
    </row>
    <row r="8903" spans="1:1" x14ac:dyDescent="0.2">
      <c r="A8903" t="s">
        <v>21339</v>
      </c>
    </row>
    <row r="8904" spans="1:1" x14ac:dyDescent="0.2">
      <c r="A8904" t="s">
        <v>21340</v>
      </c>
    </row>
    <row r="8905" spans="1:1" x14ac:dyDescent="0.2">
      <c r="A8905" t="s">
        <v>21341</v>
      </c>
    </row>
    <row r="8906" spans="1:1" x14ac:dyDescent="0.2">
      <c r="A8906" t="s">
        <v>21342</v>
      </c>
    </row>
    <row r="8907" spans="1:1" x14ac:dyDescent="0.2">
      <c r="A8907" t="s">
        <v>21343</v>
      </c>
    </row>
    <row r="8908" spans="1:1" x14ac:dyDescent="0.2">
      <c r="A8908" t="s">
        <v>21344</v>
      </c>
    </row>
    <row r="8909" spans="1:1" x14ac:dyDescent="0.2">
      <c r="A8909" t="s">
        <v>21345</v>
      </c>
    </row>
    <row r="8910" spans="1:1" x14ac:dyDescent="0.2">
      <c r="A8910" t="s">
        <v>21346</v>
      </c>
    </row>
    <row r="8911" spans="1:1" x14ac:dyDescent="0.2">
      <c r="A8911" t="s">
        <v>21347</v>
      </c>
    </row>
    <row r="8912" spans="1:1" x14ac:dyDescent="0.2">
      <c r="A8912" t="s">
        <v>21348</v>
      </c>
    </row>
    <row r="8913" spans="1:1" x14ac:dyDescent="0.2">
      <c r="A8913" t="s">
        <v>21349</v>
      </c>
    </row>
    <row r="8914" spans="1:1" x14ac:dyDescent="0.2">
      <c r="A8914" t="s">
        <v>21350</v>
      </c>
    </row>
    <row r="8915" spans="1:1" x14ac:dyDescent="0.2">
      <c r="A8915" t="s">
        <v>21351</v>
      </c>
    </row>
    <row r="8916" spans="1:1" x14ac:dyDescent="0.2">
      <c r="A8916" t="s">
        <v>21352</v>
      </c>
    </row>
    <row r="8917" spans="1:1" x14ac:dyDescent="0.2">
      <c r="A8917" t="s">
        <v>21353</v>
      </c>
    </row>
    <row r="8918" spans="1:1" x14ac:dyDescent="0.2">
      <c r="A8918" t="s">
        <v>21354</v>
      </c>
    </row>
    <row r="8919" spans="1:1" x14ac:dyDescent="0.2">
      <c r="A8919" t="s">
        <v>21355</v>
      </c>
    </row>
    <row r="8920" spans="1:1" x14ac:dyDescent="0.2">
      <c r="A8920" t="s">
        <v>21356</v>
      </c>
    </row>
    <row r="8921" spans="1:1" x14ac:dyDescent="0.2">
      <c r="A8921" t="s">
        <v>21357</v>
      </c>
    </row>
    <row r="8922" spans="1:1" x14ac:dyDescent="0.2">
      <c r="A8922" t="s">
        <v>21358</v>
      </c>
    </row>
    <row r="8923" spans="1:1" x14ac:dyDescent="0.2">
      <c r="A8923" t="s">
        <v>21359</v>
      </c>
    </row>
    <row r="8924" spans="1:1" x14ac:dyDescent="0.2">
      <c r="A8924" t="s">
        <v>21360</v>
      </c>
    </row>
    <row r="8925" spans="1:1" x14ac:dyDescent="0.2">
      <c r="A8925" t="s">
        <v>21361</v>
      </c>
    </row>
    <row r="8926" spans="1:1" x14ac:dyDescent="0.2">
      <c r="A8926" t="s">
        <v>21362</v>
      </c>
    </row>
    <row r="8927" spans="1:1" x14ac:dyDescent="0.2">
      <c r="A8927" t="s">
        <v>21363</v>
      </c>
    </row>
    <row r="8928" spans="1:1" x14ac:dyDescent="0.2">
      <c r="A8928" t="s">
        <v>21364</v>
      </c>
    </row>
    <row r="8929" spans="1:1" x14ac:dyDescent="0.2">
      <c r="A8929" t="s">
        <v>21365</v>
      </c>
    </row>
    <row r="8930" spans="1:1" x14ac:dyDescent="0.2">
      <c r="A8930" t="s">
        <v>21366</v>
      </c>
    </row>
    <row r="8931" spans="1:1" x14ac:dyDescent="0.2">
      <c r="A8931" t="s">
        <v>21367</v>
      </c>
    </row>
    <row r="8932" spans="1:1" x14ac:dyDescent="0.2">
      <c r="A8932" t="s">
        <v>21368</v>
      </c>
    </row>
    <row r="8933" spans="1:1" x14ac:dyDescent="0.2">
      <c r="A8933" t="s">
        <v>21369</v>
      </c>
    </row>
    <row r="8934" spans="1:1" x14ac:dyDescent="0.2">
      <c r="A8934" t="s">
        <v>21370</v>
      </c>
    </row>
    <row r="8935" spans="1:1" x14ac:dyDescent="0.2">
      <c r="A8935" t="s">
        <v>21371</v>
      </c>
    </row>
    <row r="8936" spans="1:1" x14ac:dyDescent="0.2">
      <c r="A8936" t="s">
        <v>21372</v>
      </c>
    </row>
    <row r="8937" spans="1:1" x14ac:dyDescent="0.2">
      <c r="A8937" t="s">
        <v>21373</v>
      </c>
    </row>
    <row r="8938" spans="1:1" x14ac:dyDescent="0.2">
      <c r="A8938" t="s">
        <v>21374</v>
      </c>
    </row>
    <row r="8939" spans="1:1" x14ac:dyDescent="0.2">
      <c r="A8939" t="s">
        <v>21375</v>
      </c>
    </row>
    <row r="8940" spans="1:1" x14ac:dyDescent="0.2">
      <c r="A8940" t="s">
        <v>21376</v>
      </c>
    </row>
    <row r="8941" spans="1:1" x14ac:dyDescent="0.2">
      <c r="A8941" t="s">
        <v>21377</v>
      </c>
    </row>
    <row r="8942" spans="1:1" x14ac:dyDescent="0.2">
      <c r="A8942" t="s">
        <v>21378</v>
      </c>
    </row>
    <row r="8943" spans="1:1" x14ac:dyDescent="0.2">
      <c r="A8943" t="s">
        <v>21379</v>
      </c>
    </row>
    <row r="8944" spans="1:1" x14ac:dyDescent="0.2">
      <c r="A8944" t="s">
        <v>21380</v>
      </c>
    </row>
    <row r="8945" spans="1:1" x14ac:dyDescent="0.2">
      <c r="A8945" t="s">
        <v>21381</v>
      </c>
    </row>
    <row r="8946" spans="1:1" x14ac:dyDescent="0.2">
      <c r="A8946" t="s">
        <v>21382</v>
      </c>
    </row>
    <row r="8947" spans="1:1" x14ac:dyDescent="0.2">
      <c r="A8947" t="s">
        <v>21383</v>
      </c>
    </row>
    <row r="8948" spans="1:1" x14ac:dyDescent="0.2">
      <c r="A8948" t="s">
        <v>21384</v>
      </c>
    </row>
    <row r="8949" spans="1:1" x14ac:dyDescent="0.2">
      <c r="A8949" t="s">
        <v>21385</v>
      </c>
    </row>
    <row r="8950" spans="1:1" x14ac:dyDescent="0.2">
      <c r="A8950" t="s">
        <v>21386</v>
      </c>
    </row>
    <row r="8951" spans="1:1" x14ac:dyDescent="0.2">
      <c r="A8951" t="s">
        <v>21387</v>
      </c>
    </row>
    <row r="8952" spans="1:1" x14ac:dyDescent="0.2">
      <c r="A8952" t="s">
        <v>21388</v>
      </c>
    </row>
    <row r="8953" spans="1:1" x14ac:dyDescent="0.2">
      <c r="A8953" t="s">
        <v>21389</v>
      </c>
    </row>
    <row r="8954" spans="1:1" x14ac:dyDescent="0.2">
      <c r="A8954" t="s">
        <v>21390</v>
      </c>
    </row>
    <row r="8955" spans="1:1" x14ac:dyDescent="0.2">
      <c r="A8955" t="s">
        <v>21391</v>
      </c>
    </row>
    <row r="8956" spans="1:1" x14ac:dyDescent="0.2">
      <c r="A8956" t="s">
        <v>21392</v>
      </c>
    </row>
    <row r="8957" spans="1:1" x14ac:dyDescent="0.2">
      <c r="A8957" t="s">
        <v>21393</v>
      </c>
    </row>
    <row r="8958" spans="1:1" x14ac:dyDescent="0.2">
      <c r="A8958" t="s">
        <v>21394</v>
      </c>
    </row>
    <row r="8959" spans="1:1" x14ac:dyDescent="0.2">
      <c r="A8959" t="s">
        <v>21395</v>
      </c>
    </row>
    <row r="8960" spans="1:1" x14ac:dyDescent="0.2">
      <c r="A8960" t="s">
        <v>21396</v>
      </c>
    </row>
    <row r="8961" spans="1:1" x14ac:dyDescent="0.2">
      <c r="A8961" t="s">
        <v>21397</v>
      </c>
    </row>
    <row r="8962" spans="1:1" x14ac:dyDescent="0.2">
      <c r="A8962" t="s">
        <v>21398</v>
      </c>
    </row>
    <row r="8963" spans="1:1" x14ac:dyDescent="0.2">
      <c r="A8963" t="s">
        <v>21399</v>
      </c>
    </row>
    <row r="8964" spans="1:1" x14ac:dyDescent="0.2">
      <c r="A8964" t="s">
        <v>21400</v>
      </c>
    </row>
    <row r="8965" spans="1:1" x14ac:dyDescent="0.2">
      <c r="A8965" t="s">
        <v>21401</v>
      </c>
    </row>
    <row r="8966" spans="1:1" x14ac:dyDescent="0.2">
      <c r="A8966" t="s">
        <v>21402</v>
      </c>
    </row>
    <row r="8967" spans="1:1" x14ac:dyDescent="0.2">
      <c r="A8967" t="s">
        <v>21403</v>
      </c>
    </row>
    <row r="8968" spans="1:1" x14ac:dyDescent="0.2">
      <c r="A8968" t="s">
        <v>21404</v>
      </c>
    </row>
    <row r="8969" spans="1:1" x14ac:dyDescent="0.2">
      <c r="A8969" t="s">
        <v>21405</v>
      </c>
    </row>
    <row r="8970" spans="1:1" x14ac:dyDescent="0.2">
      <c r="A8970" t="s">
        <v>21406</v>
      </c>
    </row>
    <row r="8971" spans="1:1" x14ac:dyDescent="0.2">
      <c r="A8971" t="s">
        <v>21407</v>
      </c>
    </row>
    <row r="8972" spans="1:1" x14ac:dyDescent="0.2">
      <c r="A8972" t="s">
        <v>21408</v>
      </c>
    </row>
    <row r="8973" spans="1:1" x14ac:dyDescent="0.2">
      <c r="A8973" t="s">
        <v>21409</v>
      </c>
    </row>
    <row r="8974" spans="1:1" x14ac:dyDescent="0.2">
      <c r="A8974" t="s">
        <v>21410</v>
      </c>
    </row>
    <row r="8975" spans="1:1" x14ac:dyDescent="0.2">
      <c r="A8975" t="s">
        <v>21411</v>
      </c>
    </row>
    <row r="8976" spans="1:1" x14ac:dyDescent="0.2">
      <c r="A8976" t="s">
        <v>21412</v>
      </c>
    </row>
    <row r="8977" spans="1:1" x14ac:dyDescent="0.2">
      <c r="A8977" t="s">
        <v>21413</v>
      </c>
    </row>
    <row r="8978" spans="1:1" x14ac:dyDescent="0.2">
      <c r="A8978" t="s">
        <v>21414</v>
      </c>
    </row>
    <row r="8979" spans="1:1" x14ac:dyDescent="0.2">
      <c r="A8979" t="s">
        <v>21415</v>
      </c>
    </row>
    <row r="8980" spans="1:1" x14ac:dyDescent="0.2">
      <c r="A8980" t="s">
        <v>21416</v>
      </c>
    </row>
    <row r="8981" spans="1:1" x14ac:dyDescent="0.2">
      <c r="A8981" t="s">
        <v>21417</v>
      </c>
    </row>
    <row r="8982" spans="1:1" x14ac:dyDescent="0.2">
      <c r="A8982" t="s">
        <v>21418</v>
      </c>
    </row>
    <row r="8983" spans="1:1" x14ac:dyDescent="0.2">
      <c r="A8983" t="s">
        <v>21419</v>
      </c>
    </row>
    <row r="8984" spans="1:1" x14ac:dyDescent="0.2">
      <c r="A8984" t="s">
        <v>21420</v>
      </c>
    </row>
    <row r="8985" spans="1:1" x14ac:dyDescent="0.2">
      <c r="A8985" t="s">
        <v>21421</v>
      </c>
    </row>
    <row r="8986" spans="1:1" x14ac:dyDescent="0.2">
      <c r="A8986" t="s">
        <v>21422</v>
      </c>
    </row>
    <row r="8987" spans="1:1" x14ac:dyDescent="0.2">
      <c r="A8987" t="s">
        <v>21423</v>
      </c>
    </row>
    <row r="8988" spans="1:1" x14ac:dyDescent="0.2">
      <c r="A8988" t="s">
        <v>21424</v>
      </c>
    </row>
    <row r="8989" spans="1:1" x14ac:dyDescent="0.2">
      <c r="A8989" t="s">
        <v>21425</v>
      </c>
    </row>
    <row r="8990" spans="1:1" x14ac:dyDescent="0.2">
      <c r="A8990" t="s">
        <v>21426</v>
      </c>
    </row>
    <row r="8991" spans="1:1" x14ac:dyDescent="0.2">
      <c r="A8991" t="s">
        <v>21427</v>
      </c>
    </row>
    <row r="8992" spans="1:1" x14ac:dyDescent="0.2">
      <c r="A8992" t="s">
        <v>21428</v>
      </c>
    </row>
    <row r="8993" spans="1:1" x14ac:dyDescent="0.2">
      <c r="A8993" t="s">
        <v>21429</v>
      </c>
    </row>
    <row r="8994" spans="1:1" x14ac:dyDescent="0.2">
      <c r="A8994" t="s">
        <v>21430</v>
      </c>
    </row>
    <row r="8995" spans="1:1" x14ac:dyDescent="0.2">
      <c r="A8995" t="s">
        <v>21431</v>
      </c>
    </row>
    <row r="8996" spans="1:1" x14ac:dyDescent="0.2">
      <c r="A8996" t="s">
        <v>21432</v>
      </c>
    </row>
    <row r="8997" spans="1:1" x14ac:dyDescent="0.2">
      <c r="A8997" t="s">
        <v>4518</v>
      </c>
    </row>
    <row r="8998" spans="1:1" x14ac:dyDescent="0.2">
      <c r="A8998" t="s">
        <v>21433</v>
      </c>
    </row>
    <row r="8999" spans="1:1" x14ac:dyDescent="0.2">
      <c r="A8999" t="s">
        <v>21434</v>
      </c>
    </row>
    <row r="9000" spans="1:1" x14ac:dyDescent="0.2">
      <c r="A9000" t="s">
        <v>21435</v>
      </c>
    </row>
    <row r="9001" spans="1:1" x14ac:dyDescent="0.2">
      <c r="A9001" t="s">
        <v>21436</v>
      </c>
    </row>
    <row r="9002" spans="1:1" x14ac:dyDescent="0.2">
      <c r="A9002" t="s">
        <v>21437</v>
      </c>
    </row>
    <row r="9003" spans="1:1" x14ac:dyDescent="0.2">
      <c r="A9003" t="s">
        <v>21438</v>
      </c>
    </row>
    <row r="9004" spans="1:1" x14ac:dyDescent="0.2">
      <c r="A9004" t="s">
        <v>21439</v>
      </c>
    </row>
    <row r="9005" spans="1:1" x14ac:dyDescent="0.2">
      <c r="A9005" t="s">
        <v>21440</v>
      </c>
    </row>
    <row r="9006" spans="1:1" x14ac:dyDescent="0.2">
      <c r="A9006" t="s">
        <v>21441</v>
      </c>
    </row>
    <row r="9007" spans="1:1" x14ac:dyDescent="0.2">
      <c r="A9007" t="s">
        <v>21442</v>
      </c>
    </row>
    <row r="9008" spans="1:1" x14ac:dyDescent="0.2">
      <c r="A9008" t="s">
        <v>21443</v>
      </c>
    </row>
    <row r="9009" spans="1:1" x14ac:dyDescent="0.2">
      <c r="A9009" t="s">
        <v>21444</v>
      </c>
    </row>
    <row r="9010" spans="1:1" x14ac:dyDescent="0.2">
      <c r="A9010" t="s">
        <v>21445</v>
      </c>
    </row>
    <row r="9011" spans="1:1" x14ac:dyDescent="0.2">
      <c r="A9011" t="s">
        <v>21446</v>
      </c>
    </row>
    <row r="9012" spans="1:1" x14ac:dyDescent="0.2">
      <c r="A9012" t="s">
        <v>21447</v>
      </c>
    </row>
    <row r="9013" spans="1:1" x14ac:dyDescent="0.2">
      <c r="A9013" t="s">
        <v>21448</v>
      </c>
    </row>
    <row r="9014" spans="1:1" x14ac:dyDescent="0.2">
      <c r="A9014" t="s">
        <v>21449</v>
      </c>
    </row>
    <row r="9015" spans="1:1" x14ac:dyDescent="0.2">
      <c r="A9015" t="s">
        <v>21450</v>
      </c>
    </row>
    <row r="9016" spans="1:1" x14ac:dyDescent="0.2">
      <c r="A9016" t="s">
        <v>21451</v>
      </c>
    </row>
    <row r="9017" spans="1:1" x14ac:dyDescent="0.2">
      <c r="A9017" t="s">
        <v>21452</v>
      </c>
    </row>
    <row r="9018" spans="1:1" x14ac:dyDescent="0.2">
      <c r="A9018" t="s">
        <v>21453</v>
      </c>
    </row>
    <row r="9019" spans="1:1" x14ac:dyDescent="0.2">
      <c r="A9019" t="s">
        <v>21454</v>
      </c>
    </row>
    <row r="9020" spans="1:1" x14ac:dyDescent="0.2">
      <c r="A9020" t="s">
        <v>21455</v>
      </c>
    </row>
    <row r="9021" spans="1:1" x14ac:dyDescent="0.2">
      <c r="A9021" t="s">
        <v>21456</v>
      </c>
    </row>
    <row r="9022" spans="1:1" x14ac:dyDescent="0.2">
      <c r="A9022" t="s">
        <v>21457</v>
      </c>
    </row>
    <row r="9023" spans="1:1" x14ac:dyDescent="0.2">
      <c r="A9023" t="s">
        <v>21458</v>
      </c>
    </row>
    <row r="9024" spans="1:1" x14ac:dyDescent="0.2">
      <c r="A9024" t="s">
        <v>21459</v>
      </c>
    </row>
    <row r="9025" spans="1:1" x14ac:dyDescent="0.2">
      <c r="A9025" t="s">
        <v>21460</v>
      </c>
    </row>
    <row r="9026" spans="1:1" x14ac:dyDescent="0.2">
      <c r="A9026" t="s">
        <v>21461</v>
      </c>
    </row>
    <row r="9027" spans="1:1" x14ac:dyDescent="0.2">
      <c r="A9027" t="s">
        <v>21462</v>
      </c>
    </row>
    <row r="9028" spans="1:1" x14ac:dyDescent="0.2">
      <c r="A9028" t="s">
        <v>21463</v>
      </c>
    </row>
    <row r="9029" spans="1:1" x14ac:dyDescent="0.2">
      <c r="A9029" t="s">
        <v>21464</v>
      </c>
    </row>
    <row r="9030" spans="1:1" x14ac:dyDescent="0.2">
      <c r="A9030" t="s">
        <v>21465</v>
      </c>
    </row>
    <row r="9031" spans="1:1" x14ac:dyDescent="0.2">
      <c r="A9031" t="s">
        <v>21466</v>
      </c>
    </row>
    <row r="9032" spans="1:1" x14ac:dyDescent="0.2">
      <c r="A9032" t="s">
        <v>21467</v>
      </c>
    </row>
    <row r="9033" spans="1:1" x14ac:dyDescent="0.2">
      <c r="A9033" t="s">
        <v>21468</v>
      </c>
    </row>
    <row r="9034" spans="1:1" x14ac:dyDescent="0.2">
      <c r="A9034" t="s">
        <v>21469</v>
      </c>
    </row>
    <row r="9035" spans="1:1" x14ac:dyDescent="0.2">
      <c r="A9035" t="s">
        <v>21470</v>
      </c>
    </row>
    <row r="9036" spans="1:1" x14ac:dyDescent="0.2">
      <c r="A9036" t="s">
        <v>21471</v>
      </c>
    </row>
    <row r="9037" spans="1:1" x14ac:dyDescent="0.2">
      <c r="A9037" t="s">
        <v>21472</v>
      </c>
    </row>
    <row r="9038" spans="1:1" x14ac:dyDescent="0.2">
      <c r="A9038" t="s">
        <v>21473</v>
      </c>
    </row>
    <row r="9039" spans="1:1" x14ac:dyDescent="0.2">
      <c r="A9039" t="s">
        <v>21474</v>
      </c>
    </row>
    <row r="9040" spans="1:1" x14ac:dyDescent="0.2">
      <c r="A9040" t="s">
        <v>21475</v>
      </c>
    </row>
    <row r="9041" spans="1:1" x14ac:dyDescent="0.2">
      <c r="A9041" t="s">
        <v>21476</v>
      </c>
    </row>
    <row r="9042" spans="1:1" x14ac:dyDescent="0.2">
      <c r="A9042" t="s">
        <v>21477</v>
      </c>
    </row>
    <row r="9043" spans="1:1" x14ac:dyDescent="0.2">
      <c r="A9043" t="s">
        <v>21478</v>
      </c>
    </row>
    <row r="9044" spans="1:1" x14ac:dyDescent="0.2">
      <c r="A9044" t="s">
        <v>21479</v>
      </c>
    </row>
    <row r="9045" spans="1:1" x14ac:dyDescent="0.2">
      <c r="A9045" t="s">
        <v>21480</v>
      </c>
    </row>
    <row r="9046" spans="1:1" x14ac:dyDescent="0.2">
      <c r="A9046" t="s">
        <v>21481</v>
      </c>
    </row>
    <row r="9047" spans="1:1" x14ac:dyDescent="0.2">
      <c r="A9047" t="s">
        <v>21482</v>
      </c>
    </row>
    <row r="9048" spans="1:1" x14ac:dyDescent="0.2">
      <c r="A9048" t="s">
        <v>21483</v>
      </c>
    </row>
    <row r="9049" spans="1:1" x14ac:dyDescent="0.2">
      <c r="A9049" t="s">
        <v>21484</v>
      </c>
    </row>
    <row r="9050" spans="1:1" x14ac:dyDescent="0.2">
      <c r="A9050" t="s">
        <v>21485</v>
      </c>
    </row>
    <row r="9051" spans="1:1" x14ac:dyDescent="0.2">
      <c r="A9051" t="s">
        <v>21486</v>
      </c>
    </row>
    <row r="9052" spans="1:1" x14ac:dyDescent="0.2">
      <c r="A9052" t="s">
        <v>21487</v>
      </c>
    </row>
    <row r="9053" spans="1:1" x14ac:dyDescent="0.2">
      <c r="A9053" t="s">
        <v>21488</v>
      </c>
    </row>
    <row r="9054" spans="1:1" x14ac:dyDescent="0.2">
      <c r="A9054" t="s">
        <v>21489</v>
      </c>
    </row>
    <row r="9055" spans="1:1" x14ac:dyDescent="0.2">
      <c r="A9055" t="s">
        <v>21490</v>
      </c>
    </row>
    <row r="9056" spans="1:1" x14ac:dyDescent="0.2">
      <c r="A9056" t="s">
        <v>21491</v>
      </c>
    </row>
    <row r="9057" spans="1:1" x14ac:dyDescent="0.2">
      <c r="A9057" t="s">
        <v>21492</v>
      </c>
    </row>
    <row r="9058" spans="1:1" x14ac:dyDescent="0.2">
      <c r="A9058" t="s">
        <v>21493</v>
      </c>
    </row>
    <row r="9059" spans="1:1" x14ac:dyDescent="0.2">
      <c r="A9059" t="s">
        <v>21494</v>
      </c>
    </row>
    <row r="9060" spans="1:1" x14ac:dyDescent="0.2">
      <c r="A9060" t="s">
        <v>21495</v>
      </c>
    </row>
    <row r="9061" spans="1:1" x14ac:dyDescent="0.2">
      <c r="A9061" t="s">
        <v>21496</v>
      </c>
    </row>
    <row r="9062" spans="1:1" x14ac:dyDescent="0.2">
      <c r="A9062" t="s">
        <v>21497</v>
      </c>
    </row>
    <row r="9063" spans="1:1" x14ac:dyDescent="0.2">
      <c r="A9063" t="s">
        <v>21498</v>
      </c>
    </row>
    <row r="9064" spans="1:1" x14ac:dyDescent="0.2">
      <c r="A9064" t="s">
        <v>21499</v>
      </c>
    </row>
    <row r="9065" spans="1:1" x14ac:dyDescent="0.2">
      <c r="A9065" t="s">
        <v>21500</v>
      </c>
    </row>
    <row r="9066" spans="1:1" x14ac:dyDescent="0.2">
      <c r="A9066" t="s">
        <v>21501</v>
      </c>
    </row>
    <row r="9067" spans="1:1" x14ac:dyDescent="0.2">
      <c r="A9067" t="s">
        <v>21502</v>
      </c>
    </row>
    <row r="9068" spans="1:1" x14ac:dyDescent="0.2">
      <c r="A9068" t="s">
        <v>21503</v>
      </c>
    </row>
    <row r="9069" spans="1:1" x14ac:dyDescent="0.2">
      <c r="A9069" t="s">
        <v>21504</v>
      </c>
    </row>
    <row r="9070" spans="1:1" x14ac:dyDescent="0.2">
      <c r="A9070" t="s">
        <v>21505</v>
      </c>
    </row>
    <row r="9071" spans="1:1" x14ac:dyDescent="0.2">
      <c r="A9071" t="s">
        <v>21506</v>
      </c>
    </row>
    <row r="9072" spans="1:1" x14ac:dyDescent="0.2">
      <c r="A9072" t="s">
        <v>21507</v>
      </c>
    </row>
    <row r="9073" spans="1:1" x14ac:dyDescent="0.2">
      <c r="A9073" t="s">
        <v>21508</v>
      </c>
    </row>
    <row r="9074" spans="1:1" x14ac:dyDescent="0.2">
      <c r="A9074" t="s">
        <v>21509</v>
      </c>
    </row>
    <row r="9075" spans="1:1" x14ac:dyDescent="0.2">
      <c r="A9075" t="s">
        <v>21510</v>
      </c>
    </row>
    <row r="9076" spans="1:1" x14ac:dyDescent="0.2">
      <c r="A9076" t="s">
        <v>21511</v>
      </c>
    </row>
    <row r="9077" spans="1:1" x14ac:dyDescent="0.2">
      <c r="A9077" t="s">
        <v>21512</v>
      </c>
    </row>
    <row r="9078" spans="1:1" x14ac:dyDescent="0.2">
      <c r="A9078" t="s">
        <v>21513</v>
      </c>
    </row>
    <row r="9079" spans="1:1" x14ac:dyDescent="0.2">
      <c r="A9079" t="s">
        <v>21514</v>
      </c>
    </row>
    <row r="9080" spans="1:1" x14ac:dyDescent="0.2">
      <c r="A9080" t="s">
        <v>21515</v>
      </c>
    </row>
    <row r="9081" spans="1:1" x14ac:dyDescent="0.2">
      <c r="A9081" t="s">
        <v>21516</v>
      </c>
    </row>
    <row r="9082" spans="1:1" x14ac:dyDescent="0.2">
      <c r="A9082" t="s">
        <v>21517</v>
      </c>
    </row>
    <row r="9083" spans="1:1" x14ac:dyDescent="0.2">
      <c r="A9083" t="s">
        <v>21518</v>
      </c>
    </row>
    <row r="9084" spans="1:1" x14ac:dyDescent="0.2">
      <c r="A9084" t="s">
        <v>21519</v>
      </c>
    </row>
    <row r="9085" spans="1:1" x14ac:dyDescent="0.2">
      <c r="A9085" t="s">
        <v>21520</v>
      </c>
    </row>
    <row r="9086" spans="1:1" x14ac:dyDescent="0.2">
      <c r="A9086" t="s">
        <v>21521</v>
      </c>
    </row>
    <row r="9087" spans="1:1" x14ac:dyDescent="0.2">
      <c r="A9087" t="s">
        <v>21522</v>
      </c>
    </row>
    <row r="9088" spans="1:1" x14ac:dyDescent="0.2">
      <c r="A9088" t="s">
        <v>21523</v>
      </c>
    </row>
    <row r="9089" spans="1:1" x14ac:dyDescent="0.2">
      <c r="A9089" t="s">
        <v>21524</v>
      </c>
    </row>
    <row r="9090" spans="1:1" x14ac:dyDescent="0.2">
      <c r="A9090" t="s">
        <v>21525</v>
      </c>
    </row>
    <row r="9091" spans="1:1" x14ac:dyDescent="0.2">
      <c r="A9091" t="s">
        <v>21526</v>
      </c>
    </row>
    <row r="9092" spans="1:1" x14ac:dyDescent="0.2">
      <c r="A9092" t="s">
        <v>21527</v>
      </c>
    </row>
    <row r="9093" spans="1:1" x14ac:dyDescent="0.2">
      <c r="A9093" t="s">
        <v>21528</v>
      </c>
    </row>
    <row r="9094" spans="1:1" x14ac:dyDescent="0.2">
      <c r="A9094" t="s">
        <v>21529</v>
      </c>
    </row>
    <row r="9095" spans="1:1" x14ac:dyDescent="0.2">
      <c r="A9095" t="s">
        <v>21530</v>
      </c>
    </row>
    <row r="9096" spans="1:1" x14ac:dyDescent="0.2">
      <c r="A9096" t="s">
        <v>21531</v>
      </c>
    </row>
    <row r="9097" spans="1:1" x14ac:dyDescent="0.2">
      <c r="A9097" t="s">
        <v>21532</v>
      </c>
    </row>
    <row r="9098" spans="1:1" x14ac:dyDescent="0.2">
      <c r="A9098" t="s">
        <v>21533</v>
      </c>
    </row>
    <row r="9099" spans="1:1" x14ac:dyDescent="0.2">
      <c r="A9099" t="s">
        <v>21534</v>
      </c>
    </row>
    <row r="9100" spans="1:1" x14ac:dyDescent="0.2">
      <c r="A9100" t="s">
        <v>21535</v>
      </c>
    </row>
    <row r="9101" spans="1:1" x14ac:dyDescent="0.2">
      <c r="A9101" t="s">
        <v>21536</v>
      </c>
    </row>
    <row r="9102" spans="1:1" x14ac:dyDescent="0.2">
      <c r="A9102" t="s">
        <v>21537</v>
      </c>
    </row>
    <row r="9103" spans="1:1" x14ac:dyDescent="0.2">
      <c r="A9103" t="s">
        <v>21538</v>
      </c>
    </row>
    <row r="9104" spans="1:1" x14ac:dyDescent="0.2">
      <c r="A9104" t="s">
        <v>21539</v>
      </c>
    </row>
    <row r="9105" spans="1:1" x14ac:dyDescent="0.2">
      <c r="A9105" t="s">
        <v>21540</v>
      </c>
    </row>
    <row r="9106" spans="1:1" x14ac:dyDescent="0.2">
      <c r="A9106" t="s">
        <v>21541</v>
      </c>
    </row>
    <row r="9107" spans="1:1" x14ac:dyDescent="0.2">
      <c r="A9107" t="s">
        <v>21542</v>
      </c>
    </row>
    <row r="9108" spans="1:1" x14ac:dyDescent="0.2">
      <c r="A9108" t="s">
        <v>21543</v>
      </c>
    </row>
    <row r="9109" spans="1:1" x14ac:dyDescent="0.2">
      <c r="A9109" t="s">
        <v>21544</v>
      </c>
    </row>
    <row r="9110" spans="1:1" x14ac:dyDescent="0.2">
      <c r="A9110" t="s">
        <v>21545</v>
      </c>
    </row>
    <row r="9111" spans="1:1" x14ac:dyDescent="0.2">
      <c r="A9111" t="s">
        <v>4619</v>
      </c>
    </row>
    <row r="9112" spans="1:1" x14ac:dyDescent="0.2">
      <c r="A9112" t="s">
        <v>21546</v>
      </c>
    </row>
    <row r="9113" spans="1:1" x14ac:dyDescent="0.2">
      <c r="A9113" t="s">
        <v>21547</v>
      </c>
    </row>
    <row r="9114" spans="1:1" x14ac:dyDescent="0.2">
      <c r="A9114" t="s">
        <v>21548</v>
      </c>
    </row>
    <row r="9115" spans="1:1" x14ac:dyDescent="0.2">
      <c r="A9115" t="s">
        <v>21549</v>
      </c>
    </row>
    <row r="9116" spans="1:1" x14ac:dyDescent="0.2">
      <c r="A9116" t="s">
        <v>21550</v>
      </c>
    </row>
    <row r="9117" spans="1:1" x14ac:dyDescent="0.2">
      <c r="A9117" t="s">
        <v>21551</v>
      </c>
    </row>
    <row r="9118" spans="1:1" x14ac:dyDescent="0.2">
      <c r="A9118" t="s">
        <v>21552</v>
      </c>
    </row>
    <row r="9119" spans="1:1" x14ac:dyDescent="0.2">
      <c r="A9119" t="s">
        <v>21553</v>
      </c>
    </row>
    <row r="9120" spans="1:1" x14ac:dyDescent="0.2">
      <c r="A9120" t="s">
        <v>21554</v>
      </c>
    </row>
    <row r="9121" spans="1:1" x14ac:dyDescent="0.2">
      <c r="A9121" t="s">
        <v>21555</v>
      </c>
    </row>
    <row r="9122" spans="1:1" x14ac:dyDescent="0.2">
      <c r="A9122" t="s">
        <v>21556</v>
      </c>
    </row>
    <row r="9123" spans="1:1" x14ac:dyDescent="0.2">
      <c r="A9123" t="s">
        <v>21557</v>
      </c>
    </row>
    <row r="9124" spans="1:1" x14ac:dyDescent="0.2">
      <c r="A9124" t="s">
        <v>21558</v>
      </c>
    </row>
    <row r="9125" spans="1:1" x14ac:dyDescent="0.2">
      <c r="A9125" t="s">
        <v>21559</v>
      </c>
    </row>
    <row r="9126" spans="1:1" x14ac:dyDescent="0.2">
      <c r="A9126" t="s">
        <v>21560</v>
      </c>
    </row>
    <row r="9127" spans="1:1" x14ac:dyDescent="0.2">
      <c r="A9127" t="s">
        <v>21561</v>
      </c>
    </row>
    <row r="9128" spans="1:1" x14ac:dyDescent="0.2">
      <c r="A9128" t="s">
        <v>21562</v>
      </c>
    </row>
    <row r="9129" spans="1:1" x14ac:dyDescent="0.2">
      <c r="A9129" t="s">
        <v>21563</v>
      </c>
    </row>
    <row r="9130" spans="1:1" x14ac:dyDescent="0.2">
      <c r="A9130" t="s">
        <v>21564</v>
      </c>
    </row>
    <row r="9131" spans="1:1" x14ac:dyDescent="0.2">
      <c r="A9131" t="s">
        <v>21565</v>
      </c>
    </row>
    <row r="9132" spans="1:1" x14ac:dyDescent="0.2">
      <c r="A9132" t="s">
        <v>21566</v>
      </c>
    </row>
    <row r="9133" spans="1:1" x14ac:dyDescent="0.2">
      <c r="A9133" t="s">
        <v>21567</v>
      </c>
    </row>
    <row r="9134" spans="1:1" x14ac:dyDescent="0.2">
      <c r="A9134" t="s">
        <v>21568</v>
      </c>
    </row>
    <row r="9135" spans="1:1" x14ac:dyDescent="0.2">
      <c r="A9135" t="s">
        <v>21569</v>
      </c>
    </row>
    <row r="9136" spans="1:1" x14ac:dyDescent="0.2">
      <c r="A9136" t="s">
        <v>21570</v>
      </c>
    </row>
    <row r="9137" spans="1:1" x14ac:dyDescent="0.2">
      <c r="A9137" t="s">
        <v>21571</v>
      </c>
    </row>
    <row r="9138" spans="1:1" x14ac:dyDescent="0.2">
      <c r="A9138" t="s">
        <v>21572</v>
      </c>
    </row>
    <row r="9139" spans="1:1" x14ac:dyDescent="0.2">
      <c r="A9139" t="s">
        <v>21573</v>
      </c>
    </row>
    <row r="9140" spans="1:1" x14ac:dyDescent="0.2">
      <c r="A9140" t="s">
        <v>21574</v>
      </c>
    </row>
    <row r="9141" spans="1:1" x14ac:dyDescent="0.2">
      <c r="A9141" t="s">
        <v>21575</v>
      </c>
    </row>
    <row r="9142" spans="1:1" x14ac:dyDescent="0.2">
      <c r="A9142" t="s">
        <v>21576</v>
      </c>
    </row>
    <row r="9143" spans="1:1" x14ac:dyDescent="0.2">
      <c r="A9143" t="s">
        <v>21577</v>
      </c>
    </row>
    <row r="9144" spans="1:1" x14ac:dyDescent="0.2">
      <c r="A9144" t="s">
        <v>21578</v>
      </c>
    </row>
    <row r="9145" spans="1:1" x14ac:dyDescent="0.2">
      <c r="A9145" t="s">
        <v>21579</v>
      </c>
    </row>
    <row r="9146" spans="1:1" x14ac:dyDescent="0.2">
      <c r="A9146" t="s">
        <v>21580</v>
      </c>
    </row>
    <row r="9147" spans="1:1" x14ac:dyDescent="0.2">
      <c r="A9147" t="s">
        <v>21581</v>
      </c>
    </row>
    <row r="9148" spans="1:1" x14ac:dyDescent="0.2">
      <c r="A9148" t="s">
        <v>21582</v>
      </c>
    </row>
    <row r="9149" spans="1:1" x14ac:dyDescent="0.2">
      <c r="A9149" t="s">
        <v>21583</v>
      </c>
    </row>
    <row r="9150" spans="1:1" x14ac:dyDescent="0.2">
      <c r="A9150" t="s">
        <v>21584</v>
      </c>
    </row>
    <row r="9151" spans="1:1" x14ac:dyDescent="0.2">
      <c r="A9151" t="s">
        <v>21585</v>
      </c>
    </row>
    <row r="9152" spans="1:1" x14ac:dyDescent="0.2">
      <c r="A9152" t="s">
        <v>21586</v>
      </c>
    </row>
    <row r="9153" spans="1:1" x14ac:dyDescent="0.2">
      <c r="A9153" t="s">
        <v>21587</v>
      </c>
    </row>
    <row r="9154" spans="1:1" x14ac:dyDescent="0.2">
      <c r="A9154" t="s">
        <v>21588</v>
      </c>
    </row>
    <row r="9155" spans="1:1" x14ac:dyDescent="0.2">
      <c r="A9155" t="s">
        <v>21589</v>
      </c>
    </row>
    <row r="9156" spans="1:1" x14ac:dyDescent="0.2">
      <c r="A9156" t="s">
        <v>21590</v>
      </c>
    </row>
    <row r="9157" spans="1:1" x14ac:dyDescent="0.2">
      <c r="A9157" t="s">
        <v>21591</v>
      </c>
    </row>
    <row r="9158" spans="1:1" x14ac:dyDescent="0.2">
      <c r="A9158" t="s">
        <v>21592</v>
      </c>
    </row>
    <row r="9159" spans="1:1" x14ac:dyDescent="0.2">
      <c r="A9159" t="s">
        <v>21593</v>
      </c>
    </row>
    <row r="9160" spans="1:1" x14ac:dyDescent="0.2">
      <c r="A9160" t="s">
        <v>21594</v>
      </c>
    </row>
    <row r="9161" spans="1:1" x14ac:dyDescent="0.2">
      <c r="A9161" t="s">
        <v>21595</v>
      </c>
    </row>
    <row r="9162" spans="1:1" x14ac:dyDescent="0.2">
      <c r="A9162" t="s">
        <v>21596</v>
      </c>
    </row>
    <row r="9163" spans="1:1" x14ac:dyDescent="0.2">
      <c r="A9163" t="s">
        <v>21597</v>
      </c>
    </row>
    <row r="9164" spans="1:1" x14ac:dyDescent="0.2">
      <c r="A9164" t="s">
        <v>21598</v>
      </c>
    </row>
    <row r="9165" spans="1:1" x14ac:dyDescent="0.2">
      <c r="A9165" t="s">
        <v>21599</v>
      </c>
    </row>
    <row r="9166" spans="1:1" x14ac:dyDescent="0.2">
      <c r="A9166" t="s">
        <v>21600</v>
      </c>
    </row>
    <row r="9167" spans="1:1" x14ac:dyDescent="0.2">
      <c r="A9167" t="s">
        <v>21601</v>
      </c>
    </row>
    <row r="9168" spans="1:1" x14ac:dyDescent="0.2">
      <c r="A9168" t="s">
        <v>21602</v>
      </c>
    </row>
    <row r="9169" spans="1:1" x14ac:dyDescent="0.2">
      <c r="A9169" t="s">
        <v>21603</v>
      </c>
    </row>
    <row r="9170" spans="1:1" x14ac:dyDescent="0.2">
      <c r="A9170" t="s">
        <v>21604</v>
      </c>
    </row>
    <row r="9171" spans="1:1" x14ac:dyDescent="0.2">
      <c r="A9171" t="s">
        <v>21605</v>
      </c>
    </row>
    <row r="9172" spans="1:1" x14ac:dyDescent="0.2">
      <c r="A9172" t="s">
        <v>21606</v>
      </c>
    </row>
    <row r="9173" spans="1:1" x14ac:dyDescent="0.2">
      <c r="A9173" t="s">
        <v>21607</v>
      </c>
    </row>
    <row r="9174" spans="1:1" x14ac:dyDescent="0.2">
      <c r="A9174" t="s">
        <v>21608</v>
      </c>
    </row>
    <row r="9175" spans="1:1" x14ac:dyDescent="0.2">
      <c r="A9175" t="s">
        <v>21609</v>
      </c>
    </row>
    <row r="9176" spans="1:1" x14ac:dyDescent="0.2">
      <c r="A9176" t="s">
        <v>21610</v>
      </c>
    </row>
    <row r="9177" spans="1:1" x14ac:dyDescent="0.2">
      <c r="A9177" t="s">
        <v>21611</v>
      </c>
    </row>
    <row r="9178" spans="1:1" x14ac:dyDescent="0.2">
      <c r="A9178" t="s">
        <v>21612</v>
      </c>
    </row>
    <row r="9179" spans="1:1" x14ac:dyDescent="0.2">
      <c r="A9179" t="s">
        <v>21613</v>
      </c>
    </row>
    <row r="9180" spans="1:1" x14ac:dyDescent="0.2">
      <c r="A9180" t="s">
        <v>21614</v>
      </c>
    </row>
    <row r="9181" spans="1:1" x14ac:dyDescent="0.2">
      <c r="A9181" t="s">
        <v>21615</v>
      </c>
    </row>
    <row r="9182" spans="1:1" x14ac:dyDescent="0.2">
      <c r="A9182" t="s">
        <v>21616</v>
      </c>
    </row>
    <row r="9183" spans="1:1" x14ac:dyDescent="0.2">
      <c r="A9183" t="s">
        <v>21617</v>
      </c>
    </row>
    <row r="9184" spans="1:1" x14ac:dyDescent="0.2">
      <c r="A9184" t="s">
        <v>21618</v>
      </c>
    </row>
    <row r="9185" spans="1:1" x14ac:dyDescent="0.2">
      <c r="A9185" t="s">
        <v>21619</v>
      </c>
    </row>
    <row r="9186" spans="1:1" x14ac:dyDescent="0.2">
      <c r="A9186" t="s">
        <v>21620</v>
      </c>
    </row>
    <row r="9187" spans="1:1" x14ac:dyDescent="0.2">
      <c r="A9187" t="s">
        <v>21621</v>
      </c>
    </row>
    <row r="9188" spans="1:1" x14ac:dyDescent="0.2">
      <c r="A9188" t="s">
        <v>21622</v>
      </c>
    </row>
    <row r="9189" spans="1:1" x14ac:dyDescent="0.2">
      <c r="A9189" t="s">
        <v>21623</v>
      </c>
    </row>
    <row r="9190" spans="1:1" x14ac:dyDescent="0.2">
      <c r="A9190" t="s">
        <v>21624</v>
      </c>
    </row>
    <row r="9191" spans="1:1" x14ac:dyDescent="0.2">
      <c r="A9191" t="s">
        <v>21625</v>
      </c>
    </row>
    <row r="9192" spans="1:1" x14ac:dyDescent="0.2">
      <c r="A9192" t="s">
        <v>21626</v>
      </c>
    </row>
    <row r="9193" spans="1:1" x14ac:dyDescent="0.2">
      <c r="A9193" t="s">
        <v>21627</v>
      </c>
    </row>
    <row r="9194" spans="1:1" x14ac:dyDescent="0.2">
      <c r="A9194" t="s">
        <v>21628</v>
      </c>
    </row>
    <row r="9195" spans="1:1" x14ac:dyDescent="0.2">
      <c r="A9195" t="s">
        <v>21629</v>
      </c>
    </row>
    <row r="9196" spans="1:1" x14ac:dyDescent="0.2">
      <c r="A9196" t="s">
        <v>21630</v>
      </c>
    </row>
    <row r="9197" spans="1:1" x14ac:dyDescent="0.2">
      <c r="A9197" t="s">
        <v>21631</v>
      </c>
    </row>
    <row r="9198" spans="1:1" x14ac:dyDescent="0.2">
      <c r="A9198" t="s">
        <v>21632</v>
      </c>
    </row>
    <row r="9199" spans="1:1" x14ac:dyDescent="0.2">
      <c r="A9199" t="s">
        <v>21633</v>
      </c>
    </row>
    <row r="9200" spans="1:1" x14ac:dyDescent="0.2">
      <c r="A9200" t="s">
        <v>21634</v>
      </c>
    </row>
    <row r="9201" spans="1:1" x14ac:dyDescent="0.2">
      <c r="A9201" t="s">
        <v>21635</v>
      </c>
    </row>
    <row r="9202" spans="1:1" x14ac:dyDescent="0.2">
      <c r="A9202" t="s">
        <v>21636</v>
      </c>
    </row>
    <row r="9203" spans="1:1" x14ac:dyDescent="0.2">
      <c r="A9203" t="s">
        <v>21637</v>
      </c>
    </row>
    <row r="9204" spans="1:1" x14ac:dyDescent="0.2">
      <c r="A9204" t="s">
        <v>21638</v>
      </c>
    </row>
    <row r="9205" spans="1:1" x14ac:dyDescent="0.2">
      <c r="A9205" t="s">
        <v>21639</v>
      </c>
    </row>
    <row r="9206" spans="1:1" x14ac:dyDescent="0.2">
      <c r="A9206" t="s">
        <v>21640</v>
      </c>
    </row>
    <row r="9207" spans="1:1" x14ac:dyDescent="0.2">
      <c r="A9207" t="s">
        <v>21641</v>
      </c>
    </row>
    <row r="9208" spans="1:1" x14ac:dyDescent="0.2">
      <c r="A9208" t="s">
        <v>21642</v>
      </c>
    </row>
    <row r="9209" spans="1:1" x14ac:dyDescent="0.2">
      <c r="A9209" t="s">
        <v>21643</v>
      </c>
    </row>
    <row r="9210" spans="1:1" x14ac:dyDescent="0.2">
      <c r="A9210" t="s">
        <v>21644</v>
      </c>
    </row>
    <row r="9211" spans="1:1" x14ac:dyDescent="0.2">
      <c r="A9211" t="s">
        <v>4832</v>
      </c>
    </row>
    <row r="9212" spans="1:1" x14ac:dyDescent="0.2">
      <c r="A9212" t="s">
        <v>21645</v>
      </c>
    </row>
    <row r="9213" spans="1:1" x14ac:dyDescent="0.2">
      <c r="A9213" t="s">
        <v>21646</v>
      </c>
    </row>
    <row r="9214" spans="1:1" x14ac:dyDescent="0.2">
      <c r="A9214" t="s">
        <v>21647</v>
      </c>
    </row>
    <row r="9215" spans="1:1" x14ac:dyDescent="0.2">
      <c r="A9215" t="s">
        <v>21648</v>
      </c>
    </row>
    <row r="9216" spans="1:1" x14ac:dyDescent="0.2">
      <c r="A9216" t="s">
        <v>21649</v>
      </c>
    </row>
    <row r="9217" spans="1:1" x14ac:dyDescent="0.2">
      <c r="A9217" t="s">
        <v>21650</v>
      </c>
    </row>
    <row r="9218" spans="1:1" x14ac:dyDescent="0.2">
      <c r="A9218" t="s">
        <v>21651</v>
      </c>
    </row>
    <row r="9219" spans="1:1" x14ac:dyDescent="0.2">
      <c r="A9219" t="s">
        <v>21652</v>
      </c>
    </row>
    <row r="9220" spans="1:1" x14ac:dyDescent="0.2">
      <c r="A9220" t="s">
        <v>21653</v>
      </c>
    </row>
    <row r="9221" spans="1:1" x14ac:dyDescent="0.2">
      <c r="A9221" t="s">
        <v>21654</v>
      </c>
    </row>
    <row r="9222" spans="1:1" x14ac:dyDescent="0.2">
      <c r="A9222" t="s">
        <v>21655</v>
      </c>
    </row>
    <row r="9223" spans="1:1" x14ac:dyDescent="0.2">
      <c r="A9223" t="s">
        <v>21656</v>
      </c>
    </row>
    <row r="9224" spans="1:1" x14ac:dyDescent="0.2">
      <c r="A9224" t="s">
        <v>21657</v>
      </c>
    </row>
    <row r="9225" spans="1:1" x14ac:dyDescent="0.2">
      <c r="A9225" t="s">
        <v>21658</v>
      </c>
    </row>
    <row r="9226" spans="1:1" x14ac:dyDescent="0.2">
      <c r="A9226" t="s">
        <v>21659</v>
      </c>
    </row>
    <row r="9227" spans="1:1" x14ac:dyDescent="0.2">
      <c r="A9227" t="s">
        <v>21660</v>
      </c>
    </row>
    <row r="9228" spans="1:1" x14ac:dyDescent="0.2">
      <c r="A9228" t="s">
        <v>21661</v>
      </c>
    </row>
    <row r="9229" spans="1:1" x14ac:dyDescent="0.2">
      <c r="A9229" t="s">
        <v>21662</v>
      </c>
    </row>
    <row r="9230" spans="1:1" x14ac:dyDescent="0.2">
      <c r="A9230" t="s">
        <v>21663</v>
      </c>
    </row>
    <row r="9231" spans="1:1" x14ac:dyDescent="0.2">
      <c r="A9231" t="s">
        <v>21664</v>
      </c>
    </row>
    <row r="9232" spans="1:1" x14ac:dyDescent="0.2">
      <c r="A9232" t="s">
        <v>21665</v>
      </c>
    </row>
    <row r="9233" spans="1:1" x14ac:dyDescent="0.2">
      <c r="A9233" t="s">
        <v>21666</v>
      </c>
    </row>
    <row r="9234" spans="1:1" x14ac:dyDescent="0.2">
      <c r="A9234" t="s">
        <v>21667</v>
      </c>
    </row>
    <row r="9235" spans="1:1" x14ac:dyDescent="0.2">
      <c r="A9235" t="s">
        <v>21668</v>
      </c>
    </row>
    <row r="9236" spans="1:1" x14ac:dyDescent="0.2">
      <c r="A9236" t="s">
        <v>4823</v>
      </c>
    </row>
    <row r="9237" spans="1:1" x14ac:dyDescent="0.2">
      <c r="A9237" t="s">
        <v>21669</v>
      </c>
    </row>
    <row r="9238" spans="1:1" x14ac:dyDescent="0.2">
      <c r="A9238" t="s">
        <v>21670</v>
      </c>
    </row>
    <row r="9239" spans="1:1" x14ac:dyDescent="0.2">
      <c r="A9239" t="s">
        <v>21671</v>
      </c>
    </row>
    <row r="9240" spans="1:1" x14ac:dyDescent="0.2">
      <c r="A9240" t="s">
        <v>21672</v>
      </c>
    </row>
    <row r="9241" spans="1:1" x14ac:dyDescent="0.2">
      <c r="A9241" t="s">
        <v>21673</v>
      </c>
    </row>
    <row r="9242" spans="1:1" x14ac:dyDescent="0.2">
      <c r="A9242" t="s">
        <v>21674</v>
      </c>
    </row>
    <row r="9243" spans="1:1" x14ac:dyDescent="0.2">
      <c r="A9243" t="s">
        <v>21675</v>
      </c>
    </row>
    <row r="9244" spans="1:1" x14ac:dyDescent="0.2">
      <c r="A9244" t="s">
        <v>21676</v>
      </c>
    </row>
    <row r="9245" spans="1:1" x14ac:dyDescent="0.2">
      <c r="A9245" t="s">
        <v>21677</v>
      </c>
    </row>
    <row r="9246" spans="1:1" x14ac:dyDescent="0.2">
      <c r="A9246" t="s">
        <v>21678</v>
      </c>
    </row>
    <row r="9247" spans="1:1" x14ac:dyDescent="0.2">
      <c r="A9247" t="s">
        <v>21679</v>
      </c>
    </row>
    <row r="9248" spans="1:1" x14ac:dyDescent="0.2">
      <c r="A9248" t="s">
        <v>21680</v>
      </c>
    </row>
    <row r="9249" spans="1:1" x14ac:dyDescent="0.2">
      <c r="A9249" t="s">
        <v>21681</v>
      </c>
    </row>
    <row r="9250" spans="1:1" x14ac:dyDescent="0.2">
      <c r="A9250" t="s">
        <v>21682</v>
      </c>
    </row>
    <row r="9251" spans="1:1" x14ac:dyDescent="0.2">
      <c r="A9251" t="s">
        <v>21683</v>
      </c>
    </row>
    <row r="9252" spans="1:1" x14ac:dyDescent="0.2">
      <c r="A9252" t="s">
        <v>21684</v>
      </c>
    </row>
    <row r="9253" spans="1:1" x14ac:dyDescent="0.2">
      <c r="A9253" t="s">
        <v>21685</v>
      </c>
    </row>
    <row r="9254" spans="1:1" x14ac:dyDescent="0.2">
      <c r="A9254" t="s">
        <v>21686</v>
      </c>
    </row>
    <row r="9255" spans="1:1" x14ac:dyDescent="0.2">
      <c r="A9255" t="s">
        <v>21687</v>
      </c>
    </row>
    <row r="9256" spans="1:1" x14ac:dyDescent="0.2">
      <c r="A9256" t="s">
        <v>21688</v>
      </c>
    </row>
    <row r="9257" spans="1:1" x14ac:dyDescent="0.2">
      <c r="A9257" t="s">
        <v>21689</v>
      </c>
    </row>
    <row r="9258" spans="1:1" x14ac:dyDescent="0.2">
      <c r="A9258" t="s">
        <v>21690</v>
      </c>
    </row>
    <row r="9259" spans="1:1" x14ac:dyDescent="0.2">
      <c r="A9259" t="s">
        <v>21691</v>
      </c>
    </row>
    <row r="9260" spans="1:1" x14ac:dyDescent="0.2">
      <c r="A9260" t="s">
        <v>21692</v>
      </c>
    </row>
    <row r="9261" spans="1:1" x14ac:dyDescent="0.2">
      <c r="A9261" t="s">
        <v>21693</v>
      </c>
    </row>
    <row r="9262" spans="1:1" x14ac:dyDescent="0.2">
      <c r="A9262" t="s">
        <v>21694</v>
      </c>
    </row>
    <row r="9263" spans="1:1" x14ac:dyDescent="0.2">
      <c r="A9263" t="s">
        <v>21695</v>
      </c>
    </row>
    <row r="9264" spans="1:1" x14ac:dyDescent="0.2">
      <c r="A9264" t="s">
        <v>21696</v>
      </c>
    </row>
    <row r="9265" spans="1:1" x14ac:dyDescent="0.2">
      <c r="A9265" t="s">
        <v>21697</v>
      </c>
    </row>
    <row r="9266" spans="1:1" x14ac:dyDescent="0.2">
      <c r="A9266" t="s">
        <v>21698</v>
      </c>
    </row>
    <row r="9267" spans="1:1" x14ac:dyDescent="0.2">
      <c r="A9267" t="s">
        <v>4642</v>
      </c>
    </row>
    <row r="9268" spans="1:1" x14ac:dyDescent="0.2">
      <c r="A9268" t="s">
        <v>21699</v>
      </c>
    </row>
    <row r="9269" spans="1:1" x14ac:dyDescent="0.2">
      <c r="A9269" t="s">
        <v>21700</v>
      </c>
    </row>
    <row r="9270" spans="1:1" x14ac:dyDescent="0.2">
      <c r="A9270" t="s">
        <v>21701</v>
      </c>
    </row>
    <row r="9271" spans="1:1" x14ac:dyDescent="0.2">
      <c r="A9271" t="s">
        <v>21702</v>
      </c>
    </row>
    <row r="9272" spans="1:1" x14ac:dyDescent="0.2">
      <c r="A9272" t="s">
        <v>21703</v>
      </c>
    </row>
    <row r="9273" spans="1:1" x14ac:dyDescent="0.2">
      <c r="A9273" t="s">
        <v>21704</v>
      </c>
    </row>
    <row r="9274" spans="1:1" x14ac:dyDescent="0.2">
      <c r="A9274" t="s">
        <v>21705</v>
      </c>
    </row>
    <row r="9275" spans="1:1" x14ac:dyDescent="0.2">
      <c r="A9275" t="s">
        <v>21706</v>
      </c>
    </row>
    <row r="9276" spans="1:1" x14ac:dyDescent="0.2">
      <c r="A9276" t="s">
        <v>21707</v>
      </c>
    </row>
    <row r="9277" spans="1:1" x14ac:dyDescent="0.2">
      <c r="A9277" t="s">
        <v>21708</v>
      </c>
    </row>
    <row r="9278" spans="1:1" x14ac:dyDescent="0.2">
      <c r="A9278" t="s">
        <v>21709</v>
      </c>
    </row>
    <row r="9279" spans="1:1" x14ac:dyDescent="0.2">
      <c r="A9279" t="s">
        <v>21710</v>
      </c>
    </row>
    <row r="9280" spans="1:1" x14ac:dyDescent="0.2">
      <c r="A9280" t="s">
        <v>21711</v>
      </c>
    </row>
    <row r="9281" spans="1:1" x14ac:dyDescent="0.2">
      <c r="A9281" t="s">
        <v>21712</v>
      </c>
    </row>
    <row r="9282" spans="1:1" x14ac:dyDescent="0.2">
      <c r="A9282" t="s">
        <v>21713</v>
      </c>
    </row>
    <row r="9283" spans="1:1" x14ac:dyDescent="0.2">
      <c r="A9283" t="s">
        <v>21714</v>
      </c>
    </row>
    <row r="9284" spans="1:1" x14ac:dyDescent="0.2">
      <c r="A9284" t="s">
        <v>21715</v>
      </c>
    </row>
    <row r="9285" spans="1:1" x14ac:dyDescent="0.2">
      <c r="A9285" t="s">
        <v>21716</v>
      </c>
    </row>
    <row r="9286" spans="1:1" x14ac:dyDescent="0.2">
      <c r="A9286" t="s">
        <v>21717</v>
      </c>
    </row>
    <row r="9287" spans="1:1" x14ac:dyDescent="0.2">
      <c r="A9287" t="s">
        <v>21718</v>
      </c>
    </row>
    <row r="9288" spans="1:1" x14ac:dyDescent="0.2">
      <c r="A9288" t="s">
        <v>21719</v>
      </c>
    </row>
    <row r="9289" spans="1:1" x14ac:dyDescent="0.2">
      <c r="A9289" t="s">
        <v>21720</v>
      </c>
    </row>
    <row r="9290" spans="1:1" x14ac:dyDescent="0.2">
      <c r="A9290" t="s">
        <v>21721</v>
      </c>
    </row>
    <row r="9291" spans="1:1" x14ac:dyDescent="0.2">
      <c r="A9291" t="s">
        <v>21722</v>
      </c>
    </row>
    <row r="9292" spans="1:1" x14ac:dyDescent="0.2">
      <c r="A9292" t="s">
        <v>21723</v>
      </c>
    </row>
    <row r="9293" spans="1:1" x14ac:dyDescent="0.2">
      <c r="A9293" t="s">
        <v>21724</v>
      </c>
    </row>
    <row r="9294" spans="1:1" x14ac:dyDescent="0.2">
      <c r="A9294" t="s">
        <v>21725</v>
      </c>
    </row>
    <row r="9295" spans="1:1" x14ac:dyDescent="0.2">
      <c r="A9295" t="s">
        <v>21726</v>
      </c>
    </row>
    <row r="9296" spans="1:1" x14ac:dyDescent="0.2">
      <c r="A9296" t="s">
        <v>21727</v>
      </c>
    </row>
    <row r="9297" spans="1:1" x14ac:dyDescent="0.2">
      <c r="A9297" t="s">
        <v>21728</v>
      </c>
    </row>
    <row r="9298" spans="1:1" x14ac:dyDescent="0.2">
      <c r="A9298" t="s">
        <v>21729</v>
      </c>
    </row>
    <row r="9299" spans="1:1" x14ac:dyDescent="0.2">
      <c r="A9299" t="s">
        <v>21730</v>
      </c>
    </row>
    <row r="9300" spans="1:1" x14ac:dyDescent="0.2">
      <c r="A9300" t="s">
        <v>21731</v>
      </c>
    </row>
    <row r="9301" spans="1:1" x14ac:dyDescent="0.2">
      <c r="A9301" t="s">
        <v>21732</v>
      </c>
    </row>
    <row r="9302" spans="1:1" x14ac:dyDescent="0.2">
      <c r="A9302" t="s">
        <v>21733</v>
      </c>
    </row>
    <row r="9303" spans="1:1" x14ac:dyDescent="0.2">
      <c r="A9303" t="s">
        <v>21734</v>
      </c>
    </row>
    <row r="9304" spans="1:1" x14ac:dyDescent="0.2">
      <c r="A9304" t="s">
        <v>21735</v>
      </c>
    </row>
    <row r="9305" spans="1:1" x14ac:dyDescent="0.2">
      <c r="A9305" t="s">
        <v>21736</v>
      </c>
    </row>
    <row r="9306" spans="1:1" x14ac:dyDescent="0.2">
      <c r="A9306" t="s">
        <v>21737</v>
      </c>
    </row>
    <row r="9307" spans="1:1" x14ac:dyDescent="0.2">
      <c r="A9307" t="s">
        <v>21738</v>
      </c>
    </row>
    <row r="9308" spans="1:1" x14ac:dyDescent="0.2">
      <c r="A9308" t="s">
        <v>21739</v>
      </c>
    </row>
    <row r="9309" spans="1:1" x14ac:dyDescent="0.2">
      <c r="A9309" t="s">
        <v>21740</v>
      </c>
    </row>
    <row r="9310" spans="1:1" x14ac:dyDescent="0.2">
      <c r="A9310" t="s">
        <v>21741</v>
      </c>
    </row>
    <row r="9311" spans="1:1" x14ac:dyDescent="0.2">
      <c r="A9311" t="s">
        <v>21742</v>
      </c>
    </row>
    <row r="9312" spans="1:1" x14ac:dyDescent="0.2">
      <c r="A9312" t="s">
        <v>21743</v>
      </c>
    </row>
    <row r="9313" spans="1:1" x14ac:dyDescent="0.2">
      <c r="A9313" t="s">
        <v>21744</v>
      </c>
    </row>
    <row r="9314" spans="1:1" x14ac:dyDescent="0.2">
      <c r="A9314" t="s">
        <v>21745</v>
      </c>
    </row>
    <row r="9315" spans="1:1" x14ac:dyDescent="0.2">
      <c r="A9315" t="s">
        <v>21746</v>
      </c>
    </row>
    <row r="9316" spans="1:1" x14ac:dyDescent="0.2">
      <c r="A9316" t="s">
        <v>21747</v>
      </c>
    </row>
    <row r="9317" spans="1:1" x14ac:dyDescent="0.2">
      <c r="A9317" t="s">
        <v>21748</v>
      </c>
    </row>
    <row r="9318" spans="1:1" x14ac:dyDescent="0.2">
      <c r="A9318" t="s">
        <v>21749</v>
      </c>
    </row>
    <row r="9319" spans="1:1" x14ac:dyDescent="0.2">
      <c r="A9319" t="s">
        <v>21750</v>
      </c>
    </row>
    <row r="9320" spans="1:1" x14ac:dyDescent="0.2">
      <c r="A9320" t="s">
        <v>21751</v>
      </c>
    </row>
    <row r="9321" spans="1:1" x14ac:dyDescent="0.2">
      <c r="A9321" t="s">
        <v>21752</v>
      </c>
    </row>
    <row r="9322" spans="1:1" x14ac:dyDescent="0.2">
      <c r="A9322" t="s">
        <v>21753</v>
      </c>
    </row>
    <row r="9323" spans="1:1" x14ac:dyDescent="0.2">
      <c r="A9323" t="s">
        <v>21754</v>
      </c>
    </row>
    <row r="9324" spans="1:1" x14ac:dyDescent="0.2">
      <c r="A9324" t="s">
        <v>21755</v>
      </c>
    </row>
    <row r="9325" spans="1:1" x14ac:dyDescent="0.2">
      <c r="A9325" t="s">
        <v>21756</v>
      </c>
    </row>
    <row r="9326" spans="1:1" x14ac:dyDescent="0.2">
      <c r="A9326" t="s">
        <v>21757</v>
      </c>
    </row>
    <row r="9327" spans="1:1" x14ac:dyDescent="0.2">
      <c r="A9327" t="s">
        <v>21758</v>
      </c>
    </row>
    <row r="9328" spans="1:1" x14ac:dyDescent="0.2">
      <c r="A9328" t="s">
        <v>21759</v>
      </c>
    </row>
    <row r="9329" spans="1:1" x14ac:dyDescent="0.2">
      <c r="A9329" t="s">
        <v>21760</v>
      </c>
    </row>
    <row r="9330" spans="1:1" x14ac:dyDescent="0.2">
      <c r="A9330" t="s">
        <v>21761</v>
      </c>
    </row>
    <row r="9331" spans="1:1" x14ac:dyDescent="0.2">
      <c r="A9331" t="s">
        <v>21762</v>
      </c>
    </row>
    <row r="9332" spans="1:1" x14ac:dyDescent="0.2">
      <c r="A9332" t="s">
        <v>21763</v>
      </c>
    </row>
    <row r="9333" spans="1:1" x14ac:dyDescent="0.2">
      <c r="A9333" t="s">
        <v>21764</v>
      </c>
    </row>
    <row r="9334" spans="1:1" x14ac:dyDescent="0.2">
      <c r="A9334" t="s">
        <v>21765</v>
      </c>
    </row>
    <row r="9335" spans="1:1" x14ac:dyDescent="0.2">
      <c r="A9335" t="s">
        <v>21766</v>
      </c>
    </row>
    <row r="9336" spans="1:1" x14ac:dyDescent="0.2">
      <c r="A9336" t="s">
        <v>21767</v>
      </c>
    </row>
    <row r="9337" spans="1:1" x14ac:dyDescent="0.2">
      <c r="A9337" t="s">
        <v>21768</v>
      </c>
    </row>
    <row r="9338" spans="1:1" x14ac:dyDescent="0.2">
      <c r="A9338" t="s">
        <v>21769</v>
      </c>
    </row>
    <row r="9339" spans="1:1" x14ac:dyDescent="0.2">
      <c r="A9339" t="s">
        <v>21770</v>
      </c>
    </row>
    <row r="9340" spans="1:1" x14ac:dyDescent="0.2">
      <c r="A9340" t="s">
        <v>21771</v>
      </c>
    </row>
    <row r="9341" spans="1:1" x14ac:dyDescent="0.2">
      <c r="A9341" t="s">
        <v>21772</v>
      </c>
    </row>
    <row r="9342" spans="1:1" x14ac:dyDescent="0.2">
      <c r="A9342" t="s">
        <v>21773</v>
      </c>
    </row>
    <row r="9343" spans="1:1" x14ac:dyDescent="0.2">
      <c r="A9343" t="s">
        <v>21774</v>
      </c>
    </row>
    <row r="9344" spans="1:1" x14ac:dyDescent="0.2">
      <c r="A9344" t="s">
        <v>21775</v>
      </c>
    </row>
    <row r="9345" spans="1:1" x14ac:dyDescent="0.2">
      <c r="A9345" t="s">
        <v>21776</v>
      </c>
    </row>
    <row r="9346" spans="1:1" x14ac:dyDescent="0.2">
      <c r="A9346" t="s">
        <v>21777</v>
      </c>
    </row>
    <row r="9347" spans="1:1" x14ac:dyDescent="0.2">
      <c r="A9347" t="s">
        <v>21778</v>
      </c>
    </row>
    <row r="9348" spans="1:1" x14ac:dyDescent="0.2">
      <c r="A9348" t="s">
        <v>21779</v>
      </c>
    </row>
    <row r="9349" spans="1:1" x14ac:dyDescent="0.2">
      <c r="A9349" t="s">
        <v>21780</v>
      </c>
    </row>
    <row r="9350" spans="1:1" x14ac:dyDescent="0.2">
      <c r="A9350" t="s">
        <v>21781</v>
      </c>
    </row>
    <row r="9351" spans="1:1" x14ac:dyDescent="0.2">
      <c r="A9351" t="s">
        <v>21782</v>
      </c>
    </row>
    <row r="9352" spans="1:1" x14ac:dyDescent="0.2">
      <c r="A9352" t="s">
        <v>21783</v>
      </c>
    </row>
    <row r="9353" spans="1:1" x14ac:dyDescent="0.2">
      <c r="A9353" t="s">
        <v>21784</v>
      </c>
    </row>
    <row r="9354" spans="1:1" x14ac:dyDescent="0.2">
      <c r="A9354" t="s">
        <v>21785</v>
      </c>
    </row>
    <row r="9355" spans="1:1" x14ac:dyDescent="0.2">
      <c r="A9355" t="s">
        <v>21786</v>
      </c>
    </row>
    <row r="9356" spans="1:1" x14ac:dyDescent="0.2">
      <c r="A9356" t="s">
        <v>21787</v>
      </c>
    </row>
    <row r="9357" spans="1:1" x14ac:dyDescent="0.2">
      <c r="A9357" t="s">
        <v>21788</v>
      </c>
    </row>
    <row r="9358" spans="1:1" x14ac:dyDescent="0.2">
      <c r="A9358" t="s">
        <v>21789</v>
      </c>
    </row>
    <row r="9359" spans="1:1" x14ac:dyDescent="0.2">
      <c r="A9359" t="s">
        <v>21790</v>
      </c>
    </row>
    <row r="9360" spans="1:1" x14ac:dyDescent="0.2">
      <c r="A9360" t="s">
        <v>21791</v>
      </c>
    </row>
    <row r="9361" spans="1:1" x14ac:dyDescent="0.2">
      <c r="A9361" t="s">
        <v>21792</v>
      </c>
    </row>
    <row r="9362" spans="1:1" x14ac:dyDescent="0.2">
      <c r="A9362" t="s">
        <v>21793</v>
      </c>
    </row>
    <row r="9363" spans="1:1" x14ac:dyDescent="0.2">
      <c r="A9363" t="s">
        <v>21794</v>
      </c>
    </row>
    <row r="9364" spans="1:1" x14ac:dyDescent="0.2">
      <c r="A9364" t="s">
        <v>21795</v>
      </c>
    </row>
    <row r="9365" spans="1:1" x14ac:dyDescent="0.2">
      <c r="A9365" t="s">
        <v>21796</v>
      </c>
    </row>
    <row r="9366" spans="1:1" x14ac:dyDescent="0.2">
      <c r="A9366" t="s">
        <v>21797</v>
      </c>
    </row>
    <row r="9367" spans="1:1" x14ac:dyDescent="0.2">
      <c r="A9367" t="s">
        <v>21798</v>
      </c>
    </row>
    <row r="9368" spans="1:1" x14ac:dyDescent="0.2">
      <c r="A9368" t="s">
        <v>21799</v>
      </c>
    </row>
    <row r="9369" spans="1:1" x14ac:dyDescent="0.2">
      <c r="A9369" t="s">
        <v>21800</v>
      </c>
    </row>
    <row r="9370" spans="1:1" x14ac:dyDescent="0.2">
      <c r="A9370" t="s">
        <v>21801</v>
      </c>
    </row>
    <row r="9371" spans="1:1" x14ac:dyDescent="0.2">
      <c r="A9371" t="s">
        <v>21802</v>
      </c>
    </row>
    <row r="9372" spans="1:1" x14ac:dyDescent="0.2">
      <c r="A9372" t="s">
        <v>21803</v>
      </c>
    </row>
    <row r="9373" spans="1:1" x14ac:dyDescent="0.2">
      <c r="A9373" t="s">
        <v>21804</v>
      </c>
    </row>
    <row r="9374" spans="1:1" x14ac:dyDescent="0.2">
      <c r="A9374" t="s">
        <v>21805</v>
      </c>
    </row>
    <row r="9375" spans="1:1" x14ac:dyDescent="0.2">
      <c r="A9375" t="s">
        <v>21806</v>
      </c>
    </row>
    <row r="9376" spans="1:1" x14ac:dyDescent="0.2">
      <c r="A9376" t="s">
        <v>21807</v>
      </c>
    </row>
    <row r="9377" spans="1:1" x14ac:dyDescent="0.2">
      <c r="A9377" t="s">
        <v>21808</v>
      </c>
    </row>
    <row r="9378" spans="1:1" x14ac:dyDescent="0.2">
      <c r="A9378" t="s">
        <v>21809</v>
      </c>
    </row>
    <row r="9379" spans="1:1" x14ac:dyDescent="0.2">
      <c r="A9379" t="s">
        <v>21810</v>
      </c>
    </row>
    <row r="9380" spans="1:1" x14ac:dyDescent="0.2">
      <c r="A9380" t="s">
        <v>21811</v>
      </c>
    </row>
    <row r="9381" spans="1:1" x14ac:dyDescent="0.2">
      <c r="A9381" t="s">
        <v>21812</v>
      </c>
    </row>
    <row r="9382" spans="1:1" x14ac:dyDescent="0.2">
      <c r="A9382" t="s">
        <v>21813</v>
      </c>
    </row>
    <row r="9383" spans="1:1" x14ac:dyDescent="0.2">
      <c r="A9383" t="s">
        <v>21814</v>
      </c>
    </row>
    <row r="9384" spans="1:1" x14ac:dyDescent="0.2">
      <c r="A9384" t="s">
        <v>21815</v>
      </c>
    </row>
    <row r="9385" spans="1:1" x14ac:dyDescent="0.2">
      <c r="A9385" t="s">
        <v>21816</v>
      </c>
    </row>
    <row r="9386" spans="1:1" x14ac:dyDescent="0.2">
      <c r="A9386" t="s">
        <v>21817</v>
      </c>
    </row>
    <row r="9387" spans="1:1" x14ac:dyDescent="0.2">
      <c r="A9387" t="s">
        <v>21818</v>
      </c>
    </row>
    <row r="9388" spans="1:1" x14ac:dyDescent="0.2">
      <c r="A9388" t="s">
        <v>21819</v>
      </c>
    </row>
    <row r="9389" spans="1:1" x14ac:dyDescent="0.2">
      <c r="A9389" t="s">
        <v>21820</v>
      </c>
    </row>
    <row r="9390" spans="1:1" x14ac:dyDescent="0.2">
      <c r="A9390" t="s">
        <v>21821</v>
      </c>
    </row>
    <row r="9391" spans="1:1" x14ac:dyDescent="0.2">
      <c r="A9391" t="s">
        <v>21822</v>
      </c>
    </row>
    <row r="9392" spans="1:1" x14ac:dyDescent="0.2">
      <c r="A9392" t="s">
        <v>21823</v>
      </c>
    </row>
    <row r="9393" spans="1:1" x14ac:dyDescent="0.2">
      <c r="A9393" t="s">
        <v>21824</v>
      </c>
    </row>
    <row r="9394" spans="1:1" x14ac:dyDescent="0.2">
      <c r="A9394" t="s">
        <v>21825</v>
      </c>
    </row>
    <row r="9395" spans="1:1" x14ac:dyDescent="0.2">
      <c r="A9395" t="s">
        <v>21826</v>
      </c>
    </row>
    <row r="9396" spans="1:1" x14ac:dyDescent="0.2">
      <c r="A9396" t="s">
        <v>21827</v>
      </c>
    </row>
    <row r="9397" spans="1:1" x14ac:dyDescent="0.2">
      <c r="A9397" t="s">
        <v>21828</v>
      </c>
    </row>
    <row r="9398" spans="1:1" x14ac:dyDescent="0.2">
      <c r="A9398" t="s">
        <v>21829</v>
      </c>
    </row>
    <row r="9399" spans="1:1" x14ac:dyDescent="0.2">
      <c r="A9399" t="s">
        <v>21830</v>
      </c>
    </row>
    <row r="9400" spans="1:1" x14ac:dyDescent="0.2">
      <c r="A9400" t="s">
        <v>21831</v>
      </c>
    </row>
    <row r="9401" spans="1:1" x14ac:dyDescent="0.2">
      <c r="A9401" t="s">
        <v>21832</v>
      </c>
    </row>
    <row r="9402" spans="1:1" x14ac:dyDescent="0.2">
      <c r="A9402" t="s">
        <v>21833</v>
      </c>
    </row>
    <row r="9403" spans="1:1" x14ac:dyDescent="0.2">
      <c r="A9403" t="s">
        <v>21834</v>
      </c>
    </row>
    <row r="9404" spans="1:1" x14ac:dyDescent="0.2">
      <c r="A9404" t="s">
        <v>21835</v>
      </c>
    </row>
    <row r="9405" spans="1:1" x14ac:dyDescent="0.2">
      <c r="A9405" t="s">
        <v>21836</v>
      </c>
    </row>
    <row r="9406" spans="1:1" x14ac:dyDescent="0.2">
      <c r="A9406" t="s">
        <v>21837</v>
      </c>
    </row>
    <row r="9407" spans="1:1" x14ac:dyDescent="0.2">
      <c r="A9407" t="s">
        <v>21838</v>
      </c>
    </row>
    <row r="9408" spans="1:1" x14ac:dyDescent="0.2">
      <c r="A9408" t="s">
        <v>21839</v>
      </c>
    </row>
    <row r="9409" spans="1:1" x14ac:dyDescent="0.2">
      <c r="A9409" t="s">
        <v>21840</v>
      </c>
    </row>
    <row r="9410" spans="1:1" x14ac:dyDescent="0.2">
      <c r="A9410" t="s">
        <v>21841</v>
      </c>
    </row>
    <row r="9411" spans="1:1" x14ac:dyDescent="0.2">
      <c r="A9411" t="s">
        <v>21842</v>
      </c>
    </row>
    <row r="9412" spans="1:1" x14ac:dyDescent="0.2">
      <c r="A9412" t="s">
        <v>21843</v>
      </c>
    </row>
    <row r="9413" spans="1:1" x14ac:dyDescent="0.2">
      <c r="A9413" t="s">
        <v>21844</v>
      </c>
    </row>
    <row r="9414" spans="1:1" x14ac:dyDescent="0.2">
      <c r="A9414" t="s">
        <v>21845</v>
      </c>
    </row>
    <row r="9415" spans="1:1" x14ac:dyDescent="0.2">
      <c r="A9415" t="s">
        <v>21846</v>
      </c>
    </row>
    <row r="9416" spans="1:1" x14ac:dyDescent="0.2">
      <c r="A9416" t="s">
        <v>21847</v>
      </c>
    </row>
    <row r="9417" spans="1:1" x14ac:dyDescent="0.2">
      <c r="A9417" t="s">
        <v>21848</v>
      </c>
    </row>
    <row r="9418" spans="1:1" x14ac:dyDescent="0.2">
      <c r="A9418" t="s">
        <v>21849</v>
      </c>
    </row>
    <row r="9419" spans="1:1" x14ac:dyDescent="0.2">
      <c r="A9419" t="s">
        <v>21850</v>
      </c>
    </row>
    <row r="9420" spans="1:1" x14ac:dyDescent="0.2">
      <c r="A9420" t="s">
        <v>21851</v>
      </c>
    </row>
    <row r="9421" spans="1:1" x14ac:dyDescent="0.2">
      <c r="A9421" t="s">
        <v>21852</v>
      </c>
    </row>
    <row r="9422" spans="1:1" x14ac:dyDescent="0.2">
      <c r="A9422" t="s">
        <v>21853</v>
      </c>
    </row>
    <row r="9423" spans="1:1" x14ac:dyDescent="0.2">
      <c r="A9423" t="s">
        <v>21854</v>
      </c>
    </row>
    <row r="9424" spans="1:1" x14ac:dyDescent="0.2">
      <c r="A9424" t="s">
        <v>21855</v>
      </c>
    </row>
    <row r="9425" spans="1:1" x14ac:dyDescent="0.2">
      <c r="A9425" t="s">
        <v>21856</v>
      </c>
    </row>
    <row r="9426" spans="1:1" x14ac:dyDescent="0.2">
      <c r="A9426" t="s">
        <v>21857</v>
      </c>
    </row>
    <row r="9427" spans="1:1" x14ac:dyDescent="0.2">
      <c r="A9427" t="s">
        <v>21858</v>
      </c>
    </row>
    <row r="9428" spans="1:1" x14ac:dyDescent="0.2">
      <c r="A9428" t="s">
        <v>21859</v>
      </c>
    </row>
    <row r="9429" spans="1:1" x14ac:dyDescent="0.2">
      <c r="A9429" t="s">
        <v>21860</v>
      </c>
    </row>
    <row r="9430" spans="1:1" x14ac:dyDescent="0.2">
      <c r="A9430" t="s">
        <v>21861</v>
      </c>
    </row>
    <row r="9431" spans="1:1" x14ac:dyDescent="0.2">
      <c r="A9431" t="s">
        <v>21862</v>
      </c>
    </row>
    <row r="9432" spans="1:1" x14ac:dyDescent="0.2">
      <c r="A9432" t="s">
        <v>21863</v>
      </c>
    </row>
    <row r="9433" spans="1:1" x14ac:dyDescent="0.2">
      <c r="A9433" t="s">
        <v>21864</v>
      </c>
    </row>
    <row r="9434" spans="1:1" x14ac:dyDescent="0.2">
      <c r="A9434" t="s">
        <v>21865</v>
      </c>
    </row>
    <row r="9435" spans="1:1" x14ac:dyDescent="0.2">
      <c r="A9435" t="s">
        <v>21866</v>
      </c>
    </row>
    <row r="9436" spans="1:1" x14ac:dyDescent="0.2">
      <c r="A9436" t="s">
        <v>21867</v>
      </c>
    </row>
    <row r="9437" spans="1:1" x14ac:dyDescent="0.2">
      <c r="A9437" t="s">
        <v>21868</v>
      </c>
    </row>
    <row r="9438" spans="1:1" x14ac:dyDescent="0.2">
      <c r="A9438" t="s">
        <v>21869</v>
      </c>
    </row>
    <row r="9439" spans="1:1" x14ac:dyDescent="0.2">
      <c r="A9439" t="s">
        <v>21870</v>
      </c>
    </row>
    <row r="9440" spans="1:1" x14ac:dyDescent="0.2">
      <c r="A9440" t="s">
        <v>21871</v>
      </c>
    </row>
    <row r="9441" spans="1:1" x14ac:dyDescent="0.2">
      <c r="A9441" t="s">
        <v>21872</v>
      </c>
    </row>
    <row r="9442" spans="1:1" x14ac:dyDescent="0.2">
      <c r="A9442" t="s">
        <v>21873</v>
      </c>
    </row>
    <row r="9443" spans="1:1" x14ac:dyDescent="0.2">
      <c r="A9443" t="s">
        <v>21874</v>
      </c>
    </row>
    <row r="9444" spans="1:1" x14ac:dyDescent="0.2">
      <c r="A9444" t="s">
        <v>21875</v>
      </c>
    </row>
    <row r="9445" spans="1:1" x14ac:dyDescent="0.2">
      <c r="A9445" t="s">
        <v>21876</v>
      </c>
    </row>
    <row r="9446" spans="1:1" x14ac:dyDescent="0.2">
      <c r="A9446" t="s">
        <v>21877</v>
      </c>
    </row>
    <row r="9447" spans="1:1" x14ac:dyDescent="0.2">
      <c r="A9447" t="s">
        <v>21878</v>
      </c>
    </row>
    <row r="9448" spans="1:1" x14ac:dyDescent="0.2">
      <c r="A9448" t="s">
        <v>21879</v>
      </c>
    </row>
    <row r="9449" spans="1:1" x14ac:dyDescent="0.2">
      <c r="A9449" t="s">
        <v>21880</v>
      </c>
    </row>
    <row r="9450" spans="1:1" x14ac:dyDescent="0.2">
      <c r="A9450" t="s">
        <v>21881</v>
      </c>
    </row>
    <row r="9451" spans="1:1" x14ac:dyDescent="0.2">
      <c r="A9451" t="s">
        <v>21882</v>
      </c>
    </row>
    <row r="9452" spans="1:1" x14ac:dyDescent="0.2">
      <c r="A9452" t="s">
        <v>21883</v>
      </c>
    </row>
    <row r="9453" spans="1:1" x14ac:dyDescent="0.2">
      <c r="A9453" t="s">
        <v>21884</v>
      </c>
    </row>
    <row r="9454" spans="1:1" x14ac:dyDescent="0.2">
      <c r="A9454" t="s">
        <v>21885</v>
      </c>
    </row>
    <row r="9455" spans="1:1" x14ac:dyDescent="0.2">
      <c r="A9455" t="s">
        <v>21886</v>
      </c>
    </row>
    <row r="9456" spans="1:1" x14ac:dyDescent="0.2">
      <c r="A9456" t="s">
        <v>21887</v>
      </c>
    </row>
    <row r="9457" spans="1:1" x14ac:dyDescent="0.2">
      <c r="A9457" t="s">
        <v>21888</v>
      </c>
    </row>
    <row r="9458" spans="1:1" x14ac:dyDescent="0.2">
      <c r="A9458" t="s">
        <v>21889</v>
      </c>
    </row>
    <row r="9459" spans="1:1" x14ac:dyDescent="0.2">
      <c r="A9459" t="s">
        <v>21890</v>
      </c>
    </row>
    <row r="9460" spans="1:1" x14ac:dyDescent="0.2">
      <c r="A9460" t="s">
        <v>21891</v>
      </c>
    </row>
    <row r="9461" spans="1:1" x14ac:dyDescent="0.2">
      <c r="A9461" t="s">
        <v>21892</v>
      </c>
    </row>
    <row r="9462" spans="1:1" x14ac:dyDescent="0.2">
      <c r="A9462" t="s">
        <v>21893</v>
      </c>
    </row>
    <row r="9463" spans="1:1" x14ac:dyDescent="0.2">
      <c r="A9463" t="s">
        <v>21894</v>
      </c>
    </row>
    <row r="9464" spans="1:1" x14ac:dyDescent="0.2">
      <c r="A9464" t="s">
        <v>21895</v>
      </c>
    </row>
    <row r="9465" spans="1:1" x14ac:dyDescent="0.2">
      <c r="A9465" t="s">
        <v>21896</v>
      </c>
    </row>
    <row r="9466" spans="1:1" x14ac:dyDescent="0.2">
      <c r="A9466" t="s">
        <v>21897</v>
      </c>
    </row>
    <row r="9467" spans="1:1" x14ac:dyDescent="0.2">
      <c r="A9467" t="s">
        <v>21898</v>
      </c>
    </row>
    <row r="9468" spans="1:1" x14ac:dyDescent="0.2">
      <c r="A9468" t="s">
        <v>21899</v>
      </c>
    </row>
    <row r="9469" spans="1:1" x14ac:dyDescent="0.2">
      <c r="A9469" t="s">
        <v>21900</v>
      </c>
    </row>
    <row r="9470" spans="1:1" x14ac:dyDescent="0.2">
      <c r="A9470" t="s">
        <v>21901</v>
      </c>
    </row>
    <row r="9471" spans="1:1" x14ac:dyDescent="0.2">
      <c r="A9471" t="s">
        <v>21902</v>
      </c>
    </row>
    <row r="9472" spans="1:1" x14ac:dyDescent="0.2">
      <c r="A9472" t="s">
        <v>21903</v>
      </c>
    </row>
    <row r="9473" spans="1:1" x14ac:dyDescent="0.2">
      <c r="A9473" t="s">
        <v>21904</v>
      </c>
    </row>
    <row r="9474" spans="1:1" x14ac:dyDescent="0.2">
      <c r="A9474" t="s">
        <v>21905</v>
      </c>
    </row>
    <row r="9475" spans="1:1" x14ac:dyDescent="0.2">
      <c r="A9475" t="s">
        <v>21906</v>
      </c>
    </row>
    <row r="9476" spans="1:1" x14ac:dyDescent="0.2">
      <c r="A9476" t="s">
        <v>21907</v>
      </c>
    </row>
    <row r="9477" spans="1:1" x14ac:dyDescent="0.2">
      <c r="A9477" t="s">
        <v>21908</v>
      </c>
    </row>
    <row r="9478" spans="1:1" x14ac:dyDescent="0.2">
      <c r="A9478" t="s">
        <v>21909</v>
      </c>
    </row>
    <row r="9479" spans="1:1" x14ac:dyDescent="0.2">
      <c r="A9479" t="s">
        <v>21910</v>
      </c>
    </row>
    <row r="9480" spans="1:1" x14ac:dyDescent="0.2">
      <c r="A9480" t="s">
        <v>21911</v>
      </c>
    </row>
    <row r="9481" spans="1:1" x14ac:dyDescent="0.2">
      <c r="A9481" t="s">
        <v>21912</v>
      </c>
    </row>
    <row r="9482" spans="1:1" x14ac:dyDescent="0.2">
      <c r="A9482" t="s">
        <v>21913</v>
      </c>
    </row>
    <row r="9483" spans="1:1" x14ac:dyDescent="0.2">
      <c r="A9483" t="s">
        <v>21914</v>
      </c>
    </row>
    <row r="9484" spans="1:1" x14ac:dyDescent="0.2">
      <c r="A9484" t="s">
        <v>21915</v>
      </c>
    </row>
    <row r="9485" spans="1:1" x14ac:dyDescent="0.2">
      <c r="A9485" t="s">
        <v>21916</v>
      </c>
    </row>
    <row r="9486" spans="1:1" x14ac:dyDescent="0.2">
      <c r="A9486" t="s">
        <v>21917</v>
      </c>
    </row>
    <row r="9487" spans="1:1" x14ac:dyDescent="0.2">
      <c r="A9487" t="s">
        <v>21918</v>
      </c>
    </row>
    <row r="9488" spans="1:1" x14ac:dyDescent="0.2">
      <c r="A9488" t="s">
        <v>21919</v>
      </c>
    </row>
    <row r="9489" spans="1:1" x14ac:dyDescent="0.2">
      <c r="A9489" t="s">
        <v>21920</v>
      </c>
    </row>
    <row r="9490" spans="1:1" x14ac:dyDescent="0.2">
      <c r="A9490" t="s">
        <v>21921</v>
      </c>
    </row>
    <row r="9491" spans="1:1" x14ac:dyDescent="0.2">
      <c r="A9491" t="s">
        <v>21922</v>
      </c>
    </row>
    <row r="9492" spans="1:1" x14ac:dyDescent="0.2">
      <c r="A9492" t="s">
        <v>21923</v>
      </c>
    </row>
    <row r="9493" spans="1:1" x14ac:dyDescent="0.2">
      <c r="A9493" t="s">
        <v>21924</v>
      </c>
    </row>
    <row r="9494" spans="1:1" x14ac:dyDescent="0.2">
      <c r="A9494" t="s">
        <v>21925</v>
      </c>
    </row>
    <row r="9495" spans="1:1" x14ac:dyDescent="0.2">
      <c r="A9495" t="s">
        <v>21926</v>
      </c>
    </row>
    <row r="9496" spans="1:1" x14ac:dyDescent="0.2">
      <c r="A9496" t="s">
        <v>21927</v>
      </c>
    </row>
    <row r="9497" spans="1:1" x14ac:dyDescent="0.2">
      <c r="A9497" t="s">
        <v>21928</v>
      </c>
    </row>
    <row r="9498" spans="1:1" x14ac:dyDescent="0.2">
      <c r="A9498" t="s">
        <v>21929</v>
      </c>
    </row>
    <row r="9499" spans="1:1" x14ac:dyDescent="0.2">
      <c r="A9499" t="s">
        <v>21930</v>
      </c>
    </row>
    <row r="9500" spans="1:1" x14ac:dyDescent="0.2">
      <c r="A9500" t="s">
        <v>21931</v>
      </c>
    </row>
    <row r="9501" spans="1:1" x14ac:dyDescent="0.2">
      <c r="A9501" t="s">
        <v>21932</v>
      </c>
    </row>
    <row r="9502" spans="1:1" x14ac:dyDescent="0.2">
      <c r="A9502" t="s">
        <v>21933</v>
      </c>
    </row>
    <row r="9503" spans="1:1" x14ac:dyDescent="0.2">
      <c r="A9503" t="s">
        <v>21934</v>
      </c>
    </row>
    <row r="9504" spans="1:1" x14ac:dyDescent="0.2">
      <c r="A9504" t="s">
        <v>21935</v>
      </c>
    </row>
    <row r="9505" spans="1:1" x14ac:dyDescent="0.2">
      <c r="A9505" t="s">
        <v>21936</v>
      </c>
    </row>
    <row r="9506" spans="1:1" x14ac:dyDescent="0.2">
      <c r="A9506" t="s">
        <v>21937</v>
      </c>
    </row>
    <row r="9507" spans="1:1" x14ac:dyDescent="0.2">
      <c r="A9507" t="s">
        <v>21938</v>
      </c>
    </row>
    <row r="9508" spans="1:1" x14ac:dyDescent="0.2">
      <c r="A9508" t="s">
        <v>21939</v>
      </c>
    </row>
    <row r="9509" spans="1:1" x14ac:dyDescent="0.2">
      <c r="A9509" t="s">
        <v>21940</v>
      </c>
    </row>
    <row r="9510" spans="1:1" x14ac:dyDescent="0.2">
      <c r="A9510" t="s">
        <v>21941</v>
      </c>
    </row>
    <row r="9511" spans="1:1" x14ac:dyDescent="0.2">
      <c r="A9511" t="s">
        <v>21942</v>
      </c>
    </row>
    <row r="9512" spans="1:1" x14ac:dyDescent="0.2">
      <c r="A9512" t="s">
        <v>21943</v>
      </c>
    </row>
    <row r="9513" spans="1:1" x14ac:dyDescent="0.2">
      <c r="A9513" t="s">
        <v>21944</v>
      </c>
    </row>
    <row r="9514" spans="1:1" x14ac:dyDescent="0.2">
      <c r="A9514" t="s">
        <v>21945</v>
      </c>
    </row>
    <row r="9515" spans="1:1" x14ac:dyDescent="0.2">
      <c r="A9515" t="s">
        <v>21946</v>
      </c>
    </row>
    <row r="9516" spans="1:1" x14ac:dyDescent="0.2">
      <c r="A9516" t="s">
        <v>21947</v>
      </c>
    </row>
    <row r="9517" spans="1:1" x14ac:dyDescent="0.2">
      <c r="A9517" t="s">
        <v>21948</v>
      </c>
    </row>
    <row r="9518" spans="1:1" x14ac:dyDescent="0.2">
      <c r="A9518" t="s">
        <v>21949</v>
      </c>
    </row>
    <row r="9519" spans="1:1" x14ac:dyDescent="0.2">
      <c r="A9519" t="s">
        <v>21950</v>
      </c>
    </row>
    <row r="9520" spans="1:1" x14ac:dyDescent="0.2">
      <c r="A9520" t="s">
        <v>4809</v>
      </c>
    </row>
    <row r="9521" spans="1:1" x14ac:dyDescent="0.2">
      <c r="A9521" t="s">
        <v>21951</v>
      </c>
    </row>
    <row r="9522" spans="1:1" x14ac:dyDescent="0.2">
      <c r="A9522" t="s">
        <v>21952</v>
      </c>
    </row>
    <row r="9523" spans="1:1" x14ac:dyDescent="0.2">
      <c r="A9523" t="s">
        <v>21953</v>
      </c>
    </row>
    <row r="9524" spans="1:1" x14ac:dyDescent="0.2">
      <c r="A9524" t="s">
        <v>21954</v>
      </c>
    </row>
    <row r="9525" spans="1:1" x14ac:dyDescent="0.2">
      <c r="A9525" t="s">
        <v>21955</v>
      </c>
    </row>
    <row r="9526" spans="1:1" x14ac:dyDescent="0.2">
      <c r="A9526" t="s">
        <v>21956</v>
      </c>
    </row>
    <row r="9527" spans="1:1" x14ac:dyDescent="0.2">
      <c r="A9527" t="s">
        <v>21957</v>
      </c>
    </row>
    <row r="9528" spans="1:1" x14ac:dyDescent="0.2">
      <c r="A9528" t="s">
        <v>21958</v>
      </c>
    </row>
    <row r="9529" spans="1:1" x14ac:dyDescent="0.2">
      <c r="A9529" t="s">
        <v>21959</v>
      </c>
    </row>
    <row r="9530" spans="1:1" x14ac:dyDescent="0.2">
      <c r="A9530" t="s">
        <v>21960</v>
      </c>
    </row>
    <row r="9531" spans="1:1" x14ac:dyDescent="0.2">
      <c r="A9531" t="s">
        <v>21961</v>
      </c>
    </row>
    <row r="9532" spans="1:1" x14ac:dyDescent="0.2">
      <c r="A9532" t="s">
        <v>21962</v>
      </c>
    </row>
    <row r="9533" spans="1:1" x14ac:dyDescent="0.2">
      <c r="A9533" t="s">
        <v>21963</v>
      </c>
    </row>
    <row r="9534" spans="1:1" x14ac:dyDescent="0.2">
      <c r="A9534" t="s">
        <v>21964</v>
      </c>
    </row>
    <row r="9535" spans="1:1" x14ac:dyDescent="0.2">
      <c r="A9535" t="s">
        <v>21965</v>
      </c>
    </row>
    <row r="9536" spans="1:1" x14ac:dyDescent="0.2">
      <c r="A9536" t="s">
        <v>21966</v>
      </c>
    </row>
    <row r="9537" spans="1:1" x14ac:dyDescent="0.2">
      <c r="A9537" t="s">
        <v>21967</v>
      </c>
    </row>
    <row r="9538" spans="1:1" x14ac:dyDescent="0.2">
      <c r="A9538" t="s">
        <v>21968</v>
      </c>
    </row>
    <row r="9539" spans="1:1" x14ac:dyDescent="0.2">
      <c r="A9539" t="s">
        <v>21969</v>
      </c>
    </row>
    <row r="9540" spans="1:1" x14ac:dyDescent="0.2">
      <c r="A9540" t="s">
        <v>21970</v>
      </c>
    </row>
    <row r="9541" spans="1:1" x14ac:dyDescent="0.2">
      <c r="A9541" t="s">
        <v>21971</v>
      </c>
    </row>
    <row r="9542" spans="1:1" x14ac:dyDescent="0.2">
      <c r="A9542" t="s">
        <v>21972</v>
      </c>
    </row>
    <row r="9543" spans="1:1" x14ac:dyDescent="0.2">
      <c r="A9543" t="s">
        <v>21973</v>
      </c>
    </row>
    <row r="9544" spans="1:1" x14ac:dyDescent="0.2">
      <c r="A9544" t="s">
        <v>21974</v>
      </c>
    </row>
    <row r="9545" spans="1:1" x14ac:dyDescent="0.2">
      <c r="A9545" t="s">
        <v>21975</v>
      </c>
    </row>
    <row r="9546" spans="1:1" x14ac:dyDescent="0.2">
      <c r="A9546" t="s">
        <v>21976</v>
      </c>
    </row>
    <row r="9547" spans="1:1" x14ac:dyDescent="0.2">
      <c r="A9547" t="s">
        <v>21977</v>
      </c>
    </row>
    <row r="9548" spans="1:1" x14ac:dyDescent="0.2">
      <c r="A9548" t="s">
        <v>21978</v>
      </c>
    </row>
    <row r="9549" spans="1:1" x14ac:dyDescent="0.2">
      <c r="A9549" t="s">
        <v>21979</v>
      </c>
    </row>
    <row r="9550" spans="1:1" x14ac:dyDescent="0.2">
      <c r="A9550" t="s">
        <v>21980</v>
      </c>
    </row>
    <row r="9551" spans="1:1" x14ac:dyDescent="0.2">
      <c r="A9551" t="s">
        <v>21981</v>
      </c>
    </row>
    <row r="9552" spans="1:1" x14ac:dyDescent="0.2">
      <c r="A9552" t="s">
        <v>21982</v>
      </c>
    </row>
    <row r="9553" spans="1:1" x14ac:dyDescent="0.2">
      <c r="A9553" t="s">
        <v>21983</v>
      </c>
    </row>
    <row r="9554" spans="1:1" x14ac:dyDescent="0.2">
      <c r="A9554" t="s">
        <v>21984</v>
      </c>
    </row>
    <row r="9555" spans="1:1" x14ac:dyDescent="0.2">
      <c r="A9555" t="s">
        <v>21985</v>
      </c>
    </row>
    <row r="9556" spans="1:1" x14ac:dyDescent="0.2">
      <c r="A9556" t="s">
        <v>4586</v>
      </c>
    </row>
    <row r="9557" spans="1:1" x14ac:dyDescent="0.2">
      <c r="A9557" t="s">
        <v>21986</v>
      </c>
    </row>
    <row r="9558" spans="1:1" x14ac:dyDescent="0.2">
      <c r="A9558" t="s">
        <v>21987</v>
      </c>
    </row>
    <row r="9559" spans="1:1" x14ac:dyDescent="0.2">
      <c r="A9559" t="s">
        <v>21988</v>
      </c>
    </row>
    <row r="9560" spans="1:1" x14ac:dyDescent="0.2">
      <c r="A9560" t="s">
        <v>21989</v>
      </c>
    </row>
    <row r="9561" spans="1:1" x14ac:dyDescent="0.2">
      <c r="A9561" t="s">
        <v>21990</v>
      </c>
    </row>
    <row r="9562" spans="1:1" x14ac:dyDescent="0.2">
      <c r="A9562" t="s">
        <v>21991</v>
      </c>
    </row>
    <row r="9563" spans="1:1" x14ac:dyDescent="0.2">
      <c r="A9563" t="s">
        <v>21992</v>
      </c>
    </row>
    <row r="9564" spans="1:1" x14ac:dyDescent="0.2">
      <c r="A9564" t="s">
        <v>21993</v>
      </c>
    </row>
    <row r="9565" spans="1:1" x14ac:dyDescent="0.2">
      <c r="A9565" t="s">
        <v>21994</v>
      </c>
    </row>
    <row r="9566" spans="1:1" x14ac:dyDescent="0.2">
      <c r="A9566" t="s">
        <v>21995</v>
      </c>
    </row>
    <row r="9567" spans="1:1" x14ac:dyDescent="0.2">
      <c r="A9567" t="s">
        <v>21996</v>
      </c>
    </row>
    <row r="9568" spans="1:1" x14ac:dyDescent="0.2">
      <c r="A9568" t="s">
        <v>21997</v>
      </c>
    </row>
    <row r="9569" spans="1:1" x14ac:dyDescent="0.2">
      <c r="A9569" t="s">
        <v>21998</v>
      </c>
    </row>
    <row r="9570" spans="1:1" x14ac:dyDescent="0.2">
      <c r="A9570" t="s">
        <v>21999</v>
      </c>
    </row>
    <row r="9571" spans="1:1" x14ac:dyDescent="0.2">
      <c r="A9571" t="s">
        <v>22000</v>
      </c>
    </row>
    <row r="9572" spans="1:1" x14ac:dyDescent="0.2">
      <c r="A9572" t="s">
        <v>22001</v>
      </c>
    </row>
    <row r="9573" spans="1:1" x14ac:dyDescent="0.2">
      <c r="A9573" t="s">
        <v>22002</v>
      </c>
    </row>
    <row r="9574" spans="1:1" x14ac:dyDescent="0.2">
      <c r="A9574" t="s">
        <v>22003</v>
      </c>
    </row>
    <row r="9575" spans="1:1" x14ac:dyDescent="0.2">
      <c r="A9575" t="s">
        <v>22004</v>
      </c>
    </row>
    <row r="9576" spans="1:1" x14ac:dyDescent="0.2">
      <c r="A9576" t="s">
        <v>22005</v>
      </c>
    </row>
    <row r="9577" spans="1:1" x14ac:dyDescent="0.2">
      <c r="A9577" t="s">
        <v>22006</v>
      </c>
    </row>
    <row r="9578" spans="1:1" x14ac:dyDescent="0.2">
      <c r="A9578" t="s">
        <v>22007</v>
      </c>
    </row>
    <row r="9579" spans="1:1" x14ac:dyDescent="0.2">
      <c r="A9579" t="s">
        <v>22008</v>
      </c>
    </row>
    <row r="9580" spans="1:1" x14ac:dyDescent="0.2">
      <c r="A9580" t="s">
        <v>22009</v>
      </c>
    </row>
    <row r="9581" spans="1:1" x14ac:dyDescent="0.2">
      <c r="A9581" t="s">
        <v>22010</v>
      </c>
    </row>
    <row r="9582" spans="1:1" x14ac:dyDescent="0.2">
      <c r="A9582" t="s">
        <v>22011</v>
      </c>
    </row>
    <row r="9583" spans="1:1" x14ac:dyDescent="0.2">
      <c r="A9583" t="s">
        <v>22012</v>
      </c>
    </row>
    <row r="9584" spans="1:1" x14ac:dyDescent="0.2">
      <c r="A9584" t="s">
        <v>22013</v>
      </c>
    </row>
    <row r="9585" spans="1:1" x14ac:dyDescent="0.2">
      <c r="A9585" t="s">
        <v>22014</v>
      </c>
    </row>
    <row r="9586" spans="1:1" x14ac:dyDescent="0.2">
      <c r="A9586" t="s">
        <v>22015</v>
      </c>
    </row>
    <row r="9587" spans="1:1" x14ac:dyDescent="0.2">
      <c r="A9587" t="s">
        <v>22016</v>
      </c>
    </row>
    <row r="9588" spans="1:1" x14ac:dyDescent="0.2">
      <c r="A9588" t="s">
        <v>22017</v>
      </c>
    </row>
    <row r="9589" spans="1:1" x14ac:dyDescent="0.2">
      <c r="A9589" t="s">
        <v>22018</v>
      </c>
    </row>
    <row r="9590" spans="1:1" x14ac:dyDescent="0.2">
      <c r="A9590" t="s">
        <v>22019</v>
      </c>
    </row>
    <row r="9591" spans="1:1" x14ac:dyDescent="0.2">
      <c r="A9591" t="s">
        <v>22020</v>
      </c>
    </row>
    <row r="9592" spans="1:1" x14ac:dyDescent="0.2">
      <c r="A9592" t="s">
        <v>22021</v>
      </c>
    </row>
    <row r="9593" spans="1:1" x14ac:dyDescent="0.2">
      <c r="A9593" t="s">
        <v>22022</v>
      </c>
    </row>
    <row r="9594" spans="1:1" x14ac:dyDescent="0.2">
      <c r="A9594" t="s">
        <v>22023</v>
      </c>
    </row>
    <row r="9595" spans="1:1" x14ac:dyDescent="0.2">
      <c r="A9595" t="s">
        <v>22024</v>
      </c>
    </row>
    <row r="9596" spans="1:1" x14ac:dyDescent="0.2">
      <c r="A9596" t="s">
        <v>22025</v>
      </c>
    </row>
    <row r="9597" spans="1:1" x14ac:dyDescent="0.2">
      <c r="A9597" t="s">
        <v>22026</v>
      </c>
    </row>
    <row r="9598" spans="1:1" x14ac:dyDescent="0.2">
      <c r="A9598" t="s">
        <v>22027</v>
      </c>
    </row>
    <row r="9599" spans="1:1" x14ac:dyDescent="0.2">
      <c r="A9599" t="s">
        <v>22028</v>
      </c>
    </row>
    <row r="9600" spans="1:1" x14ac:dyDescent="0.2">
      <c r="A9600" t="s">
        <v>22029</v>
      </c>
    </row>
    <row r="9601" spans="1:1" x14ac:dyDescent="0.2">
      <c r="A9601" t="s">
        <v>22030</v>
      </c>
    </row>
    <row r="9602" spans="1:1" x14ac:dyDescent="0.2">
      <c r="A9602" t="s">
        <v>22031</v>
      </c>
    </row>
    <row r="9603" spans="1:1" x14ac:dyDescent="0.2">
      <c r="A9603" t="s">
        <v>22032</v>
      </c>
    </row>
    <row r="9604" spans="1:1" x14ac:dyDescent="0.2">
      <c r="A9604" t="s">
        <v>22033</v>
      </c>
    </row>
    <row r="9605" spans="1:1" x14ac:dyDescent="0.2">
      <c r="A9605" t="s">
        <v>22034</v>
      </c>
    </row>
    <row r="9606" spans="1:1" x14ac:dyDescent="0.2">
      <c r="A9606" t="s">
        <v>22035</v>
      </c>
    </row>
    <row r="9607" spans="1:1" x14ac:dyDescent="0.2">
      <c r="A9607" t="s">
        <v>22036</v>
      </c>
    </row>
    <row r="9608" spans="1:1" x14ac:dyDescent="0.2">
      <c r="A9608" t="s">
        <v>22037</v>
      </c>
    </row>
    <row r="9609" spans="1:1" x14ac:dyDescent="0.2">
      <c r="A9609" t="s">
        <v>22038</v>
      </c>
    </row>
    <row r="9610" spans="1:1" x14ac:dyDescent="0.2">
      <c r="A9610" t="s">
        <v>22039</v>
      </c>
    </row>
    <row r="9611" spans="1:1" x14ac:dyDescent="0.2">
      <c r="A9611" t="s">
        <v>22040</v>
      </c>
    </row>
    <row r="9612" spans="1:1" x14ac:dyDescent="0.2">
      <c r="A9612" t="s">
        <v>22041</v>
      </c>
    </row>
    <row r="9613" spans="1:1" x14ac:dyDescent="0.2">
      <c r="A9613" t="s">
        <v>22042</v>
      </c>
    </row>
    <row r="9614" spans="1:1" x14ac:dyDescent="0.2">
      <c r="A9614" t="s">
        <v>22043</v>
      </c>
    </row>
    <row r="9615" spans="1:1" x14ac:dyDescent="0.2">
      <c r="A9615" t="s">
        <v>22044</v>
      </c>
    </row>
    <row r="9616" spans="1:1" x14ac:dyDescent="0.2">
      <c r="A9616" t="s">
        <v>22045</v>
      </c>
    </row>
    <row r="9617" spans="1:1" x14ac:dyDescent="0.2">
      <c r="A9617" t="s">
        <v>22046</v>
      </c>
    </row>
    <row r="9618" spans="1:1" x14ac:dyDescent="0.2">
      <c r="A9618" t="s">
        <v>22047</v>
      </c>
    </row>
    <row r="9619" spans="1:1" x14ac:dyDescent="0.2">
      <c r="A9619" t="s">
        <v>22048</v>
      </c>
    </row>
    <row r="9620" spans="1:1" x14ac:dyDescent="0.2">
      <c r="A9620" t="s">
        <v>22049</v>
      </c>
    </row>
    <row r="9621" spans="1:1" x14ac:dyDescent="0.2">
      <c r="A9621" t="s">
        <v>22050</v>
      </c>
    </row>
    <row r="9622" spans="1:1" x14ac:dyDescent="0.2">
      <c r="A9622" t="s">
        <v>22051</v>
      </c>
    </row>
    <row r="9623" spans="1:1" x14ac:dyDescent="0.2">
      <c r="A9623" t="s">
        <v>22052</v>
      </c>
    </row>
    <row r="9624" spans="1:1" x14ac:dyDescent="0.2">
      <c r="A9624" t="s">
        <v>22053</v>
      </c>
    </row>
    <row r="9625" spans="1:1" x14ac:dyDescent="0.2">
      <c r="A9625" t="s">
        <v>22054</v>
      </c>
    </row>
    <row r="9626" spans="1:1" x14ac:dyDescent="0.2">
      <c r="A9626" t="s">
        <v>22055</v>
      </c>
    </row>
    <row r="9627" spans="1:1" x14ac:dyDescent="0.2">
      <c r="A9627" t="s">
        <v>22056</v>
      </c>
    </row>
    <row r="9628" spans="1:1" x14ac:dyDescent="0.2">
      <c r="A9628" t="s">
        <v>22057</v>
      </c>
    </row>
    <row r="9629" spans="1:1" x14ac:dyDescent="0.2">
      <c r="A9629" t="s">
        <v>22058</v>
      </c>
    </row>
    <row r="9630" spans="1:1" x14ac:dyDescent="0.2">
      <c r="A9630" t="s">
        <v>22059</v>
      </c>
    </row>
    <row r="9631" spans="1:1" x14ac:dyDescent="0.2">
      <c r="A9631" t="s">
        <v>22060</v>
      </c>
    </row>
    <row r="9632" spans="1:1" x14ac:dyDescent="0.2">
      <c r="A9632" t="s">
        <v>22061</v>
      </c>
    </row>
    <row r="9633" spans="1:1" x14ac:dyDescent="0.2">
      <c r="A9633" t="s">
        <v>22062</v>
      </c>
    </row>
    <row r="9634" spans="1:1" x14ac:dyDescent="0.2">
      <c r="A9634" t="s">
        <v>22063</v>
      </c>
    </row>
    <row r="9635" spans="1:1" x14ac:dyDescent="0.2">
      <c r="A9635" t="s">
        <v>22064</v>
      </c>
    </row>
    <row r="9636" spans="1:1" x14ac:dyDescent="0.2">
      <c r="A9636" t="s">
        <v>22065</v>
      </c>
    </row>
    <row r="9637" spans="1:1" x14ac:dyDescent="0.2">
      <c r="A9637" t="s">
        <v>22066</v>
      </c>
    </row>
    <row r="9638" spans="1:1" x14ac:dyDescent="0.2">
      <c r="A9638" t="s">
        <v>22067</v>
      </c>
    </row>
    <row r="9639" spans="1:1" x14ac:dyDescent="0.2">
      <c r="A9639" t="s">
        <v>22068</v>
      </c>
    </row>
    <row r="9640" spans="1:1" x14ac:dyDescent="0.2">
      <c r="A9640" t="s">
        <v>22069</v>
      </c>
    </row>
    <row r="9641" spans="1:1" x14ac:dyDescent="0.2">
      <c r="A9641" t="s">
        <v>22070</v>
      </c>
    </row>
    <row r="9642" spans="1:1" x14ac:dyDescent="0.2">
      <c r="A9642" t="s">
        <v>22071</v>
      </c>
    </row>
    <row r="9643" spans="1:1" x14ac:dyDescent="0.2">
      <c r="A9643" t="s">
        <v>22072</v>
      </c>
    </row>
    <row r="9644" spans="1:1" x14ac:dyDescent="0.2">
      <c r="A9644" t="s">
        <v>22073</v>
      </c>
    </row>
    <row r="9645" spans="1:1" x14ac:dyDescent="0.2">
      <c r="A9645" t="s">
        <v>22074</v>
      </c>
    </row>
    <row r="9646" spans="1:1" x14ac:dyDescent="0.2">
      <c r="A9646" t="s">
        <v>22075</v>
      </c>
    </row>
    <row r="9647" spans="1:1" x14ac:dyDescent="0.2">
      <c r="A9647" t="s">
        <v>22076</v>
      </c>
    </row>
    <row r="9648" spans="1:1" x14ac:dyDescent="0.2">
      <c r="A9648" t="s">
        <v>22077</v>
      </c>
    </row>
    <row r="9649" spans="1:1" x14ac:dyDescent="0.2">
      <c r="A9649" t="s">
        <v>22078</v>
      </c>
    </row>
    <row r="9650" spans="1:1" x14ac:dyDescent="0.2">
      <c r="A9650" t="s">
        <v>22079</v>
      </c>
    </row>
    <row r="9651" spans="1:1" x14ac:dyDescent="0.2">
      <c r="A9651" t="s">
        <v>22080</v>
      </c>
    </row>
    <row r="9652" spans="1:1" x14ac:dyDescent="0.2">
      <c r="A9652" t="s">
        <v>22081</v>
      </c>
    </row>
    <row r="9653" spans="1:1" x14ac:dyDescent="0.2">
      <c r="A9653" t="s">
        <v>22082</v>
      </c>
    </row>
    <row r="9654" spans="1:1" x14ac:dyDescent="0.2">
      <c r="A9654" t="s">
        <v>22083</v>
      </c>
    </row>
    <row r="9655" spans="1:1" x14ac:dyDescent="0.2">
      <c r="A9655" t="s">
        <v>22084</v>
      </c>
    </row>
    <row r="9656" spans="1:1" x14ac:dyDescent="0.2">
      <c r="A9656" t="s">
        <v>22085</v>
      </c>
    </row>
    <row r="9657" spans="1:1" x14ac:dyDescent="0.2">
      <c r="A9657" t="s">
        <v>22086</v>
      </c>
    </row>
    <row r="9658" spans="1:1" x14ac:dyDescent="0.2">
      <c r="A9658" t="s">
        <v>22087</v>
      </c>
    </row>
    <row r="9659" spans="1:1" x14ac:dyDescent="0.2">
      <c r="A9659" t="s">
        <v>22088</v>
      </c>
    </row>
    <row r="9660" spans="1:1" x14ac:dyDescent="0.2">
      <c r="A9660" t="s">
        <v>22089</v>
      </c>
    </row>
    <row r="9661" spans="1:1" x14ac:dyDescent="0.2">
      <c r="A9661" t="s">
        <v>22090</v>
      </c>
    </row>
    <row r="9662" spans="1:1" x14ac:dyDescent="0.2">
      <c r="A9662" t="s">
        <v>22091</v>
      </c>
    </row>
    <row r="9663" spans="1:1" x14ac:dyDescent="0.2">
      <c r="A9663" t="s">
        <v>22092</v>
      </c>
    </row>
    <row r="9664" spans="1:1" x14ac:dyDescent="0.2">
      <c r="A9664" t="s">
        <v>22093</v>
      </c>
    </row>
    <row r="9665" spans="1:1" x14ac:dyDescent="0.2">
      <c r="A9665" t="s">
        <v>22094</v>
      </c>
    </row>
    <row r="9666" spans="1:1" x14ac:dyDescent="0.2">
      <c r="A9666" t="s">
        <v>22095</v>
      </c>
    </row>
    <row r="9667" spans="1:1" x14ac:dyDescent="0.2">
      <c r="A9667" t="s">
        <v>22096</v>
      </c>
    </row>
    <row r="9668" spans="1:1" x14ac:dyDescent="0.2">
      <c r="A9668" t="s">
        <v>22097</v>
      </c>
    </row>
    <row r="9669" spans="1:1" x14ac:dyDescent="0.2">
      <c r="A9669" t="s">
        <v>22098</v>
      </c>
    </row>
    <row r="9670" spans="1:1" x14ac:dyDescent="0.2">
      <c r="A9670" t="s">
        <v>22099</v>
      </c>
    </row>
    <row r="9671" spans="1:1" x14ac:dyDescent="0.2">
      <c r="A9671" t="s">
        <v>22100</v>
      </c>
    </row>
    <row r="9672" spans="1:1" x14ac:dyDescent="0.2">
      <c r="A9672" t="s">
        <v>22101</v>
      </c>
    </row>
    <row r="9673" spans="1:1" x14ac:dyDescent="0.2">
      <c r="A9673" t="s">
        <v>22102</v>
      </c>
    </row>
    <row r="9674" spans="1:1" x14ac:dyDescent="0.2">
      <c r="A9674" t="s">
        <v>22103</v>
      </c>
    </row>
    <row r="9675" spans="1:1" x14ac:dyDescent="0.2">
      <c r="A9675" t="s">
        <v>22104</v>
      </c>
    </row>
    <row r="9676" spans="1:1" x14ac:dyDescent="0.2">
      <c r="A9676" t="s">
        <v>22105</v>
      </c>
    </row>
    <row r="9677" spans="1:1" x14ac:dyDescent="0.2">
      <c r="A9677" t="s">
        <v>22106</v>
      </c>
    </row>
    <row r="9678" spans="1:1" x14ac:dyDescent="0.2">
      <c r="A9678" t="s">
        <v>22107</v>
      </c>
    </row>
    <row r="9679" spans="1:1" x14ac:dyDescent="0.2">
      <c r="A9679" t="s">
        <v>22108</v>
      </c>
    </row>
    <row r="9680" spans="1:1" x14ac:dyDescent="0.2">
      <c r="A9680" t="s">
        <v>22109</v>
      </c>
    </row>
    <row r="9681" spans="1:1" x14ac:dyDescent="0.2">
      <c r="A9681" t="s">
        <v>22110</v>
      </c>
    </row>
    <row r="9682" spans="1:1" x14ac:dyDescent="0.2">
      <c r="A9682" t="s">
        <v>22111</v>
      </c>
    </row>
    <row r="9683" spans="1:1" x14ac:dyDescent="0.2">
      <c r="A9683" t="s">
        <v>22112</v>
      </c>
    </row>
    <row r="9684" spans="1:1" x14ac:dyDescent="0.2">
      <c r="A9684" t="s">
        <v>22113</v>
      </c>
    </row>
    <row r="9685" spans="1:1" x14ac:dyDescent="0.2">
      <c r="A9685" t="s">
        <v>22114</v>
      </c>
    </row>
    <row r="9686" spans="1:1" x14ac:dyDescent="0.2">
      <c r="A9686" t="s">
        <v>22115</v>
      </c>
    </row>
    <row r="9687" spans="1:1" x14ac:dyDescent="0.2">
      <c r="A9687" t="s">
        <v>22116</v>
      </c>
    </row>
    <row r="9688" spans="1:1" x14ac:dyDescent="0.2">
      <c r="A9688" t="s">
        <v>22117</v>
      </c>
    </row>
    <row r="9689" spans="1:1" x14ac:dyDescent="0.2">
      <c r="A9689" t="s">
        <v>22118</v>
      </c>
    </row>
    <row r="9690" spans="1:1" x14ac:dyDescent="0.2">
      <c r="A9690" t="s">
        <v>22119</v>
      </c>
    </row>
    <row r="9691" spans="1:1" x14ac:dyDescent="0.2">
      <c r="A9691" t="s">
        <v>22120</v>
      </c>
    </row>
    <row r="9692" spans="1:1" x14ac:dyDescent="0.2">
      <c r="A9692" t="s">
        <v>22121</v>
      </c>
    </row>
    <row r="9693" spans="1:1" x14ac:dyDescent="0.2">
      <c r="A9693" t="s">
        <v>22122</v>
      </c>
    </row>
    <row r="9694" spans="1:1" x14ac:dyDescent="0.2">
      <c r="A9694" t="s">
        <v>22123</v>
      </c>
    </row>
    <row r="9695" spans="1:1" x14ac:dyDescent="0.2">
      <c r="A9695" t="s">
        <v>22124</v>
      </c>
    </row>
    <row r="9696" spans="1:1" x14ac:dyDescent="0.2">
      <c r="A9696" t="s">
        <v>22125</v>
      </c>
    </row>
    <row r="9697" spans="1:1" x14ac:dyDescent="0.2">
      <c r="A9697" t="s">
        <v>22126</v>
      </c>
    </row>
    <row r="9698" spans="1:1" x14ac:dyDescent="0.2">
      <c r="A9698" t="s">
        <v>22127</v>
      </c>
    </row>
    <row r="9699" spans="1:1" x14ac:dyDescent="0.2">
      <c r="A9699" t="s">
        <v>22128</v>
      </c>
    </row>
    <row r="9700" spans="1:1" x14ac:dyDescent="0.2">
      <c r="A9700" t="s">
        <v>22129</v>
      </c>
    </row>
    <row r="9701" spans="1:1" x14ac:dyDescent="0.2">
      <c r="A9701" t="s">
        <v>22130</v>
      </c>
    </row>
    <row r="9702" spans="1:1" x14ac:dyDescent="0.2">
      <c r="A9702" t="s">
        <v>22131</v>
      </c>
    </row>
    <row r="9703" spans="1:1" x14ac:dyDescent="0.2">
      <c r="A9703" t="s">
        <v>22132</v>
      </c>
    </row>
    <row r="9704" spans="1:1" x14ac:dyDescent="0.2">
      <c r="A9704" t="s">
        <v>22133</v>
      </c>
    </row>
    <row r="9705" spans="1:1" x14ac:dyDescent="0.2">
      <c r="A9705" t="s">
        <v>22134</v>
      </c>
    </row>
    <row r="9706" spans="1:1" x14ac:dyDescent="0.2">
      <c r="A9706" t="s">
        <v>22135</v>
      </c>
    </row>
    <row r="9707" spans="1:1" x14ac:dyDescent="0.2">
      <c r="A9707" t="s">
        <v>22136</v>
      </c>
    </row>
    <row r="9708" spans="1:1" x14ac:dyDescent="0.2">
      <c r="A9708" t="s">
        <v>22137</v>
      </c>
    </row>
    <row r="9709" spans="1:1" x14ac:dyDescent="0.2">
      <c r="A9709" t="s">
        <v>22138</v>
      </c>
    </row>
    <row r="9710" spans="1:1" x14ac:dyDescent="0.2">
      <c r="A9710" t="s">
        <v>22139</v>
      </c>
    </row>
    <row r="9711" spans="1:1" x14ac:dyDescent="0.2">
      <c r="A9711" t="s">
        <v>22140</v>
      </c>
    </row>
    <row r="9712" spans="1:1" x14ac:dyDescent="0.2">
      <c r="A9712" t="s">
        <v>22141</v>
      </c>
    </row>
    <row r="9713" spans="1:1" x14ac:dyDescent="0.2">
      <c r="A9713" t="s">
        <v>22142</v>
      </c>
    </row>
    <row r="9714" spans="1:1" x14ac:dyDescent="0.2">
      <c r="A9714" t="s">
        <v>22143</v>
      </c>
    </row>
    <row r="9715" spans="1:1" x14ac:dyDescent="0.2">
      <c r="A9715" t="s">
        <v>22144</v>
      </c>
    </row>
    <row r="9716" spans="1:1" x14ac:dyDescent="0.2">
      <c r="A9716" t="s">
        <v>22145</v>
      </c>
    </row>
    <row r="9717" spans="1:1" x14ac:dyDescent="0.2">
      <c r="A9717" t="s">
        <v>22146</v>
      </c>
    </row>
    <row r="9718" spans="1:1" x14ac:dyDescent="0.2">
      <c r="A9718" t="s">
        <v>22147</v>
      </c>
    </row>
    <row r="9719" spans="1:1" x14ac:dyDescent="0.2">
      <c r="A9719" t="s">
        <v>22148</v>
      </c>
    </row>
    <row r="9720" spans="1:1" x14ac:dyDescent="0.2">
      <c r="A9720" t="s">
        <v>22149</v>
      </c>
    </row>
    <row r="9721" spans="1:1" x14ac:dyDescent="0.2">
      <c r="A9721" t="s">
        <v>22150</v>
      </c>
    </row>
    <row r="9722" spans="1:1" x14ac:dyDescent="0.2">
      <c r="A9722" t="s">
        <v>22151</v>
      </c>
    </row>
    <row r="9723" spans="1:1" x14ac:dyDescent="0.2">
      <c r="A9723" t="s">
        <v>22152</v>
      </c>
    </row>
    <row r="9724" spans="1:1" x14ac:dyDescent="0.2">
      <c r="A9724" t="s">
        <v>22153</v>
      </c>
    </row>
    <row r="9725" spans="1:1" x14ac:dyDescent="0.2">
      <c r="A9725" t="s">
        <v>22154</v>
      </c>
    </row>
    <row r="9726" spans="1:1" x14ac:dyDescent="0.2">
      <c r="A9726" t="s">
        <v>22155</v>
      </c>
    </row>
    <row r="9727" spans="1:1" x14ac:dyDescent="0.2">
      <c r="A9727" t="s">
        <v>22156</v>
      </c>
    </row>
    <row r="9728" spans="1:1" x14ac:dyDescent="0.2">
      <c r="A9728" t="s">
        <v>22157</v>
      </c>
    </row>
    <row r="9729" spans="1:1" x14ac:dyDescent="0.2">
      <c r="A9729" t="s">
        <v>22158</v>
      </c>
    </row>
    <row r="9730" spans="1:1" x14ac:dyDescent="0.2">
      <c r="A9730" t="s">
        <v>22159</v>
      </c>
    </row>
    <row r="9731" spans="1:1" x14ac:dyDescent="0.2">
      <c r="A9731" t="s">
        <v>22160</v>
      </c>
    </row>
    <row r="9732" spans="1:1" x14ac:dyDescent="0.2">
      <c r="A9732" t="s">
        <v>22161</v>
      </c>
    </row>
    <row r="9733" spans="1:1" x14ac:dyDescent="0.2">
      <c r="A9733" t="s">
        <v>22162</v>
      </c>
    </row>
    <row r="9734" spans="1:1" x14ac:dyDescent="0.2">
      <c r="A9734" t="s">
        <v>22163</v>
      </c>
    </row>
    <row r="9735" spans="1:1" x14ac:dyDescent="0.2">
      <c r="A9735" t="s">
        <v>22164</v>
      </c>
    </row>
    <row r="9736" spans="1:1" x14ac:dyDescent="0.2">
      <c r="A9736" t="s">
        <v>22165</v>
      </c>
    </row>
    <row r="9737" spans="1:1" x14ac:dyDescent="0.2">
      <c r="A9737" t="s">
        <v>22166</v>
      </c>
    </row>
    <row r="9738" spans="1:1" x14ac:dyDescent="0.2">
      <c r="A9738" t="s">
        <v>22167</v>
      </c>
    </row>
    <row r="9739" spans="1:1" x14ac:dyDescent="0.2">
      <c r="A9739" t="s">
        <v>22168</v>
      </c>
    </row>
    <row r="9740" spans="1:1" x14ac:dyDescent="0.2">
      <c r="A9740" t="s">
        <v>22169</v>
      </c>
    </row>
    <row r="9741" spans="1:1" x14ac:dyDescent="0.2">
      <c r="A9741" t="s">
        <v>22170</v>
      </c>
    </row>
    <row r="9742" spans="1:1" x14ac:dyDescent="0.2">
      <c r="A9742" t="s">
        <v>22171</v>
      </c>
    </row>
    <row r="9743" spans="1:1" x14ac:dyDescent="0.2">
      <c r="A9743" t="s">
        <v>22172</v>
      </c>
    </row>
    <row r="9744" spans="1:1" x14ac:dyDescent="0.2">
      <c r="A9744" t="s">
        <v>22173</v>
      </c>
    </row>
    <row r="9745" spans="1:1" x14ac:dyDescent="0.2">
      <c r="A9745" t="s">
        <v>22174</v>
      </c>
    </row>
    <row r="9746" spans="1:1" x14ac:dyDescent="0.2">
      <c r="A9746" t="s">
        <v>22175</v>
      </c>
    </row>
    <row r="9747" spans="1:1" x14ac:dyDescent="0.2">
      <c r="A9747" t="s">
        <v>22176</v>
      </c>
    </row>
    <row r="9748" spans="1:1" x14ac:dyDescent="0.2">
      <c r="A9748" t="s">
        <v>22177</v>
      </c>
    </row>
    <row r="9749" spans="1:1" x14ac:dyDescent="0.2">
      <c r="A9749" t="s">
        <v>22178</v>
      </c>
    </row>
    <row r="9750" spans="1:1" x14ac:dyDescent="0.2">
      <c r="A9750" t="s">
        <v>22179</v>
      </c>
    </row>
    <row r="9751" spans="1:1" x14ac:dyDescent="0.2">
      <c r="A9751" t="s">
        <v>22180</v>
      </c>
    </row>
    <row r="9752" spans="1:1" x14ac:dyDescent="0.2">
      <c r="A9752" t="s">
        <v>22181</v>
      </c>
    </row>
    <row r="9753" spans="1:1" x14ac:dyDescent="0.2">
      <c r="A9753" t="s">
        <v>22182</v>
      </c>
    </row>
    <row r="9754" spans="1:1" x14ac:dyDescent="0.2">
      <c r="A9754" t="s">
        <v>22183</v>
      </c>
    </row>
    <row r="9755" spans="1:1" x14ac:dyDescent="0.2">
      <c r="A9755" t="s">
        <v>22184</v>
      </c>
    </row>
    <row r="9756" spans="1:1" x14ac:dyDescent="0.2">
      <c r="A9756" t="s">
        <v>22185</v>
      </c>
    </row>
    <row r="9757" spans="1:1" x14ac:dyDescent="0.2">
      <c r="A9757" t="s">
        <v>22186</v>
      </c>
    </row>
    <row r="9758" spans="1:1" x14ac:dyDescent="0.2">
      <c r="A9758" t="s">
        <v>22187</v>
      </c>
    </row>
    <row r="9759" spans="1:1" x14ac:dyDescent="0.2">
      <c r="A9759" t="s">
        <v>22188</v>
      </c>
    </row>
    <row r="9760" spans="1:1" x14ac:dyDescent="0.2">
      <c r="A9760" t="s">
        <v>22189</v>
      </c>
    </row>
    <row r="9761" spans="1:1" x14ac:dyDescent="0.2">
      <c r="A9761" t="s">
        <v>22190</v>
      </c>
    </row>
    <row r="9762" spans="1:1" x14ac:dyDescent="0.2">
      <c r="A9762" t="s">
        <v>22191</v>
      </c>
    </row>
    <row r="9763" spans="1:1" x14ac:dyDescent="0.2">
      <c r="A9763" t="s">
        <v>22192</v>
      </c>
    </row>
    <row r="9764" spans="1:1" x14ac:dyDescent="0.2">
      <c r="A9764" t="s">
        <v>22193</v>
      </c>
    </row>
    <row r="9765" spans="1:1" x14ac:dyDescent="0.2">
      <c r="A9765" t="s">
        <v>22194</v>
      </c>
    </row>
    <row r="9766" spans="1:1" x14ac:dyDescent="0.2">
      <c r="A9766" t="s">
        <v>22195</v>
      </c>
    </row>
    <row r="9767" spans="1:1" x14ac:dyDescent="0.2">
      <c r="A9767" t="s">
        <v>22196</v>
      </c>
    </row>
    <row r="9768" spans="1:1" x14ac:dyDescent="0.2">
      <c r="A9768" t="s">
        <v>22197</v>
      </c>
    </row>
    <row r="9769" spans="1:1" x14ac:dyDescent="0.2">
      <c r="A9769" t="s">
        <v>22198</v>
      </c>
    </row>
    <row r="9770" spans="1:1" x14ac:dyDescent="0.2">
      <c r="A9770" t="s">
        <v>22199</v>
      </c>
    </row>
    <row r="9771" spans="1:1" x14ac:dyDescent="0.2">
      <c r="A9771" t="s">
        <v>22200</v>
      </c>
    </row>
    <row r="9772" spans="1:1" x14ac:dyDescent="0.2">
      <c r="A9772" t="s">
        <v>22201</v>
      </c>
    </row>
    <row r="9773" spans="1:1" x14ac:dyDescent="0.2">
      <c r="A9773" t="s">
        <v>22202</v>
      </c>
    </row>
    <row r="9774" spans="1:1" x14ac:dyDescent="0.2">
      <c r="A9774" t="s">
        <v>22203</v>
      </c>
    </row>
    <row r="9775" spans="1:1" x14ac:dyDescent="0.2">
      <c r="A9775" t="s">
        <v>22204</v>
      </c>
    </row>
    <row r="9776" spans="1:1" x14ac:dyDescent="0.2">
      <c r="A9776" t="s">
        <v>22205</v>
      </c>
    </row>
    <row r="9777" spans="1:1" x14ac:dyDescent="0.2">
      <c r="A9777" t="s">
        <v>22206</v>
      </c>
    </row>
    <row r="9778" spans="1:1" x14ac:dyDescent="0.2">
      <c r="A9778" t="s">
        <v>22207</v>
      </c>
    </row>
    <row r="9779" spans="1:1" x14ac:dyDescent="0.2">
      <c r="A9779" t="s">
        <v>22208</v>
      </c>
    </row>
    <row r="9780" spans="1:1" x14ac:dyDescent="0.2">
      <c r="A9780" t="s">
        <v>22209</v>
      </c>
    </row>
    <row r="9781" spans="1:1" x14ac:dyDescent="0.2">
      <c r="A9781" t="s">
        <v>22210</v>
      </c>
    </row>
    <row r="9782" spans="1:1" x14ac:dyDescent="0.2">
      <c r="A9782" t="s">
        <v>22211</v>
      </c>
    </row>
    <row r="9783" spans="1:1" x14ac:dyDescent="0.2">
      <c r="A9783" t="s">
        <v>22212</v>
      </c>
    </row>
    <row r="9784" spans="1:1" x14ac:dyDescent="0.2">
      <c r="A9784" t="s">
        <v>22213</v>
      </c>
    </row>
    <row r="9785" spans="1:1" x14ac:dyDescent="0.2">
      <c r="A9785" t="s">
        <v>22214</v>
      </c>
    </row>
    <row r="9786" spans="1:1" x14ac:dyDescent="0.2">
      <c r="A9786" t="s">
        <v>22215</v>
      </c>
    </row>
    <row r="9787" spans="1:1" x14ac:dyDescent="0.2">
      <c r="A9787" t="s">
        <v>22216</v>
      </c>
    </row>
    <row r="9788" spans="1:1" x14ac:dyDescent="0.2">
      <c r="A9788" t="s">
        <v>22217</v>
      </c>
    </row>
    <row r="9789" spans="1:1" x14ac:dyDescent="0.2">
      <c r="A9789" t="s">
        <v>22218</v>
      </c>
    </row>
    <row r="9790" spans="1:1" x14ac:dyDescent="0.2">
      <c r="A9790" t="s">
        <v>22219</v>
      </c>
    </row>
    <row r="9791" spans="1:1" x14ac:dyDescent="0.2">
      <c r="A9791" t="s">
        <v>22220</v>
      </c>
    </row>
    <row r="9792" spans="1:1" x14ac:dyDescent="0.2">
      <c r="A9792" t="s">
        <v>22221</v>
      </c>
    </row>
    <row r="9793" spans="1:1" x14ac:dyDescent="0.2">
      <c r="A9793" t="s">
        <v>22222</v>
      </c>
    </row>
    <row r="9794" spans="1:1" x14ac:dyDescent="0.2">
      <c r="A9794" t="s">
        <v>22223</v>
      </c>
    </row>
    <row r="9795" spans="1:1" x14ac:dyDescent="0.2">
      <c r="A9795" t="s">
        <v>22224</v>
      </c>
    </row>
    <row r="9796" spans="1:1" x14ac:dyDescent="0.2">
      <c r="A9796" t="s">
        <v>22225</v>
      </c>
    </row>
    <row r="9797" spans="1:1" x14ac:dyDescent="0.2">
      <c r="A9797" t="s">
        <v>22226</v>
      </c>
    </row>
    <row r="9798" spans="1:1" x14ac:dyDescent="0.2">
      <c r="A9798" t="s">
        <v>22227</v>
      </c>
    </row>
    <row r="9799" spans="1:1" x14ac:dyDescent="0.2">
      <c r="A9799" t="s">
        <v>22228</v>
      </c>
    </row>
    <row r="9800" spans="1:1" x14ac:dyDescent="0.2">
      <c r="A9800" t="s">
        <v>22229</v>
      </c>
    </row>
    <row r="9801" spans="1:1" x14ac:dyDescent="0.2">
      <c r="A9801" t="s">
        <v>22230</v>
      </c>
    </row>
    <row r="9802" spans="1:1" x14ac:dyDescent="0.2">
      <c r="A9802" t="s">
        <v>22231</v>
      </c>
    </row>
    <row r="9803" spans="1:1" x14ac:dyDescent="0.2">
      <c r="A9803" t="s">
        <v>22232</v>
      </c>
    </row>
    <row r="9804" spans="1:1" x14ac:dyDescent="0.2">
      <c r="A9804" t="s">
        <v>22233</v>
      </c>
    </row>
    <row r="9805" spans="1:1" x14ac:dyDescent="0.2">
      <c r="A9805" t="s">
        <v>22234</v>
      </c>
    </row>
    <row r="9806" spans="1:1" x14ac:dyDescent="0.2">
      <c r="A9806" t="s">
        <v>22235</v>
      </c>
    </row>
    <row r="9807" spans="1:1" x14ac:dyDescent="0.2">
      <c r="A9807" t="s">
        <v>22236</v>
      </c>
    </row>
    <row r="9808" spans="1:1" x14ac:dyDescent="0.2">
      <c r="A9808" t="s">
        <v>22237</v>
      </c>
    </row>
    <row r="9809" spans="1:1" x14ac:dyDescent="0.2">
      <c r="A9809" t="s">
        <v>22238</v>
      </c>
    </row>
    <row r="9810" spans="1:1" x14ac:dyDescent="0.2">
      <c r="A9810" t="s">
        <v>22239</v>
      </c>
    </row>
    <row r="9811" spans="1:1" x14ac:dyDescent="0.2">
      <c r="A9811" t="s">
        <v>22240</v>
      </c>
    </row>
    <row r="9812" spans="1:1" x14ac:dyDescent="0.2">
      <c r="A9812" t="s">
        <v>22241</v>
      </c>
    </row>
    <row r="9813" spans="1:1" x14ac:dyDescent="0.2">
      <c r="A9813" t="s">
        <v>22242</v>
      </c>
    </row>
    <row r="9814" spans="1:1" x14ac:dyDescent="0.2">
      <c r="A9814" t="s">
        <v>22243</v>
      </c>
    </row>
    <row r="9815" spans="1:1" x14ac:dyDescent="0.2">
      <c r="A9815" t="s">
        <v>22244</v>
      </c>
    </row>
    <row r="9816" spans="1:1" x14ac:dyDescent="0.2">
      <c r="A9816" t="s">
        <v>22245</v>
      </c>
    </row>
    <row r="9817" spans="1:1" x14ac:dyDescent="0.2">
      <c r="A9817" t="s">
        <v>22246</v>
      </c>
    </row>
    <row r="9818" spans="1:1" x14ac:dyDescent="0.2">
      <c r="A9818" t="s">
        <v>22247</v>
      </c>
    </row>
    <row r="9819" spans="1:1" x14ac:dyDescent="0.2">
      <c r="A9819" t="s">
        <v>22248</v>
      </c>
    </row>
    <row r="9820" spans="1:1" x14ac:dyDescent="0.2">
      <c r="A9820" t="s">
        <v>22249</v>
      </c>
    </row>
    <row r="9821" spans="1:1" x14ac:dyDescent="0.2">
      <c r="A9821" t="s">
        <v>22250</v>
      </c>
    </row>
    <row r="9822" spans="1:1" x14ac:dyDescent="0.2">
      <c r="A9822" t="s">
        <v>22251</v>
      </c>
    </row>
    <row r="9823" spans="1:1" x14ac:dyDescent="0.2">
      <c r="A9823" t="s">
        <v>22252</v>
      </c>
    </row>
    <row r="9824" spans="1:1" x14ac:dyDescent="0.2">
      <c r="A9824" t="s">
        <v>22253</v>
      </c>
    </row>
    <row r="9825" spans="1:1" x14ac:dyDescent="0.2">
      <c r="A9825" t="s">
        <v>22254</v>
      </c>
    </row>
    <row r="9826" spans="1:1" x14ac:dyDescent="0.2">
      <c r="A9826" t="s">
        <v>22255</v>
      </c>
    </row>
    <row r="9827" spans="1:1" x14ac:dyDescent="0.2">
      <c r="A9827" t="s">
        <v>22256</v>
      </c>
    </row>
    <row r="9828" spans="1:1" x14ac:dyDescent="0.2">
      <c r="A9828" t="s">
        <v>22257</v>
      </c>
    </row>
    <row r="9829" spans="1:1" x14ac:dyDescent="0.2">
      <c r="A9829" t="s">
        <v>22258</v>
      </c>
    </row>
    <row r="9830" spans="1:1" x14ac:dyDescent="0.2">
      <c r="A9830" t="s">
        <v>22259</v>
      </c>
    </row>
    <row r="9831" spans="1:1" x14ac:dyDescent="0.2">
      <c r="A9831" t="s">
        <v>22260</v>
      </c>
    </row>
    <row r="9832" spans="1:1" x14ac:dyDescent="0.2">
      <c r="A9832" t="s">
        <v>22261</v>
      </c>
    </row>
    <row r="9833" spans="1:1" x14ac:dyDescent="0.2">
      <c r="A9833" t="s">
        <v>22262</v>
      </c>
    </row>
    <row r="9834" spans="1:1" x14ac:dyDescent="0.2">
      <c r="A9834" t="s">
        <v>22263</v>
      </c>
    </row>
    <row r="9835" spans="1:1" x14ac:dyDescent="0.2">
      <c r="A9835" t="s">
        <v>22264</v>
      </c>
    </row>
    <row r="9836" spans="1:1" x14ac:dyDescent="0.2">
      <c r="A9836" t="s">
        <v>22265</v>
      </c>
    </row>
    <row r="9837" spans="1:1" x14ac:dyDescent="0.2">
      <c r="A9837" t="s">
        <v>22266</v>
      </c>
    </row>
    <row r="9838" spans="1:1" x14ac:dyDescent="0.2">
      <c r="A9838" t="s">
        <v>22267</v>
      </c>
    </row>
    <row r="9839" spans="1:1" x14ac:dyDescent="0.2">
      <c r="A9839" t="s">
        <v>22268</v>
      </c>
    </row>
    <row r="9840" spans="1:1" x14ac:dyDescent="0.2">
      <c r="A9840" t="s">
        <v>22269</v>
      </c>
    </row>
    <row r="9841" spans="1:1" x14ac:dyDescent="0.2">
      <c r="A9841" t="s">
        <v>22270</v>
      </c>
    </row>
    <row r="9842" spans="1:1" x14ac:dyDescent="0.2">
      <c r="A9842" t="s">
        <v>22271</v>
      </c>
    </row>
    <row r="9843" spans="1:1" x14ac:dyDescent="0.2">
      <c r="A9843" t="s">
        <v>22272</v>
      </c>
    </row>
    <row r="9844" spans="1:1" x14ac:dyDescent="0.2">
      <c r="A9844" t="s">
        <v>22273</v>
      </c>
    </row>
    <row r="9845" spans="1:1" x14ac:dyDescent="0.2">
      <c r="A9845" t="s">
        <v>22274</v>
      </c>
    </row>
    <row r="9846" spans="1:1" x14ac:dyDescent="0.2">
      <c r="A9846" t="s">
        <v>22275</v>
      </c>
    </row>
    <row r="9847" spans="1:1" x14ac:dyDescent="0.2">
      <c r="A9847" t="s">
        <v>22276</v>
      </c>
    </row>
    <row r="9848" spans="1:1" x14ac:dyDescent="0.2">
      <c r="A9848" t="s">
        <v>22277</v>
      </c>
    </row>
    <row r="9849" spans="1:1" x14ac:dyDescent="0.2">
      <c r="A9849" t="s">
        <v>22278</v>
      </c>
    </row>
    <row r="9850" spans="1:1" x14ac:dyDescent="0.2">
      <c r="A9850" t="s">
        <v>22279</v>
      </c>
    </row>
    <row r="9851" spans="1:1" x14ac:dyDescent="0.2">
      <c r="A9851" t="s">
        <v>22280</v>
      </c>
    </row>
    <row r="9852" spans="1:1" x14ac:dyDescent="0.2">
      <c r="A9852" t="s">
        <v>22281</v>
      </c>
    </row>
    <row r="9853" spans="1:1" x14ac:dyDescent="0.2">
      <c r="A9853" t="s">
        <v>22282</v>
      </c>
    </row>
    <row r="9854" spans="1:1" x14ac:dyDescent="0.2">
      <c r="A9854" t="s">
        <v>22283</v>
      </c>
    </row>
    <row r="9855" spans="1:1" x14ac:dyDescent="0.2">
      <c r="A9855" t="s">
        <v>22284</v>
      </c>
    </row>
    <row r="9856" spans="1:1" x14ac:dyDescent="0.2">
      <c r="A9856" t="s">
        <v>22285</v>
      </c>
    </row>
    <row r="9857" spans="1:1" x14ac:dyDescent="0.2">
      <c r="A9857" t="s">
        <v>22286</v>
      </c>
    </row>
    <row r="9858" spans="1:1" x14ac:dyDescent="0.2">
      <c r="A9858" t="s">
        <v>22287</v>
      </c>
    </row>
    <row r="9859" spans="1:1" x14ac:dyDescent="0.2">
      <c r="A9859" t="s">
        <v>22288</v>
      </c>
    </row>
    <row r="9860" spans="1:1" x14ac:dyDescent="0.2">
      <c r="A9860" t="s">
        <v>22289</v>
      </c>
    </row>
    <row r="9861" spans="1:1" x14ac:dyDescent="0.2">
      <c r="A9861" t="s">
        <v>22290</v>
      </c>
    </row>
    <row r="9862" spans="1:1" x14ac:dyDescent="0.2">
      <c r="A9862" t="s">
        <v>22291</v>
      </c>
    </row>
    <row r="9863" spans="1:1" x14ac:dyDescent="0.2">
      <c r="A9863" t="s">
        <v>22292</v>
      </c>
    </row>
    <row r="9864" spans="1:1" x14ac:dyDescent="0.2">
      <c r="A9864" t="s">
        <v>22293</v>
      </c>
    </row>
    <row r="9865" spans="1:1" x14ac:dyDescent="0.2">
      <c r="A9865" t="s">
        <v>22294</v>
      </c>
    </row>
    <row r="9866" spans="1:1" x14ac:dyDescent="0.2">
      <c r="A9866" t="s">
        <v>22295</v>
      </c>
    </row>
    <row r="9867" spans="1:1" x14ac:dyDescent="0.2">
      <c r="A9867" t="s">
        <v>22296</v>
      </c>
    </row>
    <row r="9868" spans="1:1" x14ac:dyDescent="0.2">
      <c r="A9868" t="s">
        <v>22297</v>
      </c>
    </row>
    <row r="9869" spans="1:1" x14ac:dyDescent="0.2">
      <c r="A9869" t="s">
        <v>22298</v>
      </c>
    </row>
    <row r="9870" spans="1:1" x14ac:dyDescent="0.2">
      <c r="A9870" t="s">
        <v>22299</v>
      </c>
    </row>
    <row r="9871" spans="1:1" x14ac:dyDescent="0.2">
      <c r="A9871" t="s">
        <v>22300</v>
      </c>
    </row>
    <row r="9872" spans="1:1" x14ac:dyDescent="0.2">
      <c r="A9872" t="s">
        <v>22301</v>
      </c>
    </row>
    <row r="9873" spans="1:1" x14ac:dyDescent="0.2">
      <c r="A9873" t="s">
        <v>22302</v>
      </c>
    </row>
    <row r="9874" spans="1:1" x14ac:dyDescent="0.2">
      <c r="A9874" t="s">
        <v>22303</v>
      </c>
    </row>
    <row r="9875" spans="1:1" x14ac:dyDescent="0.2">
      <c r="A9875" t="s">
        <v>22304</v>
      </c>
    </row>
    <row r="9876" spans="1:1" x14ac:dyDescent="0.2">
      <c r="A9876" t="s">
        <v>22305</v>
      </c>
    </row>
    <row r="9877" spans="1:1" x14ac:dyDescent="0.2">
      <c r="A9877" t="s">
        <v>22306</v>
      </c>
    </row>
    <row r="9878" spans="1:1" x14ac:dyDescent="0.2">
      <c r="A9878" t="s">
        <v>22307</v>
      </c>
    </row>
    <row r="9879" spans="1:1" x14ac:dyDescent="0.2">
      <c r="A9879" t="s">
        <v>22308</v>
      </c>
    </row>
    <row r="9880" spans="1:1" x14ac:dyDescent="0.2">
      <c r="A9880" t="s">
        <v>22309</v>
      </c>
    </row>
    <row r="9881" spans="1:1" x14ac:dyDescent="0.2">
      <c r="A9881" t="s">
        <v>22310</v>
      </c>
    </row>
    <row r="9882" spans="1:1" x14ac:dyDescent="0.2">
      <c r="A9882" t="s">
        <v>22311</v>
      </c>
    </row>
    <row r="9883" spans="1:1" x14ac:dyDescent="0.2">
      <c r="A9883" t="s">
        <v>22312</v>
      </c>
    </row>
    <row r="9884" spans="1:1" x14ac:dyDescent="0.2">
      <c r="A9884" t="s">
        <v>22313</v>
      </c>
    </row>
    <row r="9885" spans="1:1" x14ac:dyDescent="0.2">
      <c r="A9885" t="s">
        <v>22314</v>
      </c>
    </row>
    <row r="9886" spans="1:1" x14ac:dyDescent="0.2">
      <c r="A9886" t="s">
        <v>22315</v>
      </c>
    </row>
    <row r="9887" spans="1:1" x14ac:dyDescent="0.2">
      <c r="A9887" t="s">
        <v>22316</v>
      </c>
    </row>
    <row r="9888" spans="1:1" x14ac:dyDescent="0.2">
      <c r="A9888" t="s">
        <v>22317</v>
      </c>
    </row>
    <row r="9889" spans="1:1" x14ac:dyDescent="0.2">
      <c r="A9889" t="s">
        <v>22318</v>
      </c>
    </row>
    <row r="9890" spans="1:1" x14ac:dyDescent="0.2">
      <c r="A9890" t="s">
        <v>22319</v>
      </c>
    </row>
    <row r="9891" spans="1:1" x14ac:dyDescent="0.2">
      <c r="A9891" t="s">
        <v>22320</v>
      </c>
    </row>
    <row r="9892" spans="1:1" x14ac:dyDescent="0.2">
      <c r="A9892" t="s">
        <v>22321</v>
      </c>
    </row>
    <row r="9893" spans="1:1" x14ac:dyDescent="0.2">
      <c r="A9893" t="s">
        <v>22322</v>
      </c>
    </row>
    <row r="9894" spans="1:1" x14ac:dyDescent="0.2">
      <c r="A9894" t="s">
        <v>22323</v>
      </c>
    </row>
    <row r="9895" spans="1:1" x14ac:dyDescent="0.2">
      <c r="A9895" t="s">
        <v>22324</v>
      </c>
    </row>
    <row r="9896" spans="1:1" x14ac:dyDescent="0.2">
      <c r="A9896" t="s">
        <v>22325</v>
      </c>
    </row>
    <row r="9897" spans="1:1" x14ac:dyDescent="0.2">
      <c r="A9897" t="s">
        <v>22326</v>
      </c>
    </row>
    <row r="9898" spans="1:1" x14ac:dyDescent="0.2">
      <c r="A9898" t="s">
        <v>22327</v>
      </c>
    </row>
    <row r="9899" spans="1:1" x14ac:dyDescent="0.2">
      <c r="A9899" t="s">
        <v>22328</v>
      </c>
    </row>
    <row r="9900" spans="1:1" x14ac:dyDescent="0.2">
      <c r="A9900" t="s">
        <v>22329</v>
      </c>
    </row>
    <row r="9901" spans="1:1" x14ac:dyDescent="0.2">
      <c r="A9901" t="s">
        <v>22330</v>
      </c>
    </row>
    <row r="9902" spans="1:1" x14ac:dyDescent="0.2">
      <c r="A9902" t="s">
        <v>22331</v>
      </c>
    </row>
    <row r="9903" spans="1:1" x14ac:dyDescent="0.2">
      <c r="A9903" t="s">
        <v>22332</v>
      </c>
    </row>
    <row r="9904" spans="1:1" x14ac:dyDescent="0.2">
      <c r="A9904" t="s">
        <v>22333</v>
      </c>
    </row>
    <row r="9905" spans="1:1" x14ac:dyDescent="0.2">
      <c r="A9905" t="s">
        <v>22334</v>
      </c>
    </row>
    <row r="9906" spans="1:1" x14ac:dyDescent="0.2">
      <c r="A9906" t="s">
        <v>22335</v>
      </c>
    </row>
    <row r="9907" spans="1:1" x14ac:dyDescent="0.2">
      <c r="A9907" t="s">
        <v>22336</v>
      </c>
    </row>
    <row r="9908" spans="1:1" x14ac:dyDescent="0.2">
      <c r="A9908" t="s">
        <v>22337</v>
      </c>
    </row>
    <row r="9909" spans="1:1" x14ac:dyDescent="0.2">
      <c r="A9909" t="s">
        <v>22338</v>
      </c>
    </row>
    <row r="9910" spans="1:1" x14ac:dyDescent="0.2">
      <c r="A9910" t="s">
        <v>22339</v>
      </c>
    </row>
    <row r="9911" spans="1:1" x14ac:dyDescent="0.2">
      <c r="A9911" t="s">
        <v>22340</v>
      </c>
    </row>
    <row r="9912" spans="1:1" x14ac:dyDescent="0.2">
      <c r="A9912" t="s">
        <v>22341</v>
      </c>
    </row>
    <row r="9913" spans="1:1" x14ac:dyDescent="0.2">
      <c r="A9913" t="s">
        <v>22342</v>
      </c>
    </row>
    <row r="9914" spans="1:1" x14ac:dyDescent="0.2">
      <c r="A9914" t="s">
        <v>22343</v>
      </c>
    </row>
    <row r="9915" spans="1:1" x14ac:dyDescent="0.2">
      <c r="A9915" t="s">
        <v>22344</v>
      </c>
    </row>
    <row r="9916" spans="1:1" x14ac:dyDescent="0.2">
      <c r="A9916" t="s">
        <v>22345</v>
      </c>
    </row>
    <row r="9917" spans="1:1" x14ac:dyDescent="0.2">
      <c r="A9917" t="s">
        <v>22346</v>
      </c>
    </row>
    <row r="9918" spans="1:1" x14ac:dyDescent="0.2">
      <c r="A9918" t="s">
        <v>22347</v>
      </c>
    </row>
    <row r="9919" spans="1:1" x14ac:dyDescent="0.2">
      <c r="A9919" t="s">
        <v>22348</v>
      </c>
    </row>
    <row r="9920" spans="1:1" x14ac:dyDescent="0.2">
      <c r="A9920" t="s">
        <v>22349</v>
      </c>
    </row>
    <row r="9921" spans="1:1" x14ac:dyDescent="0.2">
      <c r="A9921" t="s">
        <v>22350</v>
      </c>
    </row>
    <row r="9922" spans="1:1" x14ac:dyDescent="0.2">
      <c r="A9922" t="s">
        <v>22351</v>
      </c>
    </row>
    <row r="9923" spans="1:1" x14ac:dyDescent="0.2">
      <c r="A9923" t="s">
        <v>22352</v>
      </c>
    </row>
    <row r="9924" spans="1:1" x14ac:dyDescent="0.2">
      <c r="A9924" t="s">
        <v>22353</v>
      </c>
    </row>
    <row r="9925" spans="1:1" x14ac:dyDescent="0.2">
      <c r="A9925" t="s">
        <v>22354</v>
      </c>
    </row>
    <row r="9926" spans="1:1" x14ac:dyDescent="0.2">
      <c r="A9926" t="s">
        <v>22355</v>
      </c>
    </row>
    <row r="9927" spans="1:1" x14ac:dyDescent="0.2">
      <c r="A9927" t="s">
        <v>22356</v>
      </c>
    </row>
    <row r="9928" spans="1:1" x14ac:dyDescent="0.2">
      <c r="A9928" t="s">
        <v>22357</v>
      </c>
    </row>
    <row r="9929" spans="1:1" x14ac:dyDescent="0.2">
      <c r="A9929" t="s">
        <v>22358</v>
      </c>
    </row>
    <row r="9930" spans="1:1" x14ac:dyDescent="0.2">
      <c r="A9930" t="s">
        <v>22359</v>
      </c>
    </row>
    <row r="9931" spans="1:1" x14ac:dyDescent="0.2">
      <c r="A9931" t="s">
        <v>22360</v>
      </c>
    </row>
    <row r="9932" spans="1:1" x14ac:dyDescent="0.2">
      <c r="A9932" t="s">
        <v>22361</v>
      </c>
    </row>
    <row r="9933" spans="1:1" x14ac:dyDescent="0.2">
      <c r="A9933" t="s">
        <v>22362</v>
      </c>
    </row>
    <row r="9934" spans="1:1" x14ac:dyDescent="0.2">
      <c r="A9934" t="s">
        <v>22363</v>
      </c>
    </row>
    <row r="9935" spans="1:1" x14ac:dyDescent="0.2">
      <c r="A9935" t="s">
        <v>22364</v>
      </c>
    </row>
    <row r="9936" spans="1:1" x14ac:dyDescent="0.2">
      <c r="A9936" t="s">
        <v>22365</v>
      </c>
    </row>
    <row r="9937" spans="1:1" x14ac:dyDescent="0.2">
      <c r="A9937" t="s">
        <v>22366</v>
      </c>
    </row>
    <row r="9938" spans="1:1" x14ac:dyDescent="0.2">
      <c r="A9938" t="s">
        <v>22367</v>
      </c>
    </row>
    <row r="9939" spans="1:1" x14ac:dyDescent="0.2">
      <c r="A9939" t="s">
        <v>22368</v>
      </c>
    </row>
    <row r="9940" spans="1:1" x14ac:dyDescent="0.2">
      <c r="A9940" t="s">
        <v>22369</v>
      </c>
    </row>
    <row r="9941" spans="1:1" x14ac:dyDescent="0.2">
      <c r="A9941" t="s">
        <v>22370</v>
      </c>
    </row>
    <row r="9942" spans="1:1" x14ac:dyDescent="0.2">
      <c r="A9942" t="s">
        <v>22371</v>
      </c>
    </row>
    <row r="9943" spans="1:1" x14ac:dyDescent="0.2">
      <c r="A9943" t="s">
        <v>22372</v>
      </c>
    </row>
    <row r="9944" spans="1:1" x14ac:dyDescent="0.2">
      <c r="A9944" t="s">
        <v>22373</v>
      </c>
    </row>
    <row r="9945" spans="1:1" x14ac:dyDescent="0.2">
      <c r="A9945" t="s">
        <v>22374</v>
      </c>
    </row>
    <row r="9946" spans="1:1" x14ac:dyDescent="0.2">
      <c r="A9946" t="s">
        <v>22375</v>
      </c>
    </row>
    <row r="9947" spans="1:1" x14ac:dyDescent="0.2">
      <c r="A9947" t="s">
        <v>22376</v>
      </c>
    </row>
    <row r="9948" spans="1:1" x14ac:dyDescent="0.2">
      <c r="A9948" t="s">
        <v>22377</v>
      </c>
    </row>
    <row r="9949" spans="1:1" x14ac:dyDescent="0.2">
      <c r="A9949" t="s">
        <v>22378</v>
      </c>
    </row>
    <row r="9950" spans="1:1" x14ac:dyDescent="0.2">
      <c r="A9950" t="s">
        <v>22379</v>
      </c>
    </row>
    <row r="9951" spans="1:1" x14ac:dyDescent="0.2">
      <c r="A9951" t="s">
        <v>22380</v>
      </c>
    </row>
    <row r="9952" spans="1:1" x14ac:dyDescent="0.2">
      <c r="A9952" t="s">
        <v>22381</v>
      </c>
    </row>
    <row r="9953" spans="1:1" x14ac:dyDescent="0.2">
      <c r="A9953" t="s">
        <v>22382</v>
      </c>
    </row>
    <row r="9954" spans="1:1" x14ac:dyDescent="0.2">
      <c r="A9954" t="s">
        <v>22383</v>
      </c>
    </row>
    <row r="9955" spans="1:1" x14ac:dyDescent="0.2">
      <c r="A9955" t="s">
        <v>22384</v>
      </c>
    </row>
    <row r="9956" spans="1:1" x14ac:dyDescent="0.2">
      <c r="A9956" t="s">
        <v>22385</v>
      </c>
    </row>
    <row r="9957" spans="1:1" x14ac:dyDescent="0.2">
      <c r="A9957" t="s">
        <v>22386</v>
      </c>
    </row>
    <row r="9958" spans="1:1" x14ac:dyDescent="0.2">
      <c r="A9958" t="s">
        <v>22387</v>
      </c>
    </row>
    <row r="9959" spans="1:1" x14ac:dyDescent="0.2">
      <c r="A9959" t="s">
        <v>22388</v>
      </c>
    </row>
    <row r="9960" spans="1:1" x14ac:dyDescent="0.2">
      <c r="A9960" t="s">
        <v>22389</v>
      </c>
    </row>
    <row r="9961" spans="1:1" x14ac:dyDescent="0.2">
      <c r="A9961" t="s">
        <v>22390</v>
      </c>
    </row>
    <row r="9962" spans="1:1" x14ac:dyDescent="0.2">
      <c r="A9962" t="s">
        <v>22391</v>
      </c>
    </row>
    <row r="9963" spans="1:1" x14ac:dyDescent="0.2">
      <c r="A9963" t="s">
        <v>22392</v>
      </c>
    </row>
    <row r="9964" spans="1:1" x14ac:dyDescent="0.2">
      <c r="A9964" t="s">
        <v>22393</v>
      </c>
    </row>
    <row r="9965" spans="1:1" x14ac:dyDescent="0.2">
      <c r="A9965" t="s">
        <v>22394</v>
      </c>
    </row>
    <row r="9966" spans="1:1" x14ac:dyDescent="0.2">
      <c r="A9966" t="s">
        <v>22395</v>
      </c>
    </row>
    <row r="9967" spans="1:1" x14ac:dyDescent="0.2">
      <c r="A9967" t="s">
        <v>22396</v>
      </c>
    </row>
    <row r="9968" spans="1:1" x14ac:dyDescent="0.2">
      <c r="A9968" t="s">
        <v>22397</v>
      </c>
    </row>
    <row r="9969" spans="1:1" x14ac:dyDescent="0.2">
      <c r="A9969" t="s">
        <v>22398</v>
      </c>
    </row>
    <row r="9970" spans="1:1" x14ac:dyDescent="0.2">
      <c r="A9970" t="s">
        <v>22399</v>
      </c>
    </row>
    <row r="9971" spans="1:1" x14ac:dyDescent="0.2">
      <c r="A9971" t="s">
        <v>22400</v>
      </c>
    </row>
    <row r="9972" spans="1:1" x14ac:dyDescent="0.2">
      <c r="A9972" t="s">
        <v>22401</v>
      </c>
    </row>
    <row r="9973" spans="1:1" x14ac:dyDescent="0.2">
      <c r="A9973" t="s">
        <v>22402</v>
      </c>
    </row>
    <row r="9974" spans="1:1" x14ac:dyDescent="0.2">
      <c r="A9974" t="s">
        <v>22403</v>
      </c>
    </row>
    <row r="9975" spans="1:1" x14ac:dyDescent="0.2">
      <c r="A9975" t="s">
        <v>22404</v>
      </c>
    </row>
    <row r="9976" spans="1:1" x14ac:dyDescent="0.2">
      <c r="A9976" t="s">
        <v>22405</v>
      </c>
    </row>
    <row r="9977" spans="1:1" x14ac:dyDescent="0.2">
      <c r="A9977" t="s">
        <v>22406</v>
      </c>
    </row>
    <row r="9978" spans="1:1" x14ac:dyDescent="0.2">
      <c r="A9978" t="s">
        <v>22407</v>
      </c>
    </row>
    <row r="9979" spans="1:1" x14ac:dyDescent="0.2">
      <c r="A9979" t="s">
        <v>22408</v>
      </c>
    </row>
    <row r="9980" spans="1:1" x14ac:dyDescent="0.2">
      <c r="A9980" t="s">
        <v>22409</v>
      </c>
    </row>
    <row r="9981" spans="1:1" x14ac:dyDescent="0.2">
      <c r="A9981" t="s">
        <v>22410</v>
      </c>
    </row>
    <row r="9982" spans="1:1" x14ac:dyDescent="0.2">
      <c r="A9982" t="s">
        <v>22411</v>
      </c>
    </row>
    <row r="9983" spans="1:1" x14ac:dyDescent="0.2">
      <c r="A9983" t="s">
        <v>22412</v>
      </c>
    </row>
    <row r="9984" spans="1:1" x14ac:dyDescent="0.2">
      <c r="A9984" t="s">
        <v>22413</v>
      </c>
    </row>
    <row r="9985" spans="1:1" x14ac:dyDescent="0.2">
      <c r="A9985" t="s">
        <v>22414</v>
      </c>
    </row>
    <row r="9986" spans="1:1" x14ac:dyDescent="0.2">
      <c r="A9986" t="s">
        <v>22415</v>
      </c>
    </row>
    <row r="9987" spans="1:1" x14ac:dyDescent="0.2">
      <c r="A9987" t="s">
        <v>22416</v>
      </c>
    </row>
    <row r="9988" spans="1:1" x14ac:dyDescent="0.2">
      <c r="A9988" t="s">
        <v>22417</v>
      </c>
    </row>
    <row r="9989" spans="1:1" x14ac:dyDescent="0.2">
      <c r="A9989" t="s">
        <v>22418</v>
      </c>
    </row>
    <row r="9990" spans="1:1" x14ac:dyDescent="0.2">
      <c r="A9990" t="s">
        <v>22419</v>
      </c>
    </row>
    <row r="9991" spans="1:1" x14ac:dyDescent="0.2">
      <c r="A9991" t="s">
        <v>22420</v>
      </c>
    </row>
    <row r="9992" spans="1:1" x14ac:dyDescent="0.2">
      <c r="A9992" t="s">
        <v>22421</v>
      </c>
    </row>
    <row r="9993" spans="1:1" x14ac:dyDescent="0.2">
      <c r="A9993" t="s">
        <v>22422</v>
      </c>
    </row>
    <row r="9994" spans="1:1" x14ac:dyDescent="0.2">
      <c r="A9994" t="s">
        <v>22423</v>
      </c>
    </row>
    <row r="9995" spans="1:1" x14ac:dyDescent="0.2">
      <c r="A9995" t="s">
        <v>22424</v>
      </c>
    </row>
    <row r="9996" spans="1:1" x14ac:dyDescent="0.2">
      <c r="A9996" t="s">
        <v>22425</v>
      </c>
    </row>
    <row r="9997" spans="1:1" x14ac:dyDescent="0.2">
      <c r="A9997" t="s">
        <v>22426</v>
      </c>
    </row>
    <row r="9998" spans="1:1" x14ac:dyDescent="0.2">
      <c r="A9998" t="s">
        <v>22427</v>
      </c>
    </row>
    <row r="9999" spans="1:1" x14ac:dyDescent="0.2">
      <c r="A9999" t="s">
        <v>22428</v>
      </c>
    </row>
    <row r="10000" spans="1:1" x14ac:dyDescent="0.2">
      <c r="A10000" t="s">
        <v>22429</v>
      </c>
    </row>
    <row r="10001" spans="1:1" x14ac:dyDescent="0.2">
      <c r="A10001" t="s">
        <v>22430</v>
      </c>
    </row>
    <row r="10002" spans="1:1" x14ac:dyDescent="0.2">
      <c r="A10002" t="s">
        <v>22431</v>
      </c>
    </row>
    <row r="10003" spans="1:1" x14ac:dyDescent="0.2">
      <c r="A10003" t="s">
        <v>22432</v>
      </c>
    </row>
    <row r="10004" spans="1:1" x14ac:dyDescent="0.2">
      <c r="A10004" t="s">
        <v>22433</v>
      </c>
    </row>
    <row r="10005" spans="1:1" x14ac:dyDescent="0.2">
      <c r="A10005" t="s">
        <v>22434</v>
      </c>
    </row>
    <row r="10006" spans="1:1" x14ac:dyDescent="0.2">
      <c r="A10006" t="s">
        <v>22435</v>
      </c>
    </row>
    <row r="10007" spans="1:1" x14ac:dyDescent="0.2">
      <c r="A10007" t="s">
        <v>22436</v>
      </c>
    </row>
    <row r="10008" spans="1:1" x14ac:dyDescent="0.2">
      <c r="A10008" t="s">
        <v>22437</v>
      </c>
    </row>
    <row r="10009" spans="1:1" x14ac:dyDescent="0.2">
      <c r="A10009" t="s">
        <v>22438</v>
      </c>
    </row>
    <row r="10010" spans="1:1" x14ac:dyDescent="0.2">
      <c r="A10010" t="s">
        <v>22439</v>
      </c>
    </row>
    <row r="10011" spans="1:1" x14ac:dyDescent="0.2">
      <c r="A10011" t="s">
        <v>22440</v>
      </c>
    </row>
    <row r="10012" spans="1:1" x14ac:dyDescent="0.2">
      <c r="A10012" t="s">
        <v>22441</v>
      </c>
    </row>
    <row r="10013" spans="1:1" x14ac:dyDescent="0.2">
      <c r="A10013" t="s">
        <v>22442</v>
      </c>
    </row>
    <row r="10014" spans="1:1" x14ac:dyDescent="0.2">
      <c r="A10014" t="s">
        <v>22443</v>
      </c>
    </row>
    <row r="10015" spans="1:1" x14ac:dyDescent="0.2">
      <c r="A10015" t="s">
        <v>22444</v>
      </c>
    </row>
    <row r="10016" spans="1:1" x14ac:dyDescent="0.2">
      <c r="A10016" t="s">
        <v>22445</v>
      </c>
    </row>
    <row r="10017" spans="1:1" x14ac:dyDescent="0.2">
      <c r="A10017" t="s">
        <v>22446</v>
      </c>
    </row>
    <row r="10018" spans="1:1" x14ac:dyDescent="0.2">
      <c r="A10018" t="s">
        <v>22447</v>
      </c>
    </row>
    <row r="10019" spans="1:1" x14ac:dyDescent="0.2">
      <c r="A10019" t="s">
        <v>22448</v>
      </c>
    </row>
    <row r="10020" spans="1:1" x14ac:dyDescent="0.2">
      <c r="A10020" t="s">
        <v>22449</v>
      </c>
    </row>
    <row r="10021" spans="1:1" x14ac:dyDescent="0.2">
      <c r="A10021" t="s">
        <v>22450</v>
      </c>
    </row>
    <row r="10022" spans="1:1" x14ac:dyDescent="0.2">
      <c r="A10022" t="s">
        <v>22451</v>
      </c>
    </row>
    <row r="10023" spans="1:1" x14ac:dyDescent="0.2">
      <c r="A10023" t="s">
        <v>4872</v>
      </c>
    </row>
    <row r="10024" spans="1:1" x14ac:dyDescent="0.2">
      <c r="A10024" t="s">
        <v>22452</v>
      </c>
    </row>
    <row r="10025" spans="1:1" x14ac:dyDescent="0.2">
      <c r="A10025" t="s">
        <v>22453</v>
      </c>
    </row>
    <row r="10026" spans="1:1" x14ac:dyDescent="0.2">
      <c r="A10026" t="s">
        <v>22454</v>
      </c>
    </row>
    <row r="10027" spans="1:1" x14ac:dyDescent="0.2">
      <c r="A10027" t="s">
        <v>22455</v>
      </c>
    </row>
    <row r="10028" spans="1:1" x14ac:dyDescent="0.2">
      <c r="A10028" t="s">
        <v>22456</v>
      </c>
    </row>
    <row r="10029" spans="1:1" x14ac:dyDescent="0.2">
      <c r="A10029" t="s">
        <v>22457</v>
      </c>
    </row>
    <row r="10030" spans="1:1" x14ac:dyDescent="0.2">
      <c r="A10030" t="s">
        <v>22458</v>
      </c>
    </row>
    <row r="10031" spans="1:1" x14ac:dyDescent="0.2">
      <c r="A10031" t="s">
        <v>22459</v>
      </c>
    </row>
    <row r="10032" spans="1:1" x14ac:dyDescent="0.2">
      <c r="A10032" t="s">
        <v>22460</v>
      </c>
    </row>
    <row r="10033" spans="1:1" x14ac:dyDescent="0.2">
      <c r="A10033" t="s">
        <v>22461</v>
      </c>
    </row>
    <row r="10034" spans="1:1" x14ac:dyDescent="0.2">
      <c r="A10034" t="s">
        <v>22462</v>
      </c>
    </row>
    <row r="10035" spans="1:1" x14ac:dyDescent="0.2">
      <c r="A10035" t="s">
        <v>22463</v>
      </c>
    </row>
    <row r="10036" spans="1:1" x14ac:dyDescent="0.2">
      <c r="A10036" t="s">
        <v>22464</v>
      </c>
    </row>
    <row r="10037" spans="1:1" x14ac:dyDescent="0.2">
      <c r="A10037" t="s">
        <v>22465</v>
      </c>
    </row>
    <row r="10038" spans="1:1" x14ac:dyDescent="0.2">
      <c r="A10038" t="s">
        <v>22466</v>
      </c>
    </row>
    <row r="10039" spans="1:1" x14ac:dyDescent="0.2">
      <c r="A10039" t="s">
        <v>22467</v>
      </c>
    </row>
    <row r="10040" spans="1:1" x14ac:dyDescent="0.2">
      <c r="A10040" t="s">
        <v>22468</v>
      </c>
    </row>
    <row r="10041" spans="1:1" x14ac:dyDescent="0.2">
      <c r="A10041" t="s">
        <v>22469</v>
      </c>
    </row>
    <row r="10042" spans="1:1" x14ac:dyDescent="0.2">
      <c r="A10042" t="s">
        <v>22470</v>
      </c>
    </row>
    <row r="10043" spans="1:1" x14ac:dyDescent="0.2">
      <c r="A10043" t="s">
        <v>22471</v>
      </c>
    </row>
    <row r="10044" spans="1:1" x14ac:dyDescent="0.2">
      <c r="A10044" t="s">
        <v>22472</v>
      </c>
    </row>
    <row r="10045" spans="1:1" x14ac:dyDescent="0.2">
      <c r="A10045" t="s">
        <v>22473</v>
      </c>
    </row>
    <row r="10046" spans="1:1" x14ac:dyDescent="0.2">
      <c r="A10046" t="s">
        <v>22474</v>
      </c>
    </row>
    <row r="10047" spans="1:1" x14ac:dyDescent="0.2">
      <c r="A10047" t="s">
        <v>22475</v>
      </c>
    </row>
    <row r="10048" spans="1:1" x14ac:dyDescent="0.2">
      <c r="A10048" t="s">
        <v>22476</v>
      </c>
    </row>
    <row r="10049" spans="1:1" x14ac:dyDescent="0.2">
      <c r="A10049" t="s">
        <v>22477</v>
      </c>
    </row>
    <row r="10050" spans="1:1" x14ac:dyDescent="0.2">
      <c r="A10050" t="s">
        <v>22478</v>
      </c>
    </row>
    <row r="10051" spans="1:1" x14ac:dyDescent="0.2">
      <c r="A10051" t="s">
        <v>22479</v>
      </c>
    </row>
    <row r="10052" spans="1:1" x14ac:dyDescent="0.2">
      <c r="A10052" t="s">
        <v>22480</v>
      </c>
    </row>
    <row r="10053" spans="1:1" x14ac:dyDescent="0.2">
      <c r="A10053" t="s">
        <v>22481</v>
      </c>
    </row>
    <row r="10054" spans="1:1" x14ac:dyDescent="0.2">
      <c r="A10054" t="s">
        <v>22482</v>
      </c>
    </row>
    <row r="10055" spans="1:1" x14ac:dyDescent="0.2">
      <c r="A10055" t="s">
        <v>22483</v>
      </c>
    </row>
    <row r="10056" spans="1:1" x14ac:dyDescent="0.2">
      <c r="A10056" t="s">
        <v>22484</v>
      </c>
    </row>
    <row r="10057" spans="1:1" x14ac:dyDescent="0.2">
      <c r="A10057" t="s">
        <v>22485</v>
      </c>
    </row>
    <row r="10058" spans="1:1" x14ac:dyDescent="0.2">
      <c r="A10058" t="s">
        <v>22486</v>
      </c>
    </row>
    <row r="10059" spans="1:1" x14ac:dyDescent="0.2">
      <c r="A10059" t="s">
        <v>22487</v>
      </c>
    </row>
    <row r="10060" spans="1:1" x14ac:dyDescent="0.2">
      <c r="A10060" t="s">
        <v>22488</v>
      </c>
    </row>
    <row r="10061" spans="1:1" x14ac:dyDescent="0.2">
      <c r="A10061" t="s">
        <v>22489</v>
      </c>
    </row>
    <row r="10062" spans="1:1" x14ac:dyDescent="0.2">
      <c r="A10062" t="s">
        <v>22490</v>
      </c>
    </row>
    <row r="10063" spans="1:1" x14ac:dyDescent="0.2">
      <c r="A10063" t="s">
        <v>22491</v>
      </c>
    </row>
    <row r="10064" spans="1:1" x14ac:dyDescent="0.2">
      <c r="A10064" t="s">
        <v>22492</v>
      </c>
    </row>
    <row r="10065" spans="1:1" x14ac:dyDescent="0.2">
      <c r="A10065" t="s">
        <v>22493</v>
      </c>
    </row>
    <row r="10066" spans="1:1" x14ac:dyDescent="0.2">
      <c r="A10066" t="s">
        <v>22494</v>
      </c>
    </row>
    <row r="10067" spans="1:1" x14ac:dyDescent="0.2">
      <c r="A10067" t="s">
        <v>22495</v>
      </c>
    </row>
    <row r="10068" spans="1:1" x14ac:dyDescent="0.2">
      <c r="A10068" t="s">
        <v>22496</v>
      </c>
    </row>
    <row r="10069" spans="1:1" x14ac:dyDescent="0.2">
      <c r="A10069" t="s">
        <v>22497</v>
      </c>
    </row>
    <row r="10070" spans="1:1" x14ac:dyDescent="0.2">
      <c r="A10070" t="s">
        <v>22498</v>
      </c>
    </row>
    <row r="10071" spans="1:1" x14ac:dyDescent="0.2">
      <c r="A10071" t="s">
        <v>22499</v>
      </c>
    </row>
    <row r="10072" spans="1:1" x14ac:dyDescent="0.2">
      <c r="A10072" t="s">
        <v>22500</v>
      </c>
    </row>
    <row r="10073" spans="1:1" x14ac:dyDescent="0.2">
      <c r="A10073" t="s">
        <v>22501</v>
      </c>
    </row>
    <row r="10074" spans="1:1" x14ac:dyDescent="0.2">
      <c r="A10074" t="s">
        <v>22502</v>
      </c>
    </row>
    <row r="10075" spans="1:1" x14ac:dyDescent="0.2">
      <c r="A10075" t="s">
        <v>22503</v>
      </c>
    </row>
    <row r="10076" spans="1:1" x14ac:dyDescent="0.2">
      <c r="A10076" t="s">
        <v>22504</v>
      </c>
    </row>
    <row r="10077" spans="1:1" x14ac:dyDescent="0.2">
      <c r="A10077" t="s">
        <v>22505</v>
      </c>
    </row>
    <row r="10078" spans="1:1" x14ac:dyDescent="0.2">
      <c r="A10078" t="s">
        <v>22506</v>
      </c>
    </row>
    <row r="10079" spans="1:1" x14ac:dyDescent="0.2">
      <c r="A10079" t="s">
        <v>22507</v>
      </c>
    </row>
    <row r="10080" spans="1:1" x14ac:dyDescent="0.2">
      <c r="A10080" t="s">
        <v>22508</v>
      </c>
    </row>
    <row r="10081" spans="1:1" x14ac:dyDescent="0.2">
      <c r="A10081" t="s">
        <v>22509</v>
      </c>
    </row>
    <row r="10082" spans="1:1" x14ac:dyDescent="0.2">
      <c r="A10082" t="s">
        <v>22510</v>
      </c>
    </row>
    <row r="10083" spans="1:1" x14ac:dyDescent="0.2">
      <c r="A10083" t="s">
        <v>22511</v>
      </c>
    </row>
    <row r="10084" spans="1:1" x14ac:dyDescent="0.2">
      <c r="A10084" t="s">
        <v>22512</v>
      </c>
    </row>
    <row r="10085" spans="1:1" x14ac:dyDescent="0.2">
      <c r="A10085" t="s">
        <v>22513</v>
      </c>
    </row>
    <row r="10086" spans="1:1" x14ac:dyDescent="0.2">
      <c r="A10086" t="s">
        <v>22514</v>
      </c>
    </row>
    <row r="10087" spans="1:1" x14ac:dyDescent="0.2">
      <c r="A10087" t="s">
        <v>22515</v>
      </c>
    </row>
    <row r="10088" spans="1:1" x14ac:dyDescent="0.2">
      <c r="A10088" t="s">
        <v>22516</v>
      </c>
    </row>
    <row r="10089" spans="1:1" x14ac:dyDescent="0.2">
      <c r="A10089" t="s">
        <v>22517</v>
      </c>
    </row>
    <row r="10090" spans="1:1" x14ac:dyDescent="0.2">
      <c r="A10090" t="s">
        <v>22518</v>
      </c>
    </row>
    <row r="10091" spans="1:1" x14ac:dyDescent="0.2">
      <c r="A10091" t="s">
        <v>22519</v>
      </c>
    </row>
    <row r="10092" spans="1:1" x14ac:dyDescent="0.2">
      <c r="A10092" t="s">
        <v>22520</v>
      </c>
    </row>
    <row r="10093" spans="1:1" x14ac:dyDescent="0.2">
      <c r="A10093" t="s">
        <v>22521</v>
      </c>
    </row>
    <row r="10094" spans="1:1" x14ac:dyDescent="0.2">
      <c r="A10094" t="s">
        <v>22522</v>
      </c>
    </row>
    <row r="10095" spans="1:1" x14ac:dyDescent="0.2">
      <c r="A10095" t="s">
        <v>22523</v>
      </c>
    </row>
    <row r="10096" spans="1:1" x14ac:dyDescent="0.2">
      <c r="A10096" t="s">
        <v>22524</v>
      </c>
    </row>
    <row r="10097" spans="1:1" x14ac:dyDescent="0.2">
      <c r="A10097" t="s">
        <v>22525</v>
      </c>
    </row>
    <row r="10098" spans="1:1" x14ac:dyDescent="0.2">
      <c r="A10098" t="s">
        <v>22526</v>
      </c>
    </row>
    <row r="10099" spans="1:1" x14ac:dyDescent="0.2">
      <c r="A10099" t="s">
        <v>22527</v>
      </c>
    </row>
    <row r="10100" spans="1:1" x14ac:dyDescent="0.2">
      <c r="A10100" t="s">
        <v>22528</v>
      </c>
    </row>
    <row r="10101" spans="1:1" x14ac:dyDescent="0.2">
      <c r="A10101" t="s">
        <v>22529</v>
      </c>
    </row>
    <row r="10102" spans="1:1" x14ac:dyDescent="0.2">
      <c r="A10102" t="s">
        <v>22530</v>
      </c>
    </row>
    <row r="10103" spans="1:1" x14ac:dyDescent="0.2">
      <c r="A10103" t="s">
        <v>22531</v>
      </c>
    </row>
    <row r="10104" spans="1:1" x14ac:dyDescent="0.2">
      <c r="A10104" t="s">
        <v>22532</v>
      </c>
    </row>
    <row r="10105" spans="1:1" x14ac:dyDescent="0.2">
      <c r="A10105" t="s">
        <v>22533</v>
      </c>
    </row>
    <row r="10106" spans="1:1" x14ac:dyDescent="0.2">
      <c r="A10106" t="s">
        <v>22534</v>
      </c>
    </row>
    <row r="10107" spans="1:1" x14ac:dyDescent="0.2">
      <c r="A10107" t="s">
        <v>22535</v>
      </c>
    </row>
    <row r="10108" spans="1:1" x14ac:dyDescent="0.2">
      <c r="A10108" t="s">
        <v>22536</v>
      </c>
    </row>
    <row r="10109" spans="1:1" x14ac:dyDescent="0.2">
      <c r="A10109" t="s">
        <v>22537</v>
      </c>
    </row>
    <row r="10110" spans="1:1" x14ac:dyDescent="0.2">
      <c r="A10110" t="s">
        <v>22538</v>
      </c>
    </row>
    <row r="10111" spans="1:1" x14ac:dyDescent="0.2">
      <c r="A10111" t="s">
        <v>22539</v>
      </c>
    </row>
    <row r="10112" spans="1:1" x14ac:dyDescent="0.2">
      <c r="A10112" t="s">
        <v>22540</v>
      </c>
    </row>
    <row r="10113" spans="1:1" x14ac:dyDescent="0.2">
      <c r="A10113" t="s">
        <v>22541</v>
      </c>
    </row>
    <row r="10114" spans="1:1" x14ac:dyDescent="0.2">
      <c r="A10114" t="s">
        <v>22542</v>
      </c>
    </row>
    <row r="10115" spans="1:1" x14ac:dyDescent="0.2">
      <c r="A10115" t="s">
        <v>22543</v>
      </c>
    </row>
    <row r="10116" spans="1:1" x14ac:dyDescent="0.2">
      <c r="A10116" t="s">
        <v>22544</v>
      </c>
    </row>
    <row r="10117" spans="1:1" x14ac:dyDescent="0.2">
      <c r="A10117" t="s">
        <v>22545</v>
      </c>
    </row>
    <row r="10118" spans="1:1" x14ac:dyDescent="0.2">
      <c r="A10118" t="s">
        <v>22546</v>
      </c>
    </row>
    <row r="10119" spans="1:1" x14ac:dyDescent="0.2">
      <c r="A10119" t="s">
        <v>22547</v>
      </c>
    </row>
    <row r="10120" spans="1:1" x14ac:dyDescent="0.2">
      <c r="A10120" t="s">
        <v>22548</v>
      </c>
    </row>
    <row r="10121" spans="1:1" x14ac:dyDescent="0.2">
      <c r="A10121" t="s">
        <v>22549</v>
      </c>
    </row>
    <row r="10122" spans="1:1" x14ac:dyDescent="0.2">
      <c r="A10122" t="s">
        <v>22550</v>
      </c>
    </row>
    <row r="10123" spans="1:1" x14ac:dyDescent="0.2">
      <c r="A10123" t="s">
        <v>22551</v>
      </c>
    </row>
    <row r="10124" spans="1:1" x14ac:dyDescent="0.2">
      <c r="A10124" t="s">
        <v>22552</v>
      </c>
    </row>
    <row r="10125" spans="1:1" x14ac:dyDescent="0.2">
      <c r="A10125" t="s">
        <v>22553</v>
      </c>
    </row>
    <row r="10126" spans="1:1" x14ac:dyDescent="0.2">
      <c r="A10126" t="s">
        <v>22554</v>
      </c>
    </row>
    <row r="10127" spans="1:1" x14ac:dyDescent="0.2">
      <c r="A10127" t="s">
        <v>22555</v>
      </c>
    </row>
    <row r="10128" spans="1:1" x14ac:dyDescent="0.2">
      <c r="A10128" t="s">
        <v>22556</v>
      </c>
    </row>
    <row r="10129" spans="1:1" x14ac:dyDescent="0.2">
      <c r="A10129" t="s">
        <v>22557</v>
      </c>
    </row>
    <row r="10130" spans="1:1" x14ac:dyDescent="0.2">
      <c r="A10130" t="s">
        <v>22558</v>
      </c>
    </row>
    <row r="10131" spans="1:1" x14ac:dyDescent="0.2">
      <c r="A10131" t="s">
        <v>22559</v>
      </c>
    </row>
    <row r="10132" spans="1:1" x14ac:dyDescent="0.2">
      <c r="A10132" t="s">
        <v>22560</v>
      </c>
    </row>
    <row r="10133" spans="1:1" x14ac:dyDescent="0.2">
      <c r="A10133" t="s">
        <v>22561</v>
      </c>
    </row>
    <row r="10134" spans="1:1" x14ac:dyDescent="0.2">
      <c r="A10134" t="s">
        <v>22562</v>
      </c>
    </row>
    <row r="10135" spans="1:1" x14ac:dyDescent="0.2">
      <c r="A10135" t="s">
        <v>22563</v>
      </c>
    </row>
    <row r="10136" spans="1:1" x14ac:dyDescent="0.2">
      <c r="A10136" t="s">
        <v>22564</v>
      </c>
    </row>
    <row r="10137" spans="1:1" x14ac:dyDescent="0.2">
      <c r="A10137" t="s">
        <v>22565</v>
      </c>
    </row>
    <row r="10138" spans="1:1" x14ac:dyDescent="0.2">
      <c r="A10138" t="s">
        <v>22566</v>
      </c>
    </row>
    <row r="10139" spans="1:1" x14ac:dyDescent="0.2">
      <c r="A10139" t="s">
        <v>22567</v>
      </c>
    </row>
    <row r="10140" spans="1:1" x14ac:dyDescent="0.2">
      <c r="A10140" t="s">
        <v>22568</v>
      </c>
    </row>
    <row r="10141" spans="1:1" x14ac:dyDescent="0.2">
      <c r="A10141" t="s">
        <v>22569</v>
      </c>
    </row>
    <row r="10142" spans="1:1" x14ac:dyDescent="0.2">
      <c r="A10142" t="s">
        <v>22570</v>
      </c>
    </row>
    <row r="10143" spans="1:1" x14ac:dyDescent="0.2">
      <c r="A10143" t="s">
        <v>22571</v>
      </c>
    </row>
    <row r="10144" spans="1:1" x14ac:dyDescent="0.2">
      <c r="A10144" t="s">
        <v>22572</v>
      </c>
    </row>
    <row r="10145" spans="1:1" x14ac:dyDescent="0.2">
      <c r="A10145" t="s">
        <v>22573</v>
      </c>
    </row>
    <row r="10146" spans="1:1" x14ac:dyDescent="0.2">
      <c r="A10146" t="s">
        <v>22574</v>
      </c>
    </row>
    <row r="10147" spans="1:1" x14ac:dyDescent="0.2">
      <c r="A10147" t="s">
        <v>22575</v>
      </c>
    </row>
    <row r="10148" spans="1:1" x14ac:dyDescent="0.2">
      <c r="A10148" t="s">
        <v>22576</v>
      </c>
    </row>
    <row r="10149" spans="1:1" x14ac:dyDescent="0.2">
      <c r="A10149" t="s">
        <v>22577</v>
      </c>
    </row>
    <row r="10150" spans="1:1" x14ac:dyDescent="0.2">
      <c r="A10150" t="s">
        <v>22578</v>
      </c>
    </row>
    <row r="10151" spans="1:1" x14ac:dyDescent="0.2">
      <c r="A10151" t="s">
        <v>22579</v>
      </c>
    </row>
    <row r="10152" spans="1:1" x14ac:dyDescent="0.2">
      <c r="A10152" t="s">
        <v>22580</v>
      </c>
    </row>
    <row r="10153" spans="1:1" x14ac:dyDescent="0.2">
      <c r="A10153" t="s">
        <v>22581</v>
      </c>
    </row>
    <row r="10154" spans="1:1" x14ac:dyDescent="0.2">
      <c r="A10154" t="s">
        <v>22582</v>
      </c>
    </row>
    <row r="10155" spans="1:1" x14ac:dyDescent="0.2">
      <c r="A10155" t="s">
        <v>22583</v>
      </c>
    </row>
    <row r="10156" spans="1:1" x14ac:dyDescent="0.2">
      <c r="A10156" t="s">
        <v>22584</v>
      </c>
    </row>
    <row r="10157" spans="1:1" x14ac:dyDescent="0.2">
      <c r="A10157" t="s">
        <v>22585</v>
      </c>
    </row>
    <row r="10158" spans="1:1" x14ac:dyDescent="0.2">
      <c r="A10158" t="s">
        <v>22586</v>
      </c>
    </row>
    <row r="10159" spans="1:1" x14ac:dyDescent="0.2">
      <c r="A10159" t="s">
        <v>22587</v>
      </c>
    </row>
    <row r="10160" spans="1:1" x14ac:dyDescent="0.2">
      <c r="A10160" t="s">
        <v>22588</v>
      </c>
    </row>
    <row r="10161" spans="1:1" x14ac:dyDescent="0.2">
      <c r="A10161" t="s">
        <v>22589</v>
      </c>
    </row>
    <row r="10162" spans="1:1" x14ac:dyDescent="0.2">
      <c r="A10162" t="s">
        <v>22590</v>
      </c>
    </row>
    <row r="10163" spans="1:1" x14ac:dyDescent="0.2">
      <c r="A10163" t="s">
        <v>22591</v>
      </c>
    </row>
    <row r="10164" spans="1:1" x14ac:dyDescent="0.2">
      <c r="A10164" t="s">
        <v>22592</v>
      </c>
    </row>
    <row r="10165" spans="1:1" x14ac:dyDescent="0.2">
      <c r="A10165" t="s">
        <v>22593</v>
      </c>
    </row>
    <row r="10166" spans="1:1" x14ac:dyDescent="0.2">
      <c r="A10166" t="s">
        <v>22594</v>
      </c>
    </row>
    <row r="10167" spans="1:1" x14ac:dyDescent="0.2">
      <c r="A10167" t="s">
        <v>22595</v>
      </c>
    </row>
    <row r="10168" spans="1:1" x14ac:dyDescent="0.2">
      <c r="A10168" t="s">
        <v>22596</v>
      </c>
    </row>
    <row r="10169" spans="1:1" x14ac:dyDescent="0.2">
      <c r="A10169" t="s">
        <v>22597</v>
      </c>
    </row>
    <row r="10170" spans="1:1" x14ac:dyDescent="0.2">
      <c r="A10170" t="s">
        <v>22598</v>
      </c>
    </row>
    <row r="10171" spans="1:1" x14ac:dyDescent="0.2">
      <c r="A10171" t="s">
        <v>22599</v>
      </c>
    </row>
    <row r="10172" spans="1:1" x14ac:dyDescent="0.2">
      <c r="A10172" t="s">
        <v>22600</v>
      </c>
    </row>
    <row r="10173" spans="1:1" x14ac:dyDescent="0.2">
      <c r="A10173" t="s">
        <v>22601</v>
      </c>
    </row>
    <row r="10174" spans="1:1" x14ac:dyDescent="0.2">
      <c r="A10174" t="s">
        <v>22602</v>
      </c>
    </row>
    <row r="10175" spans="1:1" x14ac:dyDescent="0.2">
      <c r="A10175" t="s">
        <v>22603</v>
      </c>
    </row>
    <row r="10176" spans="1:1" x14ac:dyDescent="0.2">
      <c r="A10176" t="s">
        <v>22604</v>
      </c>
    </row>
    <row r="10177" spans="1:1" x14ac:dyDescent="0.2">
      <c r="A10177" t="s">
        <v>22605</v>
      </c>
    </row>
    <row r="10178" spans="1:1" x14ac:dyDescent="0.2">
      <c r="A10178" t="s">
        <v>22606</v>
      </c>
    </row>
    <row r="10179" spans="1:1" x14ac:dyDescent="0.2">
      <c r="A10179" t="s">
        <v>22607</v>
      </c>
    </row>
    <row r="10180" spans="1:1" x14ac:dyDescent="0.2">
      <c r="A10180" t="s">
        <v>22608</v>
      </c>
    </row>
    <row r="10181" spans="1:1" x14ac:dyDescent="0.2">
      <c r="A10181" t="s">
        <v>22609</v>
      </c>
    </row>
    <row r="10182" spans="1:1" x14ac:dyDescent="0.2">
      <c r="A10182" t="s">
        <v>22610</v>
      </c>
    </row>
    <row r="10183" spans="1:1" x14ac:dyDescent="0.2">
      <c r="A10183" t="s">
        <v>22611</v>
      </c>
    </row>
    <row r="10184" spans="1:1" x14ac:dyDescent="0.2">
      <c r="A10184" t="s">
        <v>22612</v>
      </c>
    </row>
    <row r="10185" spans="1:1" x14ac:dyDescent="0.2">
      <c r="A10185" t="s">
        <v>22613</v>
      </c>
    </row>
    <row r="10186" spans="1:1" x14ac:dyDescent="0.2">
      <c r="A10186" t="s">
        <v>22614</v>
      </c>
    </row>
    <row r="10187" spans="1:1" x14ac:dyDescent="0.2">
      <c r="A10187" t="s">
        <v>22615</v>
      </c>
    </row>
    <row r="10188" spans="1:1" x14ac:dyDescent="0.2">
      <c r="A10188" t="s">
        <v>22616</v>
      </c>
    </row>
    <row r="10189" spans="1:1" x14ac:dyDescent="0.2">
      <c r="A10189" t="s">
        <v>22617</v>
      </c>
    </row>
    <row r="10190" spans="1:1" x14ac:dyDescent="0.2">
      <c r="A10190" t="s">
        <v>22618</v>
      </c>
    </row>
    <row r="10191" spans="1:1" x14ac:dyDescent="0.2">
      <c r="A10191" t="s">
        <v>22619</v>
      </c>
    </row>
    <row r="10192" spans="1:1" x14ac:dyDescent="0.2">
      <c r="A10192" t="s">
        <v>22620</v>
      </c>
    </row>
    <row r="10193" spans="1:1" x14ac:dyDescent="0.2">
      <c r="A10193" t="s">
        <v>22621</v>
      </c>
    </row>
    <row r="10194" spans="1:1" x14ac:dyDescent="0.2">
      <c r="A10194" t="s">
        <v>22622</v>
      </c>
    </row>
    <row r="10195" spans="1:1" x14ac:dyDescent="0.2">
      <c r="A10195" t="s">
        <v>22623</v>
      </c>
    </row>
    <row r="10196" spans="1:1" x14ac:dyDescent="0.2">
      <c r="A10196" t="s">
        <v>22624</v>
      </c>
    </row>
    <row r="10197" spans="1:1" x14ac:dyDescent="0.2">
      <c r="A10197" t="s">
        <v>22625</v>
      </c>
    </row>
    <row r="10198" spans="1:1" x14ac:dyDescent="0.2">
      <c r="A10198" t="s">
        <v>22626</v>
      </c>
    </row>
    <row r="10199" spans="1:1" x14ac:dyDescent="0.2">
      <c r="A10199" t="s">
        <v>22627</v>
      </c>
    </row>
    <row r="10200" spans="1:1" x14ac:dyDescent="0.2">
      <c r="A10200" t="s">
        <v>22628</v>
      </c>
    </row>
    <row r="10201" spans="1:1" x14ac:dyDescent="0.2">
      <c r="A10201" t="s">
        <v>22629</v>
      </c>
    </row>
    <row r="10202" spans="1:1" x14ac:dyDescent="0.2">
      <c r="A10202" t="s">
        <v>22630</v>
      </c>
    </row>
    <row r="10203" spans="1:1" x14ac:dyDescent="0.2">
      <c r="A10203" t="s">
        <v>22631</v>
      </c>
    </row>
    <row r="10204" spans="1:1" x14ac:dyDescent="0.2">
      <c r="A10204" t="s">
        <v>22632</v>
      </c>
    </row>
    <row r="10205" spans="1:1" x14ac:dyDescent="0.2">
      <c r="A10205" t="s">
        <v>22633</v>
      </c>
    </row>
    <row r="10206" spans="1:1" x14ac:dyDescent="0.2">
      <c r="A10206" t="s">
        <v>22634</v>
      </c>
    </row>
    <row r="10207" spans="1:1" x14ac:dyDescent="0.2">
      <c r="A10207" t="s">
        <v>22635</v>
      </c>
    </row>
    <row r="10208" spans="1:1" x14ac:dyDescent="0.2">
      <c r="A10208" t="s">
        <v>22636</v>
      </c>
    </row>
    <row r="10209" spans="1:1" x14ac:dyDescent="0.2">
      <c r="A10209" t="s">
        <v>22637</v>
      </c>
    </row>
    <row r="10210" spans="1:1" x14ac:dyDescent="0.2">
      <c r="A10210" t="s">
        <v>22638</v>
      </c>
    </row>
    <row r="10211" spans="1:1" x14ac:dyDescent="0.2">
      <c r="A10211" t="s">
        <v>22639</v>
      </c>
    </row>
    <row r="10212" spans="1:1" x14ac:dyDescent="0.2">
      <c r="A10212" t="s">
        <v>22640</v>
      </c>
    </row>
    <row r="10213" spans="1:1" x14ac:dyDescent="0.2">
      <c r="A10213" t="s">
        <v>22641</v>
      </c>
    </row>
    <row r="10214" spans="1:1" x14ac:dyDescent="0.2">
      <c r="A10214" t="s">
        <v>22642</v>
      </c>
    </row>
    <row r="10215" spans="1:1" x14ac:dyDescent="0.2">
      <c r="A10215" t="s">
        <v>22643</v>
      </c>
    </row>
    <row r="10216" spans="1:1" x14ac:dyDescent="0.2">
      <c r="A10216" t="s">
        <v>22644</v>
      </c>
    </row>
    <row r="10217" spans="1:1" x14ac:dyDescent="0.2">
      <c r="A10217" t="s">
        <v>22645</v>
      </c>
    </row>
    <row r="10218" spans="1:1" x14ac:dyDescent="0.2">
      <c r="A10218" t="s">
        <v>22646</v>
      </c>
    </row>
    <row r="10219" spans="1:1" x14ac:dyDescent="0.2">
      <c r="A10219" t="s">
        <v>22647</v>
      </c>
    </row>
    <row r="10220" spans="1:1" x14ac:dyDescent="0.2">
      <c r="A10220" t="s">
        <v>22648</v>
      </c>
    </row>
    <row r="10221" spans="1:1" x14ac:dyDescent="0.2">
      <c r="A10221" t="s">
        <v>22649</v>
      </c>
    </row>
    <row r="10222" spans="1:1" x14ac:dyDescent="0.2">
      <c r="A10222" t="s">
        <v>22650</v>
      </c>
    </row>
    <row r="10223" spans="1:1" x14ac:dyDescent="0.2">
      <c r="A10223" t="s">
        <v>22651</v>
      </c>
    </row>
    <row r="10224" spans="1:1" x14ac:dyDescent="0.2">
      <c r="A10224" t="s">
        <v>22652</v>
      </c>
    </row>
    <row r="10225" spans="1:1" x14ac:dyDescent="0.2">
      <c r="A10225" t="s">
        <v>22653</v>
      </c>
    </row>
    <row r="10226" spans="1:1" x14ac:dyDescent="0.2">
      <c r="A10226" t="s">
        <v>22654</v>
      </c>
    </row>
    <row r="10227" spans="1:1" x14ac:dyDescent="0.2">
      <c r="A10227" t="s">
        <v>22655</v>
      </c>
    </row>
    <row r="10228" spans="1:1" x14ac:dyDescent="0.2">
      <c r="A10228" t="s">
        <v>22656</v>
      </c>
    </row>
    <row r="10229" spans="1:1" x14ac:dyDescent="0.2">
      <c r="A10229" t="s">
        <v>22657</v>
      </c>
    </row>
    <row r="10230" spans="1:1" x14ac:dyDescent="0.2">
      <c r="A10230" t="s">
        <v>22658</v>
      </c>
    </row>
    <row r="10231" spans="1:1" x14ac:dyDescent="0.2">
      <c r="A10231" t="s">
        <v>22659</v>
      </c>
    </row>
    <row r="10232" spans="1:1" x14ac:dyDescent="0.2">
      <c r="A10232" t="s">
        <v>22660</v>
      </c>
    </row>
    <row r="10233" spans="1:1" x14ac:dyDescent="0.2">
      <c r="A10233" t="s">
        <v>22661</v>
      </c>
    </row>
    <row r="10234" spans="1:1" x14ac:dyDescent="0.2">
      <c r="A10234" t="s">
        <v>22662</v>
      </c>
    </row>
    <row r="10235" spans="1:1" x14ac:dyDescent="0.2">
      <c r="A10235" t="s">
        <v>22663</v>
      </c>
    </row>
    <row r="10236" spans="1:1" x14ac:dyDescent="0.2">
      <c r="A10236" t="s">
        <v>22664</v>
      </c>
    </row>
    <row r="10237" spans="1:1" x14ac:dyDescent="0.2">
      <c r="A10237" t="s">
        <v>22665</v>
      </c>
    </row>
    <row r="10238" spans="1:1" x14ac:dyDescent="0.2">
      <c r="A10238" t="s">
        <v>22666</v>
      </c>
    </row>
    <row r="10239" spans="1:1" x14ac:dyDescent="0.2">
      <c r="A10239" t="s">
        <v>22667</v>
      </c>
    </row>
    <row r="10240" spans="1:1" x14ac:dyDescent="0.2">
      <c r="A10240" t="s">
        <v>22668</v>
      </c>
    </row>
    <row r="10241" spans="1:1" x14ac:dyDescent="0.2">
      <c r="A10241" t="s">
        <v>22669</v>
      </c>
    </row>
    <row r="10242" spans="1:1" x14ac:dyDescent="0.2">
      <c r="A10242" t="s">
        <v>22670</v>
      </c>
    </row>
    <row r="10243" spans="1:1" x14ac:dyDescent="0.2">
      <c r="A10243" t="s">
        <v>22671</v>
      </c>
    </row>
    <row r="10244" spans="1:1" x14ac:dyDescent="0.2">
      <c r="A10244" t="s">
        <v>22672</v>
      </c>
    </row>
    <row r="10245" spans="1:1" x14ac:dyDescent="0.2">
      <c r="A10245" t="s">
        <v>22673</v>
      </c>
    </row>
    <row r="10246" spans="1:1" x14ac:dyDescent="0.2">
      <c r="A10246" t="s">
        <v>22674</v>
      </c>
    </row>
    <row r="10247" spans="1:1" x14ac:dyDescent="0.2">
      <c r="A10247" t="s">
        <v>22675</v>
      </c>
    </row>
    <row r="10248" spans="1:1" x14ac:dyDescent="0.2">
      <c r="A10248" t="s">
        <v>22676</v>
      </c>
    </row>
    <row r="10249" spans="1:1" x14ac:dyDescent="0.2">
      <c r="A10249" t="s">
        <v>22677</v>
      </c>
    </row>
    <row r="10250" spans="1:1" x14ac:dyDescent="0.2">
      <c r="A10250" t="s">
        <v>22678</v>
      </c>
    </row>
    <row r="10251" spans="1:1" x14ac:dyDescent="0.2">
      <c r="A10251" t="s">
        <v>22679</v>
      </c>
    </row>
    <row r="10252" spans="1:1" x14ac:dyDescent="0.2">
      <c r="A10252" t="s">
        <v>22680</v>
      </c>
    </row>
    <row r="10253" spans="1:1" x14ac:dyDescent="0.2">
      <c r="A10253" t="s">
        <v>22681</v>
      </c>
    </row>
    <row r="10254" spans="1:1" x14ac:dyDescent="0.2">
      <c r="A10254" t="s">
        <v>22682</v>
      </c>
    </row>
    <row r="10255" spans="1:1" x14ac:dyDescent="0.2">
      <c r="A10255" t="s">
        <v>22683</v>
      </c>
    </row>
    <row r="10256" spans="1:1" x14ac:dyDescent="0.2">
      <c r="A10256" t="s">
        <v>22684</v>
      </c>
    </row>
    <row r="10257" spans="1:1" x14ac:dyDescent="0.2">
      <c r="A10257" t="s">
        <v>22685</v>
      </c>
    </row>
    <row r="10258" spans="1:1" x14ac:dyDescent="0.2">
      <c r="A10258" t="s">
        <v>22686</v>
      </c>
    </row>
    <row r="10259" spans="1:1" x14ac:dyDescent="0.2">
      <c r="A10259" t="s">
        <v>22687</v>
      </c>
    </row>
    <row r="10260" spans="1:1" x14ac:dyDescent="0.2">
      <c r="A10260" t="s">
        <v>22688</v>
      </c>
    </row>
    <row r="10261" spans="1:1" x14ac:dyDescent="0.2">
      <c r="A10261" t="s">
        <v>22689</v>
      </c>
    </row>
    <row r="10262" spans="1:1" x14ac:dyDescent="0.2">
      <c r="A10262" t="s">
        <v>22690</v>
      </c>
    </row>
    <row r="10263" spans="1:1" x14ac:dyDescent="0.2">
      <c r="A10263" t="s">
        <v>22691</v>
      </c>
    </row>
    <row r="10264" spans="1:1" x14ac:dyDescent="0.2">
      <c r="A10264" t="s">
        <v>22692</v>
      </c>
    </row>
    <row r="10265" spans="1:1" x14ac:dyDescent="0.2">
      <c r="A10265" t="s">
        <v>22693</v>
      </c>
    </row>
    <row r="10266" spans="1:1" x14ac:dyDescent="0.2">
      <c r="A10266" t="s">
        <v>22694</v>
      </c>
    </row>
    <row r="10267" spans="1:1" x14ac:dyDescent="0.2">
      <c r="A10267" t="s">
        <v>22695</v>
      </c>
    </row>
    <row r="10268" spans="1:1" x14ac:dyDescent="0.2">
      <c r="A10268" t="s">
        <v>22696</v>
      </c>
    </row>
    <row r="10269" spans="1:1" x14ac:dyDescent="0.2">
      <c r="A10269" t="s">
        <v>22697</v>
      </c>
    </row>
    <row r="10270" spans="1:1" x14ac:dyDescent="0.2">
      <c r="A10270" t="s">
        <v>22698</v>
      </c>
    </row>
    <row r="10271" spans="1:1" x14ac:dyDescent="0.2">
      <c r="A10271" t="s">
        <v>22699</v>
      </c>
    </row>
    <row r="10272" spans="1:1" x14ac:dyDescent="0.2">
      <c r="A10272" t="s">
        <v>22700</v>
      </c>
    </row>
    <row r="10273" spans="1:1" x14ac:dyDescent="0.2">
      <c r="A10273" t="s">
        <v>22701</v>
      </c>
    </row>
    <row r="10274" spans="1:1" x14ac:dyDescent="0.2">
      <c r="A10274" t="s">
        <v>22702</v>
      </c>
    </row>
    <row r="10275" spans="1:1" x14ac:dyDescent="0.2">
      <c r="A10275" t="s">
        <v>22703</v>
      </c>
    </row>
    <row r="10276" spans="1:1" x14ac:dyDescent="0.2">
      <c r="A10276" t="s">
        <v>22704</v>
      </c>
    </row>
    <row r="10277" spans="1:1" x14ac:dyDescent="0.2">
      <c r="A10277" t="s">
        <v>22705</v>
      </c>
    </row>
    <row r="10278" spans="1:1" x14ac:dyDescent="0.2">
      <c r="A10278" t="s">
        <v>22706</v>
      </c>
    </row>
    <row r="10279" spans="1:1" x14ac:dyDescent="0.2">
      <c r="A10279" t="s">
        <v>22707</v>
      </c>
    </row>
    <row r="10280" spans="1:1" x14ac:dyDescent="0.2">
      <c r="A10280" t="s">
        <v>22708</v>
      </c>
    </row>
    <row r="10281" spans="1:1" x14ac:dyDescent="0.2">
      <c r="A10281" t="s">
        <v>22709</v>
      </c>
    </row>
    <row r="10282" spans="1:1" x14ac:dyDescent="0.2">
      <c r="A10282" t="s">
        <v>22710</v>
      </c>
    </row>
    <row r="10283" spans="1:1" x14ac:dyDescent="0.2">
      <c r="A10283" t="s">
        <v>22711</v>
      </c>
    </row>
    <row r="10284" spans="1:1" x14ac:dyDescent="0.2">
      <c r="A10284" t="s">
        <v>22712</v>
      </c>
    </row>
    <row r="10285" spans="1:1" x14ac:dyDescent="0.2">
      <c r="A10285" t="s">
        <v>22713</v>
      </c>
    </row>
    <row r="10286" spans="1:1" x14ac:dyDescent="0.2">
      <c r="A10286" t="s">
        <v>22714</v>
      </c>
    </row>
    <row r="10287" spans="1:1" x14ac:dyDescent="0.2">
      <c r="A10287" t="s">
        <v>22715</v>
      </c>
    </row>
    <row r="10288" spans="1:1" x14ac:dyDescent="0.2">
      <c r="A10288" t="s">
        <v>22716</v>
      </c>
    </row>
    <row r="10289" spans="1:1" x14ac:dyDescent="0.2">
      <c r="A10289" t="s">
        <v>22717</v>
      </c>
    </row>
    <row r="10290" spans="1:1" x14ac:dyDescent="0.2">
      <c r="A10290" t="s">
        <v>22718</v>
      </c>
    </row>
    <row r="10291" spans="1:1" x14ac:dyDescent="0.2">
      <c r="A10291" t="s">
        <v>22719</v>
      </c>
    </row>
    <row r="10292" spans="1:1" x14ac:dyDescent="0.2">
      <c r="A10292" t="s">
        <v>22720</v>
      </c>
    </row>
    <row r="10293" spans="1:1" x14ac:dyDescent="0.2">
      <c r="A10293" t="s">
        <v>22721</v>
      </c>
    </row>
    <row r="10294" spans="1:1" x14ac:dyDescent="0.2">
      <c r="A10294" t="s">
        <v>22722</v>
      </c>
    </row>
    <row r="10295" spans="1:1" x14ac:dyDescent="0.2">
      <c r="A10295" t="s">
        <v>22723</v>
      </c>
    </row>
    <row r="10296" spans="1:1" x14ac:dyDescent="0.2">
      <c r="A10296" t="s">
        <v>22724</v>
      </c>
    </row>
    <row r="10297" spans="1:1" x14ac:dyDescent="0.2">
      <c r="A10297" t="s">
        <v>22725</v>
      </c>
    </row>
    <row r="10298" spans="1:1" x14ac:dyDescent="0.2">
      <c r="A10298" t="s">
        <v>22726</v>
      </c>
    </row>
    <row r="10299" spans="1:1" x14ac:dyDescent="0.2">
      <c r="A10299" t="s">
        <v>22727</v>
      </c>
    </row>
    <row r="10300" spans="1:1" x14ac:dyDescent="0.2">
      <c r="A10300" t="s">
        <v>22728</v>
      </c>
    </row>
    <row r="10301" spans="1:1" x14ac:dyDescent="0.2">
      <c r="A10301" t="s">
        <v>22729</v>
      </c>
    </row>
    <row r="10302" spans="1:1" x14ac:dyDescent="0.2">
      <c r="A10302" t="s">
        <v>22730</v>
      </c>
    </row>
    <row r="10303" spans="1:1" x14ac:dyDescent="0.2">
      <c r="A10303" t="s">
        <v>22731</v>
      </c>
    </row>
    <row r="10304" spans="1:1" x14ac:dyDescent="0.2">
      <c r="A10304" t="s">
        <v>22732</v>
      </c>
    </row>
    <row r="10305" spans="1:1" x14ac:dyDescent="0.2">
      <c r="A10305" t="s">
        <v>22733</v>
      </c>
    </row>
    <row r="10306" spans="1:1" x14ac:dyDescent="0.2">
      <c r="A10306" t="s">
        <v>22734</v>
      </c>
    </row>
    <row r="10307" spans="1:1" x14ac:dyDescent="0.2">
      <c r="A10307" t="s">
        <v>22735</v>
      </c>
    </row>
    <row r="10308" spans="1:1" x14ac:dyDescent="0.2">
      <c r="A10308" t="s">
        <v>22736</v>
      </c>
    </row>
    <row r="10309" spans="1:1" x14ac:dyDescent="0.2">
      <c r="A10309" t="s">
        <v>22737</v>
      </c>
    </row>
    <row r="10310" spans="1:1" x14ac:dyDescent="0.2">
      <c r="A10310" t="s">
        <v>22738</v>
      </c>
    </row>
    <row r="10311" spans="1:1" x14ac:dyDescent="0.2">
      <c r="A10311" t="s">
        <v>22739</v>
      </c>
    </row>
    <row r="10312" spans="1:1" x14ac:dyDescent="0.2">
      <c r="A10312" t="s">
        <v>22740</v>
      </c>
    </row>
    <row r="10313" spans="1:1" x14ac:dyDescent="0.2">
      <c r="A10313" t="s">
        <v>22741</v>
      </c>
    </row>
    <row r="10314" spans="1:1" x14ac:dyDescent="0.2">
      <c r="A10314" t="s">
        <v>22742</v>
      </c>
    </row>
    <row r="10315" spans="1:1" x14ac:dyDescent="0.2">
      <c r="A10315" t="s">
        <v>22743</v>
      </c>
    </row>
    <row r="10316" spans="1:1" x14ac:dyDescent="0.2">
      <c r="A10316" t="s">
        <v>22744</v>
      </c>
    </row>
    <row r="10317" spans="1:1" x14ac:dyDescent="0.2">
      <c r="A10317" t="s">
        <v>22745</v>
      </c>
    </row>
    <row r="10318" spans="1:1" x14ac:dyDescent="0.2">
      <c r="A10318" t="s">
        <v>22746</v>
      </c>
    </row>
    <row r="10319" spans="1:1" x14ac:dyDescent="0.2">
      <c r="A10319" t="s">
        <v>22747</v>
      </c>
    </row>
    <row r="10320" spans="1:1" x14ac:dyDescent="0.2">
      <c r="A10320" t="s">
        <v>22748</v>
      </c>
    </row>
    <row r="10321" spans="1:1" x14ac:dyDescent="0.2">
      <c r="A10321" t="s">
        <v>22749</v>
      </c>
    </row>
    <row r="10322" spans="1:1" x14ac:dyDescent="0.2">
      <c r="A10322" t="s">
        <v>22750</v>
      </c>
    </row>
    <row r="10323" spans="1:1" x14ac:dyDescent="0.2">
      <c r="A10323" t="s">
        <v>22751</v>
      </c>
    </row>
    <row r="10324" spans="1:1" x14ac:dyDescent="0.2">
      <c r="A10324" t="s">
        <v>22752</v>
      </c>
    </row>
    <row r="10325" spans="1:1" x14ac:dyDescent="0.2">
      <c r="A10325" t="s">
        <v>22753</v>
      </c>
    </row>
    <row r="10326" spans="1:1" x14ac:dyDescent="0.2">
      <c r="A10326" t="s">
        <v>22754</v>
      </c>
    </row>
    <row r="10327" spans="1:1" x14ac:dyDescent="0.2">
      <c r="A10327" t="s">
        <v>22755</v>
      </c>
    </row>
    <row r="10328" spans="1:1" x14ac:dyDescent="0.2">
      <c r="A10328" t="s">
        <v>22756</v>
      </c>
    </row>
    <row r="10329" spans="1:1" x14ac:dyDescent="0.2">
      <c r="A10329" t="s">
        <v>22757</v>
      </c>
    </row>
    <row r="10330" spans="1:1" x14ac:dyDescent="0.2">
      <c r="A10330" t="s">
        <v>22758</v>
      </c>
    </row>
    <row r="10331" spans="1:1" x14ac:dyDescent="0.2">
      <c r="A10331" t="s">
        <v>22759</v>
      </c>
    </row>
    <row r="10332" spans="1:1" x14ac:dyDescent="0.2">
      <c r="A10332" t="s">
        <v>22760</v>
      </c>
    </row>
    <row r="10333" spans="1:1" x14ac:dyDescent="0.2">
      <c r="A10333" t="s">
        <v>22761</v>
      </c>
    </row>
    <row r="10334" spans="1:1" x14ac:dyDescent="0.2">
      <c r="A10334" t="s">
        <v>22762</v>
      </c>
    </row>
    <row r="10335" spans="1:1" x14ac:dyDescent="0.2">
      <c r="A10335" t="s">
        <v>22763</v>
      </c>
    </row>
    <row r="10336" spans="1:1" x14ac:dyDescent="0.2">
      <c r="A10336" t="s">
        <v>22764</v>
      </c>
    </row>
    <row r="10337" spans="1:1" x14ac:dyDescent="0.2">
      <c r="A10337" t="s">
        <v>22765</v>
      </c>
    </row>
    <row r="10338" spans="1:1" x14ac:dyDescent="0.2">
      <c r="A10338" t="s">
        <v>22766</v>
      </c>
    </row>
    <row r="10339" spans="1:1" x14ac:dyDescent="0.2">
      <c r="A10339" t="s">
        <v>22767</v>
      </c>
    </row>
    <row r="10340" spans="1:1" x14ac:dyDescent="0.2">
      <c r="A10340" t="s">
        <v>22768</v>
      </c>
    </row>
    <row r="10341" spans="1:1" x14ac:dyDescent="0.2">
      <c r="A10341" t="s">
        <v>22769</v>
      </c>
    </row>
    <row r="10342" spans="1:1" x14ac:dyDescent="0.2">
      <c r="A10342" t="s">
        <v>22770</v>
      </c>
    </row>
    <row r="10343" spans="1:1" x14ac:dyDescent="0.2">
      <c r="A10343" t="s">
        <v>22771</v>
      </c>
    </row>
    <row r="10344" spans="1:1" x14ac:dyDescent="0.2">
      <c r="A10344" t="s">
        <v>22772</v>
      </c>
    </row>
    <row r="10345" spans="1:1" x14ac:dyDescent="0.2">
      <c r="A10345" t="s">
        <v>22773</v>
      </c>
    </row>
    <row r="10346" spans="1:1" x14ac:dyDescent="0.2">
      <c r="A10346" t="s">
        <v>22774</v>
      </c>
    </row>
    <row r="10347" spans="1:1" x14ac:dyDescent="0.2">
      <c r="A10347" t="s">
        <v>22775</v>
      </c>
    </row>
    <row r="10348" spans="1:1" x14ac:dyDescent="0.2">
      <c r="A10348" t="s">
        <v>22776</v>
      </c>
    </row>
    <row r="10349" spans="1:1" x14ac:dyDescent="0.2">
      <c r="A10349" t="s">
        <v>22777</v>
      </c>
    </row>
    <row r="10350" spans="1:1" x14ac:dyDescent="0.2">
      <c r="A10350" t="s">
        <v>22778</v>
      </c>
    </row>
    <row r="10351" spans="1:1" x14ac:dyDescent="0.2">
      <c r="A10351" t="s">
        <v>22779</v>
      </c>
    </row>
    <row r="10352" spans="1:1" x14ac:dyDescent="0.2">
      <c r="A10352" t="s">
        <v>22780</v>
      </c>
    </row>
    <row r="10353" spans="1:1" x14ac:dyDescent="0.2">
      <c r="A10353" t="s">
        <v>22781</v>
      </c>
    </row>
    <row r="10354" spans="1:1" x14ac:dyDescent="0.2">
      <c r="A10354" t="s">
        <v>22782</v>
      </c>
    </row>
    <row r="10355" spans="1:1" x14ac:dyDescent="0.2">
      <c r="A10355" t="s">
        <v>22783</v>
      </c>
    </row>
    <row r="10356" spans="1:1" x14ac:dyDescent="0.2">
      <c r="A10356" t="s">
        <v>22784</v>
      </c>
    </row>
    <row r="10357" spans="1:1" x14ac:dyDescent="0.2">
      <c r="A10357" t="s">
        <v>22785</v>
      </c>
    </row>
    <row r="10358" spans="1:1" x14ac:dyDescent="0.2">
      <c r="A10358" t="s">
        <v>22786</v>
      </c>
    </row>
    <row r="10359" spans="1:1" x14ac:dyDescent="0.2">
      <c r="A10359" t="s">
        <v>22787</v>
      </c>
    </row>
    <row r="10360" spans="1:1" x14ac:dyDescent="0.2">
      <c r="A10360" t="s">
        <v>22788</v>
      </c>
    </row>
    <row r="10361" spans="1:1" x14ac:dyDescent="0.2">
      <c r="A10361" t="s">
        <v>22789</v>
      </c>
    </row>
    <row r="10362" spans="1:1" x14ac:dyDescent="0.2">
      <c r="A10362" t="s">
        <v>22790</v>
      </c>
    </row>
    <row r="10363" spans="1:1" x14ac:dyDescent="0.2">
      <c r="A10363" t="s">
        <v>22791</v>
      </c>
    </row>
    <row r="10364" spans="1:1" x14ac:dyDescent="0.2">
      <c r="A10364" t="s">
        <v>22792</v>
      </c>
    </row>
    <row r="10365" spans="1:1" x14ac:dyDescent="0.2">
      <c r="A10365" t="s">
        <v>22793</v>
      </c>
    </row>
    <row r="10366" spans="1:1" x14ac:dyDescent="0.2">
      <c r="A10366" t="s">
        <v>22794</v>
      </c>
    </row>
    <row r="10367" spans="1:1" x14ac:dyDescent="0.2">
      <c r="A10367" t="s">
        <v>22795</v>
      </c>
    </row>
    <row r="10368" spans="1:1" x14ac:dyDescent="0.2">
      <c r="A10368" t="s">
        <v>22796</v>
      </c>
    </row>
    <row r="10369" spans="1:1" x14ac:dyDescent="0.2">
      <c r="A10369" t="s">
        <v>22797</v>
      </c>
    </row>
    <row r="10370" spans="1:1" x14ac:dyDescent="0.2">
      <c r="A10370" t="s">
        <v>22798</v>
      </c>
    </row>
    <row r="10371" spans="1:1" x14ac:dyDescent="0.2">
      <c r="A10371" t="s">
        <v>22799</v>
      </c>
    </row>
    <row r="10372" spans="1:1" x14ac:dyDescent="0.2">
      <c r="A10372" t="s">
        <v>22800</v>
      </c>
    </row>
    <row r="10373" spans="1:1" x14ac:dyDescent="0.2">
      <c r="A10373" t="s">
        <v>22801</v>
      </c>
    </row>
    <row r="10374" spans="1:1" x14ac:dyDescent="0.2">
      <c r="A10374" t="s">
        <v>22802</v>
      </c>
    </row>
    <row r="10375" spans="1:1" x14ac:dyDescent="0.2">
      <c r="A10375" t="s">
        <v>22803</v>
      </c>
    </row>
    <row r="10376" spans="1:1" x14ac:dyDescent="0.2">
      <c r="A10376" t="s">
        <v>22804</v>
      </c>
    </row>
    <row r="10377" spans="1:1" x14ac:dyDescent="0.2">
      <c r="A10377" t="s">
        <v>4637</v>
      </c>
    </row>
    <row r="10378" spans="1:1" x14ac:dyDescent="0.2">
      <c r="A10378" t="s">
        <v>22805</v>
      </c>
    </row>
    <row r="10379" spans="1:1" x14ac:dyDescent="0.2">
      <c r="A10379" t="s">
        <v>22806</v>
      </c>
    </row>
    <row r="10380" spans="1:1" x14ac:dyDescent="0.2">
      <c r="A10380" t="s">
        <v>22807</v>
      </c>
    </row>
    <row r="10381" spans="1:1" x14ac:dyDescent="0.2">
      <c r="A10381" t="s">
        <v>22808</v>
      </c>
    </row>
    <row r="10382" spans="1:1" x14ac:dyDescent="0.2">
      <c r="A10382" t="s">
        <v>22809</v>
      </c>
    </row>
    <row r="10383" spans="1:1" x14ac:dyDescent="0.2">
      <c r="A10383" t="s">
        <v>22810</v>
      </c>
    </row>
    <row r="10384" spans="1:1" x14ac:dyDescent="0.2">
      <c r="A10384" t="s">
        <v>22811</v>
      </c>
    </row>
    <row r="10385" spans="1:1" x14ac:dyDescent="0.2">
      <c r="A10385" t="s">
        <v>22812</v>
      </c>
    </row>
    <row r="10386" spans="1:1" x14ac:dyDescent="0.2">
      <c r="A10386" t="s">
        <v>22813</v>
      </c>
    </row>
    <row r="10387" spans="1:1" x14ac:dyDescent="0.2">
      <c r="A10387" t="s">
        <v>22814</v>
      </c>
    </row>
    <row r="10388" spans="1:1" x14ac:dyDescent="0.2">
      <c r="A10388" t="s">
        <v>22815</v>
      </c>
    </row>
    <row r="10389" spans="1:1" x14ac:dyDescent="0.2">
      <c r="A10389" t="s">
        <v>22816</v>
      </c>
    </row>
    <row r="10390" spans="1:1" x14ac:dyDescent="0.2">
      <c r="A10390" t="s">
        <v>22817</v>
      </c>
    </row>
    <row r="10391" spans="1:1" x14ac:dyDescent="0.2">
      <c r="A10391" t="s">
        <v>22818</v>
      </c>
    </row>
    <row r="10392" spans="1:1" x14ac:dyDescent="0.2">
      <c r="A10392" t="s">
        <v>22819</v>
      </c>
    </row>
    <row r="10393" spans="1:1" x14ac:dyDescent="0.2">
      <c r="A10393" t="s">
        <v>22820</v>
      </c>
    </row>
    <row r="10394" spans="1:1" x14ac:dyDescent="0.2">
      <c r="A10394" t="s">
        <v>22821</v>
      </c>
    </row>
    <row r="10395" spans="1:1" x14ac:dyDescent="0.2">
      <c r="A10395" t="s">
        <v>22822</v>
      </c>
    </row>
    <row r="10396" spans="1:1" x14ac:dyDescent="0.2">
      <c r="A10396" t="s">
        <v>22823</v>
      </c>
    </row>
    <row r="10397" spans="1:1" x14ac:dyDescent="0.2">
      <c r="A10397" t="s">
        <v>22824</v>
      </c>
    </row>
    <row r="10398" spans="1:1" x14ac:dyDescent="0.2">
      <c r="A10398" t="s">
        <v>22825</v>
      </c>
    </row>
    <row r="10399" spans="1:1" x14ac:dyDescent="0.2">
      <c r="A10399" t="s">
        <v>22826</v>
      </c>
    </row>
    <row r="10400" spans="1:1" x14ac:dyDescent="0.2">
      <c r="A10400" t="s">
        <v>22827</v>
      </c>
    </row>
    <row r="10401" spans="1:1" x14ac:dyDescent="0.2">
      <c r="A10401" t="s">
        <v>22828</v>
      </c>
    </row>
    <row r="10402" spans="1:1" x14ac:dyDescent="0.2">
      <c r="A10402" t="s">
        <v>22829</v>
      </c>
    </row>
    <row r="10403" spans="1:1" x14ac:dyDescent="0.2">
      <c r="A10403" t="s">
        <v>22830</v>
      </c>
    </row>
    <row r="10404" spans="1:1" x14ac:dyDescent="0.2">
      <c r="A10404" t="s">
        <v>22831</v>
      </c>
    </row>
    <row r="10405" spans="1:1" x14ac:dyDescent="0.2">
      <c r="A10405" t="s">
        <v>22832</v>
      </c>
    </row>
    <row r="10406" spans="1:1" x14ac:dyDescent="0.2">
      <c r="A10406" t="s">
        <v>22833</v>
      </c>
    </row>
    <row r="10407" spans="1:1" x14ac:dyDescent="0.2">
      <c r="A10407" t="s">
        <v>22834</v>
      </c>
    </row>
    <row r="10408" spans="1:1" x14ac:dyDescent="0.2">
      <c r="A10408" t="s">
        <v>22835</v>
      </c>
    </row>
    <row r="10409" spans="1:1" x14ac:dyDescent="0.2">
      <c r="A10409" t="s">
        <v>4495</v>
      </c>
    </row>
    <row r="10410" spans="1:1" x14ac:dyDescent="0.2">
      <c r="A10410" t="s">
        <v>22836</v>
      </c>
    </row>
    <row r="10411" spans="1:1" x14ac:dyDescent="0.2">
      <c r="A10411" t="s">
        <v>22837</v>
      </c>
    </row>
    <row r="10412" spans="1:1" x14ac:dyDescent="0.2">
      <c r="A10412" t="s">
        <v>22838</v>
      </c>
    </row>
    <row r="10413" spans="1:1" x14ac:dyDescent="0.2">
      <c r="A10413" t="s">
        <v>22839</v>
      </c>
    </row>
    <row r="10414" spans="1:1" x14ac:dyDescent="0.2">
      <c r="A10414" t="s">
        <v>22840</v>
      </c>
    </row>
    <row r="10415" spans="1:1" x14ac:dyDescent="0.2">
      <c r="A10415" t="s">
        <v>22841</v>
      </c>
    </row>
    <row r="10416" spans="1:1" x14ac:dyDescent="0.2">
      <c r="A10416" t="s">
        <v>22842</v>
      </c>
    </row>
    <row r="10417" spans="1:1" x14ac:dyDescent="0.2">
      <c r="A10417" t="s">
        <v>22843</v>
      </c>
    </row>
    <row r="10418" spans="1:1" x14ac:dyDescent="0.2">
      <c r="A10418" t="s">
        <v>22844</v>
      </c>
    </row>
    <row r="10419" spans="1:1" x14ac:dyDescent="0.2">
      <c r="A10419" t="s">
        <v>22845</v>
      </c>
    </row>
    <row r="10420" spans="1:1" x14ac:dyDescent="0.2">
      <c r="A10420" t="s">
        <v>22846</v>
      </c>
    </row>
    <row r="10421" spans="1:1" x14ac:dyDescent="0.2">
      <c r="A10421" t="s">
        <v>22847</v>
      </c>
    </row>
    <row r="10422" spans="1:1" x14ac:dyDescent="0.2">
      <c r="A10422" t="s">
        <v>22848</v>
      </c>
    </row>
    <row r="10423" spans="1:1" x14ac:dyDescent="0.2">
      <c r="A10423" t="s">
        <v>22849</v>
      </c>
    </row>
    <row r="10424" spans="1:1" x14ac:dyDescent="0.2">
      <c r="A10424" t="s">
        <v>22850</v>
      </c>
    </row>
    <row r="10425" spans="1:1" x14ac:dyDescent="0.2">
      <c r="A10425" t="s">
        <v>22851</v>
      </c>
    </row>
    <row r="10426" spans="1:1" x14ac:dyDescent="0.2">
      <c r="A10426" t="s">
        <v>22852</v>
      </c>
    </row>
    <row r="10427" spans="1:1" x14ac:dyDescent="0.2">
      <c r="A10427" t="s">
        <v>22853</v>
      </c>
    </row>
    <row r="10428" spans="1:1" x14ac:dyDescent="0.2">
      <c r="A10428" t="s">
        <v>22854</v>
      </c>
    </row>
    <row r="10429" spans="1:1" x14ac:dyDescent="0.2">
      <c r="A10429" t="s">
        <v>22855</v>
      </c>
    </row>
    <row r="10430" spans="1:1" x14ac:dyDescent="0.2">
      <c r="A10430" t="s">
        <v>22856</v>
      </c>
    </row>
    <row r="10431" spans="1:1" x14ac:dyDescent="0.2">
      <c r="A10431" t="s">
        <v>22857</v>
      </c>
    </row>
    <row r="10432" spans="1:1" x14ac:dyDescent="0.2">
      <c r="A10432" t="s">
        <v>22858</v>
      </c>
    </row>
    <row r="10433" spans="1:1" x14ac:dyDescent="0.2">
      <c r="A10433" t="s">
        <v>22859</v>
      </c>
    </row>
    <row r="10434" spans="1:1" x14ac:dyDescent="0.2">
      <c r="A10434" t="s">
        <v>22860</v>
      </c>
    </row>
    <row r="10435" spans="1:1" x14ac:dyDescent="0.2">
      <c r="A10435" t="s">
        <v>22861</v>
      </c>
    </row>
    <row r="10436" spans="1:1" x14ac:dyDescent="0.2">
      <c r="A10436" t="s">
        <v>22862</v>
      </c>
    </row>
    <row r="10437" spans="1:1" x14ac:dyDescent="0.2">
      <c r="A10437" t="s">
        <v>22863</v>
      </c>
    </row>
    <row r="10438" spans="1:1" x14ac:dyDescent="0.2">
      <c r="A10438" t="s">
        <v>22864</v>
      </c>
    </row>
    <row r="10439" spans="1:1" x14ac:dyDescent="0.2">
      <c r="A10439" t="s">
        <v>22865</v>
      </c>
    </row>
    <row r="10440" spans="1:1" x14ac:dyDescent="0.2">
      <c r="A10440" t="s">
        <v>22866</v>
      </c>
    </row>
    <row r="10441" spans="1:1" x14ac:dyDescent="0.2">
      <c r="A10441" t="s">
        <v>22867</v>
      </c>
    </row>
    <row r="10442" spans="1:1" x14ac:dyDescent="0.2">
      <c r="A10442" t="s">
        <v>22868</v>
      </c>
    </row>
    <row r="10443" spans="1:1" x14ac:dyDescent="0.2">
      <c r="A10443" t="s">
        <v>22869</v>
      </c>
    </row>
    <row r="10444" spans="1:1" x14ac:dyDescent="0.2">
      <c r="A10444" t="s">
        <v>22870</v>
      </c>
    </row>
    <row r="10445" spans="1:1" x14ac:dyDescent="0.2">
      <c r="A10445" t="s">
        <v>22871</v>
      </c>
    </row>
    <row r="10446" spans="1:1" x14ac:dyDescent="0.2">
      <c r="A10446" t="s">
        <v>22872</v>
      </c>
    </row>
    <row r="10447" spans="1:1" x14ac:dyDescent="0.2">
      <c r="A10447" t="s">
        <v>22873</v>
      </c>
    </row>
    <row r="10448" spans="1:1" x14ac:dyDescent="0.2">
      <c r="A10448" t="s">
        <v>22874</v>
      </c>
    </row>
    <row r="10449" spans="1:1" x14ac:dyDescent="0.2">
      <c r="A10449" t="s">
        <v>22875</v>
      </c>
    </row>
    <row r="10450" spans="1:1" x14ac:dyDescent="0.2">
      <c r="A10450" t="s">
        <v>22876</v>
      </c>
    </row>
    <row r="10451" spans="1:1" x14ac:dyDescent="0.2">
      <c r="A10451" t="s">
        <v>22877</v>
      </c>
    </row>
    <row r="10452" spans="1:1" x14ac:dyDescent="0.2">
      <c r="A10452" t="s">
        <v>22878</v>
      </c>
    </row>
    <row r="10453" spans="1:1" x14ac:dyDescent="0.2">
      <c r="A10453" t="s">
        <v>22879</v>
      </c>
    </row>
    <row r="10454" spans="1:1" x14ac:dyDescent="0.2">
      <c r="A10454" t="s">
        <v>22880</v>
      </c>
    </row>
    <row r="10455" spans="1:1" x14ac:dyDescent="0.2">
      <c r="A10455" t="s">
        <v>22881</v>
      </c>
    </row>
    <row r="10456" spans="1:1" x14ac:dyDescent="0.2">
      <c r="A10456" t="s">
        <v>22882</v>
      </c>
    </row>
    <row r="10457" spans="1:1" x14ac:dyDescent="0.2">
      <c r="A10457" t="s">
        <v>22883</v>
      </c>
    </row>
    <row r="10458" spans="1:1" x14ac:dyDescent="0.2">
      <c r="A10458" t="s">
        <v>22884</v>
      </c>
    </row>
    <row r="10459" spans="1:1" x14ac:dyDescent="0.2">
      <c r="A10459" t="s">
        <v>22885</v>
      </c>
    </row>
    <row r="10460" spans="1:1" x14ac:dyDescent="0.2">
      <c r="A10460" t="s">
        <v>22886</v>
      </c>
    </row>
    <row r="10461" spans="1:1" x14ac:dyDescent="0.2">
      <c r="A10461" t="s">
        <v>22887</v>
      </c>
    </row>
    <row r="10462" spans="1:1" x14ac:dyDescent="0.2">
      <c r="A10462" t="s">
        <v>22888</v>
      </c>
    </row>
    <row r="10463" spans="1:1" x14ac:dyDescent="0.2">
      <c r="A10463" t="s">
        <v>22889</v>
      </c>
    </row>
    <row r="10464" spans="1:1" x14ac:dyDescent="0.2">
      <c r="A10464" t="s">
        <v>22890</v>
      </c>
    </row>
    <row r="10465" spans="1:1" x14ac:dyDescent="0.2">
      <c r="A10465" t="s">
        <v>22891</v>
      </c>
    </row>
    <row r="10466" spans="1:1" x14ac:dyDescent="0.2">
      <c r="A10466" t="s">
        <v>22892</v>
      </c>
    </row>
    <row r="10467" spans="1:1" x14ac:dyDescent="0.2">
      <c r="A10467" t="s">
        <v>22893</v>
      </c>
    </row>
    <row r="10468" spans="1:1" x14ac:dyDescent="0.2">
      <c r="A10468" t="s">
        <v>22894</v>
      </c>
    </row>
    <row r="10469" spans="1:1" x14ac:dyDescent="0.2">
      <c r="A10469" t="s">
        <v>22895</v>
      </c>
    </row>
    <row r="10470" spans="1:1" x14ac:dyDescent="0.2">
      <c r="A10470" t="s">
        <v>22896</v>
      </c>
    </row>
    <row r="10471" spans="1:1" x14ac:dyDescent="0.2">
      <c r="A10471" t="s">
        <v>22897</v>
      </c>
    </row>
    <row r="10472" spans="1:1" x14ac:dyDescent="0.2">
      <c r="A10472" t="s">
        <v>22898</v>
      </c>
    </row>
    <row r="10473" spans="1:1" x14ac:dyDescent="0.2">
      <c r="A10473" t="s">
        <v>22899</v>
      </c>
    </row>
    <row r="10474" spans="1:1" x14ac:dyDescent="0.2">
      <c r="A10474" t="s">
        <v>22900</v>
      </c>
    </row>
    <row r="10475" spans="1:1" x14ac:dyDescent="0.2">
      <c r="A10475" t="s">
        <v>22901</v>
      </c>
    </row>
    <row r="10476" spans="1:1" x14ac:dyDescent="0.2">
      <c r="A10476" t="s">
        <v>22902</v>
      </c>
    </row>
    <row r="10477" spans="1:1" x14ac:dyDescent="0.2">
      <c r="A10477" t="s">
        <v>22903</v>
      </c>
    </row>
    <row r="10478" spans="1:1" x14ac:dyDescent="0.2">
      <c r="A10478" t="s">
        <v>22904</v>
      </c>
    </row>
    <row r="10479" spans="1:1" x14ac:dyDescent="0.2">
      <c r="A10479" t="s">
        <v>22905</v>
      </c>
    </row>
    <row r="10480" spans="1:1" x14ac:dyDescent="0.2">
      <c r="A10480" t="s">
        <v>22906</v>
      </c>
    </row>
    <row r="10481" spans="1:1" x14ac:dyDescent="0.2">
      <c r="A10481" t="s">
        <v>22907</v>
      </c>
    </row>
    <row r="10482" spans="1:1" x14ac:dyDescent="0.2">
      <c r="A10482" t="s">
        <v>22908</v>
      </c>
    </row>
    <row r="10483" spans="1:1" x14ac:dyDescent="0.2">
      <c r="A10483" t="s">
        <v>22909</v>
      </c>
    </row>
    <row r="10484" spans="1:1" x14ac:dyDescent="0.2">
      <c r="A10484" t="s">
        <v>22910</v>
      </c>
    </row>
    <row r="10485" spans="1:1" x14ac:dyDescent="0.2">
      <c r="A10485" t="s">
        <v>22911</v>
      </c>
    </row>
    <row r="10486" spans="1:1" x14ac:dyDescent="0.2">
      <c r="A10486" t="s">
        <v>22912</v>
      </c>
    </row>
    <row r="10487" spans="1:1" x14ac:dyDescent="0.2">
      <c r="A10487" t="s">
        <v>22913</v>
      </c>
    </row>
    <row r="10488" spans="1:1" x14ac:dyDescent="0.2">
      <c r="A10488" t="s">
        <v>22914</v>
      </c>
    </row>
    <row r="10489" spans="1:1" x14ac:dyDescent="0.2">
      <c r="A10489" t="s">
        <v>22915</v>
      </c>
    </row>
    <row r="10490" spans="1:1" x14ac:dyDescent="0.2">
      <c r="A10490" t="s">
        <v>22916</v>
      </c>
    </row>
    <row r="10491" spans="1:1" x14ac:dyDescent="0.2">
      <c r="A10491" t="s">
        <v>22917</v>
      </c>
    </row>
    <row r="10492" spans="1:1" x14ac:dyDescent="0.2">
      <c r="A10492" t="s">
        <v>22918</v>
      </c>
    </row>
    <row r="10493" spans="1:1" x14ac:dyDescent="0.2">
      <c r="A10493" t="s">
        <v>22919</v>
      </c>
    </row>
    <row r="10494" spans="1:1" x14ac:dyDescent="0.2">
      <c r="A10494" t="s">
        <v>22920</v>
      </c>
    </row>
    <row r="10495" spans="1:1" x14ac:dyDescent="0.2">
      <c r="A10495" t="s">
        <v>22921</v>
      </c>
    </row>
    <row r="10496" spans="1:1" x14ac:dyDescent="0.2">
      <c r="A10496" t="s">
        <v>22922</v>
      </c>
    </row>
    <row r="10497" spans="1:1" x14ac:dyDescent="0.2">
      <c r="A10497" t="s">
        <v>22923</v>
      </c>
    </row>
    <row r="10498" spans="1:1" x14ac:dyDescent="0.2">
      <c r="A10498" t="s">
        <v>22924</v>
      </c>
    </row>
    <row r="10499" spans="1:1" x14ac:dyDescent="0.2">
      <c r="A10499" t="s">
        <v>22925</v>
      </c>
    </row>
    <row r="10500" spans="1:1" x14ac:dyDescent="0.2">
      <c r="A10500" t="s">
        <v>22926</v>
      </c>
    </row>
    <row r="10501" spans="1:1" x14ac:dyDescent="0.2">
      <c r="A10501" t="s">
        <v>22927</v>
      </c>
    </row>
    <row r="10502" spans="1:1" x14ac:dyDescent="0.2">
      <c r="A10502" t="s">
        <v>22928</v>
      </c>
    </row>
    <row r="10503" spans="1:1" x14ac:dyDescent="0.2">
      <c r="A10503" t="s">
        <v>22929</v>
      </c>
    </row>
    <row r="10504" spans="1:1" x14ac:dyDescent="0.2">
      <c r="A10504" t="s">
        <v>22930</v>
      </c>
    </row>
    <row r="10505" spans="1:1" x14ac:dyDescent="0.2">
      <c r="A10505" t="s">
        <v>22931</v>
      </c>
    </row>
    <row r="10506" spans="1:1" x14ac:dyDescent="0.2">
      <c r="A10506" t="s">
        <v>22932</v>
      </c>
    </row>
    <row r="10507" spans="1:1" x14ac:dyDescent="0.2">
      <c r="A10507" t="s">
        <v>22933</v>
      </c>
    </row>
    <row r="10508" spans="1:1" x14ac:dyDescent="0.2">
      <c r="A10508" t="s">
        <v>22934</v>
      </c>
    </row>
    <row r="10509" spans="1:1" x14ac:dyDescent="0.2">
      <c r="A10509" t="s">
        <v>22935</v>
      </c>
    </row>
    <row r="10510" spans="1:1" x14ac:dyDescent="0.2">
      <c r="A10510" t="s">
        <v>22936</v>
      </c>
    </row>
    <row r="10511" spans="1:1" x14ac:dyDescent="0.2">
      <c r="A10511" t="s">
        <v>22937</v>
      </c>
    </row>
    <row r="10512" spans="1:1" x14ac:dyDescent="0.2">
      <c r="A10512" t="s">
        <v>22938</v>
      </c>
    </row>
    <row r="10513" spans="1:1" x14ac:dyDescent="0.2">
      <c r="A10513" t="s">
        <v>22939</v>
      </c>
    </row>
    <row r="10514" spans="1:1" x14ac:dyDescent="0.2">
      <c r="A10514" t="s">
        <v>22940</v>
      </c>
    </row>
    <row r="10515" spans="1:1" x14ac:dyDescent="0.2">
      <c r="A10515" t="s">
        <v>22941</v>
      </c>
    </row>
    <row r="10516" spans="1:1" x14ac:dyDescent="0.2">
      <c r="A10516" t="s">
        <v>22942</v>
      </c>
    </row>
    <row r="10517" spans="1:1" x14ac:dyDescent="0.2">
      <c r="A10517" t="s">
        <v>22943</v>
      </c>
    </row>
    <row r="10518" spans="1:1" x14ac:dyDescent="0.2">
      <c r="A10518" t="s">
        <v>22944</v>
      </c>
    </row>
    <row r="10519" spans="1:1" x14ac:dyDescent="0.2">
      <c r="A10519" t="s">
        <v>22945</v>
      </c>
    </row>
    <row r="10520" spans="1:1" x14ac:dyDescent="0.2">
      <c r="A10520" t="s">
        <v>22946</v>
      </c>
    </row>
    <row r="10521" spans="1:1" x14ac:dyDescent="0.2">
      <c r="A10521" t="s">
        <v>22947</v>
      </c>
    </row>
    <row r="10522" spans="1:1" x14ac:dyDescent="0.2">
      <c r="A10522" t="s">
        <v>22948</v>
      </c>
    </row>
    <row r="10523" spans="1:1" x14ac:dyDescent="0.2">
      <c r="A10523" t="s">
        <v>22949</v>
      </c>
    </row>
    <row r="10524" spans="1:1" x14ac:dyDescent="0.2">
      <c r="A10524" t="s">
        <v>22950</v>
      </c>
    </row>
    <row r="10525" spans="1:1" x14ac:dyDescent="0.2">
      <c r="A10525" t="s">
        <v>22951</v>
      </c>
    </row>
    <row r="10526" spans="1:1" x14ac:dyDescent="0.2">
      <c r="A10526" t="s">
        <v>22952</v>
      </c>
    </row>
    <row r="10527" spans="1:1" x14ac:dyDescent="0.2">
      <c r="A10527" t="s">
        <v>22953</v>
      </c>
    </row>
    <row r="10528" spans="1:1" x14ac:dyDescent="0.2">
      <c r="A10528" t="s">
        <v>22954</v>
      </c>
    </row>
    <row r="10529" spans="1:1" x14ac:dyDescent="0.2">
      <c r="A10529" t="s">
        <v>22955</v>
      </c>
    </row>
    <row r="10530" spans="1:1" x14ac:dyDescent="0.2">
      <c r="A10530" t="s">
        <v>22956</v>
      </c>
    </row>
    <row r="10531" spans="1:1" x14ac:dyDescent="0.2">
      <c r="A10531" t="s">
        <v>22957</v>
      </c>
    </row>
    <row r="10532" spans="1:1" x14ac:dyDescent="0.2">
      <c r="A10532" t="s">
        <v>22958</v>
      </c>
    </row>
    <row r="10533" spans="1:1" x14ac:dyDescent="0.2">
      <c r="A10533" t="s">
        <v>22959</v>
      </c>
    </row>
    <row r="10534" spans="1:1" x14ac:dyDescent="0.2">
      <c r="A10534" t="s">
        <v>22960</v>
      </c>
    </row>
    <row r="10535" spans="1:1" x14ac:dyDescent="0.2">
      <c r="A10535" t="s">
        <v>22961</v>
      </c>
    </row>
    <row r="10536" spans="1:1" x14ac:dyDescent="0.2">
      <c r="A10536" t="s">
        <v>22962</v>
      </c>
    </row>
    <row r="10537" spans="1:1" x14ac:dyDescent="0.2">
      <c r="A10537" t="s">
        <v>22963</v>
      </c>
    </row>
    <row r="10538" spans="1:1" x14ac:dyDescent="0.2">
      <c r="A10538" t="s">
        <v>22964</v>
      </c>
    </row>
    <row r="10539" spans="1:1" x14ac:dyDescent="0.2">
      <c r="A10539" t="s">
        <v>22965</v>
      </c>
    </row>
    <row r="10540" spans="1:1" x14ac:dyDescent="0.2">
      <c r="A10540" t="s">
        <v>22966</v>
      </c>
    </row>
    <row r="10541" spans="1:1" x14ac:dyDescent="0.2">
      <c r="A10541" t="s">
        <v>22967</v>
      </c>
    </row>
    <row r="10542" spans="1:1" x14ac:dyDescent="0.2">
      <c r="A10542" t="s">
        <v>22968</v>
      </c>
    </row>
    <row r="10543" spans="1:1" x14ac:dyDescent="0.2">
      <c r="A10543" t="s">
        <v>22969</v>
      </c>
    </row>
    <row r="10544" spans="1:1" x14ac:dyDescent="0.2">
      <c r="A10544" t="s">
        <v>22970</v>
      </c>
    </row>
    <row r="10545" spans="1:1" x14ac:dyDescent="0.2">
      <c r="A10545" t="s">
        <v>22971</v>
      </c>
    </row>
    <row r="10546" spans="1:1" x14ac:dyDescent="0.2">
      <c r="A10546" t="s">
        <v>22972</v>
      </c>
    </row>
    <row r="10547" spans="1:1" x14ac:dyDescent="0.2">
      <c r="A10547" t="s">
        <v>22973</v>
      </c>
    </row>
    <row r="10548" spans="1:1" x14ac:dyDescent="0.2">
      <c r="A10548" t="s">
        <v>22974</v>
      </c>
    </row>
    <row r="10549" spans="1:1" x14ac:dyDescent="0.2">
      <c r="A10549" t="s">
        <v>22975</v>
      </c>
    </row>
    <row r="10550" spans="1:1" x14ac:dyDescent="0.2">
      <c r="A10550" t="s">
        <v>22976</v>
      </c>
    </row>
    <row r="10551" spans="1:1" x14ac:dyDescent="0.2">
      <c r="A10551" t="s">
        <v>22977</v>
      </c>
    </row>
    <row r="10552" spans="1:1" x14ac:dyDescent="0.2">
      <c r="A10552" t="s">
        <v>22978</v>
      </c>
    </row>
    <row r="10553" spans="1:1" x14ac:dyDescent="0.2">
      <c r="A10553" t="s">
        <v>22979</v>
      </c>
    </row>
    <row r="10554" spans="1:1" x14ac:dyDescent="0.2">
      <c r="A10554" t="s">
        <v>22980</v>
      </c>
    </row>
    <row r="10555" spans="1:1" x14ac:dyDescent="0.2">
      <c r="A10555" t="s">
        <v>22981</v>
      </c>
    </row>
    <row r="10556" spans="1:1" x14ac:dyDescent="0.2">
      <c r="A10556" t="s">
        <v>22982</v>
      </c>
    </row>
    <row r="10557" spans="1:1" x14ac:dyDescent="0.2">
      <c r="A10557" t="s">
        <v>22983</v>
      </c>
    </row>
    <row r="10558" spans="1:1" x14ac:dyDescent="0.2">
      <c r="A10558" t="s">
        <v>22984</v>
      </c>
    </row>
    <row r="10559" spans="1:1" x14ac:dyDescent="0.2">
      <c r="A10559" t="s">
        <v>22985</v>
      </c>
    </row>
    <row r="10560" spans="1:1" x14ac:dyDescent="0.2">
      <c r="A10560" t="s">
        <v>22986</v>
      </c>
    </row>
    <row r="10561" spans="1:1" x14ac:dyDescent="0.2">
      <c r="A10561" t="s">
        <v>22987</v>
      </c>
    </row>
    <row r="10562" spans="1:1" x14ac:dyDescent="0.2">
      <c r="A10562" t="s">
        <v>22988</v>
      </c>
    </row>
    <row r="10563" spans="1:1" x14ac:dyDescent="0.2">
      <c r="A10563" t="s">
        <v>22989</v>
      </c>
    </row>
    <row r="10564" spans="1:1" x14ac:dyDescent="0.2">
      <c r="A10564" t="s">
        <v>22990</v>
      </c>
    </row>
    <row r="10565" spans="1:1" x14ac:dyDescent="0.2">
      <c r="A10565" t="s">
        <v>22991</v>
      </c>
    </row>
    <row r="10566" spans="1:1" x14ac:dyDescent="0.2">
      <c r="A10566" t="s">
        <v>22992</v>
      </c>
    </row>
    <row r="10567" spans="1:1" x14ac:dyDescent="0.2">
      <c r="A10567" t="s">
        <v>22993</v>
      </c>
    </row>
    <row r="10568" spans="1:1" x14ac:dyDescent="0.2">
      <c r="A10568" t="s">
        <v>22994</v>
      </c>
    </row>
    <row r="10569" spans="1:1" x14ac:dyDescent="0.2">
      <c r="A10569" t="s">
        <v>22995</v>
      </c>
    </row>
    <row r="10570" spans="1:1" x14ac:dyDescent="0.2">
      <c r="A10570" t="s">
        <v>22996</v>
      </c>
    </row>
    <row r="10571" spans="1:1" x14ac:dyDescent="0.2">
      <c r="A10571" t="s">
        <v>22997</v>
      </c>
    </row>
    <row r="10572" spans="1:1" x14ac:dyDescent="0.2">
      <c r="A10572" t="s">
        <v>22998</v>
      </c>
    </row>
    <row r="10573" spans="1:1" x14ac:dyDescent="0.2">
      <c r="A10573" t="s">
        <v>22999</v>
      </c>
    </row>
    <row r="10574" spans="1:1" x14ac:dyDescent="0.2">
      <c r="A10574" t="s">
        <v>23000</v>
      </c>
    </row>
    <row r="10575" spans="1:1" x14ac:dyDescent="0.2">
      <c r="A10575" t="s">
        <v>23001</v>
      </c>
    </row>
    <row r="10576" spans="1:1" x14ac:dyDescent="0.2">
      <c r="A10576" t="s">
        <v>23002</v>
      </c>
    </row>
    <row r="10577" spans="1:1" x14ac:dyDescent="0.2">
      <c r="A10577" t="s">
        <v>23003</v>
      </c>
    </row>
    <row r="10578" spans="1:1" x14ac:dyDescent="0.2">
      <c r="A10578" t="s">
        <v>23004</v>
      </c>
    </row>
    <row r="10579" spans="1:1" x14ac:dyDescent="0.2">
      <c r="A10579" t="s">
        <v>23005</v>
      </c>
    </row>
    <row r="10580" spans="1:1" x14ac:dyDescent="0.2">
      <c r="A10580" t="s">
        <v>23006</v>
      </c>
    </row>
    <row r="10581" spans="1:1" x14ac:dyDescent="0.2">
      <c r="A10581" t="s">
        <v>23007</v>
      </c>
    </row>
    <row r="10582" spans="1:1" x14ac:dyDescent="0.2">
      <c r="A10582" t="s">
        <v>23008</v>
      </c>
    </row>
    <row r="10583" spans="1:1" x14ac:dyDescent="0.2">
      <c r="A10583" t="s">
        <v>23009</v>
      </c>
    </row>
    <row r="10584" spans="1:1" x14ac:dyDescent="0.2">
      <c r="A10584" t="s">
        <v>23010</v>
      </c>
    </row>
    <row r="10585" spans="1:1" x14ac:dyDescent="0.2">
      <c r="A10585" t="s">
        <v>23011</v>
      </c>
    </row>
    <row r="10586" spans="1:1" x14ac:dyDescent="0.2">
      <c r="A10586" t="s">
        <v>23012</v>
      </c>
    </row>
    <row r="10587" spans="1:1" x14ac:dyDescent="0.2">
      <c r="A10587" t="s">
        <v>23013</v>
      </c>
    </row>
    <row r="10588" spans="1:1" x14ac:dyDescent="0.2">
      <c r="A10588" t="s">
        <v>23014</v>
      </c>
    </row>
    <row r="10589" spans="1:1" x14ac:dyDescent="0.2">
      <c r="A10589" t="s">
        <v>23015</v>
      </c>
    </row>
    <row r="10590" spans="1:1" x14ac:dyDescent="0.2">
      <c r="A10590" t="s">
        <v>23016</v>
      </c>
    </row>
    <row r="10591" spans="1:1" x14ac:dyDescent="0.2">
      <c r="A10591" t="s">
        <v>23017</v>
      </c>
    </row>
    <row r="10592" spans="1:1" x14ac:dyDescent="0.2">
      <c r="A10592" t="s">
        <v>23018</v>
      </c>
    </row>
    <row r="10593" spans="1:1" x14ac:dyDescent="0.2">
      <c r="A10593" t="s">
        <v>23019</v>
      </c>
    </row>
    <row r="10594" spans="1:1" x14ac:dyDescent="0.2">
      <c r="A10594" t="s">
        <v>23020</v>
      </c>
    </row>
    <row r="10595" spans="1:1" x14ac:dyDescent="0.2">
      <c r="A10595" t="s">
        <v>23021</v>
      </c>
    </row>
    <row r="10596" spans="1:1" x14ac:dyDescent="0.2">
      <c r="A10596" t="s">
        <v>23022</v>
      </c>
    </row>
    <row r="10597" spans="1:1" x14ac:dyDescent="0.2">
      <c r="A10597" t="s">
        <v>23023</v>
      </c>
    </row>
    <row r="10598" spans="1:1" x14ac:dyDescent="0.2">
      <c r="A10598" t="s">
        <v>23024</v>
      </c>
    </row>
    <row r="10599" spans="1:1" x14ac:dyDescent="0.2">
      <c r="A10599" t="s">
        <v>23025</v>
      </c>
    </row>
    <row r="10600" spans="1:1" x14ac:dyDescent="0.2">
      <c r="A10600" t="s">
        <v>23026</v>
      </c>
    </row>
    <row r="10601" spans="1:1" x14ac:dyDescent="0.2">
      <c r="A10601" t="s">
        <v>23027</v>
      </c>
    </row>
    <row r="10602" spans="1:1" x14ac:dyDescent="0.2">
      <c r="A10602" t="s">
        <v>23028</v>
      </c>
    </row>
    <row r="10603" spans="1:1" x14ac:dyDescent="0.2">
      <c r="A10603" t="s">
        <v>23029</v>
      </c>
    </row>
    <row r="10604" spans="1:1" x14ac:dyDescent="0.2">
      <c r="A10604" t="s">
        <v>23030</v>
      </c>
    </row>
    <row r="10605" spans="1:1" x14ac:dyDescent="0.2">
      <c r="A10605" t="s">
        <v>23031</v>
      </c>
    </row>
    <row r="10606" spans="1:1" x14ac:dyDescent="0.2">
      <c r="A10606" t="s">
        <v>23032</v>
      </c>
    </row>
    <row r="10607" spans="1:1" x14ac:dyDescent="0.2">
      <c r="A10607" t="s">
        <v>23033</v>
      </c>
    </row>
    <row r="10608" spans="1:1" x14ac:dyDescent="0.2">
      <c r="A10608" t="s">
        <v>23034</v>
      </c>
    </row>
    <row r="10609" spans="1:1" x14ac:dyDescent="0.2">
      <c r="A10609" t="s">
        <v>23035</v>
      </c>
    </row>
    <row r="10610" spans="1:1" x14ac:dyDescent="0.2">
      <c r="A10610" t="s">
        <v>23036</v>
      </c>
    </row>
    <row r="10611" spans="1:1" x14ac:dyDescent="0.2">
      <c r="A10611" t="s">
        <v>23037</v>
      </c>
    </row>
    <row r="10612" spans="1:1" x14ac:dyDescent="0.2">
      <c r="A10612" t="s">
        <v>23038</v>
      </c>
    </row>
    <row r="10613" spans="1:1" x14ac:dyDescent="0.2">
      <c r="A10613" t="s">
        <v>23039</v>
      </c>
    </row>
    <row r="10614" spans="1:1" x14ac:dyDescent="0.2">
      <c r="A10614" t="s">
        <v>23040</v>
      </c>
    </row>
    <row r="10615" spans="1:1" x14ac:dyDescent="0.2">
      <c r="A10615" t="s">
        <v>23041</v>
      </c>
    </row>
    <row r="10616" spans="1:1" x14ac:dyDescent="0.2">
      <c r="A10616" t="s">
        <v>23042</v>
      </c>
    </row>
    <row r="10617" spans="1:1" x14ac:dyDescent="0.2">
      <c r="A10617" t="s">
        <v>23043</v>
      </c>
    </row>
    <row r="10618" spans="1:1" x14ac:dyDescent="0.2">
      <c r="A10618" t="s">
        <v>23044</v>
      </c>
    </row>
    <row r="10619" spans="1:1" x14ac:dyDescent="0.2">
      <c r="A10619" t="s">
        <v>23045</v>
      </c>
    </row>
    <row r="10620" spans="1:1" x14ac:dyDescent="0.2">
      <c r="A10620" t="s">
        <v>23046</v>
      </c>
    </row>
    <row r="10621" spans="1:1" x14ac:dyDescent="0.2">
      <c r="A10621" t="s">
        <v>23047</v>
      </c>
    </row>
    <row r="10622" spans="1:1" x14ac:dyDescent="0.2">
      <c r="A10622" t="s">
        <v>23048</v>
      </c>
    </row>
    <row r="10623" spans="1:1" x14ac:dyDescent="0.2">
      <c r="A10623" t="s">
        <v>23049</v>
      </c>
    </row>
    <row r="10624" spans="1:1" x14ac:dyDescent="0.2">
      <c r="A10624" t="s">
        <v>23050</v>
      </c>
    </row>
    <row r="10625" spans="1:1" x14ac:dyDescent="0.2">
      <c r="A10625" t="s">
        <v>23051</v>
      </c>
    </row>
    <row r="10626" spans="1:1" x14ac:dyDescent="0.2">
      <c r="A10626" t="s">
        <v>23052</v>
      </c>
    </row>
    <row r="10627" spans="1:1" x14ac:dyDescent="0.2">
      <c r="A10627" t="s">
        <v>23053</v>
      </c>
    </row>
    <row r="10628" spans="1:1" x14ac:dyDescent="0.2">
      <c r="A10628" t="s">
        <v>23054</v>
      </c>
    </row>
    <row r="10629" spans="1:1" x14ac:dyDescent="0.2">
      <c r="A10629" t="s">
        <v>23055</v>
      </c>
    </row>
    <row r="10630" spans="1:1" x14ac:dyDescent="0.2">
      <c r="A10630" t="s">
        <v>23056</v>
      </c>
    </row>
    <row r="10631" spans="1:1" x14ac:dyDescent="0.2">
      <c r="A10631" t="s">
        <v>23057</v>
      </c>
    </row>
    <row r="10632" spans="1:1" x14ac:dyDescent="0.2">
      <c r="A10632" t="s">
        <v>23058</v>
      </c>
    </row>
    <row r="10633" spans="1:1" x14ac:dyDescent="0.2">
      <c r="A10633" t="s">
        <v>23059</v>
      </c>
    </row>
    <row r="10634" spans="1:1" x14ac:dyDescent="0.2">
      <c r="A10634" t="s">
        <v>23060</v>
      </c>
    </row>
    <row r="10635" spans="1:1" x14ac:dyDescent="0.2">
      <c r="A10635" t="s">
        <v>23061</v>
      </c>
    </row>
    <row r="10636" spans="1:1" x14ac:dyDescent="0.2">
      <c r="A10636" t="s">
        <v>12472</v>
      </c>
    </row>
    <row r="10637" spans="1:1" x14ac:dyDescent="0.2">
      <c r="A10637" t="s">
        <v>23062</v>
      </c>
    </row>
    <row r="10638" spans="1:1" x14ac:dyDescent="0.2">
      <c r="A10638" t="s">
        <v>23063</v>
      </c>
    </row>
    <row r="10639" spans="1:1" x14ac:dyDescent="0.2">
      <c r="A10639" t="s">
        <v>23064</v>
      </c>
    </row>
    <row r="10640" spans="1:1" x14ac:dyDescent="0.2">
      <c r="A10640" t="s">
        <v>23065</v>
      </c>
    </row>
    <row r="10641" spans="1:1" x14ac:dyDescent="0.2">
      <c r="A10641" t="s">
        <v>23066</v>
      </c>
    </row>
    <row r="10642" spans="1:1" x14ac:dyDescent="0.2">
      <c r="A10642" t="s">
        <v>23067</v>
      </c>
    </row>
    <row r="10643" spans="1:1" x14ac:dyDescent="0.2">
      <c r="A10643" t="s">
        <v>23068</v>
      </c>
    </row>
    <row r="10644" spans="1:1" x14ac:dyDescent="0.2">
      <c r="A10644" t="s">
        <v>23069</v>
      </c>
    </row>
    <row r="10645" spans="1:1" x14ac:dyDescent="0.2">
      <c r="A10645" t="s">
        <v>23070</v>
      </c>
    </row>
    <row r="10646" spans="1:1" x14ac:dyDescent="0.2">
      <c r="A10646" t="s">
        <v>23071</v>
      </c>
    </row>
    <row r="10647" spans="1:1" x14ac:dyDescent="0.2">
      <c r="A10647" t="s">
        <v>23072</v>
      </c>
    </row>
    <row r="10648" spans="1:1" x14ac:dyDescent="0.2">
      <c r="A10648" t="s">
        <v>23073</v>
      </c>
    </row>
    <row r="10649" spans="1:1" x14ac:dyDescent="0.2">
      <c r="A10649" t="s">
        <v>23074</v>
      </c>
    </row>
    <row r="10650" spans="1:1" x14ac:dyDescent="0.2">
      <c r="A10650" t="s">
        <v>23075</v>
      </c>
    </row>
    <row r="10651" spans="1:1" x14ac:dyDescent="0.2">
      <c r="A10651" t="s">
        <v>23076</v>
      </c>
    </row>
    <row r="10652" spans="1:1" x14ac:dyDescent="0.2">
      <c r="A10652" t="s">
        <v>23077</v>
      </c>
    </row>
    <row r="10653" spans="1:1" x14ac:dyDescent="0.2">
      <c r="A10653" t="s">
        <v>23078</v>
      </c>
    </row>
    <row r="10654" spans="1:1" x14ac:dyDescent="0.2">
      <c r="A10654" t="s">
        <v>23079</v>
      </c>
    </row>
    <row r="10655" spans="1:1" x14ac:dyDescent="0.2">
      <c r="A10655" t="s">
        <v>23080</v>
      </c>
    </row>
    <row r="10656" spans="1:1" x14ac:dyDescent="0.2">
      <c r="A10656" t="s">
        <v>23081</v>
      </c>
    </row>
    <row r="10657" spans="1:1" x14ac:dyDescent="0.2">
      <c r="A10657" t="s">
        <v>23082</v>
      </c>
    </row>
    <row r="10658" spans="1:1" x14ac:dyDescent="0.2">
      <c r="A10658" t="s">
        <v>23083</v>
      </c>
    </row>
    <row r="10659" spans="1:1" x14ac:dyDescent="0.2">
      <c r="A10659" t="s">
        <v>23084</v>
      </c>
    </row>
    <row r="10660" spans="1:1" x14ac:dyDescent="0.2">
      <c r="A10660" t="s">
        <v>23085</v>
      </c>
    </row>
    <row r="10661" spans="1:1" x14ac:dyDescent="0.2">
      <c r="A10661" t="s">
        <v>23086</v>
      </c>
    </row>
    <row r="10662" spans="1:1" x14ac:dyDescent="0.2">
      <c r="A10662" t="s">
        <v>23087</v>
      </c>
    </row>
    <row r="10663" spans="1:1" x14ac:dyDescent="0.2">
      <c r="A10663" t="s">
        <v>23088</v>
      </c>
    </row>
    <row r="10664" spans="1:1" x14ac:dyDescent="0.2">
      <c r="A10664" t="s">
        <v>23089</v>
      </c>
    </row>
    <row r="10665" spans="1:1" x14ac:dyDescent="0.2">
      <c r="A10665" t="s">
        <v>23090</v>
      </c>
    </row>
    <row r="10666" spans="1:1" x14ac:dyDescent="0.2">
      <c r="A10666" t="s">
        <v>23091</v>
      </c>
    </row>
    <row r="10667" spans="1:1" x14ac:dyDescent="0.2">
      <c r="A10667" t="s">
        <v>23092</v>
      </c>
    </row>
    <row r="10668" spans="1:1" x14ac:dyDescent="0.2">
      <c r="A10668" t="s">
        <v>23093</v>
      </c>
    </row>
    <row r="10669" spans="1:1" x14ac:dyDescent="0.2">
      <c r="A10669" t="s">
        <v>23094</v>
      </c>
    </row>
    <row r="10670" spans="1:1" x14ac:dyDescent="0.2">
      <c r="A10670" t="s">
        <v>23095</v>
      </c>
    </row>
    <row r="10671" spans="1:1" x14ac:dyDescent="0.2">
      <c r="A10671" t="s">
        <v>23096</v>
      </c>
    </row>
    <row r="10672" spans="1:1" x14ac:dyDescent="0.2">
      <c r="A10672" t="s">
        <v>23097</v>
      </c>
    </row>
    <row r="10673" spans="1:1" x14ac:dyDescent="0.2">
      <c r="A10673" t="s">
        <v>23098</v>
      </c>
    </row>
    <row r="10674" spans="1:1" x14ac:dyDescent="0.2">
      <c r="A10674" t="s">
        <v>23099</v>
      </c>
    </row>
    <row r="10675" spans="1:1" x14ac:dyDescent="0.2">
      <c r="A10675" t="s">
        <v>23100</v>
      </c>
    </row>
    <row r="10676" spans="1:1" x14ac:dyDescent="0.2">
      <c r="A10676" t="s">
        <v>23101</v>
      </c>
    </row>
    <row r="10677" spans="1:1" x14ac:dyDescent="0.2">
      <c r="A10677" t="s">
        <v>23102</v>
      </c>
    </row>
    <row r="10678" spans="1:1" x14ac:dyDescent="0.2">
      <c r="A10678" t="s">
        <v>23103</v>
      </c>
    </row>
    <row r="10679" spans="1:1" x14ac:dyDescent="0.2">
      <c r="A10679" t="s">
        <v>23104</v>
      </c>
    </row>
    <row r="10680" spans="1:1" x14ac:dyDescent="0.2">
      <c r="A10680" t="s">
        <v>23105</v>
      </c>
    </row>
    <row r="10681" spans="1:1" x14ac:dyDescent="0.2">
      <c r="A10681" t="s">
        <v>23106</v>
      </c>
    </row>
    <row r="10682" spans="1:1" x14ac:dyDescent="0.2">
      <c r="A10682" t="s">
        <v>23107</v>
      </c>
    </row>
    <row r="10683" spans="1:1" x14ac:dyDescent="0.2">
      <c r="A10683" t="s">
        <v>23108</v>
      </c>
    </row>
    <row r="10684" spans="1:1" x14ac:dyDescent="0.2">
      <c r="A10684" t="s">
        <v>23109</v>
      </c>
    </row>
    <row r="10685" spans="1:1" x14ac:dyDescent="0.2">
      <c r="A10685" t="s">
        <v>23110</v>
      </c>
    </row>
    <row r="10686" spans="1:1" x14ac:dyDescent="0.2">
      <c r="A10686" t="s">
        <v>23111</v>
      </c>
    </row>
    <row r="10687" spans="1:1" x14ac:dyDescent="0.2">
      <c r="A10687" t="s">
        <v>23112</v>
      </c>
    </row>
    <row r="10688" spans="1:1" x14ac:dyDescent="0.2">
      <c r="A10688" t="s">
        <v>23113</v>
      </c>
    </row>
    <row r="10689" spans="1:1" x14ac:dyDescent="0.2">
      <c r="A10689" t="s">
        <v>23114</v>
      </c>
    </row>
    <row r="10690" spans="1:1" x14ac:dyDescent="0.2">
      <c r="A10690" t="s">
        <v>23115</v>
      </c>
    </row>
    <row r="10691" spans="1:1" x14ac:dyDescent="0.2">
      <c r="A10691" t="s">
        <v>23116</v>
      </c>
    </row>
    <row r="10692" spans="1:1" x14ac:dyDescent="0.2">
      <c r="A10692" t="s">
        <v>23117</v>
      </c>
    </row>
    <row r="10693" spans="1:1" x14ac:dyDescent="0.2">
      <c r="A10693" t="s">
        <v>23118</v>
      </c>
    </row>
    <row r="10694" spans="1:1" x14ac:dyDescent="0.2">
      <c r="A10694" t="s">
        <v>23119</v>
      </c>
    </row>
    <row r="10695" spans="1:1" x14ac:dyDescent="0.2">
      <c r="A10695" t="s">
        <v>23120</v>
      </c>
    </row>
    <row r="10696" spans="1:1" x14ac:dyDescent="0.2">
      <c r="A10696" t="s">
        <v>23121</v>
      </c>
    </row>
    <row r="10697" spans="1:1" x14ac:dyDescent="0.2">
      <c r="A10697" t="s">
        <v>23122</v>
      </c>
    </row>
    <row r="10698" spans="1:1" x14ac:dyDescent="0.2">
      <c r="A10698" t="s">
        <v>23123</v>
      </c>
    </row>
    <row r="10699" spans="1:1" x14ac:dyDescent="0.2">
      <c r="A10699" t="s">
        <v>4806</v>
      </c>
    </row>
    <row r="10700" spans="1:1" x14ac:dyDescent="0.2">
      <c r="A10700" t="s">
        <v>23124</v>
      </c>
    </row>
    <row r="10701" spans="1:1" x14ac:dyDescent="0.2">
      <c r="A10701" t="s">
        <v>23125</v>
      </c>
    </row>
    <row r="10702" spans="1:1" x14ac:dyDescent="0.2">
      <c r="A10702" t="s">
        <v>23126</v>
      </c>
    </row>
    <row r="10703" spans="1:1" x14ac:dyDescent="0.2">
      <c r="A10703" t="s">
        <v>23127</v>
      </c>
    </row>
    <row r="10704" spans="1:1" x14ac:dyDescent="0.2">
      <c r="A10704" t="s">
        <v>23128</v>
      </c>
    </row>
    <row r="10705" spans="1:1" x14ac:dyDescent="0.2">
      <c r="A10705" t="s">
        <v>23129</v>
      </c>
    </row>
    <row r="10706" spans="1:1" x14ac:dyDescent="0.2">
      <c r="A10706" t="s">
        <v>23130</v>
      </c>
    </row>
    <row r="10707" spans="1:1" x14ac:dyDescent="0.2">
      <c r="A10707" t="s">
        <v>23131</v>
      </c>
    </row>
    <row r="10708" spans="1:1" x14ac:dyDescent="0.2">
      <c r="A10708" t="s">
        <v>23132</v>
      </c>
    </row>
    <row r="10709" spans="1:1" x14ac:dyDescent="0.2">
      <c r="A10709" t="s">
        <v>23133</v>
      </c>
    </row>
    <row r="10710" spans="1:1" x14ac:dyDescent="0.2">
      <c r="A10710" t="s">
        <v>23134</v>
      </c>
    </row>
    <row r="10711" spans="1:1" x14ac:dyDescent="0.2">
      <c r="A10711" t="s">
        <v>23135</v>
      </c>
    </row>
    <row r="10712" spans="1:1" x14ac:dyDescent="0.2">
      <c r="A10712" t="s">
        <v>23136</v>
      </c>
    </row>
    <row r="10713" spans="1:1" x14ac:dyDescent="0.2">
      <c r="A10713" t="s">
        <v>23137</v>
      </c>
    </row>
    <row r="10714" spans="1:1" x14ac:dyDescent="0.2">
      <c r="A10714" t="s">
        <v>23138</v>
      </c>
    </row>
    <row r="10715" spans="1:1" x14ac:dyDescent="0.2">
      <c r="A10715" t="s">
        <v>23139</v>
      </c>
    </row>
    <row r="10716" spans="1:1" x14ac:dyDescent="0.2">
      <c r="A10716" t="s">
        <v>23140</v>
      </c>
    </row>
    <row r="10717" spans="1:1" x14ac:dyDescent="0.2">
      <c r="A10717" t="s">
        <v>23141</v>
      </c>
    </row>
    <row r="10718" spans="1:1" x14ac:dyDescent="0.2">
      <c r="A10718" t="s">
        <v>23142</v>
      </c>
    </row>
    <row r="10719" spans="1:1" x14ac:dyDescent="0.2">
      <c r="A10719" t="s">
        <v>23143</v>
      </c>
    </row>
    <row r="10720" spans="1:1" x14ac:dyDescent="0.2">
      <c r="A10720" t="s">
        <v>23144</v>
      </c>
    </row>
    <row r="10721" spans="1:1" x14ac:dyDescent="0.2">
      <c r="A10721" t="s">
        <v>23145</v>
      </c>
    </row>
    <row r="10722" spans="1:1" x14ac:dyDescent="0.2">
      <c r="A10722" t="s">
        <v>23146</v>
      </c>
    </row>
    <row r="10723" spans="1:1" x14ac:dyDescent="0.2">
      <c r="A10723" t="s">
        <v>23147</v>
      </c>
    </row>
    <row r="10724" spans="1:1" x14ac:dyDescent="0.2">
      <c r="A10724" t="s">
        <v>23148</v>
      </c>
    </row>
    <row r="10725" spans="1:1" x14ac:dyDescent="0.2">
      <c r="A10725" t="s">
        <v>23149</v>
      </c>
    </row>
    <row r="10726" spans="1:1" x14ac:dyDescent="0.2">
      <c r="A10726" t="s">
        <v>23150</v>
      </c>
    </row>
    <row r="10727" spans="1:1" x14ac:dyDescent="0.2">
      <c r="A10727" t="s">
        <v>23151</v>
      </c>
    </row>
    <row r="10728" spans="1:1" x14ac:dyDescent="0.2">
      <c r="A10728" t="s">
        <v>23152</v>
      </c>
    </row>
    <row r="10729" spans="1:1" x14ac:dyDescent="0.2">
      <c r="A10729" t="s">
        <v>23153</v>
      </c>
    </row>
    <row r="10730" spans="1:1" x14ac:dyDescent="0.2">
      <c r="A10730" t="s">
        <v>23154</v>
      </c>
    </row>
    <row r="10731" spans="1:1" x14ac:dyDescent="0.2">
      <c r="A10731" t="s">
        <v>23155</v>
      </c>
    </row>
    <row r="10732" spans="1:1" x14ac:dyDescent="0.2">
      <c r="A10732" t="s">
        <v>23156</v>
      </c>
    </row>
    <row r="10733" spans="1:1" x14ac:dyDescent="0.2">
      <c r="A10733" t="s">
        <v>23157</v>
      </c>
    </row>
    <row r="10734" spans="1:1" x14ac:dyDescent="0.2">
      <c r="A10734" t="s">
        <v>23158</v>
      </c>
    </row>
    <row r="10735" spans="1:1" x14ac:dyDescent="0.2">
      <c r="A10735" t="s">
        <v>23159</v>
      </c>
    </row>
    <row r="10736" spans="1:1" x14ac:dyDescent="0.2">
      <c r="A10736" t="s">
        <v>23160</v>
      </c>
    </row>
    <row r="10737" spans="1:1" x14ac:dyDescent="0.2">
      <c r="A10737" t="s">
        <v>23161</v>
      </c>
    </row>
    <row r="10738" spans="1:1" x14ac:dyDescent="0.2">
      <c r="A10738" t="s">
        <v>23162</v>
      </c>
    </row>
    <row r="10739" spans="1:1" x14ac:dyDescent="0.2">
      <c r="A10739" t="s">
        <v>23163</v>
      </c>
    </row>
    <row r="10740" spans="1:1" x14ac:dyDescent="0.2">
      <c r="A10740" t="s">
        <v>23164</v>
      </c>
    </row>
    <row r="10741" spans="1:1" x14ac:dyDescent="0.2">
      <c r="A10741" t="s">
        <v>23165</v>
      </c>
    </row>
    <row r="10742" spans="1:1" x14ac:dyDescent="0.2">
      <c r="A10742" t="s">
        <v>23166</v>
      </c>
    </row>
    <row r="10743" spans="1:1" x14ac:dyDescent="0.2">
      <c r="A10743" t="s">
        <v>23167</v>
      </c>
    </row>
    <row r="10744" spans="1:1" x14ac:dyDescent="0.2">
      <c r="A10744" t="s">
        <v>23168</v>
      </c>
    </row>
    <row r="10745" spans="1:1" x14ac:dyDescent="0.2">
      <c r="A10745" t="s">
        <v>23169</v>
      </c>
    </row>
    <row r="10746" spans="1:1" x14ac:dyDescent="0.2">
      <c r="A10746" t="s">
        <v>23170</v>
      </c>
    </row>
    <row r="10747" spans="1:1" x14ac:dyDescent="0.2">
      <c r="A10747" t="s">
        <v>23171</v>
      </c>
    </row>
    <row r="10748" spans="1:1" x14ac:dyDescent="0.2">
      <c r="A10748" t="s">
        <v>23172</v>
      </c>
    </row>
    <row r="10749" spans="1:1" x14ac:dyDescent="0.2">
      <c r="A10749" t="s">
        <v>23173</v>
      </c>
    </row>
    <row r="10750" spans="1:1" x14ac:dyDescent="0.2">
      <c r="A10750" t="s">
        <v>23174</v>
      </c>
    </row>
    <row r="10751" spans="1:1" x14ac:dyDescent="0.2">
      <c r="A10751" t="s">
        <v>23175</v>
      </c>
    </row>
    <row r="10752" spans="1:1" x14ac:dyDescent="0.2">
      <c r="A10752" t="s">
        <v>23176</v>
      </c>
    </row>
    <row r="10753" spans="1:1" x14ac:dyDescent="0.2">
      <c r="A10753" t="s">
        <v>23177</v>
      </c>
    </row>
    <row r="10754" spans="1:1" x14ac:dyDescent="0.2">
      <c r="A10754" t="s">
        <v>23178</v>
      </c>
    </row>
    <row r="10755" spans="1:1" x14ac:dyDescent="0.2">
      <c r="A10755" t="s">
        <v>23179</v>
      </c>
    </row>
    <row r="10756" spans="1:1" x14ac:dyDescent="0.2">
      <c r="A10756" t="s">
        <v>23180</v>
      </c>
    </row>
    <row r="10757" spans="1:1" x14ac:dyDescent="0.2">
      <c r="A10757" t="s">
        <v>23181</v>
      </c>
    </row>
    <row r="10758" spans="1:1" x14ac:dyDescent="0.2">
      <c r="A10758" t="s">
        <v>23182</v>
      </c>
    </row>
    <row r="10759" spans="1:1" x14ac:dyDescent="0.2">
      <c r="A10759" t="s">
        <v>23183</v>
      </c>
    </row>
    <row r="10760" spans="1:1" x14ac:dyDescent="0.2">
      <c r="A10760" t="s">
        <v>23184</v>
      </c>
    </row>
    <row r="10761" spans="1:1" x14ac:dyDescent="0.2">
      <c r="A10761" t="s">
        <v>23185</v>
      </c>
    </row>
    <row r="10762" spans="1:1" x14ac:dyDescent="0.2">
      <c r="A10762" t="s">
        <v>23186</v>
      </c>
    </row>
    <row r="10763" spans="1:1" x14ac:dyDescent="0.2">
      <c r="A10763" t="s">
        <v>23187</v>
      </c>
    </row>
    <row r="10764" spans="1:1" x14ac:dyDescent="0.2">
      <c r="A10764" t="s">
        <v>23188</v>
      </c>
    </row>
    <row r="10765" spans="1:1" x14ac:dyDescent="0.2">
      <c r="A10765" t="s">
        <v>23189</v>
      </c>
    </row>
    <row r="10766" spans="1:1" x14ac:dyDescent="0.2">
      <c r="A10766" t="s">
        <v>23190</v>
      </c>
    </row>
    <row r="10767" spans="1:1" x14ac:dyDescent="0.2">
      <c r="A10767" t="s">
        <v>23191</v>
      </c>
    </row>
    <row r="10768" spans="1:1" x14ac:dyDescent="0.2">
      <c r="A10768" t="s">
        <v>23192</v>
      </c>
    </row>
    <row r="10769" spans="1:1" x14ac:dyDescent="0.2">
      <c r="A10769" t="s">
        <v>23193</v>
      </c>
    </row>
    <row r="10770" spans="1:1" x14ac:dyDescent="0.2">
      <c r="A10770" t="s">
        <v>23194</v>
      </c>
    </row>
    <row r="10771" spans="1:1" x14ac:dyDescent="0.2">
      <c r="A10771" t="s">
        <v>23195</v>
      </c>
    </row>
    <row r="10772" spans="1:1" x14ac:dyDescent="0.2">
      <c r="A10772" t="s">
        <v>23196</v>
      </c>
    </row>
    <row r="10773" spans="1:1" x14ac:dyDescent="0.2">
      <c r="A10773" t="s">
        <v>23197</v>
      </c>
    </row>
    <row r="10774" spans="1:1" x14ac:dyDescent="0.2">
      <c r="A10774" t="s">
        <v>23198</v>
      </c>
    </row>
    <row r="10775" spans="1:1" x14ac:dyDescent="0.2">
      <c r="A10775" t="s">
        <v>23199</v>
      </c>
    </row>
    <row r="10776" spans="1:1" x14ac:dyDescent="0.2">
      <c r="A10776" t="s">
        <v>23200</v>
      </c>
    </row>
    <row r="10777" spans="1:1" x14ac:dyDescent="0.2">
      <c r="A10777" t="s">
        <v>23201</v>
      </c>
    </row>
    <row r="10778" spans="1:1" x14ac:dyDescent="0.2">
      <c r="A10778" t="s">
        <v>23202</v>
      </c>
    </row>
    <row r="10779" spans="1:1" x14ac:dyDescent="0.2">
      <c r="A10779" t="s">
        <v>23203</v>
      </c>
    </row>
    <row r="10780" spans="1:1" x14ac:dyDescent="0.2">
      <c r="A10780" t="s">
        <v>23204</v>
      </c>
    </row>
    <row r="10781" spans="1:1" x14ac:dyDescent="0.2">
      <c r="A10781" t="s">
        <v>23205</v>
      </c>
    </row>
    <row r="10782" spans="1:1" x14ac:dyDescent="0.2">
      <c r="A10782" t="s">
        <v>23206</v>
      </c>
    </row>
    <row r="10783" spans="1:1" x14ac:dyDescent="0.2">
      <c r="A10783" t="s">
        <v>23207</v>
      </c>
    </row>
    <row r="10784" spans="1:1" x14ac:dyDescent="0.2">
      <c r="A10784" t="s">
        <v>23208</v>
      </c>
    </row>
    <row r="10785" spans="1:1" x14ac:dyDescent="0.2">
      <c r="A10785" t="s">
        <v>23209</v>
      </c>
    </row>
    <row r="10786" spans="1:1" x14ac:dyDescent="0.2">
      <c r="A10786" t="s">
        <v>23210</v>
      </c>
    </row>
    <row r="10787" spans="1:1" x14ac:dyDescent="0.2">
      <c r="A10787" t="s">
        <v>23211</v>
      </c>
    </row>
    <row r="10788" spans="1:1" x14ac:dyDescent="0.2">
      <c r="A10788" t="s">
        <v>23212</v>
      </c>
    </row>
    <row r="10789" spans="1:1" x14ac:dyDescent="0.2">
      <c r="A10789" t="s">
        <v>23213</v>
      </c>
    </row>
    <row r="10790" spans="1:1" x14ac:dyDescent="0.2">
      <c r="A10790" t="s">
        <v>23214</v>
      </c>
    </row>
    <row r="10791" spans="1:1" x14ac:dyDescent="0.2">
      <c r="A10791" t="s">
        <v>23215</v>
      </c>
    </row>
    <row r="10792" spans="1:1" x14ac:dyDescent="0.2">
      <c r="A10792" t="s">
        <v>23216</v>
      </c>
    </row>
    <row r="10793" spans="1:1" x14ac:dyDescent="0.2">
      <c r="A10793" t="s">
        <v>23217</v>
      </c>
    </row>
    <row r="10794" spans="1:1" x14ac:dyDescent="0.2">
      <c r="A10794" t="s">
        <v>23218</v>
      </c>
    </row>
    <row r="10795" spans="1:1" x14ac:dyDescent="0.2">
      <c r="A10795" t="s">
        <v>23219</v>
      </c>
    </row>
    <row r="10796" spans="1:1" x14ac:dyDescent="0.2">
      <c r="A10796" t="s">
        <v>23220</v>
      </c>
    </row>
    <row r="10797" spans="1:1" x14ac:dyDescent="0.2">
      <c r="A10797" t="s">
        <v>23221</v>
      </c>
    </row>
    <row r="10798" spans="1:1" x14ac:dyDescent="0.2">
      <c r="A10798" t="s">
        <v>23222</v>
      </c>
    </row>
    <row r="10799" spans="1:1" x14ac:dyDescent="0.2">
      <c r="A10799" t="s">
        <v>23223</v>
      </c>
    </row>
    <row r="10800" spans="1:1" x14ac:dyDescent="0.2">
      <c r="A10800" t="s">
        <v>23224</v>
      </c>
    </row>
    <row r="10801" spans="1:1" x14ac:dyDescent="0.2">
      <c r="A10801" t="s">
        <v>23225</v>
      </c>
    </row>
    <row r="10802" spans="1:1" x14ac:dyDescent="0.2">
      <c r="A10802" t="s">
        <v>23226</v>
      </c>
    </row>
    <row r="10803" spans="1:1" x14ac:dyDescent="0.2">
      <c r="A10803" t="s">
        <v>23227</v>
      </c>
    </row>
    <row r="10804" spans="1:1" x14ac:dyDescent="0.2">
      <c r="A10804" t="s">
        <v>23228</v>
      </c>
    </row>
    <row r="10805" spans="1:1" x14ac:dyDescent="0.2">
      <c r="A10805" t="s">
        <v>23229</v>
      </c>
    </row>
    <row r="10806" spans="1:1" x14ac:dyDescent="0.2">
      <c r="A10806" t="s">
        <v>23230</v>
      </c>
    </row>
    <row r="10807" spans="1:1" x14ac:dyDescent="0.2">
      <c r="A10807" t="s">
        <v>23231</v>
      </c>
    </row>
    <row r="10808" spans="1:1" x14ac:dyDescent="0.2">
      <c r="A10808" t="s">
        <v>23232</v>
      </c>
    </row>
    <row r="10809" spans="1:1" x14ac:dyDescent="0.2">
      <c r="A10809" t="s">
        <v>23233</v>
      </c>
    </row>
    <row r="10810" spans="1:1" x14ac:dyDescent="0.2">
      <c r="A10810" t="s">
        <v>23234</v>
      </c>
    </row>
    <row r="10811" spans="1:1" x14ac:dyDescent="0.2">
      <c r="A10811" t="s">
        <v>23235</v>
      </c>
    </row>
    <row r="10812" spans="1:1" x14ac:dyDescent="0.2">
      <c r="A10812" t="s">
        <v>23236</v>
      </c>
    </row>
    <row r="10813" spans="1:1" x14ac:dyDescent="0.2">
      <c r="A10813" t="s">
        <v>23237</v>
      </c>
    </row>
    <row r="10814" spans="1:1" x14ac:dyDescent="0.2">
      <c r="A10814" t="s">
        <v>23238</v>
      </c>
    </row>
    <row r="10815" spans="1:1" x14ac:dyDescent="0.2">
      <c r="A10815" t="s">
        <v>23239</v>
      </c>
    </row>
    <row r="10816" spans="1:1" x14ac:dyDescent="0.2">
      <c r="A10816" t="s">
        <v>23240</v>
      </c>
    </row>
    <row r="10817" spans="1:1" x14ac:dyDescent="0.2">
      <c r="A10817" t="s">
        <v>23241</v>
      </c>
    </row>
    <row r="10818" spans="1:1" x14ac:dyDescent="0.2">
      <c r="A10818" t="s">
        <v>23242</v>
      </c>
    </row>
    <row r="10819" spans="1:1" x14ac:dyDescent="0.2">
      <c r="A10819" t="s">
        <v>23243</v>
      </c>
    </row>
    <row r="10820" spans="1:1" x14ac:dyDescent="0.2">
      <c r="A10820" t="s">
        <v>23244</v>
      </c>
    </row>
    <row r="10821" spans="1:1" x14ac:dyDescent="0.2">
      <c r="A10821" t="s">
        <v>23245</v>
      </c>
    </row>
    <row r="10822" spans="1:1" x14ac:dyDescent="0.2">
      <c r="A10822" t="s">
        <v>23246</v>
      </c>
    </row>
    <row r="10823" spans="1:1" x14ac:dyDescent="0.2">
      <c r="A10823" t="s">
        <v>23247</v>
      </c>
    </row>
    <row r="10824" spans="1:1" x14ac:dyDescent="0.2">
      <c r="A10824" t="s">
        <v>23248</v>
      </c>
    </row>
    <row r="10825" spans="1:1" x14ac:dyDescent="0.2">
      <c r="A10825" t="s">
        <v>23249</v>
      </c>
    </row>
    <row r="10826" spans="1:1" x14ac:dyDescent="0.2">
      <c r="A10826" t="s">
        <v>23250</v>
      </c>
    </row>
    <row r="10827" spans="1:1" x14ac:dyDescent="0.2">
      <c r="A10827" t="s">
        <v>23251</v>
      </c>
    </row>
    <row r="10828" spans="1:1" x14ac:dyDescent="0.2">
      <c r="A10828" t="s">
        <v>23252</v>
      </c>
    </row>
    <row r="10829" spans="1:1" x14ac:dyDescent="0.2">
      <c r="A10829" t="s">
        <v>23253</v>
      </c>
    </row>
    <row r="10830" spans="1:1" x14ac:dyDescent="0.2">
      <c r="A10830" t="s">
        <v>23254</v>
      </c>
    </row>
    <row r="10831" spans="1:1" x14ac:dyDescent="0.2">
      <c r="A10831" t="s">
        <v>23255</v>
      </c>
    </row>
    <row r="10832" spans="1:1" x14ac:dyDescent="0.2">
      <c r="A10832" t="s">
        <v>23256</v>
      </c>
    </row>
    <row r="10833" spans="1:1" x14ac:dyDescent="0.2">
      <c r="A10833" t="s">
        <v>23257</v>
      </c>
    </row>
    <row r="10834" spans="1:1" x14ac:dyDescent="0.2">
      <c r="A10834" t="s">
        <v>23258</v>
      </c>
    </row>
    <row r="10835" spans="1:1" x14ac:dyDescent="0.2">
      <c r="A10835" t="s">
        <v>23259</v>
      </c>
    </row>
    <row r="10836" spans="1:1" x14ac:dyDescent="0.2">
      <c r="A10836" t="s">
        <v>23260</v>
      </c>
    </row>
    <row r="10837" spans="1:1" x14ac:dyDescent="0.2">
      <c r="A10837" t="s">
        <v>23261</v>
      </c>
    </row>
    <row r="10838" spans="1:1" x14ac:dyDescent="0.2">
      <c r="A10838" t="s">
        <v>23262</v>
      </c>
    </row>
    <row r="10839" spans="1:1" x14ac:dyDescent="0.2">
      <c r="A10839" t="s">
        <v>23263</v>
      </c>
    </row>
    <row r="10840" spans="1:1" x14ac:dyDescent="0.2">
      <c r="A10840" t="s">
        <v>23264</v>
      </c>
    </row>
    <row r="10841" spans="1:1" x14ac:dyDescent="0.2">
      <c r="A10841" t="s">
        <v>23265</v>
      </c>
    </row>
    <row r="10842" spans="1:1" x14ac:dyDescent="0.2">
      <c r="A10842" t="s">
        <v>23266</v>
      </c>
    </row>
    <row r="10843" spans="1:1" x14ac:dyDescent="0.2">
      <c r="A10843" t="s">
        <v>23267</v>
      </c>
    </row>
    <row r="10844" spans="1:1" x14ac:dyDescent="0.2">
      <c r="A10844" t="s">
        <v>23268</v>
      </c>
    </row>
    <row r="10845" spans="1:1" x14ac:dyDescent="0.2">
      <c r="A10845" t="s">
        <v>23269</v>
      </c>
    </row>
    <row r="10846" spans="1:1" x14ac:dyDescent="0.2">
      <c r="A10846" t="s">
        <v>23270</v>
      </c>
    </row>
    <row r="10847" spans="1:1" x14ac:dyDescent="0.2">
      <c r="A10847" t="s">
        <v>23271</v>
      </c>
    </row>
    <row r="10848" spans="1:1" x14ac:dyDescent="0.2">
      <c r="A10848" t="s">
        <v>23272</v>
      </c>
    </row>
    <row r="10849" spans="1:1" x14ac:dyDescent="0.2">
      <c r="A10849" t="s">
        <v>23273</v>
      </c>
    </row>
    <row r="10850" spans="1:1" x14ac:dyDescent="0.2">
      <c r="A10850" t="s">
        <v>23274</v>
      </c>
    </row>
    <row r="10851" spans="1:1" x14ac:dyDescent="0.2">
      <c r="A10851" t="s">
        <v>23275</v>
      </c>
    </row>
    <row r="10852" spans="1:1" x14ac:dyDescent="0.2">
      <c r="A10852" t="s">
        <v>23276</v>
      </c>
    </row>
    <row r="10853" spans="1:1" x14ac:dyDescent="0.2">
      <c r="A10853" t="s">
        <v>23277</v>
      </c>
    </row>
    <row r="10854" spans="1:1" x14ac:dyDescent="0.2">
      <c r="A10854" t="s">
        <v>23278</v>
      </c>
    </row>
    <row r="10855" spans="1:1" x14ac:dyDescent="0.2">
      <c r="A10855" t="s">
        <v>23279</v>
      </c>
    </row>
    <row r="10856" spans="1:1" x14ac:dyDescent="0.2">
      <c r="A10856" t="s">
        <v>23280</v>
      </c>
    </row>
    <row r="10857" spans="1:1" x14ac:dyDescent="0.2">
      <c r="A10857" t="s">
        <v>23281</v>
      </c>
    </row>
    <row r="10858" spans="1:1" x14ac:dyDescent="0.2">
      <c r="A10858" t="s">
        <v>23282</v>
      </c>
    </row>
    <row r="10859" spans="1:1" x14ac:dyDescent="0.2">
      <c r="A10859" t="s">
        <v>23283</v>
      </c>
    </row>
    <row r="10860" spans="1:1" x14ac:dyDescent="0.2">
      <c r="A10860" t="s">
        <v>23284</v>
      </c>
    </row>
    <row r="10861" spans="1:1" x14ac:dyDescent="0.2">
      <c r="A10861" t="s">
        <v>23285</v>
      </c>
    </row>
    <row r="10862" spans="1:1" x14ac:dyDescent="0.2">
      <c r="A10862" t="s">
        <v>23286</v>
      </c>
    </row>
    <row r="10863" spans="1:1" x14ac:dyDescent="0.2">
      <c r="A10863" t="s">
        <v>23287</v>
      </c>
    </row>
    <row r="10864" spans="1:1" x14ac:dyDescent="0.2">
      <c r="A10864" t="s">
        <v>23288</v>
      </c>
    </row>
    <row r="10865" spans="1:1" x14ac:dyDescent="0.2">
      <c r="A10865" t="s">
        <v>23289</v>
      </c>
    </row>
    <row r="10866" spans="1:1" x14ac:dyDescent="0.2">
      <c r="A10866" t="s">
        <v>23290</v>
      </c>
    </row>
    <row r="10867" spans="1:1" x14ac:dyDescent="0.2">
      <c r="A10867" t="s">
        <v>23291</v>
      </c>
    </row>
    <row r="10868" spans="1:1" x14ac:dyDescent="0.2">
      <c r="A10868" t="s">
        <v>23292</v>
      </c>
    </row>
    <row r="10869" spans="1:1" x14ac:dyDescent="0.2">
      <c r="A10869" t="s">
        <v>23293</v>
      </c>
    </row>
    <row r="10870" spans="1:1" x14ac:dyDescent="0.2">
      <c r="A10870" t="s">
        <v>23294</v>
      </c>
    </row>
    <row r="10871" spans="1:1" x14ac:dyDescent="0.2">
      <c r="A10871" t="s">
        <v>23295</v>
      </c>
    </row>
    <row r="10872" spans="1:1" x14ac:dyDescent="0.2">
      <c r="A10872" t="s">
        <v>23296</v>
      </c>
    </row>
    <row r="10873" spans="1:1" x14ac:dyDescent="0.2">
      <c r="A10873" t="s">
        <v>23297</v>
      </c>
    </row>
    <row r="10874" spans="1:1" x14ac:dyDescent="0.2">
      <c r="A10874" t="s">
        <v>23298</v>
      </c>
    </row>
    <row r="10875" spans="1:1" x14ac:dyDescent="0.2">
      <c r="A10875" t="s">
        <v>23299</v>
      </c>
    </row>
    <row r="10876" spans="1:1" x14ac:dyDescent="0.2">
      <c r="A10876" t="s">
        <v>23300</v>
      </c>
    </row>
    <row r="10877" spans="1:1" x14ac:dyDescent="0.2">
      <c r="A10877" t="s">
        <v>23301</v>
      </c>
    </row>
    <row r="10878" spans="1:1" x14ac:dyDescent="0.2">
      <c r="A10878" t="s">
        <v>23302</v>
      </c>
    </row>
    <row r="10879" spans="1:1" x14ac:dyDescent="0.2">
      <c r="A10879" t="s">
        <v>23303</v>
      </c>
    </row>
    <row r="10880" spans="1:1" x14ac:dyDescent="0.2">
      <c r="A10880" t="s">
        <v>23304</v>
      </c>
    </row>
    <row r="10881" spans="1:1" x14ac:dyDescent="0.2">
      <c r="A10881" t="s">
        <v>23305</v>
      </c>
    </row>
    <row r="10882" spans="1:1" x14ac:dyDescent="0.2">
      <c r="A10882" t="s">
        <v>23306</v>
      </c>
    </row>
    <row r="10883" spans="1:1" x14ac:dyDescent="0.2">
      <c r="A10883" t="s">
        <v>23307</v>
      </c>
    </row>
    <row r="10884" spans="1:1" x14ac:dyDescent="0.2">
      <c r="A10884" t="s">
        <v>23308</v>
      </c>
    </row>
    <row r="10885" spans="1:1" x14ac:dyDescent="0.2">
      <c r="A10885" t="s">
        <v>23309</v>
      </c>
    </row>
    <row r="10886" spans="1:1" x14ac:dyDescent="0.2">
      <c r="A10886" t="s">
        <v>23310</v>
      </c>
    </row>
    <row r="10887" spans="1:1" x14ac:dyDescent="0.2">
      <c r="A10887" t="s">
        <v>23311</v>
      </c>
    </row>
    <row r="10888" spans="1:1" x14ac:dyDescent="0.2">
      <c r="A10888" t="s">
        <v>23312</v>
      </c>
    </row>
    <row r="10889" spans="1:1" x14ac:dyDescent="0.2">
      <c r="A10889" t="s">
        <v>23313</v>
      </c>
    </row>
    <row r="10890" spans="1:1" x14ac:dyDescent="0.2">
      <c r="A10890" t="s">
        <v>23314</v>
      </c>
    </row>
    <row r="10891" spans="1:1" x14ac:dyDescent="0.2">
      <c r="A10891" t="s">
        <v>23315</v>
      </c>
    </row>
    <row r="10892" spans="1:1" x14ac:dyDescent="0.2">
      <c r="A10892" t="s">
        <v>23316</v>
      </c>
    </row>
    <row r="10893" spans="1:1" x14ac:dyDescent="0.2">
      <c r="A10893" t="s">
        <v>23317</v>
      </c>
    </row>
    <row r="10894" spans="1:1" x14ac:dyDescent="0.2">
      <c r="A10894" t="s">
        <v>23318</v>
      </c>
    </row>
    <row r="10895" spans="1:1" x14ac:dyDescent="0.2">
      <c r="A10895" t="s">
        <v>23319</v>
      </c>
    </row>
    <row r="10896" spans="1:1" x14ac:dyDescent="0.2">
      <c r="A10896" t="s">
        <v>23320</v>
      </c>
    </row>
    <row r="10897" spans="1:1" x14ac:dyDescent="0.2">
      <c r="A10897" t="s">
        <v>23321</v>
      </c>
    </row>
    <row r="10898" spans="1:1" x14ac:dyDescent="0.2">
      <c r="A10898" t="s">
        <v>23322</v>
      </c>
    </row>
    <row r="10899" spans="1:1" x14ac:dyDescent="0.2">
      <c r="A10899" t="s">
        <v>23323</v>
      </c>
    </row>
    <row r="10900" spans="1:1" x14ac:dyDescent="0.2">
      <c r="A10900" t="s">
        <v>23324</v>
      </c>
    </row>
    <row r="10901" spans="1:1" x14ac:dyDescent="0.2">
      <c r="A10901" t="s">
        <v>23325</v>
      </c>
    </row>
    <row r="10902" spans="1:1" x14ac:dyDescent="0.2">
      <c r="A10902" t="s">
        <v>23326</v>
      </c>
    </row>
    <row r="10903" spans="1:1" x14ac:dyDescent="0.2">
      <c r="A10903" t="s">
        <v>23327</v>
      </c>
    </row>
    <row r="10904" spans="1:1" x14ac:dyDescent="0.2">
      <c r="A10904" t="s">
        <v>23328</v>
      </c>
    </row>
    <row r="10905" spans="1:1" x14ac:dyDescent="0.2">
      <c r="A10905" t="s">
        <v>23329</v>
      </c>
    </row>
    <row r="10906" spans="1:1" x14ac:dyDescent="0.2">
      <c r="A10906" t="s">
        <v>23330</v>
      </c>
    </row>
    <row r="10907" spans="1:1" x14ac:dyDescent="0.2">
      <c r="A10907" t="s">
        <v>23331</v>
      </c>
    </row>
    <row r="10908" spans="1:1" x14ac:dyDescent="0.2">
      <c r="A10908" t="s">
        <v>23332</v>
      </c>
    </row>
    <row r="10909" spans="1:1" x14ac:dyDescent="0.2">
      <c r="A10909" t="s">
        <v>23333</v>
      </c>
    </row>
    <row r="10910" spans="1:1" x14ac:dyDescent="0.2">
      <c r="A10910" t="s">
        <v>23334</v>
      </c>
    </row>
    <row r="10911" spans="1:1" x14ac:dyDescent="0.2">
      <c r="A10911" t="s">
        <v>23335</v>
      </c>
    </row>
    <row r="10912" spans="1:1" x14ac:dyDescent="0.2">
      <c r="A10912" t="s">
        <v>23336</v>
      </c>
    </row>
    <row r="10913" spans="1:1" x14ac:dyDescent="0.2">
      <c r="A10913" t="s">
        <v>23337</v>
      </c>
    </row>
    <row r="10914" spans="1:1" x14ac:dyDescent="0.2">
      <c r="A10914" t="s">
        <v>23338</v>
      </c>
    </row>
    <row r="10915" spans="1:1" x14ac:dyDescent="0.2">
      <c r="A10915" t="s">
        <v>23339</v>
      </c>
    </row>
    <row r="10916" spans="1:1" x14ac:dyDescent="0.2">
      <c r="A10916" t="s">
        <v>23340</v>
      </c>
    </row>
    <row r="10917" spans="1:1" x14ac:dyDescent="0.2">
      <c r="A10917" t="s">
        <v>23341</v>
      </c>
    </row>
    <row r="10918" spans="1:1" x14ac:dyDescent="0.2">
      <c r="A10918" t="s">
        <v>23342</v>
      </c>
    </row>
    <row r="10919" spans="1:1" x14ac:dyDescent="0.2">
      <c r="A10919" t="s">
        <v>23343</v>
      </c>
    </row>
    <row r="10920" spans="1:1" x14ac:dyDescent="0.2">
      <c r="A10920" t="s">
        <v>23344</v>
      </c>
    </row>
    <row r="10921" spans="1:1" x14ac:dyDescent="0.2">
      <c r="A10921" t="s">
        <v>23345</v>
      </c>
    </row>
    <row r="10922" spans="1:1" x14ac:dyDescent="0.2">
      <c r="A10922" t="s">
        <v>23346</v>
      </c>
    </row>
    <row r="10923" spans="1:1" x14ac:dyDescent="0.2">
      <c r="A10923" t="s">
        <v>23347</v>
      </c>
    </row>
    <row r="10924" spans="1:1" x14ac:dyDescent="0.2">
      <c r="A10924" t="s">
        <v>23348</v>
      </c>
    </row>
    <row r="10925" spans="1:1" x14ac:dyDescent="0.2">
      <c r="A10925" t="s">
        <v>23349</v>
      </c>
    </row>
    <row r="10926" spans="1:1" x14ac:dyDescent="0.2">
      <c r="A10926" t="s">
        <v>4483</v>
      </c>
    </row>
    <row r="10927" spans="1:1" x14ac:dyDescent="0.2">
      <c r="A10927" t="s">
        <v>23350</v>
      </c>
    </row>
    <row r="10928" spans="1:1" x14ac:dyDescent="0.2">
      <c r="A10928" t="s">
        <v>23351</v>
      </c>
    </row>
    <row r="10929" spans="1:1" x14ac:dyDescent="0.2">
      <c r="A10929" t="s">
        <v>23352</v>
      </c>
    </row>
    <row r="10930" spans="1:1" x14ac:dyDescent="0.2">
      <c r="A10930" t="s">
        <v>23353</v>
      </c>
    </row>
    <row r="10931" spans="1:1" x14ac:dyDescent="0.2">
      <c r="A10931" t="s">
        <v>23354</v>
      </c>
    </row>
    <row r="10932" spans="1:1" x14ac:dyDescent="0.2">
      <c r="A10932" t="s">
        <v>23355</v>
      </c>
    </row>
    <row r="10933" spans="1:1" x14ac:dyDescent="0.2">
      <c r="A10933" t="s">
        <v>23356</v>
      </c>
    </row>
    <row r="10934" spans="1:1" x14ac:dyDescent="0.2">
      <c r="A10934" t="s">
        <v>23357</v>
      </c>
    </row>
    <row r="10935" spans="1:1" x14ac:dyDescent="0.2">
      <c r="A10935" t="s">
        <v>23358</v>
      </c>
    </row>
    <row r="10936" spans="1:1" x14ac:dyDescent="0.2">
      <c r="A10936" t="s">
        <v>23359</v>
      </c>
    </row>
    <row r="10937" spans="1:1" x14ac:dyDescent="0.2">
      <c r="A10937" t="s">
        <v>23360</v>
      </c>
    </row>
    <row r="10938" spans="1:1" x14ac:dyDescent="0.2">
      <c r="A10938" t="s">
        <v>23361</v>
      </c>
    </row>
    <row r="10939" spans="1:1" x14ac:dyDescent="0.2">
      <c r="A10939" t="s">
        <v>23362</v>
      </c>
    </row>
    <row r="10940" spans="1:1" x14ac:dyDescent="0.2">
      <c r="A10940" t="s">
        <v>23363</v>
      </c>
    </row>
    <row r="10941" spans="1:1" x14ac:dyDescent="0.2">
      <c r="A10941" t="s">
        <v>23364</v>
      </c>
    </row>
    <row r="10942" spans="1:1" x14ac:dyDescent="0.2">
      <c r="A10942" t="s">
        <v>23365</v>
      </c>
    </row>
    <row r="10943" spans="1:1" x14ac:dyDescent="0.2">
      <c r="A10943" t="s">
        <v>23366</v>
      </c>
    </row>
    <row r="10944" spans="1:1" x14ac:dyDescent="0.2">
      <c r="A10944" t="s">
        <v>23367</v>
      </c>
    </row>
    <row r="10945" spans="1:1" x14ac:dyDescent="0.2">
      <c r="A10945" t="s">
        <v>23368</v>
      </c>
    </row>
    <row r="10946" spans="1:1" x14ac:dyDescent="0.2">
      <c r="A10946" t="s">
        <v>23369</v>
      </c>
    </row>
    <row r="10947" spans="1:1" x14ac:dyDescent="0.2">
      <c r="A10947" t="s">
        <v>23370</v>
      </c>
    </row>
    <row r="10948" spans="1:1" x14ac:dyDescent="0.2">
      <c r="A10948" t="s">
        <v>23371</v>
      </c>
    </row>
    <row r="10949" spans="1:1" x14ac:dyDescent="0.2">
      <c r="A10949" t="s">
        <v>23372</v>
      </c>
    </row>
    <row r="10950" spans="1:1" x14ac:dyDescent="0.2">
      <c r="A10950" t="s">
        <v>23373</v>
      </c>
    </row>
    <row r="10951" spans="1:1" x14ac:dyDescent="0.2">
      <c r="A10951" t="s">
        <v>23374</v>
      </c>
    </row>
    <row r="10952" spans="1:1" x14ac:dyDescent="0.2">
      <c r="A10952" t="s">
        <v>23375</v>
      </c>
    </row>
    <row r="10953" spans="1:1" x14ac:dyDescent="0.2">
      <c r="A10953" t="s">
        <v>23376</v>
      </c>
    </row>
    <row r="10954" spans="1:1" x14ac:dyDescent="0.2">
      <c r="A10954" t="s">
        <v>23377</v>
      </c>
    </row>
    <row r="10955" spans="1:1" x14ac:dyDescent="0.2">
      <c r="A10955" t="s">
        <v>23378</v>
      </c>
    </row>
    <row r="10956" spans="1:1" x14ac:dyDescent="0.2">
      <c r="A10956" t="s">
        <v>23379</v>
      </c>
    </row>
    <row r="10957" spans="1:1" x14ac:dyDescent="0.2">
      <c r="A10957" t="s">
        <v>23380</v>
      </c>
    </row>
    <row r="10958" spans="1:1" x14ac:dyDescent="0.2">
      <c r="A10958" t="s">
        <v>23381</v>
      </c>
    </row>
    <row r="10959" spans="1:1" x14ac:dyDescent="0.2">
      <c r="A10959" t="s">
        <v>23382</v>
      </c>
    </row>
    <row r="10960" spans="1:1" x14ac:dyDescent="0.2">
      <c r="A10960" t="s">
        <v>23383</v>
      </c>
    </row>
    <row r="10961" spans="1:1" x14ac:dyDescent="0.2">
      <c r="A10961" t="s">
        <v>23384</v>
      </c>
    </row>
    <row r="10962" spans="1:1" x14ac:dyDescent="0.2">
      <c r="A10962" t="s">
        <v>23385</v>
      </c>
    </row>
    <row r="10963" spans="1:1" x14ac:dyDescent="0.2">
      <c r="A10963" t="s">
        <v>23386</v>
      </c>
    </row>
    <row r="10964" spans="1:1" x14ac:dyDescent="0.2">
      <c r="A10964" t="s">
        <v>23387</v>
      </c>
    </row>
    <row r="10965" spans="1:1" x14ac:dyDescent="0.2">
      <c r="A10965" t="s">
        <v>23388</v>
      </c>
    </row>
    <row r="10966" spans="1:1" x14ac:dyDescent="0.2">
      <c r="A10966" t="s">
        <v>23389</v>
      </c>
    </row>
    <row r="10967" spans="1:1" x14ac:dyDescent="0.2">
      <c r="A10967" t="s">
        <v>23390</v>
      </c>
    </row>
    <row r="10968" spans="1:1" x14ac:dyDescent="0.2">
      <c r="A10968" t="s">
        <v>23391</v>
      </c>
    </row>
    <row r="10969" spans="1:1" x14ac:dyDescent="0.2">
      <c r="A10969" t="s">
        <v>23392</v>
      </c>
    </row>
    <row r="10970" spans="1:1" x14ac:dyDescent="0.2">
      <c r="A10970" t="s">
        <v>23393</v>
      </c>
    </row>
    <row r="10971" spans="1:1" x14ac:dyDescent="0.2">
      <c r="A10971" t="s">
        <v>23394</v>
      </c>
    </row>
    <row r="10972" spans="1:1" x14ac:dyDescent="0.2">
      <c r="A10972" t="s">
        <v>23395</v>
      </c>
    </row>
    <row r="10973" spans="1:1" x14ac:dyDescent="0.2">
      <c r="A10973" t="s">
        <v>23396</v>
      </c>
    </row>
    <row r="10974" spans="1:1" x14ac:dyDescent="0.2">
      <c r="A10974" t="s">
        <v>23397</v>
      </c>
    </row>
    <row r="10975" spans="1:1" x14ac:dyDescent="0.2">
      <c r="A10975" t="s">
        <v>23398</v>
      </c>
    </row>
    <row r="10976" spans="1:1" x14ac:dyDescent="0.2">
      <c r="A10976" t="s">
        <v>23399</v>
      </c>
    </row>
    <row r="10977" spans="1:1" x14ac:dyDescent="0.2">
      <c r="A10977" t="s">
        <v>23400</v>
      </c>
    </row>
    <row r="10978" spans="1:1" x14ac:dyDescent="0.2">
      <c r="A10978" t="s">
        <v>23401</v>
      </c>
    </row>
    <row r="10979" spans="1:1" x14ac:dyDescent="0.2">
      <c r="A10979" t="s">
        <v>23402</v>
      </c>
    </row>
    <row r="10980" spans="1:1" x14ac:dyDescent="0.2">
      <c r="A10980" t="s">
        <v>23403</v>
      </c>
    </row>
    <row r="10981" spans="1:1" x14ac:dyDescent="0.2">
      <c r="A10981" t="s">
        <v>23404</v>
      </c>
    </row>
    <row r="10982" spans="1:1" x14ac:dyDescent="0.2">
      <c r="A10982" t="s">
        <v>23405</v>
      </c>
    </row>
    <row r="10983" spans="1:1" x14ac:dyDescent="0.2">
      <c r="A10983" t="s">
        <v>23406</v>
      </c>
    </row>
    <row r="10984" spans="1:1" x14ac:dyDescent="0.2">
      <c r="A10984" t="s">
        <v>23407</v>
      </c>
    </row>
    <row r="10985" spans="1:1" x14ac:dyDescent="0.2">
      <c r="A10985" t="s">
        <v>23408</v>
      </c>
    </row>
    <row r="10986" spans="1:1" x14ac:dyDescent="0.2">
      <c r="A10986" t="s">
        <v>23409</v>
      </c>
    </row>
    <row r="10987" spans="1:1" x14ac:dyDescent="0.2">
      <c r="A10987" t="s">
        <v>23410</v>
      </c>
    </row>
    <row r="10988" spans="1:1" x14ac:dyDescent="0.2">
      <c r="A10988" t="s">
        <v>23411</v>
      </c>
    </row>
    <row r="10989" spans="1:1" x14ac:dyDescent="0.2">
      <c r="A10989" t="s">
        <v>23412</v>
      </c>
    </row>
    <row r="10990" spans="1:1" x14ac:dyDescent="0.2">
      <c r="A10990" t="s">
        <v>23413</v>
      </c>
    </row>
    <row r="10991" spans="1:1" x14ac:dyDescent="0.2">
      <c r="A10991" t="s">
        <v>23414</v>
      </c>
    </row>
    <row r="10992" spans="1:1" x14ac:dyDescent="0.2">
      <c r="A10992" t="s">
        <v>23415</v>
      </c>
    </row>
    <row r="10993" spans="1:1" x14ac:dyDescent="0.2">
      <c r="A10993" t="s">
        <v>23416</v>
      </c>
    </row>
    <row r="10994" spans="1:1" x14ac:dyDescent="0.2">
      <c r="A10994" t="s">
        <v>23417</v>
      </c>
    </row>
    <row r="10995" spans="1:1" x14ac:dyDescent="0.2">
      <c r="A10995" t="s">
        <v>23418</v>
      </c>
    </row>
    <row r="10996" spans="1:1" x14ac:dyDescent="0.2">
      <c r="A10996" t="s">
        <v>23419</v>
      </c>
    </row>
    <row r="10997" spans="1:1" x14ac:dyDescent="0.2">
      <c r="A10997" t="s">
        <v>23420</v>
      </c>
    </row>
    <row r="10998" spans="1:1" x14ac:dyDescent="0.2">
      <c r="A10998" t="s">
        <v>23421</v>
      </c>
    </row>
    <row r="10999" spans="1:1" x14ac:dyDescent="0.2">
      <c r="A10999" t="s">
        <v>23422</v>
      </c>
    </row>
    <row r="11000" spans="1:1" x14ac:dyDescent="0.2">
      <c r="A11000" t="s">
        <v>23423</v>
      </c>
    </row>
    <row r="11001" spans="1:1" x14ac:dyDescent="0.2">
      <c r="A11001" t="s">
        <v>23424</v>
      </c>
    </row>
    <row r="11002" spans="1:1" x14ac:dyDescent="0.2">
      <c r="A11002" t="s">
        <v>23425</v>
      </c>
    </row>
    <row r="11003" spans="1:1" x14ac:dyDescent="0.2">
      <c r="A11003" t="s">
        <v>23426</v>
      </c>
    </row>
    <row r="11004" spans="1:1" x14ac:dyDescent="0.2">
      <c r="A11004" t="s">
        <v>23427</v>
      </c>
    </row>
    <row r="11005" spans="1:1" x14ac:dyDescent="0.2">
      <c r="A11005" t="s">
        <v>23428</v>
      </c>
    </row>
    <row r="11006" spans="1:1" x14ac:dyDescent="0.2">
      <c r="A11006" t="s">
        <v>23429</v>
      </c>
    </row>
    <row r="11007" spans="1:1" x14ac:dyDescent="0.2">
      <c r="A11007" t="s">
        <v>23430</v>
      </c>
    </row>
    <row r="11008" spans="1:1" x14ac:dyDescent="0.2">
      <c r="A11008" t="s">
        <v>23431</v>
      </c>
    </row>
    <row r="11009" spans="1:1" x14ac:dyDescent="0.2">
      <c r="A11009" t="s">
        <v>23432</v>
      </c>
    </row>
    <row r="11010" spans="1:1" x14ac:dyDescent="0.2">
      <c r="A11010" t="s">
        <v>23433</v>
      </c>
    </row>
    <row r="11011" spans="1:1" x14ac:dyDescent="0.2">
      <c r="A11011" t="s">
        <v>23434</v>
      </c>
    </row>
    <row r="11012" spans="1:1" x14ac:dyDescent="0.2">
      <c r="A11012" t="s">
        <v>23435</v>
      </c>
    </row>
    <row r="11013" spans="1:1" x14ac:dyDescent="0.2">
      <c r="A11013" t="s">
        <v>23436</v>
      </c>
    </row>
    <row r="11014" spans="1:1" x14ac:dyDescent="0.2">
      <c r="A11014" t="s">
        <v>23437</v>
      </c>
    </row>
    <row r="11015" spans="1:1" x14ac:dyDescent="0.2">
      <c r="A11015" t="s">
        <v>23438</v>
      </c>
    </row>
    <row r="11016" spans="1:1" x14ac:dyDescent="0.2">
      <c r="A11016" t="s">
        <v>23439</v>
      </c>
    </row>
    <row r="11017" spans="1:1" x14ac:dyDescent="0.2">
      <c r="A11017" t="s">
        <v>23440</v>
      </c>
    </row>
    <row r="11018" spans="1:1" x14ac:dyDescent="0.2">
      <c r="A11018" t="s">
        <v>23441</v>
      </c>
    </row>
    <row r="11019" spans="1:1" x14ac:dyDescent="0.2">
      <c r="A11019" t="s">
        <v>23442</v>
      </c>
    </row>
    <row r="11020" spans="1:1" x14ac:dyDescent="0.2">
      <c r="A11020" t="s">
        <v>23443</v>
      </c>
    </row>
    <row r="11021" spans="1:1" x14ac:dyDescent="0.2">
      <c r="A11021" t="s">
        <v>23444</v>
      </c>
    </row>
    <row r="11022" spans="1:1" x14ac:dyDescent="0.2">
      <c r="A11022" t="s">
        <v>23445</v>
      </c>
    </row>
    <row r="11023" spans="1:1" x14ac:dyDescent="0.2">
      <c r="A11023" t="s">
        <v>23446</v>
      </c>
    </row>
    <row r="11024" spans="1:1" x14ac:dyDescent="0.2">
      <c r="A11024" t="s">
        <v>23447</v>
      </c>
    </row>
    <row r="11025" spans="1:1" x14ac:dyDescent="0.2">
      <c r="A11025" t="s">
        <v>23448</v>
      </c>
    </row>
    <row r="11026" spans="1:1" x14ac:dyDescent="0.2">
      <c r="A11026" t="s">
        <v>23449</v>
      </c>
    </row>
    <row r="11027" spans="1:1" x14ac:dyDescent="0.2">
      <c r="A11027" t="s">
        <v>23450</v>
      </c>
    </row>
    <row r="11028" spans="1:1" x14ac:dyDescent="0.2">
      <c r="A11028" t="s">
        <v>23451</v>
      </c>
    </row>
    <row r="11029" spans="1:1" x14ac:dyDescent="0.2">
      <c r="A11029" t="s">
        <v>23452</v>
      </c>
    </row>
    <row r="11030" spans="1:1" x14ac:dyDescent="0.2">
      <c r="A11030" t="s">
        <v>23453</v>
      </c>
    </row>
    <row r="11031" spans="1:1" x14ac:dyDescent="0.2">
      <c r="A11031" t="s">
        <v>23454</v>
      </c>
    </row>
    <row r="11032" spans="1:1" x14ac:dyDescent="0.2">
      <c r="A11032" t="s">
        <v>23455</v>
      </c>
    </row>
    <row r="11033" spans="1:1" x14ac:dyDescent="0.2">
      <c r="A11033" t="s">
        <v>23456</v>
      </c>
    </row>
    <row r="11034" spans="1:1" x14ac:dyDescent="0.2">
      <c r="A11034" t="s">
        <v>23457</v>
      </c>
    </row>
    <row r="11035" spans="1:1" x14ac:dyDescent="0.2">
      <c r="A11035" t="s">
        <v>23458</v>
      </c>
    </row>
    <row r="11036" spans="1:1" x14ac:dyDescent="0.2">
      <c r="A11036" t="s">
        <v>23459</v>
      </c>
    </row>
    <row r="11037" spans="1:1" x14ac:dyDescent="0.2">
      <c r="A11037" t="s">
        <v>23460</v>
      </c>
    </row>
    <row r="11038" spans="1:1" x14ac:dyDescent="0.2">
      <c r="A11038" t="s">
        <v>23461</v>
      </c>
    </row>
    <row r="11039" spans="1:1" x14ac:dyDescent="0.2">
      <c r="A11039" t="s">
        <v>23462</v>
      </c>
    </row>
    <row r="11040" spans="1:1" x14ac:dyDescent="0.2">
      <c r="A11040" t="s">
        <v>23463</v>
      </c>
    </row>
    <row r="11041" spans="1:1" x14ac:dyDescent="0.2">
      <c r="A11041" t="s">
        <v>23464</v>
      </c>
    </row>
    <row r="11042" spans="1:1" x14ac:dyDescent="0.2">
      <c r="A11042" t="s">
        <v>23465</v>
      </c>
    </row>
    <row r="11043" spans="1:1" x14ac:dyDescent="0.2">
      <c r="A11043" t="s">
        <v>23466</v>
      </c>
    </row>
    <row r="11044" spans="1:1" x14ac:dyDescent="0.2">
      <c r="A11044" t="s">
        <v>23467</v>
      </c>
    </row>
    <row r="11045" spans="1:1" x14ac:dyDescent="0.2">
      <c r="A11045" t="s">
        <v>23468</v>
      </c>
    </row>
    <row r="11046" spans="1:1" x14ac:dyDescent="0.2">
      <c r="A11046" t="s">
        <v>23469</v>
      </c>
    </row>
    <row r="11047" spans="1:1" x14ac:dyDescent="0.2">
      <c r="A11047" t="s">
        <v>23470</v>
      </c>
    </row>
    <row r="11048" spans="1:1" x14ac:dyDescent="0.2">
      <c r="A11048" t="s">
        <v>23471</v>
      </c>
    </row>
    <row r="11049" spans="1:1" x14ac:dyDescent="0.2">
      <c r="A11049" t="s">
        <v>23472</v>
      </c>
    </row>
    <row r="11050" spans="1:1" x14ac:dyDescent="0.2">
      <c r="A11050" t="s">
        <v>23473</v>
      </c>
    </row>
    <row r="11051" spans="1:1" x14ac:dyDescent="0.2">
      <c r="A11051" t="s">
        <v>23474</v>
      </c>
    </row>
    <row r="11052" spans="1:1" x14ac:dyDescent="0.2">
      <c r="A11052" t="s">
        <v>23475</v>
      </c>
    </row>
    <row r="11053" spans="1:1" x14ac:dyDescent="0.2">
      <c r="A11053" t="s">
        <v>23476</v>
      </c>
    </row>
    <row r="11054" spans="1:1" x14ac:dyDescent="0.2">
      <c r="A11054" t="s">
        <v>23477</v>
      </c>
    </row>
    <row r="11055" spans="1:1" x14ac:dyDescent="0.2">
      <c r="A11055" t="s">
        <v>23478</v>
      </c>
    </row>
    <row r="11056" spans="1:1" x14ac:dyDescent="0.2">
      <c r="A11056" t="s">
        <v>23479</v>
      </c>
    </row>
    <row r="11057" spans="1:1" x14ac:dyDescent="0.2">
      <c r="A11057" t="s">
        <v>23480</v>
      </c>
    </row>
    <row r="11058" spans="1:1" x14ac:dyDescent="0.2">
      <c r="A11058" t="s">
        <v>23481</v>
      </c>
    </row>
    <row r="11059" spans="1:1" x14ac:dyDescent="0.2">
      <c r="A11059" t="s">
        <v>23482</v>
      </c>
    </row>
    <row r="11060" spans="1:1" x14ac:dyDescent="0.2">
      <c r="A11060" t="s">
        <v>23483</v>
      </c>
    </row>
    <row r="11061" spans="1:1" x14ac:dyDescent="0.2">
      <c r="A11061" t="s">
        <v>23484</v>
      </c>
    </row>
    <row r="11062" spans="1:1" x14ac:dyDescent="0.2">
      <c r="A11062" t="s">
        <v>23485</v>
      </c>
    </row>
    <row r="11063" spans="1:1" x14ac:dyDescent="0.2">
      <c r="A11063" t="s">
        <v>23486</v>
      </c>
    </row>
    <row r="11064" spans="1:1" x14ac:dyDescent="0.2">
      <c r="A11064" t="s">
        <v>23487</v>
      </c>
    </row>
    <row r="11065" spans="1:1" x14ac:dyDescent="0.2">
      <c r="A11065" t="s">
        <v>23488</v>
      </c>
    </row>
    <row r="11066" spans="1:1" x14ac:dyDescent="0.2">
      <c r="A11066" t="s">
        <v>23489</v>
      </c>
    </row>
    <row r="11067" spans="1:1" x14ac:dyDescent="0.2">
      <c r="A11067" t="s">
        <v>23490</v>
      </c>
    </row>
    <row r="11068" spans="1:1" x14ac:dyDescent="0.2">
      <c r="A11068" t="s">
        <v>23491</v>
      </c>
    </row>
    <row r="11069" spans="1:1" x14ac:dyDescent="0.2">
      <c r="A11069" t="s">
        <v>23492</v>
      </c>
    </row>
    <row r="11070" spans="1:1" x14ac:dyDescent="0.2">
      <c r="A11070" t="s">
        <v>23493</v>
      </c>
    </row>
    <row r="11071" spans="1:1" x14ac:dyDescent="0.2">
      <c r="A11071" t="s">
        <v>23494</v>
      </c>
    </row>
    <row r="11072" spans="1:1" x14ac:dyDescent="0.2">
      <c r="A11072" t="s">
        <v>23495</v>
      </c>
    </row>
    <row r="11073" spans="1:1" x14ac:dyDescent="0.2">
      <c r="A11073" t="s">
        <v>23496</v>
      </c>
    </row>
    <row r="11074" spans="1:1" x14ac:dyDescent="0.2">
      <c r="A11074" t="s">
        <v>23497</v>
      </c>
    </row>
    <row r="11075" spans="1:1" x14ac:dyDescent="0.2">
      <c r="A11075" t="s">
        <v>23498</v>
      </c>
    </row>
    <row r="11076" spans="1:1" x14ac:dyDescent="0.2">
      <c r="A11076" t="s">
        <v>23499</v>
      </c>
    </row>
    <row r="11077" spans="1:1" x14ac:dyDescent="0.2">
      <c r="A11077" t="s">
        <v>23500</v>
      </c>
    </row>
    <row r="11078" spans="1:1" x14ac:dyDescent="0.2">
      <c r="A11078" t="s">
        <v>23501</v>
      </c>
    </row>
    <row r="11079" spans="1:1" x14ac:dyDescent="0.2">
      <c r="A11079" t="s">
        <v>23502</v>
      </c>
    </row>
    <row r="11080" spans="1:1" x14ac:dyDescent="0.2">
      <c r="A11080" t="s">
        <v>23503</v>
      </c>
    </row>
    <row r="11081" spans="1:1" x14ac:dyDescent="0.2">
      <c r="A11081" t="s">
        <v>23504</v>
      </c>
    </row>
    <row r="11082" spans="1:1" x14ac:dyDescent="0.2">
      <c r="A11082" t="s">
        <v>23505</v>
      </c>
    </row>
    <row r="11083" spans="1:1" x14ac:dyDescent="0.2">
      <c r="A11083" t="s">
        <v>23506</v>
      </c>
    </row>
    <row r="11084" spans="1:1" x14ac:dyDescent="0.2">
      <c r="A11084" t="s">
        <v>23507</v>
      </c>
    </row>
    <row r="11085" spans="1:1" x14ac:dyDescent="0.2">
      <c r="A11085" t="s">
        <v>23508</v>
      </c>
    </row>
    <row r="11086" spans="1:1" x14ac:dyDescent="0.2">
      <c r="A11086" t="s">
        <v>23509</v>
      </c>
    </row>
    <row r="11087" spans="1:1" x14ac:dyDescent="0.2">
      <c r="A11087" t="s">
        <v>23510</v>
      </c>
    </row>
    <row r="11088" spans="1:1" x14ac:dyDescent="0.2">
      <c r="A11088" t="s">
        <v>23511</v>
      </c>
    </row>
    <row r="11089" spans="1:1" x14ac:dyDescent="0.2">
      <c r="A11089" t="s">
        <v>23512</v>
      </c>
    </row>
    <row r="11090" spans="1:1" x14ac:dyDescent="0.2">
      <c r="A11090" t="s">
        <v>23513</v>
      </c>
    </row>
    <row r="11091" spans="1:1" x14ac:dyDescent="0.2">
      <c r="A11091" t="s">
        <v>23514</v>
      </c>
    </row>
    <row r="11092" spans="1:1" x14ac:dyDescent="0.2">
      <c r="A11092" t="s">
        <v>23515</v>
      </c>
    </row>
    <row r="11093" spans="1:1" x14ac:dyDescent="0.2">
      <c r="A11093" t="s">
        <v>23516</v>
      </c>
    </row>
    <row r="11094" spans="1:1" x14ac:dyDescent="0.2">
      <c r="A11094" t="s">
        <v>23517</v>
      </c>
    </row>
    <row r="11095" spans="1:1" x14ac:dyDescent="0.2">
      <c r="A11095" t="s">
        <v>23518</v>
      </c>
    </row>
    <row r="11096" spans="1:1" x14ac:dyDescent="0.2">
      <c r="A11096" t="s">
        <v>23519</v>
      </c>
    </row>
    <row r="11097" spans="1:1" x14ac:dyDescent="0.2">
      <c r="A11097" t="s">
        <v>23520</v>
      </c>
    </row>
    <row r="11098" spans="1:1" x14ac:dyDescent="0.2">
      <c r="A11098" t="s">
        <v>23521</v>
      </c>
    </row>
    <row r="11099" spans="1:1" x14ac:dyDescent="0.2">
      <c r="A11099" t="s">
        <v>23522</v>
      </c>
    </row>
    <row r="11100" spans="1:1" x14ac:dyDescent="0.2">
      <c r="A11100" t="s">
        <v>23523</v>
      </c>
    </row>
    <row r="11101" spans="1:1" x14ac:dyDescent="0.2">
      <c r="A11101" t="s">
        <v>23524</v>
      </c>
    </row>
    <row r="11102" spans="1:1" x14ac:dyDescent="0.2">
      <c r="A11102" t="s">
        <v>23525</v>
      </c>
    </row>
    <row r="11103" spans="1:1" x14ac:dyDescent="0.2">
      <c r="A11103" t="s">
        <v>23526</v>
      </c>
    </row>
    <row r="11104" spans="1:1" x14ac:dyDescent="0.2">
      <c r="A11104" t="s">
        <v>23527</v>
      </c>
    </row>
    <row r="11105" spans="1:1" x14ac:dyDescent="0.2">
      <c r="A11105" t="s">
        <v>23528</v>
      </c>
    </row>
    <row r="11106" spans="1:1" x14ac:dyDescent="0.2">
      <c r="A11106" t="s">
        <v>23529</v>
      </c>
    </row>
    <row r="11107" spans="1:1" x14ac:dyDescent="0.2">
      <c r="A11107" t="s">
        <v>23530</v>
      </c>
    </row>
    <row r="11108" spans="1:1" x14ac:dyDescent="0.2">
      <c r="A11108" t="s">
        <v>23531</v>
      </c>
    </row>
    <row r="11109" spans="1:1" x14ac:dyDescent="0.2">
      <c r="A11109" t="s">
        <v>23532</v>
      </c>
    </row>
    <row r="11110" spans="1:1" x14ac:dyDescent="0.2">
      <c r="A11110" t="s">
        <v>23533</v>
      </c>
    </row>
    <row r="11111" spans="1:1" x14ac:dyDescent="0.2">
      <c r="A11111" t="s">
        <v>23534</v>
      </c>
    </row>
    <row r="11112" spans="1:1" x14ac:dyDescent="0.2">
      <c r="A11112" t="s">
        <v>23535</v>
      </c>
    </row>
    <row r="11113" spans="1:1" x14ac:dyDescent="0.2">
      <c r="A11113" t="s">
        <v>23536</v>
      </c>
    </row>
    <row r="11114" spans="1:1" x14ac:dyDescent="0.2">
      <c r="A11114" t="s">
        <v>23537</v>
      </c>
    </row>
    <row r="11115" spans="1:1" x14ac:dyDescent="0.2">
      <c r="A11115" t="s">
        <v>23538</v>
      </c>
    </row>
    <row r="11116" spans="1:1" x14ac:dyDescent="0.2">
      <c r="A11116" t="s">
        <v>23539</v>
      </c>
    </row>
    <row r="11117" spans="1:1" x14ac:dyDescent="0.2">
      <c r="A11117" t="s">
        <v>23540</v>
      </c>
    </row>
    <row r="11118" spans="1:1" x14ac:dyDescent="0.2">
      <c r="A11118" t="s">
        <v>23541</v>
      </c>
    </row>
    <row r="11119" spans="1:1" x14ac:dyDescent="0.2">
      <c r="A11119" t="s">
        <v>23542</v>
      </c>
    </row>
    <row r="11120" spans="1:1" x14ac:dyDescent="0.2">
      <c r="A11120" t="s">
        <v>23543</v>
      </c>
    </row>
    <row r="11121" spans="1:1" x14ac:dyDescent="0.2">
      <c r="A11121" t="s">
        <v>23544</v>
      </c>
    </row>
    <row r="11122" spans="1:1" x14ac:dyDescent="0.2">
      <c r="A11122" t="s">
        <v>23545</v>
      </c>
    </row>
    <row r="11123" spans="1:1" x14ac:dyDescent="0.2">
      <c r="A11123" t="s">
        <v>23546</v>
      </c>
    </row>
    <row r="11124" spans="1:1" x14ac:dyDescent="0.2">
      <c r="A11124" t="s">
        <v>23547</v>
      </c>
    </row>
    <row r="11125" spans="1:1" x14ac:dyDescent="0.2">
      <c r="A11125" t="s">
        <v>23548</v>
      </c>
    </row>
    <row r="11126" spans="1:1" x14ac:dyDescent="0.2">
      <c r="A11126" t="s">
        <v>23549</v>
      </c>
    </row>
    <row r="11127" spans="1:1" x14ac:dyDescent="0.2">
      <c r="A11127" t="s">
        <v>23550</v>
      </c>
    </row>
    <row r="11128" spans="1:1" x14ac:dyDescent="0.2">
      <c r="A11128" t="s">
        <v>23551</v>
      </c>
    </row>
    <row r="11129" spans="1:1" x14ac:dyDescent="0.2">
      <c r="A11129" t="s">
        <v>23552</v>
      </c>
    </row>
    <row r="11130" spans="1:1" x14ac:dyDescent="0.2">
      <c r="A11130" t="s">
        <v>23553</v>
      </c>
    </row>
    <row r="11131" spans="1:1" x14ac:dyDescent="0.2">
      <c r="A11131" t="s">
        <v>23554</v>
      </c>
    </row>
    <row r="11132" spans="1:1" x14ac:dyDescent="0.2">
      <c r="A11132" t="s">
        <v>23555</v>
      </c>
    </row>
    <row r="11133" spans="1:1" x14ac:dyDescent="0.2">
      <c r="A11133" t="s">
        <v>23556</v>
      </c>
    </row>
    <row r="11134" spans="1:1" x14ac:dyDescent="0.2">
      <c r="A11134" t="s">
        <v>23557</v>
      </c>
    </row>
    <row r="11135" spans="1:1" x14ac:dyDescent="0.2">
      <c r="A11135" t="s">
        <v>23558</v>
      </c>
    </row>
    <row r="11136" spans="1:1" x14ac:dyDescent="0.2">
      <c r="A11136" t="s">
        <v>23559</v>
      </c>
    </row>
    <row r="11137" spans="1:1" x14ac:dyDescent="0.2">
      <c r="A11137" t="s">
        <v>23560</v>
      </c>
    </row>
    <row r="11138" spans="1:1" x14ac:dyDescent="0.2">
      <c r="A11138" t="s">
        <v>23561</v>
      </c>
    </row>
    <row r="11139" spans="1:1" x14ac:dyDescent="0.2">
      <c r="A11139" t="s">
        <v>23562</v>
      </c>
    </row>
    <row r="11140" spans="1:1" x14ac:dyDescent="0.2">
      <c r="A11140" t="s">
        <v>23563</v>
      </c>
    </row>
    <row r="11141" spans="1:1" x14ac:dyDescent="0.2">
      <c r="A11141" t="s">
        <v>23564</v>
      </c>
    </row>
    <row r="11142" spans="1:1" x14ac:dyDescent="0.2">
      <c r="A11142" t="s">
        <v>23565</v>
      </c>
    </row>
    <row r="11143" spans="1:1" x14ac:dyDescent="0.2">
      <c r="A11143" t="s">
        <v>23566</v>
      </c>
    </row>
    <row r="11144" spans="1:1" x14ac:dyDescent="0.2">
      <c r="A11144" t="s">
        <v>23567</v>
      </c>
    </row>
    <row r="11145" spans="1:1" x14ac:dyDescent="0.2">
      <c r="A11145" t="s">
        <v>23568</v>
      </c>
    </row>
    <row r="11146" spans="1:1" x14ac:dyDescent="0.2">
      <c r="A11146" t="s">
        <v>23569</v>
      </c>
    </row>
    <row r="11147" spans="1:1" x14ac:dyDescent="0.2">
      <c r="A11147" t="s">
        <v>23570</v>
      </c>
    </row>
    <row r="11148" spans="1:1" x14ac:dyDescent="0.2">
      <c r="A11148" t="s">
        <v>23571</v>
      </c>
    </row>
    <row r="11149" spans="1:1" x14ac:dyDescent="0.2">
      <c r="A11149" t="s">
        <v>23572</v>
      </c>
    </row>
    <row r="11150" spans="1:1" x14ac:dyDescent="0.2">
      <c r="A11150" t="s">
        <v>23573</v>
      </c>
    </row>
    <row r="11151" spans="1:1" x14ac:dyDescent="0.2">
      <c r="A11151" t="s">
        <v>23574</v>
      </c>
    </row>
    <row r="11152" spans="1:1" x14ac:dyDescent="0.2">
      <c r="A11152" t="s">
        <v>23575</v>
      </c>
    </row>
    <row r="11153" spans="1:1" x14ac:dyDescent="0.2">
      <c r="A11153" t="s">
        <v>23576</v>
      </c>
    </row>
    <row r="11154" spans="1:1" x14ac:dyDescent="0.2">
      <c r="A11154" t="s">
        <v>23577</v>
      </c>
    </row>
    <row r="11155" spans="1:1" x14ac:dyDescent="0.2">
      <c r="A11155" t="s">
        <v>23578</v>
      </c>
    </row>
    <row r="11156" spans="1:1" x14ac:dyDescent="0.2">
      <c r="A11156" t="s">
        <v>23579</v>
      </c>
    </row>
    <row r="11157" spans="1:1" x14ac:dyDescent="0.2">
      <c r="A11157" t="s">
        <v>23580</v>
      </c>
    </row>
    <row r="11158" spans="1:1" x14ac:dyDescent="0.2">
      <c r="A11158" t="s">
        <v>23581</v>
      </c>
    </row>
    <row r="11159" spans="1:1" x14ac:dyDescent="0.2">
      <c r="A11159" t="s">
        <v>23582</v>
      </c>
    </row>
    <row r="11160" spans="1:1" x14ac:dyDescent="0.2">
      <c r="A11160" t="s">
        <v>23583</v>
      </c>
    </row>
    <row r="11161" spans="1:1" x14ac:dyDescent="0.2">
      <c r="A11161" t="s">
        <v>23584</v>
      </c>
    </row>
    <row r="11162" spans="1:1" x14ac:dyDescent="0.2">
      <c r="A11162" t="s">
        <v>23585</v>
      </c>
    </row>
    <row r="11163" spans="1:1" x14ac:dyDescent="0.2">
      <c r="A11163" t="s">
        <v>23586</v>
      </c>
    </row>
    <row r="11164" spans="1:1" x14ac:dyDescent="0.2">
      <c r="A11164" t="s">
        <v>23587</v>
      </c>
    </row>
    <row r="11165" spans="1:1" x14ac:dyDescent="0.2">
      <c r="A11165" t="s">
        <v>23588</v>
      </c>
    </row>
    <row r="11166" spans="1:1" x14ac:dyDescent="0.2">
      <c r="A11166" t="s">
        <v>23589</v>
      </c>
    </row>
    <row r="11167" spans="1:1" x14ac:dyDescent="0.2">
      <c r="A11167" t="s">
        <v>23590</v>
      </c>
    </row>
    <row r="11168" spans="1:1" x14ac:dyDescent="0.2">
      <c r="A11168" t="s">
        <v>23591</v>
      </c>
    </row>
    <row r="11169" spans="1:1" x14ac:dyDescent="0.2">
      <c r="A11169" t="s">
        <v>23592</v>
      </c>
    </row>
    <row r="11170" spans="1:1" x14ac:dyDescent="0.2">
      <c r="A11170" t="s">
        <v>23593</v>
      </c>
    </row>
    <row r="11171" spans="1:1" x14ac:dyDescent="0.2">
      <c r="A11171" t="s">
        <v>23594</v>
      </c>
    </row>
    <row r="11172" spans="1:1" x14ac:dyDescent="0.2">
      <c r="A11172" t="s">
        <v>23595</v>
      </c>
    </row>
    <row r="11173" spans="1:1" x14ac:dyDescent="0.2">
      <c r="A11173" t="s">
        <v>23596</v>
      </c>
    </row>
    <row r="11174" spans="1:1" x14ac:dyDescent="0.2">
      <c r="A11174" t="s">
        <v>23597</v>
      </c>
    </row>
    <row r="11175" spans="1:1" x14ac:dyDescent="0.2">
      <c r="A11175" t="s">
        <v>23598</v>
      </c>
    </row>
    <row r="11176" spans="1:1" x14ac:dyDescent="0.2">
      <c r="A11176" t="s">
        <v>23599</v>
      </c>
    </row>
    <row r="11177" spans="1:1" x14ac:dyDescent="0.2">
      <c r="A11177" t="s">
        <v>23600</v>
      </c>
    </row>
    <row r="11178" spans="1:1" x14ac:dyDescent="0.2">
      <c r="A11178" t="s">
        <v>23601</v>
      </c>
    </row>
    <row r="11179" spans="1:1" x14ac:dyDescent="0.2">
      <c r="A11179" t="s">
        <v>23602</v>
      </c>
    </row>
    <row r="11180" spans="1:1" x14ac:dyDescent="0.2">
      <c r="A11180" t="s">
        <v>23603</v>
      </c>
    </row>
    <row r="11181" spans="1:1" x14ac:dyDescent="0.2">
      <c r="A11181" t="s">
        <v>23604</v>
      </c>
    </row>
    <row r="11182" spans="1:1" x14ac:dyDescent="0.2">
      <c r="A11182" t="s">
        <v>23605</v>
      </c>
    </row>
    <row r="11183" spans="1:1" x14ac:dyDescent="0.2">
      <c r="A11183" t="s">
        <v>23606</v>
      </c>
    </row>
    <row r="11184" spans="1:1" x14ac:dyDescent="0.2">
      <c r="A11184" t="s">
        <v>23607</v>
      </c>
    </row>
    <row r="11185" spans="1:1" x14ac:dyDescent="0.2">
      <c r="A11185" t="s">
        <v>23608</v>
      </c>
    </row>
    <row r="11186" spans="1:1" x14ac:dyDescent="0.2">
      <c r="A11186" t="s">
        <v>23609</v>
      </c>
    </row>
    <row r="11187" spans="1:1" x14ac:dyDescent="0.2">
      <c r="A11187" t="s">
        <v>23610</v>
      </c>
    </row>
    <row r="11188" spans="1:1" x14ac:dyDescent="0.2">
      <c r="A11188" t="s">
        <v>23611</v>
      </c>
    </row>
    <row r="11189" spans="1:1" x14ac:dyDescent="0.2">
      <c r="A11189" t="s">
        <v>23612</v>
      </c>
    </row>
    <row r="11190" spans="1:1" x14ac:dyDescent="0.2">
      <c r="A11190" t="s">
        <v>23613</v>
      </c>
    </row>
    <row r="11191" spans="1:1" x14ac:dyDescent="0.2">
      <c r="A11191" t="s">
        <v>23614</v>
      </c>
    </row>
    <row r="11192" spans="1:1" x14ac:dyDescent="0.2">
      <c r="A11192" t="s">
        <v>23615</v>
      </c>
    </row>
    <row r="11193" spans="1:1" x14ac:dyDescent="0.2">
      <c r="A11193" t="s">
        <v>23616</v>
      </c>
    </row>
    <row r="11194" spans="1:1" x14ac:dyDescent="0.2">
      <c r="A11194" t="s">
        <v>23617</v>
      </c>
    </row>
    <row r="11195" spans="1:1" x14ac:dyDescent="0.2">
      <c r="A11195" t="s">
        <v>23618</v>
      </c>
    </row>
    <row r="11196" spans="1:1" x14ac:dyDescent="0.2">
      <c r="A11196" t="s">
        <v>23619</v>
      </c>
    </row>
    <row r="11197" spans="1:1" x14ac:dyDescent="0.2">
      <c r="A11197" t="s">
        <v>23620</v>
      </c>
    </row>
    <row r="11198" spans="1:1" x14ac:dyDescent="0.2">
      <c r="A11198" t="s">
        <v>23621</v>
      </c>
    </row>
    <row r="11199" spans="1:1" x14ac:dyDescent="0.2">
      <c r="A11199" t="s">
        <v>23622</v>
      </c>
    </row>
    <row r="11200" spans="1:1" x14ac:dyDescent="0.2">
      <c r="A11200" t="s">
        <v>23623</v>
      </c>
    </row>
    <row r="11201" spans="1:1" x14ac:dyDescent="0.2">
      <c r="A11201" t="s">
        <v>23624</v>
      </c>
    </row>
    <row r="11202" spans="1:1" x14ac:dyDescent="0.2">
      <c r="A11202" t="s">
        <v>23625</v>
      </c>
    </row>
    <row r="11203" spans="1:1" x14ac:dyDescent="0.2">
      <c r="A11203" t="s">
        <v>23626</v>
      </c>
    </row>
    <row r="11204" spans="1:1" x14ac:dyDescent="0.2">
      <c r="A11204" t="s">
        <v>23627</v>
      </c>
    </row>
    <row r="11205" spans="1:1" x14ac:dyDescent="0.2">
      <c r="A11205" t="s">
        <v>23628</v>
      </c>
    </row>
    <row r="11206" spans="1:1" x14ac:dyDescent="0.2">
      <c r="A11206" t="s">
        <v>23629</v>
      </c>
    </row>
    <row r="11207" spans="1:1" x14ac:dyDescent="0.2">
      <c r="A11207" t="s">
        <v>23630</v>
      </c>
    </row>
    <row r="11208" spans="1:1" x14ac:dyDescent="0.2">
      <c r="A11208" t="s">
        <v>23631</v>
      </c>
    </row>
    <row r="11209" spans="1:1" x14ac:dyDescent="0.2">
      <c r="A11209" t="s">
        <v>23632</v>
      </c>
    </row>
    <row r="11210" spans="1:1" x14ac:dyDescent="0.2">
      <c r="A11210" t="s">
        <v>23633</v>
      </c>
    </row>
    <row r="11211" spans="1:1" x14ac:dyDescent="0.2">
      <c r="A11211" t="s">
        <v>23634</v>
      </c>
    </row>
    <row r="11212" spans="1:1" x14ac:dyDescent="0.2">
      <c r="A11212" t="s">
        <v>23635</v>
      </c>
    </row>
    <row r="11213" spans="1:1" x14ac:dyDescent="0.2">
      <c r="A11213" t="s">
        <v>23636</v>
      </c>
    </row>
    <row r="11214" spans="1:1" x14ac:dyDescent="0.2">
      <c r="A11214" t="s">
        <v>23637</v>
      </c>
    </row>
    <row r="11215" spans="1:1" x14ac:dyDescent="0.2">
      <c r="A11215" t="s">
        <v>23638</v>
      </c>
    </row>
    <row r="11216" spans="1:1" x14ac:dyDescent="0.2">
      <c r="A11216" t="s">
        <v>23639</v>
      </c>
    </row>
    <row r="11217" spans="1:1" x14ac:dyDescent="0.2">
      <c r="A11217" t="s">
        <v>23640</v>
      </c>
    </row>
    <row r="11218" spans="1:1" x14ac:dyDescent="0.2">
      <c r="A11218" t="s">
        <v>23641</v>
      </c>
    </row>
    <row r="11219" spans="1:1" x14ac:dyDescent="0.2">
      <c r="A11219" t="s">
        <v>23642</v>
      </c>
    </row>
    <row r="11220" spans="1:1" x14ac:dyDescent="0.2">
      <c r="A11220" t="s">
        <v>23643</v>
      </c>
    </row>
    <row r="11221" spans="1:1" x14ac:dyDescent="0.2">
      <c r="A11221" t="s">
        <v>23644</v>
      </c>
    </row>
    <row r="11222" spans="1:1" x14ac:dyDescent="0.2">
      <c r="A11222" t="s">
        <v>23645</v>
      </c>
    </row>
    <row r="11223" spans="1:1" x14ac:dyDescent="0.2">
      <c r="A11223" t="s">
        <v>23646</v>
      </c>
    </row>
    <row r="11224" spans="1:1" x14ac:dyDescent="0.2">
      <c r="A11224" t="s">
        <v>23647</v>
      </c>
    </row>
    <row r="11225" spans="1:1" x14ac:dyDescent="0.2">
      <c r="A11225" t="s">
        <v>23648</v>
      </c>
    </row>
    <row r="11226" spans="1:1" x14ac:dyDescent="0.2">
      <c r="A11226" t="s">
        <v>23649</v>
      </c>
    </row>
    <row r="11227" spans="1:1" x14ac:dyDescent="0.2">
      <c r="A11227" t="s">
        <v>23650</v>
      </c>
    </row>
    <row r="11228" spans="1:1" x14ac:dyDescent="0.2">
      <c r="A11228" t="s">
        <v>23651</v>
      </c>
    </row>
    <row r="11229" spans="1:1" x14ac:dyDescent="0.2">
      <c r="A11229" t="s">
        <v>23652</v>
      </c>
    </row>
    <row r="11230" spans="1:1" x14ac:dyDescent="0.2">
      <c r="A11230" t="s">
        <v>23653</v>
      </c>
    </row>
    <row r="11231" spans="1:1" x14ac:dyDescent="0.2">
      <c r="A11231" t="s">
        <v>23654</v>
      </c>
    </row>
    <row r="11232" spans="1:1" x14ac:dyDescent="0.2">
      <c r="A11232" t="s">
        <v>23655</v>
      </c>
    </row>
    <row r="11233" spans="1:1" x14ac:dyDescent="0.2">
      <c r="A11233" t="s">
        <v>23656</v>
      </c>
    </row>
    <row r="11234" spans="1:1" x14ac:dyDescent="0.2">
      <c r="A11234" t="s">
        <v>23657</v>
      </c>
    </row>
    <row r="11235" spans="1:1" x14ac:dyDescent="0.2">
      <c r="A11235" t="s">
        <v>23658</v>
      </c>
    </row>
    <row r="11236" spans="1:1" x14ac:dyDescent="0.2">
      <c r="A11236" t="s">
        <v>23659</v>
      </c>
    </row>
    <row r="11237" spans="1:1" x14ac:dyDescent="0.2">
      <c r="A11237" t="s">
        <v>23660</v>
      </c>
    </row>
    <row r="11238" spans="1:1" x14ac:dyDescent="0.2">
      <c r="A11238" t="s">
        <v>23661</v>
      </c>
    </row>
    <row r="11239" spans="1:1" x14ac:dyDescent="0.2">
      <c r="A11239" t="s">
        <v>23662</v>
      </c>
    </row>
    <row r="11240" spans="1:1" x14ac:dyDescent="0.2">
      <c r="A11240" t="s">
        <v>23663</v>
      </c>
    </row>
    <row r="11241" spans="1:1" x14ac:dyDescent="0.2">
      <c r="A11241" t="s">
        <v>23664</v>
      </c>
    </row>
    <row r="11242" spans="1:1" x14ac:dyDescent="0.2">
      <c r="A11242" t="s">
        <v>23665</v>
      </c>
    </row>
    <row r="11243" spans="1:1" x14ac:dyDescent="0.2">
      <c r="A11243" t="s">
        <v>23666</v>
      </c>
    </row>
    <row r="11244" spans="1:1" x14ac:dyDescent="0.2">
      <c r="A11244" t="s">
        <v>23667</v>
      </c>
    </row>
    <row r="11245" spans="1:1" x14ac:dyDescent="0.2">
      <c r="A11245" t="s">
        <v>23668</v>
      </c>
    </row>
    <row r="11246" spans="1:1" x14ac:dyDescent="0.2">
      <c r="A11246" t="s">
        <v>23669</v>
      </c>
    </row>
    <row r="11247" spans="1:1" x14ac:dyDescent="0.2">
      <c r="A11247" t="s">
        <v>23670</v>
      </c>
    </row>
    <row r="11248" spans="1:1" x14ac:dyDescent="0.2">
      <c r="A11248" t="s">
        <v>23671</v>
      </c>
    </row>
    <row r="11249" spans="1:1" x14ac:dyDescent="0.2">
      <c r="A11249" t="s">
        <v>23672</v>
      </c>
    </row>
    <row r="11250" spans="1:1" x14ac:dyDescent="0.2">
      <c r="A11250" t="s">
        <v>23673</v>
      </c>
    </row>
    <row r="11251" spans="1:1" x14ac:dyDescent="0.2">
      <c r="A11251" t="s">
        <v>23674</v>
      </c>
    </row>
    <row r="11252" spans="1:1" x14ac:dyDescent="0.2">
      <c r="A11252" t="s">
        <v>23675</v>
      </c>
    </row>
    <row r="11253" spans="1:1" x14ac:dyDescent="0.2">
      <c r="A11253" t="s">
        <v>23676</v>
      </c>
    </row>
    <row r="11254" spans="1:1" x14ac:dyDescent="0.2">
      <c r="A11254" t="s">
        <v>23677</v>
      </c>
    </row>
    <row r="11255" spans="1:1" x14ac:dyDescent="0.2">
      <c r="A11255" t="s">
        <v>23678</v>
      </c>
    </row>
    <row r="11256" spans="1:1" x14ac:dyDescent="0.2">
      <c r="A11256" t="s">
        <v>23679</v>
      </c>
    </row>
    <row r="11257" spans="1:1" x14ac:dyDescent="0.2">
      <c r="A11257" t="s">
        <v>23680</v>
      </c>
    </row>
    <row r="11258" spans="1:1" x14ac:dyDescent="0.2">
      <c r="A11258" t="s">
        <v>23681</v>
      </c>
    </row>
    <row r="11259" spans="1:1" x14ac:dyDescent="0.2">
      <c r="A11259" t="s">
        <v>23682</v>
      </c>
    </row>
    <row r="11260" spans="1:1" x14ac:dyDescent="0.2">
      <c r="A11260" t="s">
        <v>23683</v>
      </c>
    </row>
    <row r="11261" spans="1:1" x14ac:dyDescent="0.2">
      <c r="A11261" t="s">
        <v>23684</v>
      </c>
    </row>
    <row r="11262" spans="1:1" x14ac:dyDescent="0.2">
      <c r="A11262" t="s">
        <v>23685</v>
      </c>
    </row>
    <row r="11263" spans="1:1" x14ac:dyDescent="0.2">
      <c r="A11263" t="s">
        <v>23686</v>
      </c>
    </row>
    <row r="11264" spans="1:1" x14ac:dyDescent="0.2">
      <c r="A11264" t="s">
        <v>23687</v>
      </c>
    </row>
    <row r="11265" spans="1:1" x14ac:dyDescent="0.2">
      <c r="A11265" t="s">
        <v>23688</v>
      </c>
    </row>
    <row r="11266" spans="1:1" x14ac:dyDescent="0.2">
      <c r="A11266" t="s">
        <v>23689</v>
      </c>
    </row>
    <row r="11267" spans="1:1" x14ac:dyDescent="0.2">
      <c r="A11267" t="s">
        <v>23690</v>
      </c>
    </row>
    <row r="11268" spans="1:1" x14ac:dyDescent="0.2">
      <c r="A11268" t="s">
        <v>23691</v>
      </c>
    </row>
    <row r="11269" spans="1:1" x14ac:dyDescent="0.2">
      <c r="A11269" t="s">
        <v>23692</v>
      </c>
    </row>
    <row r="11270" spans="1:1" x14ac:dyDescent="0.2">
      <c r="A11270" t="s">
        <v>23693</v>
      </c>
    </row>
    <row r="11271" spans="1:1" x14ac:dyDescent="0.2">
      <c r="A11271" t="s">
        <v>23694</v>
      </c>
    </row>
    <row r="11272" spans="1:1" x14ac:dyDescent="0.2">
      <c r="A11272" t="s">
        <v>23695</v>
      </c>
    </row>
    <row r="11273" spans="1:1" x14ac:dyDescent="0.2">
      <c r="A11273" t="s">
        <v>23696</v>
      </c>
    </row>
    <row r="11274" spans="1:1" x14ac:dyDescent="0.2">
      <c r="A11274" t="s">
        <v>23697</v>
      </c>
    </row>
    <row r="11275" spans="1:1" x14ac:dyDescent="0.2">
      <c r="A11275" t="s">
        <v>23698</v>
      </c>
    </row>
    <row r="11276" spans="1:1" x14ac:dyDescent="0.2">
      <c r="A11276" t="s">
        <v>23699</v>
      </c>
    </row>
    <row r="11277" spans="1:1" x14ac:dyDescent="0.2">
      <c r="A11277" t="s">
        <v>23700</v>
      </c>
    </row>
    <row r="11278" spans="1:1" x14ac:dyDescent="0.2">
      <c r="A11278" t="s">
        <v>23701</v>
      </c>
    </row>
    <row r="11279" spans="1:1" x14ac:dyDescent="0.2">
      <c r="A11279" t="s">
        <v>23702</v>
      </c>
    </row>
    <row r="11280" spans="1:1" x14ac:dyDescent="0.2">
      <c r="A11280" t="s">
        <v>23703</v>
      </c>
    </row>
    <row r="11281" spans="1:1" x14ac:dyDescent="0.2">
      <c r="A11281" t="s">
        <v>23704</v>
      </c>
    </row>
    <row r="11282" spans="1:1" x14ac:dyDescent="0.2">
      <c r="A11282" t="s">
        <v>23705</v>
      </c>
    </row>
    <row r="11283" spans="1:1" x14ac:dyDescent="0.2">
      <c r="A11283" t="s">
        <v>23706</v>
      </c>
    </row>
    <row r="11284" spans="1:1" x14ac:dyDescent="0.2">
      <c r="A11284" t="s">
        <v>23707</v>
      </c>
    </row>
    <row r="11285" spans="1:1" x14ac:dyDescent="0.2">
      <c r="A11285" t="s">
        <v>23708</v>
      </c>
    </row>
    <row r="11286" spans="1:1" x14ac:dyDescent="0.2">
      <c r="A11286" t="s">
        <v>23709</v>
      </c>
    </row>
    <row r="11287" spans="1:1" x14ac:dyDescent="0.2">
      <c r="A11287" t="s">
        <v>23710</v>
      </c>
    </row>
    <row r="11288" spans="1:1" x14ac:dyDescent="0.2">
      <c r="A11288" t="s">
        <v>23711</v>
      </c>
    </row>
    <row r="11289" spans="1:1" x14ac:dyDescent="0.2">
      <c r="A11289" t="s">
        <v>23712</v>
      </c>
    </row>
    <row r="11290" spans="1:1" x14ac:dyDescent="0.2">
      <c r="A11290" t="s">
        <v>23713</v>
      </c>
    </row>
    <row r="11291" spans="1:1" x14ac:dyDescent="0.2">
      <c r="A11291" t="s">
        <v>23714</v>
      </c>
    </row>
    <row r="11292" spans="1:1" x14ac:dyDescent="0.2">
      <c r="A11292" t="s">
        <v>23715</v>
      </c>
    </row>
    <row r="11293" spans="1:1" x14ac:dyDescent="0.2">
      <c r="A11293" t="s">
        <v>23716</v>
      </c>
    </row>
    <row r="11294" spans="1:1" x14ac:dyDescent="0.2">
      <c r="A11294" t="s">
        <v>23717</v>
      </c>
    </row>
    <row r="11295" spans="1:1" x14ac:dyDescent="0.2">
      <c r="A11295" t="s">
        <v>23718</v>
      </c>
    </row>
    <row r="11296" spans="1:1" x14ac:dyDescent="0.2">
      <c r="A11296" t="s">
        <v>23719</v>
      </c>
    </row>
    <row r="11297" spans="1:1" x14ac:dyDescent="0.2">
      <c r="A11297" t="s">
        <v>23720</v>
      </c>
    </row>
    <row r="11298" spans="1:1" x14ac:dyDescent="0.2">
      <c r="A11298" t="s">
        <v>23721</v>
      </c>
    </row>
    <row r="11299" spans="1:1" x14ac:dyDescent="0.2">
      <c r="A11299" t="s">
        <v>23722</v>
      </c>
    </row>
    <row r="11300" spans="1:1" x14ac:dyDescent="0.2">
      <c r="A11300" t="s">
        <v>23723</v>
      </c>
    </row>
    <row r="11301" spans="1:1" x14ac:dyDescent="0.2">
      <c r="A11301" t="s">
        <v>23724</v>
      </c>
    </row>
    <row r="11302" spans="1:1" x14ac:dyDescent="0.2">
      <c r="A11302" t="s">
        <v>23725</v>
      </c>
    </row>
    <row r="11303" spans="1:1" x14ac:dyDescent="0.2">
      <c r="A11303" t="s">
        <v>23726</v>
      </c>
    </row>
    <row r="11304" spans="1:1" x14ac:dyDescent="0.2">
      <c r="A11304" t="s">
        <v>23727</v>
      </c>
    </row>
    <row r="11305" spans="1:1" x14ac:dyDescent="0.2">
      <c r="A11305" t="s">
        <v>23728</v>
      </c>
    </row>
    <row r="11306" spans="1:1" x14ac:dyDescent="0.2">
      <c r="A11306" t="s">
        <v>23729</v>
      </c>
    </row>
    <row r="11307" spans="1:1" x14ac:dyDescent="0.2">
      <c r="A11307" t="s">
        <v>23730</v>
      </c>
    </row>
    <row r="11308" spans="1:1" x14ac:dyDescent="0.2">
      <c r="A11308" t="s">
        <v>23731</v>
      </c>
    </row>
    <row r="11309" spans="1:1" x14ac:dyDescent="0.2">
      <c r="A11309" t="s">
        <v>23732</v>
      </c>
    </row>
    <row r="11310" spans="1:1" x14ac:dyDescent="0.2">
      <c r="A11310" t="s">
        <v>23733</v>
      </c>
    </row>
    <row r="11311" spans="1:1" x14ac:dyDescent="0.2">
      <c r="A11311" t="s">
        <v>23734</v>
      </c>
    </row>
    <row r="11312" spans="1:1" x14ac:dyDescent="0.2">
      <c r="A11312" t="s">
        <v>23735</v>
      </c>
    </row>
    <row r="11313" spans="1:1" x14ac:dyDescent="0.2">
      <c r="A11313" t="s">
        <v>23736</v>
      </c>
    </row>
    <row r="11314" spans="1:1" x14ac:dyDescent="0.2">
      <c r="A11314" t="s">
        <v>23737</v>
      </c>
    </row>
    <row r="11315" spans="1:1" x14ac:dyDescent="0.2">
      <c r="A11315" t="s">
        <v>23738</v>
      </c>
    </row>
    <row r="11316" spans="1:1" x14ac:dyDescent="0.2">
      <c r="A11316" t="s">
        <v>23739</v>
      </c>
    </row>
    <row r="11317" spans="1:1" x14ac:dyDescent="0.2">
      <c r="A11317" t="s">
        <v>23740</v>
      </c>
    </row>
    <row r="11318" spans="1:1" x14ac:dyDescent="0.2">
      <c r="A11318" t="s">
        <v>23741</v>
      </c>
    </row>
    <row r="11319" spans="1:1" x14ac:dyDescent="0.2">
      <c r="A11319" t="s">
        <v>23742</v>
      </c>
    </row>
    <row r="11320" spans="1:1" x14ac:dyDescent="0.2">
      <c r="A11320" t="s">
        <v>23743</v>
      </c>
    </row>
    <row r="11321" spans="1:1" x14ac:dyDescent="0.2">
      <c r="A11321" t="s">
        <v>23744</v>
      </c>
    </row>
    <row r="11322" spans="1:1" x14ac:dyDescent="0.2">
      <c r="A11322" t="s">
        <v>23745</v>
      </c>
    </row>
    <row r="11323" spans="1:1" x14ac:dyDescent="0.2">
      <c r="A11323" t="s">
        <v>23746</v>
      </c>
    </row>
    <row r="11324" spans="1:1" x14ac:dyDescent="0.2">
      <c r="A11324" t="s">
        <v>23747</v>
      </c>
    </row>
    <row r="11325" spans="1:1" x14ac:dyDescent="0.2">
      <c r="A11325" t="s">
        <v>23748</v>
      </c>
    </row>
    <row r="11326" spans="1:1" x14ac:dyDescent="0.2">
      <c r="A11326" t="s">
        <v>23749</v>
      </c>
    </row>
    <row r="11327" spans="1:1" x14ac:dyDescent="0.2">
      <c r="A11327" t="s">
        <v>23750</v>
      </c>
    </row>
    <row r="11328" spans="1:1" x14ac:dyDescent="0.2">
      <c r="A11328" t="s">
        <v>23751</v>
      </c>
    </row>
    <row r="11329" spans="1:1" x14ac:dyDescent="0.2">
      <c r="A11329" t="s">
        <v>23752</v>
      </c>
    </row>
    <row r="11330" spans="1:1" x14ac:dyDescent="0.2">
      <c r="A11330" t="s">
        <v>23753</v>
      </c>
    </row>
    <row r="11331" spans="1:1" x14ac:dyDescent="0.2">
      <c r="A11331" t="s">
        <v>23754</v>
      </c>
    </row>
    <row r="11332" spans="1:1" x14ac:dyDescent="0.2">
      <c r="A11332" t="s">
        <v>23755</v>
      </c>
    </row>
    <row r="11333" spans="1:1" x14ac:dyDescent="0.2">
      <c r="A11333" t="s">
        <v>23756</v>
      </c>
    </row>
    <row r="11334" spans="1:1" x14ac:dyDescent="0.2">
      <c r="A11334" t="s">
        <v>23757</v>
      </c>
    </row>
    <row r="11335" spans="1:1" x14ac:dyDescent="0.2">
      <c r="A11335" t="s">
        <v>23758</v>
      </c>
    </row>
    <row r="11336" spans="1:1" x14ac:dyDescent="0.2">
      <c r="A11336" t="s">
        <v>23759</v>
      </c>
    </row>
    <row r="11337" spans="1:1" x14ac:dyDescent="0.2">
      <c r="A11337" t="s">
        <v>23760</v>
      </c>
    </row>
    <row r="11338" spans="1:1" x14ac:dyDescent="0.2">
      <c r="A11338" t="s">
        <v>23761</v>
      </c>
    </row>
    <row r="11339" spans="1:1" x14ac:dyDescent="0.2">
      <c r="A11339" t="s">
        <v>23762</v>
      </c>
    </row>
    <row r="11340" spans="1:1" x14ac:dyDescent="0.2">
      <c r="A11340" t="s">
        <v>23763</v>
      </c>
    </row>
    <row r="11341" spans="1:1" x14ac:dyDescent="0.2">
      <c r="A11341" t="s">
        <v>23764</v>
      </c>
    </row>
    <row r="11342" spans="1:1" x14ac:dyDescent="0.2">
      <c r="A11342" t="s">
        <v>23765</v>
      </c>
    </row>
    <row r="11343" spans="1:1" x14ac:dyDescent="0.2">
      <c r="A11343" t="s">
        <v>23766</v>
      </c>
    </row>
    <row r="11344" spans="1:1" x14ac:dyDescent="0.2">
      <c r="A11344" t="s">
        <v>23767</v>
      </c>
    </row>
    <row r="11345" spans="1:1" x14ac:dyDescent="0.2">
      <c r="A11345" t="s">
        <v>23768</v>
      </c>
    </row>
    <row r="11346" spans="1:1" x14ac:dyDescent="0.2">
      <c r="A11346" t="s">
        <v>23769</v>
      </c>
    </row>
    <row r="11347" spans="1:1" x14ac:dyDescent="0.2">
      <c r="A11347" t="s">
        <v>23770</v>
      </c>
    </row>
    <row r="11348" spans="1:1" x14ac:dyDescent="0.2">
      <c r="A11348" t="s">
        <v>23771</v>
      </c>
    </row>
    <row r="11349" spans="1:1" x14ac:dyDescent="0.2">
      <c r="A11349" t="s">
        <v>23772</v>
      </c>
    </row>
    <row r="11350" spans="1:1" x14ac:dyDescent="0.2">
      <c r="A11350" t="s">
        <v>23773</v>
      </c>
    </row>
    <row r="11351" spans="1:1" x14ac:dyDescent="0.2">
      <c r="A11351" t="s">
        <v>23774</v>
      </c>
    </row>
    <row r="11352" spans="1:1" x14ac:dyDescent="0.2">
      <c r="A11352" t="s">
        <v>23775</v>
      </c>
    </row>
    <row r="11353" spans="1:1" x14ac:dyDescent="0.2">
      <c r="A11353" t="s">
        <v>23776</v>
      </c>
    </row>
    <row r="11354" spans="1:1" x14ac:dyDescent="0.2">
      <c r="A11354" t="s">
        <v>23777</v>
      </c>
    </row>
    <row r="11355" spans="1:1" x14ac:dyDescent="0.2">
      <c r="A11355" t="s">
        <v>23778</v>
      </c>
    </row>
    <row r="11356" spans="1:1" x14ac:dyDescent="0.2">
      <c r="A11356" t="s">
        <v>23779</v>
      </c>
    </row>
    <row r="11357" spans="1:1" x14ac:dyDescent="0.2">
      <c r="A11357" t="s">
        <v>23780</v>
      </c>
    </row>
    <row r="11358" spans="1:1" x14ac:dyDescent="0.2">
      <c r="A11358" t="s">
        <v>23781</v>
      </c>
    </row>
    <row r="11359" spans="1:1" x14ac:dyDescent="0.2">
      <c r="A11359" t="s">
        <v>23782</v>
      </c>
    </row>
    <row r="11360" spans="1:1" x14ac:dyDescent="0.2">
      <c r="A11360" t="s">
        <v>23783</v>
      </c>
    </row>
    <row r="11361" spans="1:1" x14ac:dyDescent="0.2">
      <c r="A11361" t="s">
        <v>23784</v>
      </c>
    </row>
    <row r="11362" spans="1:1" x14ac:dyDescent="0.2">
      <c r="A11362" t="s">
        <v>23785</v>
      </c>
    </row>
    <row r="11363" spans="1:1" x14ac:dyDescent="0.2">
      <c r="A11363" t="s">
        <v>23786</v>
      </c>
    </row>
    <row r="11364" spans="1:1" x14ac:dyDescent="0.2">
      <c r="A11364" t="s">
        <v>23787</v>
      </c>
    </row>
    <row r="11365" spans="1:1" x14ac:dyDescent="0.2">
      <c r="A11365" t="s">
        <v>23788</v>
      </c>
    </row>
    <row r="11366" spans="1:1" x14ac:dyDescent="0.2">
      <c r="A11366" t="s">
        <v>23789</v>
      </c>
    </row>
    <row r="11367" spans="1:1" x14ac:dyDescent="0.2">
      <c r="A11367" t="s">
        <v>23790</v>
      </c>
    </row>
    <row r="11368" spans="1:1" x14ac:dyDescent="0.2">
      <c r="A11368" t="s">
        <v>23791</v>
      </c>
    </row>
    <row r="11369" spans="1:1" x14ac:dyDescent="0.2">
      <c r="A11369" t="s">
        <v>23792</v>
      </c>
    </row>
    <row r="11370" spans="1:1" x14ac:dyDescent="0.2">
      <c r="A11370" t="s">
        <v>23793</v>
      </c>
    </row>
    <row r="11371" spans="1:1" x14ac:dyDescent="0.2">
      <c r="A11371" t="s">
        <v>23794</v>
      </c>
    </row>
    <row r="11372" spans="1:1" x14ac:dyDescent="0.2">
      <c r="A11372" t="s">
        <v>23795</v>
      </c>
    </row>
    <row r="11373" spans="1:1" x14ac:dyDescent="0.2">
      <c r="A11373" t="s">
        <v>23796</v>
      </c>
    </row>
    <row r="11374" spans="1:1" x14ac:dyDescent="0.2">
      <c r="A11374" t="s">
        <v>23797</v>
      </c>
    </row>
    <row r="11375" spans="1:1" x14ac:dyDescent="0.2">
      <c r="A11375" t="s">
        <v>23798</v>
      </c>
    </row>
    <row r="11376" spans="1:1" x14ac:dyDescent="0.2">
      <c r="A11376" t="s">
        <v>23799</v>
      </c>
    </row>
    <row r="11377" spans="1:1" x14ac:dyDescent="0.2">
      <c r="A11377" t="s">
        <v>23800</v>
      </c>
    </row>
    <row r="11378" spans="1:1" x14ac:dyDescent="0.2">
      <c r="A11378" t="s">
        <v>23801</v>
      </c>
    </row>
    <row r="11379" spans="1:1" x14ac:dyDescent="0.2">
      <c r="A11379" t="s">
        <v>23802</v>
      </c>
    </row>
    <row r="11380" spans="1:1" x14ac:dyDescent="0.2">
      <c r="A11380" t="s">
        <v>23803</v>
      </c>
    </row>
    <row r="11381" spans="1:1" x14ac:dyDescent="0.2">
      <c r="A11381" t="s">
        <v>23804</v>
      </c>
    </row>
    <row r="11382" spans="1:1" x14ac:dyDescent="0.2">
      <c r="A11382" t="s">
        <v>23805</v>
      </c>
    </row>
    <row r="11383" spans="1:1" x14ac:dyDescent="0.2">
      <c r="A11383" t="s">
        <v>23806</v>
      </c>
    </row>
    <row r="11384" spans="1:1" x14ac:dyDescent="0.2">
      <c r="A11384" t="s">
        <v>23807</v>
      </c>
    </row>
    <row r="11385" spans="1:1" x14ac:dyDescent="0.2">
      <c r="A11385" t="s">
        <v>23808</v>
      </c>
    </row>
    <row r="11386" spans="1:1" x14ac:dyDescent="0.2">
      <c r="A11386" t="s">
        <v>23809</v>
      </c>
    </row>
    <row r="11387" spans="1:1" x14ac:dyDescent="0.2">
      <c r="A11387" t="s">
        <v>23810</v>
      </c>
    </row>
    <row r="11388" spans="1:1" x14ac:dyDescent="0.2">
      <c r="A11388" t="s">
        <v>23811</v>
      </c>
    </row>
    <row r="11389" spans="1:1" x14ac:dyDescent="0.2">
      <c r="A11389" t="s">
        <v>23812</v>
      </c>
    </row>
    <row r="11390" spans="1:1" x14ac:dyDescent="0.2">
      <c r="A11390" t="s">
        <v>23813</v>
      </c>
    </row>
    <row r="11391" spans="1:1" x14ac:dyDescent="0.2">
      <c r="A11391" t="s">
        <v>23814</v>
      </c>
    </row>
    <row r="11392" spans="1:1" x14ac:dyDescent="0.2">
      <c r="A11392" t="s">
        <v>23815</v>
      </c>
    </row>
    <row r="11393" spans="1:1" x14ac:dyDescent="0.2">
      <c r="A11393" t="s">
        <v>23816</v>
      </c>
    </row>
    <row r="11394" spans="1:1" x14ac:dyDescent="0.2">
      <c r="A11394" t="s">
        <v>23817</v>
      </c>
    </row>
    <row r="11395" spans="1:1" x14ac:dyDescent="0.2">
      <c r="A11395" t="s">
        <v>23818</v>
      </c>
    </row>
    <row r="11396" spans="1:1" x14ac:dyDescent="0.2">
      <c r="A11396" t="s">
        <v>23819</v>
      </c>
    </row>
    <row r="11397" spans="1:1" x14ac:dyDescent="0.2">
      <c r="A11397" t="s">
        <v>23820</v>
      </c>
    </row>
    <row r="11398" spans="1:1" x14ac:dyDescent="0.2">
      <c r="A11398" t="s">
        <v>23821</v>
      </c>
    </row>
    <row r="11399" spans="1:1" x14ac:dyDescent="0.2">
      <c r="A11399" t="s">
        <v>23822</v>
      </c>
    </row>
    <row r="11400" spans="1:1" x14ac:dyDescent="0.2">
      <c r="A11400" t="s">
        <v>23823</v>
      </c>
    </row>
    <row r="11401" spans="1:1" x14ac:dyDescent="0.2">
      <c r="A11401" t="s">
        <v>23824</v>
      </c>
    </row>
    <row r="11402" spans="1:1" x14ac:dyDescent="0.2">
      <c r="A11402" t="s">
        <v>23825</v>
      </c>
    </row>
    <row r="11403" spans="1:1" x14ac:dyDescent="0.2">
      <c r="A11403" t="s">
        <v>23826</v>
      </c>
    </row>
    <row r="11404" spans="1:1" x14ac:dyDescent="0.2">
      <c r="A11404" t="s">
        <v>23827</v>
      </c>
    </row>
    <row r="11405" spans="1:1" x14ac:dyDescent="0.2">
      <c r="A11405" t="s">
        <v>23828</v>
      </c>
    </row>
    <row r="11406" spans="1:1" x14ac:dyDescent="0.2">
      <c r="A11406" t="s">
        <v>23829</v>
      </c>
    </row>
    <row r="11407" spans="1:1" x14ac:dyDescent="0.2">
      <c r="A11407" t="s">
        <v>23830</v>
      </c>
    </row>
    <row r="11408" spans="1:1" x14ac:dyDescent="0.2">
      <c r="A11408" t="s">
        <v>23831</v>
      </c>
    </row>
    <row r="11409" spans="1:1" x14ac:dyDescent="0.2">
      <c r="A11409" t="s">
        <v>23832</v>
      </c>
    </row>
    <row r="11410" spans="1:1" x14ac:dyDescent="0.2">
      <c r="A11410" t="s">
        <v>23833</v>
      </c>
    </row>
    <row r="11411" spans="1:1" x14ac:dyDescent="0.2">
      <c r="A11411" t="s">
        <v>23834</v>
      </c>
    </row>
    <row r="11412" spans="1:1" x14ac:dyDescent="0.2">
      <c r="A11412" t="s">
        <v>23835</v>
      </c>
    </row>
    <row r="11413" spans="1:1" x14ac:dyDescent="0.2">
      <c r="A11413" t="s">
        <v>23836</v>
      </c>
    </row>
    <row r="11414" spans="1:1" x14ac:dyDescent="0.2">
      <c r="A11414" t="s">
        <v>23837</v>
      </c>
    </row>
    <row r="11415" spans="1:1" x14ac:dyDescent="0.2">
      <c r="A11415" t="s">
        <v>23838</v>
      </c>
    </row>
    <row r="11416" spans="1:1" x14ac:dyDescent="0.2">
      <c r="A11416" t="s">
        <v>23839</v>
      </c>
    </row>
    <row r="11417" spans="1:1" x14ac:dyDescent="0.2">
      <c r="A11417" t="s">
        <v>23840</v>
      </c>
    </row>
    <row r="11418" spans="1:1" x14ac:dyDescent="0.2">
      <c r="A11418" t="s">
        <v>23841</v>
      </c>
    </row>
    <row r="11419" spans="1:1" x14ac:dyDescent="0.2">
      <c r="A11419" t="s">
        <v>23842</v>
      </c>
    </row>
    <row r="11420" spans="1:1" x14ac:dyDescent="0.2">
      <c r="A11420" t="s">
        <v>23843</v>
      </c>
    </row>
    <row r="11421" spans="1:1" x14ac:dyDescent="0.2">
      <c r="A11421" t="s">
        <v>23844</v>
      </c>
    </row>
    <row r="11422" spans="1:1" x14ac:dyDescent="0.2">
      <c r="A11422" t="s">
        <v>23845</v>
      </c>
    </row>
    <row r="11423" spans="1:1" x14ac:dyDescent="0.2">
      <c r="A11423" t="s">
        <v>23846</v>
      </c>
    </row>
    <row r="11424" spans="1:1" x14ac:dyDescent="0.2">
      <c r="A11424" t="s">
        <v>23847</v>
      </c>
    </row>
    <row r="11425" spans="1:1" x14ac:dyDescent="0.2">
      <c r="A11425" t="s">
        <v>23848</v>
      </c>
    </row>
    <row r="11426" spans="1:1" x14ac:dyDescent="0.2">
      <c r="A11426" t="s">
        <v>23849</v>
      </c>
    </row>
    <row r="11427" spans="1:1" x14ac:dyDescent="0.2">
      <c r="A11427" t="s">
        <v>23850</v>
      </c>
    </row>
    <row r="11428" spans="1:1" x14ac:dyDescent="0.2">
      <c r="A11428" t="s">
        <v>23851</v>
      </c>
    </row>
    <row r="11429" spans="1:1" x14ac:dyDescent="0.2">
      <c r="A11429" t="s">
        <v>23852</v>
      </c>
    </row>
    <row r="11430" spans="1:1" x14ac:dyDescent="0.2">
      <c r="A11430" t="s">
        <v>23853</v>
      </c>
    </row>
    <row r="11431" spans="1:1" x14ac:dyDescent="0.2">
      <c r="A11431" t="s">
        <v>23854</v>
      </c>
    </row>
    <row r="11432" spans="1:1" x14ac:dyDescent="0.2">
      <c r="A11432" t="s">
        <v>23855</v>
      </c>
    </row>
    <row r="11433" spans="1:1" x14ac:dyDescent="0.2">
      <c r="A11433" t="s">
        <v>23856</v>
      </c>
    </row>
    <row r="11434" spans="1:1" x14ac:dyDescent="0.2">
      <c r="A11434" t="s">
        <v>23857</v>
      </c>
    </row>
    <row r="11435" spans="1:1" x14ac:dyDescent="0.2">
      <c r="A11435" t="s">
        <v>23858</v>
      </c>
    </row>
    <row r="11436" spans="1:1" x14ac:dyDescent="0.2">
      <c r="A11436" t="s">
        <v>23859</v>
      </c>
    </row>
    <row r="11437" spans="1:1" x14ac:dyDescent="0.2">
      <c r="A11437" t="s">
        <v>23860</v>
      </c>
    </row>
    <row r="11438" spans="1:1" x14ac:dyDescent="0.2">
      <c r="A11438" t="s">
        <v>23861</v>
      </c>
    </row>
    <row r="11439" spans="1:1" x14ac:dyDescent="0.2">
      <c r="A11439" t="s">
        <v>23862</v>
      </c>
    </row>
    <row r="11440" spans="1:1" x14ac:dyDescent="0.2">
      <c r="A11440" t="s">
        <v>23863</v>
      </c>
    </row>
    <row r="11441" spans="1:1" x14ac:dyDescent="0.2">
      <c r="A11441" t="s">
        <v>23864</v>
      </c>
    </row>
    <row r="11442" spans="1:1" x14ac:dyDescent="0.2">
      <c r="A11442" t="s">
        <v>23865</v>
      </c>
    </row>
    <row r="11443" spans="1:1" x14ac:dyDescent="0.2">
      <c r="A11443" t="s">
        <v>23866</v>
      </c>
    </row>
    <row r="11444" spans="1:1" x14ac:dyDescent="0.2">
      <c r="A11444" t="s">
        <v>23867</v>
      </c>
    </row>
    <row r="11445" spans="1:1" x14ac:dyDescent="0.2">
      <c r="A11445" t="s">
        <v>23868</v>
      </c>
    </row>
    <row r="11446" spans="1:1" x14ac:dyDescent="0.2">
      <c r="A11446" t="s">
        <v>23869</v>
      </c>
    </row>
    <row r="11447" spans="1:1" x14ac:dyDescent="0.2">
      <c r="A11447" t="s">
        <v>23870</v>
      </c>
    </row>
    <row r="11448" spans="1:1" x14ac:dyDescent="0.2">
      <c r="A11448" t="s">
        <v>23871</v>
      </c>
    </row>
    <row r="11449" spans="1:1" x14ac:dyDescent="0.2">
      <c r="A11449" t="s">
        <v>23872</v>
      </c>
    </row>
    <row r="11450" spans="1:1" x14ac:dyDescent="0.2">
      <c r="A11450" t="s">
        <v>23873</v>
      </c>
    </row>
    <row r="11451" spans="1:1" x14ac:dyDescent="0.2">
      <c r="A11451" t="s">
        <v>23874</v>
      </c>
    </row>
    <row r="11452" spans="1:1" x14ac:dyDescent="0.2">
      <c r="A11452" t="s">
        <v>23875</v>
      </c>
    </row>
    <row r="11453" spans="1:1" x14ac:dyDescent="0.2">
      <c r="A11453" t="s">
        <v>23876</v>
      </c>
    </row>
    <row r="11454" spans="1:1" x14ac:dyDescent="0.2">
      <c r="A11454" t="s">
        <v>23877</v>
      </c>
    </row>
    <row r="11455" spans="1:1" x14ac:dyDescent="0.2">
      <c r="A11455" t="s">
        <v>23878</v>
      </c>
    </row>
    <row r="11456" spans="1:1" x14ac:dyDescent="0.2">
      <c r="A11456" t="s">
        <v>23879</v>
      </c>
    </row>
    <row r="11457" spans="1:1" x14ac:dyDescent="0.2">
      <c r="A11457" t="s">
        <v>23880</v>
      </c>
    </row>
    <row r="11458" spans="1:1" x14ac:dyDescent="0.2">
      <c r="A11458" t="s">
        <v>23881</v>
      </c>
    </row>
    <row r="11459" spans="1:1" x14ac:dyDescent="0.2">
      <c r="A11459" t="s">
        <v>23882</v>
      </c>
    </row>
    <row r="11460" spans="1:1" x14ac:dyDescent="0.2">
      <c r="A11460" t="s">
        <v>23883</v>
      </c>
    </row>
    <row r="11461" spans="1:1" x14ac:dyDescent="0.2">
      <c r="A11461" t="s">
        <v>23884</v>
      </c>
    </row>
    <row r="11462" spans="1:1" x14ac:dyDescent="0.2">
      <c r="A11462" t="s">
        <v>23885</v>
      </c>
    </row>
    <row r="11463" spans="1:1" x14ac:dyDescent="0.2">
      <c r="A11463" t="s">
        <v>23886</v>
      </c>
    </row>
    <row r="11464" spans="1:1" x14ac:dyDescent="0.2">
      <c r="A11464" t="s">
        <v>23887</v>
      </c>
    </row>
    <row r="11465" spans="1:1" x14ac:dyDescent="0.2">
      <c r="A11465" t="s">
        <v>23888</v>
      </c>
    </row>
    <row r="11466" spans="1:1" x14ac:dyDescent="0.2">
      <c r="A11466" t="s">
        <v>23889</v>
      </c>
    </row>
    <row r="11467" spans="1:1" x14ac:dyDescent="0.2">
      <c r="A11467" t="s">
        <v>23890</v>
      </c>
    </row>
    <row r="11468" spans="1:1" x14ac:dyDescent="0.2">
      <c r="A11468" t="s">
        <v>23891</v>
      </c>
    </row>
    <row r="11469" spans="1:1" x14ac:dyDescent="0.2">
      <c r="A11469" t="s">
        <v>23892</v>
      </c>
    </row>
    <row r="11470" spans="1:1" x14ac:dyDescent="0.2">
      <c r="A11470" t="s">
        <v>23893</v>
      </c>
    </row>
    <row r="11471" spans="1:1" x14ac:dyDescent="0.2">
      <c r="A11471" t="s">
        <v>23894</v>
      </c>
    </row>
    <row r="11472" spans="1:1" x14ac:dyDescent="0.2">
      <c r="A11472" t="s">
        <v>23895</v>
      </c>
    </row>
    <row r="11473" spans="1:1" x14ac:dyDescent="0.2">
      <c r="A11473" t="s">
        <v>23896</v>
      </c>
    </row>
    <row r="11474" spans="1:1" x14ac:dyDescent="0.2">
      <c r="A11474" t="s">
        <v>23897</v>
      </c>
    </row>
    <row r="11475" spans="1:1" x14ac:dyDescent="0.2">
      <c r="A11475" t="s">
        <v>23898</v>
      </c>
    </row>
    <row r="11476" spans="1:1" x14ac:dyDescent="0.2">
      <c r="A11476" t="s">
        <v>23899</v>
      </c>
    </row>
    <row r="11477" spans="1:1" x14ac:dyDescent="0.2">
      <c r="A11477" t="s">
        <v>23900</v>
      </c>
    </row>
    <row r="11478" spans="1:1" x14ac:dyDescent="0.2">
      <c r="A11478" t="s">
        <v>23901</v>
      </c>
    </row>
    <row r="11479" spans="1:1" x14ac:dyDescent="0.2">
      <c r="A11479" t="s">
        <v>23902</v>
      </c>
    </row>
    <row r="11480" spans="1:1" x14ac:dyDescent="0.2">
      <c r="A11480" t="s">
        <v>23903</v>
      </c>
    </row>
    <row r="11481" spans="1:1" x14ac:dyDescent="0.2">
      <c r="A11481" t="s">
        <v>23904</v>
      </c>
    </row>
    <row r="11482" spans="1:1" x14ac:dyDescent="0.2">
      <c r="A11482" t="s">
        <v>23905</v>
      </c>
    </row>
    <row r="11483" spans="1:1" x14ac:dyDescent="0.2">
      <c r="A11483" t="s">
        <v>23906</v>
      </c>
    </row>
    <row r="11484" spans="1:1" x14ac:dyDescent="0.2">
      <c r="A11484" t="s">
        <v>23907</v>
      </c>
    </row>
    <row r="11485" spans="1:1" x14ac:dyDescent="0.2">
      <c r="A11485" t="s">
        <v>23908</v>
      </c>
    </row>
    <row r="11486" spans="1:1" x14ac:dyDescent="0.2">
      <c r="A11486" t="s">
        <v>23909</v>
      </c>
    </row>
    <row r="11487" spans="1:1" x14ac:dyDescent="0.2">
      <c r="A11487" t="s">
        <v>23910</v>
      </c>
    </row>
    <row r="11488" spans="1:1" x14ac:dyDescent="0.2">
      <c r="A11488" t="s">
        <v>23911</v>
      </c>
    </row>
    <row r="11489" spans="1:1" x14ac:dyDescent="0.2">
      <c r="A11489" t="s">
        <v>23912</v>
      </c>
    </row>
    <row r="11490" spans="1:1" x14ac:dyDescent="0.2">
      <c r="A11490" t="s">
        <v>23913</v>
      </c>
    </row>
    <row r="11491" spans="1:1" x14ac:dyDescent="0.2">
      <c r="A11491" t="s">
        <v>23914</v>
      </c>
    </row>
    <row r="11492" spans="1:1" x14ac:dyDescent="0.2">
      <c r="A11492" t="s">
        <v>23915</v>
      </c>
    </row>
    <row r="11493" spans="1:1" x14ac:dyDescent="0.2">
      <c r="A11493" t="s">
        <v>23916</v>
      </c>
    </row>
    <row r="11494" spans="1:1" x14ac:dyDescent="0.2">
      <c r="A11494" t="s">
        <v>23917</v>
      </c>
    </row>
    <row r="11495" spans="1:1" x14ac:dyDescent="0.2">
      <c r="A11495" t="s">
        <v>23918</v>
      </c>
    </row>
    <row r="11496" spans="1:1" x14ac:dyDescent="0.2">
      <c r="A11496" t="s">
        <v>23919</v>
      </c>
    </row>
    <row r="11497" spans="1:1" x14ac:dyDescent="0.2">
      <c r="A11497" t="s">
        <v>23920</v>
      </c>
    </row>
    <row r="11498" spans="1:1" x14ac:dyDescent="0.2">
      <c r="A11498" t="s">
        <v>23921</v>
      </c>
    </row>
    <row r="11499" spans="1:1" x14ac:dyDescent="0.2">
      <c r="A11499" t="s">
        <v>23922</v>
      </c>
    </row>
    <row r="11500" spans="1:1" x14ac:dyDescent="0.2">
      <c r="A11500" t="s">
        <v>23923</v>
      </c>
    </row>
    <row r="11501" spans="1:1" x14ac:dyDescent="0.2">
      <c r="A11501" t="s">
        <v>23924</v>
      </c>
    </row>
    <row r="11502" spans="1:1" x14ac:dyDescent="0.2">
      <c r="A11502" t="s">
        <v>23925</v>
      </c>
    </row>
    <row r="11503" spans="1:1" x14ac:dyDescent="0.2">
      <c r="A11503" t="s">
        <v>23926</v>
      </c>
    </row>
    <row r="11504" spans="1:1" x14ac:dyDescent="0.2">
      <c r="A11504" t="s">
        <v>23927</v>
      </c>
    </row>
    <row r="11505" spans="1:1" x14ac:dyDescent="0.2">
      <c r="A11505" t="s">
        <v>23928</v>
      </c>
    </row>
    <row r="11506" spans="1:1" x14ac:dyDescent="0.2">
      <c r="A11506" t="s">
        <v>23929</v>
      </c>
    </row>
    <row r="11507" spans="1:1" x14ac:dyDescent="0.2">
      <c r="A11507" t="s">
        <v>23930</v>
      </c>
    </row>
    <row r="11508" spans="1:1" x14ac:dyDescent="0.2">
      <c r="A11508" t="s">
        <v>23931</v>
      </c>
    </row>
    <row r="11509" spans="1:1" x14ac:dyDescent="0.2">
      <c r="A11509" t="s">
        <v>23932</v>
      </c>
    </row>
    <row r="11510" spans="1:1" x14ac:dyDescent="0.2">
      <c r="A11510" t="s">
        <v>23933</v>
      </c>
    </row>
    <row r="11511" spans="1:1" x14ac:dyDescent="0.2">
      <c r="A11511" t="s">
        <v>23934</v>
      </c>
    </row>
    <row r="11512" spans="1:1" x14ac:dyDescent="0.2">
      <c r="A11512" t="s">
        <v>23935</v>
      </c>
    </row>
    <row r="11513" spans="1:1" x14ac:dyDescent="0.2">
      <c r="A11513" t="s">
        <v>23936</v>
      </c>
    </row>
    <row r="11514" spans="1:1" x14ac:dyDescent="0.2">
      <c r="A11514" t="s">
        <v>23937</v>
      </c>
    </row>
    <row r="11515" spans="1:1" x14ac:dyDescent="0.2">
      <c r="A11515" t="s">
        <v>23938</v>
      </c>
    </row>
    <row r="11516" spans="1:1" x14ac:dyDescent="0.2">
      <c r="A11516" t="s">
        <v>23939</v>
      </c>
    </row>
    <row r="11517" spans="1:1" x14ac:dyDescent="0.2">
      <c r="A11517" t="s">
        <v>23940</v>
      </c>
    </row>
    <row r="11518" spans="1:1" x14ac:dyDescent="0.2">
      <c r="A11518" t="s">
        <v>23941</v>
      </c>
    </row>
    <row r="11519" spans="1:1" x14ac:dyDescent="0.2">
      <c r="A11519" t="s">
        <v>23942</v>
      </c>
    </row>
    <row r="11520" spans="1:1" x14ac:dyDescent="0.2">
      <c r="A11520" t="s">
        <v>23943</v>
      </c>
    </row>
    <row r="11521" spans="1:1" x14ac:dyDescent="0.2">
      <c r="A11521" t="s">
        <v>23944</v>
      </c>
    </row>
    <row r="11522" spans="1:1" x14ac:dyDescent="0.2">
      <c r="A11522" t="s">
        <v>23945</v>
      </c>
    </row>
    <row r="11523" spans="1:1" x14ac:dyDescent="0.2">
      <c r="A11523" t="s">
        <v>23946</v>
      </c>
    </row>
    <row r="11524" spans="1:1" x14ac:dyDescent="0.2">
      <c r="A11524" t="s">
        <v>23947</v>
      </c>
    </row>
    <row r="11525" spans="1:1" x14ac:dyDescent="0.2">
      <c r="A11525" t="s">
        <v>23948</v>
      </c>
    </row>
    <row r="11526" spans="1:1" x14ac:dyDescent="0.2">
      <c r="A11526" t="s">
        <v>23949</v>
      </c>
    </row>
    <row r="11527" spans="1:1" x14ac:dyDescent="0.2">
      <c r="A11527" t="s">
        <v>23950</v>
      </c>
    </row>
    <row r="11528" spans="1:1" x14ac:dyDescent="0.2">
      <c r="A11528" t="s">
        <v>23951</v>
      </c>
    </row>
    <row r="11529" spans="1:1" x14ac:dyDescent="0.2">
      <c r="A11529" t="s">
        <v>23952</v>
      </c>
    </row>
    <row r="11530" spans="1:1" x14ac:dyDescent="0.2">
      <c r="A11530" t="s">
        <v>23953</v>
      </c>
    </row>
    <row r="11531" spans="1:1" x14ac:dyDescent="0.2">
      <c r="A11531" t="s">
        <v>23954</v>
      </c>
    </row>
    <row r="11532" spans="1:1" x14ac:dyDescent="0.2">
      <c r="A11532" t="s">
        <v>23955</v>
      </c>
    </row>
    <row r="11533" spans="1:1" x14ac:dyDescent="0.2">
      <c r="A11533" t="s">
        <v>23956</v>
      </c>
    </row>
    <row r="11534" spans="1:1" x14ac:dyDescent="0.2">
      <c r="A11534" t="s">
        <v>23957</v>
      </c>
    </row>
    <row r="11535" spans="1:1" x14ac:dyDescent="0.2">
      <c r="A11535" t="s">
        <v>23958</v>
      </c>
    </row>
    <row r="11536" spans="1:1" x14ac:dyDescent="0.2">
      <c r="A11536" t="s">
        <v>23959</v>
      </c>
    </row>
    <row r="11537" spans="1:1" x14ac:dyDescent="0.2">
      <c r="A11537" t="s">
        <v>23960</v>
      </c>
    </row>
    <row r="11538" spans="1:1" x14ac:dyDescent="0.2">
      <c r="A11538" t="s">
        <v>23961</v>
      </c>
    </row>
    <row r="11539" spans="1:1" x14ac:dyDescent="0.2">
      <c r="A11539" t="s">
        <v>23962</v>
      </c>
    </row>
    <row r="11540" spans="1:1" x14ac:dyDescent="0.2">
      <c r="A11540" t="s">
        <v>23963</v>
      </c>
    </row>
    <row r="11541" spans="1:1" x14ac:dyDescent="0.2">
      <c r="A11541" t="s">
        <v>23964</v>
      </c>
    </row>
    <row r="11542" spans="1:1" x14ac:dyDescent="0.2">
      <c r="A11542" t="s">
        <v>23965</v>
      </c>
    </row>
    <row r="11543" spans="1:1" x14ac:dyDescent="0.2">
      <c r="A11543" t="s">
        <v>23966</v>
      </c>
    </row>
    <row r="11544" spans="1:1" x14ac:dyDescent="0.2">
      <c r="A11544" t="s">
        <v>23967</v>
      </c>
    </row>
    <row r="11545" spans="1:1" x14ac:dyDescent="0.2">
      <c r="A11545" t="s">
        <v>23968</v>
      </c>
    </row>
    <row r="11546" spans="1:1" x14ac:dyDescent="0.2">
      <c r="A11546" t="s">
        <v>23969</v>
      </c>
    </row>
    <row r="11547" spans="1:1" x14ac:dyDescent="0.2">
      <c r="A11547" t="s">
        <v>23970</v>
      </c>
    </row>
    <row r="11548" spans="1:1" x14ac:dyDescent="0.2">
      <c r="A11548" t="s">
        <v>23971</v>
      </c>
    </row>
    <row r="11549" spans="1:1" x14ac:dyDescent="0.2">
      <c r="A11549" t="s">
        <v>23972</v>
      </c>
    </row>
    <row r="11550" spans="1:1" x14ac:dyDescent="0.2">
      <c r="A11550" t="s">
        <v>23973</v>
      </c>
    </row>
    <row r="11551" spans="1:1" x14ac:dyDescent="0.2">
      <c r="A11551" t="s">
        <v>23974</v>
      </c>
    </row>
    <row r="11552" spans="1:1" x14ac:dyDescent="0.2">
      <c r="A11552" t="s">
        <v>23975</v>
      </c>
    </row>
    <row r="11553" spans="1:1" x14ac:dyDescent="0.2">
      <c r="A11553" t="s">
        <v>23976</v>
      </c>
    </row>
    <row r="11554" spans="1:1" x14ac:dyDescent="0.2">
      <c r="A11554" t="s">
        <v>23977</v>
      </c>
    </row>
    <row r="11555" spans="1:1" x14ac:dyDescent="0.2">
      <c r="A11555" t="s">
        <v>23978</v>
      </c>
    </row>
    <row r="11556" spans="1:1" x14ac:dyDescent="0.2">
      <c r="A11556" t="s">
        <v>23979</v>
      </c>
    </row>
    <row r="11557" spans="1:1" x14ac:dyDescent="0.2">
      <c r="A11557" t="s">
        <v>23980</v>
      </c>
    </row>
    <row r="11558" spans="1:1" x14ac:dyDescent="0.2">
      <c r="A11558" t="s">
        <v>23981</v>
      </c>
    </row>
    <row r="11559" spans="1:1" x14ac:dyDescent="0.2">
      <c r="A11559" t="s">
        <v>23982</v>
      </c>
    </row>
    <row r="11560" spans="1:1" x14ac:dyDescent="0.2">
      <c r="A11560" t="s">
        <v>23983</v>
      </c>
    </row>
    <row r="11561" spans="1:1" x14ac:dyDescent="0.2">
      <c r="A11561" t="s">
        <v>23984</v>
      </c>
    </row>
    <row r="11562" spans="1:1" x14ac:dyDescent="0.2">
      <c r="A11562" t="s">
        <v>23985</v>
      </c>
    </row>
    <row r="11563" spans="1:1" x14ac:dyDescent="0.2">
      <c r="A11563" t="s">
        <v>23986</v>
      </c>
    </row>
    <row r="11564" spans="1:1" x14ac:dyDescent="0.2">
      <c r="A11564" t="s">
        <v>23987</v>
      </c>
    </row>
    <row r="11565" spans="1:1" x14ac:dyDescent="0.2">
      <c r="A11565" t="s">
        <v>23988</v>
      </c>
    </row>
    <row r="11566" spans="1:1" x14ac:dyDescent="0.2">
      <c r="A11566" t="s">
        <v>23989</v>
      </c>
    </row>
    <row r="11567" spans="1:1" x14ac:dyDescent="0.2">
      <c r="A11567" t="s">
        <v>23990</v>
      </c>
    </row>
    <row r="11568" spans="1:1" x14ac:dyDescent="0.2">
      <c r="A11568" t="s">
        <v>23991</v>
      </c>
    </row>
    <row r="11569" spans="1:1" x14ac:dyDescent="0.2">
      <c r="A11569" t="s">
        <v>23992</v>
      </c>
    </row>
    <row r="11570" spans="1:1" x14ac:dyDescent="0.2">
      <c r="A11570" t="s">
        <v>23993</v>
      </c>
    </row>
    <row r="11571" spans="1:1" x14ac:dyDescent="0.2">
      <c r="A11571" t="s">
        <v>23994</v>
      </c>
    </row>
    <row r="11572" spans="1:1" x14ac:dyDescent="0.2">
      <c r="A11572" t="s">
        <v>23995</v>
      </c>
    </row>
    <row r="11573" spans="1:1" x14ac:dyDescent="0.2">
      <c r="A11573" t="s">
        <v>23996</v>
      </c>
    </row>
    <row r="11574" spans="1:1" x14ac:dyDescent="0.2">
      <c r="A11574" t="s">
        <v>23997</v>
      </c>
    </row>
    <row r="11575" spans="1:1" x14ac:dyDescent="0.2">
      <c r="A11575" t="s">
        <v>23998</v>
      </c>
    </row>
    <row r="11576" spans="1:1" x14ac:dyDescent="0.2">
      <c r="A11576" t="s">
        <v>23999</v>
      </c>
    </row>
    <row r="11577" spans="1:1" x14ac:dyDescent="0.2">
      <c r="A11577" t="s">
        <v>24000</v>
      </c>
    </row>
    <row r="11578" spans="1:1" x14ac:dyDescent="0.2">
      <c r="A11578" t="s">
        <v>24001</v>
      </c>
    </row>
    <row r="11579" spans="1:1" x14ac:dyDescent="0.2">
      <c r="A11579" t="s">
        <v>24002</v>
      </c>
    </row>
    <row r="11580" spans="1:1" x14ac:dyDescent="0.2">
      <c r="A11580" t="s">
        <v>24003</v>
      </c>
    </row>
    <row r="11581" spans="1:1" x14ac:dyDescent="0.2">
      <c r="A11581" t="s">
        <v>24004</v>
      </c>
    </row>
    <row r="11582" spans="1:1" x14ac:dyDescent="0.2">
      <c r="A11582" t="s">
        <v>24005</v>
      </c>
    </row>
    <row r="11583" spans="1:1" x14ac:dyDescent="0.2">
      <c r="A11583" t="s">
        <v>24006</v>
      </c>
    </row>
    <row r="11584" spans="1:1" x14ac:dyDescent="0.2">
      <c r="A11584" t="s">
        <v>24007</v>
      </c>
    </row>
    <row r="11585" spans="1:1" x14ac:dyDescent="0.2">
      <c r="A11585" t="s">
        <v>24008</v>
      </c>
    </row>
    <row r="11586" spans="1:1" x14ac:dyDescent="0.2">
      <c r="A11586" t="s">
        <v>24009</v>
      </c>
    </row>
    <row r="11587" spans="1:1" x14ac:dyDescent="0.2">
      <c r="A11587" t="s">
        <v>24010</v>
      </c>
    </row>
    <row r="11588" spans="1:1" x14ac:dyDescent="0.2">
      <c r="A11588" t="s">
        <v>24011</v>
      </c>
    </row>
    <row r="11589" spans="1:1" x14ac:dyDescent="0.2">
      <c r="A11589" t="s">
        <v>24012</v>
      </c>
    </row>
    <row r="11590" spans="1:1" x14ac:dyDescent="0.2">
      <c r="A11590" t="s">
        <v>24013</v>
      </c>
    </row>
    <row r="11591" spans="1:1" x14ac:dyDescent="0.2">
      <c r="A11591" t="s">
        <v>24014</v>
      </c>
    </row>
    <row r="11592" spans="1:1" x14ac:dyDescent="0.2">
      <c r="A11592" t="s">
        <v>24015</v>
      </c>
    </row>
    <row r="11593" spans="1:1" x14ac:dyDescent="0.2">
      <c r="A11593" t="s">
        <v>24016</v>
      </c>
    </row>
    <row r="11594" spans="1:1" x14ac:dyDescent="0.2">
      <c r="A11594" t="s">
        <v>24017</v>
      </c>
    </row>
    <row r="11595" spans="1:1" x14ac:dyDescent="0.2">
      <c r="A11595" t="s">
        <v>24018</v>
      </c>
    </row>
    <row r="11596" spans="1:1" x14ac:dyDescent="0.2">
      <c r="A11596" t="s">
        <v>24019</v>
      </c>
    </row>
    <row r="11597" spans="1:1" x14ac:dyDescent="0.2">
      <c r="A11597" t="s">
        <v>24020</v>
      </c>
    </row>
    <row r="11598" spans="1:1" x14ac:dyDescent="0.2">
      <c r="A11598" t="s">
        <v>24021</v>
      </c>
    </row>
    <row r="11599" spans="1:1" x14ac:dyDescent="0.2">
      <c r="A11599" t="s">
        <v>24022</v>
      </c>
    </row>
    <row r="11600" spans="1:1" x14ac:dyDescent="0.2">
      <c r="A11600" t="s">
        <v>24023</v>
      </c>
    </row>
    <row r="11601" spans="1:1" x14ac:dyDescent="0.2">
      <c r="A11601" t="s">
        <v>24024</v>
      </c>
    </row>
    <row r="11602" spans="1:1" x14ac:dyDescent="0.2">
      <c r="A11602" t="s">
        <v>24025</v>
      </c>
    </row>
    <row r="11603" spans="1:1" x14ac:dyDescent="0.2">
      <c r="A11603" t="s">
        <v>24026</v>
      </c>
    </row>
    <row r="11604" spans="1:1" x14ac:dyDescent="0.2">
      <c r="A11604" t="s">
        <v>24027</v>
      </c>
    </row>
    <row r="11605" spans="1:1" x14ac:dyDescent="0.2">
      <c r="A11605" t="s">
        <v>24028</v>
      </c>
    </row>
    <row r="11606" spans="1:1" x14ac:dyDescent="0.2">
      <c r="A11606" t="s">
        <v>24029</v>
      </c>
    </row>
    <row r="11607" spans="1:1" x14ac:dyDescent="0.2">
      <c r="A11607" t="s">
        <v>24030</v>
      </c>
    </row>
    <row r="11608" spans="1:1" x14ac:dyDescent="0.2">
      <c r="A11608" t="s">
        <v>24031</v>
      </c>
    </row>
    <row r="11609" spans="1:1" x14ac:dyDescent="0.2">
      <c r="A11609" t="s">
        <v>24032</v>
      </c>
    </row>
    <row r="11610" spans="1:1" x14ac:dyDescent="0.2">
      <c r="A11610" t="s">
        <v>24033</v>
      </c>
    </row>
    <row r="11611" spans="1:1" x14ac:dyDescent="0.2">
      <c r="A11611" t="s">
        <v>24034</v>
      </c>
    </row>
    <row r="11612" spans="1:1" x14ac:dyDescent="0.2">
      <c r="A11612" t="s">
        <v>24035</v>
      </c>
    </row>
    <row r="11613" spans="1:1" x14ac:dyDescent="0.2">
      <c r="A11613" t="s">
        <v>24036</v>
      </c>
    </row>
    <row r="11614" spans="1:1" x14ac:dyDescent="0.2">
      <c r="A11614" t="s">
        <v>24037</v>
      </c>
    </row>
    <row r="11615" spans="1:1" x14ac:dyDescent="0.2">
      <c r="A11615" t="s">
        <v>24038</v>
      </c>
    </row>
    <row r="11616" spans="1:1" x14ac:dyDescent="0.2">
      <c r="A11616" t="s">
        <v>24039</v>
      </c>
    </row>
    <row r="11617" spans="1:1" x14ac:dyDescent="0.2">
      <c r="A11617" t="s">
        <v>24040</v>
      </c>
    </row>
    <row r="11618" spans="1:1" x14ac:dyDescent="0.2">
      <c r="A11618" t="s">
        <v>24041</v>
      </c>
    </row>
    <row r="11619" spans="1:1" x14ac:dyDescent="0.2">
      <c r="A11619" t="s">
        <v>24042</v>
      </c>
    </row>
    <row r="11620" spans="1:1" x14ac:dyDescent="0.2">
      <c r="A11620" t="s">
        <v>24043</v>
      </c>
    </row>
    <row r="11621" spans="1:1" x14ac:dyDescent="0.2">
      <c r="A11621" t="s">
        <v>24044</v>
      </c>
    </row>
    <row r="11622" spans="1:1" x14ac:dyDescent="0.2">
      <c r="A11622" t="s">
        <v>24045</v>
      </c>
    </row>
    <row r="11623" spans="1:1" x14ac:dyDescent="0.2">
      <c r="A11623" t="s">
        <v>24046</v>
      </c>
    </row>
    <row r="11624" spans="1:1" x14ac:dyDescent="0.2">
      <c r="A11624" t="s">
        <v>24047</v>
      </c>
    </row>
    <row r="11625" spans="1:1" x14ac:dyDescent="0.2">
      <c r="A11625" t="s">
        <v>24048</v>
      </c>
    </row>
    <row r="11626" spans="1:1" x14ac:dyDescent="0.2">
      <c r="A11626" t="s">
        <v>24049</v>
      </c>
    </row>
    <row r="11627" spans="1:1" x14ac:dyDescent="0.2">
      <c r="A11627" t="s">
        <v>24050</v>
      </c>
    </row>
    <row r="11628" spans="1:1" x14ac:dyDescent="0.2">
      <c r="A11628" t="s">
        <v>24051</v>
      </c>
    </row>
    <row r="11629" spans="1:1" x14ac:dyDescent="0.2">
      <c r="A11629" t="s">
        <v>24052</v>
      </c>
    </row>
    <row r="11630" spans="1:1" x14ac:dyDescent="0.2">
      <c r="A11630" t="s">
        <v>24053</v>
      </c>
    </row>
    <row r="11631" spans="1:1" x14ac:dyDescent="0.2">
      <c r="A11631" t="s">
        <v>24054</v>
      </c>
    </row>
    <row r="11632" spans="1:1" x14ac:dyDescent="0.2">
      <c r="A11632" t="s">
        <v>24055</v>
      </c>
    </row>
    <row r="11633" spans="1:1" x14ac:dyDescent="0.2">
      <c r="A11633" t="s">
        <v>24056</v>
      </c>
    </row>
    <row r="11634" spans="1:1" x14ac:dyDescent="0.2">
      <c r="A11634" t="s">
        <v>24057</v>
      </c>
    </row>
    <row r="11635" spans="1:1" x14ac:dyDescent="0.2">
      <c r="A11635" t="s">
        <v>24058</v>
      </c>
    </row>
    <row r="11636" spans="1:1" x14ac:dyDescent="0.2">
      <c r="A11636" t="s">
        <v>24059</v>
      </c>
    </row>
    <row r="11637" spans="1:1" x14ac:dyDescent="0.2">
      <c r="A11637" t="s">
        <v>24060</v>
      </c>
    </row>
    <row r="11638" spans="1:1" x14ac:dyDescent="0.2">
      <c r="A11638" t="s">
        <v>24061</v>
      </c>
    </row>
    <row r="11639" spans="1:1" x14ac:dyDescent="0.2">
      <c r="A11639" t="s">
        <v>24062</v>
      </c>
    </row>
    <row r="11640" spans="1:1" x14ac:dyDescent="0.2">
      <c r="A11640" t="s">
        <v>24063</v>
      </c>
    </row>
    <row r="11641" spans="1:1" x14ac:dyDescent="0.2">
      <c r="A11641" t="s">
        <v>24064</v>
      </c>
    </row>
    <row r="11642" spans="1:1" x14ac:dyDescent="0.2">
      <c r="A11642" t="s">
        <v>24065</v>
      </c>
    </row>
    <row r="11643" spans="1:1" x14ac:dyDescent="0.2">
      <c r="A11643" t="s">
        <v>24066</v>
      </c>
    </row>
    <row r="11644" spans="1:1" x14ac:dyDescent="0.2">
      <c r="A11644" t="s">
        <v>24067</v>
      </c>
    </row>
    <row r="11645" spans="1:1" x14ac:dyDescent="0.2">
      <c r="A11645" t="s">
        <v>24068</v>
      </c>
    </row>
    <row r="11646" spans="1:1" x14ac:dyDescent="0.2">
      <c r="A11646" t="s">
        <v>24069</v>
      </c>
    </row>
    <row r="11647" spans="1:1" x14ac:dyDescent="0.2">
      <c r="A11647" t="s">
        <v>24070</v>
      </c>
    </row>
    <row r="11648" spans="1:1" x14ac:dyDescent="0.2">
      <c r="A11648" t="s">
        <v>24071</v>
      </c>
    </row>
    <row r="11649" spans="1:1" x14ac:dyDescent="0.2">
      <c r="A11649" t="s">
        <v>24072</v>
      </c>
    </row>
    <row r="11650" spans="1:1" x14ac:dyDescent="0.2">
      <c r="A11650" t="s">
        <v>24073</v>
      </c>
    </row>
    <row r="11651" spans="1:1" x14ac:dyDescent="0.2">
      <c r="A11651" t="s">
        <v>24074</v>
      </c>
    </row>
    <row r="11652" spans="1:1" x14ac:dyDescent="0.2">
      <c r="A11652" t="s">
        <v>24075</v>
      </c>
    </row>
    <row r="11653" spans="1:1" x14ac:dyDescent="0.2">
      <c r="A11653" t="s">
        <v>24076</v>
      </c>
    </row>
    <row r="11654" spans="1:1" x14ac:dyDescent="0.2">
      <c r="A11654" t="s">
        <v>24077</v>
      </c>
    </row>
    <row r="11655" spans="1:1" x14ac:dyDescent="0.2">
      <c r="A11655" t="s">
        <v>24078</v>
      </c>
    </row>
    <row r="11656" spans="1:1" x14ac:dyDescent="0.2">
      <c r="A11656" t="s">
        <v>24079</v>
      </c>
    </row>
    <row r="11657" spans="1:1" x14ac:dyDescent="0.2">
      <c r="A11657" t="s">
        <v>24080</v>
      </c>
    </row>
    <row r="11658" spans="1:1" x14ac:dyDescent="0.2">
      <c r="A11658" t="s">
        <v>24081</v>
      </c>
    </row>
    <row r="11659" spans="1:1" x14ac:dyDescent="0.2">
      <c r="A11659" t="s">
        <v>24082</v>
      </c>
    </row>
    <row r="11660" spans="1:1" x14ac:dyDescent="0.2">
      <c r="A11660" t="s">
        <v>24083</v>
      </c>
    </row>
    <row r="11661" spans="1:1" x14ac:dyDescent="0.2">
      <c r="A11661" t="s">
        <v>24084</v>
      </c>
    </row>
    <row r="11662" spans="1:1" x14ac:dyDescent="0.2">
      <c r="A11662" t="s">
        <v>24085</v>
      </c>
    </row>
    <row r="11663" spans="1:1" x14ac:dyDescent="0.2">
      <c r="A11663" t="s">
        <v>24086</v>
      </c>
    </row>
    <row r="11664" spans="1:1" x14ac:dyDescent="0.2">
      <c r="A11664" t="s">
        <v>24087</v>
      </c>
    </row>
    <row r="11665" spans="1:1" x14ac:dyDescent="0.2">
      <c r="A11665" t="s">
        <v>24088</v>
      </c>
    </row>
    <row r="11666" spans="1:1" x14ac:dyDescent="0.2">
      <c r="A11666" t="s">
        <v>24089</v>
      </c>
    </row>
    <row r="11667" spans="1:1" x14ac:dyDescent="0.2">
      <c r="A11667" t="s">
        <v>24090</v>
      </c>
    </row>
    <row r="11668" spans="1:1" x14ac:dyDescent="0.2">
      <c r="A11668" t="s">
        <v>24091</v>
      </c>
    </row>
    <row r="11669" spans="1:1" x14ac:dyDescent="0.2">
      <c r="A11669" t="s">
        <v>24092</v>
      </c>
    </row>
    <row r="11670" spans="1:1" x14ac:dyDescent="0.2">
      <c r="A11670" t="s">
        <v>24093</v>
      </c>
    </row>
    <row r="11671" spans="1:1" x14ac:dyDescent="0.2">
      <c r="A11671" t="s">
        <v>24094</v>
      </c>
    </row>
    <row r="11672" spans="1:1" x14ac:dyDescent="0.2">
      <c r="A11672" t="s">
        <v>24095</v>
      </c>
    </row>
    <row r="11673" spans="1:1" x14ac:dyDescent="0.2">
      <c r="A11673" t="s">
        <v>24096</v>
      </c>
    </row>
    <row r="11674" spans="1:1" x14ac:dyDescent="0.2">
      <c r="A11674" t="s">
        <v>24097</v>
      </c>
    </row>
    <row r="11675" spans="1:1" x14ac:dyDescent="0.2">
      <c r="A11675" t="s">
        <v>24098</v>
      </c>
    </row>
    <row r="11676" spans="1:1" x14ac:dyDescent="0.2">
      <c r="A11676" t="s">
        <v>24099</v>
      </c>
    </row>
    <row r="11677" spans="1:1" x14ac:dyDescent="0.2">
      <c r="A11677" t="s">
        <v>24100</v>
      </c>
    </row>
    <row r="11678" spans="1:1" x14ac:dyDescent="0.2">
      <c r="A11678" t="s">
        <v>24101</v>
      </c>
    </row>
    <row r="11679" spans="1:1" x14ac:dyDescent="0.2">
      <c r="A11679" t="s">
        <v>24102</v>
      </c>
    </row>
    <row r="11680" spans="1:1" x14ac:dyDescent="0.2">
      <c r="A11680" t="s">
        <v>24103</v>
      </c>
    </row>
    <row r="11681" spans="1:1" x14ac:dyDescent="0.2">
      <c r="A11681" t="s">
        <v>24104</v>
      </c>
    </row>
    <row r="11682" spans="1:1" x14ac:dyDescent="0.2">
      <c r="A11682" t="s">
        <v>24105</v>
      </c>
    </row>
    <row r="11683" spans="1:1" x14ac:dyDescent="0.2">
      <c r="A11683" t="s">
        <v>24106</v>
      </c>
    </row>
    <row r="11684" spans="1:1" x14ac:dyDescent="0.2">
      <c r="A11684" t="s">
        <v>24107</v>
      </c>
    </row>
    <row r="11685" spans="1:1" x14ac:dyDescent="0.2">
      <c r="A11685" t="s">
        <v>24108</v>
      </c>
    </row>
    <row r="11686" spans="1:1" x14ac:dyDescent="0.2">
      <c r="A11686" t="s">
        <v>24109</v>
      </c>
    </row>
    <row r="11687" spans="1:1" x14ac:dyDescent="0.2">
      <c r="A11687" t="s">
        <v>24110</v>
      </c>
    </row>
    <row r="11688" spans="1:1" x14ac:dyDescent="0.2">
      <c r="A11688" t="s">
        <v>24111</v>
      </c>
    </row>
    <row r="11689" spans="1:1" x14ac:dyDescent="0.2">
      <c r="A11689" t="s">
        <v>24112</v>
      </c>
    </row>
    <row r="11690" spans="1:1" x14ac:dyDescent="0.2">
      <c r="A11690" t="s">
        <v>24113</v>
      </c>
    </row>
    <row r="11691" spans="1:1" x14ac:dyDescent="0.2">
      <c r="A11691" t="s">
        <v>24114</v>
      </c>
    </row>
    <row r="11692" spans="1:1" x14ac:dyDescent="0.2">
      <c r="A11692" t="s">
        <v>24115</v>
      </c>
    </row>
    <row r="11693" spans="1:1" x14ac:dyDescent="0.2">
      <c r="A11693" t="s">
        <v>24116</v>
      </c>
    </row>
    <row r="11694" spans="1:1" x14ac:dyDescent="0.2">
      <c r="A11694" t="s">
        <v>24117</v>
      </c>
    </row>
    <row r="11695" spans="1:1" x14ac:dyDescent="0.2">
      <c r="A11695" t="s">
        <v>24118</v>
      </c>
    </row>
    <row r="11696" spans="1:1" x14ac:dyDescent="0.2">
      <c r="A11696" t="s">
        <v>24119</v>
      </c>
    </row>
    <row r="11697" spans="1:1" x14ac:dyDescent="0.2">
      <c r="A11697" t="s">
        <v>24120</v>
      </c>
    </row>
    <row r="11698" spans="1:1" x14ac:dyDescent="0.2">
      <c r="A11698" t="s">
        <v>24121</v>
      </c>
    </row>
    <row r="11699" spans="1:1" x14ac:dyDescent="0.2">
      <c r="A11699" t="s">
        <v>24122</v>
      </c>
    </row>
    <row r="11700" spans="1:1" x14ac:dyDescent="0.2">
      <c r="A11700" t="s">
        <v>24123</v>
      </c>
    </row>
    <row r="11701" spans="1:1" x14ac:dyDescent="0.2">
      <c r="A11701" t="s">
        <v>24124</v>
      </c>
    </row>
    <row r="11702" spans="1:1" x14ac:dyDescent="0.2">
      <c r="A11702" t="s">
        <v>24125</v>
      </c>
    </row>
    <row r="11703" spans="1:1" x14ac:dyDescent="0.2">
      <c r="A11703" t="s">
        <v>24126</v>
      </c>
    </row>
    <row r="11704" spans="1:1" x14ac:dyDescent="0.2">
      <c r="A11704" t="s">
        <v>24127</v>
      </c>
    </row>
    <row r="11705" spans="1:1" x14ac:dyDescent="0.2">
      <c r="A11705" t="s">
        <v>24128</v>
      </c>
    </row>
    <row r="11706" spans="1:1" x14ac:dyDescent="0.2">
      <c r="A11706" t="s">
        <v>24129</v>
      </c>
    </row>
    <row r="11707" spans="1:1" x14ac:dyDescent="0.2">
      <c r="A11707" t="s">
        <v>24130</v>
      </c>
    </row>
    <row r="11708" spans="1:1" x14ac:dyDescent="0.2">
      <c r="A11708" t="s">
        <v>24131</v>
      </c>
    </row>
    <row r="11709" spans="1:1" x14ac:dyDescent="0.2">
      <c r="A11709" t="s">
        <v>24132</v>
      </c>
    </row>
    <row r="11710" spans="1:1" x14ac:dyDescent="0.2">
      <c r="A11710" t="s">
        <v>24133</v>
      </c>
    </row>
    <row r="11711" spans="1:1" x14ac:dyDescent="0.2">
      <c r="A11711" t="s">
        <v>24134</v>
      </c>
    </row>
    <row r="11712" spans="1:1" x14ac:dyDescent="0.2">
      <c r="A11712" t="s">
        <v>24135</v>
      </c>
    </row>
    <row r="11713" spans="1:1" x14ac:dyDescent="0.2">
      <c r="A11713" t="s">
        <v>24136</v>
      </c>
    </row>
    <row r="11714" spans="1:1" x14ac:dyDescent="0.2">
      <c r="A11714" t="s">
        <v>24137</v>
      </c>
    </row>
    <row r="11715" spans="1:1" x14ac:dyDescent="0.2">
      <c r="A11715" t="s">
        <v>24138</v>
      </c>
    </row>
    <row r="11716" spans="1:1" x14ac:dyDescent="0.2">
      <c r="A11716" t="s">
        <v>24139</v>
      </c>
    </row>
    <row r="11717" spans="1:1" x14ac:dyDescent="0.2">
      <c r="A11717" t="s">
        <v>24140</v>
      </c>
    </row>
    <row r="11718" spans="1:1" x14ac:dyDescent="0.2">
      <c r="A11718" t="s">
        <v>24141</v>
      </c>
    </row>
    <row r="11719" spans="1:1" x14ac:dyDescent="0.2">
      <c r="A11719" t="s">
        <v>24142</v>
      </c>
    </row>
    <row r="11720" spans="1:1" x14ac:dyDescent="0.2">
      <c r="A11720" t="s">
        <v>24143</v>
      </c>
    </row>
    <row r="11721" spans="1:1" x14ac:dyDescent="0.2">
      <c r="A11721" t="s">
        <v>24144</v>
      </c>
    </row>
    <row r="11722" spans="1:1" x14ac:dyDescent="0.2">
      <c r="A11722" t="s">
        <v>24145</v>
      </c>
    </row>
    <row r="11723" spans="1:1" x14ac:dyDescent="0.2">
      <c r="A11723" t="s">
        <v>24146</v>
      </c>
    </row>
    <row r="11724" spans="1:1" x14ac:dyDescent="0.2">
      <c r="A11724" t="s">
        <v>24147</v>
      </c>
    </row>
    <row r="11725" spans="1:1" x14ac:dyDescent="0.2">
      <c r="A11725" t="s">
        <v>24148</v>
      </c>
    </row>
    <row r="11726" spans="1:1" x14ac:dyDescent="0.2">
      <c r="A11726" t="s">
        <v>24149</v>
      </c>
    </row>
    <row r="11727" spans="1:1" x14ac:dyDescent="0.2">
      <c r="A11727" t="s">
        <v>24150</v>
      </c>
    </row>
    <row r="11728" spans="1:1" x14ac:dyDescent="0.2">
      <c r="A11728" t="s">
        <v>24151</v>
      </c>
    </row>
    <row r="11729" spans="1:1" x14ac:dyDescent="0.2">
      <c r="A11729" t="s">
        <v>24152</v>
      </c>
    </row>
    <row r="11730" spans="1:1" x14ac:dyDescent="0.2">
      <c r="A11730" t="s">
        <v>24153</v>
      </c>
    </row>
    <row r="11731" spans="1:1" x14ac:dyDescent="0.2">
      <c r="A11731" t="s">
        <v>24154</v>
      </c>
    </row>
    <row r="11732" spans="1:1" x14ac:dyDescent="0.2">
      <c r="A11732" t="s">
        <v>24155</v>
      </c>
    </row>
    <row r="11733" spans="1:1" x14ac:dyDescent="0.2">
      <c r="A11733" t="s">
        <v>24156</v>
      </c>
    </row>
    <row r="11734" spans="1:1" x14ac:dyDescent="0.2">
      <c r="A11734" t="s">
        <v>24157</v>
      </c>
    </row>
    <row r="11735" spans="1:1" x14ac:dyDescent="0.2">
      <c r="A11735" t="s">
        <v>24158</v>
      </c>
    </row>
    <row r="11736" spans="1:1" x14ac:dyDescent="0.2">
      <c r="A11736" t="s">
        <v>24159</v>
      </c>
    </row>
    <row r="11737" spans="1:1" x14ac:dyDescent="0.2">
      <c r="A11737" t="s">
        <v>24160</v>
      </c>
    </row>
    <row r="11738" spans="1:1" x14ac:dyDescent="0.2">
      <c r="A11738" t="s">
        <v>24161</v>
      </c>
    </row>
    <row r="11739" spans="1:1" x14ac:dyDescent="0.2">
      <c r="A11739" t="s">
        <v>24162</v>
      </c>
    </row>
    <row r="11740" spans="1:1" x14ac:dyDescent="0.2">
      <c r="A11740" t="s">
        <v>24163</v>
      </c>
    </row>
    <row r="11741" spans="1:1" x14ac:dyDescent="0.2">
      <c r="A11741" t="s">
        <v>24164</v>
      </c>
    </row>
    <row r="11742" spans="1:1" x14ac:dyDescent="0.2">
      <c r="A11742" t="s">
        <v>24165</v>
      </c>
    </row>
    <row r="11743" spans="1:1" x14ac:dyDescent="0.2">
      <c r="A11743" t="s">
        <v>24166</v>
      </c>
    </row>
    <row r="11744" spans="1:1" x14ac:dyDescent="0.2">
      <c r="A11744" t="s">
        <v>24167</v>
      </c>
    </row>
    <row r="11745" spans="1:1" x14ac:dyDescent="0.2">
      <c r="A11745" t="s">
        <v>24168</v>
      </c>
    </row>
    <row r="11746" spans="1:1" x14ac:dyDescent="0.2">
      <c r="A11746" t="s">
        <v>24169</v>
      </c>
    </row>
    <row r="11747" spans="1:1" x14ac:dyDescent="0.2">
      <c r="A11747" t="s">
        <v>24170</v>
      </c>
    </row>
    <row r="11748" spans="1:1" x14ac:dyDescent="0.2">
      <c r="A11748" t="s">
        <v>24171</v>
      </c>
    </row>
    <row r="11749" spans="1:1" x14ac:dyDescent="0.2">
      <c r="A11749" t="s">
        <v>24172</v>
      </c>
    </row>
    <row r="11750" spans="1:1" x14ac:dyDescent="0.2">
      <c r="A11750" t="s">
        <v>24173</v>
      </c>
    </row>
    <row r="11751" spans="1:1" x14ac:dyDescent="0.2">
      <c r="A11751" t="s">
        <v>24174</v>
      </c>
    </row>
    <row r="11752" spans="1:1" x14ac:dyDescent="0.2">
      <c r="A11752" t="s">
        <v>24175</v>
      </c>
    </row>
    <row r="11753" spans="1:1" x14ac:dyDescent="0.2">
      <c r="A11753" t="s">
        <v>24176</v>
      </c>
    </row>
    <row r="11754" spans="1:1" x14ac:dyDescent="0.2">
      <c r="A11754" t="s">
        <v>24177</v>
      </c>
    </row>
    <row r="11755" spans="1:1" x14ac:dyDescent="0.2">
      <c r="A11755" t="s">
        <v>24178</v>
      </c>
    </row>
    <row r="11756" spans="1:1" x14ac:dyDescent="0.2">
      <c r="A11756" t="s">
        <v>24179</v>
      </c>
    </row>
    <row r="11757" spans="1:1" x14ac:dyDescent="0.2">
      <c r="A11757" t="s">
        <v>24180</v>
      </c>
    </row>
    <row r="11758" spans="1:1" x14ac:dyDescent="0.2">
      <c r="A11758" t="s">
        <v>24181</v>
      </c>
    </row>
    <row r="11759" spans="1:1" x14ac:dyDescent="0.2">
      <c r="A11759" t="s">
        <v>24182</v>
      </c>
    </row>
    <row r="11760" spans="1:1" x14ac:dyDescent="0.2">
      <c r="A11760" t="s">
        <v>24183</v>
      </c>
    </row>
    <row r="11761" spans="1:1" x14ac:dyDescent="0.2">
      <c r="A11761" t="s">
        <v>24184</v>
      </c>
    </row>
    <row r="11762" spans="1:1" x14ac:dyDescent="0.2">
      <c r="A11762" t="s">
        <v>24185</v>
      </c>
    </row>
    <row r="11763" spans="1:1" x14ac:dyDescent="0.2">
      <c r="A11763" t="s">
        <v>24186</v>
      </c>
    </row>
    <row r="11764" spans="1:1" x14ac:dyDescent="0.2">
      <c r="A11764" t="s">
        <v>24187</v>
      </c>
    </row>
    <row r="11765" spans="1:1" x14ac:dyDescent="0.2">
      <c r="A11765" t="s">
        <v>24188</v>
      </c>
    </row>
    <row r="11766" spans="1:1" x14ac:dyDescent="0.2">
      <c r="A11766" t="s">
        <v>24189</v>
      </c>
    </row>
    <row r="11767" spans="1:1" x14ac:dyDescent="0.2">
      <c r="A11767" t="s">
        <v>24190</v>
      </c>
    </row>
    <row r="11768" spans="1:1" x14ac:dyDescent="0.2">
      <c r="A11768" t="s">
        <v>24191</v>
      </c>
    </row>
    <row r="11769" spans="1:1" x14ac:dyDescent="0.2">
      <c r="A11769" t="s">
        <v>24192</v>
      </c>
    </row>
    <row r="11770" spans="1:1" x14ac:dyDescent="0.2">
      <c r="A11770" t="s">
        <v>24193</v>
      </c>
    </row>
    <row r="11771" spans="1:1" x14ac:dyDescent="0.2">
      <c r="A11771" t="s">
        <v>24194</v>
      </c>
    </row>
    <row r="11772" spans="1:1" x14ac:dyDescent="0.2">
      <c r="A11772" t="s">
        <v>24195</v>
      </c>
    </row>
    <row r="11773" spans="1:1" x14ac:dyDescent="0.2">
      <c r="A11773" t="s">
        <v>24196</v>
      </c>
    </row>
    <row r="11774" spans="1:1" x14ac:dyDescent="0.2">
      <c r="A11774" t="s">
        <v>24197</v>
      </c>
    </row>
    <row r="11775" spans="1:1" x14ac:dyDescent="0.2">
      <c r="A11775" t="s">
        <v>24198</v>
      </c>
    </row>
    <row r="11776" spans="1:1" x14ac:dyDescent="0.2">
      <c r="A11776" t="s">
        <v>24199</v>
      </c>
    </row>
    <row r="11777" spans="1:1" x14ac:dyDescent="0.2">
      <c r="A11777" t="s">
        <v>24200</v>
      </c>
    </row>
    <row r="11778" spans="1:1" x14ac:dyDescent="0.2">
      <c r="A11778" t="s">
        <v>24201</v>
      </c>
    </row>
    <row r="11779" spans="1:1" x14ac:dyDescent="0.2">
      <c r="A11779" t="s">
        <v>24202</v>
      </c>
    </row>
    <row r="11780" spans="1:1" x14ac:dyDescent="0.2">
      <c r="A11780" t="s">
        <v>24203</v>
      </c>
    </row>
    <row r="11781" spans="1:1" x14ac:dyDescent="0.2">
      <c r="A11781" t="s">
        <v>24204</v>
      </c>
    </row>
    <row r="11782" spans="1:1" x14ac:dyDescent="0.2">
      <c r="A11782" t="s">
        <v>24205</v>
      </c>
    </row>
    <row r="11783" spans="1:1" x14ac:dyDescent="0.2">
      <c r="A11783" t="s">
        <v>24206</v>
      </c>
    </row>
    <row r="11784" spans="1:1" x14ac:dyDescent="0.2">
      <c r="A11784" t="s">
        <v>24207</v>
      </c>
    </row>
    <row r="11785" spans="1:1" x14ac:dyDescent="0.2">
      <c r="A11785" t="s">
        <v>24208</v>
      </c>
    </row>
    <row r="11786" spans="1:1" x14ac:dyDescent="0.2">
      <c r="A11786" t="s">
        <v>24209</v>
      </c>
    </row>
    <row r="11787" spans="1:1" x14ac:dyDescent="0.2">
      <c r="A11787" t="s">
        <v>24210</v>
      </c>
    </row>
    <row r="11788" spans="1:1" x14ac:dyDescent="0.2">
      <c r="A11788" t="s">
        <v>24211</v>
      </c>
    </row>
    <row r="11789" spans="1:1" x14ac:dyDescent="0.2">
      <c r="A11789" t="s">
        <v>24212</v>
      </c>
    </row>
    <row r="11790" spans="1:1" x14ac:dyDescent="0.2">
      <c r="A11790" t="s">
        <v>24213</v>
      </c>
    </row>
    <row r="11791" spans="1:1" x14ac:dyDescent="0.2">
      <c r="A11791" t="s">
        <v>24214</v>
      </c>
    </row>
    <row r="11792" spans="1:1" x14ac:dyDescent="0.2">
      <c r="A11792" t="s">
        <v>24215</v>
      </c>
    </row>
    <row r="11793" spans="1:1" x14ac:dyDescent="0.2">
      <c r="A11793" t="s">
        <v>24216</v>
      </c>
    </row>
    <row r="11794" spans="1:1" x14ac:dyDescent="0.2">
      <c r="A11794" t="s">
        <v>24217</v>
      </c>
    </row>
    <row r="11795" spans="1:1" x14ac:dyDescent="0.2">
      <c r="A11795" t="s">
        <v>24218</v>
      </c>
    </row>
    <row r="11796" spans="1:1" x14ac:dyDescent="0.2">
      <c r="A11796" t="s">
        <v>24219</v>
      </c>
    </row>
    <row r="11797" spans="1:1" x14ac:dyDescent="0.2">
      <c r="A11797" t="s">
        <v>24220</v>
      </c>
    </row>
    <row r="11798" spans="1:1" x14ac:dyDescent="0.2">
      <c r="A11798" t="s">
        <v>24221</v>
      </c>
    </row>
    <row r="11799" spans="1:1" x14ac:dyDescent="0.2">
      <c r="A11799" t="s">
        <v>24222</v>
      </c>
    </row>
    <row r="11800" spans="1:1" x14ac:dyDescent="0.2">
      <c r="A11800" t="s">
        <v>24223</v>
      </c>
    </row>
    <row r="11801" spans="1:1" x14ac:dyDescent="0.2">
      <c r="A11801" t="s">
        <v>24224</v>
      </c>
    </row>
    <row r="11802" spans="1:1" x14ac:dyDescent="0.2">
      <c r="A11802" t="s">
        <v>24225</v>
      </c>
    </row>
    <row r="11803" spans="1:1" x14ac:dyDescent="0.2">
      <c r="A11803" t="s">
        <v>24226</v>
      </c>
    </row>
    <row r="11804" spans="1:1" x14ac:dyDescent="0.2">
      <c r="A11804" t="s">
        <v>24227</v>
      </c>
    </row>
    <row r="11805" spans="1:1" x14ac:dyDescent="0.2">
      <c r="A11805" t="s">
        <v>24228</v>
      </c>
    </row>
    <row r="11806" spans="1:1" x14ac:dyDescent="0.2">
      <c r="A11806" t="s">
        <v>24229</v>
      </c>
    </row>
    <row r="11807" spans="1:1" x14ac:dyDescent="0.2">
      <c r="A11807" t="s">
        <v>24230</v>
      </c>
    </row>
    <row r="11808" spans="1:1" x14ac:dyDescent="0.2">
      <c r="A11808" t="s">
        <v>24231</v>
      </c>
    </row>
    <row r="11809" spans="1:1" x14ac:dyDescent="0.2">
      <c r="A11809" t="s">
        <v>24232</v>
      </c>
    </row>
    <row r="11810" spans="1:1" x14ac:dyDescent="0.2">
      <c r="A11810" t="s">
        <v>24233</v>
      </c>
    </row>
    <row r="11811" spans="1:1" x14ac:dyDescent="0.2">
      <c r="A11811" t="s">
        <v>24234</v>
      </c>
    </row>
    <row r="11812" spans="1:1" x14ac:dyDescent="0.2">
      <c r="A11812" t="s">
        <v>24235</v>
      </c>
    </row>
    <row r="11813" spans="1:1" x14ac:dyDescent="0.2">
      <c r="A11813" t="s">
        <v>24236</v>
      </c>
    </row>
    <row r="11814" spans="1:1" x14ac:dyDescent="0.2">
      <c r="A11814" t="s">
        <v>24237</v>
      </c>
    </row>
    <row r="11815" spans="1:1" x14ac:dyDescent="0.2">
      <c r="A11815" t="s">
        <v>24238</v>
      </c>
    </row>
    <row r="11816" spans="1:1" x14ac:dyDescent="0.2">
      <c r="A11816" t="s">
        <v>24239</v>
      </c>
    </row>
    <row r="11817" spans="1:1" x14ac:dyDescent="0.2">
      <c r="A11817" t="s">
        <v>24240</v>
      </c>
    </row>
    <row r="11818" spans="1:1" x14ac:dyDescent="0.2">
      <c r="A11818" t="s">
        <v>24241</v>
      </c>
    </row>
    <row r="11819" spans="1:1" x14ac:dyDescent="0.2">
      <c r="A11819" t="s">
        <v>24242</v>
      </c>
    </row>
    <row r="11820" spans="1:1" x14ac:dyDescent="0.2">
      <c r="A11820" t="s">
        <v>24243</v>
      </c>
    </row>
    <row r="11821" spans="1:1" x14ac:dyDescent="0.2">
      <c r="A11821" t="s">
        <v>24244</v>
      </c>
    </row>
    <row r="11822" spans="1:1" x14ac:dyDescent="0.2">
      <c r="A11822" t="s">
        <v>24245</v>
      </c>
    </row>
    <row r="11823" spans="1:1" x14ac:dyDescent="0.2">
      <c r="A11823" t="s">
        <v>24246</v>
      </c>
    </row>
    <row r="11824" spans="1:1" x14ac:dyDescent="0.2">
      <c r="A11824" t="s">
        <v>24247</v>
      </c>
    </row>
    <row r="11825" spans="1:1" x14ac:dyDescent="0.2">
      <c r="A11825" t="s">
        <v>24248</v>
      </c>
    </row>
    <row r="11826" spans="1:1" x14ac:dyDescent="0.2">
      <c r="A11826" t="s">
        <v>24249</v>
      </c>
    </row>
    <row r="11827" spans="1:1" x14ac:dyDescent="0.2">
      <c r="A11827" t="s">
        <v>24250</v>
      </c>
    </row>
    <row r="11828" spans="1:1" x14ac:dyDescent="0.2">
      <c r="A11828" t="s">
        <v>24251</v>
      </c>
    </row>
    <row r="11829" spans="1:1" x14ac:dyDescent="0.2">
      <c r="A11829" t="s">
        <v>24252</v>
      </c>
    </row>
    <row r="11830" spans="1:1" x14ac:dyDescent="0.2">
      <c r="A11830" t="s">
        <v>24253</v>
      </c>
    </row>
    <row r="11831" spans="1:1" x14ac:dyDescent="0.2">
      <c r="A11831" t="s">
        <v>24254</v>
      </c>
    </row>
    <row r="11832" spans="1:1" x14ac:dyDescent="0.2">
      <c r="A11832" t="s">
        <v>24255</v>
      </c>
    </row>
    <row r="11833" spans="1:1" x14ac:dyDescent="0.2">
      <c r="A11833" t="s">
        <v>24256</v>
      </c>
    </row>
    <row r="11834" spans="1:1" x14ac:dyDescent="0.2">
      <c r="A11834" t="s">
        <v>24257</v>
      </c>
    </row>
    <row r="11835" spans="1:1" x14ac:dyDescent="0.2">
      <c r="A11835" t="s">
        <v>24258</v>
      </c>
    </row>
    <row r="11836" spans="1:1" x14ac:dyDescent="0.2">
      <c r="A11836" t="s">
        <v>24259</v>
      </c>
    </row>
    <row r="11837" spans="1:1" x14ac:dyDescent="0.2">
      <c r="A11837" t="s">
        <v>24260</v>
      </c>
    </row>
    <row r="11838" spans="1:1" x14ac:dyDescent="0.2">
      <c r="A11838" t="s">
        <v>24261</v>
      </c>
    </row>
    <row r="11839" spans="1:1" x14ac:dyDescent="0.2">
      <c r="A11839" t="s">
        <v>24262</v>
      </c>
    </row>
    <row r="11840" spans="1:1" x14ac:dyDescent="0.2">
      <c r="A11840" t="s">
        <v>24263</v>
      </c>
    </row>
    <row r="11841" spans="1:1" x14ac:dyDescent="0.2">
      <c r="A11841" t="s">
        <v>24264</v>
      </c>
    </row>
    <row r="11842" spans="1:1" x14ac:dyDescent="0.2">
      <c r="A11842" t="s">
        <v>24265</v>
      </c>
    </row>
    <row r="11843" spans="1:1" x14ac:dyDescent="0.2">
      <c r="A11843" t="s">
        <v>24266</v>
      </c>
    </row>
    <row r="11844" spans="1:1" x14ac:dyDescent="0.2">
      <c r="A11844" t="s">
        <v>24267</v>
      </c>
    </row>
    <row r="11845" spans="1:1" x14ac:dyDescent="0.2">
      <c r="A11845" t="s">
        <v>24268</v>
      </c>
    </row>
    <row r="11846" spans="1:1" x14ac:dyDescent="0.2">
      <c r="A11846" t="s">
        <v>24269</v>
      </c>
    </row>
    <row r="11847" spans="1:1" x14ac:dyDescent="0.2">
      <c r="A11847" t="s">
        <v>24270</v>
      </c>
    </row>
    <row r="11848" spans="1:1" x14ac:dyDescent="0.2">
      <c r="A11848" t="s">
        <v>24271</v>
      </c>
    </row>
    <row r="11849" spans="1:1" x14ac:dyDescent="0.2">
      <c r="A11849" t="s">
        <v>24272</v>
      </c>
    </row>
    <row r="11850" spans="1:1" x14ac:dyDescent="0.2">
      <c r="A11850" t="s">
        <v>24273</v>
      </c>
    </row>
    <row r="11851" spans="1:1" x14ac:dyDescent="0.2">
      <c r="A11851" t="s">
        <v>24274</v>
      </c>
    </row>
    <row r="11852" spans="1:1" x14ac:dyDescent="0.2">
      <c r="A11852" t="s">
        <v>24275</v>
      </c>
    </row>
    <row r="11853" spans="1:1" x14ac:dyDescent="0.2">
      <c r="A11853" t="s">
        <v>24276</v>
      </c>
    </row>
    <row r="11854" spans="1:1" x14ac:dyDescent="0.2">
      <c r="A11854" t="s">
        <v>24277</v>
      </c>
    </row>
    <row r="11855" spans="1:1" x14ac:dyDescent="0.2">
      <c r="A11855" t="s">
        <v>24278</v>
      </c>
    </row>
    <row r="11856" spans="1:1" x14ac:dyDescent="0.2">
      <c r="A11856" t="s">
        <v>24279</v>
      </c>
    </row>
    <row r="11857" spans="1:1" x14ac:dyDescent="0.2">
      <c r="A11857" t="s">
        <v>24280</v>
      </c>
    </row>
    <row r="11858" spans="1:1" x14ac:dyDescent="0.2">
      <c r="A11858" t="s">
        <v>24281</v>
      </c>
    </row>
    <row r="11859" spans="1:1" x14ac:dyDescent="0.2">
      <c r="A11859" t="s">
        <v>24282</v>
      </c>
    </row>
    <row r="11860" spans="1:1" x14ac:dyDescent="0.2">
      <c r="A11860" t="s">
        <v>24283</v>
      </c>
    </row>
    <row r="11861" spans="1:1" x14ac:dyDescent="0.2">
      <c r="A11861" t="s">
        <v>24284</v>
      </c>
    </row>
    <row r="11862" spans="1:1" x14ac:dyDescent="0.2">
      <c r="A11862" t="s">
        <v>24285</v>
      </c>
    </row>
    <row r="11863" spans="1:1" x14ac:dyDescent="0.2">
      <c r="A11863" t="s">
        <v>24286</v>
      </c>
    </row>
    <row r="11864" spans="1:1" x14ac:dyDescent="0.2">
      <c r="A11864" t="s">
        <v>24287</v>
      </c>
    </row>
    <row r="11865" spans="1:1" x14ac:dyDescent="0.2">
      <c r="A11865" t="s">
        <v>24288</v>
      </c>
    </row>
    <row r="11866" spans="1:1" x14ac:dyDescent="0.2">
      <c r="A11866" t="s">
        <v>24289</v>
      </c>
    </row>
    <row r="11867" spans="1:1" x14ac:dyDescent="0.2">
      <c r="A11867" t="s">
        <v>24290</v>
      </c>
    </row>
    <row r="11868" spans="1:1" x14ac:dyDescent="0.2">
      <c r="A11868" t="s">
        <v>24291</v>
      </c>
    </row>
    <row r="11869" spans="1:1" x14ac:dyDescent="0.2">
      <c r="A11869" t="s">
        <v>24292</v>
      </c>
    </row>
    <row r="11870" spans="1:1" x14ac:dyDescent="0.2">
      <c r="A11870" t="s">
        <v>24293</v>
      </c>
    </row>
    <row r="11871" spans="1:1" x14ac:dyDescent="0.2">
      <c r="A11871" t="s">
        <v>24294</v>
      </c>
    </row>
    <row r="11872" spans="1:1" x14ac:dyDescent="0.2">
      <c r="A11872" t="s">
        <v>24295</v>
      </c>
    </row>
    <row r="11873" spans="1:1" x14ac:dyDescent="0.2">
      <c r="A11873" t="s">
        <v>24296</v>
      </c>
    </row>
    <row r="11874" spans="1:1" x14ac:dyDescent="0.2">
      <c r="A11874" t="s">
        <v>24297</v>
      </c>
    </row>
    <row r="11875" spans="1:1" x14ac:dyDescent="0.2">
      <c r="A11875" t="s">
        <v>24298</v>
      </c>
    </row>
    <row r="11876" spans="1:1" x14ac:dyDescent="0.2">
      <c r="A11876" t="s">
        <v>24299</v>
      </c>
    </row>
    <row r="11877" spans="1:1" x14ac:dyDescent="0.2">
      <c r="A11877" t="s">
        <v>24300</v>
      </c>
    </row>
    <row r="11878" spans="1:1" x14ac:dyDescent="0.2">
      <c r="A11878" t="s">
        <v>24301</v>
      </c>
    </row>
    <row r="11879" spans="1:1" x14ac:dyDescent="0.2">
      <c r="A11879" t="s">
        <v>24302</v>
      </c>
    </row>
    <row r="11880" spans="1:1" x14ac:dyDescent="0.2">
      <c r="A11880" t="s">
        <v>24303</v>
      </c>
    </row>
    <row r="11881" spans="1:1" x14ac:dyDescent="0.2">
      <c r="A11881" t="s">
        <v>24304</v>
      </c>
    </row>
    <row r="11882" spans="1:1" x14ac:dyDescent="0.2">
      <c r="A11882" t="s">
        <v>24305</v>
      </c>
    </row>
    <row r="11883" spans="1:1" x14ac:dyDescent="0.2">
      <c r="A11883" t="s">
        <v>24306</v>
      </c>
    </row>
    <row r="11884" spans="1:1" x14ac:dyDescent="0.2">
      <c r="A11884" t="s">
        <v>24307</v>
      </c>
    </row>
    <row r="11885" spans="1:1" x14ac:dyDescent="0.2">
      <c r="A11885" t="s">
        <v>24308</v>
      </c>
    </row>
    <row r="11886" spans="1:1" x14ac:dyDescent="0.2">
      <c r="A11886" t="s">
        <v>24309</v>
      </c>
    </row>
    <row r="11887" spans="1:1" x14ac:dyDescent="0.2">
      <c r="A11887" t="s">
        <v>24310</v>
      </c>
    </row>
    <row r="11888" spans="1:1" x14ac:dyDescent="0.2">
      <c r="A11888" t="s">
        <v>24311</v>
      </c>
    </row>
    <row r="11889" spans="1:1" x14ac:dyDescent="0.2">
      <c r="A11889" t="s">
        <v>24312</v>
      </c>
    </row>
    <row r="11890" spans="1:1" x14ac:dyDescent="0.2">
      <c r="A11890" t="s">
        <v>24313</v>
      </c>
    </row>
    <row r="11891" spans="1:1" x14ac:dyDescent="0.2">
      <c r="A11891" t="s">
        <v>24314</v>
      </c>
    </row>
    <row r="11892" spans="1:1" x14ac:dyDescent="0.2">
      <c r="A11892" t="s">
        <v>24315</v>
      </c>
    </row>
    <row r="11893" spans="1:1" x14ac:dyDescent="0.2">
      <c r="A11893" t="s">
        <v>24316</v>
      </c>
    </row>
    <row r="11894" spans="1:1" x14ac:dyDescent="0.2">
      <c r="A11894" t="s">
        <v>24317</v>
      </c>
    </row>
    <row r="11895" spans="1:1" x14ac:dyDescent="0.2">
      <c r="A11895" t="s">
        <v>24318</v>
      </c>
    </row>
    <row r="11896" spans="1:1" x14ac:dyDescent="0.2">
      <c r="A11896" t="s">
        <v>24319</v>
      </c>
    </row>
    <row r="11897" spans="1:1" x14ac:dyDescent="0.2">
      <c r="A11897" t="s">
        <v>24320</v>
      </c>
    </row>
    <row r="11898" spans="1:1" x14ac:dyDescent="0.2">
      <c r="A11898" t="s">
        <v>24321</v>
      </c>
    </row>
    <row r="11899" spans="1:1" x14ac:dyDescent="0.2">
      <c r="A11899" t="s">
        <v>24322</v>
      </c>
    </row>
    <row r="11900" spans="1:1" x14ac:dyDescent="0.2">
      <c r="A11900" t="s">
        <v>24323</v>
      </c>
    </row>
    <row r="11901" spans="1:1" x14ac:dyDescent="0.2">
      <c r="A11901" t="s">
        <v>24324</v>
      </c>
    </row>
    <row r="11902" spans="1:1" x14ac:dyDescent="0.2">
      <c r="A11902" t="s">
        <v>24325</v>
      </c>
    </row>
    <row r="11903" spans="1:1" x14ac:dyDescent="0.2">
      <c r="A11903" t="s">
        <v>24326</v>
      </c>
    </row>
    <row r="11904" spans="1:1" x14ac:dyDescent="0.2">
      <c r="A11904" t="s">
        <v>24327</v>
      </c>
    </row>
    <row r="11905" spans="1:1" x14ac:dyDescent="0.2">
      <c r="A11905" t="s">
        <v>24328</v>
      </c>
    </row>
    <row r="11906" spans="1:1" x14ac:dyDescent="0.2">
      <c r="A11906" t="s">
        <v>24329</v>
      </c>
    </row>
    <row r="11907" spans="1:1" x14ac:dyDescent="0.2">
      <c r="A11907" t="s">
        <v>24330</v>
      </c>
    </row>
    <row r="11908" spans="1:1" x14ac:dyDescent="0.2">
      <c r="A11908" t="s">
        <v>24331</v>
      </c>
    </row>
    <row r="11909" spans="1:1" x14ac:dyDescent="0.2">
      <c r="A11909" t="s">
        <v>24332</v>
      </c>
    </row>
    <row r="11910" spans="1:1" x14ac:dyDescent="0.2">
      <c r="A11910" t="s">
        <v>24333</v>
      </c>
    </row>
    <row r="11911" spans="1:1" x14ac:dyDescent="0.2">
      <c r="A11911" t="s">
        <v>24334</v>
      </c>
    </row>
    <row r="11912" spans="1:1" x14ac:dyDescent="0.2">
      <c r="A11912" t="s">
        <v>24335</v>
      </c>
    </row>
    <row r="11913" spans="1:1" x14ac:dyDescent="0.2">
      <c r="A11913" t="s">
        <v>24336</v>
      </c>
    </row>
    <row r="11914" spans="1:1" x14ac:dyDescent="0.2">
      <c r="A11914" t="s">
        <v>24337</v>
      </c>
    </row>
    <row r="11915" spans="1:1" x14ac:dyDescent="0.2">
      <c r="A11915" t="s">
        <v>24338</v>
      </c>
    </row>
    <row r="11916" spans="1:1" x14ac:dyDescent="0.2">
      <c r="A11916" t="s">
        <v>24339</v>
      </c>
    </row>
    <row r="11917" spans="1:1" x14ac:dyDescent="0.2">
      <c r="A11917" t="s">
        <v>24340</v>
      </c>
    </row>
    <row r="11918" spans="1:1" x14ac:dyDescent="0.2">
      <c r="A11918" t="s">
        <v>24341</v>
      </c>
    </row>
    <row r="11919" spans="1:1" x14ac:dyDescent="0.2">
      <c r="A11919" t="s">
        <v>24342</v>
      </c>
    </row>
    <row r="11920" spans="1:1" x14ac:dyDescent="0.2">
      <c r="A11920" t="s">
        <v>24343</v>
      </c>
    </row>
    <row r="11921" spans="1:1" x14ac:dyDescent="0.2">
      <c r="A11921" t="s">
        <v>24344</v>
      </c>
    </row>
    <row r="11922" spans="1:1" x14ac:dyDescent="0.2">
      <c r="A11922" t="s">
        <v>24345</v>
      </c>
    </row>
    <row r="11923" spans="1:1" x14ac:dyDescent="0.2">
      <c r="A11923" t="s">
        <v>24346</v>
      </c>
    </row>
    <row r="11924" spans="1:1" x14ac:dyDescent="0.2">
      <c r="A11924" t="s">
        <v>24347</v>
      </c>
    </row>
    <row r="11925" spans="1:1" x14ac:dyDescent="0.2">
      <c r="A11925" t="s">
        <v>24348</v>
      </c>
    </row>
    <row r="11926" spans="1:1" x14ac:dyDescent="0.2">
      <c r="A11926" t="s">
        <v>24349</v>
      </c>
    </row>
    <row r="11927" spans="1:1" x14ac:dyDescent="0.2">
      <c r="A11927" t="s">
        <v>24350</v>
      </c>
    </row>
    <row r="11928" spans="1:1" x14ac:dyDescent="0.2">
      <c r="A11928" t="s">
        <v>24351</v>
      </c>
    </row>
    <row r="11929" spans="1:1" x14ac:dyDescent="0.2">
      <c r="A11929" t="s">
        <v>24352</v>
      </c>
    </row>
    <row r="11930" spans="1:1" x14ac:dyDescent="0.2">
      <c r="A11930" t="s">
        <v>24353</v>
      </c>
    </row>
    <row r="11931" spans="1:1" x14ac:dyDescent="0.2">
      <c r="A11931" t="s">
        <v>24354</v>
      </c>
    </row>
    <row r="11932" spans="1:1" x14ac:dyDescent="0.2">
      <c r="A11932" t="s">
        <v>24355</v>
      </c>
    </row>
    <row r="11933" spans="1:1" x14ac:dyDescent="0.2">
      <c r="A11933" t="s">
        <v>24356</v>
      </c>
    </row>
    <row r="11934" spans="1:1" x14ac:dyDescent="0.2">
      <c r="A11934" t="s">
        <v>24357</v>
      </c>
    </row>
    <row r="11935" spans="1:1" x14ac:dyDescent="0.2">
      <c r="A11935" t="s">
        <v>24358</v>
      </c>
    </row>
    <row r="11936" spans="1:1" x14ac:dyDescent="0.2">
      <c r="A11936" t="s">
        <v>24359</v>
      </c>
    </row>
    <row r="11937" spans="1:1" x14ac:dyDescent="0.2">
      <c r="A11937" t="s">
        <v>24360</v>
      </c>
    </row>
    <row r="11938" spans="1:1" x14ac:dyDescent="0.2">
      <c r="A11938" t="s">
        <v>24361</v>
      </c>
    </row>
    <row r="11939" spans="1:1" x14ac:dyDescent="0.2">
      <c r="A11939" t="s">
        <v>24362</v>
      </c>
    </row>
    <row r="11940" spans="1:1" x14ac:dyDescent="0.2">
      <c r="A11940" t="s">
        <v>24363</v>
      </c>
    </row>
    <row r="11941" spans="1:1" x14ac:dyDescent="0.2">
      <c r="A11941" t="s">
        <v>24364</v>
      </c>
    </row>
    <row r="11942" spans="1:1" x14ac:dyDescent="0.2">
      <c r="A11942" t="s">
        <v>24365</v>
      </c>
    </row>
    <row r="11943" spans="1:1" x14ac:dyDescent="0.2">
      <c r="A11943" t="s">
        <v>24366</v>
      </c>
    </row>
    <row r="11944" spans="1:1" x14ac:dyDescent="0.2">
      <c r="A11944" t="s">
        <v>24367</v>
      </c>
    </row>
    <row r="11945" spans="1:1" x14ac:dyDescent="0.2">
      <c r="A11945" t="s">
        <v>24368</v>
      </c>
    </row>
    <row r="11946" spans="1:1" x14ac:dyDescent="0.2">
      <c r="A11946" t="s">
        <v>24369</v>
      </c>
    </row>
    <row r="11947" spans="1:1" x14ac:dyDescent="0.2">
      <c r="A11947" t="s">
        <v>24370</v>
      </c>
    </row>
    <row r="11948" spans="1:1" x14ac:dyDescent="0.2">
      <c r="A11948" t="s">
        <v>24371</v>
      </c>
    </row>
    <row r="11949" spans="1:1" x14ac:dyDescent="0.2">
      <c r="A11949" t="s">
        <v>24372</v>
      </c>
    </row>
    <row r="11950" spans="1:1" x14ac:dyDescent="0.2">
      <c r="A11950" t="s">
        <v>24373</v>
      </c>
    </row>
    <row r="11951" spans="1:1" x14ac:dyDescent="0.2">
      <c r="A11951" t="s">
        <v>24374</v>
      </c>
    </row>
    <row r="11952" spans="1:1" x14ac:dyDescent="0.2">
      <c r="A11952" t="s">
        <v>24375</v>
      </c>
    </row>
    <row r="11953" spans="1:1" x14ac:dyDescent="0.2">
      <c r="A11953" t="s">
        <v>24376</v>
      </c>
    </row>
    <row r="11954" spans="1:1" x14ac:dyDescent="0.2">
      <c r="A11954" t="s">
        <v>24377</v>
      </c>
    </row>
    <row r="11955" spans="1:1" x14ac:dyDescent="0.2">
      <c r="A11955" t="s">
        <v>24378</v>
      </c>
    </row>
    <row r="11956" spans="1:1" x14ac:dyDescent="0.2">
      <c r="A11956" t="s">
        <v>24379</v>
      </c>
    </row>
    <row r="11957" spans="1:1" x14ac:dyDescent="0.2">
      <c r="A11957" t="s">
        <v>24380</v>
      </c>
    </row>
    <row r="11958" spans="1:1" x14ac:dyDescent="0.2">
      <c r="A11958" t="s">
        <v>24381</v>
      </c>
    </row>
    <row r="11959" spans="1:1" x14ac:dyDescent="0.2">
      <c r="A11959" t="s">
        <v>24382</v>
      </c>
    </row>
    <row r="11960" spans="1:1" x14ac:dyDescent="0.2">
      <c r="A11960" t="s">
        <v>24383</v>
      </c>
    </row>
    <row r="11961" spans="1:1" x14ac:dyDescent="0.2">
      <c r="A11961" t="s">
        <v>24384</v>
      </c>
    </row>
    <row r="11962" spans="1:1" x14ac:dyDescent="0.2">
      <c r="A11962" t="s">
        <v>24385</v>
      </c>
    </row>
    <row r="11963" spans="1:1" x14ac:dyDescent="0.2">
      <c r="A11963" t="s">
        <v>24386</v>
      </c>
    </row>
    <row r="11964" spans="1:1" x14ac:dyDescent="0.2">
      <c r="A11964" t="s">
        <v>24387</v>
      </c>
    </row>
    <row r="11965" spans="1:1" x14ac:dyDescent="0.2">
      <c r="A11965" t="s">
        <v>24388</v>
      </c>
    </row>
    <row r="11966" spans="1:1" x14ac:dyDescent="0.2">
      <c r="A11966" t="s">
        <v>24389</v>
      </c>
    </row>
    <row r="11967" spans="1:1" x14ac:dyDescent="0.2">
      <c r="A11967" t="s">
        <v>24390</v>
      </c>
    </row>
    <row r="11968" spans="1:1" x14ac:dyDescent="0.2">
      <c r="A11968" t="s">
        <v>24391</v>
      </c>
    </row>
    <row r="11969" spans="1:1" x14ac:dyDescent="0.2">
      <c r="A11969" t="s">
        <v>24392</v>
      </c>
    </row>
    <row r="11970" spans="1:1" x14ac:dyDescent="0.2">
      <c r="A11970" t="s">
        <v>24393</v>
      </c>
    </row>
    <row r="11971" spans="1:1" x14ac:dyDescent="0.2">
      <c r="A11971" t="s">
        <v>24394</v>
      </c>
    </row>
    <row r="11972" spans="1:1" x14ac:dyDescent="0.2">
      <c r="A11972" t="s">
        <v>24395</v>
      </c>
    </row>
    <row r="11973" spans="1:1" x14ac:dyDescent="0.2">
      <c r="A11973" t="s">
        <v>24396</v>
      </c>
    </row>
    <row r="11974" spans="1:1" x14ac:dyDescent="0.2">
      <c r="A11974" t="s">
        <v>24397</v>
      </c>
    </row>
    <row r="11975" spans="1:1" x14ac:dyDescent="0.2">
      <c r="A11975" t="s">
        <v>24398</v>
      </c>
    </row>
    <row r="11976" spans="1:1" x14ac:dyDescent="0.2">
      <c r="A11976" t="s">
        <v>24399</v>
      </c>
    </row>
    <row r="11977" spans="1:1" x14ac:dyDescent="0.2">
      <c r="A11977" t="s">
        <v>24400</v>
      </c>
    </row>
    <row r="11978" spans="1:1" x14ac:dyDescent="0.2">
      <c r="A11978" t="s">
        <v>24401</v>
      </c>
    </row>
    <row r="11979" spans="1:1" x14ac:dyDescent="0.2">
      <c r="A11979" t="s">
        <v>24402</v>
      </c>
    </row>
    <row r="11980" spans="1:1" x14ac:dyDescent="0.2">
      <c r="A11980" t="s">
        <v>24403</v>
      </c>
    </row>
    <row r="11981" spans="1:1" x14ac:dyDescent="0.2">
      <c r="A11981" t="s">
        <v>24404</v>
      </c>
    </row>
    <row r="11982" spans="1:1" x14ac:dyDescent="0.2">
      <c r="A11982" t="s">
        <v>24405</v>
      </c>
    </row>
    <row r="11983" spans="1:1" x14ac:dyDescent="0.2">
      <c r="A11983" t="s">
        <v>24406</v>
      </c>
    </row>
    <row r="11984" spans="1:1" x14ac:dyDescent="0.2">
      <c r="A11984" t="s">
        <v>24407</v>
      </c>
    </row>
    <row r="11985" spans="1:1" x14ac:dyDescent="0.2">
      <c r="A11985" t="s">
        <v>24408</v>
      </c>
    </row>
    <row r="11986" spans="1:1" x14ac:dyDescent="0.2">
      <c r="A11986" t="s">
        <v>24409</v>
      </c>
    </row>
    <row r="11987" spans="1:1" x14ac:dyDescent="0.2">
      <c r="A11987" t="s">
        <v>24410</v>
      </c>
    </row>
    <row r="11988" spans="1:1" x14ac:dyDescent="0.2">
      <c r="A11988" t="s">
        <v>24411</v>
      </c>
    </row>
    <row r="11989" spans="1:1" x14ac:dyDescent="0.2">
      <c r="A11989" t="s">
        <v>24412</v>
      </c>
    </row>
    <row r="11990" spans="1:1" x14ac:dyDescent="0.2">
      <c r="A11990" t="s">
        <v>24413</v>
      </c>
    </row>
    <row r="11991" spans="1:1" x14ac:dyDescent="0.2">
      <c r="A11991" t="s">
        <v>24414</v>
      </c>
    </row>
    <row r="11992" spans="1:1" x14ac:dyDescent="0.2">
      <c r="A11992" t="s">
        <v>24415</v>
      </c>
    </row>
    <row r="11993" spans="1:1" x14ac:dyDescent="0.2">
      <c r="A11993" t="s">
        <v>24416</v>
      </c>
    </row>
    <row r="11994" spans="1:1" x14ac:dyDescent="0.2">
      <c r="A11994" t="s">
        <v>24417</v>
      </c>
    </row>
    <row r="11995" spans="1:1" x14ac:dyDescent="0.2">
      <c r="A11995" t="s">
        <v>24418</v>
      </c>
    </row>
    <row r="11996" spans="1:1" x14ac:dyDescent="0.2">
      <c r="A11996" t="s">
        <v>24419</v>
      </c>
    </row>
    <row r="11997" spans="1:1" x14ac:dyDescent="0.2">
      <c r="A11997" t="s">
        <v>24420</v>
      </c>
    </row>
    <row r="11998" spans="1:1" x14ac:dyDescent="0.2">
      <c r="A11998" t="s">
        <v>24421</v>
      </c>
    </row>
    <row r="11999" spans="1:1" x14ac:dyDescent="0.2">
      <c r="A11999" t="s">
        <v>24422</v>
      </c>
    </row>
    <row r="12000" spans="1:1" x14ac:dyDescent="0.2">
      <c r="A12000" t="s">
        <v>24423</v>
      </c>
    </row>
    <row r="12001" spans="1:1" x14ac:dyDescent="0.2">
      <c r="A12001" t="s">
        <v>24424</v>
      </c>
    </row>
    <row r="12002" spans="1:1" x14ac:dyDescent="0.2">
      <c r="A12002" t="s">
        <v>24425</v>
      </c>
    </row>
    <row r="12003" spans="1:1" x14ac:dyDescent="0.2">
      <c r="A12003" t="s">
        <v>24426</v>
      </c>
    </row>
    <row r="12004" spans="1:1" x14ac:dyDescent="0.2">
      <c r="A12004" t="s">
        <v>24427</v>
      </c>
    </row>
    <row r="12005" spans="1:1" x14ac:dyDescent="0.2">
      <c r="A12005" t="s">
        <v>24428</v>
      </c>
    </row>
    <row r="12006" spans="1:1" x14ac:dyDescent="0.2">
      <c r="A12006" t="s">
        <v>24429</v>
      </c>
    </row>
    <row r="12007" spans="1:1" x14ac:dyDescent="0.2">
      <c r="A12007" t="s">
        <v>24430</v>
      </c>
    </row>
    <row r="12008" spans="1:1" x14ac:dyDescent="0.2">
      <c r="A12008" t="s">
        <v>24431</v>
      </c>
    </row>
    <row r="12009" spans="1:1" x14ac:dyDescent="0.2">
      <c r="A12009" t="s">
        <v>24432</v>
      </c>
    </row>
    <row r="12010" spans="1:1" x14ac:dyDescent="0.2">
      <c r="A12010" t="s">
        <v>24433</v>
      </c>
    </row>
    <row r="12011" spans="1:1" x14ac:dyDescent="0.2">
      <c r="A12011" t="s">
        <v>24434</v>
      </c>
    </row>
    <row r="12012" spans="1:1" x14ac:dyDescent="0.2">
      <c r="A12012" t="s">
        <v>24435</v>
      </c>
    </row>
    <row r="12013" spans="1:1" x14ac:dyDescent="0.2">
      <c r="A12013" t="s">
        <v>24436</v>
      </c>
    </row>
    <row r="12014" spans="1:1" x14ac:dyDescent="0.2">
      <c r="A12014" t="s">
        <v>24437</v>
      </c>
    </row>
    <row r="12015" spans="1:1" x14ac:dyDescent="0.2">
      <c r="A12015" t="s">
        <v>24438</v>
      </c>
    </row>
    <row r="12016" spans="1:1" x14ac:dyDescent="0.2">
      <c r="A12016" t="s">
        <v>24439</v>
      </c>
    </row>
    <row r="12017" spans="1:1" x14ac:dyDescent="0.2">
      <c r="A12017" t="s">
        <v>24440</v>
      </c>
    </row>
    <row r="12018" spans="1:1" x14ac:dyDescent="0.2">
      <c r="A12018" t="s">
        <v>24441</v>
      </c>
    </row>
    <row r="12019" spans="1:1" x14ac:dyDescent="0.2">
      <c r="A12019" t="s">
        <v>24442</v>
      </c>
    </row>
    <row r="12020" spans="1:1" x14ac:dyDescent="0.2">
      <c r="A12020" t="s">
        <v>24443</v>
      </c>
    </row>
    <row r="12021" spans="1:1" x14ac:dyDescent="0.2">
      <c r="A12021" t="s">
        <v>24444</v>
      </c>
    </row>
    <row r="12022" spans="1:1" x14ac:dyDescent="0.2">
      <c r="A12022" t="s">
        <v>24445</v>
      </c>
    </row>
    <row r="12023" spans="1:1" x14ac:dyDescent="0.2">
      <c r="A12023" t="s">
        <v>24446</v>
      </c>
    </row>
    <row r="12024" spans="1:1" x14ac:dyDescent="0.2">
      <c r="A12024" t="s">
        <v>24447</v>
      </c>
    </row>
    <row r="12025" spans="1:1" x14ac:dyDescent="0.2">
      <c r="A12025" t="s">
        <v>24448</v>
      </c>
    </row>
    <row r="12026" spans="1:1" x14ac:dyDescent="0.2">
      <c r="A12026" t="s">
        <v>24449</v>
      </c>
    </row>
    <row r="12027" spans="1:1" x14ac:dyDescent="0.2">
      <c r="A12027" t="s">
        <v>24450</v>
      </c>
    </row>
    <row r="12028" spans="1:1" x14ac:dyDescent="0.2">
      <c r="A12028" t="s">
        <v>24451</v>
      </c>
    </row>
    <row r="12029" spans="1:1" x14ac:dyDescent="0.2">
      <c r="A12029" t="s">
        <v>24452</v>
      </c>
    </row>
    <row r="12030" spans="1:1" x14ac:dyDescent="0.2">
      <c r="A12030" t="s">
        <v>24453</v>
      </c>
    </row>
    <row r="12031" spans="1:1" x14ac:dyDescent="0.2">
      <c r="A12031" t="s">
        <v>24454</v>
      </c>
    </row>
    <row r="12032" spans="1:1" x14ac:dyDescent="0.2">
      <c r="A12032" t="s">
        <v>24455</v>
      </c>
    </row>
    <row r="12033" spans="1:1" x14ac:dyDescent="0.2">
      <c r="A12033" t="s">
        <v>24456</v>
      </c>
    </row>
    <row r="12034" spans="1:1" x14ac:dyDescent="0.2">
      <c r="A12034" t="s">
        <v>24457</v>
      </c>
    </row>
    <row r="12035" spans="1:1" x14ac:dyDescent="0.2">
      <c r="A12035" t="s">
        <v>24458</v>
      </c>
    </row>
    <row r="12036" spans="1:1" x14ac:dyDescent="0.2">
      <c r="A12036" t="s">
        <v>24459</v>
      </c>
    </row>
    <row r="12037" spans="1:1" x14ac:dyDescent="0.2">
      <c r="A12037" t="s">
        <v>24460</v>
      </c>
    </row>
    <row r="12038" spans="1:1" x14ac:dyDescent="0.2">
      <c r="A12038" t="s">
        <v>24461</v>
      </c>
    </row>
    <row r="12039" spans="1:1" x14ac:dyDescent="0.2">
      <c r="A12039" t="s">
        <v>24462</v>
      </c>
    </row>
    <row r="12040" spans="1:1" x14ac:dyDescent="0.2">
      <c r="A12040" t="s">
        <v>24463</v>
      </c>
    </row>
    <row r="12041" spans="1:1" x14ac:dyDescent="0.2">
      <c r="A12041" t="s">
        <v>24464</v>
      </c>
    </row>
    <row r="12042" spans="1:1" x14ac:dyDescent="0.2">
      <c r="A12042" t="s">
        <v>24465</v>
      </c>
    </row>
    <row r="12043" spans="1:1" x14ac:dyDescent="0.2">
      <c r="A12043" t="s">
        <v>24466</v>
      </c>
    </row>
    <row r="12044" spans="1:1" x14ac:dyDescent="0.2">
      <c r="A12044" t="s">
        <v>24467</v>
      </c>
    </row>
    <row r="12045" spans="1:1" x14ac:dyDescent="0.2">
      <c r="A12045" t="s">
        <v>24468</v>
      </c>
    </row>
    <row r="12046" spans="1:1" x14ac:dyDescent="0.2">
      <c r="A12046" t="s">
        <v>24469</v>
      </c>
    </row>
    <row r="12047" spans="1:1" x14ac:dyDescent="0.2">
      <c r="A12047" t="s">
        <v>24470</v>
      </c>
    </row>
    <row r="12048" spans="1:1" x14ac:dyDescent="0.2">
      <c r="A12048" t="s">
        <v>24471</v>
      </c>
    </row>
    <row r="12049" spans="1:1" x14ac:dyDescent="0.2">
      <c r="A12049" t="s">
        <v>24472</v>
      </c>
    </row>
    <row r="12050" spans="1:1" x14ac:dyDescent="0.2">
      <c r="A12050" t="s">
        <v>24473</v>
      </c>
    </row>
    <row r="12051" spans="1:1" x14ac:dyDescent="0.2">
      <c r="A12051" t="s">
        <v>24474</v>
      </c>
    </row>
    <row r="12052" spans="1:1" x14ac:dyDescent="0.2">
      <c r="A12052" t="s">
        <v>24475</v>
      </c>
    </row>
    <row r="12053" spans="1:1" x14ac:dyDescent="0.2">
      <c r="A12053" t="s">
        <v>24476</v>
      </c>
    </row>
    <row r="12054" spans="1:1" x14ac:dyDescent="0.2">
      <c r="A12054" t="s">
        <v>24477</v>
      </c>
    </row>
    <row r="12055" spans="1:1" x14ac:dyDescent="0.2">
      <c r="A12055" t="s">
        <v>24478</v>
      </c>
    </row>
    <row r="12056" spans="1:1" x14ac:dyDescent="0.2">
      <c r="A12056" t="s">
        <v>24479</v>
      </c>
    </row>
    <row r="12057" spans="1:1" x14ac:dyDescent="0.2">
      <c r="A12057" t="s">
        <v>24480</v>
      </c>
    </row>
    <row r="12058" spans="1:1" x14ac:dyDescent="0.2">
      <c r="A12058" t="s">
        <v>24481</v>
      </c>
    </row>
    <row r="12059" spans="1:1" x14ac:dyDescent="0.2">
      <c r="A12059" t="s">
        <v>24482</v>
      </c>
    </row>
    <row r="12060" spans="1:1" x14ac:dyDescent="0.2">
      <c r="A12060" t="s">
        <v>24483</v>
      </c>
    </row>
    <row r="12061" spans="1:1" x14ac:dyDescent="0.2">
      <c r="A12061" t="s">
        <v>24484</v>
      </c>
    </row>
    <row r="12062" spans="1:1" x14ac:dyDescent="0.2">
      <c r="A12062" t="s">
        <v>24485</v>
      </c>
    </row>
    <row r="12063" spans="1:1" x14ac:dyDescent="0.2">
      <c r="A12063" t="s">
        <v>24486</v>
      </c>
    </row>
    <row r="12064" spans="1:1" x14ac:dyDescent="0.2">
      <c r="A12064" t="s">
        <v>24487</v>
      </c>
    </row>
    <row r="12065" spans="1:1" x14ac:dyDescent="0.2">
      <c r="A12065" t="s">
        <v>24488</v>
      </c>
    </row>
    <row r="12066" spans="1:1" x14ac:dyDescent="0.2">
      <c r="A12066" t="s">
        <v>12492</v>
      </c>
    </row>
    <row r="12067" spans="1:1" x14ac:dyDescent="0.2">
      <c r="A12067" t="s">
        <v>24489</v>
      </c>
    </row>
    <row r="12068" spans="1:1" x14ac:dyDescent="0.2">
      <c r="A12068" t="s">
        <v>24490</v>
      </c>
    </row>
    <row r="12069" spans="1:1" x14ac:dyDescent="0.2">
      <c r="A12069" t="s">
        <v>24491</v>
      </c>
    </row>
    <row r="12070" spans="1:1" x14ac:dyDescent="0.2">
      <c r="A12070" t="s">
        <v>24492</v>
      </c>
    </row>
    <row r="12071" spans="1:1" x14ac:dyDescent="0.2">
      <c r="A12071" t="s">
        <v>24493</v>
      </c>
    </row>
    <row r="12072" spans="1:1" x14ac:dyDescent="0.2">
      <c r="A12072" t="s">
        <v>24494</v>
      </c>
    </row>
    <row r="12073" spans="1:1" x14ac:dyDescent="0.2">
      <c r="A12073" t="s">
        <v>24495</v>
      </c>
    </row>
    <row r="12074" spans="1:1" x14ac:dyDescent="0.2">
      <c r="A12074" t="s">
        <v>24496</v>
      </c>
    </row>
    <row r="12075" spans="1:1" x14ac:dyDescent="0.2">
      <c r="A12075" t="s">
        <v>24497</v>
      </c>
    </row>
    <row r="12076" spans="1:1" x14ac:dyDescent="0.2">
      <c r="A12076" t="s">
        <v>24498</v>
      </c>
    </row>
    <row r="12077" spans="1:1" x14ac:dyDescent="0.2">
      <c r="A12077" t="s">
        <v>24499</v>
      </c>
    </row>
    <row r="12078" spans="1:1" x14ac:dyDescent="0.2">
      <c r="A12078" t="s">
        <v>24500</v>
      </c>
    </row>
    <row r="12079" spans="1:1" x14ac:dyDescent="0.2">
      <c r="A12079" t="s">
        <v>24501</v>
      </c>
    </row>
    <row r="12080" spans="1:1" x14ac:dyDescent="0.2">
      <c r="A12080" t="s">
        <v>24502</v>
      </c>
    </row>
    <row r="12081" spans="1:1" x14ac:dyDescent="0.2">
      <c r="A12081" t="s">
        <v>24503</v>
      </c>
    </row>
    <row r="12082" spans="1:1" x14ac:dyDescent="0.2">
      <c r="A12082" t="s">
        <v>24504</v>
      </c>
    </row>
    <row r="12083" spans="1:1" x14ac:dyDescent="0.2">
      <c r="A12083" t="s">
        <v>24505</v>
      </c>
    </row>
    <row r="12084" spans="1:1" x14ac:dyDescent="0.2">
      <c r="A12084" t="s">
        <v>4653</v>
      </c>
    </row>
    <row r="12085" spans="1:1" x14ac:dyDescent="0.2">
      <c r="A12085" t="s">
        <v>24506</v>
      </c>
    </row>
    <row r="12086" spans="1:1" x14ac:dyDescent="0.2">
      <c r="A12086" t="s">
        <v>24507</v>
      </c>
    </row>
    <row r="12087" spans="1:1" x14ac:dyDescent="0.2">
      <c r="A12087" t="s">
        <v>24508</v>
      </c>
    </row>
    <row r="12088" spans="1:1" x14ac:dyDescent="0.2">
      <c r="A12088" t="s">
        <v>24509</v>
      </c>
    </row>
    <row r="12089" spans="1:1" x14ac:dyDescent="0.2">
      <c r="A12089" t="s">
        <v>24510</v>
      </c>
    </row>
    <row r="12090" spans="1:1" x14ac:dyDescent="0.2">
      <c r="A12090" t="s">
        <v>24511</v>
      </c>
    </row>
    <row r="12091" spans="1:1" x14ac:dyDescent="0.2">
      <c r="A12091" t="s">
        <v>24512</v>
      </c>
    </row>
    <row r="12092" spans="1:1" x14ac:dyDescent="0.2">
      <c r="A12092" t="s">
        <v>24513</v>
      </c>
    </row>
    <row r="12093" spans="1:1" x14ac:dyDescent="0.2">
      <c r="A12093" t="s">
        <v>24514</v>
      </c>
    </row>
    <row r="12094" spans="1:1" x14ac:dyDescent="0.2">
      <c r="A12094" t="s">
        <v>24515</v>
      </c>
    </row>
    <row r="12095" spans="1:1" x14ac:dyDescent="0.2">
      <c r="A12095" t="s">
        <v>24516</v>
      </c>
    </row>
    <row r="12096" spans="1:1" x14ac:dyDescent="0.2">
      <c r="A12096" t="s">
        <v>24517</v>
      </c>
    </row>
    <row r="12097" spans="1:1" x14ac:dyDescent="0.2">
      <c r="A12097" t="s">
        <v>24518</v>
      </c>
    </row>
    <row r="12098" spans="1:1" x14ac:dyDescent="0.2">
      <c r="A12098" t="s">
        <v>24519</v>
      </c>
    </row>
    <row r="12099" spans="1:1" x14ac:dyDescent="0.2">
      <c r="A12099" t="s">
        <v>24520</v>
      </c>
    </row>
    <row r="12100" spans="1:1" x14ac:dyDescent="0.2">
      <c r="A12100" t="s">
        <v>24521</v>
      </c>
    </row>
    <row r="12101" spans="1:1" x14ac:dyDescent="0.2">
      <c r="A12101" t="s">
        <v>24522</v>
      </c>
    </row>
    <row r="12102" spans="1:1" x14ac:dyDescent="0.2">
      <c r="A12102" t="s">
        <v>24523</v>
      </c>
    </row>
    <row r="12103" spans="1:1" x14ac:dyDescent="0.2">
      <c r="A12103" t="s">
        <v>24524</v>
      </c>
    </row>
    <row r="12104" spans="1:1" x14ac:dyDescent="0.2">
      <c r="A12104" t="s">
        <v>24525</v>
      </c>
    </row>
    <row r="12105" spans="1:1" x14ac:dyDescent="0.2">
      <c r="A12105" t="s">
        <v>24526</v>
      </c>
    </row>
    <row r="12106" spans="1:1" x14ac:dyDescent="0.2">
      <c r="A12106" t="s">
        <v>24527</v>
      </c>
    </row>
    <row r="12107" spans="1:1" x14ac:dyDescent="0.2">
      <c r="A12107" t="s">
        <v>24528</v>
      </c>
    </row>
    <row r="12108" spans="1:1" x14ac:dyDescent="0.2">
      <c r="A12108" t="s">
        <v>24529</v>
      </c>
    </row>
    <row r="12109" spans="1:1" x14ac:dyDescent="0.2">
      <c r="A12109" t="s">
        <v>24530</v>
      </c>
    </row>
    <row r="12110" spans="1:1" x14ac:dyDescent="0.2">
      <c r="A12110" t="s">
        <v>24531</v>
      </c>
    </row>
    <row r="12111" spans="1:1" x14ac:dyDescent="0.2">
      <c r="A12111" t="s">
        <v>24532</v>
      </c>
    </row>
    <row r="12112" spans="1:1" x14ac:dyDescent="0.2">
      <c r="A12112" t="s">
        <v>24533</v>
      </c>
    </row>
    <row r="12113" spans="1:1" x14ac:dyDescent="0.2">
      <c r="A12113" t="s">
        <v>24534</v>
      </c>
    </row>
    <row r="12114" spans="1:1" x14ac:dyDescent="0.2">
      <c r="A12114" t="s">
        <v>24535</v>
      </c>
    </row>
    <row r="12115" spans="1:1" x14ac:dyDescent="0.2">
      <c r="A12115" t="s">
        <v>24536</v>
      </c>
    </row>
    <row r="12116" spans="1:1" x14ac:dyDescent="0.2">
      <c r="A12116" t="s">
        <v>24537</v>
      </c>
    </row>
    <row r="12117" spans="1:1" x14ac:dyDescent="0.2">
      <c r="A12117" t="s">
        <v>24538</v>
      </c>
    </row>
    <row r="12118" spans="1:1" x14ac:dyDescent="0.2">
      <c r="A12118" t="s">
        <v>24539</v>
      </c>
    </row>
    <row r="12119" spans="1:1" x14ac:dyDescent="0.2">
      <c r="A12119" t="s">
        <v>24540</v>
      </c>
    </row>
    <row r="12120" spans="1:1" x14ac:dyDescent="0.2">
      <c r="A12120" t="s">
        <v>24541</v>
      </c>
    </row>
    <row r="12121" spans="1:1" x14ac:dyDescent="0.2">
      <c r="A12121" t="s">
        <v>24542</v>
      </c>
    </row>
    <row r="12122" spans="1:1" x14ac:dyDescent="0.2">
      <c r="A12122" t="s">
        <v>24543</v>
      </c>
    </row>
    <row r="12123" spans="1:1" x14ac:dyDescent="0.2">
      <c r="A12123" t="s">
        <v>24544</v>
      </c>
    </row>
    <row r="12124" spans="1:1" x14ac:dyDescent="0.2">
      <c r="A12124" t="s">
        <v>24545</v>
      </c>
    </row>
    <row r="12125" spans="1:1" x14ac:dyDescent="0.2">
      <c r="A12125" t="s">
        <v>24546</v>
      </c>
    </row>
    <row r="12126" spans="1:1" x14ac:dyDescent="0.2">
      <c r="A12126" t="s">
        <v>24547</v>
      </c>
    </row>
    <row r="12127" spans="1:1" x14ac:dyDescent="0.2">
      <c r="A12127" t="s">
        <v>24548</v>
      </c>
    </row>
    <row r="12128" spans="1:1" x14ac:dyDescent="0.2">
      <c r="A12128" t="s">
        <v>24549</v>
      </c>
    </row>
    <row r="12129" spans="1:1" x14ac:dyDescent="0.2">
      <c r="A12129" t="s">
        <v>24550</v>
      </c>
    </row>
    <row r="12130" spans="1:1" x14ac:dyDescent="0.2">
      <c r="A12130" t="s">
        <v>24551</v>
      </c>
    </row>
    <row r="12131" spans="1:1" x14ac:dyDescent="0.2">
      <c r="A12131" t="s">
        <v>24552</v>
      </c>
    </row>
    <row r="12132" spans="1:1" x14ac:dyDescent="0.2">
      <c r="A12132" t="s">
        <v>24553</v>
      </c>
    </row>
    <row r="12133" spans="1:1" x14ac:dyDescent="0.2">
      <c r="A12133" t="s">
        <v>24554</v>
      </c>
    </row>
    <row r="12134" spans="1:1" x14ac:dyDescent="0.2">
      <c r="A12134" t="s">
        <v>24555</v>
      </c>
    </row>
    <row r="12135" spans="1:1" x14ac:dyDescent="0.2">
      <c r="A12135" t="s">
        <v>24556</v>
      </c>
    </row>
    <row r="12136" spans="1:1" x14ac:dyDescent="0.2">
      <c r="A12136" t="s">
        <v>24557</v>
      </c>
    </row>
    <row r="12137" spans="1:1" x14ac:dyDescent="0.2">
      <c r="A12137" t="s">
        <v>24558</v>
      </c>
    </row>
    <row r="12138" spans="1:1" x14ac:dyDescent="0.2">
      <c r="A12138" t="s">
        <v>24559</v>
      </c>
    </row>
    <row r="12139" spans="1:1" x14ac:dyDescent="0.2">
      <c r="A12139" t="s">
        <v>24560</v>
      </c>
    </row>
    <row r="12140" spans="1:1" x14ac:dyDescent="0.2">
      <c r="A12140" t="s">
        <v>24561</v>
      </c>
    </row>
    <row r="12141" spans="1:1" x14ac:dyDescent="0.2">
      <c r="A12141" t="s">
        <v>24562</v>
      </c>
    </row>
    <row r="12142" spans="1:1" x14ac:dyDescent="0.2">
      <c r="A12142" t="s">
        <v>24563</v>
      </c>
    </row>
    <row r="12143" spans="1:1" x14ac:dyDescent="0.2">
      <c r="A12143" t="s">
        <v>24564</v>
      </c>
    </row>
    <row r="12144" spans="1:1" x14ac:dyDescent="0.2">
      <c r="A12144" t="s">
        <v>24565</v>
      </c>
    </row>
    <row r="12145" spans="1:1" x14ac:dyDescent="0.2">
      <c r="A12145" t="s">
        <v>24566</v>
      </c>
    </row>
    <row r="12146" spans="1:1" x14ac:dyDescent="0.2">
      <c r="A12146" t="s">
        <v>24567</v>
      </c>
    </row>
    <row r="12147" spans="1:1" x14ac:dyDescent="0.2">
      <c r="A12147" t="s">
        <v>24568</v>
      </c>
    </row>
    <row r="12148" spans="1:1" x14ac:dyDescent="0.2">
      <c r="A12148" t="s">
        <v>24569</v>
      </c>
    </row>
    <row r="12149" spans="1:1" x14ac:dyDescent="0.2">
      <c r="A12149" t="s">
        <v>24570</v>
      </c>
    </row>
    <row r="12150" spans="1:1" x14ac:dyDescent="0.2">
      <c r="A12150" t="s">
        <v>24571</v>
      </c>
    </row>
    <row r="12151" spans="1:1" x14ac:dyDescent="0.2">
      <c r="A12151" t="s">
        <v>24572</v>
      </c>
    </row>
    <row r="12152" spans="1:1" x14ac:dyDescent="0.2">
      <c r="A12152" t="s">
        <v>24573</v>
      </c>
    </row>
    <row r="12153" spans="1:1" x14ac:dyDescent="0.2">
      <c r="A12153" t="s">
        <v>24574</v>
      </c>
    </row>
    <row r="12154" spans="1:1" x14ac:dyDescent="0.2">
      <c r="A12154" t="s">
        <v>24575</v>
      </c>
    </row>
    <row r="12155" spans="1:1" x14ac:dyDescent="0.2">
      <c r="A12155" t="s">
        <v>24576</v>
      </c>
    </row>
    <row r="12156" spans="1:1" x14ac:dyDescent="0.2">
      <c r="A12156" t="s">
        <v>24577</v>
      </c>
    </row>
    <row r="12157" spans="1:1" x14ac:dyDescent="0.2">
      <c r="A12157" t="s">
        <v>24578</v>
      </c>
    </row>
    <row r="12158" spans="1:1" x14ac:dyDescent="0.2">
      <c r="A12158" t="s">
        <v>24579</v>
      </c>
    </row>
    <row r="12159" spans="1:1" x14ac:dyDescent="0.2">
      <c r="A12159" t="s">
        <v>24580</v>
      </c>
    </row>
    <row r="12160" spans="1:1" x14ac:dyDescent="0.2">
      <c r="A12160" t="s">
        <v>24581</v>
      </c>
    </row>
    <row r="12161" spans="1:1" x14ac:dyDescent="0.2">
      <c r="A12161" t="s">
        <v>24582</v>
      </c>
    </row>
    <row r="12162" spans="1:1" x14ac:dyDescent="0.2">
      <c r="A12162" t="s">
        <v>24583</v>
      </c>
    </row>
    <row r="12163" spans="1:1" x14ac:dyDescent="0.2">
      <c r="A12163" t="s">
        <v>24584</v>
      </c>
    </row>
    <row r="12164" spans="1:1" x14ac:dyDescent="0.2">
      <c r="A12164" t="s">
        <v>24585</v>
      </c>
    </row>
    <row r="12165" spans="1:1" x14ac:dyDescent="0.2">
      <c r="A12165" t="s">
        <v>24586</v>
      </c>
    </row>
    <row r="12166" spans="1:1" x14ac:dyDescent="0.2">
      <c r="A12166" t="s">
        <v>24587</v>
      </c>
    </row>
    <row r="12167" spans="1:1" x14ac:dyDescent="0.2">
      <c r="A12167" t="s">
        <v>24588</v>
      </c>
    </row>
    <row r="12168" spans="1:1" x14ac:dyDescent="0.2">
      <c r="A12168" t="s">
        <v>24589</v>
      </c>
    </row>
    <row r="12169" spans="1:1" x14ac:dyDescent="0.2">
      <c r="A12169" t="s">
        <v>24590</v>
      </c>
    </row>
    <row r="12170" spans="1:1" x14ac:dyDescent="0.2">
      <c r="A12170" t="s">
        <v>24591</v>
      </c>
    </row>
    <row r="12171" spans="1:1" x14ac:dyDescent="0.2">
      <c r="A12171" t="s">
        <v>24592</v>
      </c>
    </row>
    <row r="12172" spans="1:1" x14ac:dyDescent="0.2">
      <c r="A12172" t="s">
        <v>24593</v>
      </c>
    </row>
    <row r="12173" spans="1:1" x14ac:dyDescent="0.2">
      <c r="A12173" t="s">
        <v>24594</v>
      </c>
    </row>
    <row r="12174" spans="1:1" x14ac:dyDescent="0.2">
      <c r="A12174" t="s">
        <v>24595</v>
      </c>
    </row>
    <row r="12175" spans="1:1" x14ac:dyDescent="0.2">
      <c r="A12175" t="s">
        <v>24596</v>
      </c>
    </row>
    <row r="12176" spans="1:1" x14ac:dyDescent="0.2">
      <c r="A12176" t="s">
        <v>24597</v>
      </c>
    </row>
    <row r="12177" spans="1:1" x14ac:dyDescent="0.2">
      <c r="A12177" t="s">
        <v>24598</v>
      </c>
    </row>
    <row r="12178" spans="1:1" x14ac:dyDescent="0.2">
      <c r="A12178" t="s">
        <v>24599</v>
      </c>
    </row>
    <row r="12179" spans="1:1" x14ac:dyDescent="0.2">
      <c r="A12179" t="s">
        <v>24600</v>
      </c>
    </row>
    <row r="12180" spans="1:1" x14ac:dyDescent="0.2">
      <c r="A12180" t="s">
        <v>24601</v>
      </c>
    </row>
    <row r="12181" spans="1:1" x14ac:dyDescent="0.2">
      <c r="A12181" t="s">
        <v>24602</v>
      </c>
    </row>
    <row r="12182" spans="1:1" x14ac:dyDescent="0.2">
      <c r="A12182" t="s">
        <v>24603</v>
      </c>
    </row>
    <row r="12183" spans="1:1" x14ac:dyDescent="0.2">
      <c r="A12183" t="s">
        <v>24604</v>
      </c>
    </row>
    <row r="12184" spans="1:1" x14ac:dyDescent="0.2">
      <c r="A12184" t="s">
        <v>24605</v>
      </c>
    </row>
    <row r="12185" spans="1:1" x14ac:dyDescent="0.2">
      <c r="A12185" t="s">
        <v>24606</v>
      </c>
    </row>
    <row r="12186" spans="1:1" x14ac:dyDescent="0.2">
      <c r="A12186" t="s">
        <v>24607</v>
      </c>
    </row>
    <row r="12187" spans="1:1" x14ac:dyDescent="0.2">
      <c r="A12187" t="s">
        <v>24608</v>
      </c>
    </row>
    <row r="12188" spans="1:1" x14ac:dyDescent="0.2">
      <c r="A12188" t="s">
        <v>24609</v>
      </c>
    </row>
    <row r="12189" spans="1:1" x14ac:dyDescent="0.2">
      <c r="A12189" t="s">
        <v>24610</v>
      </c>
    </row>
    <row r="12190" spans="1:1" x14ac:dyDescent="0.2">
      <c r="A12190" t="s">
        <v>24611</v>
      </c>
    </row>
    <row r="12191" spans="1:1" x14ac:dyDescent="0.2">
      <c r="A12191" t="s">
        <v>24612</v>
      </c>
    </row>
    <row r="12192" spans="1:1" x14ac:dyDescent="0.2">
      <c r="A12192" t="s">
        <v>24613</v>
      </c>
    </row>
    <row r="12193" spans="1:1" x14ac:dyDescent="0.2">
      <c r="A12193" t="s">
        <v>24614</v>
      </c>
    </row>
    <row r="12194" spans="1:1" x14ac:dyDescent="0.2">
      <c r="A12194" t="s">
        <v>24615</v>
      </c>
    </row>
    <row r="12195" spans="1:1" x14ac:dyDescent="0.2">
      <c r="A12195" t="s">
        <v>24616</v>
      </c>
    </row>
    <row r="12196" spans="1:1" x14ac:dyDescent="0.2">
      <c r="A12196" t="s">
        <v>24617</v>
      </c>
    </row>
    <row r="12197" spans="1:1" x14ac:dyDescent="0.2">
      <c r="A12197" t="s">
        <v>24618</v>
      </c>
    </row>
    <row r="12198" spans="1:1" x14ac:dyDescent="0.2">
      <c r="A12198" t="s">
        <v>24619</v>
      </c>
    </row>
    <row r="12199" spans="1:1" x14ac:dyDescent="0.2">
      <c r="A12199" t="s">
        <v>24620</v>
      </c>
    </row>
    <row r="12200" spans="1:1" x14ac:dyDescent="0.2">
      <c r="A12200" t="s">
        <v>24621</v>
      </c>
    </row>
    <row r="12201" spans="1:1" x14ac:dyDescent="0.2">
      <c r="A12201" t="s">
        <v>24622</v>
      </c>
    </row>
    <row r="12202" spans="1:1" x14ac:dyDescent="0.2">
      <c r="A12202" t="s">
        <v>24623</v>
      </c>
    </row>
    <row r="12203" spans="1:1" x14ac:dyDescent="0.2">
      <c r="A12203" t="s">
        <v>24624</v>
      </c>
    </row>
    <row r="12204" spans="1:1" x14ac:dyDescent="0.2">
      <c r="A12204" t="s">
        <v>24625</v>
      </c>
    </row>
    <row r="12205" spans="1:1" x14ac:dyDescent="0.2">
      <c r="A12205" t="s">
        <v>24626</v>
      </c>
    </row>
    <row r="12206" spans="1:1" x14ac:dyDescent="0.2">
      <c r="A12206" t="s">
        <v>24627</v>
      </c>
    </row>
    <row r="12207" spans="1:1" x14ac:dyDescent="0.2">
      <c r="A12207" t="s">
        <v>24628</v>
      </c>
    </row>
    <row r="12208" spans="1:1" x14ac:dyDescent="0.2">
      <c r="A12208" t="s">
        <v>24629</v>
      </c>
    </row>
    <row r="12209" spans="1:1" x14ac:dyDescent="0.2">
      <c r="A12209" t="s">
        <v>24630</v>
      </c>
    </row>
    <row r="12210" spans="1:1" x14ac:dyDescent="0.2">
      <c r="A12210" t="s">
        <v>24631</v>
      </c>
    </row>
    <row r="12211" spans="1:1" x14ac:dyDescent="0.2">
      <c r="A12211" t="s">
        <v>24632</v>
      </c>
    </row>
    <row r="12212" spans="1:1" x14ac:dyDescent="0.2">
      <c r="A12212" t="s">
        <v>24633</v>
      </c>
    </row>
    <row r="12213" spans="1:1" x14ac:dyDescent="0.2">
      <c r="A12213" t="s">
        <v>24634</v>
      </c>
    </row>
    <row r="12214" spans="1:1" x14ac:dyDescent="0.2">
      <c r="A12214" t="s">
        <v>24635</v>
      </c>
    </row>
    <row r="12215" spans="1:1" x14ac:dyDescent="0.2">
      <c r="A12215" t="s">
        <v>24636</v>
      </c>
    </row>
    <row r="12216" spans="1:1" x14ac:dyDescent="0.2">
      <c r="A12216" t="s">
        <v>24637</v>
      </c>
    </row>
    <row r="12217" spans="1:1" x14ac:dyDescent="0.2">
      <c r="A12217" t="s">
        <v>24638</v>
      </c>
    </row>
    <row r="12218" spans="1:1" x14ac:dyDescent="0.2">
      <c r="A12218" t="s">
        <v>24639</v>
      </c>
    </row>
    <row r="12219" spans="1:1" x14ac:dyDescent="0.2">
      <c r="A12219" t="s">
        <v>24640</v>
      </c>
    </row>
    <row r="12220" spans="1:1" x14ac:dyDescent="0.2">
      <c r="A12220" t="s">
        <v>24641</v>
      </c>
    </row>
    <row r="12221" spans="1:1" x14ac:dyDescent="0.2">
      <c r="A12221" t="s">
        <v>24642</v>
      </c>
    </row>
    <row r="12222" spans="1:1" x14ac:dyDescent="0.2">
      <c r="A12222" t="s">
        <v>24643</v>
      </c>
    </row>
    <row r="12223" spans="1:1" x14ac:dyDescent="0.2">
      <c r="A12223" t="s">
        <v>24644</v>
      </c>
    </row>
    <row r="12224" spans="1:1" x14ac:dyDescent="0.2">
      <c r="A12224" t="s">
        <v>24645</v>
      </c>
    </row>
    <row r="12225" spans="1:1" x14ac:dyDescent="0.2">
      <c r="A12225" t="s">
        <v>24646</v>
      </c>
    </row>
    <row r="12226" spans="1:1" x14ac:dyDescent="0.2">
      <c r="A12226" t="s">
        <v>24647</v>
      </c>
    </row>
    <row r="12227" spans="1:1" x14ac:dyDescent="0.2">
      <c r="A12227" t="s">
        <v>24648</v>
      </c>
    </row>
    <row r="12228" spans="1:1" x14ac:dyDescent="0.2">
      <c r="A12228" t="s">
        <v>24649</v>
      </c>
    </row>
    <row r="12229" spans="1:1" x14ac:dyDescent="0.2">
      <c r="A12229" t="s">
        <v>24650</v>
      </c>
    </row>
    <row r="12230" spans="1:1" x14ac:dyDescent="0.2">
      <c r="A12230" t="s">
        <v>24651</v>
      </c>
    </row>
    <row r="12231" spans="1:1" x14ac:dyDescent="0.2">
      <c r="A12231" t="s">
        <v>24652</v>
      </c>
    </row>
    <row r="12232" spans="1:1" x14ac:dyDescent="0.2">
      <c r="A12232" t="s">
        <v>24653</v>
      </c>
    </row>
    <row r="12233" spans="1:1" x14ac:dyDescent="0.2">
      <c r="A12233" t="s">
        <v>24654</v>
      </c>
    </row>
    <row r="12234" spans="1:1" x14ac:dyDescent="0.2">
      <c r="A12234" t="s">
        <v>24655</v>
      </c>
    </row>
    <row r="12235" spans="1:1" x14ac:dyDescent="0.2">
      <c r="A12235" t="s">
        <v>24656</v>
      </c>
    </row>
    <row r="12236" spans="1:1" x14ac:dyDescent="0.2">
      <c r="A12236" t="s">
        <v>24657</v>
      </c>
    </row>
    <row r="12237" spans="1:1" x14ac:dyDescent="0.2">
      <c r="A12237" t="s">
        <v>24658</v>
      </c>
    </row>
    <row r="12238" spans="1:1" x14ac:dyDescent="0.2">
      <c r="A12238" t="s">
        <v>24659</v>
      </c>
    </row>
    <row r="12239" spans="1:1" x14ac:dyDescent="0.2">
      <c r="A12239" t="s">
        <v>24660</v>
      </c>
    </row>
    <row r="12240" spans="1:1" x14ac:dyDescent="0.2">
      <c r="A12240" t="s">
        <v>24661</v>
      </c>
    </row>
    <row r="12241" spans="1:1" x14ac:dyDescent="0.2">
      <c r="A12241" t="s">
        <v>24662</v>
      </c>
    </row>
    <row r="12242" spans="1:1" x14ac:dyDescent="0.2">
      <c r="A12242" t="s">
        <v>24663</v>
      </c>
    </row>
    <row r="12243" spans="1:1" x14ac:dyDescent="0.2">
      <c r="A12243" t="s">
        <v>24664</v>
      </c>
    </row>
    <row r="12244" spans="1:1" x14ac:dyDescent="0.2">
      <c r="A12244" t="s">
        <v>24665</v>
      </c>
    </row>
    <row r="12245" spans="1:1" x14ac:dyDescent="0.2">
      <c r="A12245" t="s">
        <v>24666</v>
      </c>
    </row>
    <row r="12246" spans="1:1" x14ac:dyDescent="0.2">
      <c r="A12246" t="s">
        <v>24667</v>
      </c>
    </row>
    <row r="12247" spans="1:1" x14ac:dyDescent="0.2">
      <c r="A12247" t="s">
        <v>24668</v>
      </c>
    </row>
    <row r="12248" spans="1:1" x14ac:dyDescent="0.2">
      <c r="A12248" t="s">
        <v>24669</v>
      </c>
    </row>
    <row r="12249" spans="1:1" x14ac:dyDescent="0.2">
      <c r="A12249" t="s">
        <v>24670</v>
      </c>
    </row>
    <row r="12250" spans="1:1" x14ac:dyDescent="0.2">
      <c r="A12250" t="s">
        <v>24671</v>
      </c>
    </row>
    <row r="12251" spans="1:1" x14ac:dyDescent="0.2">
      <c r="A12251" t="s">
        <v>24672</v>
      </c>
    </row>
    <row r="12252" spans="1:1" x14ac:dyDescent="0.2">
      <c r="A12252" t="s">
        <v>24673</v>
      </c>
    </row>
    <row r="12253" spans="1:1" x14ac:dyDescent="0.2">
      <c r="A12253" t="s">
        <v>24674</v>
      </c>
    </row>
    <row r="12254" spans="1:1" x14ac:dyDescent="0.2">
      <c r="A12254" t="s">
        <v>24675</v>
      </c>
    </row>
    <row r="12255" spans="1:1" x14ac:dyDescent="0.2">
      <c r="A12255" t="s">
        <v>24676</v>
      </c>
    </row>
    <row r="12256" spans="1:1" x14ac:dyDescent="0.2">
      <c r="A12256" t="s">
        <v>24677</v>
      </c>
    </row>
    <row r="12257" spans="1:1" x14ac:dyDescent="0.2">
      <c r="A12257" t="s">
        <v>24678</v>
      </c>
    </row>
    <row r="12258" spans="1:1" x14ac:dyDescent="0.2">
      <c r="A12258" t="s">
        <v>24679</v>
      </c>
    </row>
    <row r="12259" spans="1:1" x14ac:dyDescent="0.2">
      <c r="A12259" t="s">
        <v>24680</v>
      </c>
    </row>
    <row r="12260" spans="1:1" x14ac:dyDescent="0.2">
      <c r="A12260" t="s">
        <v>24681</v>
      </c>
    </row>
    <row r="12261" spans="1:1" x14ac:dyDescent="0.2">
      <c r="A12261" t="s">
        <v>24682</v>
      </c>
    </row>
    <row r="12262" spans="1:1" x14ac:dyDescent="0.2">
      <c r="A12262" t="s">
        <v>24683</v>
      </c>
    </row>
    <row r="12263" spans="1:1" x14ac:dyDescent="0.2">
      <c r="A12263" t="s">
        <v>24684</v>
      </c>
    </row>
    <row r="12264" spans="1:1" x14ac:dyDescent="0.2">
      <c r="A12264" t="s">
        <v>24685</v>
      </c>
    </row>
    <row r="12265" spans="1:1" x14ac:dyDescent="0.2">
      <c r="A12265" t="s">
        <v>24686</v>
      </c>
    </row>
    <row r="12266" spans="1:1" x14ac:dyDescent="0.2">
      <c r="A12266" t="s">
        <v>24687</v>
      </c>
    </row>
    <row r="12267" spans="1:1" x14ac:dyDescent="0.2">
      <c r="A12267" t="s">
        <v>24688</v>
      </c>
    </row>
    <row r="12268" spans="1:1" x14ac:dyDescent="0.2">
      <c r="A12268" t="s">
        <v>24689</v>
      </c>
    </row>
    <row r="12269" spans="1:1" x14ac:dyDescent="0.2">
      <c r="A12269" t="s">
        <v>24690</v>
      </c>
    </row>
    <row r="12270" spans="1:1" x14ac:dyDescent="0.2">
      <c r="A12270" t="s">
        <v>24691</v>
      </c>
    </row>
    <row r="12271" spans="1:1" x14ac:dyDescent="0.2">
      <c r="A12271" t="s">
        <v>24692</v>
      </c>
    </row>
    <row r="12272" spans="1:1" x14ac:dyDescent="0.2">
      <c r="A12272" t="s">
        <v>24693</v>
      </c>
    </row>
    <row r="12273" spans="1:1" x14ac:dyDescent="0.2">
      <c r="A12273" t="s">
        <v>24694</v>
      </c>
    </row>
    <row r="12274" spans="1:1" x14ac:dyDescent="0.2">
      <c r="A12274" t="s">
        <v>24695</v>
      </c>
    </row>
    <row r="12275" spans="1:1" x14ac:dyDescent="0.2">
      <c r="A12275" t="s">
        <v>24696</v>
      </c>
    </row>
    <row r="12276" spans="1:1" x14ac:dyDescent="0.2">
      <c r="A12276" t="s">
        <v>24697</v>
      </c>
    </row>
    <row r="12277" spans="1:1" x14ac:dyDescent="0.2">
      <c r="A12277" t="s">
        <v>24698</v>
      </c>
    </row>
    <row r="12278" spans="1:1" x14ac:dyDescent="0.2">
      <c r="A12278" t="s">
        <v>24699</v>
      </c>
    </row>
    <row r="12279" spans="1:1" x14ac:dyDescent="0.2">
      <c r="A12279" t="s">
        <v>24700</v>
      </c>
    </row>
    <row r="12280" spans="1:1" x14ac:dyDescent="0.2">
      <c r="A12280" t="s">
        <v>24701</v>
      </c>
    </row>
    <row r="12281" spans="1:1" x14ac:dyDescent="0.2">
      <c r="A12281" t="s">
        <v>24702</v>
      </c>
    </row>
    <row r="12282" spans="1:1" x14ac:dyDescent="0.2">
      <c r="A12282" t="s">
        <v>24703</v>
      </c>
    </row>
    <row r="12283" spans="1:1" x14ac:dyDescent="0.2">
      <c r="A12283" t="s">
        <v>24704</v>
      </c>
    </row>
    <row r="12284" spans="1:1" x14ac:dyDescent="0.2">
      <c r="A12284" t="s">
        <v>24705</v>
      </c>
    </row>
    <row r="12285" spans="1:1" x14ac:dyDescent="0.2">
      <c r="A12285" t="s">
        <v>24706</v>
      </c>
    </row>
    <row r="12286" spans="1:1" x14ac:dyDescent="0.2">
      <c r="A12286" t="s">
        <v>24707</v>
      </c>
    </row>
    <row r="12287" spans="1:1" x14ac:dyDescent="0.2">
      <c r="A12287" t="s">
        <v>24708</v>
      </c>
    </row>
    <row r="12288" spans="1:1" x14ac:dyDescent="0.2">
      <c r="A12288" t="s">
        <v>24709</v>
      </c>
    </row>
    <row r="12289" spans="1:1" x14ac:dyDescent="0.2">
      <c r="A12289" t="s">
        <v>24710</v>
      </c>
    </row>
    <row r="12290" spans="1:1" x14ac:dyDescent="0.2">
      <c r="A12290" t="s">
        <v>24711</v>
      </c>
    </row>
    <row r="12291" spans="1:1" x14ac:dyDescent="0.2">
      <c r="A12291" t="s">
        <v>24712</v>
      </c>
    </row>
    <row r="12292" spans="1:1" x14ac:dyDescent="0.2">
      <c r="A12292" t="s">
        <v>24713</v>
      </c>
    </row>
    <row r="12293" spans="1:1" x14ac:dyDescent="0.2">
      <c r="A12293" t="s">
        <v>24714</v>
      </c>
    </row>
    <row r="12294" spans="1:1" x14ac:dyDescent="0.2">
      <c r="A12294" t="s">
        <v>24715</v>
      </c>
    </row>
    <row r="12295" spans="1:1" x14ac:dyDescent="0.2">
      <c r="A12295" t="s">
        <v>24716</v>
      </c>
    </row>
    <row r="12296" spans="1:1" x14ac:dyDescent="0.2">
      <c r="A12296" t="s">
        <v>24717</v>
      </c>
    </row>
    <row r="12297" spans="1:1" x14ac:dyDescent="0.2">
      <c r="A12297" t="s">
        <v>24718</v>
      </c>
    </row>
    <row r="12298" spans="1:1" x14ac:dyDescent="0.2">
      <c r="A12298" t="s">
        <v>24719</v>
      </c>
    </row>
    <row r="12299" spans="1:1" x14ac:dyDescent="0.2">
      <c r="A12299" t="s">
        <v>24720</v>
      </c>
    </row>
    <row r="12300" spans="1:1" x14ac:dyDescent="0.2">
      <c r="A12300" t="s">
        <v>24721</v>
      </c>
    </row>
    <row r="12301" spans="1:1" x14ac:dyDescent="0.2">
      <c r="A12301" t="s">
        <v>24722</v>
      </c>
    </row>
    <row r="12302" spans="1:1" x14ac:dyDescent="0.2">
      <c r="A12302" t="s">
        <v>24723</v>
      </c>
    </row>
    <row r="12303" spans="1:1" x14ac:dyDescent="0.2">
      <c r="A12303" t="s">
        <v>24724</v>
      </c>
    </row>
    <row r="12304" spans="1:1" x14ac:dyDescent="0.2">
      <c r="A12304" t="s">
        <v>24725</v>
      </c>
    </row>
    <row r="12305" spans="1:1" x14ac:dyDescent="0.2">
      <c r="A12305" t="s">
        <v>24726</v>
      </c>
    </row>
    <row r="12306" spans="1:1" x14ac:dyDescent="0.2">
      <c r="A12306" t="s">
        <v>24727</v>
      </c>
    </row>
    <row r="12307" spans="1:1" x14ac:dyDescent="0.2">
      <c r="A12307" t="s">
        <v>24728</v>
      </c>
    </row>
    <row r="12308" spans="1:1" x14ac:dyDescent="0.2">
      <c r="A12308" t="s">
        <v>24729</v>
      </c>
    </row>
    <row r="12309" spans="1:1" x14ac:dyDescent="0.2">
      <c r="A12309" t="s">
        <v>24730</v>
      </c>
    </row>
    <row r="12310" spans="1:1" x14ac:dyDescent="0.2">
      <c r="A12310" t="s">
        <v>24731</v>
      </c>
    </row>
    <row r="12311" spans="1:1" x14ac:dyDescent="0.2">
      <c r="A12311" t="s">
        <v>24732</v>
      </c>
    </row>
    <row r="12312" spans="1:1" x14ac:dyDescent="0.2">
      <c r="A12312" t="s">
        <v>24733</v>
      </c>
    </row>
    <row r="12313" spans="1:1" x14ac:dyDescent="0.2">
      <c r="A12313" t="s">
        <v>24734</v>
      </c>
    </row>
    <row r="12314" spans="1:1" x14ac:dyDescent="0.2">
      <c r="A12314" t="s">
        <v>24735</v>
      </c>
    </row>
    <row r="12315" spans="1:1" x14ac:dyDescent="0.2">
      <c r="A12315" t="s">
        <v>24736</v>
      </c>
    </row>
    <row r="12316" spans="1:1" x14ac:dyDescent="0.2">
      <c r="A12316" t="s">
        <v>24737</v>
      </c>
    </row>
    <row r="12317" spans="1:1" x14ac:dyDescent="0.2">
      <c r="A12317" t="s">
        <v>24738</v>
      </c>
    </row>
    <row r="12318" spans="1:1" x14ac:dyDescent="0.2">
      <c r="A12318" t="s">
        <v>24739</v>
      </c>
    </row>
    <row r="12319" spans="1:1" x14ac:dyDescent="0.2">
      <c r="A12319" t="s">
        <v>24740</v>
      </c>
    </row>
    <row r="12320" spans="1:1" x14ac:dyDescent="0.2">
      <c r="A12320" t="s">
        <v>24741</v>
      </c>
    </row>
    <row r="12321" spans="1:1" x14ac:dyDescent="0.2">
      <c r="A12321" t="s">
        <v>24742</v>
      </c>
    </row>
    <row r="12322" spans="1:1" x14ac:dyDescent="0.2">
      <c r="A12322" t="s">
        <v>24743</v>
      </c>
    </row>
    <row r="12323" spans="1:1" x14ac:dyDescent="0.2">
      <c r="A12323" t="s">
        <v>24744</v>
      </c>
    </row>
    <row r="12324" spans="1:1" x14ac:dyDescent="0.2">
      <c r="A12324" t="s">
        <v>24745</v>
      </c>
    </row>
    <row r="12325" spans="1:1" x14ac:dyDescent="0.2">
      <c r="A12325" t="s">
        <v>24746</v>
      </c>
    </row>
    <row r="12326" spans="1:1" x14ac:dyDescent="0.2">
      <c r="A12326" t="s">
        <v>24747</v>
      </c>
    </row>
    <row r="12327" spans="1:1" x14ac:dyDescent="0.2">
      <c r="A12327" t="s">
        <v>24748</v>
      </c>
    </row>
    <row r="12328" spans="1:1" x14ac:dyDescent="0.2">
      <c r="A12328" t="s">
        <v>24749</v>
      </c>
    </row>
    <row r="12329" spans="1:1" x14ac:dyDescent="0.2">
      <c r="A12329" t="s">
        <v>24750</v>
      </c>
    </row>
    <row r="12330" spans="1:1" x14ac:dyDescent="0.2">
      <c r="A12330" t="s">
        <v>24751</v>
      </c>
    </row>
    <row r="12331" spans="1:1" x14ac:dyDescent="0.2">
      <c r="A12331" t="s">
        <v>24752</v>
      </c>
    </row>
    <row r="12332" spans="1:1" x14ac:dyDescent="0.2">
      <c r="A12332" t="s">
        <v>24753</v>
      </c>
    </row>
    <row r="12333" spans="1:1" x14ac:dyDescent="0.2">
      <c r="A12333" t="s">
        <v>24754</v>
      </c>
    </row>
    <row r="12334" spans="1:1" x14ac:dyDescent="0.2">
      <c r="A12334" t="s">
        <v>24755</v>
      </c>
    </row>
    <row r="12335" spans="1:1" x14ac:dyDescent="0.2">
      <c r="A12335" t="s">
        <v>24756</v>
      </c>
    </row>
    <row r="12336" spans="1:1" x14ac:dyDescent="0.2">
      <c r="A12336" t="s">
        <v>24757</v>
      </c>
    </row>
    <row r="12337" spans="1:1" x14ac:dyDescent="0.2">
      <c r="A12337" t="s">
        <v>24758</v>
      </c>
    </row>
    <row r="12338" spans="1:1" x14ac:dyDescent="0.2">
      <c r="A12338" t="s">
        <v>24759</v>
      </c>
    </row>
    <row r="12339" spans="1:1" x14ac:dyDescent="0.2">
      <c r="A12339" t="s">
        <v>24760</v>
      </c>
    </row>
    <row r="12340" spans="1:1" x14ac:dyDescent="0.2">
      <c r="A12340" t="s">
        <v>24761</v>
      </c>
    </row>
    <row r="12341" spans="1:1" x14ac:dyDescent="0.2">
      <c r="A12341" t="s">
        <v>24762</v>
      </c>
    </row>
    <row r="12342" spans="1:1" x14ac:dyDescent="0.2">
      <c r="A12342" t="s">
        <v>24763</v>
      </c>
    </row>
    <row r="12343" spans="1:1" x14ac:dyDescent="0.2">
      <c r="A12343" t="s">
        <v>24764</v>
      </c>
    </row>
    <row r="12344" spans="1:1" x14ac:dyDescent="0.2">
      <c r="A12344" t="s">
        <v>24765</v>
      </c>
    </row>
    <row r="12345" spans="1:1" x14ac:dyDescent="0.2">
      <c r="A12345" t="s">
        <v>24766</v>
      </c>
    </row>
    <row r="12346" spans="1:1" x14ac:dyDescent="0.2">
      <c r="A12346" t="s">
        <v>24767</v>
      </c>
    </row>
    <row r="12347" spans="1:1" x14ac:dyDescent="0.2">
      <c r="A12347" t="s">
        <v>24768</v>
      </c>
    </row>
    <row r="12348" spans="1:1" x14ac:dyDescent="0.2">
      <c r="A12348" t="s">
        <v>24769</v>
      </c>
    </row>
    <row r="12349" spans="1:1" x14ac:dyDescent="0.2">
      <c r="A12349" t="s">
        <v>24770</v>
      </c>
    </row>
    <row r="12350" spans="1:1" x14ac:dyDescent="0.2">
      <c r="A12350" t="s">
        <v>24771</v>
      </c>
    </row>
    <row r="12351" spans="1:1" x14ac:dyDescent="0.2">
      <c r="A12351" t="s">
        <v>24772</v>
      </c>
    </row>
    <row r="12352" spans="1:1" x14ac:dyDescent="0.2">
      <c r="A12352" t="s">
        <v>24773</v>
      </c>
    </row>
    <row r="12353" spans="1:1" x14ac:dyDescent="0.2">
      <c r="A12353" t="s">
        <v>24774</v>
      </c>
    </row>
    <row r="12354" spans="1:1" x14ac:dyDescent="0.2">
      <c r="A12354" t="s">
        <v>24775</v>
      </c>
    </row>
    <row r="12355" spans="1:1" x14ac:dyDescent="0.2">
      <c r="A12355" t="s">
        <v>24776</v>
      </c>
    </row>
    <row r="12356" spans="1:1" x14ac:dyDescent="0.2">
      <c r="A12356" t="s">
        <v>24777</v>
      </c>
    </row>
    <row r="12357" spans="1:1" x14ac:dyDescent="0.2">
      <c r="A12357" t="s">
        <v>24778</v>
      </c>
    </row>
    <row r="12358" spans="1:1" x14ac:dyDescent="0.2">
      <c r="A12358" t="s">
        <v>24779</v>
      </c>
    </row>
    <row r="12359" spans="1:1" x14ac:dyDescent="0.2">
      <c r="A12359" t="s">
        <v>24780</v>
      </c>
    </row>
    <row r="12360" spans="1:1" x14ac:dyDescent="0.2">
      <c r="A12360" t="s">
        <v>24781</v>
      </c>
    </row>
    <row r="12361" spans="1:1" x14ac:dyDescent="0.2">
      <c r="A12361" t="s">
        <v>24782</v>
      </c>
    </row>
    <row r="12362" spans="1:1" x14ac:dyDescent="0.2">
      <c r="A12362" t="s">
        <v>24783</v>
      </c>
    </row>
    <row r="12363" spans="1:1" x14ac:dyDescent="0.2">
      <c r="A12363" t="s">
        <v>24784</v>
      </c>
    </row>
    <row r="12364" spans="1:1" x14ac:dyDescent="0.2">
      <c r="A12364" t="s">
        <v>24785</v>
      </c>
    </row>
    <row r="12365" spans="1:1" x14ac:dyDescent="0.2">
      <c r="A12365" t="s">
        <v>24786</v>
      </c>
    </row>
    <row r="12366" spans="1:1" x14ac:dyDescent="0.2">
      <c r="A12366" t="s">
        <v>24787</v>
      </c>
    </row>
    <row r="12367" spans="1:1" x14ac:dyDescent="0.2">
      <c r="A12367" t="s">
        <v>24788</v>
      </c>
    </row>
    <row r="12368" spans="1:1" x14ac:dyDescent="0.2">
      <c r="A12368" t="s">
        <v>24789</v>
      </c>
    </row>
    <row r="12369" spans="1:1" x14ac:dyDescent="0.2">
      <c r="A12369" t="s">
        <v>24790</v>
      </c>
    </row>
    <row r="12370" spans="1:1" x14ac:dyDescent="0.2">
      <c r="A12370" t="s">
        <v>24791</v>
      </c>
    </row>
    <row r="12371" spans="1:1" x14ac:dyDescent="0.2">
      <c r="A12371" t="s">
        <v>24792</v>
      </c>
    </row>
    <row r="12372" spans="1:1" x14ac:dyDescent="0.2">
      <c r="A12372" t="s">
        <v>24793</v>
      </c>
    </row>
    <row r="12373" spans="1:1" x14ac:dyDescent="0.2">
      <c r="A12373" t="s">
        <v>24794</v>
      </c>
    </row>
    <row r="12374" spans="1:1" x14ac:dyDescent="0.2">
      <c r="A12374" t="s">
        <v>24795</v>
      </c>
    </row>
    <row r="12375" spans="1:1" x14ac:dyDescent="0.2">
      <c r="A12375" t="s">
        <v>24796</v>
      </c>
    </row>
    <row r="12376" spans="1:1" x14ac:dyDescent="0.2">
      <c r="A12376" t="s">
        <v>24797</v>
      </c>
    </row>
    <row r="12377" spans="1:1" x14ac:dyDescent="0.2">
      <c r="A12377" t="s">
        <v>24798</v>
      </c>
    </row>
    <row r="12378" spans="1:1" x14ac:dyDescent="0.2">
      <c r="A12378" t="s">
        <v>24799</v>
      </c>
    </row>
    <row r="12379" spans="1:1" x14ac:dyDescent="0.2">
      <c r="A12379" t="s">
        <v>24800</v>
      </c>
    </row>
    <row r="12380" spans="1:1" x14ac:dyDescent="0.2">
      <c r="A12380" t="s">
        <v>24801</v>
      </c>
    </row>
    <row r="12381" spans="1:1" x14ac:dyDescent="0.2">
      <c r="A12381" t="s">
        <v>24802</v>
      </c>
    </row>
    <row r="12382" spans="1:1" x14ac:dyDescent="0.2">
      <c r="A12382" t="s">
        <v>24803</v>
      </c>
    </row>
    <row r="12383" spans="1:1" x14ac:dyDescent="0.2">
      <c r="A12383" t="s">
        <v>24804</v>
      </c>
    </row>
    <row r="12384" spans="1:1" x14ac:dyDescent="0.2">
      <c r="A12384" t="s">
        <v>24805</v>
      </c>
    </row>
    <row r="12385" spans="1:1" x14ac:dyDescent="0.2">
      <c r="A12385" t="s">
        <v>24806</v>
      </c>
    </row>
    <row r="12386" spans="1:1" x14ac:dyDescent="0.2">
      <c r="A12386" t="s">
        <v>24807</v>
      </c>
    </row>
    <row r="12387" spans="1:1" x14ac:dyDescent="0.2">
      <c r="A12387" t="s">
        <v>24808</v>
      </c>
    </row>
    <row r="12388" spans="1:1" x14ac:dyDescent="0.2">
      <c r="A12388" t="s">
        <v>24809</v>
      </c>
    </row>
    <row r="12389" spans="1:1" x14ac:dyDescent="0.2">
      <c r="A12389" t="s">
        <v>24810</v>
      </c>
    </row>
    <row r="12390" spans="1:1" x14ac:dyDescent="0.2">
      <c r="A12390" t="s">
        <v>24811</v>
      </c>
    </row>
    <row r="12391" spans="1:1" x14ac:dyDescent="0.2">
      <c r="A12391" t="s">
        <v>24812</v>
      </c>
    </row>
    <row r="12392" spans="1:1" x14ac:dyDescent="0.2">
      <c r="A12392" t="s">
        <v>24813</v>
      </c>
    </row>
    <row r="12393" spans="1:1" x14ac:dyDescent="0.2">
      <c r="A12393" t="s">
        <v>24814</v>
      </c>
    </row>
    <row r="12394" spans="1:1" x14ac:dyDescent="0.2">
      <c r="A12394" t="s">
        <v>24815</v>
      </c>
    </row>
    <row r="12395" spans="1:1" x14ac:dyDescent="0.2">
      <c r="A12395" t="s">
        <v>24816</v>
      </c>
    </row>
    <row r="12396" spans="1:1" x14ac:dyDescent="0.2">
      <c r="A12396" t="s">
        <v>24817</v>
      </c>
    </row>
    <row r="12397" spans="1:1" x14ac:dyDescent="0.2">
      <c r="A12397" t="s">
        <v>24818</v>
      </c>
    </row>
    <row r="12398" spans="1:1" x14ac:dyDescent="0.2">
      <c r="A12398" t="s">
        <v>24819</v>
      </c>
    </row>
    <row r="12399" spans="1:1" x14ac:dyDescent="0.2">
      <c r="A12399" t="s">
        <v>24820</v>
      </c>
    </row>
    <row r="12400" spans="1:1" x14ac:dyDescent="0.2">
      <c r="A12400" t="s">
        <v>24821</v>
      </c>
    </row>
    <row r="12401" spans="1:1" x14ac:dyDescent="0.2">
      <c r="A12401" t="s">
        <v>24822</v>
      </c>
    </row>
    <row r="12402" spans="1:1" x14ac:dyDescent="0.2">
      <c r="A12402" t="s">
        <v>24823</v>
      </c>
    </row>
    <row r="12403" spans="1:1" x14ac:dyDescent="0.2">
      <c r="A12403" t="s">
        <v>24824</v>
      </c>
    </row>
    <row r="12404" spans="1:1" x14ac:dyDescent="0.2">
      <c r="A12404" t="s">
        <v>24825</v>
      </c>
    </row>
    <row r="12405" spans="1:1" x14ac:dyDescent="0.2">
      <c r="A12405" t="s">
        <v>24826</v>
      </c>
    </row>
    <row r="12406" spans="1:1" x14ac:dyDescent="0.2">
      <c r="A12406" t="s">
        <v>24827</v>
      </c>
    </row>
    <row r="12407" spans="1:1" x14ac:dyDescent="0.2">
      <c r="A12407" t="s">
        <v>24828</v>
      </c>
    </row>
    <row r="12408" spans="1:1" x14ac:dyDescent="0.2">
      <c r="A12408" t="s">
        <v>24829</v>
      </c>
    </row>
    <row r="12409" spans="1:1" x14ac:dyDescent="0.2">
      <c r="A12409" t="s">
        <v>24830</v>
      </c>
    </row>
    <row r="12410" spans="1:1" x14ac:dyDescent="0.2">
      <c r="A12410" t="s">
        <v>24831</v>
      </c>
    </row>
    <row r="12411" spans="1:1" x14ac:dyDescent="0.2">
      <c r="A12411" t="s">
        <v>24832</v>
      </c>
    </row>
    <row r="12412" spans="1:1" x14ac:dyDescent="0.2">
      <c r="A12412" t="s">
        <v>24833</v>
      </c>
    </row>
    <row r="12413" spans="1:1" x14ac:dyDescent="0.2">
      <c r="A12413" t="s">
        <v>24834</v>
      </c>
    </row>
    <row r="12414" spans="1:1" x14ac:dyDescent="0.2">
      <c r="A12414" t="s">
        <v>24835</v>
      </c>
    </row>
    <row r="12415" spans="1:1" x14ac:dyDescent="0.2">
      <c r="A12415" t="s">
        <v>24836</v>
      </c>
    </row>
    <row r="12416" spans="1:1" x14ac:dyDescent="0.2">
      <c r="A12416" t="s">
        <v>24837</v>
      </c>
    </row>
    <row r="12417" spans="1:1" x14ac:dyDescent="0.2">
      <c r="A12417" t="s">
        <v>24838</v>
      </c>
    </row>
    <row r="12418" spans="1:1" x14ac:dyDescent="0.2">
      <c r="A12418" t="s">
        <v>24839</v>
      </c>
    </row>
    <row r="12419" spans="1:1" x14ac:dyDescent="0.2">
      <c r="A12419" t="s">
        <v>24840</v>
      </c>
    </row>
    <row r="12420" spans="1:1" x14ac:dyDescent="0.2">
      <c r="A12420" t="s">
        <v>24841</v>
      </c>
    </row>
    <row r="12421" spans="1:1" x14ac:dyDescent="0.2">
      <c r="A12421" t="s">
        <v>24842</v>
      </c>
    </row>
    <row r="12422" spans="1:1" x14ac:dyDescent="0.2">
      <c r="A12422" t="s">
        <v>24843</v>
      </c>
    </row>
    <row r="12423" spans="1:1" x14ac:dyDescent="0.2">
      <c r="A12423" t="s">
        <v>24844</v>
      </c>
    </row>
    <row r="12424" spans="1:1" x14ac:dyDescent="0.2">
      <c r="A12424" t="s">
        <v>24845</v>
      </c>
    </row>
    <row r="12425" spans="1:1" x14ac:dyDescent="0.2">
      <c r="A12425" t="s">
        <v>24846</v>
      </c>
    </row>
    <row r="12426" spans="1:1" x14ac:dyDescent="0.2">
      <c r="A12426" t="s">
        <v>24847</v>
      </c>
    </row>
    <row r="12427" spans="1:1" x14ac:dyDescent="0.2">
      <c r="A12427" t="s">
        <v>24848</v>
      </c>
    </row>
    <row r="12428" spans="1:1" x14ac:dyDescent="0.2">
      <c r="A12428" t="s">
        <v>24849</v>
      </c>
    </row>
    <row r="12429" spans="1:1" x14ac:dyDescent="0.2">
      <c r="A12429" t="s">
        <v>24850</v>
      </c>
    </row>
    <row r="12430" spans="1:1" x14ac:dyDescent="0.2">
      <c r="A12430" t="s">
        <v>24851</v>
      </c>
    </row>
    <row r="12431" spans="1:1" x14ac:dyDescent="0.2">
      <c r="A12431" t="s">
        <v>24852</v>
      </c>
    </row>
    <row r="12432" spans="1:1" x14ac:dyDescent="0.2">
      <c r="A12432" t="s">
        <v>24853</v>
      </c>
    </row>
    <row r="12433" spans="1:1" x14ac:dyDescent="0.2">
      <c r="A12433" t="s">
        <v>24854</v>
      </c>
    </row>
    <row r="12434" spans="1:1" x14ac:dyDescent="0.2">
      <c r="A12434" t="s">
        <v>24855</v>
      </c>
    </row>
    <row r="12435" spans="1:1" x14ac:dyDescent="0.2">
      <c r="A12435" t="s">
        <v>24856</v>
      </c>
    </row>
    <row r="12436" spans="1:1" x14ac:dyDescent="0.2">
      <c r="A12436" t="s">
        <v>24857</v>
      </c>
    </row>
    <row r="12437" spans="1:1" x14ac:dyDescent="0.2">
      <c r="A12437" t="s">
        <v>24858</v>
      </c>
    </row>
    <row r="12438" spans="1:1" x14ac:dyDescent="0.2">
      <c r="A12438" t="s">
        <v>24859</v>
      </c>
    </row>
    <row r="12439" spans="1:1" x14ac:dyDescent="0.2">
      <c r="A12439" t="s">
        <v>24860</v>
      </c>
    </row>
    <row r="12440" spans="1:1" x14ac:dyDescent="0.2">
      <c r="A12440" t="s">
        <v>24861</v>
      </c>
    </row>
    <row r="12441" spans="1:1" x14ac:dyDescent="0.2">
      <c r="A12441" t="s">
        <v>24862</v>
      </c>
    </row>
    <row r="12442" spans="1:1" x14ac:dyDescent="0.2">
      <c r="A12442" t="s">
        <v>24863</v>
      </c>
    </row>
    <row r="12443" spans="1:1" x14ac:dyDescent="0.2">
      <c r="A12443" t="s">
        <v>24864</v>
      </c>
    </row>
    <row r="12444" spans="1:1" x14ac:dyDescent="0.2">
      <c r="A12444" t="s">
        <v>24865</v>
      </c>
    </row>
    <row r="12445" spans="1:1" x14ac:dyDescent="0.2">
      <c r="A12445" t="s">
        <v>24866</v>
      </c>
    </row>
    <row r="12446" spans="1:1" x14ac:dyDescent="0.2">
      <c r="A12446" t="s">
        <v>24867</v>
      </c>
    </row>
    <row r="12447" spans="1:1" x14ac:dyDescent="0.2">
      <c r="A12447" t="s">
        <v>24868</v>
      </c>
    </row>
    <row r="12448" spans="1:1" x14ac:dyDescent="0.2">
      <c r="A12448" t="s">
        <v>24869</v>
      </c>
    </row>
    <row r="12449" spans="1:1" x14ac:dyDescent="0.2">
      <c r="A12449" t="s">
        <v>24870</v>
      </c>
    </row>
    <row r="12450" spans="1:1" x14ac:dyDescent="0.2">
      <c r="A12450" t="s">
        <v>24871</v>
      </c>
    </row>
    <row r="12451" spans="1:1" x14ac:dyDescent="0.2">
      <c r="A12451" t="s">
        <v>24872</v>
      </c>
    </row>
    <row r="12452" spans="1:1" x14ac:dyDescent="0.2">
      <c r="A12452" t="s">
        <v>24873</v>
      </c>
    </row>
    <row r="12453" spans="1:1" x14ac:dyDescent="0.2">
      <c r="A12453" t="s">
        <v>24874</v>
      </c>
    </row>
    <row r="12454" spans="1:1" x14ac:dyDescent="0.2">
      <c r="A12454" t="s">
        <v>24875</v>
      </c>
    </row>
    <row r="12455" spans="1:1" x14ac:dyDescent="0.2">
      <c r="A12455" t="s">
        <v>24876</v>
      </c>
    </row>
    <row r="12456" spans="1:1" x14ac:dyDescent="0.2">
      <c r="A12456" t="s">
        <v>24877</v>
      </c>
    </row>
    <row r="12457" spans="1:1" x14ac:dyDescent="0.2">
      <c r="A12457" t="s">
        <v>24878</v>
      </c>
    </row>
    <row r="12458" spans="1:1" x14ac:dyDescent="0.2">
      <c r="A12458" t="s">
        <v>24879</v>
      </c>
    </row>
    <row r="12459" spans="1:1" x14ac:dyDescent="0.2">
      <c r="A12459" t="s">
        <v>24880</v>
      </c>
    </row>
    <row r="12460" spans="1:1" x14ac:dyDescent="0.2">
      <c r="A12460" t="s">
        <v>24881</v>
      </c>
    </row>
    <row r="12461" spans="1:1" x14ac:dyDescent="0.2">
      <c r="A12461" t="s">
        <v>24882</v>
      </c>
    </row>
    <row r="12462" spans="1:1" x14ac:dyDescent="0.2">
      <c r="A12462" t="s">
        <v>24883</v>
      </c>
    </row>
    <row r="12463" spans="1:1" x14ac:dyDescent="0.2">
      <c r="A12463" t="s">
        <v>24884</v>
      </c>
    </row>
    <row r="12464" spans="1:1" x14ac:dyDescent="0.2">
      <c r="A12464" t="s">
        <v>24885</v>
      </c>
    </row>
    <row r="12465" spans="1:1" x14ac:dyDescent="0.2">
      <c r="A12465" t="s">
        <v>24886</v>
      </c>
    </row>
    <row r="12466" spans="1:1" x14ac:dyDescent="0.2">
      <c r="A12466" t="s">
        <v>24887</v>
      </c>
    </row>
    <row r="12467" spans="1:1" x14ac:dyDescent="0.2">
      <c r="A12467" t="s">
        <v>24888</v>
      </c>
    </row>
    <row r="12468" spans="1:1" x14ac:dyDescent="0.2">
      <c r="A12468" t="s">
        <v>24889</v>
      </c>
    </row>
    <row r="12469" spans="1:1" x14ac:dyDescent="0.2">
      <c r="A12469" t="s">
        <v>24890</v>
      </c>
    </row>
    <row r="12470" spans="1:1" x14ac:dyDescent="0.2">
      <c r="A12470" t="s">
        <v>24891</v>
      </c>
    </row>
    <row r="12471" spans="1:1" x14ac:dyDescent="0.2">
      <c r="A12471" t="s">
        <v>24892</v>
      </c>
    </row>
    <row r="12472" spans="1:1" x14ac:dyDescent="0.2">
      <c r="A12472" t="s">
        <v>24893</v>
      </c>
    </row>
    <row r="12473" spans="1:1" x14ac:dyDescent="0.2">
      <c r="A12473" t="s">
        <v>24894</v>
      </c>
    </row>
    <row r="12474" spans="1:1" x14ac:dyDescent="0.2">
      <c r="A12474" t="s">
        <v>24895</v>
      </c>
    </row>
    <row r="12475" spans="1:1" x14ac:dyDescent="0.2">
      <c r="A12475" t="s">
        <v>24896</v>
      </c>
    </row>
    <row r="12476" spans="1:1" x14ac:dyDescent="0.2">
      <c r="A12476" t="s">
        <v>24897</v>
      </c>
    </row>
    <row r="12477" spans="1:1" x14ac:dyDescent="0.2">
      <c r="A12477" t="s">
        <v>24898</v>
      </c>
    </row>
    <row r="12478" spans="1:1" x14ac:dyDescent="0.2">
      <c r="A12478" t="s">
        <v>24899</v>
      </c>
    </row>
    <row r="12479" spans="1:1" x14ac:dyDescent="0.2">
      <c r="A12479" t="s">
        <v>24900</v>
      </c>
    </row>
    <row r="12480" spans="1:1" x14ac:dyDescent="0.2">
      <c r="A12480" t="s">
        <v>24901</v>
      </c>
    </row>
    <row r="12481" spans="1:1" x14ac:dyDescent="0.2">
      <c r="A12481" t="s">
        <v>24902</v>
      </c>
    </row>
    <row r="12482" spans="1:1" x14ac:dyDescent="0.2">
      <c r="A12482" t="s">
        <v>24903</v>
      </c>
    </row>
    <row r="12483" spans="1:1" x14ac:dyDescent="0.2">
      <c r="A12483" t="s">
        <v>24904</v>
      </c>
    </row>
    <row r="12484" spans="1:1" x14ac:dyDescent="0.2">
      <c r="A12484" t="s">
        <v>24905</v>
      </c>
    </row>
    <row r="12485" spans="1:1" x14ac:dyDescent="0.2">
      <c r="A12485" t="s">
        <v>24906</v>
      </c>
    </row>
    <row r="12486" spans="1:1" x14ac:dyDescent="0.2">
      <c r="A12486" t="s">
        <v>24907</v>
      </c>
    </row>
    <row r="12487" spans="1:1" x14ac:dyDescent="0.2">
      <c r="A12487" t="s">
        <v>24908</v>
      </c>
    </row>
    <row r="12488" spans="1:1" x14ac:dyDescent="0.2">
      <c r="A12488" t="s">
        <v>24909</v>
      </c>
    </row>
    <row r="12489" spans="1:1" x14ac:dyDescent="0.2">
      <c r="A12489" t="s">
        <v>24910</v>
      </c>
    </row>
    <row r="12490" spans="1:1" x14ac:dyDescent="0.2">
      <c r="A12490" t="s">
        <v>24911</v>
      </c>
    </row>
    <row r="12491" spans="1:1" x14ac:dyDescent="0.2">
      <c r="A12491" t="s">
        <v>24912</v>
      </c>
    </row>
    <row r="12492" spans="1:1" x14ac:dyDescent="0.2">
      <c r="A12492" t="s">
        <v>24913</v>
      </c>
    </row>
    <row r="12493" spans="1:1" x14ac:dyDescent="0.2">
      <c r="A12493" t="s">
        <v>24914</v>
      </c>
    </row>
    <row r="12494" spans="1:1" x14ac:dyDescent="0.2">
      <c r="A12494" t="s">
        <v>24915</v>
      </c>
    </row>
    <row r="12495" spans="1:1" x14ac:dyDescent="0.2">
      <c r="A12495" t="s">
        <v>24916</v>
      </c>
    </row>
    <row r="12496" spans="1:1" x14ac:dyDescent="0.2">
      <c r="A12496" t="s">
        <v>24917</v>
      </c>
    </row>
    <row r="12497" spans="1:1" x14ac:dyDescent="0.2">
      <c r="A12497" t="s">
        <v>24918</v>
      </c>
    </row>
    <row r="12498" spans="1:1" x14ac:dyDescent="0.2">
      <c r="A12498" t="s">
        <v>24919</v>
      </c>
    </row>
    <row r="12499" spans="1:1" x14ac:dyDescent="0.2">
      <c r="A12499" t="s">
        <v>24920</v>
      </c>
    </row>
    <row r="12500" spans="1:1" x14ac:dyDescent="0.2">
      <c r="A12500" t="s">
        <v>24921</v>
      </c>
    </row>
    <row r="12501" spans="1:1" x14ac:dyDescent="0.2">
      <c r="A12501" t="s">
        <v>24922</v>
      </c>
    </row>
    <row r="12502" spans="1:1" x14ac:dyDescent="0.2">
      <c r="A12502" t="s">
        <v>24923</v>
      </c>
    </row>
    <row r="12503" spans="1:1" x14ac:dyDescent="0.2">
      <c r="A12503" t="s">
        <v>24924</v>
      </c>
    </row>
    <row r="12504" spans="1:1" x14ac:dyDescent="0.2">
      <c r="A12504" t="s">
        <v>24925</v>
      </c>
    </row>
    <row r="12505" spans="1:1" x14ac:dyDescent="0.2">
      <c r="A12505" t="s">
        <v>24926</v>
      </c>
    </row>
    <row r="12506" spans="1:1" x14ac:dyDescent="0.2">
      <c r="A12506" t="s">
        <v>24927</v>
      </c>
    </row>
    <row r="12507" spans="1:1" x14ac:dyDescent="0.2">
      <c r="A12507" t="s">
        <v>24928</v>
      </c>
    </row>
    <row r="12508" spans="1:1" x14ac:dyDescent="0.2">
      <c r="A12508" t="s">
        <v>24929</v>
      </c>
    </row>
    <row r="12509" spans="1:1" x14ac:dyDescent="0.2">
      <c r="A12509" t="s">
        <v>24930</v>
      </c>
    </row>
    <row r="12510" spans="1:1" x14ac:dyDescent="0.2">
      <c r="A12510" t="s">
        <v>24931</v>
      </c>
    </row>
    <row r="12511" spans="1:1" x14ac:dyDescent="0.2">
      <c r="A12511" t="s">
        <v>24932</v>
      </c>
    </row>
    <row r="12512" spans="1:1" x14ac:dyDescent="0.2">
      <c r="A12512" t="s">
        <v>24933</v>
      </c>
    </row>
    <row r="12513" spans="1:1" x14ac:dyDescent="0.2">
      <c r="A12513" t="s">
        <v>24934</v>
      </c>
    </row>
    <row r="12514" spans="1:1" x14ac:dyDescent="0.2">
      <c r="A12514" t="s">
        <v>24935</v>
      </c>
    </row>
    <row r="12515" spans="1:1" x14ac:dyDescent="0.2">
      <c r="A12515" t="s">
        <v>24936</v>
      </c>
    </row>
    <row r="12516" spans="1:1" x14ac:dyDescent="0.2">
      <c r="A12516" t="s">
        <v>24937</v>
      </c>
    </row>
    <row r="12517" spans="1:1" x14ac:dyDescent="0.2">
      <c r="A12517" t="s">
        <v>24938</v>
      </c>
    </row>
    <row r="12518" spans="1:1" x14ac:dyDescent="0.2">
      <c r="A12518" t="s">
        <v>24939</v>
      </c>
    </row>
    <row r="12519" spans="1:1" x14ac:dyDescent="0.2">
      <c r="A12519" t="s">
        <v>24940</v>
      </c>
    </row>
    <row r="12520" spans="1:1" x14ac:dyDescent="0.2">
      <c r="A12520" t="s">
        <v>24941</v>
      </c>
    </row>
    <row r="12521" spans="1:1" x14ac:dyDescent="0.2">
      <c r="A12521" t="s">
        <v>24942</v>
      </c>
    </row>
    <row r="12522" spans="1:1" x14ac:dyDescent="0.2">
      <c r="A12522" t="s">
        <v>24943</v>
      </c>
    </row>
    <row r="12523" spans="1:1" x14ac:dyDescent="0.2">
      <c r="A12523" t="s">
        <v>24944</v>
      </c>
    </row>
    <row r="12524" spans="1:1" x14ac:dyDescent="0.2">
      <c r="A12524" t="s">
        <v>24945</v>
      </c>
    </row>
    <row r="12525" spans="1:1" x14ac:dyDescent="0.2">
      <c r="A12525" t="s">
        <v>24946</v>
      </c>
    </row>
    <row r="12526" spans="1:1" x14ac:dyDescent="0.2">
      <c r="A12526" t="s">
        <v>24947</v>
      </c>
    </row>
    <row r="12527" spans="1:1" x14ac:dyDescent="0.2">
      <c r="A12527" t="s">
        <v>24948</v>
      </c>
    </row>
    <row r="12528" spans="1:1" x14ac:dyDescent="0.2">
      <c r="A12528" t="s">
        <v>24949</v>
      </c>
    </row>
    <row r="12529" spans="1:1" x14ac:dyDescent="0.2">
      <c r="A12529" t="s">
        <v>24950</v>
      </c>
    </row>
    <row r="12530" spans="1:1" x14ac:dyDescent="0.2">
      <c r="A12530" t="s">
        <v>24951</v>
      </c>
    </row>
    <row r="12531" spans="1:1" x14ac:dyDescent="0.2">
      <c r="A12531" t="s">
        <v>24952</v>
      </c>
    </row>
    <row r="12532" spans="1:1" x14ac:dyDescent="0.2">
      <c r="A12532" t="s">
        <v>24953</v>
      </c>
    </row>
    <row r="12533" spans="1:1" x14ac:dyDescent="0.2">
      <c r="A12533" t="s">
        <v>24954</v>
      </c>
    </row>
    <row r="12534" spans="1:1" x14ac:dyDescent="0.2">
      <c r="A12534" t="s">
        <v>24955</v>
      </c>
    </row>
    <row r="12535" spans="1:1" x14ac:dyDescent="0.2">
      <c r="A12535" t="s">
        <v>24956</v>
      </c>
    </row>
    <row r="12536" spans="1:1" x14ac:dyDescent="0.2">
      <c r="A12536" t="s">
        <v>24957</v>
      </c>
    </row>
    <row r="12537" spans="1:1" x14ac:dyDescent="0.2">
      <c r="A12537" t="s">
        <v>24958</v>
      </c>
    </row>
    <row r="12538" spans="1:1" x14ac:dyDescent="0.2">
      <c r="A12538" t="s">
        <v>24959</v>
      </c>
    </row>
    <row r="12539" spans="1:1" x14ac:dyDescent="0.2">
      <c r="A12539" t="s">
        <v>24960</v>
      </c>
    </row>
    <row r="12540" spans="1:1" x14ac:dyDescent="0.2">
      <c r="A12540" t="s">
        <v>24961</v>
      </c>
    </row>
    <row r="12541" spans="1:1" x14ac:dyDescent="0.2">
      <c r="A12541" t="s">
        <v>24962</v>
      </c>
    </row>
    <row r="12542" spans="1:1" x14ac:dyDescent="0.2">
      <c r="A12542" t="s">
        <v>24963</v>
      </c>
    </row>
    <row r="12543" spans="1:1" x14ac:dyDescent="0.2">
      <c r="A12543" t="s">
        <v>24964</v>
      </c>
    </row>
    <row r="12544" spans="1:1" x14ac:dyDescent="0.2">
      <c r="A12544" t="s">
        <v>24965</v>
      </c>
    </row>
    <row r="12545" spans="1:1" x14ac:dyDescent="0.2">
      <c r="A12545" t="s">
        <v>24966</v>
      </c>
    </row>
    <row r="12546" spans="1:1" x14ac:dyDescent="0.2">
      <c r="A12546" t="s">
        <v>24967</v>
      </c>
    </row>
    <row r="12547" spans="1:1" x14ac:dyDescent="0.2">
      <c r="A12547" t="s">
        <v>24968</v>
      </c>
    </row>
    <row r="12548" spans="1:1" x14ac:dyDescent="0.2">
      <c r="A12548" t="s">
        <v>24969</v>
      </c>
    </row>
    <row r="12549" spans="1:1" x14ac:dyDescent="0.2">
      <c r="A12549" t="s">
        <v>24970</v>
      </c>
    </row>
    <row r="12550" spans="1:1" x14ac:dyDescent="0.2">
      <c r="A12550" t="s">
        <v>24971</v>
      </c>
    </row>
    <row r="12551" spans="1:1" x14ac:dyDescent="0.2">
      <c r="A12551" t="s">
        <v>24972</v>
      </c>
    </row>
    <row r="12552" spans="1:1" x14ac:dyDescent="0.2">
      <c r="A12552" t="s">
        <v>24973</v>
      </c>
    </row>
    <row r="12553" spans="1:1" x14ac:dyDescent="0.2">
      <c r="A12553" t="s">
        <v>24974</v>
      </c>
    </row>
    <row r="12554" spans="1:1" x14ac:dyDescent="0.2">
      <c r="A12554" t="s">
        <v>24975</v>
      </c>
    </row>
    <row r="12555" spans="1:1" x14ac:dyDescent="0.2">
      <c r="A12555" t="s">
        <v>24976</v>
      </c>
    </row>
    <row r="12556" spans="1:1" x14ac:dyDescent="0.2">
      <c r="A12556" t="s">
        <v>24977</v>
      </c>
    </row>
    <row r="12557" spans="1:1" x14ac:dyDescent="0.2">
      <c r="A12557" t="s">
        <v>24978</v>
      </c>
    </row>
    <row r="12558" spans="1:1" x14ac:dyDescent="0.2">
      <c r="A12558" t="s">
        <v>24979</v>
      </c>
    </row>
    <row r="12559" spans="1:1" x14ac:dyDescent="0.2">
      <c r="A12559" t="s">
        <v>24980</v>
      </c>
    </row>
    <row r="12560" spans="1:1" x14ac:dyDescent="0.2">
      <c r="A12560" t="s">
        <v>24981</v>
      </c>
    </row>
    <row r="12561" spans="1:1" x14ac:dyDescent="0.2">
      <c r="A12561" t="s">
        <v>24982</v>
      </c>
    </row>
    <row r="12562" spans="1:1" x14ac:dyDescent="0.2">
      <c r="A12562" t="s">
        <v>24983</v>
      </c>
    </row>
    <row r="12563" spans="1:1" x14ac:dyDescent="0.2">
      <c r="A12563" t="s">
        <v>24984</v>
      </c>
    </row>
    <row r="12564" spans="1:1" x14ac:dyDescent="0.2">
      <c r="A12564" t="s">
        <v>24985</v>
      </c>
    </row>
    <row r="12565" spans="1:1" x14ac:dyDescent="0.2">
      <c r="A12565" t="s">
        <v>24986</v>
      </c>
    </row>
    <row r="12566" spans="1:1" x14ac:dyDescent="0.2">
      <c r="A12566" t="s">
        <v>24987</v>
      </c>
    </row>
    <row r="12567" spans="1:1" x14ac:dyDescent="0.2">
      <c r="A12567" t="s">
        <v>24988</v>
      </c>
    </row>
    <row r="12568" spans="1:1" x14ac:dyDescent="0.2">
      <c r="A12568" t="s">
        <v>24989</v>
      </c>
    </row>
    <row r="12569" spans="1:1" x14ac:dyDescent="0.2">
      <c r="A12569" t="s">
        <v>24990</v>
      </c>
    </row>
    <row r="12570" spans="1:1" x14ac:dyDescent="0.2">
      <c r="A12570" t="s">
        <v>24991</v>
      </c>
    </row>
    <row r="12571" spans="1:1" x14ac:dyDescent="0.2">
      <c r="A12571" t="s">
        <v>24992</v>
      </c>
    </row>
    <row r="12572" spans="1:1" x14ac:dyDescent="0.2">
      <c r="A12572" t="s">
        <v>24993</v>
      </c>
    </row>
    <row r="12573" spans="1:1" x14ac:dyDescent="0.2">
      <c r="A12573" t="s">
        <v>24994</v>
      </c>
    </row>
    <row r="12574" spans="1:1" x14ac:dyDescent="0.2">
      <c r="A12574" t="s">
        <v>24995</v>
      </c>
    </row>
    <row r="12575" spans="1:1" x14ac:dyDescent="0.2">
      <c r="A12575" t="s">
        <v>24996</v>
      </c>
    </row>
    <row r="12576" spans="1:1" x14ac:dyDescent="0.2">
      <c r="A12576" t="s">
        <v>24997</v>
      </c>
    </row>
    <row r="12577" spans="1:1" x14ac:dyDescent="0.2">
      <c r="A12577" t="s">
        <v>24998</v>
      </c>
    </row>
    <row r="12578" spans="1:1" x14ac:dyDescent="0.2">
      <c r="A12578" t="s">
        <v>24999</v>
      </c>
    </row>
    <row r="12579" spans="1:1" x14ac:dyDescent="0.2">
      <c r="A12579" t="s">
        <v>25000</v>
      </c>
    </row>
    <row r="12580" spans="1:1" x14ac:dyDescent="0.2">
      <c r="A12580" t="s">
        <v>25001</v>
      </c>
    </row>
    <row r="12581" spans="1:1" x14ac:dyDescent="0.2">
      <c r="A12581" t="s">
        <v>25002</v>
      </c>
    </row>
    <row r="12582" spans="1:1" x14ac:dyDescent="0.2">
      <c r="A12582" t="s">
        <v>25003</v>
      </c>
    </row>
    <row r="12583" spans="1:1" x14ac:dyDescent="0.2">
      <c r="A12583" t="s">
        <v>25004</v>
      </c>
    </row>
    <row r="12584" spans="1:1" x14ac:dyDescent="0.2">
      <c r="A12584" t="s">
        <v>25005</v>
      </c>
    </row>
    <row r="12585" spans="1:1" x14ac:dyDescent="0.2">
      <c r="A12585" t="s">
        <v>25006</v>
      </c>
    </row>
    <row r="12586" spans="1:1" x14ac:dyDescent="0.2">
      <c r="A12586" t="s">
        <v>25007</v>
      </c>
    </row>
    <row r="12587" spans="1:1" x14ac:dyDescent="0.2">
      <c r="A12587" t="s">
        <v>25008</v>
      </c>
    </row>
    <row r="12588" spans="1:1" x14ac:dyDescent="0.2">
      <c r="A12588" t="s">
        <v>25009</v>
      </c>
    </row>
    <row r="12589" spans="1:1" x14ac:dyDescent="0.2">
      <c r="A12589" t="s">
        <v>25010</v>
      </c>
    </row>
    <row r="12590" spans="1:1" x14ac:dyDescent="0.2">
      <c r="A12590" t="s">
        <v>25011</v>
      </c>
    </row>
    <row r="12591" spans="1:1" x14ac:dyDescent="0.2">
      <c r="A12591" t="s">
        <v>25012</v>
      </c>
    </row>
    <row r="12592" spans="1:1" x14ac:dyDescent="0.2">
      <c r="A12592" t="s">
        <v>25013</v>
      </c>
    </row>
    <row r="12593" spans="1:1" x14ac:dyDescent="0.2">
      <c r="A12593" t="s">
        <v>25014</v>
      </c>
    </row>
    <row r="12594" spans="1:1" x14ac:dyDescent="0.2">
      <c r="A12594" t="s">
        <v>25015</v>
      </c>
    </row>
    <row r="12595" spans="1:1" x14ac:dyDescent="0.2">
      <c r="A12595" t="s">
        <v>25016</v>
      </c>
    </row>
    <row r="12596" spans="1:1" x14ac:dyDescent="0.2">
      <c r="A12596" t="s">
        <v>25017</v>
      </c>
    </row>
    <row r="12597" spans="1:1" x14ac:dyDescent="0.2">
      <c r="A12597" t="s">
        <v>25018</v>
      </c>
    </row>
    <row r="12598" spans="1:1" x14ac:dyDescent="0.2">
      <c r="A12598" t="s">
        <v>25019</v>
      </c>
    </row>
    <row r="12599" spans="1:1" x14ac:dyDescent="0.2">
      <c r="A12599" t="s">
        <v>25020</v>
      </c>
    </row>
    <row r="12600" spans="1:1" x14ac:dyDescent="0.2">
      <c r="A12600" t="s">
        <v>25021</v>
      </c>
    </row>
    <row r="12601" spans="1:1" x14ac:dyDescent="0.2">
      <c r="A12601" t="s">
        <v>25022</v>
      </c>
    </row>
    <row r="12602" spans="1:1" x14ac:dyDescent="0.2">
      <c r="A12602" t="s">
        <v>25023</v>
      </c>
    </row>
    <row r="12603" spans="1:1" x14ac:dyDescent="0.2">
      <c r="A12603" t="s">
        <v>25024</v>
      </c>
    </row>
    <row r="12604" spans="1:1" x14ac:dyDescent="0.2">
      <c r="A12604" t="s">
        <v>25025</v>
      </c>
    </row>
    <row r="12605" spans="1:1" x14ac:dyDescent="0.2">
      <c r="A12605" t="s">
        <v>25026</v>
      </c>
    </row>
    <row r="12606" spans="1:1" x14ac:dyDescent="0.2">
      <c r="A12606" t="s">
        <v>25027</v>
      </c>
    </row>
    <row r="12607" spans="1:1" x14ac:dyDescent="0.2">
      <c r="A12607" t="s">
        <v>25028</v>
      </c>
    </row>
    <row r="12608" spans="1:1" x14ac:dyDescent="0.2">
      <c r="A12608" t="s">
        <v>25029</v>
      </c>
    </row>
    <row r="12609" spans="1:1" x14ac:dyDescent="0.2">
      <c r="A12609" t="s">
        <v>25030</v>
      </c>
    </row>
    <row r="12610" spans="1:1" x14ac:dyDescent="0.2">
      <c r="A12610" t="s">
        <v>25031</v>
      </c>
    </row>
    <row r="12611" spans="1:1" x14ac:dyDescent="0.2">
      <c r="A12611" t="s">
        <v>25032</v>
      </c>
    </row>
    <row r="12612" spans="1:1" x14ac:dyDescent="0.2">
      <c r="A12612" t="s">
        <v>25033</v>
      </c>
    </row>
    <row r="12613" spans="1:1" x14ac:dyDescent="0.2">
      <c r="A12613" t="s">
        <v>25034</v>
      </c>
    </row>
    <row r="12614" spans="1:1" x14ac:dyDescent="0.2">
      <c r="A12614" t="s">
        <v>25035</v>
      </c>
    </row>
    <row r="12615" spans="1:1" x14ac:dyDescent="0.2">
      <c r="A12615" t="s">
        <v>25036</v>
      </c>
    </row>
    <row r="12616" spans="1:1" x14ac:dyDescent="0.2">
      <c r="A12616" t="s">
        <v>25037</v>
      </c>
    </row>
    <row r="12617" spans="1:1" x14ac:dyDescent="0.2">
      <c r="A12617" t="s">
        <v>25038</v>
      </c>
    </row>
    <row r="12618" spans="1:1" x14ac:dyDescent="0.2">
      <c r="A12618" t="s">
        <v>25039</v>
      </c>
    </row>
    <row r="12619" spans="1:1" x14ac:dyDescent="0.2">
      <c r="A12619" t="s">
        <v>25040</v>
      </c>
    </row>
    <row r="12620" spans="1:1" x14ac:dyDescent="0.2">
      <c r="A12620" t="s">
        <v>25041</v>
      </c>
    </row>
    <row r="12621" spans="1:1" x14ac:dyDescent="0.2">
      <c r="A12621" t="s">
        <v>25042</v>
      </c>
    </row>
    <row r="12622" spans="1:1" x14ac:dyDescent="0.2">
      <c r="A12622" t="s">
        <v>25043</v>
      </c>
    </row>
    <row r="12623" spans="1:1" x14ac:dyDescent="0.2">
      <c r="A12623" t="s">
        <v>25044</v>
      </c>
    </row>
    <row r="12624" spans="1:1" x14ac:dyDescent="0.2">
      <c r="A12624" t="s">
        <v>25045</v>
      </c>
    </row>
    <row r="12625" spans="1:1" x14ac:dyDescent="0.2">
      <c r="A12625" t="s">
        <v>25046</v>
      </c>
    </row>
    <row r="12626" spans="1:1" x14ac:dyDescent="0.2">
      <c r="A12626" t="s">
        <v>25047</v>
      </c>
    </row>
    <row r="12627" spans="1:1" x14ac:dyDescent="0.2">
      <c r="A12627" t="s">
        <v>25048</v>
      </c>
    </row>
    <row r="12628" spans="1:1" x14ac:dyDescent="0.2">
      <c r="A12628" t="s">
        <v>25049</v>
      </c>
    </row>
    <row r="12629" spans="1:1" x14ac:dyDescent="0.2">
      <c r="A12629" t="s">
        <v>25050</v>
      </c>
    </row>
    <row r="12630" spans="1:1" x14ac:dyDescent="0.2">
      <c r="A12630" t="s">
        <v>25051</v>
      </c>
    </row>
    <row r="12631" spans="1:1" x14ac:dyDescent="0.2">
      <c r="A12631" t="s">
        <v>25052</v>
      </c>
    </row>
    <row r="12632" spans="1:1" x14ac:dyDescent="0.2">
      <c r="A12632" t="s">
        <v>25053</v>
      </c>
    </row>
    <row r="12633" spans="1:1" x14ac:dyDescent="0.2">
      <c r="A12633" t="s">
        <v>25054</v>
      </c>
    </row>
    <row r="12634" spans="1:1" x14ac:dyDescent="0.2">
      <c r="A12634" t="s">
        <v>25055</v>
      </c>
    </row>
    <row r="12635" spans="1:1" x14ac:dyDescent="0.2">
      <c r="A12635" t="s">
        <v>25056</v>
      </c>
    </row>
    <row r="12636" spans="1:1" x14ac:dyDescent="0.2">
      <c r="A12636" t="s">
        <v>25057</v>
      </c>
    </row>
    <row r="12637" spans="1:1" x14ac:dyDescent="0.2">
      <c r="A12637" t="s">
        <v>25058</v>
      </c>
    </row>
    <row r="12638" spans="1:1" x14ac:dyDescent="0.2">
      <c r="A12638" t="s">
        <v>25059</v>
      </c>
    </row>
    <row r="12639" spans="1:1" x14ac:dyDescent="0.2">
      <c r="A12639" t="s">
        <v>25060</v>
      </c>
    </row>
    <row r="12640" spans="1:1" x14ac:dyDescent="0.2">
      <c r="A12640" t="s">
        <v>25061</v>
      </c>
    </row>
    <row r="12641" spans="1:1" x14ac:dyDescent="0.2">
      <c r="A12641" t="s">
        <v>25062</v>
      </c>
    </row>
    <row r="12642" spans="1:1" x14ac:dyDescent="0.2">
      <c r="A12642" t="s">
        <v>25063</v>
      </c>
    </row>
    <row r="12643" spans="1:1" x14ac:dyDescent="0.2">
      <c r="A12643" t="s">
        <v>25064</v>
      </c>
    </row>
    <row r="12644" spans="1:1" x14ac:dyDescent="0.2">
      <c r="A12644" t="s">
        <v>25065</v>
      </c>
    </row>
    <row r="12645" spans="1:1" x14ac:dyDescent="0.2">
      <c r="A12645" t="s">
        <v>25066</v>
      </c>
    </row>
    <row r="12646" spans="1:1" x14ac:dyDescent="0.2">
      <c r="A12646" t="s">
        <v>25067</v>
      </c>
    </row>
    <row r="12647" spans="1:1" x14ac:dyDescent="0.2">
      <c r="A12647" t="s">
        <v>25068</v>
      </c>
    </row>
    <row r="12648" spans="1:1" x14ac:dyDescent="0.2">
      <c r="A12648" t="s">
        <v>25069</v>
      </c>
    </row>
    <row r="12649" spans="1:1" x14ac:dyDescent="0.2">
      <c r="A12649" t="s">
        <v>25070</v>
      </c>
    </row>
    <row r="12650" spans="1:1" x14ac:dyDescent="0.2">
      <c r="A12650" t="s">
        <v>25071</v>
      </c>
    </row>
    <row r="12651" spans="1:1" x14ac:dyDescent="0.2">
      <c r="A12651" t="s">
        <v>25072</v>
      </c>
    </row>
    <row r="12652" spans="1:1" x14ac:dyDescent="0.2">
      <c r="A12652" t="s">
        <v>25073</v>
      </c>
    </row>
    <row r="12653" spans="1:1" x14ac:dyDescent="0.2">
      <c r="A12653" t="s">
        <v>25074</v>
      </c>
    </row>
    <row r="12654" spans="1:1" x14ac:dyDescent="0.2">
      <c r="A12654" t="s">
        <v>25075</v>
      </c>
    </row>
    <row r="12655" spans="1:1" x14ac:dyDescent="0.2">
      <c r="A12655" t="s">
        <v>25076</v>
      </c>
    </row>
    <row r="12656" spans="1:1" x14ac:dyDescent="0.2">
      <c r="A12656" t="s">
        <v>25077</v>
      </c>
    </row>
    <row r="12657" spans="1:1" x14ac:dyDescent="0.2">
      <c r="A12657" t="s">
        <v>25078</v>
      </c>
    </row>
    <row r="12658" spans="1:1" x14ac:dyDescent="0.2">
      <c r="A12658" t="s">
        <v>25079</v>
      </c>
    </row>
    <row r="12659" spans="1:1" x14ac:dyDescent="0.2">
      <c r="A12659" t="s">
        <v>25080</v>
      </c>
    </row>
    <row r="12660" spans="1:1" x14ac:dyDescent="0.2">
      <c r="A12660" t="s">
        <v>25081</v>
      </c>
    </row>
    <row r="12661" spans="1:1" x14ac:dyDescent="0.2">
      <c r="A12661" t="s">
        <v>25082</v>
      </c>
    </row>
    <row r="12662" spans="1:1" x14ac:dyDescent="0.2">
      <c r="A12662" t="s">
        <v>25083</v>
      </c>
    </row>
    <row r="12663" spans="1:1" x14ac:dyDescent="0.2">
      <c r="A12663" t="s">
        <v>25084</v>
      </c>
    </row>
    <row r="12664" spans="1:1" x14ac:dyDescent="0.2">
      <c r="A12664" t="s">
        <v>25085</v>
      </c>
    </row>
    <row r="12665" spans="1:1" x14ac:dyDescent="0.2">
      <c r="A12665" t="s">
        <v>25086</v>
      </c>
    </row>
    <row r="12666" spans="1:1" x14ac:dyDescent="0.2">
      <c r="A12666" t="s">
        <v>25087</v>
      </c>
    </row>
    <row r="12667" spans="1:1" x14ac:dyDescent="0.2">
      <c r="A12667" t="s">
        <v>25088</v>
      </c>
    </row>
    <row r="12668" spans="1:1" x14ac:dyDescent="0.2">
      <c r="A12668" t="s">
        <v>25089</v>
      </c>
    </row>
    <row r="12669" spans="1:1" x14ac:dyDescent="0.2">
      <c r="A12669" t="s">
        <v>25090</v>
      </c>
    </row>
    <row r="12670" spans="1:1" x14ac:dyDescent="0.2">
      <c r="A12670" t="s">
        <v>25091</v>
      </c>
    </row>
    <row r="12671" spans="1:1" x14ac:dyDescent="0.2">
      <c r="A12671" t="s">
        <v>25092</v>
      </c>
    </row>
    <row r="12672" spans="1:1" x14ac:dyDescent="0.2">
      <c r="A12672" t="s">
        <v>25093</v>
      </c>
    </row>
    <row r="12673" spans="1:1" x14ac:dyDescent="0.2">
      <c r="A12673" t="s">
        <v>25094</v>
      </c>
    </row>
    <row r="12674" spans="1:1" x14ac:dyDescent="0.2">
      <c r="A12674" t="s">
        <v>25095</v>
      </c>
    </row>
    <row r="12675" spans="1:1" x14ac:dyDescent="0.2">
      <c r="A12675" t="s">
        <v>25096</v>
      </c>
    </row>
    <row r="12676" spans="1:1" x14ac:dyDescent="0.2">
      <c r="A12676" t="s">
        <v>25097</v>
      </c>
    </row>
    <row r="12677" spans="1:1" x14ac:dyDescent="0.2">
      <c r="A12677" t="s">
        <v>25098</v>
      </c>
    </row>
    <row r="12678" spans="1:1" x14ac:dyDescent="0.2">
      <c r="A12678" t="s">
        <v>25099</v>
      </c>
    </row>
    <row r="12679" spans="1:1" x14ac:dyDescent="0.2">
      <c r="A12679" t="s">
        <v>25100</v>
      </c>
    </row>
    <row r="12680" spans="1:1" x14ac:dyDescent="0.2">
      <c r="A12680" t="s">
        <v>25101</v>
      </c>
    </row>
    <row r="12681" spans="1:1" x14ac:dyDescent="0.2">
      <c r="A12681" t="s">
        <v>25102</v>
      </c>
    </row>
    <row r="12682" spans="1:1" x14ac:dyDescent="0.2">
      <c r="A12682" t="s">
        <v>25103</v>
      </c>
    </row>
    <row r="12683" spans="1:1" x14ac:dyDescent="0.2">
      <c r="A12683" t="s">
        <v>25104</v>
      </c>
    </row>
    <row r="12684" spans="1:1" x14ac:dyDescent="0.2">
      <c r="A12684" t="s">
        <v>25105</v>
      </c>
    </row>
    <row r="12685" spans="1:1" x14ac:dyDescent="0.2">
      <c r="A12685" t="s">
        <v>25106</v>
      </c>
    </row>
    <row r="12686" spans="1:1" x14ac:dyDescent="0.2">
      <c r="A12686" t="s">
        <v>25107</v>
      </c>
    </row>
    <row r="12687" spans="1:1" x14ac:dyDescent="0.2">
      <c r="A12687" t="s">
        <v>25108</v>
      </c>
    </row>
    <row r="12688" spans="1:1" x14ac:dyDescent="0.2">
      <c r="A12688" t="s">
        <v>25109</v>
      </c>
    </row>
    <row r="12689" spans="1:1" x14ac:dyDescent="0.2">
      <c r="A12689" t="s">
        <v>25110</v>
      </c>
    </row>
    <row r="12690" spans="1:1" x14ac:dyDescent="0.2">
      <c r="A12690" t="s">
        <v>25111</v>
      </c>
    </row>
    <row r="12691" spans="1:1" x14ac:dyDescent="0.2">
      <c r="A12691" t="s">
        <v>25112</v>
      </c>
    </row>
    <row r="12692" spans="1:1" x14ac:dyDescent="0.2">
      <c r="A12692" t="s">
        <v>25113</v>
      </c>
    </row>
    <row r="12693" spans="1:1" x14ac:dyDescent="0.2">
      <c r="A12693" t="s">
        <v>25114</v>
      </c>
    </row>
    <row r="12694" spans="1:1" x14ac:dyDescent="0.2">
      <c r="A12694" t="s">
        <v>25115</v>
      </c>
    </row>
    <row r="12695" spans="1:1" x14ac:dyDescent="0.2">
      <c r="A12695" t="s">
        <v>25116</v>
      </c>
    </row>
    <row r="12696" spans="1:1" x14ac:dyDescent="0.2">
      <c r="A12696" t="s">
        <v>25117</v>
      </c>
    </row>
    <row r="12697" spans="1:1" x14ac:dyDescent="0.2">
      <c r="A12697" t="s">
        <v>25118</v>
      </c>
    </row>
    <row r="12698" spans="1:1" x14ac:dyDescent="0.2">
      <c r="A12698" t="s">
        <v>25119</v>
      </c>
    </row>
    <row r="12699" spans="1:1" x14ac:dyDescent="0.2">
      <c r="A12699" t="s">
        <v>25120</v>
      </c>
    </row>
    <row r="12700" spans="1:1" x14ac:dyDescent="0.2">
      <c r="A12700" t="s">
        <v>25121</v>
      </c>
    </row>
    <row r="12701" spans="1:1" x14ac:dyDescent="0.2">
      <c r="A12701" t="s">
        <v>25122</v>
      </c>
    </row>
    <row r="12702" spans="1:1" x14ac:dyDescent="0.2">
      <c r="A12702" t="s">
        <v>25123</v>
      </c>
    </row>
    <row r="12703" spans="1:1" x14ac:dyDescent="0.2">
      <c r="A12703" t="s">
        <v>25124</v>
      </c>
    </row>
    <row r="12704" spans="1:1" x14ac:dyDescent="0.2">
      <c r="A12704" t="s">
        <v>25125</v>
      </c>
    </row>
    <row r="12705" spans="1:1" x14ac:dyDescent="0.2">
      <c r="A12705" t="s">
        <v>25126</v>
      </c>
    </row>
    <row r="12706" spans="1:1" x14ac:dyDescent="0.2">
      <c r="A12706" t="s">
        <v>25127</v>
      </c>
    </row>
    <row r="12707" spans="1:1" x14ac:dyDescent="0.2">
      <c r="A12707" t="s">
        <v>25128</v>
      </c>
    </row>
    <row r="12708" spans="1:1" x14ac:dyDescent="0.2">
      <c r="A12708" t="s">
        <v>25129</v>
      </c>
    </row>
    <row r="12709" spans="1:1" x14ac:dyDescent="0.2">
      <c r="A12709" t="s">
        <v>25130</v>
      </c>
    </row>
    <row r="12710" spans="1:1" x14ac:dyDescent="0.2">
      <c r="A12710" t="s">
        <v>25131</v>
      </c>
    </row>
    <row r="12711" spans="1:1" x14ac:dyDescent="0.2">
      <c r="A12711" t="s">
        <v>25132</v>
      </c>
    </row>
    <row r="12712" spans="1:1" x14ac:dyDescent="0.2">
      <c r="A12712" t="s">
        <v>25133</v>
      </c>
    </row>
    <row r="12713" spans="1:1" x14ac:dyDescent="0.2">
      <c r="A12713" t="s">
        <v>25134</v>
      </c>
    </row>
    <row r="12714" spans="1:1" x14ac:dyDescent="0.2">
      <c r="A12714" t="s">
        <v>25135</v>
      </c>
    </row>
    <row r="12715" spans="1:1" x14ac:dyDescent="0.2">
      <c r="A12715" t="s">
        <v>25136</v>
      </c>
    </row>
    <row r="12716" spans="1:1" x14ac:dyDescent="0.2">
      <c r="A12716" t="s">
        <v>25137</v>
      </c>
    </row>
    <row r="12717" spans="1:1" x14ac:dyDescent="0.2">
      <c r="A12717" t="s">
        <v>25138</v>
      </c>
    </row>
    <row r="12718" spans="1:1" x14ac:dyDescent="0.2">
      <c r="A12718" t="s">
        <v>25139</v>
      </c>
    </row>
    <row r="12719" spans="1:1" x14ac:dyDescent="0.2">
      <c r="A12719" t="s">
        <v>25140</v>
      </c>
    </row>
    <row r="12720" spans="1:1" x14ac:dyDescent="0.2">
      <c r="A12720" t="s">
        <v>25141</v>
      </c>
    </row>
    <row r="12721" spans="1:1" x14ac:dyDescent="0.2">
      <c r="A12721" t="s">
        <v>25142</v>
      </c>
    </row>
    <row r="12722" spans="1:1" x14ac:dyDescent="0.2">
      <c r="A12722" t="s">
        <v>25143</v>
      </c>
    </row>
    <row r="12723" spans="1:1" x14ac:dyDescent="0.2">
      <c r="A12723" t="s">
        <v>25144</v>
      </c>
    </row>
    <row r="12724" spans="1:1" x14ac:dyDescent="0.2">
      <c r="A12724" t="s">
        <v>25145</v>
      </c>
    </row>
    <row r="12725" spans="1:1" x14ac:dyDescent="0.2">
      <c r="A12725" t="s">
        <v>25146</v>
      </c>
    </row>
    <row r="12726" spans="1:1" x14ac:dyDescent="0.2">
      <c r="A12726" t="s">
        <v>25147</v>
      </c>
    </row>
    <row r="12727" spans="1:1" x14ac:dyDescent="0.2">
      <c r="A12727" t="s">
        <v>25148</v>
      </c>
    </row>
    <row r="12728" spans="1:1" x14ac:dyDescent="0.2">
      <c r="A12728" t="s">
        <v>25149</v>
      </c>
    </row>
    <row r="12729" spans="1:1" x14ac:dyDescent="0.2">
      <c r="A12729" t="s">
        <v>25150</v>
      </c>
    </row>
    <row r="12730" spans="1:1" x14ac:dyDescent="0.2">
      <c r="A12730" t="s">
        <v>25151</v>
      </c>
    </row>
    <row r="12731" spans="1:1" x14ac:dyDescent="0.2">
      <c r="A12731" t="s">
        <v>25152</v>
      </c>
    </row>
    <row r="12732" spans="1:1" x14ac:dyDescent="0.2">
      <c r="A12732" t="s">
        <v>25153</v>
      </c>
    </row>
    <row r="12733" spans="1:1" x14ac:dyDescent="0.2">
      <c r="A12733" t="s">
        <v>25154</v>
      </c>
    </row>
    <row r="12734" spans="1:1" x14ac:dyDescent="0.2">
      <c r="A12734" t="s">
        <v>25155</v>
      </c>
    </row>
    <row r="12735" spans="1:1" x14ac:dyDescent="0.2">
      <c r="A12735" t="s">
        <v>25156</v>
      </c>
    </row>
    <row r="12736" spans="1:1" x14ac:dyDescent="0.2">
      <c r="A12736" t="s">
        <v>25157</v>
      </c>
    </row>
    <row r="12737" spans="1:1" x14ac:dyDescent="0.2">
      <c r="A12737" t="s">
        <v>25158</v>
      </c>
    </row>
    <row r="12738" spans="1:1" x14ac:dyDescent="0.2">
      <c r="A12738" t="s">
        <v>25159</v>
      </c>
    </row>
    <row r="12739" spans="1:1" x14ac:dyDescent="0.2">
      <c r="A12739" t="s">
        <v>25160</v>
      </c>
    </row>
    <row r="12740" spans="1:1" x14ac:dyDescent="0.2">
      <c r="A12740" t="s">
        <v>25161</v>
      </c>
    </row>
    <row r="12741" spans="1:1" x14ac:dyDescent="0.2">
      <c r="A12741" t="s">
        <v>25162</v>
      </c>
    </row>
    <row r="12742" spans="1:1" x14ac:dyDescent="0.2">
      <c r="A12742" t="s">
        <v>25163</v>
      </c>
    </row>
    <row r="12743" spans="1:1" x14ac:dyDescent="0.2">
      <c r="A12743" t="s">
        <v>25164</v>
      </c>
    </row>
    <row r="12744" spans="1:1" x14ac:dyDescent="0.2">
      <c r="A12744" t="s">
        <v>25165</v>
      </c>
    </row>
    <row r="12745" spans="1:1" x14ac:dyDescent="0.2">
      <c r="A12745" t="s">
        <v>25166</v>
      </c>
    </row>
    <row r="12746" spans="1:1" x14ac:dyDescent="0.2">
      <c r="A12746" t="s">
        <v>25167</v>
      </c>
    </row>
    <row r="12747" spans="1:1" x14ac:dyDescent="0.2">
      <c r="A12747" t="s">
        <v>25168</v>
      </c>
    </row>
    <row r="12748" spans="1:1" x14ac:dyDescent="0.2">
      <c r="A12748" t="s">
        <v>25169</v>
      </c>
    </row>
    <row r="12749" spans="1:1" x14ac:dyDescent="0.2">
      <c r="A12749" t="s">
        <v>25170</v>
      </c>
    </row>
    <row r="12750" spans="1:1" x14ac:dyDescent="0.2">
      <c r="A12750" t="s">
        <v>25171</v>
      </c>
    </row>
    <row r="12751" spans="1:1" x14ac:dyDescent="0.2">
      <c r="A12751" t="s">
        <v>25172</v>
      </c>
    </row>
    <row r="12752" spans="1:1" x14ac:dyDescent="0.2">
      <c r="A12752" t="s">
        <v>25173</v>
      </c>
    </row>
    <row r="12753" spans="1:1" x14ac:dyDescent="0.2">
      <c r="A12753" t="s">
        <v>25174</v>
      </c>
    </row>
    <row r="12754" spans="1:1" x14ac:dyDescent="0.2">
      <c r="A12754" t="s">
        <v>25175</v>
      </c>
    </row>
    <row r="12755" spans="1:1" x14ac:dyDescent="0.2">
      <c r="A12755" t="s">
        <v>25176</v>
      </c>
    </row>
    <row r="12756" spans="1:1" x14ac:dyDescent="0.2">
      <c r="A12756" t="s">
        <v>25177</v>
      </c>
    </row>
    <row r="12757" spans="1:1" x14ac:dyDescent="0.2">
      <c r="A12757" t="s">
        <v>25178</v>
      </c>
    </row>
    <row r="12758" spans="1:1" x14ac:dyDescent="0.2">
      <c r="A12758" t="s">
        <v>25179</v>
      </c>
    </row>
    <row r="12759" spans="1:1" x14ac:dyDescent="0.2">
      <c r="A12759" t="s">
        <v>25180</v>
      </c>
    </row>
    <row r="12760" spans="1:1" x14ac:dyDescent="0.2">
      <c r="A12760" t="s">
        <v>25181</v>
      </c>
    </row>
    <row r="12761" spans="1:1" x14ac:dyDescent="0.2">
      <c r="A12761" t="s">
        <v>25182</v>
      </c>
    </row>
    <row r="12762" spans="1:1" x14ac:dyDescent="0.2">
      <c r="A12762" t="s">
        <v>25183</v>
      </c>
    </row>
    <row r="12763" spans="1:1" x14ac:dyDescent="0.2">
      <c r="A12763" t="s">
        <v>25184</v>
      </c>
    </row>
    <row r="12764" spans="1:1" x14ac:dyDescent="0.2">
      <c r="A12764" t="s">
        <v>25185</v>
      </c>
    </row>
    <row r="12765" spans="1:1" x14ac:dyDescent="0.2">
      <c r="A12765" t="s">
        <v>25186</v>
      </c>
    </row>
    <row r="12766" spans="1:1" x14ac:dyDescent="0.2">
      <c r="A12766" t="s">
        <v>25187</v>
      </c>
    </row>
    <row r="12767" spans="1:1" x14ac:dyDescent="0.2">
      <c r="A12767" t="s">
        <v>25188</v>
      </c>
    </row>
    <row r="12768" spans="1:1" x14ac:dyDescent="0.2">
      <c r="A12768" t="s">
        <v>25189</v>
      </c>
    </row>
    <row r="12769" spans="1:1" x14ac:dyDescent="0.2">
      <c r="A12769" t="s">
        <v>25190</v>
      </c>
    </row>
    <row r="12770" spans="1:1" x14ac:dyDescent="0.2">
      <c r="A12770" t="s">
        <v>25191</v>
      </c>
    </row>
    <row r="12771" spans="1:1" x14ac:dyDescent="0.2">
      <c r="A12771" t="s">
        <v>25192</v>
      </c>
    </row>
    <row r="12772" spans="1:1" x14ac:dyDescent="0.2">
      <c r="A12772" t="s">
        <v>25193</v>
      </c>
    </row>
    <row r="12773" spans="1:1" x14ac:dyDescent="0.2">
      <c r="A12773" t="s">
        <v>25194</v>
      </c>
    </row>
    <row r="12774" spans="1:1" x14ac:dyDescent="0.2">
      <c r="A12774" t="s">
        <v>25195</v>
      </c>
    </row>
    <row r="12775" spans="1:1" x14ac:dyDescent="0.2">
      <c r="A12775" t="s">
        <v>25196</v>
      </c>
    </row>
    <row r="12776" spans="1:1" x14ac:dyDescent="0.2">
      <c r="A12776" t="s">
        <v>25197</v>
      </c>
    </row>
    <row r="12777" spans="1:1" x14ac:dyDescent="0.2">
      <c r="A12777" t="s">
        <v>25198</v>
      </c>
    </row>
    <row r="12778" spans="1:1" x14ac:dyDescent="0.2">
      <c r="A12778" t="s">
        <v>25199</v>
      </c>
    </row>
    <row r="12779" spans="1:1" x14ac:dyDescent="0.2">
      <c r="A12779" t="s">
        <v>25200</v>
      </c>
    </row>
    <row r="12780" spans="1:1" x14ac:dyDescent="0.2">
      <c r="A12780" t="s">
        <v>25201</v>
      </c>
    </row>
    <row r="12781" spans="1:1" x14ac:dyDescent="0.2">
      <c r="A12781" t="s">
        <v>25202</v>
      </c>
    </row>
    <row r="12782" spans="1:1" x14ac:dyDescent="0.2">
      <c r="A12782" t="s">
        <v>25203</v>
      </c>
    </row>
    <row r="12783" spans="1:1" x14ac:dyDescent="0.2">
      <c r="A12783" t="s">
        <v>25204</v>
      </c>
    </row>
    <row r="12784" spans="1:1" x14ac:dyDescent="0.2">
      <c r="A12784" t="s">
        <v>25205</v>
      </c>
    </row>
    <row r="12785" spans="1:1" x14ac:dyDescent="0.2">
      <c r="A12785" t="s">
        <v>25206</v>
      </c>
    </row>
    <row r="12786" spans="1:1" x14ac:dyDescent="0.2">
      <c r="A12786" t="s">
        <v>25207</v>
      </c>
    </row>
    <row r="12787" spans="1:1" x14ac:dyDescent="0.2">
      <c r="A12787" t="s">
        <v>25208</v>
      </c>
    </row>
    <row r="12788" spans="1:1" x14ac:dyDescent="0.2">
      <c r="A12788" t="s">
        <v>25209</v>
      </c>
    </row>
    <row r="12789" spans="1:1" x14ac:dyDescent="0.2">
      <c r="A12789" t="s">
        <v>25210</v>
      </c>
    </row>
    <row r="12790" spans="1:1" x14ac:dyDescent="0.2">
      <c r="A12790" t="s">
        <v>25211</v>
      </c>
    </row>
    <row r="12791" spans="1:1" x14ac:dyDescent="0.2">
      <c r="A12791" t="s">
        <v>25212</v>
      </c>
    </row>
    <row r="12792" spans="1:1" x14ac:dyDescent="0.2">
      <c r="A12792" t="s">
        <v>25213</v>
      </c>
    </row>
    <row r="12793" spans="1:1" x14ac:dyDescent="0.2">
      <c r="A12793" t="s">
        <v>25214</v>
      </c>
    </row>
    <row r="12794" spans="1:1" x14ac:dyDescent="0.2">
      <c r="A12794" t="s">
        <v>25215</v>
      </c>
    </row>
    <row r="12795" spans="1:1" x14ac:dyDescent="0.2">
      <c r="A12795" t="s">
        <v>25216</v>
      </c>
    </row>
    <row r="12796" spans="1:1" x14ac:dyDescent="0.2">
      <c r="A12796" t="s">
        <v>25217</v>
      </c>
    </row>
    <row r="12797" spans="1:1" x14ac:dyDescent="0.2">
      <c r="A12797" t="s">
        <v>25218</v>
      </c>
    </row>
    <row r="12798" spans="1:1" x14ac:dyDescent="0.2">
      <c r="A12798" t="s">
        <v>25219</v>
      </c>
    </row>
    <row r="12799" spans="1:1" x14ac:dyDescent="0.2">
      <c r="A12799" t="s">
        <v>25220</v>
      </c>
    </row>
    <row r="12800" spans="1:1" x14ac:dyDescent="0.2">
      <c r="A12800" t="s">
        <v>25221</v>
      </c>
    </row>
    <row r="12801" spans="1:1" x14ac:dyDescent="0.2">
      <c r="A12801" t="s">
        <v>25222</v>
      </c>
    </row>
    <row r="12802" spans="1:1" x14ac:dyDescent="0.2">
      <c r="A12802" t="s">
        <v>25223</v>
      </c>
    </row>
    <row r="12803" spans="1:1" x14ac:dyDescent="0.2">
      <c r="A12803" t="s">
        <v>25224</v>
      </c>
    </row>
    <row r="12804" spans="1:1" x14ac:dyDescent="0.2">
      <c r="A12804" t="s">
        <v>25225</v>
      </c>
    </row>
    <row r="12805" spans="1:1" x14ac:dyDescent="0.2">
      <c r="A12805" t="s">
        <v>25226</v>
      </c>
    </row>
    <row r="12806" spans="1:1" x14ac:dyDescent="0.2">
      <c r="A12806" t="s">
        <v>25227</v>
      </c>
    </row>
    <row r="12807" spans="1:1" x14ac:dyDescent="0.2">
      <c r="A12807" t="s">
        <v>25228</v>
      </c>
    </row>
    <row r="12808" spans="1:1" x14ac:dyDescent="0.2">
      <c r="A12808" t="s">
        <v>25229</v>
      </c>
    </row>
    <row r="12809" spans="1:1" x14ac:dyDescent="0.2">
      <c r="A12809" t="s">
        <v>25230</v>
      </c>
    </row>
    <row r="12810" spans="1:1" x14ac:dyDescent="0.2">
      <c r="A12810" t="s">
        <v>25231</v>
      </c>
    </row>
    <row r="12811" spans="1:1" x14ac:dyDescent="0.2">
      <c r="A12811" t="s">
        <v>25232</v>
      </c>
    </row>
    <row r="12812" spans="1:1" x14ac:dyDescent="0.2">
      <c r="A12812" t="s">
        <v>25233</v>
      </c>
    </row>
    <row r="12813" spans="1:1" x14ac:dyDescent="0.2">
      <c r="A12813" t="s">
        <v>25234</v>
      </c>
    </row>
    <row r="12814" spans="1:1" x14ac:dyDescent="0.2">
      <c r="A12814" t="s">
        <v>25235</v>
      </c>
    </row>
    <row r="12815" spans="1:1" x14ac:dyDescent="0.2">
      <c r="A12815" t="s">
        <v>25236</v>
      </c>
    </row>
    <row r="12816" spans="1:1" x14ac:dyDescent="0.2">
      <c r="A12816" t="s">
        <v>25237</v>
      </c>
    </row>
    <row r="12817" spans="1:1" x14ac:dyDescent="0.2">
      <c r="A12817" t="s">
        <v>25238</v>
      </c>
    </row>
    <row r="12818" spans="1:1" x14ac:dyDescent="0.2">
      <c r="A12818" t="s">
        <v>25239</v>
      </c>
    </row>
    <row r="12819" spans="1:1" x14ac:dyDescent="0.2">
      <c r="A12819" t="s">
        <v>25240</v>
      </c>
    </row>
    <row r="12820" spans="1:1" x14ac:dyDescent="0.2">
      <c r="A12820" t="s">
        <v>25241</v>
      </c>
    </row>
    <row r="12821" spans="1:1" x14ac:dyDescent="0.2">
      <c r="A12821" t="s">
        <v>25242</v>
      </c>
    </row>
    <row r="12822" spans="1:1" x14ac:dyDescent="0.2">
      <c r="A12822" t="s">
        <v>25243</v>
      </c>
    </row>
    <row r="12823" spans="1:1" x14ac:dyDescent="0.2">
      <c r="A12823" t="s">
        <v>25244</v>
      </c>
    </row>
    <row r="12824" spans="1:1" x14ac:dyDescent="0.2">
      <c r="A12824" t="s">
        <v>25245</v>
      </c>
    </row>
    <row r="12825" spans="1:1" x14ac:dyDescent="0.2">
      <c r="A12825" t="s">
        <v>25246</v>
      </c>
    </row>
    <row r="12826" spans="1:1" x14ac:dyDescent="0.2">
      <c r="A12826" t="s">
        <v>25247</v>
      </c>
    </row>
    <row r="12827" spans="1:1" x14ac:dyDescent="0.2">
      <c r="A12827" t="s">
        <v>25248</v>
      </c>
    </row>
    <row r="12828" spans="1:1" x14ac:dyDescent="0.2">
      <c r="A12828" t="s">
        <v>25249</v>
      </c>
    </row>
    <row r="12829" spans="1:1" x14ac:dyDescent="0.2">
      <c r="A12829" t="s">
        <v>25250</v>
      </c>
    </row>
    <row r="12830" spans="1:1" x14ac:dyDescent="0.2">
      <c r="A12830" t="s">
        <v>25251</v>
      </c>
    </row>
    <row r="12831" spans="1:1" x14ac:dyDescent="0.2">
      <c r="A12831" t="s">
        <v>25252</v>
      </c>
    </row>
    <row r="12832" spans="1:1" x14ac:dyDescent="0.2">
      <c r="A12832" t="s">
        <v>25253</v>
      </c>
    </row>
    <row r="12833" spans="1:1" x14ac:dyDescent="0.2">
      <c r="A12833" t="s">
        <v>25254</v>
      </c>
    </row>
    <row r="12834" spans="1:1" x14ac:dyDescent="0.2">
      <c r="A12834" t="s">
        <v>25255</v>
      </c>
    </row>
    <row r="12835" spans="1:1" x14ac:dyDescent="0.2">
      <c r="A12835" t="s">
        <v>25256</v>
      </c>
    </row>
    <row r="12836" spans="1:1" x14ac:dyDescent="0.2">
      <c r="A12836" t="s">
        <v>25257</v>
      </c>
    </row>
    <row r="12837" spans="1:1" x14ac:dyDescent="0.2">
      <c r="A12837" t="s">
        <v>25258</v>
      </c>
    </row>
    <row r="12838" spans="1:1" x14ac:dyDescent="0.2">
      <c r="A12838" t="s">
        <v>25259</v>
      </c>
    </row>
    <row r="12839" spans="1:1" x14ac:dyDescent="0.2">
      <c r="A12839" t="s">
        <v>25260</v>
      </c>
    </row>
    <row r="12840" spans="1:1" x14ac:dyDescent="0.2">
      <c r="A12840" t="s">
        <v>25261</v>
      </c>
    </row>
    <row r="12841" spans="1:1" x14ac:dyDescent="0.2">
      <c r="A12841" t="s">
        <v>25262</v>
      </c>
    </row>
    <row r="12842" spans="1:1" x14ac:dyDescent="0.2">
      <c r="A12842" t="s">
        <v>25263</v>
      </c>
    </row>
    <row r="12843" spans="1:1" x14ac:dyDescent="0.2">
      <c r="A12843" t="s">
        <v>25264</v>
      </c>
    </row>
    <row r="12844" spans="1:1" x14ac:dyDescent="0.2">
      <c r="A12844" t="s">
        <v>25265</v>
      </c>
    </row>
    <row r="12845" spans="1:1" x14ac:dyDescent="0.2">
      <c r="A12845" t="s">
        <v>25266</v>
      </c>
    </row>
    <row r="12846" spans="1:1" x14ac:dyDescent="0.2">
      <c r="A12846" t="s">
        <v>25267</v>
      </c>
    </row>
    <row r="12847" spans="1:1" x14ac:dyDescent="0.2">
      <c r="A12847" t="s">
        <v>25268</v>
      </c>
    </row>
    <row r="12848" spans="1:1" x14ac:dyDescent="0.2">
      <c r="A12848" t="s">
        <v>25269</v>
      </c>
    </row>
    <row r="12849" spans="1:1" x14ac:dyDescent="0.2">
      <c r="A12849" t="s">
        <v>25270</v>
      </c>
    </row>
    <row r="12850" spans="1:1" x14ac:dyDescent="0.2">
      <c r="A12850" t="s">
        <v>25271</v>
      </c>
    </row>
    <row r="12851" spans="1:1" x14ac:dyDescent="0.2">
      <c r="A12851" t="s">
        <v>25272</v>
      </c>
    </row>
    <row r="12852" spans="1:1" x14ac:dyDescent="0.2">
      <c r="A12852" t="s">
        <v>25273</v>
      </c>
    </row>
    <row r="12853" spans="1:1" x14ac:dyDescent="0.2">
      <c r="A12853" t="s">
        <v>25274</v>
      </c>
    </row>
    <row r="12854" spans="1:1" x14ac:dyDescent="0.2">
      <c r="A12854" t="s">
        <v>25275</v>
      </c>
    </row>
    <row r="12855" spans="1:1" x14ac:dyDescent="0.2">
      <c r="A12855" t="s">
        <v>25276</v>
      </c>
    </row>
    <row r="12856" spans="1:1" x14ac:dyDescent="0.2">
      <c r="A12856" t="s">
        <v>25277</v>
      </c>
    </row>
    <row r="12857" spans="1:1" x14ac:dyDescent="0.2">
      <c r="A12857" t="s">
        <v>25278</v>
      </c>
    </row>
    <row r="12858" spans="1:1" x14ac:dyDescent="0.2">
      <c r="A12858" t="s">
        <v>25279</v>
      </c>
    </row>
    <row r="12859" spans="1:1" x14ac:dyDescent="0.2">
      <c r="A12859" t="s">
        <v>25280</v>
      </c>
    </row>
    <row r="12860" spans="1:1" x14ac:dyDescent="0.2">
      <c r="A12860" t="s">
        <v>25281</v>
      </c>
    </row>
    <row r="12861" spans="1:1" x14ac:dyDescent="0.2">
      <c r="A12861" t="s">
        <v>25282</v>
      </c>
    </row>
    <row r="12862" spans="1:1" x14ac:dyDescent="0.2">
      <c r="A12862" t="s">
        <v>25283</v>
      </c>
    </row>
    <row r="12863" spans="1:1" x14ac:dyDescent="0.2">
      <c r="A12863" t="s">
        <v>25284</v>
      </c>
    </row>
    <row r="12864" spans="1:1" x14ac:dyDescent="0.2">
      <c r="A12864" t="s">
        <v>25285</v>
      </c>
    </row>
    <row r="12865" spans="1:1" x14ac:dyDescent="0.2">
      <c r="A12865" t="s">
        <v>25286</v>
      </c>
    </row>
    <row r="12866" spans="1:1" x14ac:dyDescent="0.2">
      <c r="A12866" t="s">
        <v>25287</v>
      </c>
    </row>
    <row r="12867" spans="1:1" x14ac:dyDescent="0.2">
      <c r="A12867" t="s">
        <v>25288</v>
      </c>
    </row>
    <row r="12868" spans="1:1" x14ac:dyDescent="0.2">
      <c r="A12868" t="s">
        <v>25289</v>
      </c>
    </row>
    <row r="12869" spans="1:1" x14ac:dyDescent="0.2">
      <c r="A12869" t="s">
        <v>25290</v>
      </c>
    </row>
    <row r="12870" spans="1:1" x14ac:dyDescent="0.2">
      <c r="A12870" t="s">
        <v>25291</v>
      </c>
    </row>
    <row r="12871" spans="1:1" x14ac:dyDescent="0.2">
      <c r="A12871" t="s">
        <v>25292</v>
      </c>
    </row>
    <row r="12872" spans="1:1" x14ac:dyDescent="0.2">
      <c r="A12872" t="s">
        <v>25293</v>
      </c>
    </row>
    <row r="12873" spans="1:1" x14ac:dyDescent="0.2">
      <c r="A12873" t="s">
        <v>25294</v>
      </c>
    </row>
    <row r="12874" spans="1:1" x14ac:dyDescent="0.2">
      <c r="A12874" t="s">
        <v>25295</v>
      </c>
    </row>
    <row r="12875" spans="1:1" x14ac:dyDescent="0.2">
      <c r="A12875" t="s">
        <v>25296</v>
      </c>
    </row>
    <row r="12876" spans="1:1" x14ac:dyDescent="0.2">
      <c r="A12876" t="s">
        <v>25297</v>
      </c>
    </row>
    <row r="12877" spans="1:1" x14ac:dyDescent="0.2">
      <c r="A12877" t="s">
        <v>25298</v>
      </c>
    </row>
    <row r="12878" spans="1:1" x14ac:dyDescent="0.2">
      <c r="A12878" t="s">
        <v>25299</v>
      </c>
    </row>
    <row r="12879" spans="1:1" x14ac:dyDescent="0.2">
      <c r="A12879" t="s">
        <v>25300</v>
      </c>
    </row>
    <row r="12880" spans="1:1" x14ac:dyDescent="0.2">
      <c r="A12880" t="s">
        <v>25301</v>
      </c>
    </row>
    <row r="12881" spans="1:1" x14ac:dyDescent="0.2">
      <c r="A12881" t="s">
        <v>25302</v>
      </c>
    </row>
    <row r="12882" spans="1:1" x14ac:dyDescent="0.2">
      <c r="A12882" t="s">
        <v>25303</v>
      </c>
    </row>
    <row r="12883" spans="1:1" x14ac:dyDescent="0.2">
      <c r="A12883" t="s">
        <v>25304</v>
      </c>
    </row>
    <row r="12884" spans="1:1" x14ac:dyDescent="0.2">
      <c r="A12884" t="s">
        <v>25305</v>
      </c>
    </row>
    <row r="12885" spans="1:1" x14ac:dyDescent="0.2">
      <c r="A12885" t="s">
        <v>25306</v>
      </c>
    </row>
    <row r="12886" spans="1:1" x14ac:dyDescent="0.2">
      <c r="A12886" t="s">
        <v>25307</v>
      </c>
    </row>
    <row r="12887" spans="1:1" x14ac:dyDescent="0.2">
      <c r="A12887" t="s">
        <v>25308</v>
      </c>
    </row>
    <row r="12888" spans="1:1" x14ac:dyDescent="0.2">
      <c r="A12888" t="s">
        <v>25309</v>
      </c>
    </row>
    <row r="12889" spans="1:1" x14ac:dyDescent="0.2">
      <c r="A12889" t="s">
        <v>25310</v>
      </c>
    </row>
    <row r="12890" spans="1:1" x14ac:dyDescent="0.2">
      <c r="A12890" t="s">
        <v>25311</v>
      </c>
    </row>
    <row r="12891" spans="1:1" x14ac:dyDescent="0.2">
      <c r="A12891" t="s">
        <v>25312</v>
      </c>
    </row>
    <row r="12892" spans="1:1" x14ac:dyDescent="0.2">
      <c r="A12892" t="s">
        <v>25313</v>
      </c>
    </row>
    <row r="12893" spans="1:1" x14ac:dyDescent="0.2">
      <c r="A12893" t="s">
        <v>25314</v>
      </c>
    </row>
    <row r="12894" spans="1:1" x14ac:dyDescent="0.2">
      <c r="A12894" t="s">
        <v>25315</v>
      </c>
    </row>
    <row r="12895" spans="1:1" x14ac:dyDescent="0.2">
      <c r="A12895" t="s">
        <v>25316</v>
      </c>
    </row>
    <row r="12896" spans="1:1" x14ac:dyDescent="0.2">
      <c r="A12896" t="s">
        <v>25317</v>
      </c>
    </row>
    <row r="12897" spans="1:1" x14ac:dyDescent="0.2">
      <c r="A12897" t="s">
        <v>25318</v>
      </c>
    </row>
    <row r="12898" spans="1:1" x14ac:dyDescent="0.2">
      <c r="A12898" t="s">
        <v>25319</v>
      </c>
    </row>
    <row r="12899" spans="1:1" x14ac:dyDescent="0.2">
      <c r="A12899" t="s">
        <v>25320</v>
      </c>
    </row>
    <row r="12900" spans="1:1" x14ac:dyDescent="0.2">
      <c r="A12900" t="s">
        <v>25321</v>
      </c>
    </row>
    <row r="12901" spans="1:1" x14ac:dyDescent="0.2">
      <c r="A12901" t="s">
        <v>25322</v>
      </c>
    </row>
    <row r="12902" spans="1:1" x14ac:dyDescent="0.2">
      <c r="A12902" t="s">
        <v>25323</v>
      </c>
    </row>
    <row r="12903" spans="1:1" x14ac:dyDescent="0.2">
      <c r="A12903" t="s">
        <v>25324</v>
      </c>
    </row>
    <row r="12904" spans="1:1" x14ac:dyDescent="0.2">
      <c r="A12904" t="s">
        <v>25325</v>
      </c>
    </row>
    <row r="12905" spans="1:1" x14ac:dyDescent="0.2">
      <c r="A12905" t="s">
        <v>25326</v>
      </c>
    </row>
    <row r="12906" spans="1:1" x14ac:dyDescent="0.2">
      <c r="A12906" t="s">
        <v>25327</v>
      </c>
    </row>
    <row r="12907" spans="1:1" x14ac:dyDescent="0.2">
      <c r="A12907" t="s">
        <v>25328</v>
      </c>
    </row>
    <row r="12908" spans="1:1" x14ac:dyDescent="0.2">
      <c r="A12908" t="s">
        <v>25329</v>
      </c>
    </row>
    <row r="12909" spans="1:1" x14ac:dyDescent="0.2">
      <c r="A12909" t="s">
        <v>25330</v>
      </c>
    </row>
    <row r="12910" spans="1:1" x14ac:dyDescent="0.2">
      <c r="A12910" t="s">
        <v>25331</v>
      </c>
    </row>
    <row r="12911" spans="1:1" x14ac:dyDescent="0.2">
      <c r="A12911" t="s">
        <v>25332</v>
      </c>
    </row>
    <row r="12912" spans="1:1" x14ac:dyDescent="0.2">
      <c r="A12912" t="s">
        <v>25333</v>
      </c>
    </row>
    <row r="12913" spans="1:1" x14ac:dyDescent="0.2">
      <c r="A12913" t="s">
        <v>25334</v>
      </c>
    </row>
    <row r="12914" spans="1:1" x14ac:dyDescent="0.2">
      <c r="A12914" t="s">
        <v>25335</v>
      </c>
    </row>
    <row r="12915" spans="1:1" x14ac:dyDescent="0.2">
      <c r="A12915" t="s">
        <v>25336</v>
      </c>
    </row>
    <row r="12916" spans="1:1" x14ac:dyDescent="0.2">
      <c r="A12916" t="s">
        <v>25337</v>
      </c>
    </row>
    <row r="12917" spans="1:1" x14ac:dyDescent="0.2">
      <c r="A12917" t="s">
        <v>25338</v>
      </c>
    </row>
    <row r="12918" spans="1:1" x14ac:dyDescent="0.2">
      <c r="A12918" t="s">
        <v>25339</v>
      </c>
    </row>
    <row r="12919" spans="1:1" x14ac:dyDescent="0.2">
      <c r="A12919" t="s">
        <v>25340</v>
      </c>
    </row>
    <row r="12920" spans="1:1" x14ac:dyDescent="0.2">
      <c r="A12920" t="s">
        <v>25341</v>
      </c>
    </row>
    <row r="12921" spans="1:1" x14ac:dyDescent="0.2">
      <c r="A12921" t="s">
        <v>25342</v>
      </c>
    </row>
    <row r="12922" spans="1:1" x14ac:dyDescent="0.2">
      <c r="A12922" t="s">
        <v>25343</v>
      </c>
    </row>
    <row r="12923" spans="1:1" x14ac:dyDescent="0.2">
      <c r="A12923" t="s">
        <v>25344</v>
      </c>
    </row>
    <row r="12924" spans="1:1" x14ac:dyDescent="0.2">
      <c r="A12924" t="s">
        <v>25345</v>
      </c>
    </row>
    <row r="12925" spans="1:1" x14ac:dyDescent="0.2">
      <c r="A12925" t="s">
        <v>25346</v>
      </c>
    </row>
    <row r="12926" spans="1:1" x14ac:dyDescent="0.2">
      <c r="A12926" t="s">
        <v>25347</v>
      </c>
    </row>
    <row r="12927" spans="1:1" x14ac:dyDescent="0.2">
      <c r="A12927" t="s">
        <v>25348</v>
      </c>
    </row>
    <row r="12928" spans="1:1" x14ac:dyDescent="0.2">
      <c r="A12928" t="s">
        <v>25349</v>
      </c>
    </row>
    <row r="12929" spans="1:1" x14ac:dyDescent="0.2">
      <c r="A12929" t="s">
        <v>25350</v>
      </c>
    </row>
    <row r="12930" spans="1:1" x14ac:dyDescent="0.2">
      <c r="A12930" t="s">
        <v>25351</v>
      </c>
    </row>
    <row r="12931" spans="1:1" x14ac:dyDescent="0.2">
      <c r="A12931" t="s">
        <v>25352</v>
      </c>
    </row>
    <row r="12932" spans="1:1" x14ac:dyDescent="0.2">
      <c r="A12932" t="s">
        <v>25353</v>
      </c>
    </row>
    <row r="12933" spans="1:1" x14ac:dyDescent="0.2">
      <c r="A12933" t="s">
        <v>25354</v>
      </c>
    </row>
    <row r="12934" spans="1:1" x14ac:dyDescent="0.2">
      <c r="A12934" t="s">
        <v>25355</v>
      </c>
    </row>
    <row r="12935" spans="1:1" x14ac:dyDescent="0.2">
      <c r="A12935" t="s">
        <v>25356</v>
      </c>
    </row>
    <row r="12936" spans="1:1" x14ac:dyDescent="0.2">
      <c r="A12936" t="s">
        <v>25357</v>
      </c>
    </row>
    <row r="12937" spans="1:1" x14ac:dyDescent="0.2">
      <c r="A12937" t="s">
        <v>25358</v>
      </c>
    </row>
    <row r="12938" spans="1:1" x14ac:dyDescent="0.2">
      <c r="A12938" t="s">
        <v>25359</v>
      </c>
    </row>
    <row r="12939" spans="1:1" x14ac:dyDescent="0.2">
      <c r="A12939" t="s">
        <v>25360</v>
      </c>
    </row>
    <row r="12940" spans="1:1" x14ac:dyDescent="0.2">
      <c r="A12940" t="s">
        <v>25361</v>
      </c>
    </row>
    <row r="12941" spans="1:1" x14ac:dyDescent="0.2">
      <c r="A12941" t="s">
        <v>25362</v>
      </c>
    </row>
    <row r="12942" spans="1:1" x14ac:dyDescent="0.2">
      <c r="A12942" t="s">
        <v>25363</v>
      </c>
    </row>
    <row r="12943" spans="1:1" x14ac:dyDescent="0.2">
      <c r="A12943" t="s">
        <v>25364</v>
      </c>
    </row>
    <row r="12944" spans="1:1" x14ac:dyDescent="0.2">
      <c r="A12944" t="s">
        <v>25365</v>
      </c>
    </row>
    <row r="12945" spans="1:1" x14ac:dyDescent="0.2">
      <c r="A12945" t="s">
        <v>25366</v>
      </c>
    </row>
    <row r="12946" spans="1:1" x14ac:dyDescent="0.2">
      <c r="A12946" t="s">
        <v>25367</v>
      </c>
    </row>
    <row r="12947" spans="1:1" x14ac:dyDescent="0.2">
      <c r="A12947" t="s">
        <v>25368</v>
      </c>
    </row>
    <row r="12948" spans="1:1" x14ac:dyDescent="0.2">
      <c r="A12948" t="s">
        <v>25369</v>
      </c>
    </row>
    <row r="12949" spans="1:1" x14ac:dyDescent="0.2">
      <c r="A12949" t="s">
        <v>25370</v>
      </c>
    </row>
    <row r="12950" spans="1:1" x14ac:dyDescent="0.2">
      <c r="A12950" t="s">
        <v>25371</v>
      </c>
    </row>
    <row r="12951" spans="1:1" x14ac:dyDescent="0.2">
      <c r="A12951" t="s">
        <v>25372</v>
      </c>
    </row>
    <row r="12952" spans="1:1" x14ac:dyDescent="0.2">
      <c r="A12952" t="s">
        <v>25373</v>
      </c>
    </row>
    <row r="12953" spans="1:1" x14ac:dyDescent="0.2">
      <c r="A12953" t="s">
        <v>25374</v>
      </c>
    </row>
    <row r="12954" spans="1:1" x14ac:dyDescent="0.2">
      <c r="A12954" t="s">
        <v>25375</v>
      </c>
    </row>
    <row r="12955" spans="1:1" x14ac:dyDescent="0.2">
      <c r="A12955" t="s">
        <v>25376</v>
      </c>
    </row>
    <row r="12956" spans="1:1" x14ac:dyDescent="0.2">
      <c r="A12956" t="s">
        <v>25377</v>
      </c>
    </row>
    <row r="12957" spans="1:1" x14ac:dyDescent="0.2">
      <c r="A12957" t="s">
        <v>25378</v>
      </c>
    </row>
    <row r="12958" spans="1:1" x14ac:dyDescent="0.2">
      <c r="A12958" t="s">
        <v>25379</v>
      </c>
    </row>
    <row r="12959" spans="1:1" x14ac:dyDescent="0.2">
      <c r="A12959" t="s">
        <v>25380</v>
      </c>
    </row>
    <row r="12960" spans="1:1" x14ac:dyDescent="0.2">
      <c r="A12960" t="s">
        <v>25381</v>
      </c>
    </row>
    <row r="12961" spans="1:1" x14ac:dyDescent="0.2">
      <c r="A12961" t="s">
        <v>25382</v>
      </c>
    </row>
    <row r="12962" spans="1:1" x14ac:dyDescent="0.2">
      <c r="A12962" t="s">
        <v>25383</v>
      </c>
    </row>
    <row r="12963" spans="1:1" x14ac:dyDescent="0.2">
      <c r="A12963" t="s">
        <v>25384</v>
      </c>
    </row>
    <row r="12964" spans="1:1" x14ac:dyDescent="0.2">
      <c r="A12964" t="s">
        <v>25385</v>
      </c>
    </row>
    <row r="12965" spans="1:1" x14ac:dyDescent="0.2">
      <c r="A12965" t="s">
        <v>25386</v>
      </c>
    </row>
    <row r="12966" spans="1:1" x14ac:dyDescent="0.2">
      <c r="A12966" t="s">
        <v>25387</v>
      </c>
    </row>
    <row r="12967" spans="1:1" x14ac:dyDescent="0.2">
      <c r="A12967" t="s">
        <v>25388</v>
      </c>
    </row>
    <row r="12968" spans="1:1" x14ac:dyDescent="0.2">
      <c r="A12968" t="s">
        <v>25389</v>
      </c>
    </row>
    <row r="12969" spans="1:1" x14ac:dyDescent="0.2">
      <c r="A12969" t="s">
        <v>25390</v>
      </c>
    </row>
    <row r="12970" spans="1:1" x14ac:dyDescent="0.2">
      <c r="A12970" t="s">
        <v>25391</v>
      </c>
    </row>
    <row r="12971" spans="1:1" x14ac:dyDescent="0.2">
      <c r="A12971" t="s">
        <v>25392</v>
      </c>
    </row>
    <row r="12972" spans="1:1" x14ac:dyDescent="0.2">
      <c r="A12972" t="s">
        <v>25393</v>
      </c>
    </row>
    <row r="12973" spans="1:1" x14ac:dyDescent="0.2">
      <c r="A12973" t="s">
        <v>25394</v>
      </c>
    </row>
    <row r="12974" spans="1:1" x14ac:dyDescent="0.2">
      <c r="A12974" t="s">
        <v>25395</v>
      </c>
    </row>
    <row r="12975" spans="1:1" x14ac:dyDescent="0.2">
      <c r="A12975" t="s">
        <v>25396</v>
      </c>
    </row>
    <row r="12976" spans="1:1" x14ac:dyDescent="0.2">
      <c r="A12976" t="s">
        <v>25397</v>
      </c>
    </row>
    <row r="12977" spans="1:1" x14ac:dyDescent="0.2">
      <c r="A12977" t="s">
        <v>25398</v>
      </c>
    </row>
    <row r="12978" spans="1:1" x14ac:dyDescent="0.2">
      <c r="A12978" t="s">
        <v>25399</v>
      </c>
    </row>
    <row r="12979" spans="1:1" x14ac:dyDescent="0.2">
      <c r="A12979" t="s">
        <v>25400</v>
      </c>
    </row>
    <row r="12980" spans="1:1" x14ac:dyDescent="0.2">
      <c r="A12980" t="s">
        <v>25401</v>
      </c>
    </row>
    <row r="12981" spans="1:1" x14ac:dyDescent="0.2">
      <c r="A12981" t="s">
        <v>25402</v>
      </c>
    </row>
    <row r="12982" spans="1:1" x14ac:dyDescent="0.2">
      <c r="A12982" t="s">
        <v>25403</v>
      </c>
    </row>
    <row r="12983" spans="1:1" x14ac:dyDescent="0.2">
      <c r="A12983" t="s">
        <v>25404</v>
      </c>
    </row>
    <row r="12984" spans="1:1" x14ac:dyDescent="0.2">
      <c r="A12984" t="s">
        <v>25405</v>
      </c>
    </row>
    <row r="12985" spans="1:1" x14ac:dyDescent="0.2">
      <c r="A12985" t="s">
        <v>25406</v>
      </c>
    </row>
    <row r="12986" spans="1:1" x14ac:dyDescent="0.2">
      <c r="A12986" t="s">
        <v>25407</v>
      </c>
    </row>
    <row r="12987" spans="1:1" x14ac:dyDescent="0.2">
      <c r="A12987" t="s">
        <v>25408</v>
      </c>
    </row>
    <row r="12988" spans="1:1" x14ac:dyDescent="0.2">
      <c r="A12988" t="s">
        <v>25409</v>
      </c>
    </row>
    <row r="12989" spans="1:1" x14ac:dyDescent="0.2">
      <c r="A12989" t="s">
        <v>25410</v>
      </c>
    </row>
    <row r="12990" spans="1:1" x14ac:dyDescent="0.2">
      <c r="A12990" t="s">
        <v>25411</v>
      </c>
    </row>
    <row r="12991" spans="1:1" x14ac:dyDescent="0.2">
      <c r="A12991" t="s">
        <v>25412</v>
      </c>
    </row>
    <row r="12992" spans="1:1" x14ac:dyDescent="0.2">
      <c r="A12992" t="s">
        <v>25413</v>
      </c>
    </row>
    <row r="12993" spans="1:1" x14ac:dyDescent="0.2">
      <c r="A12993" t="s">
        <v>25414</v>
      </c>
    </row>
    <row r="12994" spans="1:1" x14ac:dyDescent="0.2">
      <c r="A12994" t="s">
        <v>25415</v>
      </c>
    </row>
    <row r="12995" spans="1:1" x14ac:dyDescent="0.2">
      <c r="A12995" t="s">
        <v>25416</v>
      </c>
    </row>
    <row r="12996" spans="1:1" x14ac:dyDescent="0.2">
      <c r="A12996" t="s">
        <v>25417</v>
      </c>
    </row>
    <row r="12997" spans="1:1" x14ac:dyDescent="0.2">
      <c r="A12997" t="s">
        <v>25418</v>
      </c>
    </row>
    <row r="12998" spans="1:1" x14ac:dyDescent="0.2">
      <c r="A12998" t="s">
        <v>25419</v>
      </c>
    </row>
    <row r="12999" spans="1:1" x14ac:dyDescent="0.2">
      <c r="A12999" t="s">
        <v>25420</v>
      </c>
    </row>
    <row r="13000" spans="1:1" x14ac:dyDescent="0.2">
      <c r="A13000" t="s">
        <v>25421</v>
      </c>
    </row>
    <row r="13001" spans="1:1" x14ac:dyDescent="0.2">
      <c r="A13001" t="s">
        <v>25422</v>
      </c>
    </row>
    <row r="13002" spans="1:1" x14ac:dyDescent="0.2">
      <c r="A13002" t="s">
        <v>25423</v>
      </c>
    </row>
    <row r="13003" spans="1:1" x14ac:dyDescent="0.2">
      <c r="A13003" t="s">
        <v>25424</v>
      </c>
    </row>
    <row r="13004" spans="1:1" x14ac:dyDescent="0.2">
      <c r="A13004" t="s">
        <v>25425</v>
      </c>
    </row>
    <row r="13005" spans="1:1" x14ac:dyDescent="0.2">
      <c r="A13005" t="s">
        <v>25426</v>
      </c>
    </row>
    <row r="13006" spans="1:1" x14ac:dyDescent="0.2">
      <c r="A13006" t="s">
        <v>25427</v>
      </c>
    </row>
    <row r="13007" spans="1:1" x14ac:dyDescent="0.2">
      <c r="A13007" t="s">
        <v>25428</v>
      </c>
    </row>
    <row r="13008" spans="1:1" x14ac:dyDescent="0.2">
      <c r="A13008" t="s">
        <v>25429</v>
      </c>
    </row>
    <row r="13009" spans="1:1" x14ac:dyDescent="0.2">
      <c r="A13009" t="s">
        <v>25430</v>
      </c>
    </row>
    <row r="13010" spans="1:1" x14ac:dyDescent="0.2">
      <c r="A13010" t="s">
        <v>25431</v>
      </c>
    </row>
    <row r="13011" spans="1:1" x14ac:dyDescent="0.2">
      <c r="A13011" t="s">
        <v>25432</v>
      </c>
    </row>
    <row r="13012" spans="1:1" x14ac:dyDescent="0.2">
      <c r="A13012" t="s">
        <v>25433</v>
      </c>
    </row>
    <row r="13013" spans="1:1" x14ac:dyDescent="0.2">
      <c r="A13013" t="s">
        <v>25434</v>
      </c>
    </row>
    <row r="13014" spans="1:1" x14ac:dyDescent="0.2">
      <c r="A13014" t="s">
        <v>25435</v>
      </c>
    </row>
    <row r="13015" spans="1:1" x14ac:dyDescent="0.2">
      <c r="A13015" t="s">
        <v>25436</v>
      </c>
    </row>
    <row r="13016" spans="1:1" x14ac:dyDescent="0.2">
      <c r="A13016" t="s">
        <v>25437</v>
      </c>
    </row>
    <row r="13017" spans="1:1" x14ac:dyDescent="0.2">
      <c r="A13017" t="s">
        <v>25438</v>
      </c>
    </row>
    <row r="13018" spans="1:1" x14ac:dyDescent="0.2">
      <c r="A13018" t="s">
        <v>25439</v>
      </c>
    </row>
    <row r="13019" spans="1:1" x14ac:dyDescent="0.2">
      <c r="A13019" t="s">
        <v>25440</v>
      </c>
    </row>
    <row r="13020" spans="1:1" x14ac:dyDescent="0.2">
      <c r="A13020" t="s">
        <v>25441</v>
      </c>
    </row>
    <row r="13021" spans="1:1" x14ac:dyDescent="0.2">
      <c r="A13021" t="s">
        <v>25442</v>
      </c>
    </row>
    <row r="13022" spans="1:1" x14ac:dyDescent="0.2">
      <c r="A13022" t="s">
        <v>25443</v>
      </c>
    </row>
    <row r="13023" spans="1:1" x14ac:dyDescent="0.2">
      <c r="A13023" t="s">
        <v>25444</v>
      </c>
    </row>
    <row r="13024" spans="1:1" x14ac:dyDescent="0.2">
      <c r="A13024" t="s">
        <v>25445</v>
      </c>
    </row>
    <row r="13025" spans="1:1" x14ac:dyDescent="0.2">
      <c r="A13025" t="s">
        <v>25446</v>
      </c>
    </row>
    <row r="13026" spans="1:1" x14ac:dyDescent="0.2">
      <c r="A13026" t="s">
        <v>25447</v>
      </c>
    </row>
    <row r="13027" spans="1:1" x14ac:dyDescent="0.2">
      <c r="A13027" t="s">
        <v>25448</v>
      </c>
    </row>
    <row r="13028" spans="1:1" x14ac:dyDescent="0.2">
      <c r="A13028" t="s">
        <v>25449</v>
      </c>
    </row>
    <row r="13029" spans="1:1" x14ac:dyDescent="0.2">
      <c r="A13029" t="s">
        <v>25450</v>
      </c>
    </row>
    <row r="13030" spans="1:1" x14ac:dyDescent="0.2">
      <c r="A13030" t="s">
        <v>25451</v>
      </c>
    </row>
    <row r="13031" spans="1:1" x14ac:dyDescent="0.2">
      <c r="A13031" t="s">
        <v>25452</v>
      </c>
    </row>
    <row r="13032" spans="1:1" x14ac:dyDescent="0.2">
      <c r="A13032" t="s">
        <v>25453</v>
      </c>
    </row>
    <row r="13033" spans="1:1" x14ac:dyDescent="0.2">
      <c r="A13033" t="s">
        <v>25454</v>
      </c>
    </row>
    <row r="13034" spans="1:1" x14ac:dyDescent="0.2">
      <c r="A13034" t="s">
        <v>25455</v>
      </c>
    </row>
    <row r="13035" spans="1:1" x14ac:dyDescent="0.2">
      <c r="A13035" t="s">
        <v>25456</v>
      </c>
    </row>
    <row r="13036" spans="1:1" x14ac:dyDescent="0.2">
      <c r="A13036" t="s">
        <v>25457</v>
      </c>
    </row>
    <row r="13037" spans="1:1" x14ac:dyDescent="0.2">
      <c r="A13037" t="s">
        <v>25458</v>
      </c>
    </row>
    <row r="13038" spans="1:1" x14ac:dyDescent="0.2">
      <c r="A13038" t="s">
        <v>25459</v>
      </c>
    </row>
    <row r="13039" spans="1:1" x14ac:dyDescent="0.2">
      <c r="A13039" t="s">
        <v>25460</v>
      </c>
    </row>
    <row r="13040" spans="1:1" x14ac:dyDescent="0.2">
      <c r="A13040" t="s">
        <v>25461</v>
      </c>
    </row>
    <row r="13041" spans="1:1" x14ac:dyDescent="0.2">
      <c r="A13041" t="s">
        <v>25462</v>
      </c>
    </row>
    <row r="13042" spans="1:1" x14ac:dyDescent="0.2">
      <c r="A13042" t="s">
        <v>25463</v>
      </c>
    </row>
    <row r="13043" spans="1:1" x14ac:dyDescent="0.2">
      <c r="A13043" t="s">
        <v>25464</v>
      </c>
    </row>
    <row r="13044" spans="1:1" x14ac:dyDescent="0.2">
      <c r="A13044" t="s">
        <v>25465</v>
      </c>
    </row>
    <row r="13045" spans="1:1" x14ac:dyDescent="0.2">
      <c r="A13045" t="s">
        <v>25466</v>
      </c>
    </row>
    <row r="13046" spans="1:1" x14ac:dyDescent="0.2">
      <c r="A13046" t="s">
        <v>25467</v>
      </c>
    </row>
    <row r="13047" spans="1:1" x14ac:dyDescent="0.2">
      <c r="A13047" t="s">
        <v>25468</v>
      </c>
    </row>
    <row r="13048" spans="1:1" x14ac:dyDescent="0.2">
      <c r="A13048" t="s">
        <v>25469</v>
      </c>
    </row>
    <row r="13049" spans="1:1" x14ac:dyDescent="0.2">
      <c r="A13049" t="s">
        <v>25470</v>
      </c>
    </row>
    <row r="13050" spans="1:1" x14ac:dyDescent="0.2">
      <c r="A13050" t="s">
        <v>25471</v>
      </c>
    </row>
    <row r="13051" spans="1:1" x14ac:dyDescent="0.2">
      <c r="A13051" t="s">
        <v>25472</v>
      </c>
    </row>
    <row r="13052" spans="1:1" x14ac:dyDescent="0.2">
      <c r="A13052" t="s">
        <v>25473</v>
      </c>
    </row>
    <row r="13053" spans="1:1" x14ac:dyDescent="0.2">
      <c r="A13053" t="s">
        <v>25474</v>
      </c>
    </row>
    <row r="13054" spans="1:1" x14ac:dyDescent="0.2">
      <c r="A13054" t="s">
        <v>25475</v>
      </c>
    </row>
    <row r="13055" spans="1:1" x14ac:dyDescent="0.2">
      <c r="A13055" t="s">
        <v>25476</v>
      </c>
    </row>
    <row r="13056" spans="1:1" x14ac:dyDescent="0.2">
      <c r="A13056" t="s">
        <v>25477</v>
      </c>
    </row>
    <row r="13057" spans="1:1" x14ac:dyDescent="0.2">
      <c r="A13057" t="s">
        <v>25478</v>
      </c>
    </row>
    <row r="13058" spans="1:1" x14ac:dyDescent="0.2">
      <c r="A13058" t="s">
        <v>25479</v>
      </c>
    </row>
    <row r="13059" spans="1:1" x14ac:dyDescent="0.2">
      <c r="A13059" t="s">
        <v>25480</v>
      </c>
    </row>
    <row r="13060" spans="1:1" x14ac:dyDescent="0.2">
      <c r="A13060" t="s">
        <v>25481</v>
      </c>
    </row>
    <row r="13061" spans="1:1" x14ac:dyDescent="0.2">
      <c r="A13061" t="s">
        <v>25482</v>
      </c>
    </row>
    <row r="13062" spans="1:1" x14ac:dyDescent="0.2">
      <c r="A13062" t="s">
        <v>25483</v>
      </c>
    </row>
    <row r="13063" spans="1:1" x14ac:dyDescent="0.2">
      <c r="A13063" t="s">
        <v>25484</v>
      </c>
    </row>
    <row r="13064" spans="1:1" x14ac:dyDescent="0.2">
      <c r="A13064" t="s">
        <v>25485</v>
      </c>
    </row>
    <row r="13065" spans="1:1" x14ac:dyDescent="0.2">
      <c r="A13065" t="s">
        <v>25486</v>
      </c>
    </row>
    <row r="13066" spans="1:1" x14ac:dyDescent="0.2">
      <c r="A13066" t="s">
        <v>25487</v>
      </c>
    </row>
    <row r="13067" spans="1:1" x14ac:dyDescent="0.2">
      <c r="A13067" t="s">
        <v>25488</v>
      </c>
    </row>
    <row r="13068" spans="1:1" x14ac:dyDescent="0.2">
      <c r="A13068" t="s">
        <v>25489</v>
      </c>
    </row>
    <row r="13069" spans="1:1" x14ac:dyDescent="0.2">
      <c r="A13069" t="s">
        <v>25490</v>
      </c>
    </row>
    <row r="13070" spans="1:1" x14ac:dyDescent="0.2">
      <c r="A13070" t="s">
        <v>25491</v>
      </c>
    </row>
    <row r="13071" spans="1:1" x14ac:dyDescent="0.2">
      <c r="A13071" t="s">
        <v>25492</v>
      </c>
    </row>
    <row r="13072" spans="1:1" x14ac:dyDescent="0.2">
      <c r="A13072" t="s">
        <v>25493</v>
      </c>
    </row>
    <row r="13073" spans="1:1" x14ac:dyDescent="0.2">
      <c r="A13073" t="s">
        <v>25494</v>
      </c>
    </row>
    <row r="13074" spans="1:1" x14ac:dyDescent="0.2">
      <c r="A13074" t="s">
        <v>25495</v>
      </c>
    </row>
    <row r="13075" spans="1:1" x14ac:dyDescent="0.2">
      <c r="A13075" t="s">
        <v>25496</v>
      </c>
    </row>
    <row r="13076" spans="1:1" x14ac:dyDescent="0.2">
      <c r="A13076" t="s">
        <v>25497</v>
      </c>
    </row>
    <row r="13077" spans="1:1" x14ac:dyDescent="0.2">
      <c r="A13077" t="s">
        <v>25498</v>
      </c>
    </row>
    <row r="13078" spans="1:1" x14ac:dyDescent="0.2">
      <c r="A13078" t="s">
        <v>25499</v>
      </c>
    </row>
    <row r="13079" spans="1:1" x14ac:dyDescent="0.2">
      <c r="A13079" t="s">
        <v>25500</v>
      </c>
    </row>
    <row r="13080" spans="1:1" x14ac:dyDescent="0.2">
      <c r="A13080" t="s">
        <v>25501</v>
      </c>
    </row>
    <row r="13081" spans="1:1" x14ac:dyDescent="0.2">
      <c r="A13081" t="s">
        <v>25502</v>
      </c>
    </row>
    <row r="13082" spans="1:1" x14ac:dyDescent="0.2">
      <c r="A13082" t="s">
        <v>25503</v>
      </c>
    </row>
    <row r="13083" spans="1:1" x14ac:dyDescent="0.2">
      <c r="A13083" t="s">
        <v>25504</v>
      </c>
    </row>
    <row r="13084" spans="1:1" x14ac:dyDescent="0.2">
      <c r="A13084" t="s">
        <v>25505</v>
      </c>
    </row>
    <row r="13085" spans="1:1" x14ac:dyDescent="0.2">
      <c r="A13085" t="s">
        <v>25506</v>
      </c>
    </row>
    <row r="13086" spans="1:1" x14ac:dyDescent="0.2">
      <c r="A13086" t="s">
        <v>25507</v>
      </c>
    </row>
    <row r="13087" spans="1:1" x14ac:dyDescent="0.2">
      <c r="A13087" t="s">
        <v>25508</v>
      </c>
    </row>
    <row r="13088" spans="1:1" x14ac:dyDescent="0.2">
      <c r="A13088" t="s">
        <v>25509</v>
      </c>
    </row>
    <row r="13089" spans="1:1" x14ac:dyDescent="0.2">
      <c r="A13089" t="s">
        <v>25510</v>
      </c>
    </row>
    <row r="13090" spans="1:1" x14ac:dyDescent="0.2">
      <c r="A13090" t="s">
        <v>25511</v>
      </c>
    </row>
    <row r="13091" spans="1:1" x14ac:dyDescent="0.2">
      <c r="A13091" t="s">
        <v>25512</v>
      </c>
    </row>
    <row r="13092" spans="1:1" x14ac:dyDescent="0.2">
      <c r="A13092" t="s">
        <v>25513</v>
      </c>
    </row>
    <row r="13093" spans="1:1" x14ac:dyDescent="0.2">
      <c r="A13093" t="s">
        <v>25514</v>
      </c>
    </row>
    <row r="13094" spans="1:1" x14ac:dyDescent="0.2">
      <c r="A13094" t="s">
        <v>25515</v>
      </c>
    </row>
    <row r="13095" spans="1:1" x14ac:dyDescent="0.2">
      <c r="A13095" t="s">
        <v>25516</v>
      </c>
    </row>
    <row r="13096" spans="1:1" x14ac:dyDescent="0.2">
      <c r="A13096" t="s">
        <v>25517</v>
      </c>
    </row>
    <row r="13097" spans="1:1" x14ac:dyDescent="0.2">
      <c r="A13097" t="s">
        <v>25518</v>
      </c>
    </row>
    <row r="13098" spans="1:1" x14ac:dyDescent="0.2">
      <c r="A13098" t="s">
        <v>25519</v>
      </c>
    </row>
    <row r="13099" spans="1:1" x14ac:dyDescent="0.2">
      <c r="A13099" t="s">
        <v>25520</v>
      </c>
    </row>
    <row r="13100" spans="1:1" x14ac:dyDescent="0.2">
      <c r="A13100" t="s">
        <v>25521</v>
      </c>
    </row>
    <row r="13101" spans="1:1" x14ac:dyDescent="0.2">
      <c r="A13101" t="s">
        <v>25522</v>
      </c>
    </row>
    <row r="13102" spans="1:1" x14ac:dyDescent="0.2">
      <c r="A13102" t="s">
        <v>25523</v>
      </c>
    </row>
    <row r="13103" spans="1:1" x14ac:dyDescent="0.2">
      <c r="A13103" t="s">
        <v>25524</v>
      </c>
    </row>
    <row r="13104" spans="1:1" x14ac:dyDescent="0.2">
      <c r="A13104" t="s">
        <v>25525</v>
      </c>
    </row>
    <row r="13105" spans="1:1" x14ac:dyDescent="0.2">
      <c r="A13105" t="s">
        <v>25526</v>
      </c>
    </row>
    <row r="13106" spans="1:1" x14ac:dyDescent="0.2">
      <c r="A13106" t="s">
        <v>25527</v>
      </c>
    </row>
    <row r="13107" spans="1:1" x14ac:dyDescent="0.2">
      <c r="A13107" t="s">
        <v>25528</v>
      </c>
    </row>
    <row r="13108" spans="1:1" x14ac:dyDescent="0.2">
      <c r="A13108" t="s">
        <v>25529</v>
      </c>
    </row>
    <row r="13109" spans="1:1" x14ac:dyDescent="0.2">
      <c r="A13109" t="s">
        <v>25530</v>
      </c>
    </row>
    <row r="13110" spans="1:1" x14ac:dyDescent="0.2">
      <c r="A13110" t="s">
        <v>25531</v>
      </c>
    </row>
    <row r="13111" spans="1:1" x14ac:dyDescent="0.2">
      <c r="A13111" t="s">
        <v>25532</v>
      </c>
    </row>
    <row r="13112" spans="1:1" x14ac:dyDescent="0.2">
      <c r="A13112" t="s">
        <v>25533</v>
      </c>
    </row>
    <row r="13113" spans="1:1" x14ac:dyDescent="0.2">
      <c r="A13113" t="s">
        <v>25534</v>
      </c>
    </row>
    <row r="13114" spans="1:1" x14ac:dyDescent="0.2">
      <c r="A13114" t="s">
        <v>25535</v>
      </c>
    </row>
    <row r="13115" spans="1:1" x14ac:dyDescent="0.2">
      <c r="A13115" t="s">
        <v>25536</v>
      </c>
    </row>
    <row r="13116" spans="1:1" x14ac:dyDescent="0.2">
      <c r="A13116" t="s">
        <v>25537</v>
      </c>
    </row>
    <row r="13117" spans="1:1" x14ac:dyDescent="0.2">
      <c r="A13117" t="s">
        <v>25538</v>
      </c>
    </row>
    <row r="13118" spans="1:1" x14ac:dyDescent="0.2">
      <c r="A13118" t="s">
        <v>25539</v>
      </c>
    </row>
    <row r="13119" spans="1:1" x14ac:dyDescent="0.2">
      <c r="A13119" t="s">
        <v>25540</v>
      </c>
    </row>
    <row r="13120" spans="1:1" x14ac:dyDescent="0.2">
      <c r="A13120" t="s">
        <v>25541</v>
      </c>
    </row>
    <row r="13121" spans="1:1" x14ac:dyDescent="0.2">
      <c r="A13121" t="s">
        <v>25542</v>
      </c>
    </row>
    <row r="13122" spans="1:1" x14ac:dyDescent="0.2">
      <c r="A13122" t="s">
        <v>25543</v>
      </c>
    </row>
    <row r="13123" spans="1:1" x14ac:dyDescent="0.2">
      <c r="A13123" t="s">
        <v>25544</v>
      </c>
    </row>
    <row r="13124" spans="1:1" x14ac:dyDescent="0.2">
      <c r="A13124" t="s">
        <v>25545</v>
      </c>
    </row>
    <row r="13125" spans="1:1" x14ac:dyDescent="0.2">
      <c r="A13125" t="s">
        <v>25546</v>
      </c>
    </row>
    <row r="13126" spans="1:1" x14ac:dyDescent="0.2">
      <c r="A13126" t="s">
        <v>25547</v>
      </c>
    </row>
    <row r="13127" spans="1:1" x14ac:dyDescent="0.2">
      <c r="A13127" t="s">
        <v>25548</v>
      </c>
    </row>
    <row r="13128" spans="1:1" x14ac:dyDescent="0.2">
      <c r="A13128" t="s">
        <v>25549</v>
      </c>
    </row>
    <row r="13129" spans="1:1" x14ac:dyDescent="0.2">
      <c r="A13129" t="s">
        <v>25550</v>
      </c>
    </row>
    <row r="13130" spans="1:1" x14ac:dyDescent="0.2">
      <c r="A13130" t="s">
        <v>25551</v>
      </c>
    </row>
    <row r="13131" spans="1:1" x14ac:dyDescent="0.2">
      <c r="A13131" t="s">
        <v>25552</v>
      </c>
    </row>
    <row r="13132" spans="1:1" x14ac:dyDescent="0.2">
      <c r="A13132" t="s">
        <v>25553</v>
      </c>
    </row>
    <row r="13133" spans="1:1" x14ac:dyDescent="0.2">
      <c r="A13133" t="s">
        <v>25554</v>
      </c>
    </row>
    <row r="13134" spans="1:1" x14ac:dyDescent="0.2">
      <c r="A13134" t="s">
        <v>25555</v>
      </c>
    </row>
    <row r="13135" spans="1:1" x14ac:dyDescent="0.2">
      <c r="A13135" t="s">
        <v>25556</v>
      </c>
    </row>
    <row r="13136" spans="1:1" x14ac:dyDescent="0.2">
      <c r="A13136" t="s">
        <v>25557</v>
      </c>
    </row>
    <row r="13137" spans="1:1" x14ac:dyDescent="0.2">
      <c r="A13137" t="s">
        <v>25558</v>
      </c>
    </row>
    <row r="13138" spans="1:1" x14ac:dyDescent="0.2">
      <c r="A13138" t="s">
        <v>25559</v>
      </c>
    </row>
    <row r="13139" spans="1:1" x14ac:dyDescent="0.2">
      <c r="A13139" t="s">
        <v>25560</v>
      </c>
    </row>
    <row r="13140" spans="1:1" x14ac:dyDescent="0.2">
      <c r="A13140" t="s">
        <v>25561</v>
      </c>
    </row>
    <row r="13141" spans="1:1" x14ac:dyDescent="0.2">
      <c r="A13141" t="s">
        <v>25562</v>
      </c>
    </row>
    <row r="13142" spans="1:1" x14ac:dyDescent="0.2">
      <c r="A13142" t="s">
        <v>25563</v>
      </c>
    </row>
    <row r="13143" spans="1:1" x14ac:dyDescent="0.2">
      <c r="A13143" t="s">
        <v>25564</v>
      </c>
    </row>
    <row r="13144" spans="1:1" x14ac:dyDescent="0.2">
      <c r="A13144" t="s">
        <v>25565</v>
      </c>
    </row>
    <row r="13145" spans="1:1" x14ac:dyDescent="0.2">
      <c r="A13145" t="s">
        <v>25566</v>
      </c>
    </row>
    <row r="13146" spans="1:1" x14ac:dyDescent="0.2">
      <c r="A13146" t="s">
        <v>25567</v>
      </c>
    </row>
    <row r="13147" spans="1:1" x14ac:dyDescent="0.2">
      <c r="A13147" t="s">
        <v>25568</v>
      </c>
    </row>
    <row r="13148" spans="1:1" x14ac:dyDescent="0.2">
      <c r="A13148" t="s">
        <v>25569</v>
      </c>
    </row>
    <row r="13149" spans="1:1" x14ac:dyDescent="0.2">
      <c r="A13149" t="s">
        <v>25570</v>
      </c>
    </row>
    <row r="13150" spans="1:1" x14ac:dyDescent="0.2">
      <c r="A13150" t="s">
        <v>25571</v>
      </c>
    </row>
    <row r="13151" spans="1:1" x14ac:dyDescent="0.2">
      <c r="A13151" t="s">
        <v>25572</v>
      </c>
    </row>
    <row r="13152" spans="1:1" x14ac:dyDescent="0.2">
      <c r="A13152" t="s">
        <v>25573</v>
      </c>
    </row>
    <row r="13153" spans="1:1" x14ac:dyDescent="0.2">
      <c r="A13153" t="s">
        <v>25574</v>
      </c>
    </row>
    <row r="13154" spans="1:1" x14ac:dyDescent="0.2">
      <c r="A13154" t="s">
        <v>25575</v>
      </c>
    </row>
    <row r="13155" spans="1:1" x14ac:dyDescent="0.2">
      <c r="A13155" t="s">
        <v>25576</v>
      </c>
    </row>
    <row r="13156" spans="1:1" x14ac:dyDescent="0.2">
      <c r="A13156" t="s">
        <v>25577</v>
      </c>
    </row>
    <row r="13157" spans="1:1" x14ac:dyDescent="0.2">
      <c r="A13157" t="s">
        <v>25578</v>
      </c>
    </row>
    <row r="13158" spans="1:1" x14ac:dyDescent="0.2">
      <c r="A13158" t="s">
        <v>25579</v>
      </c>
    </row>
    <row r="13159" spans="1:1" x14ac:dyDescent="0.2">
      <c r="A13159" t="s">
        <v>25580</v>
      </c>
    </row>
    <row r="13160" spans="1:1" x14ac:dyDescent="0.2">
      <c r="A13160" t="s">
        <v>25581</v>
      </c>
    </row>
    <row r="13161" spans="1:1" x14ac:dyDescent="0.2">
      <c r="A13161" t="s">
        <v>25582</v>
      </c>
    </row>
    <row r="13162" spans="1:1" x14ac:dyDescent="0.2">
      <c r="A13162" t="s">
        <v>25583</v>
      </c>
    </row>
    <row r="13163" spans="1:1" x14ac:dyDescent="0.2">
      <c r="A13163" t="s">
        <v>25584</v>
      </c>
    </row>
    <row r="13164" spans="1:1" x14ac:dyDescent="0.2">
      <c r="A13164" t="s">
        <v>25585</v>
      </c>
    </row>
    <row r="13165" spans="1:1" x14ac:dyDescent="0.2">
      <c r="A13165" t="s">
        <v>25586</v>
      </c>
    </row>
    <row r="13166" spans="1:1" x14ac:dyDescent="0.2">
      <c r="A13166" t="s">
        <v>25587</v>
      </c>
    </row>
    <row r="13167" spans="1:1" x14ac:dyDescent="0.2">
      <c r="A13167" t="s">
        <v>25588</v>
      </c>
    </row>
    <row r="13168" spans="1:1" x14ac:dyDescent="0.2">
      <c r="A13168" t="s">
        <v>25589</v>
      </c>
    </row>
    <row r="13169" spans="1:1" x14ac:dyDescent="0.2">
      <c r="A13169" t="s">
        <v>25590</v>
      </c>
    </row>
    <row r="13170" spans="1:1" x14ac:dyDescent="0.2">
      <c r="A13170" t="s">
        <v>25591</v>
      </c>
    </row>
    <row r="13171" spans="1:1" x14ac:dyDescent="0.2">
      <c r="A13171" t="s">
        <v>25592</v>
      </c>
    </row>
    <row r="13172" spans="1:1" x14ac:dyDescent="0.2">
      <c r="A13172" t="s">
        <v>25593</v>
      </c>
    </row>
    <row r="13173" spans="1:1" x14ac:dyDescent="0.2">
      <c r="A13173" t="s">
        <v>25594</v>
      </c>
    </row>
    <row r="13174" spans="1:1" x14ac:dyDescent="0.2">
      <c r="A13174" t="s">
        <v>25595</v>
      </c>
    </row>
    <row r="13175" spans="1:1" x14ac:dyDescent="0.2">
      <c r="A13175" t="s">
        <v>25596</v>
      </c>
    </row>
    <row r="13176" spans="1:1" x14ac:dyDescent="0.2">
      <c r="A13176" t="s">
        <v>25597</v>
      </c>
    </row>
    <row r="13177" spans="1:1" x14ac:dyDescent="0.2">
      <c r="A13177" t="s">
        <v>25598</v>
      </c>
    </row>
    <row r="13178" spans="1:1" x14ac:dyDescent="0.2">
      <c r="A13178" t="s">
        <v>25599</v>
      </c>
    </row>
    <row r="13179" spans="1:1" x14ac:dyDescent="0.2">
      <c r="A13179" t="s">
        <v>25600</v>
      </c>
    </row>
    <row r="13180" spans="1:1" x14ac:dyDescent="0.2">
      <c r="A13180" t="s">
        <v>25601</v>
      </c>
    </row>
    <row r="13181" spans="1:1" x14ac:dyDescent="0.2">
      <c r="A13181" t="s">
        <v>25602</v>
      </c>
    </row>
    <row r="13182" spans="1:1" x14ac:dyDescent="0.2">
      <c r="A13182" t="s">
        <v>25603</v>
      </c>
    </row>
    <row r="13183" spans="1:1" x14ac:dyDescent="0.2">
      <c r="A13183" t="s">
        <v>25604</v>
      </c>
    </row>
    <row r="13184" spans="1:1" x14ac:dyDescent="0.2">
      <c r="A13184" t="s">
        <v>25605</v>
      </c>
    </row>
    <row r="13185" spans="1:1" x14ac:dyDescent="0.2">
      <c r="A13185" t="s">
        <v>25606</v>
      </c>
    </row>
    <row r="13186" spans="1:1" x14ac:dyDescent="0.2">
      <c r="A13186" t="s">
        <v>25607</v>
      </c>
    </row>
    <row r="13187" spans="1:1" x14ac:dyDescent="0.2">
      <c r="A13187" t="s">
        <v>25608</v>
      </c>
    </row>
    <row r="13188" spans="1:1" x14ac:dyDescent="0.2">
      <c r="A13188" t="s">
        <v>25609</v>
      </c>
    </row>
    <row r="13189" spans="1:1" x14ac:dyDescent="0.2">
      <c r="A13189" t="s">
        <v>25610</v>
      </c>
    </row>
    <row r="13190" spans="1:1" x14ac:dyDescent="0.2">
      <c r="A13190" t="s">
        <v>25611</v>
      </c>
    </row>
    <row r="13191" spans="1:1" x14ac:dyDescent="0.2">
      <c r="A13191" t="s">
        <v>25612</v>
      </c>
    </row>
    <row r="13192" spans="1:1" x14ac:dyDescent="0.2">
      <c r="A13192" t="s">
        <v>25613</v>
      </c>
    </row>
    <row r="13193" spans="1:1" x14ac:dyDescent="0.2">
      <c r="A13193" t="s">
        <v>25614</v>
      </c>
    </row>
    <row r="13194" spans="1:1" x14ac:dyDescent="0.2">
      <c r="A13194" t="s">
        <v>25615</v>
      </c>
    </row>
    <row r="13195" spans="1:1" x14ac:dyDescent="0.2">
      <c r="A13195" t="s">
        <v>25616</v>
      </c>
    </row>
    <row r="13196" spans="1:1" x14ac:dyDescent="0.2">
      <c r="A13196" t="s">
        <v>25617</v>
      </c>
    </row>
    <row r="13197" spans="1:1" x14ac:dyDescent="0.2">
      <c r="A13197" t="s">
        <v>25618</v>
      </c>
    </row>
    <row r="13198" spans="1:1" x14ac:dyDescent="0.2">
      <c r="A13198" t="s">
        <v>25619</v>
      </c>
    </row>
    <row r="13199" spans="1:1" x14ac:dyDescent="0.2">
      <c r="A13199" t="s">
        <v>25620</v>
      </c>
    </row>
    <row r="13200" spans="1:1" x14ac:dyDescent="0.2">
      <c r="A13200" t="s">
        <v>25621</v>
      </c>
    </row>
    <row r="13201" spans="1:1" x14ac:dyDescent="0.2">
      <c r="A13201" t="s">
        <v>25622</v>
      </c>
    </row>
    <row r="13202" spans="1:1" x14ac:dyDescent="0.2">
      <c r="A13202" t="s">
        <v>25623</v>
      </c>
    </row>
    <row r="13203" spans="1:1" x14ac:dyDescent="0.2">
      <c r="A13203" t="s">
        <v>25624</v>
      </c>
    </row>
    <row r="13204" spans="1:1" x14ac:dyDescent="0.2">
      <c r="A13204" t="s">
        <v>25625</v>
      </c>
    </row>
    <row r="13205" spans="1:1" x14ac:dyDescent="0.2">
      <c r="A13205" t="s">
        <v>25626</v>
      </c>
    </row>
    <row r="13206" spans="1:1" x14ac:dyDescent="0.2">
      <c r="A13206" t="s">
        <v>25627</v>
      </c>
    </row>
    <row r="13207" spans="1:1" x14ac:dyDescent="0.2">
      <c r="A13207" t="s">
        <v>25628</v>
      </c>
    </row>
    <row r="13208" spans="1:1" x14ac:dyDescent="0.2">
      <c r="A13208" t="s">
        <v>25629</v>
      </c>
    </row>
    <row r="13209" spans="1:1" x14ac:dyDescent="0.2">
      <c r="A13209" t="s">
        <v>25630</v>
      </c>
    </row>
    <row r="13210" spans="1:1" x14ac:dyDescent="0.2">
      <c r="A13210" t="s">
        <v>25631</v>
      </c>
    </row>
    <row r="13211" spans="1:1" x14ac:dyDescent="0.2">
      <c r="A13211" t="s">
        <v>25632</v>
      </c>
    </row>
    <row r="13212" spans="1:1" x14ac:dyDescent="0.2">
      <c r="A13212" t="s">
        <v>25633</v>
      </c>
    </row>
    <row r="13213" spans="1:1" x14ac:dyDescent="0.2">
      <c r="A13213" t="s">
        <v>25634</v>
      </c>
    </row>
    <row r="13214" spans="1:1" x14ac:dyDescent="0.2">
      <c r="A13214" t="s">
        <v>25635</v>
      </c>
    </row>
    <row r="13215" spans="1:1" x14ac:dyDescent="0.2">
      <c r="A13215" t="s">
        <v>25636</v>
      </c>
    </row>
    <row r="13216" spans="1:1" x14ac:dyDescent="0.2">
      <c r="A13216" t="s">
        <v>25637</v>
      </c>
    </row>
    <row r="13217" spans="1:1" x14ac:dyDescent="0.2">
      <c r="A13217" t="s">
        <v>25638</v>
      </c>
    </row>
    <row r="13218" spans="1:1" x14ac:dyDescent="0.2">
      <c r="A13218" t="s">
        <v>25639</v>
      </c>
    </row>
    <row r="13219" spans="1:1" x14ac:dyDescent="0.2">
      <c r="A13219" t="s">
        <v>25640</v>
      </c>
    </row>
    <row r="13220" spans="1:1" x14ac:dyDescent="0.2">
      <c r="A13220" t="s">
        <v>25641</v>
      </c>
    </row>
    <row r="13221" spans="1:1" x14ac:dyDescent="0.2">
      <c r="A13221" t="s">
        <v>25642</v>
      </c>
    </row>
    <row r="13222" spans="1:1" x14ac:dyDescent="0.2">
      <c r="A13222" t="s">
        <v>25643</v>
      </c>
    </row>
    <row r="13223" spans="1:1" x14ac:dyDescent="0.2">
      <c r="A13223" t="s">
        <v>25644</v>
      </c>
    </row>
    <row r="13224" spans="1:1" x14ac:dyDescent="0.2">
      <c r="A13224" t="s">
        <v>25645</v>
      </c>
    </row>
    <row r="13225" spans="1:1" x14ac:dyDescent="0.2">
      <c r="A13225" t="s">
        <v>25646</v>
      </c>
    </row>
    <row r="13226" spans="1:1" x14ac:dyDescent="0.2">
      <c r="A13226" t="s">
        <v>25647</v>
      </c>
    </row>
    <row r="13227" spans="1:1" x14ac:dyDescent="0.2">
      <c r="A13227" t="s">
        <v>25648</v>
      </c>
    </row>
    <row r="13228" spans="1:1" x14ac:dyDescent="0.2">
      <c r="A13228" t="s">
        <v>25649</v>
      </c>
    </row>
    <row r="13229" spans="1:1" x14ac:dyDescent="0.2">
      <c r="A13229" t="s">
        <v>25650</v>
      </c>
    </row>
    <row r="13230" spans="1:1" x14ac:dyDescent="0.2">
      <c r="A13230" t="s">
        <v>25651</v>
      </c>
    </row>
    <row r="13231" spans="1:1" x14ac:dyDescent="0.2">
      <c r="A13231" t="s">
        <v>25652</v>
      </c>
    </row>
    <row r="13232" spans="1:1" x14ac:dyDescent="0.2">
      <c r="A13232" t="s">
        <v>25653</v>
      </c>
    </row>
    <row r="13233" spans="1:1" x14ac:dyDescent="0.2">
      <c r="A13233" t="s">
        <v>25654</v>
      </c>
    </row>
    <row r="13234" spans="1:1" x14ac:dyDescent="0.2">
      <c r="A13234" t="s">
        <v>25655</v>
      </c>
    </row>
    <row r="13235" spans="1:1" x14ac:dyDescent="0.2">
      <c r="A13235" t="s">
        <v>25656</v>
      </c>
    </row>
    <row r="13236" spans="1:1" x14ac:dyDescent="0.2">
      <c r="A13236" t="s">
        <v>25657</v>
      </c>
    </row>
    <row r="13237" spans="1:1" x14ac:dyDescent="0.2">
      <c r="A13237" t="s">
        <v>25658</v>
      </c>
    </row>
    <row r="13238" spans="1:1" x14ac:dyDescent="0.2">
      <c r="A13238" t="s">
        <v>25659</v>
      </c>
    </row>
    <row r="13239" spans="1:1" x14ac:dyDescent="0.2">
      <c r="A13239" t="s">
        <v>25660</v>
      </c>
    </row>
    <row r="13240" spans="1:1" x14ac:dyDescent="0.2">
      <c r="A13240" t="s">
        <v>25661</v>
      </c>
    </row>
    <row r="13241" spans="1:1" x14ac:dyDescent="0.2">
      <c r="A13241" t="s">
        <v>25662</v>
      </c>
    </row>
    <row r="13242" spans="1:1" x14ac:dyDescent="0.2">
      <c r="A13242" t="s">
        <v>25663</v>
      </c>
    </row>
    <row r="13243" spans="1:1" x14ac:dyDescent="0.2">
      <c r="A13243" t="s">
        <v>25664</v>
      </c>
    </row>
    <row r="13244" spans="1:1" x14ac:dyDescent="0.2">
      <c r="A13244" t="s">
        <v>25665</v>
      </c>
    </row>
    <row r="13245" spans="1:1" x14ac:dyDescent="0.2">
      <c r="A13245" t="s">
        <v>25666</v>
      </c>
    </row>
    <row r="13246" spans="1:1" x14ac:dyDescent="0.2">
      <c r="A13246" t="s">
        <v>25667</v>
      </c>
    </row>
    <row r="13247" spans="1:1" x14ac:dyDescent="0.2">
      <c r="A13247" t="s">
        <v>25668</v>
      </c>
    </row>
    <row r="13248" spans="1:1" x14ac:dyDescent="0.2">
      <c r="A13248" t="s">
        <v>25669</v>
      </c>
    </row>
    <row r="13249" spans="1:1" x14ac:dyDescent="0.2">
      <c r="A13249" t="s">
        <v>25670</v>
      </c>
    </row>
    <row r="13250" spans="1:1" x14ac:dyDescent="0.2">
      <c r="A13250" t="s">
        <v>25671</v>
      </c>
    </row>
    <row r="13251" spans="1:1" x14ac:dyDescent="0.2">
      <c r="A13251" t="s">
        <v>25672</v>
      </c>
    </row>
    <row r="13252" spans="1:1" x14ac:dyDescent="0.2">
      <c r="A13252" t="s">
        <v>25673</v>
      </c>
    </row>
    <row r="13253" spans="1:1" x14ac:dyDescent="0.2">
      <c r="A13253" t="s">
        <v>25674</v>
      </c>
    </row>
    <row r="13254" spans="1:1" x14ac:dyDescent="0.2">
      <c r="A13254" t="s">
        <v>25675</v>
      </c>
    </row>
    <row r="13255" spans="1:1" x14ac:dyDescent="0.2">
      <c r="A13255" t="s">
        <v>25676</v>
      </c>
    </row>
    <row r="13256" spans="1:1" x14ac:dyDescent="0.2">
      <c r="A13256" t="s">
        <v>25677</v>
      </c>
    </row>
    <row r="13257" spans="1:1" x14ac:dyDescent="0.2">
      <c r="A13257" t="s">
        <v>25678</v>
      </c>
    </row>
    <row r="13258" spans="1:1" x14ac:dyDescent="0.2">
      <c r="A13258" t="s">
        <v>25679</v>
      </c>
    </row>
    <row r="13259" spans="1:1" x14ac:dyDescent="0.2">
      <c r="A13259" t="s">
        <v>25680</v>
      </c>
    </row>
    <row r="13260" spans="1:1" x14ac:dyDescent="0.2">
      <c r="A13260" t="s">
        <v>25681</v>
      </c>
    </row>
    <row r="13261" spans="1:1" x14ac:dyDescent="0.2">
      <c r="A13261" t="s">
        <v>25682</v>
      </c>
    </row>
    <row r="13262" spans="1:1" x14ac:dyDescent="0.2">
      <c r="A13262" t="s">
        <v>25683</v>
      </c>
    </row>
    <row r="13263" spans="1:1" x14ac:dyDescent="0.2">
      <c r="A13263" t="s">
        <v>25684</v>
      </c>
    </row>
    <row r="13264" spans="1:1" x14ac:dyDescent="0.2">
      <c r="A13264" t="s">
        <v>25685</v>
      </c>
    </row>
    <row r="13265" spans="1:1" x14ac:dyDescent="0.2">
      <c r="A13265" t="s">
        <v>25686</v>
      </c>
    </row>
    <row r="13266" spans="1:1" x14ac:dyDescent="0.2">
      <c r="A13266" t="s">
        <v>25687</v>
      </c>
    </row>
    <row r="13267" spans="1:1" x14ac:dyDescent="0.2">
      <c r="A13267" t="s">
        <v>25688</v>
      </c>
    </row>
    <row r="13268" spans="1:1" x14ac:dyDescent="0.2">
      <c r="A13268" t="s">
        <v>25689</v>
      </c>
    </row>
    <row r="13269" spans="1:1" x14ac:dyDescent="0.2">
      <c r="A13269" t="s">
        <v>25690</v>
      </c>
    </row>
    <row r="13270" spans="1:1" x14ac:dyDescent="0.2">
      <c r="A13270" t="s">
        <v>25691</v>
      </c>
    </row>
    <row r="13271" spans="1:1" x14ac:dyDescent="0.2">
      <c r="A13271" t="s">
        <v>25692</v>
      </c>
    </row>
    <row r="13272" spans="1:1" x14ac:dyDescent="0.2">
      <c r="A13272" t="s">
        <v>25693</v>
      </c>
    </row>
    <row r="13273" spans="1:1" x14ac:dyDescent="0.2">
      <c r="A13273" t="s">
        <v>25694</v>
      </c>
    </row>
    <row r="13274" spans="1:1" x14ac:dyDescent="0.2">
      <c r="A13274" t="s">
        <v>25695</v>
      </c>
    </row>
    <row r="13275" spans="1:1" x14ac:dyDescent="0.2">
      <c r="A13275" t="s">
        <v>25696</v>
      </c>
    </row>
    <row r="13276" spans="1:1" x14ac:dyDescent="0.2">
      <c r="A13276" t="s">
        <v>25697</v>
      </c>
    </row>
    <row r="13277" spans="1:1" x14ac:dyDescent="0.2">
      <c r="A13277" t="s">
        <v>25698</v>
      </c>
    </row>
    <row r="13278" spans="1:1" x14ac:dyDescent="0.2">
      <c r="A13278" t="s">
        <v>25699</v>
      </c>
    </row>
    <row r="13279" spans="1:1" x14ac:dyDescent="0.2">
      <c r="A13279" t="s">
        <v>25700</v>
      </c>
    </row>
    <row r="13280" spans="1:1" x14ac:dyDescent="0.2">
      <c r="A13280" t="s">
        <v>25701</v>
      </c>
    </row>
    <row r="13281" spans="1:1" x14ac:dyDescent="0.2">
      <c r="A13281" t="s">
        <v>25702</v>
      </c>
    </row>
    <row r="13282" spans="1:1" x14ac:dyDescent="0.2">
      <c r="A13282" t="s">
        <v>25703</v>
      </c>
    </row>
    <row r="13283" spans="1:1" x14ac:dyDescent="0.2">
      <c r="A13283" t="s">
        <v>25704</v>
      </c>
    </row>
    <row r="13284" spans="1:1" x14ac:dyDescent="0.2">
      <c r="A13284" t="s">
        <v>25705</v>
      </c>
    </row>
    <row r="13285" spans="1:1" x14ac:dyDescent="0.2">
      <c r="A13285" t="s">
        <v>25706</v>
      </c>
    </row>
    <row r="13286" spans="1:1" x14ac:dyDescent="0.2">
      <c r="A13286" t="s">
        <v>25707</v>
      </c>
    </row>
    <row r="13287" spans="1:1" x14ac:dyDescent="0.2">
      <c r="A13287" t="s">
        <v>25708</v>
      </c>
    </row>
    <row r="13288" spans="1:1" x14ac:dyDescent="0.2">
      <c r="A13288" t="s">
        <v>25709</v>
      </c>
    </row>
    <row r="13289" spans="1:1" x14ac:dyDescent="0.2">
      <c r="A13289" t="s">
        <v>25710</v>
      </c>
    </row>
    <row r="13290" spans="1:1" x14ac:dyDescent="0.2">
      <c r="A13290" t="s">
        <v>25711</v>
      </c>
    </row>
    <row r="13291" spans="1:1" x14ac:dyDescent="0.2">
      <c r="A13291" t="s">
        <v>25712</v>
      </c>
    </row>
    <row r="13292" spans="1:1" x14ac:dyDescent="0.2">
      <c r="A13292" t="s">
        <v>25713</v>
      </c>
    </row>
    <row r="13293" spans="1:1" x14ac:dyDescent="0.2">
      <c r="A13293" t="s">
        <v>25714</v>
      </c>
    </row>
    <row r="13294" spans="1:1" x14ac:dyDescent="0.2">
      <c r="A13294" t="s">
        <v>25715</v>
      </c>
    </row>
    <row r="13295" spans="1:1" x14ac:dyDescent="0.2">
      <c r="A13295" t="s">
        <v>25716</v>
      </c>
    </row>
    <row r="13296" spans="1:1" x14ac:dyDescent="0.2">
      <c r="A13296" t="s">
        <v>25717</v>
      </c>
    </row>
    <row r="13297" spans="1:1" x14ac:dyDescent="0.2">
      <c r="A13297" t="s">
        <v>25718</v>
      </c>
    </row>
    <row r="13298" spans="1:1" x14ac:dyDescent="0.2">
      <c r="A13298" t="s">
        <v>25719</v>
      </c>
    </row>
    <row r="13299" spans="1:1" x14ac:dyDescent="0.2">
      <c r="A13299" t="s">
        <v>25720</v>
      </c>
    </row>
    <row r="13300" spans="1:1" x14ac:dyDescent="0.2">
      <c r="A13300" t="s">
        <v>25721</v>
      </c>
    </row>
    <row r="13301" spans="1:1" x14ac:dyDescent="0.2">
      <c r="A13301" t="s">
        <v>25722</v>
      </c>
    </row>
    <row r="13302" spans="1:1" x14ac:dyDescent="0.2">
      <c r="A13302" t="s">
        <v>25723</v>
      </c>
    </row>
    <row r="13303" spans="1:1" x14ac:dyDescent="0.2">
      <c r="A13303" t="s">
        <v>25724</v>
      </c>
    </row>
    <row r="13304" spans="1:1" x14ac:dyDescent="0.2">
      <c r="A13304" t="s">
        <v>25725</v>
      </c>
    </row>
    <row r="13305" spans="1:1" x14ac:dyDescent="0.2">
      <c r="A13305" t="s">
        <v>25726</v>
      </c>
    </row>
    <row r="13306" spans="1:1" x14ac:dyDescent="0.2">
      <c r="A13306" t="s">
        <v>25727</v>
      </c>
    </row>
    <row r="13307" spans="1:1" x14ac:dyDescent="0.2">
      <c r="A13307" t="s">
        <v>25728</v>
      </c>
    </row>
    <row r="13308" spans="1:1" x14ac:dyDescent="0.2">
      <c r="A13308" t="s">
        <v>25729</v>
      </c>
    </row>
    <row r="13309" spans="1:1" x14ac:dyDescent="0.2">
      <c r="A13309" t="s">
        <v>25730</v>
      </c>
    </row>
    <row r="13310" spans="1:1" x14ac:dyDescent="0.2">
      <c r="A13310" t="s">
        <v>25731</v>
      </c>
    </row>
    <row r="13311" spans="1:1" x14ac:dyDescent="0.2">
      <c r="A13311" t="s">
        <v>25732</v>
      </c>
    </row>
    <row r="13312" spans="1:1" x14ac:dyDescent="0.2">
      <c r="A13312" t="s">
        <v>25733</v>
      </c>
    </row>
    <row r="13313" spans="1:1" x14ac:dyDescent="0.2">
      <c r="A13313" t="s">
        <v>25734</v>
      </c>
    </row>
    <row r="13314" spans="1:1" x14ac:dyDescent="0.2">
      <c r="A13314" t="s">
        <v>25735</v>
      </c>
    </row>
    <row r="13315" spans="1:1" x14ac:dyDescent="0.2">
      <c r="A13315" t="s">
        <v>25736</v>
      </c>
    </row>
    <row r="13316" spans="1:1" x14ac:dyDescent="0.2">
      <c r="A13316" t="s">
        <v>25737</v>
      </c>
    </row>
    <row r="13317" spans="1:1" x14ac:dyDescent="0.2">
      <c r="A13317" t="s">
        <v>25738</v>
      </c>
    </row>
    <row r="13318" spans="1:1" x14ac:dyDescent="0.2">
      <c r="A13318" t="s">
        <v>25739</v>
      </c>
    </row>
    <row r="13319" spans="1:1" x14ac:dyDescent="0.2">
      <c r="A13319" t="s">
        <v>25740</v>
      </c>
    </row>
    <row r="13320" spans="1:1" x14ac:dyDescent="0.2">
      <c r="A13320" t="s">
        <v>25741</v>
      </c>
    </row>
    <row r="13321" spans="1:1" x14ac:dyDescent="0.2">
      <c r="A13321" t="s">
        <v>25742</v>
      </c>
    </row>
    <row r="13322" spans="1:1" x14ac:dyDescent="0.2">
      <c r="A13322" t="s">
        <v>25743</v>
      </c>
    </row>
    <row r="13323" spans="1:1" x14ac:dyDescent="0.2">
      <c r="A13323" t="s">
        <v>25744</v>
      </c>
    </row>
    <row r="13324" spans="1:1" x14ac:dyDescent="0.2">
      <c r="A13324" t="s">
        <v>25745</v>
      </c>
    </row>
    <row r="13325" spans="1:1" x14ac:dyDescent="0.2">
      <c r="A13325" t="s">
        <v>25746</v>
      </c>
    </row>
    <row r="13326" spans="1:1" x14ac:dyDescent="0.2">
      <c r="A13326" t="s">
        <v>25747</v>
      </c>
    </row>
    <row r="13327" spans="1:1" x14ac:dyDescent="0.2">
      <c r="A13327" t="s">
        <v>25748</v>
      </c>
    </row>
    <row r="13328" spans="1:1" x14ac:dyDescent="0.2">
      <c r="A13328" t="s">
        <v>25749</v>
      </c>
    </row>
    <row r="13329" spans="1:1" x14ac:dyDescent="0.2">
      <c r="A13329" t="s">
        <v>25750</v>
      </c>
    </row>
    <row r="13330" spans="1:1" x14ac:dyDescent="0.2">
      <c r="A13330" t="s">
        <v>25751</v>
      </c>
    </row>
    <row r="13331" spans="1:1" x14ac:dyDescent="0.2">
      <c r="A13331" t="s">
        <v>25752</v>
      </c>
    </row>
    <row r="13332" spans="1:1" x14ac:dyDescent="0.2">
      <c r="A13332" t="s">
        <v>25753</v>
      </c>
    </row>
    <row r="13333" spans="1:1" x14ac:dyDescent="0.2">
      <c r="A13333" t="s">
        <v>25754</v>
      </c>
    </row>
    <row r="13334" spans="1:1" x14ac:dyDescent="0.2">
      <c r="A13334" t="s">
        <v>25755</v>
      </c>
    </row>
    <row r="13335" spans="1:1" x14ac:dyDescent="0.2">
      <c r="A13335" t="s">
        <v>25756</v>
      </c>
    </row>
    <row r="13336" spans="1:1" x14ac:dyDescent="0.2">
      <c r="A13336" t="s">
        <v>25757</v>
      </c>
    </row>
    <row r="13337" spans="1:1" x14ac:dyDescent="0.2">
      <c r="A13337" t="s">
        <v>25758</v>
      </c>
    </row>
    <row r="13338" spans="1:1" x14ac:dyDescent="0.2">
      <c r="A13338" t="s">
        <v>25759</v>
      </c>
    </row>
    <row r="13339" spans="1:1" x14ac:dyDescent="0.2">
      <c r="A13339" t="s">
        <v>25760</v>
      </c>
    </row>
    <row r="13340" spans="1:1" x14ac:dyDescent="0.2">
      <c r="A13340" t="s">
        <v>25761</v>
      </c>
    </row>
    <row r="13341" spans="1:1" x14ac:dyDescent="0.2">
      <c r="A13341" t="s">
        <v>25762</v>
      </c>
    </row>
    <row r="13342" spans="1:1" x14ac:dyDescent="0.2">
      <c r="A13342" t="s">
        <v>25763</v>
      </c>
    </row>
    <row r="13343" spans="1:1" x14ac:dyDescent="0.2">
      <c r="A13343" t="s">
        <v>25764</v>
      </c>
    </row>
    <row r="13344" spans="1:1" x14ac:dyDescent="0.2">
      <c r="A13344" t="s">
        <v>25765</v>
      </c>
    </row>
    <row r="13345" spans="1:1" x14ac:dyDescent="0.2">
      <c r="A13345" t="s">
        <v>25766</v>
      </c>
    </row>
    <row r="13346" spans="1:1" x14ac:dyDescent="0.2">
      <c r="A13346" t="s">
        <v>25767</v>
      </c>
    </row>
    <row r="13347" spans="1:1" x14ac:dyDescent="0.2">
      <c r="A13347" t="s">
        <v>25768</v>
      </c>
    </row>
    <row r="13348" spans="1:1" x14ac:dyDescent="0.2">
      <c r="A13348" t="s">
        <v>25769</v>
      </c>
    </row>
    <row r="13349" spans="1:1" x14ac:dyDescent="0.2">
      <c r="A13349" t="s">
        <v>25770</v>
      </c>
    </row>
    <row r="13350" spans="1:1" x14ac:dyDescent="0.2">
      <c r="A13350" t="s">
        <v>25771</v>
      </c>
    </row>
    <row r="13351" spans="1:1" x14ac:dyDescent="0.2">
      <c r="A13351" t="s">
        <v>25772</v>
      </c>
    </row>
    <row r="13352" spans="1:1" x14ac:dyDescent="0.2">
      <c r="A13352" t="s">
        <v>25773</v>
      </c>
    </row>
    <row r="13353" spans="1:1" x14ac:dyDescent="0.2">
      <c r="A13353" t="s">
        <v>25774</v>
      </c>
    </row>
    <row r="13354" spans="1:1" x14ac:dyDescent="0.2">
      <c r="A13354" t="s">
        <v>25775</v>
      </c>
    </row>
    <row r="13355" spans="1:1" x14ac:dyDescent="0.2">
      <c r="A13355" t="s">
        <v>25776</v>
      </c>
    </row>
    <row r="13356" spans="1:1" x14ac:dyDescent="0.2">
      <c r="A13356" t="s">
        <v>25777</v>
      </c>
    </row>
    <row r="13357" spans="1:1" x14ac:dyDescent="0.2">
      <c r="A13357" t="s">
        <v>25778</v>
      </c>
    </row>
    <row r="13358" spans="1:1" x14ac:dyDescent="0.2">
      <c r="A13358" t="s">
        <v>25779</v>
      </c>
    </row>
    <row r="13359" spans="1:1" x14ac:dyDescent="0.2">
      <c r="A13359" t="s">
        <v>25780</v>
      </c>
    </row>
    <row r="13360" spans="1:1" x14ac:dyDescent="0.2">
      <c r="A13360" t="s">
        <v>25781</v>
      </c>
    </row>
    <row r="13361" spans="1:1" x14ac:dyDescent="0.2">
      <c r="A13361" t="s">
        <v>25782</v>
      </c>
    </row>
    <row r="13362" spans="1:1" x14ac:dyDescent="0.2">
      <c r="A13362" t="s">
        <v>25783</v>
      </c>
    </row>
    <row r="13363" spans="1:1" x14ac:dyDescent="0.2">
      <c r="A13363" t="s">
        <v>25784</v>
      </c>
    </row>
    <row r="13364" spans="1:1" x14ac:dyDescent="0.2">
      <c r="A13364" t="s">
        <v>25785</v>
      </c>
    </row>
    <row r="13365" spans="1:1" x14ac:dyDescent="0.2">
      <c r="A13365" t="s">
        <v>25786</v>
      </c>
    </row>
    <row r="13366" spans="1:1" x14ac:dyDescent="0.2">
      <c r="A13366" t="s">
        <v>25787</v>
      </c>
    </row>
    <row r="13367" spans="1:1" x14ac:dyDescent="0.2">
      <c r="A13367" t="s">
        <v>25788</v>
      </c>
    </row>
    <row r="13368" spans="1:1" x14ac:dyDescent="0.2">
      <c r="A13368" t="s">
        <v>25789</v>
      </c>
    </row>
    <row r="13369" spans="1:1" x14ac:dyDescent="0.2">
      <c r="A13369" t="s">
        <v>25790</v>
      </c>
    </row>
    <row r="13370" spans="1:1" x14ac:dyDescent="0.2">
      <c r="A13370" t="s">
        <v>25791</v>
      </c>
    </row>
    <row r="13371" spans="1:1" x14ac:dyDescent="0.2">
      <c r="A13371" t="s">
        <v>25792</v>
      </c>
    </row>
    <row r="13372" spans="1:1" x14ac:dyDescent="0.2">
      <c r="A13372" t="s">
        <v>25793</v>
      </c>
    </row>
    <row r="13373" spans="1:1" x14ac:dyDescent="0.2">
      <c r="A13373" t="s">
        <v>25794</v>
      </c>
    </row>
    <row r="13374" spans="1:1" x14ac:dyDescent="0.2">
      <c r="A13374" t="s">
        <v>25795</v>
      </c>
    </row>
    <row r="13375" spans="1:1" x14ac:dyDescent="0.2">
      <c r="A13375" t="s">
        <v>25796</v>
      </c>
    </row>
    <row r="13376" spans="1:1" x14ac:dyDescent="0.2">
      <c r="A13376" t="s">
        <v>25797</v>
      </c>
    </row>
    <row r="13377" spans="1:1" x14ac:dyDescent="0.2">
      <c r="A13377" t="s">
        <v>25798</v>
      </c>
    </row>
    <row r="13378" spans="1:1" x14ac:dyDescent="0.2">
      <c r="A13378" t="s">
        <v>25799</v>
      </c>
    </row>
    <row r="13379" spans="1:1" x14ac:dyDescent="0.2">
      <c r="A13379" t="s">
        <v>25800</v>
      </c>
    </row>
    <row r="13380" spans="1:1" x14ac:dyDescent="0.2">
      <c r="A13380" t="s">
        <v>25801</v>
      </c>
    </row>
    <row r="13381" spans="1:1" x14ac:dyDescent="0.2">
      <c r="A13381" t="s">
        <v>25802</v>
      </c>
    </row>
    <row r="13382" spans="1:1" x14ac:dyDescent="0.2">
      <c r="A13382" t="s">
        <v>25803</v>
      </c>
    </row>
    <row r="13383" spans="1:1" x14ac:dyDescent="0.2">
      <c r="A13383" t="s">
        <v>25804</v>
      </c>
    </row>
    <row r="13384" spans="1:1" x14ac:dyDescent="0.2">
      <c r="A13384" t="s">
        <v>25805</v>
      </c>
    </row>
    <row r="13385" spans="1:1" x14ac:dyDescent="0.2">
      <c r="A13385" t="s">
        <v>25806</v>
      </c>
    </row>
    <row r="13386" spans="1:1" x14ac:dyDescent="0.2">
      <c r="A13386" t="s">
        <v>25807</v>
      </c>
    </row>
    <row r="13387" spans="1:1" x14ac:dyDescent="0.2">
      <c r="A13387" t="s">
        <v>25808</v>
      </c>
    </row>
    <row r="13388" spans="1:1" x14ac:dyDescent="0.2">
      <c r="A13388" t="s">
        <v>25809</v>
      </c>
    </row>
    <row r="13389" spans="1:1" x14ac:dyDescent="0.2">
      <c r="A13389" t="s">
        <v>25810</v>
      </c>
    </row>
    <row r="13390" spans="1:1" x14ac:dyDescent="0.2">
      <c r="A13390" t="s">
        <v>25811</v>
      </c>
    </row>
    <row r="13391" spans="1:1" x14ac:dyDescent="0.2">
      <c r="A13391" t="s">
        <v>25812</v>
      </c>
    </row>
    <row r="13392" spans="1:1" x14ac:dyDescent="0.2">
      <c r="A13392" t="s">
        <v>25813</v>
      </c>
    </row>
    <row r="13393" spans="1:1" x14ac:dyDescent="0.2">
      <c r="A13393" t="s">
        <v>25814</v>
      </c>
    </row>
    <row r="13394" spans="1:1" x14ac:dyDescent="0.2">
      <c r="A13394" t="s">
        <v>25815</v>
      </c>
    </row>
    <row r="13395" spans="1:1" x14ac:dyDescent="0.2">
      <c r="A13395" t="s">
        <v>25816</v>
      </c>
    </row>
    <row r="13396" spans="1:1" x14ac:dyDescent="0.2">
      <c r="A13396" t="s">
        <v>25817</v>
      </c>
    </row>
    <row r="13397" spans="1:1" x14ac:dyDescent="0.2">
      <c r="A13397" t="s">
        <v>25818</v>
      </c>
    </row>
    <row r="13398" spans="1:1" x14ac:dyDescent="0.2">
      <c r="A13398" t="s">
        <v>25819</v>
      </c>
    </row>
    <row r="13399" spans="1:1" x14ac:dyDescent="0.2">
      <c r="A13399" t="s">
        <v>25820</v>
      </c>
    </row>
    <row r="13400" spans="1:1" x14ac:dyDescent="0.2">
      <c r="A13400" t="s">
        <v>25821</v>
      </c>
    </row>
    <row r="13401" spans="1:1" x14ac:dyDescent="0.2">
      <c r="A13401" t="s">
        <v>25822</v>
      </c>
    </row>
    <row r="13402" spans="1:1" x14ac:dyDescent="0.2">
      <c r="A13402" t="s">
        <v>25823</v>
      </c>
    </row>
    <row r="13403" spans="1:1" x14ac:dyDescent="0.2">
      <c r="A13403" t="s">
        <v>25824</v>
      </c>
    </row>
    <row r="13404" spans="1:1" x14ac:dyDescent="0.2">
      <c r="A13404" t="s">
        <v>25825</v>
      </c>
    </row>
    <row r="13405" spans="1:1" x14ac:dyDescent="0.2">
      <c r="A13405" t="s">
        <v>25826</v>
      </c>
    </row>
    <row r="13406" spans="1:1" x14ac:dyDescent="0.2">
      <c r="A13406" t="s">
        <v>25827</v>
      </c>
    </row>
    <row r="13407" spans="1:1" x14ac:dyDescent="0.2">
      <c r="A13407" t="s">
        <v>25828</v>
      </c>
    </row>
    <row r="13408" spans="1:1" x14ac:dyDescent="0.2">
      <c r="A13408" t="s">
        <v>25829</v>
      </c>
    </row>
    <row r="13409" spans="1:1" x14ac:dyDescent="0.2">
      <c r="A13409" t="s">
        <v>25830</v>
      </c>
    </row>
    <row r="13410" spans="1:1" x14ac:dyDescent="0.2">
      <c r="A13410" t="s">
        <v>25831</v>
      </c>
    </row>
    <row r="13411" spans="1:1" x14ac:dyDescent="0.2">
      <c r="A13411" t="s">
        <v>25832</v>
      </c>
    </row>
    <row r="13412" spans="1:1" x14ac:dyDescent="0.2">
      <c r="A13412" t="s">
        <v>25833</v>
      </c>
    </row>
    <row r="13413" spans="1:1" x14ac:dyDescent="0.2">
      <c r="A13413" t="s">
        <v>25834</v>
      </c>
    </row>
    <row r="13414" spans="1:1" x14ac:dyDescent="0.2">
      <c r="A13414" t="s">
        <v>25835</v>
      </c>
    </row>
    <row r="13415" spans="1:1" x14ac:dyDescent="0.2">
      <c r="A13415" t="s">
        <v>25836</v>
      </c>
    </row>
    <row r="13416" spans="1:1" x14ac:dyDescent="0.2">
      <c r="A13416" t="s">
        <v>25837</v>
      </c>
    </row>
    <row r="13417" spans="1:1" x14ac:dyDescent="0.2">
      <c r="A13417" t="s">
        <v>25838</v>
      </c>
    </row>
    <row r="13418" spans="1:1" x14ac:dyDescent="0.2">
      <c r="A13418" t="s">
        <v>25839</v>
      </c>
    </row>
    <row r="13419" spans="1:1" x14ac:dyDescent="0.2">
      <c r="A13419" t="s">
        <v>25840</v>
      </c>
    </row>
    <row r="13420" spans="1:1" x14ac:dyDescent="0.2">
      <c r="A13420" t="s">
        <v>25841</v>
      </c>
    </row>
    <row r="13421" spans="1:1" x14ac:dyDescent="0.2">
      <c r="A13421" t="s">
        <v>25842</v>
      </c>
    </row>
    <row r="13422" spans="1:1" x14ac:dyDescent="0.2">
      <c r="A13422" t="s">
        <v>25843</v>
      </c>
    </row>
    <row r="13423" spans="1:1" x14ac:dyDescent="0.2">
      <c r="A13423" t="s">
        <v>25844</v>
      </c>
    </row>
    <row r="13424" spans="1:1" x14ac:dyDescent="0.2">
      <c r="A13424" t="s">
        <v>25845</v>
      </c>
    </row>
    <row r="13425" spans="1:1" x14ac:dyDescent="0.2">
      <c r="A13425" t="s">
        <v>25846</v>
      </c>
    </row>
    <row r="13426" spans="1:1" x14ac:dyDescent="0.2">
      <c r="A13426" t="s">
        <v>25847</v>
      </c>
    </row>
    <row r="13427" spans="1:1" x14ac:dyDescent="0.2">
      <c r="A13427" t="s">
        <v>25848</v>
      </c>
    </row>
    <row r="13428" spans="1:1" x14ac:dyDescent="0.2">
      <c r="A13428" t="s">
        <v>25849</v>
      </c>
    </row>
    <row r="13429" spans="1:1" x14ac:dyDescent="0.2">
      <c r="A13429" t="s">
        <v>25850</v>
      </c>
    </row>
    <row r="13430" spans="1:1" x14ac:dyDescent="0.2">
      <c r="A13430" t="s">
        <v>25851</v>
      </c>
    </row>
    <row r="13431" spans="1:1" x14ac:dyDescent="0.2">
      <c r="A13431" t="s">
        <v>25852</v>
      </c>
    </row>
    <row r="13432" spans="1:1" x14ac:dyDescent="0.2">
      <c r="A13432" t="s">
        <v>25853</v>
      </c>
    </row>
    <row r="13433" spans="1:1" x14ac:dyDescent="0.2">
      <c r="A13433" t="s">
        <v>25854</v>
      </c>
    </row>
    <row r="13434" spans="1:1" x14ac:dyDescent="0.2">
      <c r="A13434" t="s">
        <v>25855</v>
      </c>
    </row>
    <row r="13435" spans="1:1" x14ac:dyDescent="0.2">
      <c r="A13435" t="s">
        <v>25856</v>
      </c>
    </row>
    <row r="13436" spans="1:1" x14ac:dyDescent="0.2">
      <c r="A13436" t="s">
        <v>25857</v>
      </c>
    </row>
    <row r="13437" spans="1:1" x14ac:dyDescent="0.2">
      <c r="A13437" t="s">
        <v>25858</v>
      </c>
    </row>
    <row r="13438" spans="1:1" x14ac:dyDescent="0.2">
      <c r="A13438" t="s">
        <v>25859</v>
      </c>
    </row>
    <row r="13439" spans="1:1" x14ac:dyDescent="0.2">
      <c r="A13439" t="s">
        <v>25860</v>
      </c>
    </row>
    <row r="13440" spans="1:1" x14ac:dyDescent="0.2">
      <c r="A13440" t="s">
        <v>25861</v>
      </c>
    </row>
    <row r="13441" spans="1:1" x14ac:dyDescent="0.2">
      <c r="A13441" t="s">
        <v>25862</v>
      </c>
    </row>
    <row r="13442" spans="1:1" x14ac:dyDescent="0.2">
      <c r="A13442" t="s">
        <v>25863</v>
      </c>
    </row>
    <row r="13443" spans="1:1" x14ac:dyDescent="0.2">
      <c r="A13443" t="s">
        <v>25864</v>
      </c>
    </row>
    <row r="13444" spans="1:1" x14ac:dyDescent="0.2">
      <c r="A13444" t="s">
        <v>25865</v>
      </c>
    </row>
    <row r="13445" spans="1:1" x14ac:dyDescent="0.2">
      <c r="A13445" t="s">
        <v>25866</v>
      </c>
    </row>
    <row r="13446" spans="1:1" x14ac:dyDescent="0.2">
      <c r="A13446" t="s">
        <v>25867</v>
      </c>
    </row>
    <row r="13447" spans="1:1" x14ac:dyDescent="0.2">
      <c r="A13447" t="s">
        <v>25868</v>
      </c>
    </row>
    <row r="13448" spans="1:1" x14ac:dyDescent="0.2">
      <c r="A13448" t="s">
        <v>25869</v>
      </c>
    </row>
    <row r="13449" spans="1:1" x14ac:dyDescent="0.2">
      <c r="A13449" t="s">
        <v>25870</v>
      </c>
    </row>
    <row r="13450" spans="1:1" x14ac:dyDescent="0.2">
      <c r="A13450" t="s">
        <v>25871</v>
      </c>
    </row>
    <row r="13451" spans="1:1" x14ac:dyDescent="0.2">
      <c r="A13451" t="s">
        <v>25872</v>
      </c>
    </row>
    <row r="13452" spans="1:1" x14ac:dyDescent="0.2">
      <c r="A13452" t="s">
        <v>25873</v>
      </c>
    </row>
    <row r="13453" spans="1:1" x14ac:dyDescent="0.2">
      <c r="A13453" t="s">
        <v>25874</v>
      </c>
    </row>
    <row r="13454" spans="1:1" x14ac:dyDescent="0.2">
      <c r="A13454" t="s">
        <v>25875</v>
      </c>
    </row>
    <row r="13455" spans="1:1" x14ac:dyDescent="0.2">
      <c r="A13455" t="s">
        <v>25876</v>
      </c>
    </row>
    <row r="13456" spans="1:1" x14ac:dyDescent="0.2">
      <c r="A13456" t="s">
        <v>25877</v>
      </c>
    </row>
    <row r="13457" spans="1:1" x14ac:dyDescent="0.2">
      <c r="A13457" t="s">
        <v>25878</v>
      </c>
    </row>
    <row r="13458" spans="1:1" x14ac:dyDescent="0.2">
      <c r="A13458" t="s">
        <v>25879</v>
      </c>
    </row>
    <row r="13459" spans="1:1" x14ac:dyDescent="0.2">
      <c r="A13459" t="s">
        <v>25880</v>
      </c>
    </row>
    <row r="13460" spans="1:1" x14ac:dyDescent="0.2">
      <c r="A13460" t="s">
        <v>25881</v>
      </c>
    </row>
    <row r="13461" spans="1:1" x14ac:dyDescent="0.2">
      <c r="A13461" t="s">
        <v>25882</v>
      </c>
    </row>
    <row r="13462" spans="1:1" x14ac:dyDescent="0.2">
      <c r="A13462" t="s">
        <v>25883</v>
      </c>
    </row>
    <row r="13463" spans="1:1" x14ac:dyDescent="0.2">
      <c r="A13463" t="s">
        <v>25884</v>
      </c>
    </row>
    <row r="13464" spans="1:1" x14ac:dyDescent="0.2">
      <c r="A13464" t="s">
        <v>25885</v>
      </c>
    </row>
    <row r="13465" spans="1:1" x14ac:dyDescent="0.2">
      <c r="A13465" t="s">
        <v>25886</v>
      </c>
    </row>
    <row r="13466" spans="1:1" x14ac:dyDescent="0.2">
      <c r="A13466" t="s">
        <v>25887</v>
      </c>
    </row>
    <row r="13467" spans="1:1" x14ac:dyDescent="0.2">
      <c r="A13467" t="s">
        <v>25888</v>
      </c>
    </row>
    <row r="13468" spans="1:1" x14ac:dyDescent="0.2">
      <c r="A13468" t="s">
        <v>25889</v>
      </c>
    </row>
    <row r="13469" spans="1:1" x14ac:dyDescent="0.2">
      <c r="A13469" t="s">
        <v>25890</v>
      </c>
    </row>
    <row r="13470" spans="1:1" x14ac:dyDescent="0.2">
      <c r="A13470" t="s">
        <v>25891</v>
      </c>
    </row>
    <row r="13471" spans="1:1" x14ac:dyDescent="0.2">
      <c r="A13471" t="s">
        <v>25892</v>
      </c>
    </row>
    <row r="13472" spans="1:1" x14ac:dyDescent="0.2">
      <c r="A13472" t="s">
        <v>25893</v>
      </c>
    </row>
    <row r="13473" spans="1:1" x14ac:dyDescent="0.2">
      <c r="A13473" t="s">
        <v>25894</v>
      </c>
    </row>
    <row r="13474" spans="1:1" x14ac:dyDescent="0.2">
      <c r="A13474" t="s">
        <v>25895</v>
      </c>
    </row>
    <row r="13475" spans="1:1" x14ac:dyDescent="0.2">
      <c r="A13475" t="s">
        <v>25896</v>
      </c>
    </row>
    <row r="13476" spans="1:1" x14ac:dyDescent="0.2">
      <c r="A13476" t="s">
        <v>25897</v>
      </c>
    </row>
    <row r="13477" spans="1:1" x14ac:dyDescent="0.2">
      <c r="A13477" t="s">
        <v>25898</v>
      </c>
    </row>
    <row r="13478" spans="1:1" x14ac:dyDescent="0.2">
      <c r="A13478" t="s">
        <v>25899</v>
      </c>
    </row>
    <row r="13479" spans="1:1" x14ac:dyDescent="0.2">
      <c r="A13479" t="s">
        <v>25900</v>
      </c>
    </row>
    <row r="13480" spans="1:1" x14ac:dyDescent="0.2">
      <c r="A13480" t="s">
        <v>25901</v>
      </c>
    </row>
    <row r="13481" spans="1:1" x14ac:dyDescent="0.2">
      <c r="A13481" t="s">
        <v>25902</v>
      </c>
    </row>
    <row r="13482" spans="1:1" x14ac:dyDescent="0.2">
      <c r="A13482" t="s">
        <v>25903</v>
      </c>
    </row>
    <row r="13483" spans="1:1" x14ac:dyDescent="0.2">
      <c r="A13483" t="s">
        <v>25904</v>
      </c>
    </row>
    <row r="13484" spans="1:1" x14ac:dyDescent="0.2">
      <c r="A13484" t="s">
        <v>25905</v>
      </c>
    </row>
    <row r="13485" spans="1:1" x14ac:dyDescent="0.2">
      <c r="A13485" t="s">
        <v>25906</v>
      </c>
    </row>
    <row r="13486" spans="1:1" x14ac:dyDescent="0.2">
      <c r="A13486" t="s">
        <v>25907</v>
      </c>
    </row>
    <row r="13487" spans="1:1" x14ac:dyDescent="0.2">
      <c r="A13487" t="s">
        <v>25908</v>
      </c>
    </row>
    <row r="13488" spans="1:1" x14ac:dyDescent="0.2">
      <c r="A13488" t="s">
        <v>25909</v>
      </c>
    </row>
    <row r="13489" spans="1:1" x14ac:dyDescent="0.2">
      <c r="A13489" t="s">
        <v>25910</v>
      </c>
    </row>
    <row r="13490" spans="1:1" x14ac:dyDescent="0.2">
      <c r="A13490" t="s">
        <v>25911</v>
      </c>
    </row>
    <row r="13491" spans="1:1" x14ac:dyDescent="0.2">
      <c r="A13491" t="s">
        <v>25912</v>
      </c>
    </row>
    <row r="13492" spans="1:1" x14ac:dyDescent="0.2">
      <c r="A13492" t="s">
        <v>25913</v>
      </c>
    </row>
    <row r="13493" spans="1:1" x14ac:dyDescent="0.2">
      <c r="A13493" t="s">
        <v>25914</v>
      </c>
    </row>
    <row r="13494" spans="1:1" x14ac:dyDescent="0.2">
      <c r="A13494" t="s">
        <v>25915</v>
      </c>
    </row>
    <row r="13495" spans="1:1" x14ac:dyDescent="0.2">
      <c r="A13495" t="s">
        <v>25916</v>
      </c>
    </row>
    <row r="13496" spans="1:1" x14ac:dyDescent="0.2">
      <c r="A13496" t="s">
        <v>25917</v>
      </c>
    </row>
    <row r="13497" spans="1:1" x14ac:dyDescent="0.2">
      <c r="A13497" t="s">
        <v>25918</v>
      </c>
    </row>
    <row r="13498" spans="1:1" x14ac:dyDescent="0.2">
      <c r="A13498" t="s">
        <v>25919</v>
      </c>
    </row>
    <row r="13499" spans="1:1" x14ac:dyDescent="0.2">
      <c r="A13499" t="s">
        <v>25920</v>
      </c>
    </row>
    <row r="13500" spans="1:1" x14ac:dyDescent="0.2">
      <c r="A13500" t="s">
        <v>25921</v>
      </c>
    </row>
    <row r="13501" spans="1:1" x14ac:dyDescent="0.2">
      <c r="A13501" t="s">
        <v>25922</v>
      </c>
    </row>
    <row r="13502" spans="1:1" x14ac:dyDescent="0.2">
      <c r="A13502" t="s">
        <v>25923</v>
      </c>
    </row>
    <row r="13503" spans="1:1" x14ac:dyDescent="0.2">
      <c r="A13503" t="s">
        <v>25924</v>
      </c>
    </row>
    <row r="13504" spans="1:1" x14ac:dyDescent="0.2">
      <c r="A13504" t="s">
        <v>25925</v>
      </c>
    </row>
    <row r="13505" spans="1:1" x14ac:dyDescent="0.2">
      <c r="A13505" t="s">
        <v>25926</v>
      </c>
    </row>
    <row r="13506" spans="1:1" x14ac:dyDescent="0.2">
      <c r="A13506" t="s">
        <v>25927</v>
      </c>
    </row>
    <row r="13507" spans="1:1" x14ac:dyDescent="0.2">
      <c r="A13507" t="s">
        <v>25928</v>
      </c>
    </row>
    <row r="13508" spans="1:1" x14ac:dyDescent="0.2">
      <c r="A13508" t="s">
        <v>25929</v>
      </c>
    </row>
    <row r="13509" spans="1:1" x14ac:dyDescent="0.2">
      <c r="A13509" t="s">
        <v>25930</v>
      </c>
    </row>
    <row r="13510" spans="1:1" x14ac:dyDescent="0.2">
      <c r="A13510" t="s">
        <v>25931</v>
      </c>
    </row>
    <row r="13511" spans="1:1" x14ac:dyDescent="0.2">
      <c r="A13511" t="s">
        <v>25932</v>
      </c>
    </row>
    <row r="13512" spans="1:1" x14ac:dyDescent="0.2">
      <c r="A13512" t="s">
        <v>25933</v>
      </c>
    </row>
    <row r="13513" spans="1:1" x14ac:dyDescent="0.2">
      <c r="A13513" t="s">
        <v>25934</v>
      </c>
    </row>
    <row r="13514" spans="1:1" x14ac:dyDescent="0.2">
      <c r="A13514" t="s">
        <v>25935</v>
      </c>
    </row>
    <row r="13515" spans="1:1" x14ac:dyDescent="0.2">
      <c r="A13515" t="s">
        <v>25936</v>
      </c>
    </row>
    <row r="13516" spans="1:1" x14ac:dyDescent="0.2">
      <c r="A13516" t="s">
        <v>25937</v>
      </c>
    </row>
    <row r="13517" spans="1:1" x14ac:dyDescent="0.2">
      <c r="A13517" t="s">
        <v>25938</v>
      </c>
    </row>
    <row r="13518" spans="1:1" x14ac:dyDescent="0.2">
      <c r="A13518" t="s">
        <v>25939</v>
      </c>
    </row>
    <row r="13519" spans="1:1" x14ac:dyDescent="0.2">
      <c r="A13519" t="s">
        <v>25940</v>
      </c>
    </row>
    <row r="13520" spans="1:1" x14ac:dyDescent="0.2">
      <c r="A13520" t="s">
        <v>25941</v>
      </c>
    </row>
    <row r="13521" spans="1:1" x14ac:dyDescent="0.2">
      <c r="A13521" t="s">
        <v>25942</v>
      </c>
    </row>
    <row r="13522" spans="1:1" x14ac:dyDescent="0.2">
      <c r="A13522" t="s">
        <v>25943</v>
      </c>
    </row>
    <row r="13523" spans="1:1" x14ac:dyDescent="0.2">
      <c r="A13523" t="s">
        <v>25944</v>
      </c>
    </row>
    <row r="13524" spans="1:1" x14ac:dyDescent="0.2">
      <c r="A13524" t="s">
        <v>25945</v>
      </c>
    </row>
    <row r="13525" spans="1:1" x14ac:dyDescent="0.2">
      <c r="A13525" t="s">
        <v>25946</v>
      </c>
    </row>
    <row r="13526" spans="1:1" x14ac:dyDescent="0.2">
      <c r="A13526" t="s">
        <v>25947</v>
      </c>
    </row>
    <row r="13527" spans="1:1" x14ac:dyDescent="0.2">
      <c r="A13527" t="s">
        <v>25948</v>
      </c>
    </row>
    <row r="13528" spans="1:1" x14ac:dyDescent="0.2">
      <c r="A13528" t="s">
        <v>25949</v>
      </c>
    </row>
    <row r="13529" spans="1:1" x14ac:dyDescent="0.2">
      <c r="A13529" t="s">
        <v>25950</v>
      </c>
    </row>
    <row r="13530" spans="1:1" x14ac:dyDescent="0.2">
      <c r="A13530" t="s">
        <v>25951</v>
      </c>
    </row>
    <row r="13531" spans="1:1" x14ac:dyDescent="0.2">
      <c r="A13531" t="s">
        <v>25952</v>
      </c>
    </row>
    <row r="13532" spans="1:1" x14ac:dyDescent="0.2">
      <c r="A13532" t="s">
        <v>25953</v>
      </c>
    </row>
    <row r="13533" spans="1:1" x14ac:dyDescent="0.2">
      <c r="A13533" t="s">
        <v>25954</v>
      </c>
    </row>
    <row r="13534" spans="1:1" x14ac:dyDescent="0.2">
      <c r="A13534" t="s">
        <v>25955</v>
      </c>
    </row>
    <row r="13535" spans="1:1" x14ac:dyDescent="0.2">
      <c r="A13535" t="s">
        <v>25956</v>
      </c>
    </row>
    <row r="13536" spans="1:1" x14ac:dyDescent="0.2">
      <c r="A13536" t="s">
        <v>25957</v>
      </c>
    </row>
    <row r="13537" spans="1:1" x14ac:dyDescent="0.2">
      <c r="A13537" t="s">
        <v>25958</v>
      </c>
    </row>
    <row r="13538" spans="1:1" x14ac:dyDescent="0.2">
      <c r="A13538" t="s">
        <v>25959</v>
      </c>
    </row>
    <row r="13539" spans="1:1" x14ac:dyDescent="0.2">
      <c r="A13539" t="s">
        <v>25960</v>
      </c>
    </row>
    <row r="13540" spans="1:1" x14ac:dyDescent="0.2">
      <c r="A13540" t="s">
        <v>25961</v>
      </c>
    </row>
    <row r="13541" spans="1:1" x14ac:dyDescent="0.2">
      <c r="A13541" t="s">
        <v>25962</v>
      </c>
    </row>
    <row r="13542" spans="1:1" x14ac:dyDescent="0.2">
      <c r="A13542" t="s">
        <v>25963</v>
      </c>
    </row>
    <row r="13543" spans="1:1" x14ac:dyDescent="0.2">
      <c r="A13543" t="s">
        <v>25964</v>
      </c>
    </row>
    <row r="13544" spans="1:1" x14ac:dyDescent="0.2">
      <c r="A13544" t="s">
        <v>25965</v>
      </c>
    </row>
    <row r="13545" spans="1:1" x14ac:dyDescent="0.2">
      <c r="A13545" t="s">
        <v>25966</v>
      </c>
    </row>
    <row r="13546" spans="1:1" x14ac:dyDescent="0.2">
      <c r="A13546" t="s">
        <v>25967</v>
      </c>
    </row>
    <row r="13547" spans="1:1" x14ac:dyDescent="0.2">
      <c r="A13547" t="s">
        <v>25968</v>
      </c>
    </row>
    <row r="13548" spans="1:1" x14ac:dyDescent="0.2">
      <c r="A13548" t="s">
        <v>25969</v>
      </c>
    </row>
    <row r="13549" spans="1:1" x14ac:dyDescent="0.2">
      <c r="A13549" t="s">
        <v>25970</v>
      </c>
    </row>
    <row r="13550" spans="1:1" x14ac:dyDescent="0.2">
      <c r="A13550" t="s">
        <v>25971</v>
      </c>
    </row>
    <row r="13551" spans="1:1" x14ac:dyDescent="0.2">
      <c r="A13551" t="s">
        <v>25972</v>
      </c>
    </row>
    <row r="13552" spans="1:1" x14ac:dyDescent="0.2">
      <c r="A13552" t="s">
        <v>25973</v>
      </c>
    </row>
    <row r="13553" spans="1:1" x14ac:dyDescent="0.2">
      <c r="A13553" t="s">
        <v>25974</v>
      </c>
    </row>
    <row r="13554" spans="1:1" x14ac:dyDescent="0.2">
      <c r="A13554" t="s">
        <v>25975</v>
      </c>
    </row>
    <row r="13555" spans="1:1" x14ac:dyDescent="0.2">
      <c r="A13555" t="s">
        <v>25976</v>
      </c>
    </row>
    <row r="13556" spans="1:1" x14ac:dyDescent="0.2">
      <c r="A13556" t="s">
        <v>25977</v>
      </c>
    </row>
    <row r="13557" spans="1:1" x14ac:dyDescent="0.2">
      <c r="A13557" t="s">
        <v>25978</v>
      </c>
    </row>
    <row r="13558" spans="1:1" x14ac:dyDescent="0.2">
      <c r="A13558" t="s">
        <v>25979</v>
      </c>
    </row>
    <row r="13559" spans="1:1" x14ac:dyDescent="0.2">
      <c r="A13559" t="s">
        <v>25980</v>
      </c>
    </row>
    <row r="13560" spans="1:1" x14ac:dyDescent="0.2">
      <c r="A13560" t="s">
        <v>25981</v>
      </c>
    </row>
    <row r="13561" spans="1:1" x14ac:dyDescent="0.2">
      <c r="A13561" t="s">
        <v>25982</v>
      </c>
    </row>
    <row r="13562" spans="1:1" x14ac:dyDescent="0.2">
      <c r="A13562" t="s">
        <v>25983</v>
      </c>
    </row>
    <row r="13563" spans="1:1" x14ac:dyDescent="0.2">
      <c r="A13563" t="s">
        <v>25984</v>
      </c>
    </row>
    <row r="13564" spans="1:1" x14ac:dyDescent="0.2">
      <c r="A13564" t="s">
        <v>25985</v>
      </c>
    </row>
    <row r="13565" spans="1:1" x14ac:dyDescent="0.2">
      <c r="A13565" t="s">
        <v>25986</v>
      </c>
    </row>
    <row r="13566" spans="1:1" x14ac:dyDescent="0.2">
      <c r="A13566" t="s">
        <v>25987</v>
      </c>
    </row>
    <row r="13567" spans="1:1" x14ac:dyDescent="0.2">
      <c r="A13567" t="s">
        <v>25988</v>
      </c>
    </row>
    <row r="13568" spans="1:1" x14ac:dyDescent="0.2">
      <c r="A13568" t="s">
        <v>25989</v>
      </c>
    </row>
    <row r="13569" spans="1:1" x14ac:dyDescent="0.2">
      <c r="A13569" t="s">
        <v>25990</v>
      </c>
    </row>
    <row r="13570" spans="1:1" x14ac:dyDescent="0.2">
      <c r="A13570" t="s">
        <v>25991</v>
      </c>
    </row>
    <row r="13571" spans="1:1" x14ac:dyDescent="0.2">
      <c r="A13571" t="s">
        <v>25992</v>
      </c>
    </row>
    <row r="13572" spans="1:1" x14ac:dyDescent="0.2">
      <c r="A13572" t="s">
        <v>25993</v>
      </c>
    </row>
    <row r="13573" spans="1:1" x14ac:dyDescent="0.2">
      <c r="A13573" t="s">
        <v>25994</v>
      </c>
    </row>
    <row r="13574" spans="1:1" x14ac:dyDescent="0.2">
      <c r="A13574" t="s">
        <v>25995</v>
      </c>
    </row>
    <row r="13575" spans="1:1" x14ac:dyDescent="0.2">
      <c r="A13575" t="s">
        <v>25996</v>
      </c>
    </row>
    <row r="13576" spans="1:1" x14ac:dyDescent="0.2">
      <c r="A13576" t="s">
        <v>25997</v>
      </c>
    </row>
    <row r="13577" spans="1:1" x14ac:dyDescent="0.2">
      <c r="A13577" t="s">
        <v>25998</v>
      </c>
    </row>
    <row r="13578" spans="1:1" x14ac:dyDescent="0.2">
      <c r="A13578" t="s">
        <v>25999</v>
      </c>
    </row>
    <row r="13579" spans="1:1" x14ac:dyDescent="0.2">
      <c r="A13579" t="s">
        <v>26000</v>
      </c>
    </row>
    <row r="13580" spans="1:1" x14ac:dyDescent="0.2">
      <c r="A13580" t="s">
        <v>26001</v>
      </c>
    </row>
    <row r="13581" spans="1:1" x14ac:dyDescent="0.2">
      <c r="A13581" t="s">
        <v>26002</v>
      </c>
    </row>
    <row r="13582" spans="1:1" x14ac:dyDescent="0.2">
      <c r="A13582" t="s">
        <v>26003</v>
      </c>
    </row>
    <row r="13583" spans="1:1" x14ac:dyDescent="0.2">
      <c r="A13583" t="s">
        <v>26004</v>
      </c>
    </row>
    <row r="13584" spans="1:1" x14ac:dyDescent="0.2">
      <c r="A13584" t="s">
        <v>26005</v>
      </c>
    </row>
    <row r="13585" spans="1:1" x14ac:dyDescent="0.2">
      <c r="A13585" t="s">
        <v>26006</v>
      </c>
    </row>
    <row r="13586" spans="1:1" x14ac:dyDescent="0.2">
      <c r="A13586" t="s">
        <v>26007</v>
      </c>
    </row>
    <row r="13587" spans="1:1" x14ac:dyDescent="0.2">
      <c r="A13587" t="s">
        <v>26008</v>
      </c>
    </row>
    <row r="13588" spans="1:1" x14ac:dyDescent="0.2">
      <c r="A13588" t="s">
        <v>26009</v>
      </c>
    </row>
    <row r="13589" spans="1:1" x14ac:dyDescent="0.2">
      <c r="A13589" t="s">
        <v>26010</v>
      </c>
    </row>
    <row r="13590" spans="1:1" x14ac:dyDescent="0.2">
      <c r="A13590" t="s">
        <v>26011</v>
      </c>
    </row>
    <row r="13591" spans="1:1" x14ac:dyDescent="0.2">
      <c r="A13591" t="s">
        <v>26012</v>
      </c>
    </row>
    <row r="13592" spans="1:1" x14ac:dyDescent="0.2">
      <c r="A13592" t="s">
        <v>26013</v>
      </c>
    </row>
    <row r="13593" spans="1:1" x14ac:dyDescent="0.2">
      <c r="A13593" t="s">
        <v>26014</v>
      </c>
    </row>
    <row r="13594" spans="1:1" x14ac:dyDescent="0.2">
      <c r="A13594" t="s">
        <v>26015</v>
      </c>
    </row>
    <row r="13595" spans="1:1" x14ac:dyDescent="0.2">
      <c r="A13595" t="s">
        <v>26016</v>
      </c>
    </row>
    <row r="13596" spans="1:1" x14ac:dyDescent="0.2">
      <c r="A13596" t="s">
        <v>26017</v>
      </c>
    </row>
    <row r="13597" spans="1:1" x14ac:dyDescent="0.2">
      <c r="A13597" t="s">
        <v>26018</v>
      </c>
    </row>
    <row r="13598" spans="1:1" x14ac:dyDescent="0.2">
      <c r="A13598" t="s">
        <v>26019</v>
      </c>
    </row>
    <row r="13599" spans="1:1" x14ac:dyDescent="0.2">
      <c r="A13599" t="s">
        <v>26020</v>
      </c>
    </row>
    <row r="13600" spans="1:1" x14ac:dyDescent="0.2">
      <c r="A13600" t="s">
        <v>26021</v>
      </c>
    </row>
    <row r="13601" spans="1:1" x14ac:dyDescent="0.2">
      <c r="A13601" t="s">
        <v>26022</v>
      </c>
    </row>
    <row r="13602" spans="1:1" x14ac:dyDescent="0.2">
      <c r="A13602" t="s">
        <v>26023</v>
      </c>
    </row>
    <row r="13603" spans="1:1" x14ac:dyDescent="0.2">
      <c r="A13603" t="s">
        <v>26024</v>
      </c>
    </row>
    <row r="13604" spans="1:1" x14ac:dyDescent="0.2">
      <c r="A13604" t="s">
        <v>26025</v>
      </c>
    </row>
    <row r="13605" spans="1:1" x14ac:dyDescent="0.2">
      <c r="A13605" t="s">
        <v>26026</v>
      </c>
    </row>
    <row r="13606" spans="1:1" x14ac:dyDescent="0.2">
      <c r="A13606" t="s">
        <v>26027</v>
      </c>
    </row>
    <row r="13607" spans="1:1" x14ac:dyDescent="0.2">
      <c r="A13607" t="s">
        <v>26028</v>
      </c>
    </row>
    <row r="13608" spans="1:1" x14ac:dyDescent="0.2">
      <c r="A13608" t="s">
        <v>26029</v>
      </c>
    </row>
    <row r="13609" spans="1:1" x14ac:dyDescent="0.2">
      <c r="A13609" t="s">
        <v>26030</v>
      </c>
    </row>
    <row r="13610" spans="1:1" x14ac:dyDescent="0.2">
      <c r="A13610" t="s">
        <v>26031</v>
      </c>
    </row>
    <row r="13611" spans="1:1" x14ac:dyDescent="0.2">
      <c r="A13611" t="s">
        <v>26032</v>
      </c>
    </row>
    <row r="13612" spans="1:1" x14ac:dyDescent="0.2">
      <c r="A13612" t="s">
        <v>26033</v>
      </c>
    </row>
    <row r="13613" spans="1:1" x14ac:dyDescent="0.2">
      <c r="A13613" t="s">
        <v>26034</v>
      </c>
    </row>
    <row r="13614" spans="1:1" x14ac:dyDescent="0.2">
      <c r="A13614" t="s">
        <v>26035</v>
      </c>
    </row>
    <row r="13615" spans="1:1" x14ac:dyDescent="0.2">
      <c r="A13615" t="s">
        <v>26036</v>
      </c>
    </row>
    <row r="13616" spans="1:1" x14ac:dyDescent="0.2">
      <c r="A13616" t="s">
        <v>26037</v>
      </c>
    </row>
    <row r="13617" spans="1:1" x14ac:dyDescent="0.2">
      <c r="A13617" t="s">
        <v>26038</v>
      </c>
    </row>
    <row r="13618" spans="1:1" x14ac:dyDescent="0.2">
      <c r="A13618" t="s">
        <v>26039</v>
      </c>
    </row>
    <row r="13619" spans="1:1" x14ac:dyDescent="0.2">
      <c r="A13619" t="s">
        <v>26040</v>
      </c>
    </row>
    <row r="13620" spans="1:1" x14ac:dyDescent="0.2">
      <c r="A13620" t="s">
        <v>26041</v>
      </c>
    </row>
    <row r="13621" spans="1:1" x14ac:dyDescent="0.2">
      <c r="A13621" t="s">
        <v>26042</v>
      </c>
    </row>
    <row r="13622" spans="1:1" x14ac:dyDescent="0.2">
      <c r="A13622" t="s">
        <v>26043</v>
      </c>
    </row>
    <row r="13623" spans="1:1" x14ac:dyDescent="0.2">
      <c r="A13623" t="s">
        <v>26044</v>
      </c>
    </row>
    <row r="13624" spans="1:1" x14ac:dyDescent="0.2">
      <c r="A13624" t="s">
        <v>26045</v>
      </c>
    </row>
    <row r="13625" spans="1:1" x14ac:dyDescent="0.2">
      <c r="A13625" t="s">
        <v>26046</v>
      </c>
    </row>
    <row r="13626" spans="1:1" x14ac:dyDescent="0.2">
      <c r="A13626" t="s">
        <v>26047</v>
      </c>
    </row>
    <row r="13627" spans="1:1" x14ac:dyDescent="0.2">
      <c r="A13627" t="s">
        <v>26048</v>
      </c>
    </row>
    <row r="13628" spans="1:1" x14ac:dyDescent="0.2">
      <c r="A13628" t="s">
        <v>26049</v>
      </c>
    </row>
    <row r="13629" spans="1:1" x14ac:dyDescent="0.2">
      <c r="A13629" t="s">
        <v>26050</v>
      </c>
    </row>
    <row r="13630" spans="1:1" x14ac:dyDescent="0.2">
      <c r="A13630" t="s">
        <v>26051</v>
      </c>
    </row>
    <row r="13631" spans="1:1" x14ac:dyDescent="0.2">
      <c r="A13631" t="s">
        <v>26052</v>
      </c>
    </row>
    <row r="13632" spans="1:1" x14ac:dyDescent="0.2">
      <c r="A13632" t="s">
        <v>26053</v>
      </c>
    </row>
    <row r="13633" spans="1:1" x14ac:dyDescent="0.2">
      <c r="A13633" t="s">
        <v>26054</v>
      </c>
    </row>
    <row r="13634" spans="1:1" x14ac:dyDescent="0.2">
      <c r="A13634" t="s">
        <v>26055</v>
      </c>
    </row>
    <row r="13635" spans="1:1" x14ac:dyDescent="0.2">
      <c r="A13635" t="s">
        <v>26056</v>
      </c>
    </row>
    <row r="13636" spans="1:1" x14ac:dyDescent="0.2">
      <c r="A13636" t="s">
        <v>26057</v>
      </c>
    </row>
    <row r="13637" spans="1:1" x14ac:dyDescent="0.2">
      <c r="A13637" t="s">
        <v>26058</v>
      </c>
    </row>
    <row r="13638" spans="1:1" x14ac:dyDescent="0.2">
      <c r="A13638" t="s">
        <v>26059</v>
      </c>
    </row>
    <row r="13639" spans="1:1" x14ac:dyDescent="0.2">
      <c r="A13639" t="s">
        <v>26060</v>
      </c>
    </row>
    <row r="13640" spans="1:1" x14ac:dyDescent="0.2">
      <c r="A13640" t="s">
        <v>26061</v>
      </c>
    </row>
    <row r="13641" spans="1:1" x14ac:dyDescent="0.2">
      <c r="A13641" t="s">
        <v>26062</v>
      </c>
    </row>
    <row r="13642" spans="1:1" x14ac:dyDescent="0.2">
      <c r="A13642" t="s">
        <v>26063</v>
      </c>
    </row>
    <row r="13643" spans="1:1" x14ac:dyDescent="0.2">
      <c r="A13643" t="s">
        <v>26064</v>
      </c>
    </row>
    <row r="13644" spans="1:1" x14ac:dyDescent="0.2">
      <c r="A13644" t="s">
        <v>26065</v>
      </c>
    </row>
    <row r="13645" spans="1:1" x14ac:dyDescent="0.2">
      <c r="A13645" t="s">
        <v>26066</v>
      </c>
    </row>
    <row r="13646" spans="1:1" x14ac:dyDescent="0.2">
      <c r="A13646" t="s">
        <v>26067</v>
      </c>
    </row>
    <row r="13647" spans="1:1" x14ac:dyDescent="0.2">
      <c r="A13647" t="s">
        <v>26068</v>
      </c>
    </row>
    <row r="13648" spans="1:1" x14ac:dyDescent="0.2">
      <c r="A13648" t="s">
        <v>26069</v>
      </c>
    </row>
    <row r="13649" spans="1:1" x14ac:dyDescent="0.2">
      <c r="A13649" t="s">
        <v>26070</v>
      </c>
    </row>
    <row r="13650" spans="1:1" x14ac:dyDescent="0.2">
      <c r="A13650" t="s">
        <v>26071</v>
      </c>
    </row>
    <row r="13651" spans="1:1" x14ac:dyDescent="0.2">
      <c r="A13651" t="s">
        <v>26072</v>
      </c>
    </row>
    <row r="13652" spans="1:1" x14ac:dyDescent="0.2">
      <c r="A13652" t="s">
        <v>26073</v>
      </c>
    </row>
    <row r="13653" spans="1:1" x14ac:dyDescent="0.2">
      <c r="A13653" t="s">
        <v>26074</v>
      </c>
    </row>
    <row r="13654" spans="1:1" x14ac:dyDescent="0.2">
      <c r="A13654" t="s">
        <v>26075</v>
      </c>
    </row>
    <row r="13655" spans="1:1" x14ac:dyDescent="0.2">
      <c r="A13655" t="s">
        <v>26076</v>
      </c>
    </row>
    <row r="13656" spans="1:1" x14ac:dyDescent="0.2">
      <c r="A13656" t="s">
        <v>26077</v>
      </c>
    </row>
    <row r="13657" spans="1:1" x14ac:dyDescent="0.2">
      <c r="A13657" t="s">
        <v>26078</v>
      </c>
    </row>
    <row r="13658" spans="1:1" x14ac:dyDescent="0.2">
      <c r="A13658" t="s">
        <v>26079</v>
      </c>
    </row>
    <row r="13659" spans="1:1" x14ac:dyDescent="0.2">
      <c r="A13659" t="s">
        <v>26080</v>
      </c>
    </row>
    <row r="13660" spans="1:1" x14ac:dyDescent="0.2">
      <c r="A13660" t="s">
        <v>26081</v>
      </c>
    </row>
    <row r="13661" spans="1:1" x14ac:dyDescent="0.2">
      <c r="A13661" t="s">
        <v>26082</v>
      </c>
    </row>
    <row r="13662" spans="1:1" x14ac:dyDescent="0.2">
      <c r="A13662" t="s">
        <v>26083</v>
      </c>
    </row>
    <row r="13663" spans="1:1" x14ac:dyDescent="0.2">
      <c r="A13663" t="s">
        <v>26084</v>
      </c>
    </row>
    <row r="13664" spans="1:1" x14ac:dyDescent="0.2">
      <c r="A13664" t="s">
        <v>26085</v>
      </c>
    </row>
    <row r="13665" spans="1:1" x14ac:dyDescent="0.2">
      <c r="A13665" t="s">
        <v>26086</v>
      </c>
    </row>
    <row r="13666" spans="1:1" x14ac:dyDescent="0.2">
      <c r="A13666" t="s">
        <v>26087</v>
      </c>
    </row>
    <row r="13667" spans="1:1" x14ac:dyDescent="0.2">
      <c r="A13667" t="s">
        <v>4869</v>
      </c>
    </row>
    <row r="13668" spans="1:1" x14ac:dyDescent="0.2">
      <c r="A13668" t="s">
        <v>26088</v>
      </c>
    </row>
    <row r="13669" spans="1:1" x14ac:dyDescent="0.2">
      <c r="A13669" t="s">
        <v>26089</v>
      </c>
    </row>
    <row r="13670" spans="1:1" x14ac:dyDescent="0.2">
      <c r="A13670" t="s">
        <v>26090</v>
      </c>
    </row>
    <row r="13671" spans="1:1" x14ac:dyDescent="0.2">
      <c r="A13671" t="s">
        <v>26091</v>
      </c>
    </row>
    <row r="13672" spans="1:1" x14ac:dyDescent="0.2">
      <c r="A13672" t="s">
        <v>26092</v>
      </c>
    </row>
    <row r="13673" spans="1:1" x14ac:dyDescent="0.2">
      <c r="A13673" t="s">
        <v>26093</v>
      </c>
    </row>
    <row r="13674" spans="1:1" x14ac:dyDescent="0.2">
      <c r="A13674" t="s">
        <v>26094</v>
      </c>
    </row>
    <row r="13675" spans="1:1" x14ac:dyDescent="0.2">
      <c r="A13675" t="s">
        <v>26095</v>
      </c>
    </row>
    <row r="13676" spans="1:1" x14ac:dyDescent="0.2">
      <c r="A13676" t="s">
        <v>26096</v>
      </c>
    </row>
    <row r="13677" spans="1:1" x14ac:dyDescent="0.2">
      <c r="A13677" t="s">
        <v>26097</v>
      </c>
    </row>
    <row r="13678" spans="1:1" x14ac:dyDescent="0.2">
      <c r="A13678" t="s">
        <v>26098</v>
      </c>
    </row>
    <row r="13679" spans="1:1" x14ac:dyDescent="0.2">
      <c r="A13679" t="s">
        <v>26099</v>
      </c>
    </row>
    <row r="13680" spans="1:1" x14ac:dyDescent="0.2">
      <c r="A13680" t="s">
        <v>26100</v>
      </c>
    </row>
    <row r="13681" spans="1:1" x14ac:dyDescent="0.2">
      <c r="A13681" t="s">
        <v>26101</v>
      </c>
    </row>
    <row r="13682" spans="1:1" x14ac:dyDescent="0.2">
      <c r="A13682" t="s">
        <v>26102</v>
      </c>
    </row>
    <row r="13683" spans="1:1" x14ac:dyDescent="0.2">
      <c r="A13683" t="s">
        <v>26103</v>
      </c>
    </row>
    <row r="13684" spans="1:1" x14ac:dyDescent="0.2">
      <c r="A13684" t="s">
        <v>26104</v>
      </c>
    </row>
    <row r="13685" spans="1:1" x14ac:dyDescent="0.2">
      <c r="A13685" t="s">
        <v>26105</v>
      </c>
    </row>
    <row r="13686" spans="1:1" x14ac:dyDescent="0.2">
      <c r="A13686" t="s">
        <v>26106</v>
      </c>
    </row>
    <row r="13687" spans="1:1" x14ac:dyDescent="0.2">
      <c r="A13687" t="s">
        <v>26107</v>
      </c>
    </row>
    <row r="13688" spans="1:1" x14ac:dyDescent="0.2">
      <c r="A13688" t="s">
        <v>26108</v>
      </c>
    </row>
    <row r="13689" spans="1:1" x14ac:dyDescent="0.2">
      <c r="A13689" t="s">
        <v>26109</v>
      </c>
    </row>
    <row r="13690" spans="1:1" x14ac:dyDescent="0.2">
      <c r="A13690" t="s">
        <v>26110</v>
      </c>
    </row>
    <row r="13691" spans="1:1" x14ac:dyDescent="0.2">
      <c r="A13691" t="s">
        <v>26111</v>
      </c>
    </row>
    <row r="13692" spans="1:1" x14ac:dyDescent="0.2">
      <c r="A13692" t="s">
        <v>26112</v>
      </c>
    </row>
    <row r="13693" spans="1:1" x14ac:dyDescent="0.2">
      <c r="A13693" t="s">
        <v>26113</v>
      </c>
    </row>
    <row r="13694" spans="1:1" x14ac:dyDescent="0.2">
      <c r="A13694" t="s">
        <v>26114</v>
      </c>
    </row>
    <row r="13695" spans="1:1" x14ac:dyDescent="0.2">
      <c r="A13695" t="s">
        <v>26115</v>
      </c>
    </row>
    <row r="13696" spans="1:1" x14ac:dyDescent="0.2">
      <c r="A13696" t="s">
        <v>26116</v>
      </c>
    </row>
    <row r="13697" spans="1:1" x14ac:dyDescent="0.2">
      <c r="A13697" t="s">
        <v>26117</v>
      </c>
    </row>
    <row r="13698" spans="1:1" x14ac:dyDescent="0.2">
      <c r="A13698" t="s">
        <v>26118</v>
      </c>
    </row>
    <row r="13699" spans="1:1" x14ac:dyDescent="0.2">
      <c r="A13699" t="s">
        <v>26119</v>
      </c>
    </row>
    <row r="13700" spans="1:1" x14ac:dyDescent="0.2">
      <c r="A13700" t="s">
        <v>26120</v>
      </c>
    </row>
    <row r="13701" spans="1:1" x14ac:dyDescent="0.2">
      <c r="A13701" t="s">
        <v>26121</v>
      </c>
    </row>
    <row r="13702" spans="1:1" x14ac:dyDescent="0.2">
      <c r="A13702" t="s">
        <v>26122</v>
      </c>
    </row>
    <row r="13703" spans="1:1" x14ac:dyDescent="0.2">
      <c r="A13703" t="s">
        <v>26123</v>
      </c>
    </row>
    <row r="13704" spans="1:1" x14ac:dyDescent="0.2">
      <c r="A13704" t="s">
        <v>26124</v>
      </c>
    </row>
    <row r="13705" spans="1:1" x14ac:dyDescent="0.2">
      <c r="A13705" t="s">
        <v>26125</v>
      </c>
    </row>
    <row r="13706" spans="1:1" x14ac:dyDescent="0.2">
      <c r="A13706" t="s">
        <v>26126</v>
      </c>
    </row>
    <row r="13707" spans="1:1" x14ac:dyDescent="0.2">
      <c r="A13707" t="s">
        <v>26127</v>
      </c>
    </row>
    <row r="13708" spans="1:1" x14ac:dyDescent="0.2">
      <c r="A13708" t="s">
        <v>26128</v>
      </c>
    </row>
    <row r="13709" spans="1:1" x14ac:dyDescent="0.2">
      <c r="A13709" t="s">
        <v>26129</v>
      </c>
    </row>
    <row r="13710" spans="1:1" x14ac:dyDescent="0.2">
      <c r="A13710" t="s">
        <v>26130</v>
      </c>
    </row>
    <row r="13711" spans="1:1" x14ac:dyDescent="0.2">
      <c r="A13711" t="s">
        <v>26131</v>
      </c>
    </row>
    <row r="13712" spans="1:1" x14ac:dyDescent="0.2">
      <c r="A13712" t="s">
        <v>26132</v>
      </c>
    </row>
    <row r="13713" spans="1:1" x14ac:dyDescent="0.2">
      <c r="A13713" t="s">
        <v>26133</v>
      </c>
    </row>
    <row r="13714" spans="1:1" x14ac:dyDescent="0.2">
      <c r="A13714" t="s">
        <v>26134</v>
      </c>
    </row>
    <row r="13715" spans="1:1" x14ac:dyDescent="0.2">
      <c r="A13715" t="s">
        <v>26135</v>
      </c>
    </row>
    <row r="13716" spans="1:1" x14ac:dyDescent="0.2">
      <c r="A13716" t="s">
        <v>26136</v>
      </c>
    </row>
    <row r="13717" spans="1:1" x14ac:dyDescent="0.2">
      <c r="A13717" t="s">
        <v>26137</v>
      </c>
    </row>
    <row r="13718" spans="1:1" x14ac:dyDescent="0.2">
      <c r="A13718" t="s">
        <v>26138</v>
      </c>
    </row>
    <row r="13719" spans="1:1" x14ac:dyDescent="0.2">
      <c r="A13719" t="s">
        <v>26139</v>
      </c>
    </row>
    <row r="13720" spans="1:1" x14ac:dyDescent="0.2">
      <c r="A13720" t="s">
        <v>26140</v>
      </c>
    </row>
    <row r="13721" spans="1:1" x14ac:dyDescent="0.2">
      <c r="A13721" t="s">
        <v>26141</v>
      </c>
    </row>
    <row r="13722" spans="1:1" x14ac:dyDescent="0.2">
      <c r="A13722" t="s">
        <v>26142</v>
      </c>
    </row>
    <row r="13723" spans="1:1" x14ac:dyDescent="0.2">
      <c r="A13723" t="s">
        <v>26143</v>
      </c>
    </row>
    <row r="13724" spans="1:1" x14ac:dyDescent="0.2">
      <c r="A13724" t="s">
        <v>26144</v>
      </c>
    </row>
    <row r="13725" spans="1:1" x14ac:dyDescent="0.2">
      <c r="A13725" t="s">
        <v>26145</v>
      </c>
    </row>
    <row r="13726" spans="1:1" x14ac:dyDescent="0.2">
      <c r="A13726" t="s">
        <v>26146</v>
      </c>
    </row>
    <row r="13727" spans="1:1" x14ac:dyDescent="0.2">
      <c r="A13727" t="s">
        <v>26147</v>
      </c>
    </row>
    <row r="13728" spans="1:1" x14ac:dyDescent="0.2">
      <c r="A13728" t="s">
        <v>26148</v>
      </c>
    </row>
    <row r="13729" spans="1:1" x14ac:dyDescent="0.2">
      <c r="A13729" t="s">
        <v>26149</v>
      </c>
    </row>
    <row r="13730" spans="1:1" x14ac:dyDescent="0.2">
      <c r="A13730" t="s">
        <v>26150</v>
      </c>
    </row>
    <row r="13731" spans="1:1" x14ac:dyDescent="0.2">
      <c r="A13731" t="s">
        <v>26151</v>
      </c>
    </row>
    <row r="13732" spans="1:1" x14ac:dyDescent="0.2">
      <c r="A13732" t="s">
        <v>26152</v>
      </c>
    </row>
    <row r="13733" spans="1:1" x14ac:dyDescent="0.2">
      <c r="A13733" t="s">
        <v>26153</v>
      </c>
    </row>
    <row r="13734" spans="1:1" x14ac:dyDescent="0.2">
      <c r="A13734" t="s">
        <v>26154</v>
      </c>
    </row>
    <row r="13735" spans="1:1" x14ac:dyDescent="0.2">
      <c r="A13735" t="s">
        <v>26155</v>
      </c>
    </row>
    <row r="13736" spans="1:1" x14ac:dyDescent="0.2">
      <c r="A13736" t="s">
        <v>26156</v>
      </c>
    </row>
    <row r="13737" spans="1:1" x14ac:dyDescent="0.2">
      <c r="A13737" t="s">
        <v>26157</v>
      </c>
    </row>
    <row r="13738" spans="1:1" x14ac:dyDescent="0.2">
      <c r="A13738" t="s">
        <v>26158</v>
      </c>
    </row>
    <row r="13739" spans="1:1" x14ac:dyDescent="0.2">
      <c r="A13739" t="s">
        <v>26159</v>
      </c>
    </row>
    <row r="13740" spans="1:1" x14ac:dyDescent="0.2">
      <c r="A13740" t="s">
        <v>26160</v>
      </c>
    </row>
    <row r="13741" spans="1:1" x14ac:dyDescent="0.2">
      <c r="A13741" t="s">
        <v>26161</v>
      </c>
    </row>
    <row r="13742" spans="1:1" x14ac:dyDescent="0.2">
      <c r="A13742" t="s">
        <v>26162</v>
      </c>
    </row>
    <row r="13743" spans="1:1" x14ac:dyDescent="0.2">
      <c r="A13743" t="s">
        <v>26163</v>
      </c>
    </row>
    <row r="13744" spans="1:1" x14ac:dyDescent="0.2">
      <c r="A13744" t="s">
        <v>26164</v>
      </c>
    </row>
    <row r="13745" spans="1:1" x14ac:dyDescent="0.2">
      <c r="A13745" t="s">
        <v>26165</v>
      </c>
    </row>
    <row r="13746" spans="1:1" x14ac:dyDescent="0.2">
      <c r="A13746" t="s">
        <v>26166</v>
      </c>
    </row>
    <row r="13747" spans="1:1" x14ac:dyDescent="0.2">
      <c r="A13747" t="s">
        <v>26167</v>
      </c>
    </row>
    <row r="13748" spans="1:1" x14ac:dyDescent="0.2">
      <c r="A13748" t="s">
        <v>26168</v>
      </c>
    </row>
    <row r="13749" spans="1:1" x14ac:dyDescent="0.2">
      <c r="A13749" t="s">
        <v>26169</v>
      </c>
    </row>
    <row r="13750" spans="1:1" x14ac:dyDescent="0.2">
      <c r="A13750" t="s">
        <v>26170</v>
      </c>
    </row>
    <row r="13751" spans="1:1" x14ac:dyDescent="0.2">
      <c r="A13751" t="s">
        <v>26171</v>
      </c>
    </row>
    <row r="13752" spans="1:1" x14ac:dyDescent="0.2">
      <c r="A13752" t="s">
        <v>26172</v>
      </c>
    </row>
    <row r="13753" spans="1:1" x14ac:dyDescent="0.2">
      <c r="A13753" t="s">
        <v>26173</v>
      </c>
    </row>
    <row r="13754" spans="1:1" x14ac:dyDescent="0.2">
      <c r="A13754" t="s">
        <v>26174</v>
      </c>
    </row>
    <row r="13755" spans="1:1" x14ac:dyDescent="0.2">
      <c r="A13755" t="s">
        <v>26175</v>
      </c>
    </row>
    <row r="13756" spans="1:1" x14ac:dyDescent="0.2">
      <c r="A13756" t="s">
        <v>26176</v>
      </c>
    </row>
    <row r="13757" spans="1:1" x14ac:dyDescent="0.2">
      <c r="A13757" t="s">
        <v>26177</v>
      </c>
    </row>
    <row r="13758" spans="1:1" x14ac:dyDescent="0.2">
      <c r="A13758" t="s">
        <v>26178</v>
      </c>
    </row>
    <row r="13759" spans="1:1" x14ac:dyDescent="0.2">
      <c r="A13759" t="s">
        <v>26179</v>
      </c>
    </row>
    <row r="13760" spans="1:1" x14ac:dyDescent="0.2">
      <c r="A13760" t="s">
        <v>26180</v>
      </c>
    </row>
    <row r="13761" spans="1:1" x14ac:dyDescent="0.2">
      <c r="A13761" t="s">
        <v>26181</v>
      </c>
    </row>
    <row r="13762" spans="1:1" x14ac:dyDescent="0.2">
      <c r="A13762" t="s">
        <v>26182</v>
      </c>
    </row>
    <row r="13763" spans="1:1" x14ac:dyDescent="0.2">
      <c r="A13763" t="s">
        <v>26183</v>
      </c>
    </row>
    <row r="13764" spans="1:1" x14ac:dyDescent="0.2">
      <c r="A13764" t="s">
        <v>26184</v>
      </c>
    </row>
    <row r="13765" spans="1:1" x14ac:dyDescent="0.2">
      <c r="A13765" t="s">
        <v>26185</v>
      </c>
    </row>
    <row r="13766" spans="1:1" x14ac:dyDescent="0.2">
      <c r="A13766" t="s">
        <v>26186</v>
      </c>
    </row>
    <row r="13767" spans="1:1" x14ac:dyDescent="0.2">
      <c r="A13767" t="s">
        <v>26187</v>
      </c>
    </row>
    <row r="13768" spans="1:1" x14ac:dyDescent="0.2">
      <c r="A13768" t="s">
        <v>26188</v>
      </c>
    </row>
    <row r="13769" spans="1:1" x14ac:dyDescent="0.2">
      <c r="A13769" t="s">
        <v>26189</v>
      </c>
    </row>
    <row r="13770" spans="1:1" x14ac:dyDescent="0.2">
      <c r="A13770" t="s">
        <v>26190</v>
      </c>
    </row>
    <row r="13771" spans="1:1" x14ac:dyDescent="0.2">
      <c r="A13771" t="s">
        <v>26191</v>
      </c>
    </row>
    <row r="13772" spans="1:1" x14ac:dyDescent="0.2">
      <c r="A13772" t="s">
        <v>26192</v>
      </c>
    </row>
    <row r="13773" spans="1:1" x14ac:dyDescent="0.2">
      <c r="A13773" t="s">
        <v>26193</v>
      </c>
    </row>
    <row r="13774" spans="1:1" x14ac:dyDescent="0.2">
      <c r="A13774" t="s">
        <v>26194</v>
      </c>
    </row>
    <row r="13775" spans="1:1" x14ac:dyDescent="0.2">
      <c r="A13775" t="s">
        <v>26195</v>
      </c>
    </row>
    <row r="13776" spans="1:1" x14ac:dyDescent="0.2">
      <c r="A13776" t="s">
        <v>26196</v>
      </c>
    </row>
    <row r="13777" spans="1:1" x14ac:dyDescent="0.2">
      <c r="A13777" t="s">
        <v>26197</v>
      </c>
    </row>
    <row r="13778" spans="1:1" x14ac:dyDescent="0.2">
      <c r="A13778" t="s">
        <v>26198</v>
      </c>
    </row>
    <row r="13779" spans="1:1" x14ac:dyDescent="0.2">
      <c r="A13779" t="s">
        <v>26199</v>
      </c>
    </row>
    <row r="13780" spans="1:1" x14ac:dyDescent="0.2">
      <c r="A13780" t="s">
        <v>26200</v>
      </c>
    </row>
    <row r="13781" spans="1:1" x14ac:dyDescent="0.2">
      <c r="A13781" t="s">
        <v>26201</v>
      </c>
    </row>
    <row r="13782" spans="1:1" x14ac:dyDescent="0.2">
      <c r="A13782" t="s">
        <v>26202</v>
      </c>
    </row>
    <row r="13783" spans="1:1" x14ac:dyDescent="0.2">
      <c r="A13783" t="s">
        <v>26203</v>
      </c>
    </row>
    <row r="13784" spans="1:1" x14ac:dyDescent="0.2">
      <c r="A13784" t="s">
        <v>26204</v>
      </c>
    </row>
    <row r="13785" spans="1:1" x14ac:dyDescent="0.2">
      <c r="A13785" t="s">
        <v>26205</v>
      </c>
    </row>
    <row r="13786" spans="1:1" x14ac:dyDescent="0.2">
      <c r="A13786" t="s">
        <v>26206</v>
      </c>
    </row>
    <row r="13787" spans="1:1" x14ac:dyDescent="0.2">
      <c r="A13787" t="s">
        <v>26207</v>
      </c>
    </row>
    <row r="13788" spans="1:1" x14ac:dyDescent="0.2">
      <c r="A13788" t="s">
        <v>26208</v>
      </c>
    </row>
    <row r="13789" spans="1:1" x14ac:dyDescent="0.2">
      <c r="A13789" t="s">
        <v>26209</v>
      </c>
    </row>
    <row r="13790" spans="1:1" x14ac:dyDescent="0.2">
      <c r="A13790" t="s">
        <v>26210</v>
      </c>
    </row>
    <row r="13791" spans="1:1" x14ac:dyDescent="0.2">
      <c r="A13791" t="s">
        <v>26211</v>
      </c>
    </row>
    <row r="13792" spans="1:1" x14ac:dyDescent="0.2">
      <c r="A13792" t="s">
        <v>26212</v>
      </c>
    </row>
    <row r="13793" spans="1:1" x14ac:dyDescent="0.2">
      <c r="A13793" t="s">
        <v>26213</v>
      </c>
    </row>
    <row r="13794" spans="1:1" x14ac:dyDescent="0.2">
      <c r="A13794" t="s">
        <v>26214</v>
      </c>
    </row>
    <row r="13795" spans="1:1" x14ac:dyDescent="0.2">
      <c r="A13795" t="s">
        <v>26215</v>
      </c>
    </row>
    <row r="13796" spans="1:1" x14ac:dyDescent="0.2">
      <c r="A13796" t="s">
        <v>26216</v>
      </c>
    </row>
    <row r="13797" spans="1:1" x14ac:dyDescent="0.2">
      <c r="A13797" t="s">
        <v>26217</v>
      </c>
    </row>
    <row r="13798" spans="1:1" x14ac:dyDescent="0.2">
      <c r="A13798" t="s">
        <v>26218</v>
      </c>
    </row>
    <row r="13799" spans="1:1" x14ac:dyDescent="0.2">
      <c r="A13799" t="s">
        <v>26219</v>
      </c>
    </row>
    <row r="13800" spans="1:1" x14ac:dyDescent="0.2">
      <c r="A13800" t="s">
        <v>26220</v>
      </c>
    </row>
    <row r="13801" spans="1:1" x14ac:dyDescent="0.2">
      <c r="A13801" t="s">
        <v>26221</v>
      </c>
    </row>
    <row r="13802" spans="1:1" x14ac:dyDescent="0.2">
      <c r="A13802" t="s">
        <v>26222</v>
      </c>
    </row>
    <row r="13803" spans="1:1" x14ac:dyDescent="0.2">
      <c r="A13803" t="s">
        <v>26223</v>
      </c>
    </row>
    <row r="13804" spans="1:1" x14ac:dyDescent="0.2">
      <c r="A13804" t="s">
        <v>26224</v>
      </c>
    </row>
    <row r="13805" spans="1:1" x14ac:dyDescent="0.2">
      <c r="A13805" t="s">
        <v>26225</v>
      </c>
    </row>
    <row r="13806" spans="1:1" x14ac:dyDescent="0.2">
      <c r="A13806" t="s">
        <v>26226</v>
      </c>
    </row>
    <row r="13807" spans="1:1" x14ac:dyDescent="0.2">
      <c r="A13807" t="s">
        <v>26227</v>
      </c>
    </row>
    <row r="13808" spans="1:1" x14ac:dyDescent="0.2">
      <c r="A13808" t="s">
        <v>26228</v>
      </c>
    </row>
    <row r="13809" spans="1:1" x14ac:dyDescent="0.2">
      <c r="A13809" t="s">
        <v>26229</v>
      </c>
    </row>
    <row r="13810" spans="1:1" x14ac:dyDescent="0.2">
      <c r="A13810" t="s">
        <v>26230</v>
      </c>
    </row>
    <row r="13811" spans="1:1" x14ac:dyDescent="0.2">
      <c r="A13811" t="s">
        <v>26231</v>
      </c>
    </row>
    <row r="13812" spans="1:1" x14ac:dyDescent="0.2">
      <c r="A13812" t="s">
        <v>26232</v>
      </c>
    </row>
    <row r="13813" spans="1:1" x14ac:dyDescent="0.2">
      <c r="A13813" t="s">
        <v>26233</v>
      </c>
    </row>
    <row r="13814" spans="1:1" x14ac:dyDescent="0.2">
      <c r="A13814" t="s">
        <v>26234</v>
      </c>
    </row>
    <row r="13815" spans="1:1" x14ac:dyDescent="0.2">
      <c r="A13815" t="s">
        <v>26235</v>
      </c>
    </row>
    <row r="13816" spans="1:1" x14ac:dyDescent="0.2">
      <c r="A13816" t="s">
        <v>26236</v>
      </c>
    </row>
    <row r="13817" spans="1:1" x14ac:dyDescent="0.2">
      <c r="A13817" t="s">
        <v>26237</v>
      </c>
    </row>
    <row r="13818" spans="1:1" x14ac:dyDescent="0.2">
      <c r="A13818" t="s">
        <v>26238</v>
      </c>
    </row>
    <row r="13819" spans="1:1" x14ac:dyDescent="0.2">
      <c r="A13819" t="s">
        <v>26239</v>
      </c>
    </row>
    <row r="13820" spans="1:1" x14ac:dyDescent="0.2">
      <c r="A13820" t="s">
        <v>26240</v>
      </c>
    </row>
    <row r="13821" spans="1:1" x14ac:dyDescent="0.2">
      <c r="A13821" t="s">
        <v>26241</v>
      </c>
    </row>
    <row r="13822" spans="1:1" x14ac:dyDescent="0.2">
      <c r="A13822" t="s">
        <v>26242</v>
      </c>
    </row>
    <row r="13823" spans="1:1" x14ac:dyDescent="0.2">
      <c r="A13823" t="s">
        <v>26243</v>
      </c>
    </row>
    <row r="13824" spans="1:1" x14ac:dyDescent="0.2">
      <c r="A13824" t="s">
        <v>26244</v>
      </c>
    </row>
    <row r="13825" spans="1:1" x14ac:dyDescent="0.2">
      <c r="A13825" t="s">
        <v>26245</v>
      </c>
    </row>
    <row r="13826" spans="1:1" x14ac:dyDescent="0.2">
      <c r="A13826" t="s">
        <v>26246</v>
      </c>
    </row>
    <row r="13827" spans="1:1" x14ac:dyDescent="0.2">
      <c r="A13827" t="s">
        <v>26247</v>
      </c>
    </row>
    <row r="13828" spans="1:1" x14ac:dyDescent="0.2">
      <c r="A13828" t="s">
        <v>26248</v>
      </c>
    </row>
    <row r="13829" spans="1:1" x14ac:dyDescent="0.2">
      <c r="A13829" t="s">
        <v>26249</v>
      </c>
    </row>
    <row r="13830" spans="1:1" x14ac:dyDescent="0.2">
      <c r="A13830" t="s">
        <v>26250</v>
      </c>
    </row>
    <row r="13831" spans="1:1" x14ac:dyDescent="0.2">
      <c r="A13831" t="s">
        <v>26251</v>
      </c>
    </row>
    <row r="13832" spans="1:1" x14ac:dyDescent="0.2">
      <c r="A13832" t="s">
        <v>26252</v>
      </c>
    </row>
    <row r="13833" spans="1:1" x14ac:dyDescent="0.2">
      <c r="A13833" t="s">
        <v>26253</v>
      </c>
    </row>
    <row r="13834" spans="1:1" x14ac:dyDescent="0.2">
      <c r="A13834" t="s">
        <v>26254</v>
      </c>
    </row>
    <row r="13835" spans="1:1" x14ac:dyDescent="0.2">
      <c r="A13835" t="s">
        <v>26255</v>
      </c>
    </row>
    <row r="13836" spans="1:1" x14ac:dyDescent="0.2">
      <c r="A13836" t="s">
        <v>26256</v>
      </c>
    </row>
    <row r="13837" spans="1:1" x14ac:dyDescent="0.2">
      <c r="A13837" t="s">
        <v>26257</v>
      </c>
    </row>
    <row r="13838" spans="1:1" x14ac:dyDescent="0.2">
      <c r="A13838" t="s">
        <v>26258</v>
      </c>
    </row>
    <row r="13839" spans="1:1" x14ac:dyDescent="0.2">
      <c r="A13839" t="s">
        <v>26259</v>
      </c>
    </row>
    <row r="13840" spans="1:1" x14ac:dyDescent="0.2">
      <c r="A13840" t="s">
        <v>26260</v>
      </c>
    </row>
    <row r="13841" spans="1:1" x14ac:dyDescent="0.2">
      <c r="A13841" t="s">
        <v>26261</v>
      </c>
    </row>
    <row r="13842" spans="1:1" x14ac:dyDescent="0.2">
      <c r="A13842" t="s">
        <v>26262</v>
      </c>
    </row>
    <row r="13843" spans="1:1" x14ac:dyDescent="0.2">
      <c r="A13843" t="s">
        <v>26263</v>
      </c>
    </row>
    <row r="13844" spans="1:1" x14ac:dyDescent="0.2">
      <c r="A13844" t="s">
        <v>26264</v>
      </c>
    </row>
    <row r="13845" spans="1:1" x14ac:dyDescent="0.2">
      <c r="A13845" t="s">
        <v>26265</v>
      </c>
    </row>
    <row r="13846" spans="1:1" x14ac:dyDescent="0.2">
      <c r="A13846" t="s">
        <v>26266</v>
      </c>
    </row>
    <row r="13847" spans="1:1" x14ac:dyDescent="0.2">
      <c r="A13847" t="s">
        <v>26267</v>
      </c>
    </row>
    <row r="13848" spans="1:1" x14ac:dyDescent="0.2">
      <c r="A13848" t="s">
        <v>26268</v>
      </c>
    </row>
    <row r="13849" spans="1:1" x14ac:dyDescent="0.2">
      <c r="A13849" t="s">
        <v>26269</v>
      </c>
    </row>
    <row r="13850" spans="1:1" x14ac:dyDescent="0.2">
      <c r="A13850" t="s">
        <v>26270</v>
      </c>
    </row>
    <row r="13851" spans="1:1" x14ac:dyDescent="0.2">
      <c r="A13851" t="s">
        <v>26271</v>
      </c>
    </row>
    <row r="13852" spans="1:1" x14ac:dyDescent="0.2">
      <c r="A13852" t="s">
        <v>26272</v>
      </c>
    </row>
    <row r="13853" spans="1:1" x14ac:dyDescent="0.2">
      <c r="A13853" t="s">
        <v>26273</v>
      </c>
    </row>
    <row r="13854" spans="1:1" x14ac:dyDescent="0.2">
      <c r="A13854" t="s">
        <v>26274</v>
      </c>
    </row>
    <row r="13855" spans="1:1" x14ac:dyDescent="0.2">
      <c r="A13855" t="s">
        <v>26275</v>
      </c>
    </row>
    <row r="13856" spans="1:1" x14ac:dyDescent="0.2">
      <c r="A13856" t="s">
        <v>26276</v>
      </c>
    </row>
    <row r="13857" spans="1:1" x14ac:dyDescent="0.2">
      <c r="A13857" t="s">
        <v>26277</v>
      </c>
    </row>
    <row r="13858" spans="1:1" x14ac:dyDescent="0.2">
      <c r="A13858" t="s">
        <v>26278</v>
      </c>
    </row>
    <row r="13859" spans="1:1" x14ac:dyDescent="0.2">
      <c r="A13859" t="s">
        <v>26279</v>
      </c>
    </row>
    <row r="13860" spans="1:1" x14ac:dyDescent="0.2">
      <c r="A13860" t="s">
        <v>26280</v>
      </c>
    </row>
    <row r="13861" spans="1:1" x14ac:dyDescent="0.2">
      <c r="A13861" t="s">
        <v>26281</v>
      </c>
    </row>
    <row r="13862" spans="1:1" x14ac:dyDescent="0.2">
      <c r="A13862" t="s">
        <v>26282</v>
      </c>
    </row>
    <row r="13863" spans="1:1" x14ac:dyDescent="0.2">
      <c r="A13863" t="s">
        <v>26283</v>
      </c>
    </row>
    <row r="13864" spans="1:1" x14ac:dyDescent="0.2">
      <c r="A13864" t="s">
        <v>26284</v>
      </c>
    </row>
    <row r="13865" spans="1:1" x14ac:dyDescent="0.2">
      <c r="A13865" t="s">
        <v>26285</v>
      </c>
    </row>
    <row r="13866" spans="1:1" x14ac:dyDescent="0.2">
      <c r="A13866" t="s">
        <v>26286</v>
      </c>
    </row>
    <row r="13867" spans="1:1" x14ac:dyDescent="0.2">
      <c r="A13867" t="s">
        <v>26287</v>
      </c>
    </row>
    <row r="13868" spans="1:1" x14ac:dyDescent="0.2">
      <c r="A13868" t="s">
        <v>26288</v>
      </c>
    </row>
    <row r="13869" spans="1:1" x14ac:dyDescent="0.2">
      <c r="A13869" t="s">
        <v>26289</v>
      </c>
    </row>
    <row r="13870" spans="1:1" x14ac:dyDescent="0.2">
      <c r="A13870" t="s">
        <v>26290</v>
      </c>
    </row>
    <row r="13871" spans="1:1" x14ac:dyDescent="0.2">
      <c r="A13871" t="s">
        <v>26291</v>
      </c>
    </row>
    <row r="13872" spans="1:1" x14ac:dyDescent="0.2">
      <c r="A13872" t="s">
        <v>26292</v>
      </c>
    </row>
    <row r="13873" spans="1:1" x14ac:dyDescent="0.2">
      <c r="A13873" t="s">
        <v>26293</v>
      </c>
    </row>
    <row r="13874" spans="1:1" x14ac:dyDescent="0.2">
      <c r="A13874" t="s">
        <v>26294</v>
      </c>
    </row>
    <row r="13875" spans="1:1" x14ac:dyDescent="0.2">
      <c r="A13875" t="s">
        <v>26295</v>
      </c>
    </row>
    <row r="13876" spans="1:1" x14ac:dyDescent="0.2">
      <c r="A13876" t="s">
        <v>26296</v>
      </c>
    </row>
    <row r="13877" spans="1:1" x14ac:dyDescent="0.2">
      <c r="A13877" t="s">
        <v>26297</v>
      </c>
    </row>
    <row r="13878" spans="1:1" x14ac:dyDescent="0.2">
      <c r="A13878" t="s">
        <v>26298</v>
      </c>
    </row>
    <row r="13879" spans="1:1" x14ac:dyDescent="0.2">
      <c r="A13879" t="s">
        <v>26299</v>
      </c>
    </row>
    <row r="13880" spans="1:1" x14ac:dyDescent="0.2">
      <c r="A13880" t="s">
        <v>26300</v>
      </c>
    </row>
    <row r="13881" spans="1:1" x14ac:dyDescent="0.2">
      <c r="A13881" t="s">
        <v>26301</v>
      </c>
    </row>
    <row r="13882" spans="1:1" x14ac:dyDescent="0.2">
      <c r="A13882" t="s">
        <v>26302</v>
      </c>
    </row>
    <row r="13883" spans="1:1" x14ac:dyDescent="0.2">
      <c r="A13883" t="s">
        <v>26303</v>
      </c>
    </row>
    <row r="13884" spans="1:1" x14ac:dyDescent="0.2">
      <c r="A13884" t="s">
        <v>26304</v>
      </c>
    </row>
    <row r="13885" spans="1:1" x14ac:dyDescent="0.2">
      <c r="A13885" t="s">
        <v>26305</v>
      </c>
    </row>
    <row r="13886" spans="1:1" x14ac:dyDescent="0.2">
      <c r="A13886" t="s">
        <v>26306</v>
      </c>
    </row>
    <row r="13887" spans="1:1" x14ac:dyDescent="0.2">
      <c r="A13887" t="s">
        <v>26307</v>
      </c>
    </row>
    <row r="13888" spans="1:1" x14ac:dyDescent="0.2">
      <c r="A13888" t="s">
        <v>26308</v>
      </c>
    </row>
    <row r="13889" spans="1:1" x14ac:dyDescent="0.2">
      <c r="A13889" t="s">
        <v>26309</v>
      </c>
    </row>
    <row r="13890" spans="1:1" x14ac:dyDescent="0.2">
      <c r="A13890" t="s">
        <v>26310</v>
      </c>
    </row>
    <row r="13891" spans="1:1" x14ac:dyDescent="0.2">
      <c r="A13891" t="s">
        <v>26311</v>
      </c>
    </row>
    <row r="13892" spans="1:1" x14ac:dyDescent="0.2">
      <c r="A13892" t="s">
        <v>26312</v>
      </c>
    </row>
    <row r="13893" spans="1:1" x14ac:dyDescent="0.2">
      <c r="A13893" t="s">
        <v>26313</v>
      </c>
    </row>
    <row r="13894" spans="1:1" x14ac:dyDescent="0.2">
      <c r="A13894" t="s">
        <v>26314</v>
      </c>
    </row>
    <row r="13895" spans="1:1" x14ac:dyDescent="0.2">
      <c r="A13895" t="s">
        <v>26315</v>
      </c>
    </row>
    <row r="13896" spans="1:1" x14ac:dyDescent="0.2">
      <c r="A13896" t="s">
        <v>26316</v>
      </c>
    </row>
    <row r="13897" spans="1:1" x14ac:dyDescent="0.2">
      <c r="A13897" t="s">
        <v>26317</v>
      </c>
    </row>
    <row r="13898" spans="1:1" x14ac:dyDescent="0.2">
      <c r="A13898" t="s">
        <v>26318</v>
      </c>
    </row>
    <row r="13899" spans="1:1" x14ac:dyDescent="0.2">
      <c r="A13899" t="s">
        <v>26319</v>
      </c>
    </row>
    <row r="13900" spans="1:1" x14ac:dyDescent="0.2">
      <c r="A13900" t="s">
        <v>26320</v>
      </c>
    </row>
    <row r="13901" spans="1:1" x14ac:dyDescent="0.2">
      <c r="A13901" t="s">
        <v>26321</v>
      </c>
    </row>
    <row r="13902" spans="1:1" x14ac:dyDescent="0.2">
      <c r="A13902" t="s">
        <v>26322</v>
      </c>
    </row>
    <row r="13903" spans="1:1" x14ac:dyDescent="0.2">
      <c r="A13903" t="s">
        <v>26323</v>
      </c>
    </row>
    <row r="13904" spans="1:1" x14ac:dyDescent="0.2">
      <c r="A13904" t="s">
        <v>26324</v>
      </c>
    </row>
    <row r="13905" spans="1:1" x14ac:dyDescent="0.2">
      <c r="A13905" t="s">
        <v>26325</v>
      </c>
    </row>
    <row r="13906" spans="1:1" x14ac:dyDescent="0.2">
      <c r="A13906" t="s">
        <v>26326</v>
      </c>
    </row>
    <row r="13907" spans="1:1" x14ac:dyDescent="0.2">
      <c r="A13907" t="s">
        <v>26327</v>
      </c>
    </row>
    <row r="13908" spans="1:1" x14ac:dyDescent="0.2">
      <c r="A13908" t="s">
        <v>26328</v>
      </c>
    </row>
    <row r="13909" spans="1:1" x14ac:dyDescent="0.2">
      <c r="A13909" t="s">
        <v>26329</v>
      </c>
    </row>
    <row r="13910" spans="1:1" x14ac:dyDescent="0.2">
      <c r="A13910" t="s">
        <v>26330</v>
      </c>
    </row>
    <row r="13911" spans="1:1" x14ac:dyDescent="0.2">
      <c r="A13911" t="s">
        <v>26331</v>
      </c>
    </row>
    <row r="13912" spans="1:1" x14ac:dyDescent="0.2">
      <c r="A13912" t="s">
        <v>26332</v>
      </c>
    </row>
    <row r="13913" spans="1:1" x14ac:dyDescent="0.2">
      <c r="A13913" t="s">
        <v>26333</v>
      </c>
    </row>
    <row r="13914" spans="1:1" x14ac:dyDescent="0.2">
      <c r="A13914" t="s">
        <v>26334</v>
      </c>
    </row>
    <row r="13915" spans="1:1" x14ac:dyDescent="0.2">
      <c r="A13915" t="s">
        <v>26335</v>
      </c>
    </row>
    <row r="13916" spans="1:1" x14ac:dyDescent="0.2">
      <c r="A13916" t="s">
        <v>26336</v>
      </c>
    </row>
    <row r="13917" spans="1:1" x14ac:dyDescent="0.2">
      <c r="A13917" t="s">
        <v>26337</v>
      </c>
    </row>
    <row r="13918" spans="1:1" x14ac:dyDescent="0.2">
      <c r="A13918" t="s">
        <v>26338</v>
      </c>
    </row>
    <row r="13919" spans="1:1" x14ac:dyDescent="0.2">
      <c r="A13919" t="s">
        <v>26339</v>
      </c>
    </row>
    <row r="13920" spans="1:1" x14ac:dyDescent="0.2">
      <c r="A13920" t="s">
        <v>26340</v>
      </c>
    </row>
    <row r="13921" spans="1:1" x14ac:dyDescent="0.2">
      <c r="A13921" t="s">
        <v>26341</v>
      </c>
    </row>
    <row r="13922" spans="1:1" x14ac:dyDescent="0.2">
      <c r="A13922" t="s">
        <v>26342</v>
      </c>
    </row>
    <row r="13923" spans="1:1" x14ac:dyDescent="0.2">
      <c r="A13923" t="s">
        <v>26343</v>
      </c>
    </row>
    <row r="13924" spans="1:1" x14ac:dyDescent="0.2">
      <c r="A13924" t="s">
        <v>26344</v>
      </c>
    </row>
    <row r="13925" spans="1:1" x14ac:dyDescent="0.2">
      <c r="A13925" t="s">
        <v>26345</v>
      </c>
    </row>
    <row r="13926" spans="1:1" x14ac:dyDescent="0.2">
      <c r="A13926" t="s">
        <v>26346</v>
      </c>
    </row>
    <row r="13927" spans="1:1" x14ac:dyDescent="0.2">
      <c r="A13927" t="s">
        <v>26347</v>
      </c>
    </row>
    <row r="13928" spans="1:1" x14ac:dyDescent="0.2">
      <c r="A13928" t="s">
        <v>26348</v>
      </c>
    </row>
    <row r="13929" spans="1:1" x14ac:dyDescent="0.2">
      <c r="A13929" t="s">
        <v>26349</v>
      </c>
    </row>
    <row r="13930" spans="1:1" x14ac:dyDescent="0.2">
      <c r="A13930" t="s">
        <v>26350</v>
      </c>
    </row>
    <row r="13931" spans="1:1" x14ac:dyDescent="0.2">
      <c r="A13931" t="s">
        <v>26351</v>
      </c>
    </row>
    <row r="13932" spans="1:1" x14ac:dyDescent="0.2">
      <c r="A13932" t="s">
        <v>26352</v>
      </c>
    </row>
    <row r="13933" spans="1:1" x14ac:dyDescent="0.2">
      <c r="A13933" t="s">
        <v>26353</v>
      </c>
    </row>
    <row r="13934" spans="1:1" x14ac:dyDescent="0.2">
      <c r="A13934" t="s">
        <v>26354</v>
      </c>
    </row>
    <row r="13935" spans="1:1" x14ac:dyDescent="0.2">
      <c r="A13935" t="s">
        <v>26355</v>
      </c>
    </row>
    <row r="13936" spans="1:1" x14ac:dyDescent="0.2">
      <c r="A13936" t="s">
        <v>26356</v>
      </c>
    </row>
    <row r="13937" spans="1:1" x14ac:dyDescent="0.2">
      <c r="A13937" t="s">
        <v>26357</v>
      </c>
    </row>
    <row r="13938" spans="1:1" x14ac:dyDescent="0.2">
      <c r="A13938" t="s">
        <v>26358</v>
      </c>
    </row>
    <row r="13939" spans="1:1" x14ac:dyDescent="0.2">
      <c r="A13939" t="s">
        <v>26359</v>
      </c>
    </row>
    <row r="13940" spans="1:1" x14ac:dyDescent="0.2">
      <c r="A13940" t="s">
        <v>26360</v>
      </c>
    </row>
    <row r="13941" spans="1:1" x14ac:dyDescent="0.2">
      <c r="A13941" t="s">
        <v>26361</v>
      </c>
    </row>
    <row r="13942" spans="1:1" x14ac:dyDescent="0.2">
      <c r="A13942" t="s">
        <v>26362</v>
      </c>
    </row>
    <row r="13943" spans="1:1" x14ac:dyDescent="0.2">
      <c r="A13943" t="s">
        <v>26363</v>
      </c>
    </row>
    <row r="13944" spans="1:1" x14ac:dyDescent="0.2">
      <c r="A13944" t="s">
        <v>26364</v>
      </c>
    </row>
    <row r="13945" spans="1:1" x14ac:dyDescent="0.2">
      <c r="A13945" t="s">
        <v>26365</v>
      </c>
    </row>
    <row r="13946" spans="1:1" x14ac:dyDescent="0.2">
      <c r="A13946" t="s">
        <v>26366</v>
      </c>
    </row>
    <row r="13947" spans="1:1" x14ac:dyDescent="0.2">
      <c r="A13947" t="s">
        <v>26367</v>
      </c>
    </row>
    <row r="13948" spans="1:1" x14ac:dyDescent="0.2">
      <c r="A13948" t="s">
        <v>26368</v>
      </c>
    </row>
    <row r="13949" spans="1:1" x14ac:dyDescent="0.2">
      <c r="A13949" t="s">
        <v>26369</v>
      </c>
    </row>
    <row r="13950" spans="1:1" x14ac:dyDescent="0.2">
      <c r="A13950" t="s">
        <v>26370</v>
      </c>
    </row>
    <row r="13951" spans="1:1" x14ac:dyDescent="0.2">
      <c r="A13951" t="s">
        <v>26371</v>
      </c>
    </row>
    <row r="13952" spans="1:1" x14ac:dyDescent="0.2">
      <c r="A13952" t="s">
        <v>26372</v>
      </c>
    </row>
    <row r="13953" spans="1:1" x14ac:dyDescent="0.2">
      <c r="A13953" t="s">
        <v>26373</v>
      </c>
    </row>
    <row r="13954" spans="1:1" x14ac:dyDescent="0.2">
      <c r="A13954" t="s">
        <v>26374</v>
      </c>
    </row>
    <row r="13955" spans="1:1" x14ac:dyDescent="0.2">
      <c r="A13955" t="s">
        <v>26375</v>
      </c>
    </row>
    <row r="13956" spans="1:1" x14ac:dyDescent="0.2">
      <c r="A13956" t="s">
        <v>26376</v>
      </c>
    </row>
    <row r="13957" spans="1:1" x14ac:dyDescent="0.2">
      <c r="A13957" t="s">
        <v>26377</v>
      </c>
    </row>
    <row r="13958" spans="1:1" x14ac:dyDescent="0.2">
      <c r="A13958" t="s">
        <v>26378</v>
      </c>
    </row>
    <row r="13959" spans="1:1" x14ac:dyDescent="0.2">
      <c r="A13959" t="s">
        <v>26379</v>
      </c>
    </row>
    <row r="13960" spans="1:1" x14ac:dyDescent="0.2">
      <c r="A13960" t="s">
        <v>26380</v>
      </c>
    </row>
    <row r="13961" spans="1:1" x14ac:dyDescent="0.2">
      <c r="A13961" t="s">
        <v>26381</v>
      </c>
    </row>
    <row r="13962" spans="1:1" x14ac:dyDescent="0.2">
      <c r="A13962" t="s">
        <v>26382</v>
      </c>
    </row>
    <row r="13963" spans="1:1" x14ac:dyDescent="0.2">
      <c r="A13963" t="s">
        <v>26383</v>
      </c>
    </row>
    <row r="13964" spans="1:1" x14ac:dyDescent="0.2">
      <c r="A13964" t="s">
        <v>26384</v>
      </c>
    </row>
    <row r="13965" spans="1:1" x14ac:dyDescent="0.2">
      <c r="A13965" t="s">
        <v>26385</v>
      </c>
    </row>
    <row r="13966" spans="1:1" x14ac:dyDescent="0.2">
      <c r="A13966" t="s">
        <v>26386</v>
      </c>
    </row>
    <row r="13967" spans="1:1" x14ac:dyDescent="0.2">
      <c r="A13967" t="s">
        <v>26387</v>
      </c>
    </row>
    <row r="13968" spans="1:1" x14ac:dyDescent="0.2">
      <c r="A13968" t="s">
        <v>26388</v>
      </c>
    </row>
    <row r="13969" spans="1:1" x14ac:dyDescent="0.2">
      <c r="A13969" t="s">
        <v>26389</v>
      </c>
    </row>
    <row r="13970" spans="1:1" x14ac:dyDescent="0.2">
      <c r="A13970" t="s">
        <v>26390</v>
      </c>
    </row>
    <row r="13971" spans="1:1" x14ac:dyDescent="0.2">
      <c r="A13971" t="s">
        <v>26391</v>
      </c>
    </row>
    <row r="13972" spans="1:1" x14ac:dyDescent="0.2">
      <c r="A13972" t="s">
        <v>26392</v>
      </c>
    </row>
    <row r="13973" spans="1:1" x14ac:dyDescent="0.2">
      <c r="A13973" t="s">
        <v>26393</v>
      </c>
    </row>
    <row r="13974" spans="1:1" x14ac:dyDescent="0.2">
      <c r="A13974" t="s">
        <v>26394</v>
      </c>
    </row>
    <row r="13975" spans="1:1" x14ac:dyDescent="0.2">
      <c r="A13975" t="s">
        <v>26395</v>
      </c>
    </row>
    <row r="13976" spans="1:1" x14ac:dyDescent="0.2">
      <c r="A13976" t="s">
        <v>26396</v>
      </c>
    </row>
    <row r="13977" spans="1:1" x14ac:dyDescent="0.2">
      <c r="A13977" t="s">
        <v>26397</v>
      </c>
    </row>
    <row r="13978" spans="1:1" x14ac:dyDescent="0.2">
      <c r="A13978" t="s">
        <v>26398</v>
      </c>
    </row>
    <row r="13979" spans="1:1" x14ac:dyDescent="0.2">
      <c r="A13979" t="s">
        <v>26399</v>
      </c>
    </row>
    <row r="13980" spans="1:1" x14ac:dyDescent="0.2">
      <c r="A13980" t="s">
        <v>26400</v>
      </c>
    </row>
    <row r="13981" spans="1:1" x14ac:dyDescent="0.2">
      <c r="A13981" t="s">
        <v>26401</v>
      </c>
    </row>
    <row r="13982" spans="1:1" x14ac:dyDescent="0.2">
      <c r="A13982" t="s">
        <v>26402</v>
      </c>
    </row>
    <row r="13983" spans="1:1" x14ac:dyDescent="0.2">
      <c r="A13983" t="s">
        <v>26403</v>
      </c>
    </row>
    <row r="13984" spans="1:1" x14ac:dyDescent="0.2">
      <c r="A13984" t="s">
        <v>26404</v>
      </c>
    </row>
    <row r="13985" spans="1:1" x14ac:dyDescent="0.2">
      <c r="A13985" t="s">
        <v>26405</v>
      </c>
    </row>
    <row r="13986" spans="1:1" x14ac:dyDescent="0.2">
      <c r="A13986" t="s">
        <v>26406</v>
      </c>
    </row>
    <row r="13987" spans="1:1" x14ac:dyDescent="0.2">
      <c r="A13987" t="s">
        <v>26407</v>
      </c>
    </row>
    <row r="13988" spans="1:1" x14ac:dyDescent="0.2">
      <c r="A13988" t="s">
        <v>26408</v>
      </c>
    </row>
    <row r="13989" spans="1:1" x14ac:dyDescent="0.2">
      <c r="A13989" t="s">
        <v>26409</v>
      </c>
    </row>
    <row r="13990" spans="1:1" x14ac:dyDescent="0.2">
      <c r="A13990" t="s">
        <v>26410</v>
      </c>
    </row>
    <row r="13991" spans="1:1" x14ac:dyDescent="0.2">
      <c r="A13991" t="s">
        <v>26411</v>
      </c>
    </row>
    <row r="13992" spans="1:1" x14ac:dyDescent="0.2">
      <c r="A13992" t="s">
        <v>26412</v>
      </c>
    </row>
    <row r="13993" spans="1:1" x14ac:dyDescent="0.2">
      <c r="A13993" t="s">
        <v>26413</v>
      </c>
    </row>
    <row r="13994" spans="1:1" x14ac:dyDescent="0.2">
      <c r="A13994" t="s">
        <v>26414</v>
      </c>
    </row>
    <row r="13995" spans="1:1" x14ac:dyDescent="0.2">
      <c r="A13995" t="s">
        <v>26415</v>
      </c>
    </row>
    <row r="13996" spans="1:1" x14ac:dyDescent="0.2">
      <c r="A13996" t="s">
        <v>26416</v>
      </c>
    </row>
    <row r="13997" spans="1:1" x14ac:dyDescent="0.2">
      <c r="A13997" t="s">
        <v>26417</v>
      </c>
    </row>
    <row r="13998" spans="1:1" x14ac:dyDescent="0.2">
      <c r="A13998" t="s">
        <v>26418</v>
      </c>
    </row>
    <row r="13999" spans="1:1" x14ac:dyDescent="0.2">
      <c r="A13999" t="s">
        <v>26419</v>
      </c>
    </row>
    <row r="14000" spans="1:1" x14ac:dyDescent="0.2">
      <c r="A14000" t="s">
        <v>26420</v>
      </c>
    </row>
    <row r="14001" spans="1:1" x14ac:dyDescent="0.2">
      <c r="A14001" t="s">
        <v>26421</v>
      </c>
    </row>
    <row r="14002" spans="1:1" x14ac:dyDescent="0.2">
      <c r="A14002" t="s">
        <v>26422</v>
      </c>
    </row>
    <row r="14003" spans="1:1" x14ac:dyDescent="0.2">
      <c r="A14003" t="s">
        <v>26423</v>
      </c>
    </row>
    <row r="14004" spans="1:1" x14ac:dyDescent="0.2">
      <c r="A14004" t="s">
        <v>26424</v>
      </c>
    </row>
    <row r="14005" spans="1:1" x14ac:dyDescent="0.2">
      <c r="A14005" t="s">
        <v>26425</v>
      </c>
    </row>
    <row r="14006" spans="1:1" x14ac:dyDescent="0.2">
      <c r="A14006" t="s">
        <v>26426</v>
      </c>
    </row>
    <row r="14007" spans="1:1" x14ac:dyDescent="0.2">
      <c r="A14007" t="s">
        <v>26427</v>
      </c>
    </row>
    <row r="14008" spans="1:1" x14ac:dyDescent="0.2">
      <c r="A14008" t="s">
        <v>26428</v>
      </c>
    </row>
    <row r="14009" spans="1:1" x14ac:dyDescent="0.2">
      <c r="A14009" t="s">
        <v>26429</v>
      </c>
    </row>
    <row r="14010" spans="1:1" x14ac:dyDescent="0.2">
      <c r="A14010" t="s">
        <v>26430</v>
      </c>
    </row>
    <row r="14011" spans="1:1" x14ac:dyDescent="0.2">
      <c r="A14011" t="s">
        <v>26431</v>
      </c>
    </row>
    <row r="14012" spans="1:1" x14ac:dyDescent="0.2">
      <c r="A14012" t="s">
        <v>26432</v>
      </c>
    </row>
    <row r="14013" spans="1:1" x14ac:dyDescent="0.2">
      <c r="A14013" t="s">
        <v>26433</v>
      </c>
    </row>
    <row r="14014" spans="1:1" x14ac:dyDescent="0.2">
      <c r="A14014" t="s">
        <v>26434</v>
      </c>
    </row>
    <row r="14015" spans="1:1" x14ac:dyDescent="0.2">
      <c r="A14015" t="s">
        <v>26435</v>
      </c>
    </row>
    <row r="14016" spans="1:1" x14ac:dyDescent="0.2">
      <c r="A14016" t="s">
        <v>26436</v>
      </c>
    </row>
    <row r="14017" spans="1:1" x14ac:dyDescent="0.2">
      <c r="A14017" t="s">
        <v>26437</v>
      </c>
    </row>
    <row r="14018" spans="1:1" x14ac:dyDescent="0.2">
      <c r="A14018" t="s">
        <v>26438</v>
      </c>
    </row>
    <row r="14019" spans="1:1" x14ac:dyDescent="0.2">
      <c r="A14019" t="s">
        <v>26439</v>
      </c>
    </row>
    <row r="14020" spans="1:1" x14ac:dyDescent="0.2">
      <c r="A14020" t="s">
        <v>26440</v>
      </c>
    </row>
    <row r="14021" spans="1:1" x14ac:dyDescent="0.2">
      <c r="A14021" t="s">
        <v>26441</v>
      </c>
    </row>
    <row r="14022" spans="1:1" x14ac:dyDescent="0.2">
      <c r="A14022" t="s">
        <v>26442</v>
      </c>
    </row>
    <row r="14023" spans="1:1" x14ac:dyDescent="0.2">
      <c r="A14023" t="s">
        <v>26443</v>
      </c>
    </row>
    <row r="14024" spans="1:1" x14ac:dyDescent="0.2">
      <c r="A14024" t="s">
        <v>26444</v>
      </c>
    </row>
    <row r="14025" spans="1:1" x14ac:dyDescent="0.2">
      <c r="A14025" t="s">
        <v>26445</v>
      </c>
    </row>
    <row r="14026" spans="1:1" x14ac:dyDescent="0.2">
      <c r="A14026" t="s">
        <v>26446</v>
      </c>
    </row>
    <row r="14027" spans="1:1" x14ac:dyDescent="0.2">
      <c r="A14027" t="s">
        <v>26447</v>
      </c>
    </row>
    <row r="14028" spans="1:1" x14ac:dyDescent="0.2">
      <c r="A14028" t="s">
        <v>26448</v>
      </c>
    </row>
    <row r="14029" spans="1:1" x14ac:dyDescent="0.2">
      <c r="A14029" t="s">
        <v>26449</v>
      </c>
    </row>
    <row r="14030" spans="1:1" x14ac:dyDescent="0.2">
      <c r="A14030" t="s">
        <v>26450</v>
      </c>
    </row>
    <row r="14031" spans="1:1" x14ac:dyDescent="0.2">
      <c r="A14031" t="s">
        <v>26451</v>
      </c>
    </row>
    <row r="14032" spans="1:1" x14ac:dyDescent="0.2">
      <c r="A14032" t="s">
        <v>26452</v>
      </c>
    </row>
    <row r="14033" spans="1:1" x14ac:dyDescent="0.2">
      <c r="A14033" t="s">
        <v>26453</v>
      </c>
    </row>
    <row r="14034" spans="1:1" x14ac:dyDescent="0.2">
      <c r="A14034" t="s">
        <v>26454</v>
      </c>
    </row>
    <row r="14035" spans="1:1" x14ac:dyDescent="0.2">
      <c r="A14035" t="s">
        <v>26455</v>
      </c>
    </row>
    <row r="14036" spans="1:1" x14ac:dyDescent="0.2">
      <c r="A14036" t="s">
        <v>26456</v>
      </c>
    </row>
    <row r="14037" spans="1:1" x14ac:dyDescent="0.2">
      <c r="A14037" t="s">
        <v>26457</v>
      </c>
    </row>
    <row r="14038" spans="1:1" x14ac:dyDescent="0.2">
      <c r="A14038" t="s">
        <v>26458</v>
      </c>
    </row>
    <row r="14039" spans="1:1" x14ac:dyDescent="0.2">
      <c r="A14039" t="s">
        <v>26459</v>
      </c>
    </row>
    <row r="14040" spans="1:1" x14ac:dyDescent="0.2">
      <c r="A14040" t="s">
        <v>26460</v>
      </c>
    </row>
    <row r="14041" spans="1:1" x14ac:dyDescent="0.2">
      <c r="A14041" t="s">
        <v>26461</v>
      </c>
    </row>
    <row r="14042" spans="1:1" x14ac:dyDescent="0.2">
      <c r="A14042" t="s">
        <v>26462</v>
      </c>
    </row>
    <row r="14043" spans="1:1" x14ac:dyDescent="0.2">
      <c r="A14043" t="s">
        <v>26463</v>
      </c>
    </row>
    <row r="14044" spans="1:1" x14ac:dyDescent="0.2">
      <c r="A14044" t="s">
        <v>26464</v>
      </c>
    </row>
    <row r="14045" spans="1:1" x14ac:dyDescent="0.2">
      <c r="A14045" t="s">
        <v>26465</v>
      </c>
    </row>
    <row r="14046" spans="1:1" x14ac:dyDescent="0.2">
      <c r="A14046" t="s">
        <v>26466</v>
      </c>
    </row>
    <row r="14047" spans="1:1" x14ac:dyDescent="0.2">
      <c r="A14047" t="s">
        <v>26467</v>
      </c>
    </row>
    <row r="14048" spans="1:1" x14ac:dyDescent="0.2">
      <c r="A14048" t="s">
        <v>26468</v>
      </c>
    </row>
    <row r="14049" spans="1:1" x14ac:dyDescent="0.2">
      <c r="A14049" t="s">
        <v>26469</v>
      </c>
    </row>
    <row r="14050" spans="1:1" x14ac:dyDescent="0.2">
      <c r="A14050" t="s">
        <v>26470</v>
      </c>
    </row>
    <row r="14051" spans="1:1" x14ac:dyDescent="0.2">
      <c r="A14051" t="s">
        <v>26471</v>
      </c>
    </row>
    <row r="14052" spans="1:1" x14ac:dyDescent="0.2">
      <c r="A14052" t="s">
        <v>26472</v>
      </c>
    </row>
    <row r="14053" spans="1:1" x14ac:dyDescent="0.2">
      <c r="A14053" t="s">
        <v>26473</v>
      </c>
    </row>
    <row r="14054" spans="1:1" x14ac:dyDescent="0.2">
      <c r="A14054" t="s">
        <v>26474</v>
      </c>
    </row>
    <row r="14055" spans="1:1" x14ac:dyDescent="0.2">
      <c r="A14055" t="s">
        <v>26475</v>
      </c>
    </row>
    <row r="14056" spans="1:1" x14ac:dyDescent="0.2">
      <c r="A14056" t="s">
        <v>26476</v>
      </c>
    </row>
    <row r="14057" spans="1:1" x14ac:dyDescent="0.2">
      <c r="A14057" t="s">
        <v>26477</v>
      </c>
    </row>
    <row r="14058" spans="1:1" x14ac:dyDescent="0.2">
      <c r="A14058" t="s">
        <v>26478</v>
      </c>
    </row>
    <row r="14059" spans="1:1" x14ac:dyDescent="0.2">
      <c r="A14059" t="s">
        <v>26479</v>
      </c>
    </row>
    <row r="14060" spans="1:1" x14ac:dyDescent="0.2">
      <c r="A14060" t="s">
        <v>26480</v>
      </c>
    </row>
    <row r="14061" spans="1:1" x14ac:dyDescent="0.2">
      <c r="A14061" t="s">
        <v>26481</v>
      </c>
    </row>
    <row r="14062" spans="1:1" x14ac:dyDescent="0.2">
      <c r="A14062" t="s">
        <v>26482</v>
      </c>
    </row>
    <row r="14063" spans="1:1" x14ac:dyDescent="0.2">
      <c r="A14063" t="s">
        <v>26483</v>
      </c>
    </row>
    <row r="14064" spans="1:1" x14ac:dyDescent="0.2">
      <c r="A14064" t="s">
        <v>26484</v>
      </c>
    </row>
    <row r="14065" spans="1:1" x14ac:dyDescent="0.2">
      <c r="A14065" t="s">
        <v>26485</v>
      </c>
    </row>
    <row r="14066" spans="1:1" x14ac:dyDescent="0.2">
      <c r="A14066" t="s">
        <v>26486</v>
      </c>
    </row>
    <row r="14067" spans="1:1" x14ac:dyDescent="0.2">
      <c r="A14067" t="s">
        <v>26487</v>
      </c>
    </row>
    <row r="14068" spans="1:1" x14ac:dyDescent="0.2">
      <c r="A14068" t="s">
        <v>26488</v>
      </c>
    </row>
    <row r="14069" spans="1:1" x14ac:dyDescent="0.2">
      <c r="A14069" t="s">
        <v>26489</v>
      </c>
    </row>
    <row r="14070" spans="1:1" x14ac:dyDescent="0.2">
      <c r="A14070" t="s">
        <v>26490</v>
      </c>
    </row>
    <row r="14071" spans="1:1" x14ac:dyDescent="0.2">
      <c r="A14071" t="s">
        <v>26491</v>
      </c>
    </row>
    <row r="14072" spans="1:1" x14ac:dyDescent="0.2">
      <c r="A14072" t="s">
        <v>26492</v>
      </c>
    </row>
    <row r="14073" spans="1:1" x14ac:dyDescent="0.2">
      <c r="A14073" t="s">
        <v>26493</v>
      </c>
    </row>
    <row r="14074" spans="1:1" x14ac:dyDescent="0.2">
      <c r="A14074" t="s">
        <v>26494</v>
      </c>
    </row>
    <row r="14075" spans="1:1" x14ac:dyDescent="0.2">
      <c r="A14075" t="s">
        <v>26495</v>
      </c>
    </row>
    <row r="14076" spans="1:1" x14ac:dyDescent="0.2">
      <c r="A14076" t="s">
        <v>26496</v>
      </c>
    </row>
    <row r="14077" spans="1:1" x14ac:dyDescent="0.2">
      <c r="A14077" t="s">
        <v>26497</v>
      </c>
    </row>
    <row r="14078" spans="1:1" x14ac:dyDescent="0.2">
      <c r="A14078" t="s">
        <v>26498</v>
      </c>
    </row>
    <row r="14079" spans="1:1" x14ac:dyDescent="0.2">
      <c r="A14079" t="s">
        <v>26499</v>
      </c>
    </row>
    <row r="14080" spans="1:1" x14ac:dyDescent="0.2">
      <c r="A14080" t="s">
        <v>26500</v>
      </c>
    </row>
    <row r="14081" spans="1:1" x14ac:dyDescent="0.2">
      <c r="A14081" t="s">
        <v>26501</v>
      </c>
    </row>
    <row r="14082" spans="1:1" x14ac:dyDescent="0.2">
      <c r="A14082" t="s">
        <v>26502</v>
      </c>
    </row>
    <row r="14083" spans="1:1" x14ac:dyDescent="0.2">
      <c r="A14083" t="s">
        <v>26503</v>
      </c>
    </row>
    <row r="14084" spans="1:1" x14ac:dyDescent="0.2">
      <c r="A14084" t="s">
        <v>26504</v>
      </c>
    </row>
    <row r="14085" spans="1:1" x14ac:dyDescent="0.2">
      <c r="A14085" t="s">
        <v>26505</v>
      </c>
    </row>
    <row r="14086" spans="1:1" x14ac:dyDescent="0.2">
      <c r="A14086" t="s">
        <v>26506</v>
      </c>
    </row>
    <row r="14087" spans="1:1" x14ac:dyDescent="0.2">
      <c r="A14087" t="s">
        <v>26507</v>
      </c>
    </row>
    <row r="14088" spans="1:1" x14ac:dyDescent="0.2">
      <c r="A14088" t="s">
        <v>26508</v>
      </c>
    </row>
    <row r="14089" spans="1:1" x14ac:dyDescent="0.2">
      <c r="A14089" t="s">
        <v>26509</v>
      </c>
    </row>
    <row r="14090" spans="1:1" x14ac:dyDescent="0.2">
      <c r="A14090" t="s">
        <v>26510</v>
      </c>
    </row>
    <row r="14091" spans="1:1" x14ac:dyDescent="0.2">
      <c r="A14091" t="s">
        <v>26511</v>
      </c>
    </row>
    <row r="14092" spans="1:1" x14ac:dyDescent="0.2">
      <c r="A14092" t="s">
        <v>26512</v>
      </c>
    </row>
    <row r="14093" spans="1:1" x14ac:dyDescent="0.2">
      <c r="A14093" t="s">
        <v>26513</v>
      </c>
    </row>
    <row r="14094" spans="1:1" x14ac:dyDescent="0.2">
      <c r="A14094" t="s">
        <v>26514</v>
      </c>
    </row>
    <row r="14095" spans="1:1" x14ac:dyDescent="0.2">
      <c r="A14095" t="s">
        <v>26515</v>
      </c>
    </row>
    <row r="14096" spans="1:1" x14ac:dyDescent="0.2">
      <c r="A14096" t="s">
        <v>26516</v>
      </c>
    </row>
    <row r="14097" spans="1:1" x14ac:dyDescent="0.2">
      <c r="A14097" t="s">
        <v>26517</v>
      </c>
    </row>
    <row r="14098" spans="1:1" x14ac:dyDescent="0.2">
      <c r="A14098" t="s">
        <v>26518</v>
      </c>
    </row>
    <row r="14099" spans="1:1" x14ac:dyDescent="0.2">
      <c r="A14099" t="s">
        <v>26519</v>
      </c>
    </row>
    <row r="14100" spans="1:1" x14ac:dyDescent="0.2">
      <c r="A14100" t="s">
        <v>26520</v>
      </c>
    </row>
    <row r="14101" spans="1:1" x14ac:dyDescent="0.2">
      <c r="A14101" t="s">
        <v>26521</v>
      </c>
    </row>
    <row r="14102" spans="1:1" x14ac:dyDescent="0.2">
      <c r="A14102" t="s">
        <v>26522</v>
      </c>
    </row>
    <row r="14103" spans="1:1" x14ac:dyDescent="0.2">
      <c r="A14103" t="s">
        <v>26523</v>
      </c>
    </row>
    <row r="14104" spans="1:1" x14ac:dyDescent="0.2">
      <c r="A14104" t="s">
        <v>26524</v>
      </c>
    </row>
    <row r="14105" spans="1:1" x14ac:dyDescent="0.2">
      <c r="A14105" t="s">
        <v>26525</v>
      </c>
    </row>
    <row r="14106" spans="1:1" x14ac:dyDescent="0.2">
      <c r="A14106" t="s">
        <v>26526</v>
      </c>
    </row>
    <row r="14107" spans="1:1" x14ac:dyDescent="0.2">
      <c r="A14107" t="s">
        <v>26527</v>
      </c>
    </row>
    <row r="14108" spans="1:1" x14ac:dyDescent="0.2">
      <c r="A14108" t="s">
        <v>26528</v>
      </c>
    </row>
    <row r="14109" spans="1:1" x14ac:dyDescent="0.2">
      <c r="A14109" t="s">
        <v>26529</v>
      </c>
    </row>
    <row r="14110" spans="1:1" x14ac:dyDescent="0.2">
      <c r="A14110" t="s">
        <v>26530</v>
      </c>
    </row>
    <row r="14111" spans="1:1" x14ac:dyDescent="0.2">
      <c r="A14111" t="s">
        <v>26531</v>
      </c>
    </row>
    <row r="14112" spans="1:1" x14ac:dyDescent="0.2">
      <c r="A14112" t="s">
        <v>26532</v>
      </c>
    </row>
    <row r="14113" spans="1:1" x14ac:dyDescent="0.2">
      <c r="A14113" t="s">
        <v>26533</v>
      </c>
    </row>
    <row r="14114" spans="1:1" x14ac:dyDescent="0.2">
      <c r="A14114" t="s">
        <v>26534</v>
      </c>
    </row>
    <row r="14115" spans="1:1" x14ac:dyDescent="0.2">
      <c r="A14115" t="s">
        <v>26535</v>
      </c>
    </row>
    <row r="14116" spans="1:1" x14ac:dyDescent="0.2">
      <c r="A14116" t="s">
        <v>26536</v>
      </c>
    </row>
    <row r="14117" spans="1:1" x14ac:dyDescent="0.2">
      <c r="A14117" t="s">
        <v>26537</v>
      </c>
    </row>
    <row r="14118" spans="1:1" x14ac:dyDescent="0.2">
      <c r="A14118" t="s">
        <v>26538</v>
      </c>
    </row>
    <row r="14119" spans="1:1" x14ac:dyDescent="0.2">
      <c r="A14119" t="s">
        <v>26539</v>
      </c>
    </row>
    <row r="14120" spans="1:1" x14ac:dyDescent="0.2">
      <c r="A14120" t="s">
        <v>26540</v>
      </c>
    </row>
    <row r="14121" spans="1:1" x14ac:dyDescent="0.2">
      <c r="A14121" t="s">
        <v>26541</v>
      </c>
    </row>
    <row r="14122" spans="1:1" x14ac:dyDescent="0.2">
      <c r="A14122" t="s">
        <v>26542</v>
      </c>
    </row>
    <row r="14123" spans="1:1" x14ac:dyDescent="0.2">
      <c r="A14123" t="s">
        <v>26543</v>
      </c>
    </row>
    <row r="14124" spans="1:1" x14ac:dyDescent="0.2">
      <c r="A14124" t="s">
        <v>26544</v>
      </c>
    </row>
    <row r="14125" spans="1:1" x14ac:dyDescent="0.2">
      <c r="A14125" t="s">
        <v>26545</v>
      </c>
    </row>
    <row r="14126" spans="1:1" x14ac:dyDescent="0.2">
      <c r="A14126" t="s">
        <v>26546</v>
      </c>
    </row>
    <row r="14127" spans="1:1" x14ac:dyDescent="0.2">
      <c r="A14127" t="s">
        <v>26547</v>
      </c>
    </row>
    <row r="14128" spans="1:1" x14ac:dyDescent="0.2">
      <c r="A14128" t="s">
        <v>26548</v>
      </c>
    </row>
    <row r="14129" spans="1:1" x14ac:dyDescent="0.2">
      <c r="A14129" t="s">
        <v>26549</v>
      </c>
    </row>
    <row r="14130" spans="1:1" x14ac:dyDescent="0.2">
      <c r="A14130" t="s">
        <v>26550</v>
      </c>
    </row>
    <row r="14131" spans="1:1" x14ac:dyDescent="0.2">
      <c r="A14131" t="s">
        <v>26551</v>
      </c>
    </row>
    <row r="14132" spans="1:1" x14ac:dyDescent="0.2">
      <c r="A14132" t="s">
        <v>26552</v>
      </c>
    </row>
    <row r="14133" spans="1:1" x14ac:dyDescent="0.2">
      <c r="A14133" t="s">
        <v>26553</v>
      </c>
    </row>
    <row r="14134" spans="1:1" x14ac:dyDescent="0.2">
      <c r="A14134" t="s">
        <v>26554</v>
      </c>
    </row>
    <row r="14135" spans="1:1" x14ac:dyDescent="0.2">
      <c r="A14135" t="s">
        <v>26555</v>
      </c>
    </row>
    <row r="14136" spans="1:1" x14ac:dyDescent="0.2">
      <c r="A14136" t="s">
        <v>26556</v>
      </c>
    </row>
    <row r="14137" spans="1:1" x14ac:dyDescent="0.2">
      <c r="A14137" t="s">
        <v>26557</v>
      </c>
    </row>
    <row r="14138" spans="1:1" x14ac:dyDescent="0.2">
      <c r="A14138" t="s">
        <v>26558</v>
      </c>
    </row>
    <row r="14139" spans="1:1" x14ac:dyDescent="0.2">
      <c r="A14139" t="s">
        <v>26559</v>
      </c>
    </row>
    <row r="14140" spans="1:1" x14ac:dyDescent="0.2">
      <c r="A14140" t="s">
        <v>26560</v>
      </c>
    </row>
    <row r="14141" spans="1:1" x14ac:dyDescent="0.2">
      <c r="A14141" t="s">
        <v>26561</v>
      </c>
    </row>
    <row r="14142" spans="1:1" x14ac:dyDescent="0.2">
      <c r="A14142" t="s">
        <v>26562</v>
      </c>
    </row>
    <row r="14143" spans="1:1" x14ac:dyDescent="0.2">
      <c r="A14143" t="s">
        <v>26563</v>
      </c>
    </row>
    <row r="14144" spans="1:1" x14ac:dyDescent="0.2">
      <c r="A14144" t="s">
        <v>26564</v>
      </c>
    </row>
    <row r="14145" spans="1:1" x14ac:dyDescent="0.2">
      <c r="A14145" t="s">
        <v>26565</v>
      </c>
    </row>
    <row r="14146" spans="1:1" x14ac:dyDescent="0.2">
      <c r="A14146" t="s">
        <v>26566</v>
      </c>
    </row>
    <row r="14147" spans="1:1" x14ac:dyDescent="0.2">
      <c r="A14147" t="s">
        <v>26567</v>
      </c>
    </row>
    <row r="14148" spans="1:1" x14ac:dyDescent="0.2">
      <c r="A14148" t="s">
        <v>26568</v>
      </c>
    </row>
    <row r="14149" spans="1:1" x14ac:dyDescent="0.2">
      <c r="A14149" t="s">
        <v>26569</v>
      </c>
    </row>
    <row r="14150" spans="1:1" x14ac:dyDescent="0.2">
      <c r="A14150" t="s">
        <v>26570</v>
      </c>
    </row>
    <row r="14151" spans="1:1" x14ac:dyDescent="0.2">
      <c r="A14151" t="s">
        <v>26571</v>
      </c>
    </row>
    <row r="14152" spans="1:1" x14ac:dyDescent="0.2">
      <c r="A14152" t="s">
        <v>26572</v>
      </c>
    </row>
    <row r="14153" spans="1:1" x14ac:dyDescent="0.2">
      <c r="A14153" t="s">
        <v>26573</v>
      </c>
    </row>
    <row r="14154" spans="1:1" x14ac:dyDescent="0.2">
      <c r="A14154" t="s">
        <v>26574</v>
      </c>
    </row>
    <row r="14155" spans="1:1" x14ac:dyDescent="0.2">
      <c r="A14155" t="s">
        <v>26575</v>
      </c>
    </row>
    <row r="14156" spans="1:1" x14ac:dyDescent="0.2">
      <c r="A14156" t="s">
        <v>26576</v>
      </c>
    </row>
    <row r="14157" spans="1:1" x14ac:dyDescent="0.2">
      <c r="A14157" t="s">
        <v>26577</v>
      </c>
    </row>
    <row r="14158" spans="1:1" x14ac:dyDescent="0.2">
      <c r="A14158" t="s">
        <v>26578</v>
      </c>
    </row>
    <row r="14159" spans="1:1" x14ac:dyDescent="0.2">
      <c r="A14159" t="s">
        <v>26579</v>
      </c>
    </row>
    <row r="14160" spans="1:1" x14ac:dyDescent="0.2">
      <c r="A14160" t="s">
        <v>26580</v>
      </c>
    </row>
    <row r="14161" spans="1:1" x14ac:dyDescent="0.2">
      <c r="A14161" t="s">
        <v>26581</v>
      </c>
    </row>
    <row r="14162" spans="1:1" x14ac:dyDescent="0.2">
      <c r="A14162" t="s">
        <v>26582</v>
      </c>
    </row>
    <row r="14163" spans="1:1" x14ac:dyDescent="0.2">
      <c r="A14163" t="s">
        <v>26583</v>
      </c>
    </row>
    <row r="14164" spans="1:1" x14ac:dyDescent="0.2">
      <c r="A14164" t="s">
        <v>26584</v>
      </c>
    </row>
    <row r="14165" spans="1:1" x14ac:dyDescent="0.2">
      <c r="A14165" t="s">
        <v>26585</v>
      </c>
    </row>
    <row r="14166" spans="1:1" x14ac:dyDescent="0.2">
      <c r="A14166" t="s">
        <v>26586</v>
      </c>
    </row>
    <row r="14167" spans="1:1" x14ac:dyDescent="0.2">
      <c r="A14167" t="s">
        <v>26587</v>
      </c>
    </row>
    <row r="14168" spans="1:1" x14ac:dyDescent="0.2">
      <c r="A14168" t="s">
        <v>26588</v>
      </c>
    </row>
    <row r="14169" spans="1:1" x14ac:dyDescent="0.2">
      <c r="A14169" t="s">
        <v>26589</v>
      </c>
    </row>
    <row r="14170" spans="1:1" x14ac:dyDescent="0.2">
      <c r="A14170" t="s">
        <v>26590</v>
      </c>
    </row>
    <row r="14171" spans="1:1" x14ac:dyDescent="0.2">
      <c r="A14171" t="s">
        <v>26591</v>
      </c>
    </row>
    <row r="14172" spans="1:1" x14ac:dyDescent="0.2">
      <c r="A14172" t="s">
        <v>26592</v>
      </c>
    </row>
    <row r="14173" spans="1:1" x14ac:dyDescent="0.2">
      <c r="A14173" t="s">
        <v>26593</v>
      </c>
    </row>
    <row r="14174" spans="1:1" x14ac:dyDescent="0.2">
      <c r="A14174" t="s">
        <v>26594</v>
      </c>
    </row>
    <row r="14175" spans="1:1" x14ac:dyDescent="0.2">
      <c r="A14175" t="s">
        <v>26595</v>
      </c>
    </row>
    <row r="14176" spans="1:1" x14ac:dyDescent="0.2">
      <c r="A14176" t="s">
        <v>26596</v>
      </c>
    </row>
    <row r="14177" spans="1:1" x14ac:dyDescent="0.2">
      <c r="A14177" t="s">
        <v>26597</v>
      </c>
    </row>
    <row r="14178" spans="1:1" x14ac:dyDescent="0.2">
      <c r="A14178" t="s">
        <v>26598</v>
      </c>
    </row>
    <row r="14179" spans="1:1" x14ac:dyDescent="0.2">
      <c r="A14179" t="s">
        <v>26599</v>
      </c>
    </row>
    <row r="14180" spans="1:1" x14ac:dyDescent="0.2">
      <c r="A14180" t="s">
        <v>26600</v>
      </c>
    </row>
    <row r="14181" spans="1:1" x14ac:dyDescent="0.2">
      <c r="A14181" t="s">
        <v>26601</v>
      </c>
    </row>
    <row r="14182" spans="1:1" x14ac:dyDescent="0.2">
      <c r="A14182" t="s">
        <v>26602</v>
      </c>
    </row>
    <row r="14183" spans="1:1" x14ac:dyDescent="0.2">
      <c r="A14183" t="s">
        <v>26603</v>
      </c>
    </row>
    <row r="14184" spans="1:1" x14ac:dyDescent="0.2">
      <c r="A14184" t="s">
        <v>26604</v>
      </c>
    </row>
    <row r="14185" spans="1:1" x14ac:dyDescent="0.2">
      <c r="A14185" t="s">
        <v>26605</v>
      </c>
    </row>
    <row r="14186" spans="1:1" x14ac:dyDescent="0.2">
      <c r="A14186" t="s">
        <v>26606</v>
      </c>
    </row>
    <row r="14187" spans="1:1" x14ac:dyDescent="0.2">
      <c r="A14187" t="s">
        <v>26607</v>
      </c>
    </row>
    <row r="14188" spans="1:1" x14ac:dyDescent="0.2">
      <c r="A14188" t="s">
        <v>26608</v>
      </c>
    </row>
    <row r="14189" spans="1:1" x14ac:dyDescent="0.2">
      <c r="A14189" t="s">
        <v>26609</v>
      </c>
    </row>
    <row r="14190" spans="1:1" x14ac:dyDescent="0.2">
      <c r="A14190" t="s">
        <v>26610</v>
      </c>
    </row>
    <row r="14191" spans="1:1" x14ac:dyDescent="0.2">
      <c r="A14191" t="s">
        <v>26611</v>
      </c>
    </row>
    <row r="14192" spans="1:1" x14ac:dyDescent="0.2">
      <c r="A14192" t="s">
        <v>26612</v>
      </c>
    </row>
    <row r="14193" spans="1:1" x14ac:dyDescent="0.2">
      <c r="A14193" t="s">
        <v>26613</v>
      </c>
    </row>
    <row r="14194" spans="1:1" x14ac:dyDescent="0.2">
      <c r="A14194" t="s">
        <v>26614</v>
      </c>
    </row>
    <row r="14195" spans="1:1" x14ac:dyDescent="0.2">
      <c r="A14195" t="s">
        <v>26615</v>
      </c>
    </row>
    <row r="14196" spans="1:1" x14ac:dyDescent="0.2">
      <c r="A14196" t="s">
        <v>26616</v>
      </c>
    </row>
    <row r="14197" spans="1:1" x14ac:dyDescent="0.2">
      <c r="A14197" t="s">
        <v>26617</v>
      </c>
    </row>
    <row r="14198" spans="1:1" x14ac:dyDescent="0.2">
      <c r="A14198" t="s">
        <v>26618</v>
      </c>
    </row>
    <row r="14199" spans="1:1" x14ac:dyDescent="0.2">
      <c r="A14199" t="s">
        <v>26619</v>
      </c>
    </row>
    <row r="14200" spans="1:1" x14ac:dyDescent="0.2">
      <c r="A14200" t="s">
        <v>26620</v>
      </c>
    </row>
    <row r="14201" spans="1:1" x14ac:dyDescent="0.2">
      <c r="A14201" t="s">
        <v>26621</v>
      </c>
    </row>
    <row r="14202" spans="1:1" x14ac:dyDescent="0.2">
      <c r="A14202" t="s">
        <v>26622</v>
      </c>
    </row>
    <row r="14203" spans="1:1" x14ac:dyDescent="0.2">
      <c r="A14203" t="s">
        <v>26623</v>
      </c>
    </row>
    <row r="14204" spans="1:1" x14ac:dyDescent="0.2">
      <c r="A14204" t="s">
        <v>26624</v>
      </c>
    </row>
    <row r="14205" spans="1:1" x14ac:dyDescent="0.2">
      <c r="A14205" t="s">
        <v>26625</v>
      </c>
    </row>
    <row r="14206" spans="1:1" x14ac:dyDescent="0.2">
      <c r="A14206" t="s">
        <v>4621</v>
      </c>
    </row>
    <row r="14207" spans="1:1" x14ac:dyDescent="0.2">
      <c r="A14207" t="s">
        <v>26626</v>
      </c>
    </row>
    <row r="14208" spans="1:1" x14ac:dyDescent="0.2">
      <c r="A14208" t="s">
        <v>26627</v>
      </c>
    </row>
    <row r="14209" spans="1:1" x14ac:dyDescent="0.2">
      <c r="A14209" t="s">
        <v>26628</v>
      </c>
    </row>
    <row r="14210" spans="1:1" x14ac:dyDescent="0.2">
      <c r="A14210" t="s">
        <v>26629</v>
      </c>
    </row>
    <row r="14211" spans="1:1" x14ac:dyDescent="0.2">
      <c r="A14211" t="s">
        <v>26630</v>
      </c>
    </row>
    <row r="14212" spans="1:1" x14ac:dyDescent="0.2">
      <c r="A14212" t="s">
        <v>26631</v>
      </c>
    </row>
    <row r="14213" spans="1:1" x14ac:dyDescent="0.2">
      <c r="A14213" t="s">
        <v>26632</v>
      </c>
    </row>
    <row r="14214" spans="1:1" x14ac:dyDescent="0.2">
      <c r="A14214" t="s">
        <v>26633</v>
      </c>
    </row>
    <row r="14215" spans="1:1" x14ac:dyDescent="0.2">
      <c r="A14215" t="s">
        <v>26634</v>
      </c>
    </row>
    <row r="14216" spans="1:1" x14ac:dyDescent="0.2">
      <c r="A14216" t="s">
        <v>26635</v>
      </c>
    </row>
    <row r="14217" spans="1:1" x14ac:dyDescent="0.2">
      <c r="A14217" t="s">
        <v>26636</v>
      </c>
    </row>
    <row r="14218" spans="1:1" x14ac:dyDescent="0.2">
      <c r="A14218" t="s">
        <v>26637</v>
      </c>
    </row>
    <row r="14219" spans="1:1" x14ac:dyDescent="0.2">
      <c r="A14219" t="s">
        <v>26638</v>
      </c>
    </row>
    <row r="14220" spans="1:1" x14ac:dyDescent="0.2">
      <c r="A14220" t="s">
        <v>26639</v>
      </c>
    </row>
    <row r="14221" spans="1:1" x14ac:dyDescent="0.2">
      <c r="A14221" t="s">
        <v>26640</v>
      </c>
    </row>
    <row r="14222" spans="1:1" x14ac:dyDescent="0.2">
      <c r="A14222" t="s">
        <v>26641</v>
      </c>
    </row>
    <row r="14223" spans="1:1" x14ac:dyDescent="0.2">
      <c r="A14223" t="s">
        <v>26642</v>
      </c>
    </row>
    <row r="14224" spans="1:1" x14ac:dyDescent="0.2">
      <c r="A14224" t="s">
        <v>26643</v>
      </c>
    </row>
    <row r="14225" spans="1:1" x14ac:dyDescent="0.2">
      <c r="A14225" t="s">
        <v>26644</v>
      </c>
    </row>
    <row r="14226" spans="1:1" x14ac:dyDescent="0.2">
      <c r="A14226" t="s">
        <v>26645</v>
      </c>
    </row>
    <row r="14227" spans="1:1" x14ac:dyDescent="0.2">
      <c r="A14227" t="s">
        <v>26646</v>
      </c>
    </row>
    <row r="14228" spans="1:1" x14ac:dyDescent="0.2">
      <c r="A14228" t="s">
        <v>26647</v>
      </c>
    </row>
    <row r="14229" spans="1:1" x14ac:dyDescent="0.2">
      <c r="A14229" t="s">
        <v>26648</v>
      </c>
    </row>
    <row r="14230" spans="1:1" x14ac:dyDescent="0.2">
      <c r="A14230" t="s">
        <v>26649</v>
      </c>
    </row>
    <row r="14231" spans="1:1" x14ac:dyDescent="0.2">
      <c r="A14231" t="s">
        <v>26650</v>
      </c>
    </row>
    <row r="14232" spans="1:1" x14ac:dyDescent="0.2">
      <c r="A14232" t="s">
        <v>26651</v>
      </c>
    </row>
    <row r="14233" spans="1:1" x14ac:dyDescent="0.2">
      <c r="A14233" t="s">
        <v>26652</v>
      </c>
    </row>
    <row r="14234" spans="1:1" x14ac:dyDescent="0.2">
      <c r="A14234" t="s">
        <v>26653</v>
      </c>
    </row>
    <row r="14235" spans="1:1" x14ac:dyDescent="0.2">
      <c r="A14235" t="s">
        <v>26654</v>
      </c>
    </row>
    <row r="14236" spans="1:1" x14ac:dyDescent="0.2">
      <c r="A14236" t="s">
        <v>26655</v>
      </c>
    </row>
    <row r="14237" spans="1:1" x14ac:dyDescent="0.2">
      <c r="A14237" t="s">
        <v>26656</v>
      </c>
    </row>
    <row r="14238" spans="1:1" x14ac:dyDescent="0.2">
      <c r="A14238" t="s">
        <v>26657</v>
      </c>
    </row>
    <row r="14239" spans="1:1" x14ac:dyDescent="0.2">
      <c r="A14239" t="s">
        <v>26658</v>
      </c>
    </row>
    <row r="14240" spans="1:1" x14ac:dyDescent="0.2">
      <c r="A14240" t="s">
        <v>26659</v>
      </c>
    </row>
    <row r="14241" spans="1:1" x14ac:dyDescent="0.2">
      <c r="A14241" t="s">
        <v>26660</v>
      </c>
    </row>
    <row r="14242" spans="1:1" x14ac:dyDescent="0.2">
      <c r="A14242" t="s">
        <v>26661</v>
      </c>
    </row>
    <row r="14243" spans="1:1" x14ac:dyDescent="0.2">
      <c r="A14243" t="s">
        <v>26662</v>
      </c>
    </row>
    <row r="14244" spans="1:1" x14ac:dyDescent="0.2">
      <c r="A14244" t="s">
        <v>26663</v>
      </c>
    </row>
    <row r="14245" spans="1:1" x14ac:dyDescent="0.2">
      <c r="A14245" t="s">
        <v>26664</v>
      </c>
    </row>
    <row r="14246" spans="1:1" x14ac:dyDescent="0.2">
      <c r="A14246" t="s">
        <v>26665</v>
      </c>
    </row>
    <row r="14247" spans="1:1" x14ac:dyDescent="0.2">
      <c r="A14247" t="s">
        <v>26666</v>
      </c>
    </row>
    <row r="14248" spans="1:1" x14ac:dyDescent="0.2">
      <c r="A14248" t="s">
        <v>26667</v>
      </c>
    </row>
    <row r="14249" spans="1:1" x14ac:dyDescent="0.2">
      <c r="A14249" t="s">
        <v>26668</v>
      </c>
    </row>
    <row r="14250" spans="1:1" x14ac:dyDescent="0.2">
      <c r="A14250" t="s">
        <v>26669</v>
      </c>
    </row>
    <row r="14251" spans="1:1" x14ac:dyDescent="0.2">
      <c r="A14251" t="s">
        <v>26670</v>
      </c>
    </row>
    <row r="14252" spans="1:1" x14ac:dyDescent="0.2">
      <c r="A14252" t="s">
        <v>26671</v>
      </c>
    </row>
    <row r="14253" spans="1:1" x14ac:dyDescent="0.2">
      <c r="A14253" t="s">
        <v>26672</v>
      </c>
    </row>
    <row r="14254" spans="1:1" x14ac:dyDescent="0.2">
      <c r="A14254" t="s">
        <v>26673</v>
      </c>
    </row>
    <row r="14255" spans="1:1" x14ac:dyDescent="0.2">
      <c r="A14255" t="s">
        <v>26674</v>
      </c>
    </row>
    <row r="14256" spans="1:1" x14ac:dyDescent="0.2">
      <c r="A14256" t="s">
        <v>26675</v>
      </c>
    </row>
    <row r="14257" spans="1:1" x14ac:dyDescent="0.2">
      <c r="A14257" t="s">
        <v>26676</v>
      </c>
    </row>
    <row r="14258" spans="1:1" x14ac:dyDescent="0.2">
      <c r="A14258" t="s">
        <v>26677</v>
      </c>
    </row>
    <row r="14259" spans="1:1" x14ac:dyDescent="0.2">
      <c r="A14259" t="s">
        <v>26678</v>
      </c>
    </row>
    <row r="14260" spans="1:1" x14ac:dyDescent="0.2">
      <c r="A14260" t="s">
        <v>26679</v>
      </c>
    </row>
    <row r="14261" spans="1:1" x14ac:dyDescent="0.2">
      <c r="A14261" t="s">
        <v>26680</v>
      </c>
    </row>
    <row r="14262" spans="1:1" x14ac:dyDescent="0.2">
      <c r="A14262" t="s">
        <v>26681</v>
      </c>
    </row>
    <row r="14263" spans="1:1" x14ac:dyDescent="0.2">
      <c r="A14263" t="s">
        <v>26682</v>
      </c>
    </row>
    <row r="14264" spans="1:1" x14ac:dyDescent="0.2">
      <c r="A14264" t="s">
        <v>26683</v>
      </c>
    </row>
    <row r="14265" spans="1:1" x14ac:dyDescent="0.2">
      <c r="A14265" t="s">
        <v>26684</v>
      </c>
    </row>
    <row r="14266" spans="1:1" x14ac:dyDescent="0.2">
      <c r="A14266" t="s">
        <v>26685</v>
      </c>
    </row>
    <row r="14267" spans="1:1" x14ac:dyDescent="0.2">
      <c r="A14267" t="s">
        <v>26686</v>
      </c>
    </row>
    <row r="14268" spans="1:1" x14ac:dyDescent="0.2">
      <c r="A14268" t="s">
        <v>26687</v>
      </c>
    </row>
    <row r="14269" spans="1:1" x14ac:dyDescent="0.2">
      <c r="A14269" t="s">
        <v>26688</v>
      </c>
    </row>
    <row r="14270" spans="1:1" x14ac:dyDescent="0.2">
      <c r="A14270" t="s">
        <v>26689</v>
      </c>
    </row>
    <row r="14271" spans="1:1" x14ac:dyDescent="0.2">
      <c r="A14271" t="s">
        <v>26690</v>
      </c>
    </row>
    <row r="14272" spans="1:1" x14ac:dyDescent="0.2">
      <c r="A14272" t="s">
        <v>26691</v>
      </c>
    </row>
    <row r="14273" spans="1:1" x14ac:dyDescent="0.2">
      <c r="A14273" t="s">
        <v>26692</v>
      </c>
    </row>
    <row r="14274" spans="1:1" x14ac:dyDescent="0.2">
      <c r="A14274" t="s">
        <v>26693</v>
      </c>
    </row>
    <row r="14275" spans="1:1" x14ac:dyDescent="0.2">
      <c r="A14275" t="s">
        <v>26694</v>
      </c>
    </row>
    <row r="14276" spans="1:1" x14ac:dyDescent="0.2">
      <c r="A14276" t="s">
        <v>26695</v>
      </c>
    </row>
    <row r="14277" spans="1:1" x14ac:dyDescent="0.2">
      <c r="A14277" t="s">
        <v>26696</v>
      </c>
    </row>
    <row r="14278" spans="1:1" x14ac:dyDescent="0.2">
      <c r="A14278" t="s">
        <v>26697</v>
      </c>
    </row>
    <row r="14279" spans="1:1" x14ac:dyDescent="0.2">
      <c r="A14279" t="s">
        <v>26698</v>
      </c>
    </row>
    <row r="14280" spans="1:1" x14ac:dyDescent="0.2">
      <c r="A14280" t="s">
        <v>26699</v>
      </c>
    </row>
    <row r="14281" spans="1:1" x14ac:dyDescent="0.2">
      <c r="A14281" t="s">
        <v>26700</v>
      </c>
    </row>
    <row r="14282" spans="1:1" x14ac:dyDescent="0.2">
      <c r="A14282" t="s">
        <v>26701</v>
      </c>
    </row>
    <row r="14283" spans="1:1" x14ac:dyDescent="0.2">
      <c r="A14283" t="s">
        <v>26702</v>
      </c>
    </row>
    <row r="14284" spans="1:1" x14ac:dyDescent="0.2">
      <c r="A14284" t="s">
        <v>26703</v>
      </c>
    </row>
    <row r="14285" spans="1:1" x14ac:dyDescent="0.2">
      <c r="A14285" t="s">
        <v>26704</v>
      </c>
    </row>
    <row r="14286" spans="1:1" x14ac:dyDescent="0.2">
      <c r="A14286" t="s">
        <v>26705</v>
      </c>
    </row>
    <row r="14287" spans="1:1" x14ac:dyDescent="0.2">
      <c r="A14287" t="s">
        <v>26706</v>
      </c>
    </row>
    <row r="14288" spans="1:1" x14ac:dyDescent="0.2">
      <c r="A14288" t="s">
        <v>26707</v>
      </c>
    </row>
    <row r="14289" spans="1:1" x14ac:dyDescent="0.2">
      <c r="A14289" t="s">
        <v>26708</v>
      </c>
    </row>
    <row r="14290" spans="1:1" x14ac:dyDescent="0.2">
      <c r="A14290" t="s">
        <v>26709</v>
      </c>
    </row>
    <row r="14291" spans="1:1" x14ac:dyDescent="0.2">
      <c r="A14291" t="s">
        <v>26710</v>
      </c>
    </row>
    <row r="14292" spans="1:1" x14ac:dyDescent="0.2">
      <c r="A14292" t="s">
        <v>26711</v>
      </c>
    </row>
    <row r="14293" spans="1:1" x14ac:dyDescent="0.2">
      <c r="A14293" t="s">
        <v>26712</v>
      </c>
    </row>
    <row r="14294" spans="1:1" x14ac:dyDescent="0.2">
      <c r="A14294" t="s">
        <v>26713</v>
      </c>
    </row>
    <row r="14295" spans="1:1" x14ac:dyDescent="0.2">
      <c r="A14295" t="s">
        <v>26714</v>
      </c>
    </row>
    <row r="14296" spans="1:1" x14ac:dyDescent="0.2">
      <c r="A14296" t="s">
        <v>26715</v>
      </c>
    </row>
    <row r="14297" spans="1:1" x14ac:dyDescent="0.2">
      <c r="A14297" t="s">
        <v>26716</v>
      </c>
    </row>
    <row r="14298" spans="1:1" x14ac:dyDescent="0.2">
      <c r="A14298" t="s">
        <v>26717</v>
      </c>
    </row>
    <row r="14299" spans="1:1" x14ac:dyDescent="0.2">
      <c r="A14299" t="s">
        <v>26718</v>
      </c>
    </row>
    <row r="14300" spans="1:1" x14ac:dyDescent="0.2">
      <c r="A14300" t="s">
        <v>26719</v>
      </c>
    </row>
    <row r="14301" spans="1:1" x14ac:dyDescent="0.2">
      <c r="A14301" t="s">
        <v>26720</v>
      </c>
    </row>
    <row r="14302" spans="1:1" x14ac:dyDescent="0.2">
      <c r="A14302" t="s">
        <v>26721</v>
      </c>
    </row>
    <row r="14303" spans="1:1" x14ac:dyDescent="0.2">
      <c r="A14303" t="s">
        <v>26722</v>
      </c>
    </row>
    <row r="14304" spans="1:1" x14ac:dyDescent="0.2">
      <c r="A14304" t="s">
        <v>26723</v>
      </c>
    </row>
    <row r="14305" spans="1:1" x14ac:dyDescent="0.2">
      <c r="A14305" t="s">
        <v>26724</v>
      </c>
    </row>
    <row r="14306" spans="1:1" x14ac:dyDescent="0.2">
      <c r="A14306" t="s">
        <v>26725</v>
      </c>
    </row>
    <row r="14307" spans="1:1" x14ac:dyDescent="0.2">
      <c r="A14307" t="s">
        <v>26726</v>
      </c>
    </row>
    <row r="14308" spans="1:1" x14ac:dyDescent="0.2">
      <c r="A14308" t="s">
        <v>26727</v>
      </c>
    </row>
    <row r="14309" spans="1:1" x14ac:dyDescent="0.2">
      <c r="A14309" t="s">
        <v>26728</v>
      </c>
    </row>
    <row r="14310" spans="1:1" x14ac:dyDescent="0.2">
      <c r="A14310" t="s">
        <v>26729</v>
      </c>
    </row>
    <row r="14311" spans="1:1" x14ac:dyDescent="0.2">
      <c r="A14311" t="s">
        <v>26730</v>
      </c>
    </row>
    <row r="14312" spans="1:1" x14ac:dyDescent="0.2">
      <c r="A14312" t="s">
        <v>26731</v>
      </c>
    </row>
    <row r="14313" spans="1:1" x14ac:dyDescent="0.2">
      <c r="A14313" t="s">
        <v>26732</v>
      </c>
    </row>
    <row r="14314" spans="1:1" x14ac:dyDescent="0.2">
      <c r="A14314" t="s">
        <v>26733</v>
      </c>
    </row>
    <row r="14315" spans="1:1" x14ac:dyDescent="0.2">
      <c r="A14315" t="s">
        <v>26734</v>
      </c>
    </row>
    <row r="14316" spans="1:1" x14ac:dyDescent="0.2">
      <c r="A14316" t="s">
        <v>26735</v>
      </c>
    </row>
    <row r="14317" spans="1:1" x14ac:dyDescent="0.2">
      <c r="A14317" t="s">
        <v>26736</v>
      </c>
    </row>
    <row r="14318" spans="1:1" x14ac:dyDescent="0.2">
      <c r="A14318" t="s">
        <v>26737</v>
      </c>
    </row>
    <row r="14319" spans="1:1" x14ac:dyDescent="0.2">
      <c r="A14319" t="s">
        <v>26738</v>
      </c>
    </row>
    <row r="14320" spans="1:1" x14ac:dyDescent="0.2">
      <c r="A14320" t="s">
        <v>26739</v>
      </c>
    </row>
    <row r="14321" spans="1:1" x14ac:dyDescent="0.2">
      <c r="A14321" t="s">
        <v>26740</v>
      </c>
    </row>
    <row r="14322" spans="1:1" x14ac:dyDescent="0.2">
      <c r="A14322" t="s">
        <v>26741</v>
      </c>
    </row>
    <row r="14323" spans="1:1" x14ac:dyDescent="0.2">
      <c r="A14323" t="s">
        <v>26742</v>
      </c>
    </row>
    <row r="14324" spans="1:1" x14ac:dyDescent="0.2">
      <c r="A14324" t="s">
        <v>26743</v>
      </c>
    </row>
    <row r="14325" spans="1:1" x14ac:dyDescent="0.2">
      <c r="A14325" t="s">
        <v>26744</v>
      </c>
    </row>
    <row r="14326" spans="1:1" x14ac:dyDescent="0.2">
      <c r="A14326" t="s">
        <v>26745</v>
      </c>
    </row>
    <row r="14327" spans="1:1" x14ac:dyDescent="0.2">
      <c r="A14327" t="s">
        <v>26746</v>
      </c>
    </row>
    <row r="14328" spans="1:1" x14ac:dyDescent="0.2">
      <c r="A14328" t="s">
        <v>26747</v>
      </c>
    </row>
    <row r="14329" spans="1:1" x14ac:dyDescent="0.2">
      <c r="A14329" t="s">
        <v>26748</v>
      </c>
    </row>
    <row r="14330" spans="1:1" x14ac:dyDescent="0.2">
      <c r="A14330" t="s">
        <v>26749</v>
      </c>
    </row>
    <row r="14331" spans="1:1" x14ac:dyDescent="0.2">
      <c r="A14331" t="s">
        <v>26750</v>
      </c>
    </row>
    <row r="14332" spans="1:1" x14ac:dyDescent="0.2">
      <c r="A14332" t="s">
        <v>26751</v>
      </c>
    </row>
    <row r="14333" spans="1:1" x14ac:dyDescent="0.2">
      <c r="A14333" t="s">
        <v>26752</v>
      </c>
    </row>
    <row r="14334" spans="1:1" x14ac:dyDescent="0.2">
      <c r="A14334" t="s">
        <v>26753</v>
      </c>
    </row>
    <row r="14335" spans="1:1" x14ac:dyDescent="0.2">
      <c r="A14335" t="s">
        <v>26754</v>
      </c>
    </row>
    <row r="14336" spans="1:1" x14ac:dyDescent="0.2">
      <c r="A14336" t="s">
        <v>26755</v>
      </c>
    </row>
    <row r="14337" spans="1:1" x14ac:dyDescent="0.2">
      <c r="A14337" t="s">
        <v>26756</v>
      </c>
    </row>
    <row r="14338" spans="1:1" x14ac:dyDescent="0.2">
      <c r="A14338" t="s">
        <v>4541</v>
      </c>
    </row>
    <row r="14339" spans="1:1" x14ac:dyDescent="0.2">
      <c r="A14339" t="s">
        <v>26757</v>
      </c>
    </row>
    <row r="14340" spans="1:1" x14ac:dyDescent="0.2">
      <c r="A14340" t="s">
        <v>26758</v>
      </c>
    </row>
    <row r="14341" spans="1:1" x14ac:dyDescent="0.2">
      <c r="A14341" t="s">
        <v>26759</v>
      </c>
    </row>
    <row r="14342" spans="1:1" x14ac:dyDescent="0.2">
      <c r="A14342" t="s">
        <v>26760</v>
      </c>
    </row>
    <row r="14343" spans="1:1" x14ac:dyDescent="0.2">
      <c r="A14343" t="s">
        <v>26761</v>
      </c>
    </row>
    <row r="14344" spans="1:1" x14ac:dyDescent="0.2">
      <c r="A14344" t="s">
        <v>26762</v>
      </c>
    </row>
    <row r="14345" spans="1:1" x14ac:dyDescent="0.2">
      <c r="A14345" t="s">
        <v>26763</v>
      </c>
    </row>
    <row r="14346" spans="1:1" x14ac:dyDescent="0.2">
      <c r="A14346" t="s">
        <v>26764</v>
      </c>
    </row>
    <row r="14347" spans="1:1" x14ac:dyDescent="0.2">
      <c r="A14347" t="s">
        <v>26765</v>
      </c>
    </row>
    <row r="14348" spans="1:1" x14ac:dyDescent="0.2">
      <c r="A14348" t="s">
        <v>26766</v>
      </c>
    </row>
    <row r="14349" spans="1:1" x14ac:dyDescent="0.2">
      <c r="A14349" t="s">
        <v>26767</v>
      </c>
    </row>
    <row r="14350" spans="1:1" x14ac:dyDescent="0.2">
      <c r="A14350" t="s">
        <v>26768</v>
      </c>
    </row>
    <row r="14351" spans="1:1" x14ac:dyDescent="0.2">
      <c r="A14351" t="s">
        <v>26769</v>
      </c>
    </row>
    <row r="14352" spans="1:1" x14ac:dyDescent="0.2">
      <c r="A14352" t="s">
        <v>26770</v>
      </c>
    </row>
    <row r="14353" spans="1:1" x14ac:dyDescent="0.2">
      <c r="A14353" t="s">
        <v>26771</v>
      </c>
    </row>
    <row r="14354" spans="1:1" x14ac:dyDescent="0.2">
      <c r="A14354" t="s">
        <v>26772</v>
      </c>
    </row>
    <row r="14355" spans="1:1" x14ac:dyDescent="0.2">
      <c r="A14355" t="s">
        <v>26773</v>
      </c>
    </row>
    <row r="14356" spans="1:1" x14ac:dyDescent="0.2">
      <c r="A14356" t="s">
        <v>26774</v>
      </c>
    </row>
    <row r="14357" spans="1:1" x14ac:dyDescent="0.2">
      <c r="A14357" t="s">
        <v>26775</v>
      </c>
    </row>
    <row r="14358" spans="1:1" x14ac:dyDescent="0.2">
      <c r="A14358" t="s">
        <v>26776</v>
      </c>
    </row>
    <row r="14359" spans="1:1" x14ac:dyDescent="0.2">
      <c r="A14359" t="s">
        <v>26777</v>
      </c>
    </row>
    <row r="14360" spans="1:1" x14ac:dyDescent="0.2">
      <c r="A14360" t="s">
        <v>26778</v>
      </c>
    </row>
    <row r="14361" spans="1:1" x14ac:dyDescent="0.2">
      <c r="A14361" t="s">
        <v>26779</v>
      </c>
    </row>
    <row r="14362" spans="1:1" x14ac:dyDescent="0.2">
      <c r="A14362" t="s">
        <v>26780</v>
      </c>
    </row>
    <row r="14363" spans="1:1" x14ac:dyDescent="0.2">
      <c r="A14363" t="s">
        <v>26781</v>
      </c>
    </row>
    <row r="14364" spans="1:1" x14ac:dyDescent="0.2">
      <c r="A14364" t="s">
        <v>26782</v>
      </c>
    </row>
    <row r="14365" spans="1:1" x14ac:dyDescent="0.2">
      <c r="A14365" t="s">
        <v>26783</v>
      </c>
    </row>
    <row r="14366" spans="1:1" x14ac:dyDescent="0.2">
      <c r="A14366" t="s">
        <v>26784</v>
      </c>
    </row>
    <row r="14367" spans="1:1" x14ac:dyDescent="0.2">
      <c r="A14367" t="s">
        <v>26785</v>
      </c>
    </row>
    <row r="14368" spans="1:1" x14ac:dyDescent="0.2">
      <c r="A14368" t="s">
        <v>26786</v>
      </c>
    </row>
    <row r="14369" spans="1:1" x14ac:dyDescent="0.2">
      <c r="A14369" t="s">
        <v>26787</v>
      </c>
    </row>
    <row r="14370" spans="1:1" x14ac:dyDescent="0.2">
      <c r="A14370" t="s">
        <v>26788</v>
      </c>
    </row>
    <row r="14371" spans="1:1" x14ac:dyDescent="0.2">
      <c r="A14371" t="s">
        <v>26789</v>
      </c>
    </row>
    <row r="14372" spans="1:1" x14ac:dyDescent="0.2">
      <c r="A14372" t="s">
        <v>26790</v>
      </c>
    </row>
    <row r="14373" spans="1:1" x14ac:dyDescent="0.2">
      <c r="A14373" t="s">
        <v>26791</v>
      </c>
    </row>
    <row r="14374" spans="1:1" x14ac:dyDescent="0.2">
      <c r="A14374" t="s">
        <v>26792</v>
      </c>
    </row>
    <row r="14375" spans="1:1" x14ac:dyDescent="0.2">
      <c r="A14375" t="s">
        <v>26793</v>
      </c>
    </row>
    <row r="14376" spans="1:1" x14ac:dyDescent="0.2">
      <c r="A14376" t="s">
        <v>26794</v>
      </c>
    </row>
    <row r="14377" spans="1:1" x14ac:dyDescent="0.2">
      <c r="A14377" t="s">
        <v>26795</v>
      </c>
    </row>
    <row r="14378" spans="1:1" x14ac:dyDescent="0.2">
      <c r="A14378" t="s">
        <v>26796</v>
      </c>
    </row>
    <row r="14379" spans="1:1" x14ac:dyDescent="0.2">
      <c r="A14379" t="s">
        <v>26797</v>
      </c>
    </row>
    <row r="14380" spans="1:1" x14ac:dyDescent="0.2">
      <c r="A14380" t="s">
        <v>26798</v>
      </c>
    </row>
    <row r="14381" spans="1:1" x14ac:dyDescent="0.2">
      <c r="A14381" t="s">
        <v>26799</v>
      </c>
    </row>
    <row r="14382" spans="1:1" x14ac:dyDescent="0.2">
      <c r="A14382" t="s">
        <v>26800</v>
      </c>
    </row>
    <row r="14383" spans="1:1" x14ac:dyDescent="0.2">
      <c r="A14383" t="s">
        <v>26801</v>
      </c>
    </row>
    <row r="14384" spans="1:1" x14ac:dyDescent="0.2">
      <c r="A14384" t="s">
        <v>26802</v>
      </c>
    </row>
    <row r="14385" spans="1:1" x14ac:dyDescent="0.2">
      <c r="A14385" t="s">
        <v>26803</v>
      </c>
    </row>
    <row r="14386" spans="1:1" x14ac:dyDescent="0.2">
      <c r="A14386" t="s">
        <v>26804</v>
      </c>
    </row>
    <row r="14387" spans="1:1" x14ac:dyDescent="0.2">
      <c r="A14387" t="s">
        <v>26805</v>
      </c>
    </row>
    <row r="14388" spans="1:1" x14ac:dyDescent="0.2">
      <c r="A14388" t="s">
        <v>26806</v>
      </c>
    </row>
    <row r="14389" spans="1:1" x14ac:dyDescent="0.2">
      <c r="A14389" t="s">
        <v>26807</v>
      </c>
    </row>
    <row r="14390" spans="1:1" x14ac:dyDescent="0.2">
      <c r="A14390" t="s">
        <v>26808</v>
      </c>
    </row>
    <row r="14391" spans="1:1" x14ac:dyDescent="0.2">
      <c r="A14391" t="s">
        <v>26809</v>
      </c>
    </row>
    <row r="14392" spans="1:1" x14ac:dyDescent="0.2">
      <c r="A14392" t="s">
        <v>26810</v>
      </c>
    </row>
    <row r="14393" spans="1:1" x14ac:dyDescent="0.2">
      <c r="A14393" t="s">
        <v>26811</v>
      </c>
    </row>
    <row r="14394" spans="1:1" x14ac:dyDescent="0.2">
      <c r="A14394" t="s">
        <v>26812</v>
      </c>
    </row>
    <row r="14395" spans="1:1" x14ac:dyDescent="0.2">
      <c r="A14395" t="s">
        <v>26813</v>
      </c>
    </row>
    <row r="14396" spans="1:1" x14ac:dyDescent="0.2">
      <c r="A14396" t="s">
        <v>26814</v>
      </c>
    </row>
    <row r="14397" spans="1:1" x14ac:dyDescent="0.2">
      <c r="A14397" t="s">
        <v>26815</v>
      </c>
    </row>
    <row r="14398" spans="1:1" x14ac:dyDescent="0.2">
      <c r="A14398" t="s">
        <v>26816</v>
      </c>
    </row>
    <row r="14399" spans="1:1" x14ac:dyDescent="0.2">
      <c r="A14399" t="s">
        <v>26817</v>
      </c>
    </row>
    <row r="14400" spans="1:1" x14ac:dyDescent="0.2">
      <c r="A14400" t="s">
        <v>26818</v>
      </c>
    </row>
    <row r="14401" spans="1:1" x14ac:dyDescent="0.2">
      <c r="A14401" t="s">
        <v>26819</v>
      </c>
    </row>
    <row r="14402" spans="1:1" x14ac:dyDescent="0.2">
      <c r="A14402" t="s">
        <v>26820</v>
      </c>
    </row>
    <row r="14403" spans="1:1" x14ac:dyDescent="0.2">
      <c r="A14403" t="s">
        <v>26821</v>
      </c>
    </row>
    <row r="14404" spans="1:1" x14ac:dyDescent="0.2">
      <c r="A14404" t="s">
        <v>26822</v>
      </c>
    </row>
    <row r="14405" spans="1:1" x14ac:dyDescent="0.2">
      <c r="A14405" t="s">
        <v>26823</v>
      </c>
    </row>
    <row r="14406" spans="1:1" x14ac:dyDescent="0.2">
      <c r="A14406" t="s">
        <v>26824</v>
      </c>
    </row>
    <row r="14407" spans="1:1" x14ac:dyDescent="0.2">
      <c r="A14407" t="s">
        <v>26825</v>
      </c>
    </row>
    <row r="14408" spans="1:1" x14ac:dyDescent="0.2">
      <c r="A14408" t="s">
        <v>26826</v>
      </c>
    </row>
    <row r="14409" spans="1:1" x14ac:dyDescent="0.2">
      <c r="A14409" t="s">
        <v>26827</v>
      </c>
    </row>
    <row r="14410" spans="1:1" x14ac:dyDescent="0.2">
      <c r="A14410" t="s">
        <v>26828</v>
      </c>
    </row>
    <row r="14411" spans="1:1" x14ac:dyDescent="0.2">
      <c r="A14411" t="s">
        <v>26829</v>
      </c>
    </row>
    <row r="14412" spans="1:1" x14ac:dyDescent="0.2">
      <c r="A14412" t="s">
        <v>26830</v>
      </c>
    </row>
    <row r="14413" spans="1:1" x14ac:dyDescent="0.2">
      <c r="A14413" t="s">
        <v>26831</v>
      </c>
    </row>
    <row r="14414" spans="1:1" x14ac:dyDescent="0.2">
      <c r="A14414" t="s">
        <v>26832</v>
      </c>
    </row>
    <row r="14415" spans="1:1" x14ac:dyDescent="0.2">
      <c r="A14415" t="s">
        <v>26833</v>
      </c>
    </row>
    <row r="14416" spans="1:1" x14ac:dyDescent="0.2">
      <c r="A14416" t="s">
        <v>26834</v>
      </c>
    </row>
    <row r="14417" spans="1:1" x14ac:dyDescent="0.2">
      <c r="A14417" t="s">
        <v>26835</v>
      </c>
    </row>
    <row r="14418" spans="1:1" x14ac:dyDescent="0.2">
      <c r="A14418" t="s">
        <v>26836</v>
      </c>
    </row>
    <row r="14419" spans="1:1" x14ac:dyDescent="0.2">
      <c r="A14419" t="s">
        <v>26837</v>
      </c>
    </row>
    <row r="14420" spans="1:1" x14ac:dyDescent="0.2">
      <c r="A14420" t="s">
        <v>26838</v>
      </c>
    </row>
    <row r="14421" spans="1:1" x14ac:dyDescent="0.2">
      <c r="A14421" t="s">
        <v>26839</v>
      </c>
    </row>
    <row r="14422" spans="1:1" x14ac:dyDescent="0.2">
      <c r="A14422" t="s">
        <v>26840</v>
      </c>
    </row>
    <row r="14423" spans="1:1" x14ac:dyDescent="0.2">
      <c r="A14423" t="s">
        <v>26841</v>
      </c>
    </row>
    <row r="14424" spans="1:1" x14ac:dyDescent="0.2">
      <c r="A14424" t="s">
        <v>26842</v>
      </c>
    </row>
    <row r="14425" spans="1:1" x14ac:dyDescent="0.2">
      <c r="A14425" t="s">
        <v>26843</v>
      </c>
    </row>
    <row r="14426" spans="1:1" x14ac:dyDescent="0.2">
      <c r="A14426" t="s">
        <v>26844</v>
      </c>
    </row>
    <row r="14427" spans="1:1" x14ac:dyDescent="0.2">
      <c r="A14427" t="s">
        <v>26845</v>
      </c>
    </row>
    <row r="14428" spans="1:1" x14ac:dyDescent="0.2">
      <c r="A14428" t="s">
        <v>26846</v>
      </c>
    </row>
    <row r="14429" spans="1:1" x14ac:dyDescent="0.2">
      <c r="A14429" t="s">
        <v>26847</v>
      </c>
    </row>
    <row r="14430" spans="1:1" x14ac:dyDescent="0.2">
      <c r="A14430" t="s">
        <v>26848</v>
      </c>
    </row>
    <row r="14431" spans="1:1" x14ac:dyDescent="0.2">
      <c r="A14431" t="s">
        <v>26849</v>
      </c>
    </row>
    <row r="14432" spans="1:1" x14ac:dyDescent="0.2">
      <c r="A14432" t="s">
        <v>26850</v>
      </c>
    </row>
    <row r="14433" spans="1:1" x14ac:dyDescent="0.2">
      <c r="A14433" t="s">
        <v>26851</v>
      </c>
    </row>
    <row r="14434" spans="1:1" x14ac:dyDescent="0.2">
      <c r="A14434" t="s">
        <v>26852</v>
      </c>
    </row>
    <row r="14435" spans="1:1" x14ac:dyDescent="0.2">
      <c r="A14435" t="s">
        <v>26853</v>
      </c>
    </row>
    <row r="14436" spans="1:1" x14ac:dyDescent="0.2">
      <c r="A14436" t="s">
        <v>26854</v>
      </c>
    </row>
    <row r="14437" spans="1:1" x14ac:dyDescent="0.2">
      <c r="A14437" t="s">
        <v>26855</v>
      </c>
    </row>
    <row r="14438" spans="1:1" x14ac:dyDescent="0.2">
      <c r="A14438" t="s">
        <v>26856</v>
      </c>
    </row>
    <row r="14439" spans="1:1" x14ac:dyDescent="0.2">
      <c r="A14439" t="s">
        <v>26857</v>
      </c>
    </row>
    <row r="14440" spans="1:1" x14ac:dyDescent="0.2">
      <c r="A14440" t="s">
        <v>26858</v>
      </c>
    </row>
    <row r="14441" spans="1:1" x14ac:dyDescent="0.2">
      <c r="A14441" t="s">
        <v>26859</v>
      </c>
    </row>
    <row r="14442" spans="1:1" x14ac:dyDescent="0.2">
      <c r="A14442" t="s">
        <v>26860</v>
      </c>
    </row>
    <row r="14443" spans="1:1" x14ac:dyDescent="0.2">
      <c r="A14443" t="s">
        <v>26861</v>
      </c>
    </row>
    <row r="14444" spans="1:1" x14ac:dyDescent="0.2">
      <c r="A14444" t="s">
        <v>26862</v>
      </c>
    </row>
    <row r="14445" spans="1:1" x14ac:dyDescent="0.2">
      <c r="A14445" t="s">
        <v>26863</v>
      </c>
    </row>
    <row r="14446" spans="1:1" x14ac:dyDescent="0.2">
      <c r="A14446" t="s">
        <v>26864</v>
      </c>
    </row>
    <row r="14447" spans="1:1" x14ac:dyDescent="0.2">
      <c r="A14447" t="s">
        <v>26865</v>
      </c>
    </row>
    <row r="14448" spans="1:1" x14ac:dyDescent="0.2">
      <c r="A14448" t="s">
        <v>26866</v>
      </c>
    </row>
    <row r="14449" spans="1:1" x14ac:dyDescent="0.2">
      <c r="A14449" t="s">
        <v>26867</v>
      </c>
    </row>
    <row r="14450" spans="1:1" x14ac:dyDescent="0.2">
      <c r="A14450" t="s">
        <v>26868</v>
      </c>
    </row>
    <row r="14451" spans="1:1" x14ac:dyDescent="0.2">
      <c r="A14451" t="s">
        <v>26869</v>
      </c>
    </row>
    <row r="14452" spans="1:1" x14ac:dyDescent="0.2">
      <c r="A14452" t="s">
        <v>26870</v>
      </c>
    </row>
    <row r="14453" spans="1:1" x14ac:dyDescent="0.2">
      <c r="A14453" t="s">
        <v>26871</v>
      </c>
    </row>
    <row r="14454" spans="1:1" x14ac:dyDescent="0.2">
      <c r="A14454" t="s">
        <v>26872</v>
      </c>
    </row>
    <row r="14455" spans="1:1" x14ac:dyDescent="0.2">
      <c r="A14455" t="s">
        <v>26873</v>
      </c>
    </row>
    <row r="14456" spans="1:1" x14ac:dyDescent="0.2">
      <c r="A14456" t="s">
        <v>26874</v>
      </c>
    </row>
    <row r="14457" spans="1:1" x14ac:dyDescent="0.2">
      <c r="A14457" t="s">
        <v>26875</v>
      </c>
    </row>
    <row r="14458" spans="1:1" x14ac:dyDescent="0.2">
      <c r="A14458" t="s">
        <v>26876</v>
      </c>
    </row>
    <row r="14459" spans="1:1" x14ac:dyDescent="0.2">
      <c r="A14459" t="s">
        <v>26877</v>
      </c>
    </row>
    <row r="14460" spans="1:1" x14ac:dyDescent="0.2">
      <c r="A14460" t="s">
        <v>26878</v>
      </c>
    </row>
    <row r="14461" spans="1:1" x14ac:dyDescent="0.2">
      <c r="A14461" t="s">
        <v>26879</v>
      </c>
    </row>
    <row r="14462" spans="1:1" x14ac:dyDescent="0.2">
      <c r="A14462" t="s">
        <v>26880</v>
      </c>
    </row>
    <row r="14463" spans="1:1" x14ac:dyDescent="0.2">
      <c r="A14463" t="s">
        <v>26881</v>
      </c>
    </row>
    <row r="14464" spans="1:1" x14ac:dyDescent="0.2">
      <c r="A14464" t="s">
        <v>26882</v>
      </c>
    </row>
    <row r="14465" spans="1:1" x14ac:dyDescent="0.2">
      <c r="A14465" t="s">
        <v>26883</v>
      </c>
    </row>
    <row r="14466" spans="1:1" x14ac:dyDescent="0.2">
      <c r="A14466" t="s">
        <v>26884</v>
      </c>
    </row>
    <row r="14467" spans="1:1" x14ac:dyDescent="0.2">
      <c r="A14467" t="s">
        <v>26885</v>
      </c>
    </row>
    <row r="14468" spans="1:1" x14ac:dyDescent="0.2">
      <c r="A14468" t="s">
        <v>26886</v>
      </c>
    </row>
    <row r="14469" spans="1:1" x14ac:dyDescent="0.2">
      <c r="A14469" t="s">
        <v>26887</v>
      </c>
    </row>
    <row r="14470" spans="1:1" x14ac:dyDescent="0.2">
      <c r="A14470" t="s">
        <v>26888</v>
      </c>
    </row>
    <row r="14471" spans="1:1" x14ac:dyDescent="0.2">
      <c r="A14471" t="s">
        <v>26889</v>
      </c>
    </row>
    <row r="14472" spans="1:1" x14ac:dyDescent="0.2">
      <c r="A14472" t="s">
        <v>26890</v>
      </c>
    </row>
    <row r="14473" spans="1:1" x14ac:dyDescent="0.2">
      <c r="A14473" t="s">
        <v>26891</v>
      </c>
    </row>
    <row r="14474" spans="1:1" x14ac:dyDescent="0.2">
      <c r="A14474" t="s">
        <v>26892</v>
      </c>
    </row>
    <row r="14475" spans="1:1" x14ac:dyDescent="0.2">
      <c r="A14475" t="s">
        <v>26893</v>
      </c>
    </row>
    <row r="14476" spans="1:1" x14ac:dyDescent="0.2">
      <c r="A14476" t="s">
        <v>26894</v>
      </c>
    </row>
    <row r="14477" spans="1:1" x14ac:dyDescent="0.2">
      <c r="A14477" t="s">
        <v>26895</v>
      </c>
    </row>
    <row r="14478" spans="1:1" x14ac:dyDescent="0.2">
      <c r="A14478" t="s">
        <v>26896</v>
      </c>
    </row>
    <row r="14479" spans="1:1" x14ac:dyDescent="0.2">
      <c r="A14479" t="s">
        <v>26897</v>
      </c>
    </row>
    <row r="14480" spans="1:1" x14ac:dyDescent="0.2">
      <c r="A14480" t="s">
        <v>26898</v>
      </c>
    </row>
    <row r="14481" spans="1:1" x14ac:dyDescent="0.2">
      <c r="A14481" t="s">
        <v>26899</v>
      </c>
    </row>
    <row r="14482" spans="1:1" x14ac:dyDescent="0.2">
      <c r="A14482" t="s">
        <v>26900</v>
      </c>
    </row>
    <row r="14483" spans="1:1" x14ac:dyDescent="0.2">
      <c r="A14483" t="s">
        <v>26901</v>
      </c>
    </row>
    <row r="14484" spans="1:1" x14ac:dyDescent="0.2">
      <c r="A14484" t="s">
        <v>26902</v>
      </c>
    </row>
    <row r="14485" spans="1:1" x14ac:dyDescent="0.2">
      <c r="A14485" t="s">
        <v>26903</v>
      </c>
    </row>
    <row r="14486" spans="1:1" x14ac:dyDescent="0.2">
      <c r="A14486" t="s">
        <v>26904</v>
      </c>
    </row>
    <row r="14487" spans="1:1" x14ac:dyDescent="0.2">
      <c r="A14487" t="s">
        <v>26905</v>
      </c>
    </row>
    <row r="14488" spans="1:1" x14ac:dyDescent="0.2">
      <c r="A14488" t="s">
        <v>26906</v>
      </c>
    </row>
    <row r="14489" spans="1:1" x14ac:dyDescent="0.2">
      <c r="A14489" t="s">
        <v>26907</v>
      </c>
    </row>
    <row r="14490" spans="1:1" x14ac:dyDescent="0.2">
      <c r="A14490" t="s">
        <v>26908</v>
      </c>
    </row>
    <row r="14491" spans="1:1" x14ac:dyDescent="0.2">
      <c r="A14491" t="s">
        <v>26909</v>
      </c>
    </row>
    <row r="14492" spans="1:1" x14ac:dyDescent="0.2">
      <c r="A14492" t="s">
        <v>26910</v>
      </c>
    </row>
    <row r="14493" spans="1:1" x14ac:dyDescent="0.2">
      <c r="A14493" t="s">
        <v>26911</v>
      </c>
    </row>
    <row r="14494" spans="1:1" x14ac:dyDescent="0.2">
      <c r="A14494" t="s">
        <v>4866</v>
      </c>
    </row>
    <row r="14495" spans="1:1" x14ac:dyDescent="0.2">
      <c r="A14495" t="s">
        <v>26912</v>
      </c>
    </row>
    <row r="14496" spans="1:1" x14ac:dyDescent="0.2">
      <c r="A14496" t="s">
        <v>26913</v>
      </c>
    </row>
    <row r="14497" spans="1:1" x14ac:dyDescent="0.2">
      <c r="A14497" t="s">
        <v>26914</v>
      </c>
    </row>
    <row r="14498" spans="1:1" x14ac:dyDescent="0.2">
      <c r="A14498" t="s">
        <v>26915</v>
      </c>
    </row>
    <row r="14499" spans="1:1" x14ac:dyDescent="0.2">
      <c r="A14499" t="s">
        <v>26916</v>
      </c>
    </row>
    <row r="14500" spans="1:1" x14ac:dyDescent="0.2">
      <c r="A14500" t="s">
        <v>26917</v>
      </c>
    </row>
    <row r="14501" spans="1:1" x14ac:dyDescent="0.2">
      <c r="A14501" t="s">
        <v>26918</v>
      </c>
    </row>
    <row r="14502" spans="1:1" x14ac:dyDescent="0.2">
      <c r="A14502" t="s">
        <v>26919</v>
      </c>
    </row>
    <row r="14503" spans="1:1" x14ac:dyDescent="0.2">
      <c r="A14503" t="s">
        <v>26920</v>
      </c>
    </row>
    <row r="14504" spans="1:1" x14ac:dyDescent="0.2">
      <c r="A14504" t="s">
        <v>26921</v>
      </c>
    </row>
    <row r="14505" spans="1:1" x14ac:dyDescent="0.2">
      <c r="A14505" t="s">
        <v>26922</v>
      </c>
    </row>
    <row r="14506" spans="1:1" x14ac:dyDescent="0.2">
      <c r="A14506" t="s">
        <v>26923</v>
      </c>
    </row>
    <row r="14507" spans="1:1" x14ac:dyDescent="0.2">
      <c r="A14507" t="s">
        <v>26924</v>
      </c>
    </row>
    <row r="14508" spans="1:1" x14ac:dyDescent="0.2">
      <c r="A14508" t="s">
        <v>26925</v>
      </c>
    </row>
    <row r="14509" spans="1:1" x14ac:dyDescent="0.2">
      <c r="A14509" t="s">
        <v>26926</v>
      </c>
    </row>
    <row r="14510" spans="1:1" x14ac:dyDescent="0.2">
      <c r="A14510" t="s">
        <v>26927</v>
      </c>
    </row>
    <row r="14511" spans="1:1" x14ac:dyDescent="0.2">
      <c r="A14511" t="s">
        <v>26928</v>
      </c>
    </row>
    <row r="14512" spans="1:1" x14ac:dyDescent="0.2">
      <c r="A14512" t="s">
        <v>26929</v>
      </c>
    </row>
    <row r="14513" spans="1:1" x14ac:dyDescent="0.2">
      <c r="A14513" t="s">
        <v>26930</v>
      </c>
    </row>
    <row r="14514" spans="1:1" x14ac:dyDescent="0.2">
      <c r="A14514" t="s">
        <v>26931</v>
      </c>
    </row>
    <row r="14515" spans="1:1" x14ac:dyDescent="0.2">
      <c r="A14515" t="s">
        <v>26932</v>
      </c>
    </row>
    <row r="14516" spans="1:1" x14ac:dyDescent="0.2">
      <c r="A14516" t="s">
        <v>26933</v>
      </c>
    </row>
    <row r="14517" spans="1:1" x14ac:dyDescent="0.2">
      <c r="A14517" t="s">
        <v>26934</v>
      </c>
    </row>
    <row r="14518" spans="1:1" x14ac:dyDescent="0.2">
      <c r="A14518" t="s">
        <v>26935</v>
      </c>
    </row>
    <row r="14519" spans="1:1" x14ac:dyDescent="0.2">
      <c r="A14519" t="s">
        <v>26936</v>
      </c>
    </row>
    <row r="14520" spans="1:1" x14ac:dyDescent="0.2">
      <c r="A14520" t="s">
        <v>26937</v>
      </c>
    </row>
    <row r="14521" spans="1:1" x14ac:dyDescent="0.2">
      <c r="A14521" t="s">
        <v>26938</v>
      </c>
    </row>
    <row r="14522" spans="1:1" x14ac:dyDescent="0.2">
      <c r="A14522" t="s">
        <v>26939</v>
      </c>
    </row>
    <row r="14523" spans="1:1" x14ac:dyDescent="0.2">
      <c r="A14523" t="s">
        <v>26940</v>
      </c>
    </row>
    <row r="14524" spans="1:1" x14ac:dyDescent="0.2">
      <c r="A14524" t="s">
        <v>26941</v>
      </c>
    </row>
    <row r="14525" spans="1:1" x14ac:dyDescent="0.2">
      <c r="A14525" t="s">
        <v>26942</v>
      </c>
    </row>
    <row r="14526" spans="1:1" x14ac:dyDescent="0.2">
      <c r="A14526" t="s">
        <v>26943</v>
      </c>
    </row>
    <row r="14527" spans="1:1" x14ac:dyDescent="0.2">
      <c r="A14527" t="s">
        <v>26944</v>
      </c>
    </row>
    <row r="14528" spans="1:1" x14ac:dyDescent="0.2">
      <c r="A14528" t="s">
        <v>26945</v>
      </c>
    </row>
    <row r="14529" spans="1:1" x14ac:dyDescent="0.2">
      <c r="A14529" t="s">
        <v>26946</v>
      </c>
    </row>
    <row r="14530" spans="1:1" x14ac:dyDescent="0.2">
      <c r="A14530" t="s">
        <v>26947</v>
      </c>
    </row>
    <row r="14531" spans="1:1" x14ac:dyDescent="0.2">
      <c r="A14531" t="s">
        <v>26948</v>
      </c>
    </row>
    <row r="14532" spans="1:1" x14ac:dyDescent="0.2">
      <c r="A14532" t="s">
        <v>26949</v>
      </c>
    </row>
    <row r="14533" spans="1:1" x14ac:dyDescent="0.2">
      <c r="A14533" t="s">
        <v>26950</v>
      </c>
    </row>
    <row r="14534" spans="1:1" x14ac:dyDescent="0.2">
      <c r="A14534" t="s">
        <v>26951</v>
      </c>
    </row>
    <row r="14535" spans="1:1" x14ac:dyDescent="0.2">
      <c r="A14535" t="s">
        <v>26952</v>
      </c>
    </row>
    <row r="14536" spans="1:1" x14ac:dyDescent="0.2">
      <c r="A14536" t="s">
        <v>26953</v>
      </c>
    </row>
    <row r="14537" spans="1:1" x14ac:dyDescent="0.2">
      <c r="A14537" t="s">
        <v>26954</v>
      </c>
    </row>
    <row r="14538" spans="1:1" x14ac:dyDescent="0.2">
      <c r="A14538" t="s">
        <v>26955</v>
      </c>
    </row>
    <row r="14539" spans="1:1" x14ac:dyDescent="0.2">
      <c r="A14539" t="s">
        <v>26956</v>
      </c>
    </row>
    <row r="14540" spans="1:1" x14ac:dyDescent="0.2">
      <c r="A14540" t="s">
        <v>26957</v>
      </c>
    </row>
    <row r="14541" spans="1:1" x14ac:dyDescent="0.2">
      <c r="A14541" t="s">
        <v>26958</v>
      </c>
    </row>
    <row r="14542" spans="1:1" x14ac:dyDescent="0.2">
      <c r="A14542" t="s">
        <v>26959</v>
      </c>
    </row>
    <row r="14543" spans="1:1" x14ac:dyDescent="0.2">
      <c r="A14543" t="s">
        <v>26960</v>
      </c>
    </row>
    <row r="14544" spans="1:1" x14ac:dyDescent="0.2">
      <c r="A14544" t="s">
        <v>26961</v>
      </c>
    </row>
    <row r="14545" spans="1:1" x14ac:dyDescent="0.2">
      <c r="A14545" t="s">
        <v>26962</v>
      </c>
    </row>
    <row r="14546" spans="1:1" x14ac:dyDescent="0.2">
      <c r="A14546" t="s">
        <v>26963</v>
      </c>
    </row>
    <row r="14547" spans="1:1" x14ac:dyDescent="0.2">
      <c r="A14547" t="s">
        <v>26964</v>
      </c>
    </row>
    <row r="14548" spans="1:1" x14ac:dyDescent="0.2">
      <c r="A14548" t="s">
        <v>26965</v>
      </c>
    </row>
    <row r="14549" spans="1:1" x14ac:dyDescent="0.2">
      <c r="A14549" t="s">
        <v>26966</v>
      </c>
    </row>
    <row r="14550" spans="1:1" x14ac:dyDescent="0.2">
      <c r="A14550" t="s">
        <v>26967</v>
      </c>
    </row>
    <row r="14551" spans="1:1" x14ac:dyDescent="0.2">
      <c r="A14551" t="s">
        <v>26968</v>
      </c>
    </row>
    <row r="14552" spans="1:1" x14ac:dyDescent="0.2">
      <c r="A14552" t="s">
        <v>26969</v>
      </c>
    </row>
    <row r="14553" spans="1:1" x14ac:dyDescent="0.2">
      <c r="A14553" t="s">
        <v>26970</v>
      </c>
    </row>
    <row r="14554" spans="1:1" x14ac:dyDescent="0.2">
      <c r="A14554" t="s">
        <v>26971</v>
      </c>
    </row>
    <row r="14555" spans="1:1" x14ac:dyDescent="0.2">
      <c r="A14555" t="s">
        <v>26972</v>
      </c>
    </row>
    <row r="14556" spans="1:1" x14ac:dyDescent="0.2">
      <c r="A14556" t="s">
        <v>26973</v>
      </c>
    </row>
    <row r="14557" spans="1:1" x14ac:dyDescent="0.2">
      <c r="A14557" t="s">
        <v>26974</v>
      </c>
    </row>
    <row r="14558" spans="1:1" x14ac:dyDescent="0.2">
      <c r="A14558" t="s">
        <v>26975</v>
      </c>
    </row>
    <row r="14559" spans="1:1" x14ac:dyDescent="0.2">
      <c r="A14559" t="s">
        <v>26976</v>
      </c>
    </row>
    <row r="14560" spans="1:1" x14ac:dyDescent="0.2">
      <c r="A14560" t="s">
        <v>26977</v>
      </c>
    </row>
    <row r="14561" spans="1:1" x14ac:dyDescent="0.2">
      <c r="A14561" t="s">
        <v>26978</v>
      </c>
    </row>
    <row r="14562" spans="1:1" x14ac:dyDescent="0.2">
      <c r="A14562" t="s">
        <v>26979</v>
      </c>
    </row>
    <row r="14563" spans="1:1" x14ac:dyDescent="0.2">
      <c r="A14563" t="s">
        <v>26980</v>
      </c>
    </row>
    <row r="14564" spans="1:1" x14ac:dyDescent="0.2">
      <c r="A14564" t="s">
        <v>26981</v>
      </c>
    </row>
    <row r="14565" spans="1:1" x14ac:dyDescent="0.2">
      <c r="A14565" t="s">
        <v>26982</v>
      </c>
    </row>
    <row r="14566" spans="1:1" x14ac:dyDescent="0.2">
      <c r="A14566" t="s">
        <v>26983</v>
      </c>
    </row>
    <row r="14567" spans="1:1" x14ac:dyDescent="0.2">
      <c r="A14567" t="s">
        <v>26984</v>
      </c>
    </row>
    <row r="14568" spans="1:1" x14ac:dyDescent="0.2">
      <c r="A14568" t="s">
        <v>26985</v>
      </c>
    </row>
    <row r="14569" spans="1:1" x14ac:dyDescent="0.2">
      <c r="A14569" t="s">
        <v>26986</v>
      </c>
    </row>
    <row r="14570" spans="1:1" x14ac:dyDescent="0.2">
      <c r="A14570" t="s">
        <v>26987</v>
      </c>
    </row>
    <row r="14571" spans="1:1" x14ac:dyDescent="0.2">
      <c r="A14571" t="s">
        <v>26988</v>
      </c>
    </row>
    <row r="14572" spans="1:1" x14ac:dyDescent="0.2">
      <c r="A14572" t="s">
        <v>26989</v>
      </c>
    </row>
    <row r="14573" spans="1:1" x14ac:dyDescent="0.2">
      <c r="A14573" t="s">
        <v>26990</v>
      </c>
    </row>
    <row r="14574" spans="1:1" x14ac:dyDescent="0.2">
      <c r="A14574" t="s">
        <v>26991</v>
      </c>
    </row>
    <row r="14575" spans="1:1" x14ac:dyDescent="0.2">
      <c r="A14575" t="s">
        <v>26992</v>
      </c>
    </row>
    <row r="14576" spans="1:1" x14ac:dyDescent="0.2">
      <c r="A14576" t="s">
        <v>26993</v>
      </c>
    </row>
    <row r="14577" spans="1:1" x14ac:dyDescent="0.2">
      <c r="A14577" t="s">
        <v>26994</v>
      </c>
    </row>
    <row r="14578" spans="1:1" x14ac:dyDescent="0.2">
      <c r="A14578" t="s">
        <v>26995</v>
      </c>
    </row>
    <row r="14579" spans="1:1" x14ac:dyDescent="0.2">
      <c r="A14579" t="s">
        <v>26996</v>
      </c>
    </row>
    <row r="14580" spans="1:1" x14ac:dyDescent="0.2">
      <c r="A14580" t="s">
        <v>26997</v>
      </c>
    </row>
    <row r="14581" spans="1:1" x14ac:dyDescent="0.2">
      <c r="A14581" t="s">
        <v>26998</v>
      </c>
    </row>
    <row r="14582" spans="1:1" x14ac:dyDescent="0.2">
      <c r="A14582" t="s">
        <v>26999</v>
      </c>
    </row>
    <row r="14583" spans="1:1" x14ac:dyDescent="0.2">
      <c r="A14583" t="s">
        <v>27000</v>
      </c>
    </row>
    <row r="14584" spans="1:1" x14ac:dyDescent="0.2">
      <c r="A14584" t="s">
        <v>27001</v>
      </c>
    </row>
    <row r="14585" spans="1:1" x14ac:dyDescent="0.2">
      <c r="A14585" t="s">
        <v>27002</v>
      </c>
    </row>
    <row r="14586" spans="1:1" x14ac:dyDescent="0.2">
      <c r="A14586" t="s">
        <v>27003</v>
      </c>
    </row>
    <row r="14587" spans="1:1" x14ac:dyDescent="0.2">
      <c r="A14587" t="s">
        <v>27004</v>
      </c>
    </row>
    <row r="14588" spans="1:1" x14ac:dyDescent="0.2">
      <c r="A14588" t="s">
        <v>27005</v>
      </c>
    </row>
    <row r="14589" spans="1:1" x14ac:dyDescent="0.2">
      <c r="A14589" t="s">
        <v>27006</v>
      </c>
    </row>
    <row r="14590" spans="1:1" x14ac:dyDescent="0.2">
      <c r="A14590" t="s">
        <v>27007</v>
      </c>
    </row>
    <row r="14591" spans="1:1" x14ac:dyDescent="0.2">
      <c r="A14591" t="s">
        <v>27008</v>
      </c>
    </row>
    <row r="14592" spans="1:1" x14ac:dyDescent="0.2">
      <c r="A14592" t="s">
        <v>27009</v>
      </c>
    </row>
    <row r="14593" spans="1:1" x14ac:dyDescent="0.2">
      <c r="A14593" t="s">
        <v>27010</v>
      </c>
    </row>
    <row r="14594" spans="1:1" x14ac:dyDescent="0.2">
      <c r="A14594" t="s">
        <v>27011</v>
      </c>
    </row>
    <row r="14595" spans="1:1" x14ac:dyDescent="0.2">
      <c r="A14595" t="s">
        <v>27012</v>
      </c>
    </row>
    <row r="14596" spans="1:1" x14ac:dyDescent="0.2">
      <c r="A14596" t="s">
        <v>27013</v>
      </c>
    </row>
    <row r="14597" spans="1:1" x14ac:dyDescent="0.2">
      <c r="A14597" t="s">
        <v>27014</v>
      </c>
    </row>
    <row r="14598" spans="1:1" x14ac:dyDescent="0.2">
      <c r="A14598" t="s">
        <v>27015</v>
      </c>
    </row>
    <row r="14599" spans="1:1" x14ac:dyDescent="0.2">
      <c r="A14599" t="s">
        <v>27016</v>
      </c>
    </row>
    <row r="14600" spans="1:1" x14ac:dyDescent="0.2">
      <c r="A14600" t="s">
        <v>27017</v>
      </c>
    </row>
    <row r="14601" spans="1:1" x14ac:dyDescent="0.2">
      <c r="A14601" t="s">
        <v>27018</v>
      </c>
    </row>
    <row r="14602" spans="1:1" x14ac:dyDescent="0.2">
      <c r="A14602" t="s">
        <v>27019</v>
      </c>
    </row>
    <row r="14603" spans="1:1" x14ac:dyDescent="0.2">
      <c r="A14603" t="s">
        <v>27020</v>
      </c>
    </row>
    <row r="14604" spans="1:1" x14ac:dyDescent="0.2">
      <c r="A14604" t="s">
        <v>27021</v>
      </c>
    </row>
    <row r="14605" spans="1:1" x14ac:dyDescent="0.2">
      <c r="A14605" t="s">
        <v>27022</v>
      </c>
    </row>
    <row r="14606" spans="1:1" x14ac:dyDescent="0.2">
      <c r="A14606" t="s">
        <v>27023</v>
      </c>
    </row>
    <row r="14607" spans="1:1" x14ac:dyDescent="0.2">
      <c r="A14607" t="s">
        <v>27024</v>
      </c>
    </row>
    <row r="14608" spans="1:1" x14ac:dyDescent="0.2">
      <c r="A14608" t="s">
        <v>27025</v>
      </c>
    </row>
    <row r="14609" spans="1:1" x14ac:dyDescent="0.2">
      <c r="A14609" t="s">
        <v>27026</v>
      </c>
    </row>
    <row r="14610" spans="1:1" x14ac:dyDescent="0.2">
      <c r="A14610" t="s">
        <v>27027</v>
      </c>
    </row>
    <row r="14611" spans="1:1" x14ac:dyDescent="0.2">
      <c r="A14611" t="s">
        <v>27028</v>
      </c>
    </row>
    <row r="14612" spans="1:1" x14ac:dyDescent="0.2">
      <c r="A14612" t="s">
        <v>27029</v>
      </c>
    </row>
    <row r="14613" spans="1:1" x14ac:dyDescent="0.2">
      <c r="A14613" t="s">
        <v>27030</v>
      </c>
    </row>
    <row r="14614" spans="1:1" x14ac:dyDescent="0.2">
      <c r="A14614" t="s">
        <v>27031</v>
      </c>
    </row>
    <row r="14615" spans="1:1" x14ac:dyDescent="0.2">
      <c r="A14615" t="s">
        <v>27032</v>
      </c>
    </row>
    <row r="14616" spans="1:1" x14ac:dyDescent="0.2">
      <c r="A14616" t="s">
        <v>27033</v>
      </c>
    </row>
    <row r="14617" spans="1:1" x14ac:dyDescent="0.2">
      <c r="A14617" t="s">
        <v>27034</v>
      </c>
    </row>
    <row r="14618" spans="1:1" x14ac:dyDescent="0.2">
      <c r="A14618" t="s">
        <v>27035</v>
      </c>
    </row>
    <row r="14619" spans="1:1" x14ac:dyDescent="0.2">
      <c r="A14619" t="s">
        <v>27036</v>
      </c>
    </row>
    <row r="14620" spans="1:1" x14ac:dyDescent="0.2">
      <c r="A14620" t="s">
        <v>27037</v>
      </c>
    </row>
    <row r="14621" spans="1:1" x14ac:dyDescent="0.2">
      <c r="A14621" t="s">
        <v>27038</v>
      </c>
    </row>
    <row r="14622" spans="1:1" x14ac:dyDescent="0.2">
      <c r="A14622" t="s">
        <v>27039</v>
      </c>
    </row>
    <row r="14623" spans="1:1" x14ac:dyDescent="0.2">
      <c r="A14623" t="s">
        <v>27040</v>
      </c>
    </row>
    <row r="14624" spans="1:1" x14ac:dyDescent="0.2">
      <c r="A14624" t="s">
        <v>27041</v>
      </c>
    </row>
    <row r="14625" spans="1:1" x14ac:dyDescent="0.2">
      <c r="A14625" t="s">
        <v>27042</v>
      </c>
    </row>
    <row r="14626" spans="1:1" x14ac:dyDescent="0.2">
      <c r="A14626" t="s">
        <v>27043</v>
      </c>
    </row>
    <row r="14627" spans="1:1" x14ac:dyDescent="0.2">
      <c r="A14627" t="s">
        <v>27044</v>
      </c>
    </row>
    <row r="14628" spans="1:1" x14ac:dyDescent="0.2">
      <c r="A14628" t="s">
        <v>27045</v>
      </c>
    </row>
    <row r="14629" spans="1:1" x14ac:dyDescent="0.2">
      <c r="A14629" t="s">
        <v>27046</v>
      </c>
    </row>
    <row r="14630" spans="1:1" x14ac:dyDescent="0.2">
      <c r="A14630" t="s">
        <v>27047</v>
      </c>
    </row>
    <row r="14631" spans="1:1" x14ac:dyDescent="0.2">
      <c r="A14631" t="s">
        <v>27048</v>
      </c>
    </row>
    <row r="14632" spans="1:1" x14ac:dyDescent="0.2">
      <c r="A14632" t="s">
        <v>27049</v>
      </c>
    </row>
    <row r="14633" spans="1:1" x14ac:dyDescent="0.2">
      <c r="A14633" t="s">
        <v>27050</v>
      </c>
    </row>
    <row r="14634" spans="1:1" x14ac:dyDescent="0.2">
      <c r="A14634" t="s">
        <v>27051</v>
      </c>
    </row>
    <row r="14635" spans="1:1" x14ac:dyDescent="0.2">
      <c r="A14635" t="s">
        <v>27052</v>
      </c>
    </row>
    <row r="14636" spans="1:1" x14ac:dyDescent="0.2">
      <c r="A14636" t="s">
        <v>27053</v>
      </c>
    </row>
    <row r="14637" spans="1:1" x14ac:dyDescent="0.2">
      <c r="A14637" t="s">
        <v>27054</v>
      </c>
    </row>
    <row r="14638" spans="1:1" x14ac:dyDescent="0.2">
      <c r="A14638" t="s">
        <v>27055</v>
      </c>
    </row>
    <row r="14639" spans="1:1" x14ac:dyDescent="0.2">
      <c r="A14639" t="s">
        <v>27056</v>
      </c>
    </row>
    <row r="14640" spans="1:1" x14ac:dyDescent="0.2">
      <c r="A14640" t="s">
        <v>27057</v>
      </c>
    </row>
    <row r="14641" spans="1:1" x14ac:dyDescent="0.2">
      <c r="A14641" t="s">
        <v>27058</v>
      </c>
    </row>
    <row r="14642" spans="1:1" x14ac:dyDescent="0.2">
      <c r="A14642" t="s">
        <v>27059</v>
      </c>
    </row>
    <row r="14643" spans="1:1" x14ac:dyDescent="0.2">
      <c r="A14643" t="s">
        <v>27060</v>
      </c>
    </row>
    <row r="14644" spans="1:1" x14ac:dyDescent="0.2">
      <c r="A14644" t="s">
        <v>27061</v>
      </c>
    </row>
    <row r="14645" spans="1:1" x14ac:dyDescent="0.2">
      <c r="A14645" t="s">
        <v>27062</v>
      </c>
    </row>
    <row r="14646" spans="1:1" x14ac:dyDescent="0.2">
      <c r="A14646" t="s">
        <v>27063</v>
      </c>
    </row>
    <row r="14647" spans="1:1" x14ac:dyDescent="0.2">
      <c r="A14647" t="s">
        <v>27064</v>
      </c>
    </row>
    <row r="14648" spans="1:1" x14ac:dyDescent="0.2">
      <c r="A14648" t="s">
        <v>27065</v>
      </c>
    </row>
    <row r="14649" spans="1:1" x14ac:dyDescent="0.2">
      <c r="A14649" t="s">
        <v>27066</v>
      </c>
    </row>
    <row r="14650" spans="1:1" x14ac:dyDescent="0.2">
      <c r="A14650" t="s">
        <v>27067</v>
      </c>
    </row>
    <row r="14651" spans="1:1" x14ac:dyDescent="0.2">
      <c r="A14651" t="s">
        <v>27068</v>
      </c>
    </row>
    <row r="14652" spans="1:1" x14ac:dyDescent="0.2">
      <c r="A14652" t="s">
        <v>27069</v>
      </c>
    </row>
    <row r="14653" spans="1:1" x14ac:dyDescent="0.2">
      <c r="A14653" t="s">
        <v>27070</v>
      </c>
    </row>
    <row r="14654" spans="1:1" x14ac:dyDescent="0.2">
      <c r="A14654" t="s">
        <v>27071</v>
      </c>
    </row>
    <row r="14655" spans="1:1" x14ac:dyDescent="0.2">
      <c r="A14655" t="s">
        <v>27072</v>
      </c>
    </row>
    <row r="14656" spans="1:1" x14ac:dyDescent="0.2">
      <c r="A14656" t="s">
        <v>27073</v>
      </c>
    </row>
    <row r="14657" spans="1:1" x14ac:dyDescent="0.2">
      <c r="A14657" t="s">
        <v>27074</v>
      </c>
    </row>
    <row r="14658" spans="1:1" x14ac:dyDescent="0.2">
      <c r="A14658" t="s">
        <v>27075</v>
      </c>
    </row>
    <row r="14659" spans="1:1" x14ac:dyDescent="0.2">
      <c r="A14659" t="s">
        <v>27076</v>
      </c>
    </row>
    <row r="14660" spans="1:1" x14ac:dyDescent="0.2">
      <c r="A14660" t="s">
        <v>27077</v>
      </c>
    </row>
    <row r="14661" spans="1:1" x14ac:dyDescent="0.2">
      <c r="A14661" t="s">
        <v>27078</v>
      </c>
    </row>
    <row r="14662" spans="1:1" x14ac:dyDescent="0.2">
      <c r="A14662" t="s">
        <v>27079</v>
      </c>
    </row>
    <row r="14663" spans="1:1" x14ac:dyDescent="0.2">
      <c r="A14663" t="s">
        <v>27080</v>
      </c>
    </row>
    <row r="14664" spans="1:1" x14ac:dyDescent="0.2">
      <c r="A14664" t="s">
        <v>27081</v>
      </c>
    </row>
    <row r="14665" spans="1:1" x14ac:dyDescent="0.2">
      <c r="A14665" t="s">
        <v>27082</v>
      </c>
    </row>
    <row r="14666" spans="1:1" x14ac:dyDescent="0.2">
      <c r="A14666" t="s">
        <v>27083</v>
      </c>
    </row>
    <row r="14667" spans="1:1" x14ac:dyDescent="0.2">
      <c r="A14667" t="s">
        <v>27084</v>
      </c>
    </row>
    <row r="14668" spans="1:1" x14ac:dyDescent="0.2">
      <c r="A14668" t="s">
        <v>27085</v>
      </c>
    </row>
    <row r="14669" spans="1:1" x14ac:dyDescent="0.2">
      <c r="A14669" t="s">
        <v>27086</v>
      </c>
    </row>
    <row r="14670" spans="1:1" x14ac:dyDescent="0.2">
      <c r="A14670" t="s">
        <v>27087</v>
      </c>
    </row>
    <row r="14671" spans="1:1" x14ac:dyDescent="0.2">
      <c r="A14671" t="s">
        <v>27088</v>
      </c>
    </row>
    <row r="14672" spans="1:1" x14ac:dyDescent="0.2">
      <c r="A14672" t="s">
        <v>27089</v>
      </c>
    </row>
    <row r="14673" spans="1:1" x14ac:dyDescent="0.2">
      <c r="A14673" t="s">
        <v>27090</v>
      </c>
    </row>
    <row r="14674" spans="1:1" x14ac:dyDescent="0.2">
      <c r="A14674" t="s">
        <v>27091</v>
      </c>
    </row>
    <row r="14675" spans="1:1" x14ac:dyDescent="0.2">
      <c r="A14675" t="s">
        <v>27092</v>
      </c>
    </row>
    <row r="14676" spans="1:1" x14ac:dyDescent="0.2">
      <c r="A14676" t="s">
        <v>27093</v>
      </c>
    </row>
    <row r="14677" spans="1:1" x14ac:dyDescent="0.2">
      <c r="A14677" t="s">
        <v>27094</v>
      </c>
    </row>
    <row r="14678" spans="1:1" x14ac:dyDescent="0.2">
      <c r="A14678" t="s">
        <v>27095</v>
      </c>
    </row>
    <row r="14679" spans="1:1" x14ac:dyDescent="0.2">
      <c r="A14679" t="s">
        <v>27096</v>
      </c>
    </row>
    <row r="14680" spans="1:1" x14ac:dyDescent="0.2">
      <c r="A14680" t="s">
        <v>27097</v>
      </c>
    </row>
    <row r="14681" spans="1:1" x14ac:dyDescent="0.2">
      <c r="A14681" t="s">
        <v>27098</v>
      </c>
    </row>
    <row r="14682" spans="1:1" x14ac:dyDescent="0.2">
      <c r="A14682" t="s">
        <v>27099</v>
      </c>
    </row>
    <row r="14683" spans="1:1" x14ac:dyDescent="0.2">
      <c r="A14683" t="s">
        <v>27100</v>
      </c>
    </row>
    <row r="14684" spans="1:1" x14ac:dyDescent="0.2">
      <c r="A14684" t="s">
        <v>27101</v>
      </c>
    </row>
    <row r="14685" spans="1:1" x14ac:dyDescent="0.2">
      <c r="A14685" t="s">
        <v>27102</v>
      </c>
    </row>
    <row r="14686" spans="1:1" x14ac:dyDescent="0.2">
      <c r="A14686" t="s">
        <v>27103</v>
      </c>
    </row>
    <row r="14687" spans="1:1" x14ac:dyDescent="0.2">
      <c r="A14687" t="s">
        <v>27104</v>
      </c>
    </row>
    <row r="14688" spans="1:1" x14ac:dyDescent="0.2">
      <c r="A14688" t="s">
        <v>27105</v>
      </c>
    </row>
    <row r="14689" spans="1:1" x14ac:dyDescent="0.2">
      <c r="A14689" t="s">
        <v>27106</v>
      </c>
    </row>
    <row r="14690" spans="1:1" x14ac:dyDescent="0.2">
      <c r="A14690" t="s">
        <v>27107</v>
      </c>
    </row>
    <row r="14691" spans="1:1" x14ac:dyDescent="0.2">
      <c r="A14691" t="s">
        <v>27108</v>
      </c>
    </row>
    <row r="14692" spans="1:1" x14ac:dyDescent="0.2">
      <c r="A14692" t="s">
        <v>27109</v>
      </c>
    </row>
    <row r="14693" spans="1:1" x14ac:dyDescent="0.2">
      <c r="A14693" t="s">
        <v>27110</v>
      </c>
    </row>
    <row r="14694" spans="1:1" x14ac:dyDescent="0.2">
      <c r="A14694" t="s">
        <v>27111</v>
      </c>
    </row>
    <row r="14695" spans="1:1" x14ac:dyDescent="0.2">
      <c r="A14695" t="s">
        <v>27112</v>
      </c>
    </row>
    <row r="14696" spans="1:1" x14ac:dyDescent="0.2">
      <c r="A14696" t="s">
        <v>27113</v>
      </c>
    </row>
    <row r="14697" spans="1:1" x14ac:dyDescent="0.2">
      <c r="A14697" t="s">
        <v>27114</v>
      </c>
    </row>
    <row r="14698" spans="1:1" x14ac:dyDescent="0.2">
      <c r="A14698" t="s">
        <v>27115</v>
      </c>
    </row>
    <row r="14699" spans="1:1" x14ac:dyDescent="0.2">
      <c r="A14699" t="s">
        <v>27116</v>
      </c>
    </row>
    <row r="14700" spans="1:1" x14ac:dyDescent="0.2">
      <c r="A14700" t="s">
        <v>27117</v>
      </c>
    </row>
    <row r="14701" spans="1:1" x14ac:dyDescent="0.2">
      <c r="A14701" t="s">
        <v>27118</v>
      </c>
    </row>
    <row r="14702" spans="1:1" x14ac:dyDescent="0.2">
      <c r="A14702" t="s">
        <v>27119</v>
      </c>
    </row>
    <row r="14703" spans="1:1" x14ac:dyDescent="0.2">
      <c r="A14703" t="s">
        <v>27120</v>
      </c>
    </row>
    <row r="14704" spans="1:1" x14ac:dyDescent="0.2">
      <c r="A14704" t="s">
        <v>27121</v>
      </c>
    </row>
    <row r="14705" spans="1:1" x14ac:dyDescent="0.2">
      <c r="A14705" t="s">
        <v>27122</v>
      </c>
    </row>
    <row r="14706" spans="1:1" x14ac:dyDescent="0.2">
      <c r="A14706" t="s">
        <v>27123</v>
      </c>
    </row>
    <row r="14707" spans="1:1" x14ac:dyDescent="0.2">
      <c r="A14707" t="s">
        <v>27124</v>
      </c>
    </row>
    <row r="14708" spans="1:1" x14ac:dyDescent="0.2">
      <c r="A14708" t="s">
        <v>27125</v>
      </c>
    </row>
    <row r="14709" spans="1:1" x14ac:dyDescent="0.2">
      <c r="A14709" t="s">
        <v>27126</v>
      </c>
    </row>
    <row r="14710" spans="1:1" x14ac:dyDescent="0.2">
      <c r="A14710" t="s">
        <v>27127</v>
      </c>
    </row>
    <row r="14711" spans="1:1" x14ac:dyDescent="0.2">
      <c r="A14711" t="s">
        <v>27128</v>
      </c>
    </row>
    <row r="14712" spans="1:1" x14ac:dyDescent="0.2">
      <c r="A14712" t="s">
        <v>27129</v>
      </c>
    </row>
    <row r="14713" spans="1:1" x14ac:dyDescent="0.2">
      <c r="A14713" t="s">
        <v>27130</v>
      </c>
    </row>
    <row r="14714" spans="1:1" x14ac:dyDescent="0.2">
      <c r="A14714" t="s">
        <v>27131</v>
      </c>
    </row>
    <row r="14715" spans="1:1" x14ac:dyDescent="0.2">
      <c r="A14715" t="s">
        <v>27132</v>
      </c>
    </row>
    <row r="14716" spans="1:1" x14ac:dyDescent="0.2">
      <c r="A14716" t="s">
        <v>27133</v>
      </c>
    </row>
    <row r="14717" spans="1:1" x14ac:dyDescent="0.2">
      <c r="A14717" t="s">
        <v>27134</v>
      </c>
    </row>
    <row r="14718" spans="1:1" x14ac:dyDescent="0.2">
      <c r="A14718" t="s">
        <v>27135</v>
      </c>
    </row>
    <row r="14719" spans="1:1" x14ac:dyDescent="0.2">
      <c r="A14719" t="s">
        <v>27136</v>
      </c>
    </row>
    <row r="14720" spans="1:1" x14ac:dyDescent="0.2">
      <c r="A14720" t="s">
        <v>27137</v>
      </c>
    </row>
    <row r="14721" spans="1:1" x14ac:dyDescent="0.2">
      <c r="A14721" t="s">
        <v>27138</v>
      </c>
    </row>
    <row r="14722" spans="1:1" x14ac:dyDescent="0.2">
      <c r="A14722" t="s">
        <v>27139</v>
      </c>
    </row>
    <row r="14723" spans="1:1" x14ac:dyDescent="0.2">
      <c r="A14723" t="s">
        <v>27140</v>
      </c>
    </row>
    <row r="14724" spans="1:1" x14ac:dyDescent="0.2">
      <c r="A14724" t="s">
        <v>27141</v>
      </c>
    </row>
    <row r="14725" spans="1:1" x14ac:dyDescent="0.2">
      <c r="A14725" t="s">
        <v>27142</v>
      </c>
    </row>
    <row r="14726" spans="1:1" x14ac:dyDescent="0.2">
      <c r="A14726" t="s">
        <v>27143</v>
      </c>
    </row>
    <row r="14727" spans="1:1" x14ac:dyDescent="0.2">
      <c r="A14727" t="s">
        <v>27144</v>
      </c>
    </row>
    <row r="14728" spans="1:1" x14ac:dyDescent="0.2">
      <c r="A14728" t="s">
        <v>27145</v>
      </c>
    </row>
    <row r="14729" spans="1:1" x14ac:dyDescent="0.2">
      <c r="A14729" t="s">
        <v>27146</v>
      </c>
    </row>
    <row r="14730" spans="1:1" x14ac:dyDescent="0.2">
      <c r="A14730" t="s">
        <v>27147</v>
      </c>
    </row>
    <row r="14731" spans="1:1" x14ac:dyDescent="0.2">
      <c r="A14731" t="s">
        <v>27148</v>
      </c>
    </row>
    <row r="14732" spans="1:1" x14ac:dyDescent="0.2">
      <c r="A14732" t="s">
        <v>27149</v>
      </c>
    </row>
    <row r="14733" spans="1:1" x14ac:dyDescent="0.2">
      <c r="A14733" t="s">
        <v>27150</v>
      </c>
    </row>
    <row r="14734" spans="1:1" x14ac:dyDescent="0.2">
      <c r="A14734" t="s">
        <v>27151</v>
      </c>
    </row>
    <row r="14735" spans="1:1" x14ac:dyDescent="0.2">
      <c r="A14735" t="s">
        <v>27152</v>
      </c>
    </row>
    <row r="14736" spans="1:1" x14ac:dyDescent="0.2">
      <c r="A14736" t="s">
        <v>27153</v>
      </c>
    </row>
    <row r="14737" spans="1:1" x14ac:dyDescent="0.2">
      <c r="A14737" t="s">
        <v>27154</v>
      </c>
    </row>
    <row r="14738" spans="1:1" x14ac:dyDescent="0.2">
      <c r="A14738" t="s">
        <v>4579</v>
      </c>
    </row>
    <row r="14739" spans="1:1" x14ac:dyDescent="0.2">
      <c r="A14739" t="s">
        <v>27155</v>
      </c>
    </row>
    <row r="14740" spans="1:1" x14ac:dyDescent="0.2">
      <c r="A14740" t="s">
        <v>27156</v>
      </c>
    </row>
    <row r="14741" spans="1:1" x14ac:dyDescent="0.2">
      <c r="A14741" t="s">
        <v>27157</v>
      </c>
    </row>
    <row r="14742" spans="1:1" x14ac:dyDescent="0.2">
      <c r="A14742" t="s">
        <v>27158</v>
      </c>
    </row>
    <row r="14743" spans="1:1" x14ac:dyDescent="0.2">
      <c r="A14743" t="s">
        <v>27159</v>
      </c>
    </row>
    <row r="14744" spans="1:1" x14ac:dyDescent="0.2">
      <c r="A14744" t="s">
        <v>27160</v>
      </c>
    </row>
    <row r="14745" spans="1:1" x14ac:dyDescent="0.2">
      <c r="A14745" t="s">
        <v>27161</v>
      </c>
    </row>
    <row r="14746" spans="1:1" x14ac:dyDescent="0.2">
      <c r="A14746" t="s">
        <v>27162</v>
      </c>
    </row>
    <row r="14747" spans="1:1" x14ac:dyDescent="0.2">
      <c r="A14747" t="s">
        <v>27163</v>
      </c>
    </row>
    <row r="14748" spans="1:1" x14ac:dyDescent="0.2">
      <c r="A14748" t="s">
        <v>27164</v>
      </c>
    </row>
    <row r="14749" spans="1:1" x14ac:dyDescent="0.2">
      <c r="A14749" t="s">
        <v>27165</v>
      </c>
    </row>
    <row r="14750" spans="1:1" x14ac:dyDescent="0.2">
      <c r="A14750" t="s">
        <v>27166</v>
      </c>
    </row>
    <row r="14751" spans="1:1" x14ac:dyDescent="0.2">
      <c r="A14751" t="s">
        <v>27167</v>
      </c>
    </row>
    <row r="14752" spans="1:1" x14ac:dyDescent="0.2">
      <c r="A14752" t="s">
        <v>27168</v>
      </c>
    </row>
    <row r="14753" spans="1:1" x14ac:dyDescent="0.2">
      <c r="A14753" t="s">
        <v>27169</v>
      </c>
    </row>
    <row r="14754" spans="1:1" x14ac:dyDescent="0.2">
      <c r="A14754" t="s">
        <v>27170</v>
      </c>
    </row>
    <row r="14755" spans="1:1" x14ac:dyDescent="0.2">
      <c r="A14755" t="s">
        <v>27171</v>
      </c>
    </row>
    <row r="14756" spans="1:1" x14ac:dyDescent="0.2">
      <c r="A14756" t="s">
        <v>27172</v>
      </c>
    </row>
    <row r="14757" spans="1:1" x14ac:dyDescent="0.2">
      <c r="A14757" t="s">
        <v>27173</v>
      </c>
    </row>
    <row r="14758" spans="1:1" x14ac:dyDescent="0.2">
      <c r="A14758" t="s">
        <v>27174</v>
      </c>
    </row>
    <row r="14759" spans="1:1" x14ac:dyDescent="0.2">
      <c r="A14759" t="s">
        <v>27175</v>
      </c>
    </row>
    <row r="14760" spans="1:1" x14ac:dyDescent="0.2">
      <c r="A14760" t="s">
        <v>27176</v>
      </c>
    </row>
    <row r="14761" spans="1:1" x14ac:dyDescent="0.2">
      <c r="A14761" t="s">
        <v>27177</v>
      </c>
    </row>
    <row r="14762" spans="1:1" x14ac:dyDescent="0.2">
      <c r="A14762" t="s">
        <v>27178</v>
      </c>
    </row>
    <row r="14763" spans="1:1" x14ac:dyDescent="0.2">
      <c r="A14763" t="s">
        <v>27179</v>
      </c>
    </row>
    <row r="14764" spans="1:1" x14ac:dyDescent="0.2">
      <c r="A14764" t="s">
        <v>27180</v>
      </c>
    </row>
    <row r="14765" spans="1:1" x14ac:dyDescent="0.2">
      <c r="A14765" t="s">
        <v>27181</v>
      </c>
    </row>
    <row r="14766" spans="1:1" x14ac:dyDescent="0.2">
      <c r="A14766" t="s">
        <v>27182</v>
      </c>
    </row>
    <row r="14767" spans="1:1" x14ac:dyDescent="0.2">
      <c r="A14767" t="s">
        <v>27183</v>
      </c>
    </row>
    <row r="14768" spans="1:1" x14ac:dyDescent="0.2">
      <c r="A14768" t="s">
        <v>27184</v>
      </c>
    </row>
    <row r="14769" spans="1:1" x14ac:dyDescent="0.2">
      <c r="A14769" t="s">
        <v>27185</v>
      </c>
    </row>
    <row r="14770" spans="1:1" x14ac:dyDescent="0.2">
      <c r="A14770" t="s">
        <v>27186</v>
      </c>
    </row>
    <row r="14771" spans="1:1" x14ac:dyDescent="0.2">
      <c r="A14771" t="s">
        <v>27187</v>
      </c>
    </row>
    <row r="14772" spans="1:1" x14ac:dyDescent="0.2">
      <c r="A14772" t="s">
        <v>27188</v>
      </c>
    </row>
    <row r="14773" spans="1:1" x14ac:dyDescent="0.2">
      <c r="A14773" t="s">
        <v>27189</v>
      </c>
    </row>
    <row r="14774" spans="1:1" x14ac:dyDescent="0.2">
      <c r="A14774" t="s">
        <v>27190</v>
      </c>
    </row>
    <row r="14775" spans="1:1" x14ac:dyDescent="0.2">
      <c r="A14775" t="s">
        <v>27191</v>
      </c>
    </row>
    <row r="14776" spans="1:1" x14ac:dyDescent="0.2">
      <c r="A14776" t="s">
        <v>27192</v>
      </c>
    </row>
    <row r="14777" spans="1:1" x14ac:dyDescent="0.2">
      <c r="A14777" t="s">
        <v>27193</v>
      </c>
    </row>
    <row r="14778" spans="1:1" x14ac:dyDescent="0.2">
      <c r="A14778" t="s">
        <v>27194</v>
      </c>
    </row>
    <row r="14779" spans="1:1" x14ac:dyDescent="0.2">
      <c r="A14779" t="s">
        <v>27195</v>
      </c>
    </row>
    <row r="14780" spans="1:1" x14ac:dyDescent="0.2">
      <c r="A14780" t="s">
        <v>27196</v>
      </c>
    </row>
    <row r="14781" spans="1:1" x14ac:dyDescent="0.2">
      <c r="A14781" t="s">
        <v>27197</v>
      </c>
    </row>
    <row r="14782" spans="1:1" x14ac:dyDescent="0.2">
      <c r="A14782" t="s">
        <v>27198</v>
      </c>
    </row>
    <row r="14783" spans="1:1" x14ac:dyDescent="0.2">
      <c r="A14783" t="s">
        <v>27199</v>
      </c>
    </row>
    <row r="14784" spans="1:1" x14ac:dyDescent="0.2">
      <c r="A14784" t="s">
        <v>27200</v>
      </c>
    </row>
    <row r="14785" spans="1:1" x14ac:dyDescent="0.2">
      <c r="A14785" t="s">
        <v>27201</v>
      </c>
    </row>
    <row r="14786" spans="1:1" x14ac:dyDescent="0.2">
      <c r="A14786" t="s">
        <v>27202</v>
      </c>
    </row>
    <row r="14787" spans="1:1" x14ac:dyDescent="0.2">
      <c r="A14787" t="s">
        <v>27203</v>
      </c>
    </row>
    <row r="14788" spans="1:1" x14ac:dyDescent="0.2">
      <c r="A14788" t="s">
        <v>27204</v>
      </c>
    </row>
    <row r="14789" spans="1:1" x14ac:dyDescent="0.2">
      <c r="A14789" t="s">
        <v>27205</v>
      </c>
    </row>
    <row r="14790" spans="1:1" x14ac:dyDescent="0.2">
      <c r="A14790" t="s">
        <v>27206</v>
      </c>
    </row>
    <row r="14791" spans="1:1" x14ac:dyDescent="0.2">
      <c r="A14791" t="s">
        <v>27207</v>
      </c>
    </row>
    <row r="14792" spans="1:1" x14ac:dyDescent="0.2">
      <c r="A14792" t="s">
        <v>27208</v>
      </c>
    </row>
    <row r="14793" spans="1:1" x14ac:dyDescent="0.2">
      <c r="A14793" t="s">
        <v>27209</v>
      </c>
    </row>
    <row r="14794" spans="1:1" x14ac:dyDescent="0.2">
      <c r="A14794" t="s">
        <v>27210</v>
      </c>
    </row>
    <row r="14795" spans="1:1" x14ac:dyDescent="0.2">
      <c r="A14795" t="s">
        <v>27211</v>
      </c>
    </row>
    <row r="14796" spans="1:1" x14ac:dyDescent="0.2">
      <c r="A14796" t="s">
        <v>27212</v>
      </c>
    </row>
    <row r="14797" spans="1:1" x14ac:dyDescent="0.2">
      <c r="A14797" t="s">
        <v>27213</v>
      </c>
    </row>
    <row r="14798" spans="1:1" x14ac:dyDescent="0.2">
      <c r="A14798" t="s">
        <v>27214</v>
      </c>
    </row>
    <row r="14799" spans="1:1" x14ac:dyDescent="0.2">
      <c r="A14799" t="s">
        <v>27215</v>
      </c>
    </row>
    <row r="14800" spans="1:1" x14ac:dyDescent="0.2">
      <c r="A14800" t="s">
        <v>27216</v>
      </c>
    </row>
    <row r="14801" spans="1:1" x14ac:dyDescent="0.2">
      <c r="A14801" t="s">
        <v>27217</v>
      </c>
    </row>
    <row r="14802" spans="1:1" x14ac:dyDescent="0.2">
      <c r="A14802" t="s">
        <v>27218</v>
      </c>
    </row>
    <row r="14803" spans="1:1" x14ac:dyDescent="0.2">
      <c r="A14803" t="s">
        <v>27219</v>
      </c>
    </row>
    <row r="14804" spans="1:1" x14ac:dyDescent="0.2">
      <c r="A14804" t="s">
        <v>27220</v>
      </c>
    </row>
    <row r="14805" spans="1:1" x14ac:dyDescent="0.2">
      <c r="A14805" t="s">
        <v>27221</v>
      </c>
    </row>
    <row r="14806" spans="1:1" x14ac:dyDescent="0.2">
      <c r="A14806" t="s">
        <v>27222</v>
      </c>
    </row>
    <row r="14807" spans="1:1" x14ac:dyDescent="0.2">
      <c r="A14807" t="s">
        <v>27223</v>
      </c>
    </row>
    <row r="14808" spans="1:1" x14ac:dyDescent="0.2">
      <c r="A14808" t="s">
        <v>27224</v>
      </c>
    </row>
    <row r="14809" spans="1:1" x14ac:dyDescent="0.2">
      <c r="A14809" t="s">
        <v>27225</v>
      </c>
    </row>
    <row r="14810" spans="1:1" x14ac:dyDescent="0.2">
      <c r="A14810" t="s">
        <v>27226</v>
      </c>
    </row>
    <row r="14811" spans="1:1" x14ac:dyDescent="0.2">
      <c r="A14811" t="s">
        <v>27227</v>
      </c>
    </row>
    <row r="14812" spans="1:1" x14ac:dyDescent="0.2">
      <c r="A14812" t="s">
        <v>27228</v>
      </c>
    </row>
    <row r="14813" spans="1:1" x14ac:dyDescent="0.2">
      <c r="A14813" t="s">
        <v>27229</v>
      </c>
    </row>
    <row r="14814" spans="1:1" x14ac:dyDescent="0.2">
      <c r="A14814" t="s">
        <v>27230</v>
      </c>
    </row>
    <row r="14815" spans="1:1" x14ac:dyDescent="0.2">
      <c r="A14815" t="s">
        <v>27231</v>
      </c>
    </row>
    <row r="14816" spans="1:1" x14ac:dyDescent="0.2">
      <c r="A14816" t="s">
        <v>4784</v>
      </c>
    </row>
    <row r="14817" spans="1:1" x14ac:dyDescent="0.2">
      <c r="A14817" t="s">
        <v>27232</v>
      </c>
    </row>
    <row r="14818" spans="1:1" x14ac:dyDescent="0.2">
      <c r="A14818" t="s">
        <v>27233</v>
      </c>
    </row>
    <row r="14819" spans="1:1" x14ac:dyDescent="0.2">
      <c r="A14819" t="s">
        <v>27234</v>
      </c>
    </row>
    <row r="14820" spans="1:1" x14ac:dyDescent="0.2">
      <c r="A14820" t="s">
        <v>27235</v>
      </c>
    </row>
    <row r="14821" spans="1:1" x14ac:dyDescent="0.2">
      <c r="A14821" t="s">
        <v>27236</v>
      </c>
    </row>
    <row r="14822" spans="1:1" x14ac:dyDescent="0.2">
      <c r="A14822" t="s">
        <v>27237</v>
      </c>
    </row>
    <row r="14823" spans="1:1" x14ac:dyDescent="0.2">
      <c r="A14823" t="s">
        <v>27238</v>
      </c>
    </row>
    <row r="14824" spans="1:1" x14ac:dyDescent="0.2">
      <c r="A14824" t="s">
        <v>27239</v>
      </c>
    </row>
    <row r="14825" spans="1:1" x14ac:dyDescent="0.2">
      <c r="A14825" t="s">
        <v>27240</v>
      </c>
    </row>
    <row r="14826" spans="1:1" x14ac:dyDescent="0.2">
      <c r="A14826" t="s">
        <v>27241</v>
      </c>
    </row>
    <row r="14827" spans="1:1" x14ac:dyDescent="0.2">
      <c r="A14827" t="s">
        <v>27242</v>
      </c>
    </row>
    <row r="14828" spans="1:1" x14ac:dyDescent="0.2">
      <c r="A14828" t="s">
        <v>27243</v>
      </c>
    </row>
    <row r="14829" spans="1:1" x14ac:dyDescent="0.2">
      <c r="A14829" t="s">
        <v>27244</v>
      </c>
    </row>
    <row r="14830" spans="1:1" x14ac:dyDescent="0.2">
      <c r="A14830" t="s">
        <v>27245</v>
      </c>
    </row>
    <row r="14831" spans="1:1" x14ac:dyDescent="0.2">
      <c r="A14831" t="s">
        <v>27246</v>
      </c>
    </row>
    <row r="14832" spans="1:1" x14ac:dyDescent="0.2">
      <c r="A14832" t="s">
        <v>27247</v>
      </c>
    </row>
    <row r="14833" spans="1:1" x14ac:dyDescent="0.2">
      <c r="A14833" t="s">
        <v>27248</v>
      </c>
    </row>
    <row r="14834" spans="1:1" x14ac:dyDescent="0.2">
      <c r="A14834" t="s">
        <v>27249</v>
      </c>
    </row>
    <row r="14835" spans="1:1" x14ac:dyDescent="0.2">
      <c r="A14835" t="s">
        <v>27250</v>
      </c>
    </row>
    <row r="14836" spans="1:1" x14ac:dyDescent="0.2">
      <c r="A14836" t="s">
        <v>27251</v>
      </c>
    </row>
    <row r="14837" spans="1:1" x14ac:dyDescent="0.2">
      <c r="A14837" t="s">
        <v>27252</v>
      </c>
    </row>
    <row r="14838" spans="1:1" x14ac:dyDescent="0.2">
      <c r="A14838" t="s">
        <v>27253</v>
      </c>
    </row>
    <row r="14839" spans="1:1" x14ac:dyDescent="0.2">
      <c r="A14839" t="s">
        <v>27254</v>
      </c>
    </row>
    <row r="14840" spans="1:1" x14ac:dyDescent="0.2">
      <c r="A14840" t="s">
        <v>27255</v>
      </c>
    </row>
    <row r="14841" spans="1:1" x14ac:dyDescent="0.2">
      <c r="A14841" t="s">
        <v>27256</v>
      </c>
    </row>
    <row r="14842" spans="1:1" x14ac:dyDescent="0.2">
      <c r="A14842" t="s">
        <v>27257</v>
      </c>
    </row>
    <row r="14843" spans="1:1" x14ac:dyDescent="0.2">
      <c r="A14843" t="s">
        <v>27258</v>
      </c>
    </row>
    <row r="14844" spans="1:1" x14ac:dyDescent="0.2">
      <c r="A14844" t="s">
        <v>27259</v>
      </c>
    </row>
    <row r="14845" spans="1:1" x14ac:dyDescent="0.2">
      <c r="A14845" t="s">
        <v>27260</v>
      </c>
    </row>
    <row r="14846" spans="1:1" x14ac:dyDescent="0.2">
      <c r="A14846" t="s">
        <v>27261</v>
      </c>
    </row>
    <row r="14847" spans="1:1" x14ac:dyDescent="0.2">
      <c r="A14847" t="s">
        <v>27262</v>
      </c>
    </row>
    <row r="14848" spans="1:1" x14ac:dyDescent="0.2">
      <c r="A14848" t="s">
        <v>27263</v>
      </c>
    </row>
    <row r="14849" spans="1:1" x14ac:dyDescent="0.2">
      <c r="A14849" t="s">
        <v>27264</v>
      </c>
    </row>
    <row r="14850" spans="1:1" x14ac:dyDescent="0.2">
      <c r="A14850" t="s">
        <v>27265</v>
      </c>
    </row>
    <row r="14851" spans="1:1" x14ac:dyDescent="0.2">
      <c r="A14851" t="s">
        <v>27266</v>
      </c>
    </row>
    <row r="14852" spans="1:1" x14ac:dyDescent="0.2">
      <c r="A14852" t="s">
        <v>27267</v>
      </c>
    </row>
    <row r="14853" spans="1:1" x14ac:dyDescent="0.2">
      <c r="A14853" t="s">
        <v>27268</v>
      </c>
    </row>
    <row r="14854" spans="1:1" x14ac:dyDescent="0.2">
      <c r="A14854" t="s">
        <v>27269</v>
      </c>
    </row>
    <row r="14855" spans="1:1" x14ac:dyDescent="0.2">
      <c r="A14855" t="s">
        <v>27270</v>
      </c>
    </row>
    <row r="14856" spans="1:1" x14ac:dyDescent="0.2">
      <c r="A14856" t="s">
        <v>27271</v>
      </c>
    </row>
    <row r="14857" spans="1:1" x14ac:dyDescent="0.2">
      <c r="A14857" t="s">
        <v>27272</v>
      </c>
    </row>
    <row r="14858" spans="1:1" x14ac:dyDescent="0.2">
      <c r="A14858" t="s">
        <v>27273</v>
      </c>
    </row>
    <row r="14859" spans="1:1" x14ac:dyDescent="0.2">
      <c r="A14859" t="s">
        <v>27274</v>
      </c>
    </row>
    <row r="14860" spans="1:1" x14ac:dyDescent="0.2">
      <c r="A14860" t="s">
        <v>27275</v>
      </c>
    </row>
    <row r="14861" spans="1:1" x14ac:dyDescent="0.2">
      <c r="A14861" t="s">
        <v>27276</v>
      </c>
    </row>
    <row r="14862" spans="1:1" x14ac:dyDescent="0.2">
      <c r="A14862" t="s">
        <v>27277</v>
      </c>
    </row>
    <row r="14863" spans="1:1" x14ac:dyDescent="0.2">
      <c r="A14863" t="s">
        <v>27278</v>
      </c>
    </row>
    <row r="14864" spans="1:1" x14ac:dyDescent="0.2">
      <c r="A14864" t="s">
        <v>27279</v>
      </c>
    </row>
    <row r="14865" spans="1:1" x14ac:dyDescent="0.2">
      <c r="A14865" t="s">
        <v>27280</v>
      </c>
    </row>
    <row r="14866" spans="1:1" x14ac:dyDescent="0.2">
      <c r="A14866" t="s">
        <v>27281</v>
      </c>
    </row>
    <row r="14867" spans="1:1" x14ac:dyDescent="0.2">
      <c r="A14867" t="s">
        <v>27282</v>
      </c>
    </row>
    <row r="14868" spans="1:1" x14ac:dyDescent="0.2">
      <c r="A14868" t="s">
        <v>27283</v>
      </c>
    </row>
    <row r="14869" spans="1:1" x14ac:dyDescent="0.2">
      <c r="A14869" t="s">
        <v>27284</v>
      </c>
    </row>
    <row r="14870" spans="1:1" x14ac:dyDescent="0.2">
      <c r="A14870" t="s">
        <v>27285</v>
      </c>
    </row>
    <row r="14871" spans="1:1" x14ac:dyDescent="0.2">
      <c r="A14871" t="s">
        <v>27286</v>
      </c>
    </row>
    <row r="14872" spans="1:1" x14ac:dyDescent="0.2">
      <c r="A14872" t="s">
        <v>27287</v>
      </c>
    </row>
    <row r="14873" spans="1:1" x14ac:dyDescent="0.2">
      <c r="A14873" t="s">
        <v>27288</v>
      </c>
    </row>
    <row r="14874" spans="1:1" x14ac:dyDescent="0.2">
      <c r="A14874" t="s">
        <v>27289</v>
      </c>
    </row>
    <row r="14875" spans="1:1" x14ac:dyDescent="0.2">
      <c r="A14875" t="s">
        <v>27290</v>
      </c>
    </row>
    <row r="14876" spans="1:1" x14ac:dyDescent="0.2">
      <c r="A14876" t="s">
        <v>27291</v>
      </c>
    </row>
    <row r="14877" spans="1:1" x14ac:dyDescent="0.2">
      <c r="A14877" t="s">
        <v>27292</v>
      </c>
    </row>
    <row r="14878" spans="1:1" x14ac:dyDescent="0.2">
      <c r="A14878" t="s">
        <v>27293</v>
      </c>
    </row>
    <row r="14879" spans="1:1" x14ac:dyDescent="0.2">
      <c r="A14879" t="s">
        <v>27294</v>
      </c>
    </row>
    <row r="14880" spans="1:1" x14ac:dyDescent="0.2">
      <c r="A14880" t="s">
        <v>27295</v>
      </c>
    </row>
    <row r="14881" spans="1:1" x14ac:dyDescent="0.2">
      <c r="A14881" t="s">
        <v>27296</v>
      </c>
    </row>
    <row r="14882" spans="1:1" x14ac:dyDescent="0.2">
      <c r="A14882" t="s">
        <v>27297</v>
      </c>
    </row>
    <row r="14883" spans="1:1" x14ac:dyDescent="0.2">
      <c r="A14883" t="s">
        <v>27298</v>
      </c>
    </row>
    <row r="14884" spans="1:1" x14ac:dyDescent="0.2">
      <c r="A14884" t="s">
        <v>27299</v>
      </c>
    </row>
    <row r="14885" spans="1:1" x14ac:dyDescent="0.2">
      <c r="A14885" t="s">
        <v>27300</v>
      </c>
    </row>
    <row r="14886" spans="1:1" x14ac:dyDescent="0.2">
      <c r="A14886" t="s">
        <v>27301</v>
      </c>
    </row>
    <row r="14887" spans="1:1" x14ac:dyDescent="0.2">
      <c r="A14887" t="s">
        <v>27302</v>
      </c>
    </row>
    <row r="14888" spans="1:1" x14ac:dyDescent="0.2">
      <c r="A14888" t="s">
        <v>27303</v>
      </c>
    </row>
    <row r="14889" spans="1:1" x14ac:dyDescent="0.2">
      <c r="A14889" t="s">
        <v>27304</v>
      </c>
    </row>
    <row r="14890" spans="1:1" x14ac:dyDescent="0.2">
      <c r="A14890" t="s">
        <v>27305</v>
      </c>
    </row>
    <row r="14891" spans="1:1" x14ac:dyDescent="0.2">
      <c r="A14891" t="s">
        <v>27306</v>
      </c>
    </row>
    <row r="14892" spans="1:1" x14ac:dyDescent="0.2">
      <c r="A14892" t="s">
        <v>27307</v>
      </c>
    </row>
    <row r="14893" spans="1:1" x14ac:dyDescent="0.2">
      <c r="A14893" t="s">
        <v>27308</v>
      </c>
    </row>
    <row r="14894" spans="1:1" x14ac:dyDescent="0.2">
      <c r="A14894" t="s">
        <v>27309</v>
      </c>
    </row>
    <row r="14895" spans="1:1" x14ac:dyDescent="0.2">
      <c r="A14895" t="s">
        <v>27310</v>
      </c>
    </row>
    <row r="14896" spans="1:1" x14ac:dyDescent="0.2">
      <c r="A14896" t="s">
        <v>27311</v>
      </c>
    </row>
    <row r="14897" spans="1:1" x14ac:dyDescent="0.2">
      <c r="A14897" t="s">
        <v>27312</v>
      </c>
    </row>
    <row r="14898" spans="1:1" x14ac:dyDescent="0.2">
      <c r="A14898" t="s">
        <v>27313</v>
      </c>
    </row>
    <row r="14899" spans="1:1" x14ac:dyDescent="0.2">
      <c r="A14899" t="s">
        <v>27314</v>
      </c>
    </row>
    <row r="14900" spans="1:1" x14ac:dyDescent="0.2">
      <c r="A14900" t="s">
        <v>27315</v>
      </c>
    </row>
    <row r="14901" spans="1:1" x14ac:dyDescent="0.2">
      <c r="A14901" t="s">
        <v>27316</v>
      </c>
    </row>
    <row r="14902" spans="1:1" x14ac:dyDescent="0.2">
      <c r="A14902" t="s">
        <v>27317</v>
      </c>
    </row>
    <row r="14903" spans="1:1" x14ac:dyDescent="0.2">
      <c r="A14903" t="s">
        <v>27318</v>
      </c>
    </row>
    <row r="14904" spans="1:1" x14ac:dyDescent="0.2">
      <c r="A14904" t="s">
        <v>27319</v>
      </c>
    </row>
    <row r="14905" spans="1:1" x14ac:dyDescent="0.2">
      <c r="A14905" t="s">
        <v>27320</v>
      </c>
    </row>
    <row r="14906" spans="1:1" x14ac:dyDescent="0.2">
      <c r="A14906" t="s">
        <v>27321</v>
      </c>
    </row>
    <row r="14907" spans="1:1" x14ac:dyDescent="0.2">
      <c r="A14907" t="s">
        <v>27322</v>
      </c>
    </row>
    <row r="14908" spans="1:1" x14ac:dyDescent="0.2">
      <c r="A14908" t="s">
        <v>27323</v>
      </c>
    </row>
    <row r="14909" spans="1:1" x14ac:dyDescent="0.2">
      <c r="A14909" t="s">
        <v>27324</v>
      </c>
    </row>
    <row r="14910" spans="1:1" x14ac:dyDescent="0.2">
      <c r="A14910" t="s">
        <v>27325</v>
      </c>
    </row>
    <row r="14911" spans="1:1" x14ac:dyDescent="0.2">
      <c r="A14911" t="s">
        <v>27326</v>
      </c>
    </row>
    <row r="14912" spans="1:1" x14ac:dyDescent="0.2">
      <c r="A14912" t="s">
        <v>27327</v>
      </c>
    </row>
    <row r="14913" spans="1:1" x14ac:dyDescent="0.2">
      <c r="A14913" t="s">
        <v>27328</v>
      </c>
    </row>
    <row r="14914" spans="1:1" x14ac:dyDescent="0.2">
      <c r="A14914" t="s">
        <v>27329</v>
      </c>
    </row>
    <row r="14915" spans="1:1" x14ac:dyDescent="0.2">
      <c r="A14915" t="s">
        <v>27330</v>
      </c>
    </row>
    <row r="14916" spans="1:1" x14ac:dyDescent="0.2">
      <c r="A14916" t="s">
        <v>27331</v>
      </c>
    </row>
    <row r="14917" spans="1:1" x14ac:dyDescent="0.2">
      <c r="A14917" t="s">
        <v>27332</v>
      </c>
    </row>
    <row r="14918" spans="1:1" x14ac:dyDescent="0.2">
      <c r="A14918" t="s">
        <v>27333</v>
      </c>
    </row>
    <row r="14919" spans="1:1" x14ac:dyDescent="0.2">
      <c r="A14919" t="s">
        <v>27334</v>
      </c>
    </row>
    <row r="14920" spans="1:1" x14ac:dyDescent="0.2">
      <c r="A14920" t="s">
        <v>27335</v>
      </c>
    </row>
    <row r="14921" spans="1:1" x14ac:dyDescent="0.2">
      <c r="A14921" t="s">
        <v>27336</v>
      </c>
    </row>
    <row r="14922" spans="1:1" x14ac:dyDescent="0.2">
      <c r="A14922" t="s">
        <v>27337</v>
      </c>
    </row>
    <row r="14923" spans="1:1" x14ac:dyDescent="0.2">
      <c r="A14923" t="s">
        <v>27338</v>
      </c>
    </row>
    <row r="14924" spans="1:1" x14ac:dyDescent="0.2">
      <c r="A14924" t="s">
        <v>27339</v>
      </c>
    </row>
    <row r="14925" spans="1:1" x14ac:dyDescent="0.2">
      <c r="A14925" t="s">
        <v>27340</v>
      </c>
    </row>
    <row r="14926" spans="1:1" x14ac:dyDescent="0.2">
      <c r="A14926" t="s">
        <v>27341</v>
      </c>
    </row>
    <row r="14927" spans="1:1" x14ac:dyDescent="0.2">
      <c r="A14927" t="s">
        <v>27342</v>
      </c>
    </row>
    <row r="14928" spans="1:1" x14ac:dyDescent="0.2">
      <c r="A14928" t="s">
        <v>27343</v>
      </c>
    </row>
    <row r="14929" spans="1:1" x14ac:dyDescent="0.2">
      <c r="A14929" t="s">
        <v>27344</v>
      </c>
    </row>
    <row r="14930" spans="1:1" x14ac:dyDescent="0.2">
      <c r="A14930" t="s">
        <v>27345</v>
      </c>
    </row>
    <row r="14931" spans="1:1" x14ac:dyDescent="0.2">
      <c r="A14931" t="s">
        <v>27346</v>
      </c>
    </row>
    <row r="14932" spans="1:1" x14ac:dyDescent="0.2">
      <c r="A14932" t="s">
        <v>27347</v>
      </c>
    </row>
    <row r="14933" spans="1:1" x14ac:dyDescent="0.2">
      <c r="A14933" t="s">
        <v>27348</v>
      </c>
    </row>
    <row r="14934" spans="1:1" x14ac:dyDescent="0.2">
      <c r="A14934" t="s">
        <v>27349</v>
      </c>
    </row>
    <row r="14935" spans="1:1" x14ac:dyDescent="0.2">
      <c r="A14935" t="s">
        <v>27350</v>
      </c>
    </row>
    <row r="14936" spans="1:1" x14ac:dyDescent="0.2">
      <c r="A14936" t="s">
        <v>27351</v>
      </c>
    </row>
    <row r="14937" spans="1:1" x14ac:dyDescent="0.2">
      <c r="A14937" t="s">
        <v>27352</v>
      </c>
    </row>
    <row r="14938" spans="1:1" x14ac:dyDescent="0.2">
      <c r="A14938" t="s">
        <v>27353</v>
      </c>
    </row>
    <row r="14939" spans="1:1" x14ac:dyDescent="0.2">
      <c r="A14939" t="s">
        <v>27354</v>
      </c>
    </row>
    <row r="14940" spans="1:1" x14ac:dyDescent="0.2">
      <c r="A14940" t="s">
        <v>27355</v>
      </c>
    </row>
    <row r="14941" spans="1:1" x14ac:dyDescent="0.2">
      <c r="A14941" t="s">
        <v>27356</v>
      </c>
    </row>
    <row r="14942" spans="1:1" x14ac:dyDescent="0.2">
      <c r="A14942" t="s">
        <v>27357</v>
      </c>
    </row>
    <row r="14943" spans="1:1" x14ac:dyDescent="0.2">
      <c r="A14943" t="s">
        <v>27358</v>
      </c>
    </row>
    <row r="14944" spans="1:1" x14ac:dyDescent="0.2">
      <c r="A14944" t="s">
        <v>27359</v>
      </c>
    </row>
    <row r="14945" spans="1:1" x14ac:dyDescent="0.2">
      <c r="A14945" t="s">
        <v>27360</v>
      </c>
    </row>
    <row r="14946" spans="1:1" x14ac:dyDescent="0.2">
      <c r="A14946" t="s">
        <v>27361</v>
      </c>
    </row>
    <row r="14947" spans="1:1" x14ac:dyDescent="0.2">
      <c r="A14947" t="s">
        <v>27362</v>
      </c>
    </row>
    <row r="14948" spans="1:1" x14ac:dyDescent="0.2">
      <c r="A14948" t="s">
        <v>27363</v>
      </c>
    </row>
    <row r="14949" spans="1:1" x14ac:dyDescent="0.2">
      <c r="A14949" t="s">
        <v>27364</v>
      </c>
    </row>
    <row r="14950" spans="1:1" x14ac:dyDescent="0.2">
      <c r="A14950" t="s">
        <v>27365</v>
      </c>
    </row>
    <row r="14951" spans="1:1" x14ac:dyDescent="0.2">
      <c r="A14951" t="s">
        <v>27366</v>
      </c>
    </row>
    <row r="14952" spans="1:1" x14ac:dyDescent="0.2">
      <c r="A14952" t="s">
        <v>27367</v>
      </c>
    </row>
    <row r="14953" spans="1:1" x14ac:dyDescent="0.2">
      <c r="A14953" t="s">
        <v>27368</v>
      </c>
    </row>
    <row r="14954" spans="1:1" x14ac:dyDescent="0.2">
      <c r="A14954" t="s">
        <v>27369</v>
      </c>
    </row>
    <row r="14955" spans="1:1" x14ac:dyDescent="0.2">
      <c r="A14955" t="s">
        <v>27370</v>
      </c>
    </row>
    <row r="14956" spans="1:1" x14ac:dyDescent="0.2">
      <c r="A14956" t="s">
        <v>27371</v>
      </c>
    </row>
    <row r="14957" spans="1:1" x14ac:dyDescent="0.2">
      <c r="A14957" t="s">
        <v>27372</v>
      </c>
    </row>
    <row r="14958" spans="1:1" x14ac:dyDescent="0.2">
      <c r="A14958" t="s">
        <v>27373</v>
      </c>
    </row>
    <row r="14959" spans="1:1" x14ac:dyDescent="0.2">
      <c r="A14959" t="s">
        <v>27374</v>
      </c>
    </row>
    <row r="14960" spans="1:1" x14ac:dyDescent="0.2">
      <c r="A14960" t="s">
        <v>27375</v>
      </c>
    </row>
    <row r="14961" spans="1:1" x14ac:dyDescent="0.2">
      <c r="A14961" t="s">
        <v>27376</v>
      </c>
    </row>
    <row r="14962" spans="1:1" x14ac:dyDescent="0.2">
      <c r="A14962" t="s">
        <v>27377</v>
      </c>
    </row>
    <row r="14963" spans="1:1" x14ac:dyDescent="0.2">
      <c r="A14963" t="s">
        <v>27378</v>
      </c>
    </row>
    <row r="14964" spans="1:1" x14ac:dyDescent="0.2">
      <c r="A14964" t="s">
        <v>27379</v>
      </c>
    </row>
    <row r="14965" spans="1:1" x14ac:dyDescent="0.2">
      <c r="A14965" t="s">
        <v>27380</v>
      </c>
    </row>
    <row r="14966" spans="1:1" x14ac:dyDescent="0.2">
      <c r="A14966" t="s">
        <v>27381</v>
      </c>
    </row>
    <row r="14967" spans="1:1" x14ac:dyDescent="0.2">
      <c r="A14967" t="s">
        <v>27382</v>
      </c>
    </row>
    <row r="14968" spans="1:1" x14ac:dyDescent="0.2">
      <c r="A14968" t="s">
        <v>27383</v>
      </c>
    </row>
    <row r="14969" spans="1:1" x14ac:dyDescent="0.2">
      <c r="A14969" t="s">
        <v>27384</v>
      </c>
    </row>
    <row r="14970" spans="1:1" x14ac:dyDescent="0.2">
      <c r="A14970" t="s">
        <v>27385</v>
      </c>
    </row>
    <row r="14971" spans="1:1" x14ac:dyDescent="0.2">
      <c r="A14971" t="s">
        <v>27386</v>
      </c>
    </row>
    <row r="14972" spans="1:1" x14ac:dyDescent="0.2">
      <c r="A14972" t="s">
        <v>27387</v>
      </c>
    </row>
    <row r="14973" spans="1:1" x14ac:dyDescent="0.2">
      <c r="A14973" t="s">
        <v>27388</v>
      </c>
    </row>
    <row r="14974" spans="1:1" x14ac:dyDescent="0.2">
      <c r="A14974" t="s">
        <v>27389</v>
      </c>
    </row>
    <row r="14975" spans="1:1" x14ac:dyDescent="0.2">
      <c r="A14975" t="s">
        <v>27390</v>
      </c>
    </row>
    <row r="14976" spans="1:1" x14ac:dyDescent="0.2">
      <c r="A14976" t="s">
        <v>27391</v>
      </c>
    </row>
    <row r="14977" spans="1:1" x14ac:dyDescent="0.2">
      <c r="A14977" t="s">
        <v>27392</v>
      </c>
    </row>
    <row r="14978" spans="1:1" x14ac:dyDescent="0.2">
      <c r="A14978" t="s">
        <v>27393</v>
      </c>
    </row>
    <row r="14979" spans="1:1" x14ac:dyDescent="0.2">
      <c r="A14979" t="s">
        <v>27394</v>
      </c>
    </row>
    <row r="14980" spans="1:1" x14ac:dyDescent="0.2">
      <c r="A14980" t="s">
        <v>27395</v>
      </c>
    </row>
    <row r="14981" spans="1:1" x14ac:dyDescent="0.2">
      <c r="A14981" t="s">
        <v>27396</v>
      </c>
    </row>
    <row r="14982" spans="1:1" x14ac:dyDescent="0.2">
      <c r="A14982" t="s">
        <v>27397</v>
      </c>
    </row>
    <row r="14983" spans="1:1" x14ac:dyDescent="0.2">
      <c r="A14983" t="s">
        <v>27398</v>
      </c>
    </row>
    <row r="14984" spans="1:1" x14ac:dyDescent="0.2">
      <c r="A14984" t="s">
        <v>27399</v>
      </c>
    </row>
    <row r="14985" spans="1:1" x14ac:dyDescent="0.2">
      <c r="A14985" t="s">
        <v>27400</v>
      </c>
    </row>
    <row r="14986" spans="1:1" x14ac:dyDescent="0.2">
      <c r="A14986" t="s">
        <v>27401</v>
      </c>
    </row>
    <row r="14987" spans="1:1" x14ac:dyDescent="0.2">
      <c r="A14987" t="s">
        <v>27402</v>
      </c>
    </row>
    <row r="14988" spans="1:1" x14ac:dyDescent="0.2">
      <c r="A14988" t="s">
        <v>27403</v>
      </c>
    </row>
    <row r="14989" spans="1:1" x14ac:dyDescent="0.2">
      <c r="A14989" t="s">
        <v>27404</v>
      </c>
    </row>
    <row r="14990" spans="1:1" x14ac:dyDescent="0.2">
      <c r="A14990" t="s">
        <v>27405</v>
      </c>
    </row>
    <row r="14991" spans="1:1" x14ac:dyDescent="0.2">
      <c r="A14991" t="s">
        <v>27406</v>
      </c>
    </row>
    <row r="14992" spans="1:1" x14ac:dyDescent="0.2">
      <c r="A14992" t="s">
        <v>27407</v>
      </c>
    </row>
    <row r="14993" spans="1:1" x14ac:dyDescent="0.2">
      <c r="A14993" t="s">
        <v>27408</v>
      </c>
    </row>
    <row r="14994" spans="1:1" x14ac:dyDescent="0.2">
      <c r="A14994" t="s">
        <v>27409</v>
      </c>
    </row>
    <row r="14995" spans="1:1" x14ac:dyDescent="0.2">
      <c r="A14995" t="s">
        <v>27410</v>
      </c>
    </row>
    <row r="14996" spans="1:1" x14ac:dyDescent="0.2">
      <c r="A14996" t="s">
        <v>27411</v>
      </c>
    </row>
    <row r="14997" spans="1:1" x14ac:dyDescent="0.2">
      <c r="A14997" t="s">
        <v>27412</v>
      </c>
    </row>
    <row r="14998" spans="1:1" x14ac:dyDescent="0.2">
      <c r="A14998" t="s">
        <v>27413</v>
      </c>
    </row>
    <row r="14999" spans="1:1" x14ac:dyDescent="0.2">
      <c r="A14999" t="s">
        <v>27414</v>
      </c>
    </row>
    <row r="15000" spans="1:1" x14ac:dyDescent="0.2">
      <c r="A15000" t="s">
        <v>27415</v>
      </c>
    </row>
    <row r="15001" spans="1:1" x14ac:dyDescent="0.2">
      <c r="A15001" t="s">
        <v>27416</v>
      </c>
    </row>
    <row r="15002" spans="1:1" x14ac:dyDescent="0.2">
      <c r="A15002" t="s">
        <v>27417</v>
      </c>
    </row>
    <row r="15003" spans="1:1" x14ac:dyDescent="0.2">
      <c r="A15003" t="s">
        <v>27418</v>
      </c>
    </row>
    <row r="15004" spans="1:1" x14ac:dyDescent="0.2">
      <c r="A15004" t="s">
        <v>27419</v>
      </c>
    </row>
    <row r="15005" spans="1:1" x14ac:dyDescent="0.2">
      <c r="A15005" t="s">
        <v>27420</v>
      </c>
    </row>
    <row r="15006" spans="1:1" x14ac:dyDescent="0.2">
      <c r="A15006" t="s">
        <v>27421</v>
      </c>
    </row>
    <row r="15007" spans="1:1" x14ac:dyDescent="0.2">
      <c r="A15007" t="s">
        <v>27422</v>
      </c>
    </row>
    <row r="15008" spans="1:1" x14ac:dyDescent="0.2">
      <c r="A15008" t="s">
        <v>27423</v>
      </c>
    </row>
    <row r="15009" spans="1:1" x14ac:dyDescent="0.2">
      <c r="A15009" t="s">
        <v>27424</v>
      </c>
    </row>
    <row r="15010" spans="1:1" x14ac:dyDescent="0.2">
      <c r="A15010" t="s">
        <v>27425</v>
      </c>
    </row>
    <row r="15011" spans="1:1" x14ac:dyDescent="0.2">
      <c r="A15011" t="s">
        <v>27426</v>
      </c>
    </row>
    <row r="15012" spans="1:1" x14ac:dyDescent="0.2">
      <c r="A15012" t="s">
        <v>27427</v>
      </c>
    </row>
    <row r="15013" spans="1:1" x14ac:dyDescent="0.2">
      <c r="A15013" t="s">
        <v>27428</v>
      </c>
    </row>
    <row r="15014" spans="1:1" x14ac:dyDescent="0.2">
      <c r="A15014" t="s">
        <v>27429</v>
      </c>
    </row>
    <row r="15015" spans="1:1" x14ac:dyDescent="0.2">
      <c r="A15015" t="s">
        <v>27430</v>
      </c>
    </row>
    <row r="15016" spans="1:1" x14ac:dyDescent="0.2">
      <c r="A15016" t="s">
        <v>27431</v>
      </c>
    </row>
    <row r="15017" spans="1:1" x14ac:dyDescent="0.2">
      <c r="A15017" t="s">
        <v>27432</v>
      </c>
    </row>
    <row r="15018" spans="1:1" x14ac:dyDescent="0.2">
      <c r="A15018" t="s">
        <v>27433</v>
      </c>
    </row>
    <row r="15019" spans="1:1" x14ac:dyDescent="0.2">
      <c r="A15019" t="s">
        <v>27434</v>
      </c>
    </row>
    <row r="15020" spans="1:1" x14ac:dyDescent="0.2">
      <c r="A15020" t="s">
        <v>27435</v>
      </c>
    </row>
    <row r="15021" spans="1:1" x14ac:dyDescent="0.2">
      <c r="A15021" t="s">
        <v>27436</v>
      </c>
    </row>
    <row r="15022" spans="1:1" x14ac:dyDescent="0.2">
      <c r="A15022" t="s">
        <v>27437</v>
      </c>
    </row>
    <row r="15023" spans="1:1" x14ac:dyDescent="0.2">
      <c r="A15023" t="s">
        <v>27438</v>
      </c>
    </row>
    <row r="15024" spans="1:1" x14ac:dyDescent="0.2">
      <c r="A15024" t="s">
        <v>27439</v>
      </c>
    </row>
    <row r="15025" spans="1:1" x14ac:dyDescent="0.2">
      <c r="A15025" t="s">
        <v>27440</v>
      </c>
    </row>
    <row r="15026" spans="1:1" x14ac:dyDescent="0.2">
      <c r="A15026" t="s">
        <v>27441</v>
      </c>
    </row>
    <row r="15027" spans="1:1" x14ac:dyDescent="0.2">
      <c r="A15027" t="s">
        <v>27442</v>
      </c>
    </row>
    <row r="15028" spans="1:1" x14ac:dyDescent="0.2">
      <c r="A15028" t="s">
        <v>27443</v>
      </c>
    </row>
    <row r="15029" spans="1:1" x14ac:dyDescent="0.2">
      <c r="A15029" t="s">
        <v>27444</v>
      </c>
    </row>
    <row r="15030" spans="1:1" x14ac:dyDescent="0.2">
      <c r="A15030" t="s">
        <v>27445</v>
      </c>
    </row>
    <row r="15031" spans="1:1" x14ac:dyDescent="0.2">
      <c r="A15031" t="s">
        <v>27446</v>
      </c>
    </row>
    <row r="15032" spans="1:1" x14ac:dyDescent="0.2">
      <c r="A15032" t="s">
        <v>27447</v>
      </c>
    </row>
    <row r="15033" spans="1:1" x14ac:dyDescent="0.2">
      <c r="A15033" t="s">
        <v>27448</v>
      </c>
    </row>
    <row r="15034" spans="1:1" x14ac:dyDescent="0.2">
      <c r="A15034" t="s">
        <v>27449</v>
      </c>
    </row>
    <row r="15035" spans="1:1" x14ac:dyDescent="0.2">
      <c r="A15035" t="s">
        <v>27450</v>
      </c>
    </row>
    <row r="15036" spans="1:1" x14ac:dyDescent="0.2">
      <c r="A15036" t="s">
        <v>27451</v>
      </c>
    </row>
    <row r="15037" spans="1:1" x14ac:dyDescent="0.2">
      <c r="A15037" t="s">
        <v>27452</v>
      </c>
    </row>
    <row r="15038" spans="1:1" x14ac:dyDescent="0.2">
      <c r="A15038" t="s">
        <v>27453</v>
      </c>
    </row>
    <row r="15039" spans="1:1" x14ac:dyDescent="0.2">
      <c r="A15039" t="s">
        <v>27454</v>
      </c>
    </row>
    <row r="15040" spans="1:1" x14ac:dyDescent="0.2">
      <c r="A15040" t="s">
        <v>27455</v>
      </c>
    </row>
    <row r="15041" spans="1:1" x14ac:dyDescent="0.2">
      <c r="A15041" t="s">
        <v>27456</v>
      </c>
    </row>
    <row r="15042" spans="1:1" x14ac:dyDescent="0.2">
      <c r="A15042" t="s">
        <v>27457</v>
      </c>
    </row>
    <row r="15043" spans="1:1" x14ac:dyDescent="0.2">
      <c r="A15043" t="s">
        <v>27458</v>
      </c>
    </row>
    <row r="15044" spans="1:1" x14ac:dyDescent="0.2">
      <c r="A15044" t="s">
        <v>27459</v>
      </c>
    </row>
    <row r="15045" spans="1:1" x14ac:dyDescent="0.2">
      <c r="A15045" t="s">
        <v>27460</v>
      </c>
    </row>
    <row r="15046" spans="1:1" x14ac:dyDescent="0.2">
      <c r="A15046" t="s">
        <v>27461</v>
      </c>
    </row>
    <row r="15047" spans="1:1" x14ac:dyDescent="0.2">
      <c r="A15047" t="s">
        <v>27462</v>
      </c>
    </row>
    <row r="15048" spans="1:1" x14ac:dyDescent="0.2">
      <c r="A15048" t="s">
        <v>27463</v>
      </c>
    </row>
    <row r="15049" spans="1:1" x14ac:dyDescent="0.2">
      <c r="A15049" t="s">
        <v>27464</v>
      </c>
    </row>
    <row r="15050" spans="1:1" x14ac:dyDescent="0.2">
      <c r="A15050" t="s">
        <v>27465</v>
      </c>
    </row>
    <row r="15051" spans="1:1" x14ac:dyDescent="0.2">
      <c r="A15051" t="s">
        <v>27466</v>
      </c>
    </row>
    <row r="15052" spans="1:1" x14ac:dyDescent="0.2">
      <c r="A15052" t="s">
        <v>27467</v>
      </c>
    </row>
    <row r="15053" spans="1:1" x14ac:dyDescent="0.2">
      <c r="A15053" t="s">
        <v>27468</v>
      </c>
    </row>
    <row r="15054" spans="1:1" x14ac:dyDescent="0.2">
      <c r="A15054" t="s">
        <v>27469</v>
      </c>
    </row>
    <row r="15055" spans="1:1" x14ac:dyDescent="0.2">
      <c r="A15055" t="s">
        <v>27470</v>
      </c>
    </row>
    <row r="15056" spans="1:1" x14ac:dyDescent="0.2">
      <c r="A15056" t="s">
        <v>27471</v>
      </c>
    </row>
    <row r="15057" spans="1:1" x14ac:dyDescent="0.2">
      <c r="A15057" t="s">
        <v>27472</v>
      </c>
    </row>
    <row r="15058" spans="1:1" x14ac:dyDescent="0.2">
      <c r="A15058" t="s">
        <v>27473</v>
      </c>
    </row>
    <row r="15059" spans="1:1" x14ac:dyDescent="0.2">
      <c r="A15059" t="s">
        <v>27474</v>
      </c>
    </row>
    <row r="15060" spans="1:1" x14ac:dyDescent="0.2">
      <c r="A15060" t="s">
        <v>27475</v>
      </c>
    </row>
    <row r="15061" spans="1:1" x14ac:dyDescent="0.2">
      <c r="A15061" t="s">
        <v>27476</v>
      </c>
    </row>
    <row r="15062" spans="1:1" x14ac:dyDescent="0.2">
      <c r="A15062" t="s">
        <v>27477</v>
      </c>
    </row>
    <row r="15063" spans="1:1" x14ac:dyDescent="0.2">
      <c r="A15063" t="s">
        <v>27478</v>
      </c>
    </row>
    <row r="15064" spans="1:1" x14ac:dyDescent="0.2">
      <c r="A15064" t="s">
        <v>27479</v>
      </c>
    </row>
    <row r="15065" spans="1:1" x14ac:dyDescent="0.2">
      <c r="A15065" t="s">
        <v>27480</v>
      </c>
    </row>
    <row r="15066" spans="1:1" x14ac:dyDescent="0.2">
      <c r="A15066" t="s">
        <v>27481</v>
      </c>
    </row>
    <row r="15067" spans="1:1" x14ac:dyDescent="0.2">
      <c r="A15067" t="s">
        <v>27482</v>
      </c>
    </row>
    <row r="15068" spans="1:1" x14ac:dyDescent="0.2">
      <c r="A15068" t="s">
        <v>27483</v>
      </c>
    </row>
    <row r="15069" spans="1:1" x14ac:dyDescent="0.2">
      <c r="A15069" t="s">
        <v>27484</v>
      </c>
    </row>
    <row r="15070" spans="1:1" x14ac:dyDescent="0.2">
      <c r="A15070" t="s">
        <v>27485</v>
      </c>
    </row>
    <row r="15071" spans="1:1" x14ac:dyDescent="0.2">
      <c r="A15071" t="s">
        <v>27486</v>
      </c>
    </row>
    <row r="15072" spans="1:1" x14ac:dyDescent="0.2">
      <c r="A15072" t="s">
        <v>27487</v>
      </c>
    </row>
    <row r="15073" spans="1:1" x14ac:dyDescent="0.2">
      <c r="A15073" t="s">
        <v>27488</v>
      </c>
    </row>
    <row r="15074" spans="1:1" x14ac:dyDescent="0.2">
      <c r="A15074" t="s">
        <v>27489</v>
      </c>
    </row>
    <row r="15075" spans="1:1" x14ac:dyDescent="0.2">
      <c r="A15075" t="s">
        <v>27490</v>
      </c>
    </row>
    <row r="15076" spans="1:1" x14ac:dyDescent="0.2">
      <c r="A15076" t="s">
        <v>27491</v>
      </c>
    </row>
    <row r="15077" spans="1:1" x14ac:dyDescent="0.2">
      <c r="A15077" t="s">
        <v>27492</v>
      </c>
    </row>
    <row r="15078" spans="1:1" x14ac:dyDescent="0.2">
      <c r="A15078" t="s">
        <v>27493</v>
      </c>
    </row>
    <row r="15079" spans="1:1" x14ac:dyDescent="0.2">
      <c r="A15079" t="s">
        <v>27494</v>
      </c>
    </row>
    <row r="15080" spans="1:1" x14ac:dyDescent="0.2">
      <c r="A15080" t="s">
        <v>27495</v>
      </c>
    </row>
    <row r="15081" spans="1:1" x14ac:dyDescent="0.2">
      <c r="A15081" t="s">
        <v>27496</v>
      </c>
    </row>
    <row r="15082" spans="1:1" x14ac:dyDescent="0.2">
      <c r="A15082" t="s">
        <v>27497</v>
      </c>
    </row>
    <row r="15083" spans="1:1" x14ac:dyDescent="0.2">
      <c r="A15083" t="s">
        <v>27498</v>
      </c>
    </row>
    <row r="15084" spans="1:1" x14ac:dyDescent="0.2">
      <c r="A15084" t="s">
        <v>27499</v>
      </c>
    </row>
    <row r="15085" spans="1:1" x14ac:dyDescent="0.2">
      <c r="A15085" t="s">
        <v>27500</v>
      </c>
    </row>
    <row r="15086" spans="1:1" x14ac:dyDescent="0.2">
      <c r="A15086" t="s">
        <v>27501</v>
      </c>
    </row>
    <row r="15087" spans="1:1" x14ac:dyDescent="0.2">
      <c r="A15087" t="s">
        <v>27502</v>
      </c>
    </row>
    <row r="15088" spans="1:1" x14ac:dyDescent="0.2">
      <c r="A15088" t="s">
        <v>27503</v>
      </c>
    </row>
    <row r="15089" spans="1:1" x14ac:dyDescent="0.2">
      <c r="A15089" t="s">
        <v>27504</v>
      </c>
    </row>
    <row r="15090" spans="1:1" x14ac:dyDescent="0.2">
      <c r="A15090" t="s">
        <v>27505</v>
      </c>
    </row>
    <row r="15091" spans="1:1" x14ac:dyDescent="0.2">
      <c r="A15091" t="s">
        <v>27506</v>
      </c>
    </row>
    <row r="15092" spans="1:1" x14ac:dyDescent="0.2">
      <c r="A15092" t="s">
        <v>27507</v>
      </c>
    </row>
    <row r="15093" spans="1:1" x14ac:dyDescent="0.2">
      <c r="A15093" t="s">
        <v>27508</v>
      </c>
    </row>
    <row r="15094" spans="1:1" x14ac:dyDescent="0.2">
      <c r="A15094" t="s">
        <v>27509</v>
      </c>
    </row>
    <row r="15095" spans="1:1" x14ac:dyDescent="0.2">
      <c r="A15095" t="s">
        <v>27510</v>
      </c>
    </row>
    <row r="15096" spans="1:1" x14ac:dyDescent="0.2">
      <c r="A15096" t="s">
        <v>27511</v>
      </c>
    </row>
    <row r="15097" spans="1:1" x14ac:dyDescent="0.2">
      <c r="A15097" t="s">
        <v>27512</v>
      </c>
    </row>
    <row r="15098" spans="1:1" x14ac:dyDescent="0.2">
      <c r="A15098" t="s">
        <v>27513</v>
      </c>
    </row>
    <row r="15099" spans="1:1" x14ac:dyDescent="0.2">
      <c r="A15099" t="s">
        <v>27514</v>
      </c>
    </row>
    <row r="15100" spans="1:1" x14ac:dyDescent="0.2">
      <c r="A15100" t="s">
        <v>27515</v>
      </c>
    </row>
    <row r="15101" spans="1:1" x14ac:dyDescent="0.2">
      <c r="A15101" t="s">
        <v>27516</v>
      </c>
    </row>
    <row r="15102" spans="1:1" x14ac:dyDescent="0.2">
      <c r="A15102" t="s">
        <v>27517</v>
      </c>
    </row>
    <row r="15103" spans="1:1" x14ac:dyDescent="0.2">
      <c r="A15103" t="s">
        <v>27518</v>
      </c>
    </row>
    <row r="15104" spans="1:1" x14ac:dyDescent="0.2">
      <c r="A15104" t="s">
        <v>27519</v>
      </c>
    </row>
    <row r="15105" spans="1:1" x14ac:dyDescent="0.2">
      <c r="A15105" t="s">
        <v>27520</v>
      </c>
    </row>
    <row r="15106" spans="1:1" x14ac:dyDescent="0.2">
      <c r="A15106" t="s">
        <v>27521</v>
      </c>
    </row>
    <row r="15107" spans="1:1" x14ac:dyDescent="0.2">
      <c r="A15107" t="s">
        <v>27522</v>
      </c>
    </row>
    <row r="15108" spans="1:1" x14ac:dyDescent="0.2">
      <c r="A15108" t="s">
        <v>27523</v>
      </c>
    </row>
    <row r="15109" spans="1:1" x14ac:dyDescent="0.2">
      <c r="A15109" t="s">
        <v>27524</v>
      </c>
    </row>
    <row r="15110" spans="1:1" x14ac:dyDescent="0.2">
      <c r="A15110" t="s">
        <v>27525</v>
      </c>
    </row>
    <row r="15111" spans="1:1" x14ac:dyDescent="0.2">
      <c r="A15111" t="s">
        <v>27526</v>
      </c>
    </row>
    <row r="15112" spans="1:1" x14ac:dyDescent="0.2">
      <c r="A15112" t="s">
        <v>27527</v>
      </c>
    </row>
    <row r="15113" spans="1:1" x14ac:dyDescent="0.2">
      <c r="A15113" t="s">
        <v>27528</v>
      </c>
    </row>
    <row r="15114" spans="1:1" x14ac:dyDescent="0.2">
      <c r="A15114" t="s">
        <v>27529</v>
      </c>
    </row>
    <row r="15115" spans="1:1" x14ac:dyDescent="0.2">
      <c r="A15115" t="s">
        <v>27530</v>
      </c>
    </row>
    <row r="15116" spans="1:1" x14ac:dyDescent="0.2">
      <c r="A15116" t="s">
        <v>27531</v>
      </c>
    </row>
    <row r="15117" spans="1:1" x14ac:dyDescent="0.2">
      <c r="A15117" t="s">
        <v>27532</v>
      </c>
    </row>
    <row r="15118" spans="1:1" x14ac:dyDescent="0.2">
      <c r="A15118" t="s">
        <v>27533</v>
      </c>
    </row>
    <row r="15119" spans="1:1" x14ac:dyDescent="0.2">
      <c r="A15119" t="s">
        <v>27534</v>
      </c>
    </row>
    <row r="15120" spans="1:1" x14ac:dyDescent="0.2">
      <c r="A15120" t="s">
        <v>27535</v>
      </c>
    </row>
    <row r="15121" spans="1:1" x14ac:dyDescent="0.2">
      <c r="A15121" t="s">
        <v>27536</v>
      </c>
    </row>
    <row r="15122" spans="1:1" x14ac:dyDescent="0.2">
      <c r="A15122" t="s">
        <v>27537</v>
      </c>
    </row>
    <row r="15123" spans="1:1" x14ac:dyDescent="0.2">
      <c r="A15123" t="s">
        <v>27538</v>
      </c>
    </row>
    <row r="15124" spans="1:1" x14ac:dyDescent="0.2">
      <c r="A15124" t="s">
        <v>27539</v>
      </c>
    </row>
    <row r="15125" spans="1:1" x14ac:dyDescent="0.2">
      <c r="A15125" t="s">
        <v>27540</v>
      </c>
    </row>
    <row r="15126" spans="1:1" x14ac:dyDescent="0.2">
      <c r="A15126" t="s">
        <v>27541</v>
      </c>
    </row>
    <row r="15127" spans="1:1" x14ac:dyDescent="0.2">
      <c r="A15127" t="s">
        <v>27542</v>
      </c>
    </row>
    <row r="15128" spans="1:1" x14ac:dyDescent="0.2">
      <c r="A15128" t="s">
        <v>27543</v>
      </c>
    </row>
    <row r="15129" spans="1:1" x14ac:dyDescent="0.2">
      <c r="A15129" t="s">
        <v>27544</v>
      </c>
    </row>
    <row r="15130" spans="1:1" x14ac:dyDescent="0.2">
      <c r="A15130" t="s">
        <v>27545</v>
      </c>
    </row>
    <row r="15131" spans="1:1" x14ac:dyDescent="0.2">
      <c r="A15131" t="s">
        <v>27546</v>
      </c>
    </row>
    <row r="15132" spans="1:1" x14ac:dyDescent="0.2">
      <c r="A15132" t="s">
        <v>27547</v>
      </c>
    </row>
    <row r="15133" spans="1:1" x14ac:dyDescent="0.2">
      <c r="A15133" t="s">
        <v>27548</v>
      </c>
    </row>
    <row r="15134" spans="1:1" x14ac:dyDescent="0.2">
      <c r="A15134" t="s">
        <v>27549</v>
      </c>
    </row>
    <row r="15135" spans="1:1" x14ac:dyDescent="0.2">
      <c r="A15135" t="s">
        <v>27550</v>
      </c>
    </row>
    <row r="15136" spans="1:1" x14ac:dyDescent="0.2">
      <c r="A15136" t="s">
        <v>27551</v>
      </c>
    </row>
    <row r="15137" spans="1:1" x14ac:dyDescent="0.2">
      <c r="A15137" t="s">
        <v>27552</v>
      </c>
    </row>
    <row r="15138" spans="1:1" x14ac:dyDescent="0.2">
      <c r="A15138" t="s">
        <v>27553</v>
      </c>
    </row>
    <row r="15139" spans="1:1" x14ac:dyDescent="0.2">
      <c r="A15139" t="s">
        <v>27554</v>
      </c>
    </row>
    <row r="15140" spans="1:1" x14ac:dyDescent="0.2">
      <c r="A15140" t="s">
        <v>27555</v>
      </c>
    </row>
    <row r="15141" spans="1:1" x14ac:dyDescent="0.2">
      <c r="A15141" t="s">
        <v>27556</v>
      </c>
    </row>
    <row r="15142" spans="1:1" x14ac:dyDescent="0.2">
      <c r="A15142" t="s">
        <v>27557</v>
      </c>
    </row>
    <row r="15143" spans="1:1" x14ac:dyDescent="0.2">
      <c r="A15143" t="s">
        <v>27558</v>
      </c>
    </row>
    <row r="15144" spans="1:1" x14ac:dyDescent="0.2">
      <c r="A15144" t="s">
        <v>27559</v>
      </c>
    </row>
    <row r="15145" spans="1:1" x14ac:dyDescent="0.2">
      <c r="A15145" t="s">
        <v>27560</v>
      </c>
    </row>
    <row r="15146" spans="1:1" x14ac:dyDescent="0.2">
      <c r="A15146" t="s">
        <v>27561</v>
      </c>
    </row>
    <row r="15147" spans="1:1" x14ac:dyDescent="0.2">
      <c r="A15147" t="s">
        <v>27562</v>
      </c>
    </row>
    <row r="15148" spans="1:1" x14ac:dyDescent="0.2">
      <c r="A15148" t="s">
        <v>27563</v>
      </c>
    </row>
    <row r="15149" spans="1:1" x14ac:dyDescent="0.2">
      <c r="A15149" t="s">
        <v>27564</v>
      </c>
    </row>
    <row r="15150" spans="1:1" x14ac:dyDescent="0.2">
      <c r="A15150" t="s">
        <v>27565</v>
      </c>
    </row>
    <row r="15151" spans="1:1" x14ac:dyDescent="0.2">
      <c r="A15151" t="s">
        <v>27566</v>
      </c>
    </row>
    <row r="15152" spans="1:1" x14ac:dyDescent="0.2">
      <c r="A15152" t="s">
        <v>27567</v>
      </c>
    </row>
    <row r="15153" spans="1:1" x14ac:dyDescent="0.2">
      <c r="A15153" t="s">
        <v>27568</v>
      </c>
    </row>
    <row r="15154" spans="1:1" x14ac:dyDescent="0.2">
      <c r="A15154" t="s">
        <v>27569</v>
      </c>
    </row>
    <row r="15155" spans="1:1" x14ac:dyDescent="0.2">
      <c r="A15155" t="s">
        <v>27570</v>
      </c>
    </row>
    <row r="15156" spans="1:1" x14ac:dyDescent="0.2">
      <c r="A15156" t="s">
        <v>27571</v>
      </c>
    </row>
    <row r="15157" spans="1:1" x14ac:dyDescent="0.2">
      <c r="A15157" t="s">
        <v>27572</v>
      </c>
    </row>
    <row r="15158" spans="1:1" x14ac:dyDescent="0.2">
      <c r="A15158" t="s">
        <v>27573</v>
      </c>
    </row>
    <row r="15159" spans="1:1" x14ac:dyDescent="0.2">
      <c r="A15159" t="s">
        <v>27574</v>
      </c>
    </row>
    <row r="15160" spans="1:1" x14ac:dyDescent="0.2">
      <c r="A15160" t="s">
        <v>27575</v>
      </c>
    </row>
    <row r="15161" spans="1:1" x14ac:dyDescent="0.2">
      <c r="A15161" t="s">
        <v>27576</v>
      </c>
    </row>
    <row r="15162" spans="1:1" x14ac:dyDescent="0.2">
      <c r="A15162" t="s">
        <v>27577</v>
      </c>
    </row>
    <row r="15163" spans="1:1" x14ac:dyDescent="0.2">
      <c r="A15163" t="s">
        <v>27578</v>
      </c>
    </row>
    <row r="15164" spans="1:1" x14ac:dyDescent="0.2">
      <c r="A15164" t="s">
        <v>27579</v>
      </c>
    </row>
    <row r="15165" spans="1:1" x14ac:dyDescent="0.2">
      <c r="A15165" t="s">
        <v>27580</v>
      </c>
    </row>
    <row r="15166" spans="1:1" x14ac:dyDescent="0.2">
      <c r="A15166" t="s">
        <v>27581</v>
      </c>
    </row>
    <row r="15167" spans="1:1" x14ac:dyDescent="0.2">
      <c r="A15167" t="s">
        <v>27582</v>
      </c>
    </row>
    <row r="15168" spans="1:1" x14ac:dyDescent="0.2">
      <c r="A15168" t="s">
        <v>27583</v>
      </c>
    </row>
    <row r="15169" spans="1:1" x14ac:dyDescent="0.2">
      <c r="A15169" t="s">
        <v>27584</v>
      </c>
    </row>
    <row r="15170" spans="1:1" x14ac:dyDescent="0.2">
      <c r="A15170" t="s">
        <v>27585</v>
      </c>
    </row>
    <row r="15171" spans="1:1" x14ac:dyDescent="0.2">
      <c r="A15171" t="s">
        <v>27586</v>
      </c>
    </row>
    <row r="15172" spans="1:1" x14ac:dyDescent="0.2">
      <c r="A15172" t="s">
        <v>27587</v>
      </c>
    </row>
    <row r="15173" spans="1:1" x14ac:dyDescent="0.2">
      <c r="A15173" t="s">
        <v>27588</v>
      </c>
    </row>
    <row r="15174" spans="1:1" x14ac:dyDescent="0.2">
      <c r="A15174" t="s">
        <v>27589</v>
      </c>
    </row>
    <row r="15175" spans="1:1" x14ac:dyDescent="0.2">
      <c r="A15175" t="s">
        <v>27590</v>
      </c>
    </row>
    <row r="15176" spans="1:1" x14ac:dyDescent="0.2">
      <c r="A15176" t="s">
        <v>27591</v>
      </c>
    </row>
    <row r="15177" spans="1:1" x14ac:dyDescent="0.2">
      <c r="A15177" t="s">
        <v>27592</v>
      </c>
    </row>
    <row r="15178" spans="1:1" x14ac:dyDescent="0.2">
      <c r="A15178" t="s">
        <v>27593</v>
      </c>
    </row>
    <row r="15179" spans="1:1" x14ac:dyDescent="0.2">
      <c r="A15179" t="s">
        <v>27594</v>
      </c>
    </row>
    <row r="15180" spans="1:1" x14ac:dyDescent="0.2">
      <c r="A15180" t="s">
        <v>27595</v>
      </c>
    </row>
    <row r="15181" spans="1:1" x14ac:dyDescent="0.2">
      <c r="A15181" t="s">
        <v>27596</v>
      </c>
    </row>
    <row r="15182" spans="1:1" x14ac:dyDescent="0.2">
      <c r="A15182" t="s">
        <v>27597</v>
      </c>
    </row>
    <row r="15183" spans="1:1" x14ac:dyDescent="0.2">
      <c r="A15183" t="s">
        <v>27598</v>
      </c>
    </row>
    <row r="15184" spans="1:1" x14ac:dyDescent="0.2">
      <c r="A15184" t="s">
        <v>27599</v>
      </c>
    </row>
    <row r="15185" spans="1:1" x14ac:dyDescent="0.2">
      <c r="A15185" t="s">
        <v>27600</v>
      </c>
    </row>
    <row r="15186" spans="1:1" x14ac:dyDescent="0.2">
      <c r="A15186" t="s">
        <v>27601</v>
      </c>
    </row>
    <row r="15187" spans="1:1" x14ac:dyDescent="0.2">
      <c r="A15187" t="s">
        <v>27602</v>
      </c>
    </row>
    <row r="15188" spans="1:1" x14ac:dyDescent="0.2">
      <c r="A15188" t="s">
        <v>27603</v>
      </c>
    </row>
    <row r="15189" spans="1:1" x14ac:dyDescent="0.2">
      <c r="A15189" t="s">
        <v>27604</v>
      </c>
    </row>
    <row r="15190" spans="1:1" x14ac:dyDescent="0.2">
      <c r="A15190" t="s">
        <v>27605</v>
      </c>
    </row>
    <row r="15191" spans="1:1" x14ac:dyDescent="0.2">
      <c r="A15191" t="s">
        <v>27606</v>
      </c>
    </row>
    <row r="15192" spans="1:1" x14ac:dyDescent="0.2">
      <c r="A15192" t="s">
        <v>12482</v>
      </c>
    </row>
    <row r="15193" spans="1:1" x14ac:dyDescent="0.2">
      <c r="A15193" t="s">
        <v>27607</v>
      </c>
    </row>
    <row r="15194" spans="1:1" x14ac:dyDescent="0.2">
      <c r="A15194" t="s">
        <v>12464</v>
      </c>
    </row>
    <row r="15195" spans="1:1" x14ac:dyDescent="0.2">
      <c r="A15195" t="s">
        <v>27608</v>
      </c>
    </row>
    <row r="15196" spans="1:1" x14ac:dyDescent="0.2">
      <c r="A15196" t="s">
        <v>27609</v>
      </c>
    </row>
    <row r="15197" spans="1:1" x14ac:dyDescent="0.2">
      <c r="A15197" t="s">
        <v>27610</v>
      </c>
    </row>
    <row r="15198" spans="1:1" x14ac:dyDescent="0.2">
      <c r="A15198" t="s">
        <v>27611</v>
      </c>
    </row>
    <row r="15199" spans="1:1" x14ac:dyDescent="0.2">
      <c r="A15199" t="s">
        <v>27612</v>
      </c>
    </row>
    <row r="15200" spans="1:1" x14ac:dyDescent="0.2">
      <c r="A15200" t="s">
        <v>27613</v>
      </c>
    </row>
    <row r="15201" spans="1:1" x14ac:dyDescent="0.2">
      <c r="A15201" t="s">
        <v>27614</v>
      </c>
    </row>
    <row r="15202" spans="1:1" x14ac:dyDescent="0.2">
      <c r="A15202" t="s">
        <v>12485</v>
      </c>
    </row>
    <row r="15203" spans="1:1" x14ac:dyDescent="0.2">
      <c r="A15203" t="s">
        <v>27615</v>
      </c>
    </row>
    <row r="15204" spans="1:1" x14ac:dyDescent="0.2">
      <c r="A15204" t="s">
        <v>27616</v>
      </c>
    </row>
    <row r="15205" spans="1:1" x14ac:dyDescent="0.2">
      <c r="A15205" t="s">
        <v>27617</v>
      </c>
    </row>
    <row r="15206" spans="1:1" x14ac:dyDescent="0.2">
      <c r="A15206" t="s">
        <v>27618</v>
      </c>
    </row>
    <row r="15207" spans="1:1" x14ac:dyDescent="0.2">
      <c r="A15207" t="s">
        <v>27619</v>
      </c>
    </row>
    <row r="15208" spans="1:1" x14ac:dyDescent="0.2">
      <c r="A15208" t="s">
        <v>27620</v>
      </c>
    </row>
    <row r="15209" spans="1:1" x14ac:dyDescent="0.2">
      <c r="A15209" t="s">
        <v>27621</v>
      </c>
    </row>
    <row r="15210" spans="1:1" x14ac:dyDescent="0.2">
      <c r="A15210" t="s">
        <v>27622</v>
      </c>
    </row>
    <row r="15211" spans="1:1" x14ac:dyDescent="0.2">
      <c r="A15211" t="s">
        <v>27623</v>
      </c>
    </row>
    <row r="15212" spans="1:1" x14ac:dyDescent="0.2">
      <c r="A15212" t="s">
        <v>27624</v>
      </c>
    </row>
    <row r="15213" spans="1:1" x14ac:dyDescent="0.2">
      <c r="A15213" t="s">
        <v>27625</v>
      </c>
    </row>
    <row r="15214" spans="1:1" x14ac:dyDescent="0.2">
      <c r="A15214" t="s">
        <v>27626</v>
      </c>
    </row>
    <row r="15215" spans="1:1" x14ac:dyDescent="0.2">
      <c r="A15215" t="s">
        <v>27627</v>
      </c>
    </row>
    <row r="15216" spans="1:1" x14ac:dyDescent="0.2">
      <c r="A15216" t="s">
        <v>27628</v>
      </c>
    </row>
    <row r="15217" spans="1:1" x14ac:dyDescent="0.2">
      <c r="A15217" t="s">
        <v>27629</v>
      </c>
    </row>
    <row r="15218" spans="1:1" x14ac:dyDescent="0.2">
      <c r="A15218" t="s">
        <v>27630</v>
      </c>
    </row>
    <row r="15219" spans="1:1" x14ac:dyDescent="0.2">
      <c r="A15219" t="s">
        <v>27631</v>
      </c>
    </row>
    <row r="15220" spans="1:1" x14ac:dyDescent="0.2">
      <c r="A15220" t="s">
        <v>27632</v>
      </c>
    </row>
    <row r="15221" spans="1:1" x14ac:dyDescent="0.2">
      <c r="A15221" t="s">
        <v>27633</v>
      </c>
    </row>
    <row r="15222" spans="1:1" x14ac:dyDescent="0.2">
      <c r="A15222" t="s">
        <v>27634</v>
      </c>
    </row>
    <row r="15223" spans="1:1" x14ac:dyDescent="0.2">
      <c r="A15223" t="s">
        <v>27635</v>
      </c>
    </row>
    <row r="15224" spans="1:1" x14ac:dyDescent="0.2">
      <c r="A15224" t="s">
        <v>27636</v>
      </c>
    </row>
    <row r="15225" spans="1:1" x14ac:dyDescent="0.2">
      <c r="A15225" t="s">
        <v>27637</v>
      </c>
    </row>
    <row r="15226" spans="1:1" x14ac:dyDescent="0.2">
      <c r="A15226" t="s">
        <v>27638</v>
      </c>
    </row>
    <row r="15227" spans="1:1" x14ac:dyDescent="0.2">
      <c r="A15227" t="s">
        <v>27639</v>
      </c>
    </row>
    <row r="15228" spans="1:1" x14ac:dyDescent="0.2">
      <c r="A15228" t="s">
        <v>27640</v>
      </c>
    </row>
    <row r="15229" spans="1:1" x14ac:dyDescent="0.2">
      <c r="A15229" t="s">
        <v>27641</v>
      </c>
    </row>
    <row r="15230" spans="1:1" x14ac:dyDescent="0.2">
      <c r="A15230" t="s">
        <v>27642</v>
      </c>
    </row>
    <row r="15231" spans="1:1" x14ac:dyDescent="0.2">
      <c r="A15231" t="s">
        <v>27643</v>
      </c>
    </row>
    <row r="15232" spans="1:1" x14ac:dyDescent="0.2">
      <c r="A15232" t="s">
        <v>27644</v>
      </c>
    </row>
    <row r="15233" spans="1:1" x14ac:dyDescent="0.2">
      <c r="A15233" t="s">
        <v>27645</v>
      </c>
    </row>
    <row r="15234" spans="1:1" x14ac:dyDescent="0.2">
      <c r="A15234" t="s">
        <v>27646</v>
      </c>
    </row>
    <row r="15235" spans="1:1" x14ac:dyDescent="0.2">
      <c r="A15235" t="s">
        <v>27647</v>
      </c>
    </row>
    <row r="15236" spans="1:1" x14ac:dyDescent="0.2">
      <c r="A15236" t="s">
        <v>27648</v>
      </c>
    </row>
    <row r="15237" spans="1:1" x14ac:dyDescent="0.2">
      <c r="A15237" t="s">
        <v>27649</v>
      </c>
    </row>
    <row r="15238" spans="1:1" x14ac:dyDescent="0.2">
      <c r="A15238" t="s">
        <v>27650</v>
      </c>
    </row>
    <row r="15239" spans="1:1" x14ac:dyDescent="0.2">
      <c r="A15239" t="s">
        <v>27651</v>
      </c>
    </row>
    <row r="15240" spans="1:1" x14ac:dyDescent="0.2">
      <c r="A15240" t="s">
        <v>27652</v>
      </c>
    </row>
    <row r="15241" spans="1:1" x14ac:dyDescent="0.2">
      <c r="A15241" t="s">
        <v>27653</v>
      </c>
    </row>
    <row r="15242" spans="1:1" x14ac:dyDescent="0.2">
      <c r="A15242" t="s">
        <v>27654</v>
      </c>
    </row>
    <row r="15243" spans="1:1" x14ac:dyDescent="0.2">
      <c r="A15243" t="s">
        <v>27655</v>
      </c>
    </row>
    <row r="15244" spans="1:1" x14ac:dyDescent="0.2">
      <c r="A15244" t="s">
        <v>27656</v>
      </c>
    </row>
    <row r="15245" spans="1:1" x14ac:dyDescent="0.2">
      <c r="A15245" t="s">
        <v>27657</v>
      </c>
    </row>
    <row r="15246" spans="1:1" x14ac:dyDescent="0.2">
      <c r="A15246" t="s">
        <v>27658</v>
      </c>
    </row>
    <row r="15247" spans="1:1" x14ac:dyDescent="0.2">
      <c r="A15247" t="s">
        <v>27659</v>
      </c>
    </row>
    <row r="15248" spans="1:1" x14ac:dyDescent="0.2">
      <c r="A15248" t="s">
        <v>27660</v>
      </c>
    </row>
    <row r="15249" spans="1:1" x14ac:dyDescent="0.2">
      <c r="A15249" t="s">
        <v>27661</v>
      </c>
    </row>
    <row r="15250" spans="1:1" x14ac:dyDescent="0.2">
      <c r="A15250" t="s">
        <v>27662</v>
      </c>
    </row>
    <row r="15251" spans="1:1" x14ac:dyDescent="0.2">
      <c r="A15251" t="s">
        <v>27663</v>
      </c>
    </row>
    <row r="15252" spans="1:1" x14ac:dyDescent="0.2">
      <c r="A15252" t="s">
        <v>27664</v>
      </c>
    </row>
    <row r="15253" spans="1:1" x14ac:dyDescent="0.2">
      <c r="A15253" t="s">
        <v>27665</v>
      </c>
    </row>
    <row r="15254" spans="1:1" x14ac:dyDescent="0.2">
      <c r="A15254" t="s">
        <v>27666</v>
      </c>
    </row>
    <row r="15255" spans="1:1" x14ac:dyDescent="0.2">
      <c r="A15255" t="s">
        <v>27667</v>
      </c>
    </row>
    <row r="15256" spans="1:1" x14ac:dyDescent="0.2">
      <c r="A15256" t="s">
        <v>27668</v>
      </c>
    </row>
    <row r="15257" spans="1:1" x14ac:dyDescent="0.2">
      <c r="A15257" t="s">
        <v>27669</v>
      </c>
    </row>
    <row r="15258" spans="1:1" x14ac:dyDescent="0.2">
      <c r="A15258" t="s">
        <v>27670</v>
      </c>
    </row>
    <row r="15259" spans="1:1" x14ac:dyDescent="0.2">
      <c r="A15259" t="s">
        <v>27671</v>
      </c>
    </row>
    <row r="15260" spans="1:1" x14ac:dyDescent="0.2">
      <c r="A15260" t="s">
        <v>27672</v>
      </c>
    </row>
    <row r="15261" spans="1:1" x14ac:dyDescent="0.2">
      <c r="A15261" t="s">
        <v>27673</v>
      </c>
    </row>
    <row r="15262" spans="1:1" x14ac:dyDescent="0.2">
      <c r="A15262" t="s">
        <v>27674</v>
      </c>
    </row>
    <row r="15263" spans="1:1" x14ac:dyDescent="0.2">
      <c r="A15263" t="s">
        <v>27675</v>
      </c>
    </row>
    <row r="15264" spans="1:1" x14ac:dyDescent="0.2">
      <c r="A15264" t="s">
        <v>27676</v>
      </c>
    </row>
    <row r="15265" spans="1:1" x14ac:dyDescent="0.2">
      <c r="A15265" t="s">
        <v>27677</v>
      </c>
    </row>
    <row r="15266" spans="1:1" x14ac:dyDescent="0.2">
      <c r="A15266" t="s">
        <v>27678</v>
      </c>
    </row>
    <row r="15267" spans="1:1" x14ac:dyDescent="0.2">
      <c r="A15267" t="s">
        <v>27679</v>
      </c>
    </row>
    <row r="15268" spans="1:1" x14ac:dyDescent="0.2">
      <c r="A15268" t="s">
        <v>27680</v>
      </c>
    </row>
    <row r="15269" spans="1:1" x14ac:dyDescent="0.2">
      <c r="A15269" t="s">
        <v>27681</v>
      </c>
    </row>
    <row r="15270" spans="1:1" x14ac:dyDescent="0.2">
      <c r="A15270" t="s">
        <v>27682</v>
      </c>
    </row>
    <row r="15271" spans="1:1" x14ac:dyDescent="0.2">
      <c r="A15271" t="s">
        <v>27683</v>
      </c>
    </row>
    <row r="15272" spans="1:1" x14ac:dyDescent="0.2">
      <c r="A15272" t="s">
        <v>27684</v>
      </c>
    </row>
    <row r="15273" spans="1:1" x14ac:dyDescent="0.2">
      <c r="A15273" t="s">
        <v>27685</v>
      </c>
    </row>
    <row r="15274" spans="1:1" x14ac:dyDescent="0.2">
      <c r="A15274" t="s">
        <v>27686</v>
      </c>
    </row>
    <row r="15275" spans="1:1" x14ac:dyDescent="0.2">
      <c r="A15275" t="s">
        <v>27687</v>
      </c>
    </row>
    <row r="15276" spans="1:1" x14ac:dyDescent="0.2">
      <c r="A15276" t="s">
        <v>27688</v>
      </c>
    </row>
    <row r="15277" spans="1:1" x14ac:dyDescent="0.2">
      <c r="A15277" t="s">
        <v>27689</v>
      </c>
    </row>
    <row r="15278" spans="1:1" x14ac:dyDescent="0.2">
      <c r="A15278" t="s">
        <v>27690</v>
      </c>
    </row>
    <row r="15279" spans="1:1" x14ac:dyDescent="0.2">
      <c r="A15279" t="s">
        <v>27691</v>
      </c>
    </row>
    <row r="15280" spans="1:1" x14ac:dyDescent="0.2">
      <c r="A15280" t="s">
        <v>27692</v>
      </c>
    </row>
    <row r="15281" spans="1:1" x14ac:dyDescent="0.2">
      <c r="A15281" t="s">
        <v>27693</v>
      </c>
    </row>
    <row r="15282" spans="1:1" x14ac:dyDescent="0.2">
      <c r="A15282" t="s">
        <v>27694</v>
      </c>
    </row>
    <row r="15283" spans="1:1" x14ac:dyDescent="0.2">
      <c r="A15283" t="s">
        <v>27695</v>
      </c>
    </row>
    <row r="15284" spans="1:1" x14ac:dyDescent="0.2">
      <c r="A15284" t="s">
        <v>27696</v>
      </c>
    </row>
    <row r="15285" spans="1:1" x14ac:dyDescent="0.2">
      <c r="A15285" t="s">
        <v>27697</v>
      </c>
    </row>
    <row r="15286" spans="1:1" x14ac:dyDescent="0.2">
      <c r="A15286" t="s">
        <v>27698</v>
      </c>
    </row>
    <row r="15287" spans="1:1" x14ac:dyDescent="0.2">
      <c r="A15287" t="s">
        <v>27699</v>
      </c>
    </row>
    <row r="15288" spans="1:1" x14ac:dyDescent="0.2">
      <c r="A15288" t="s">
        <v>27700</v>
      </c>
    </row>
    <row r="15289" spans="1:1" x14ac:dyDescent="0.2">
      <c r="A15289" t="s">
        <v>27701</v>
      </c>
    </row>
    <row r="15290" spans="1:1" x14ac:dyDescent="0.2">
      <c r="A15290" t="s">
        <v>27702</v>
      </c>
    </row>
    <row r="15291" spans="1:1" x14ac:dyDescent="0.2">
      <c r="A15291" t="s">
        <v>27703</v>
      </c>
    </row>
    <row r="15292" spans="1:1" x14ac:dyDescent="0.2">
      <c r="A15292" t="s">
        <v>27704</v>
      </c>
    </row>
    <row r="15293" spans="1:1" x14ac:dyDescent="0.2">
      <c r="A15293" t="s">
        <v>27705</v>
      </c>
    </row>
    <row r="15294" spans="1:1" x14ac:dyDescent="0.2">
      <c r="A15294" t="s">
        <v>27706</v>
      </c>
    </row>
    <row r="15295" spans="1:1" x14ac:dyDescent="0.2">
      <c r="A15295" t="s">
        <v>27707</v>
      </c>
    </row>
    <row r="15296" spans="1:1" x14ac:dyDescent="0.2">
      <c r="A15296" t="s">
        <v>27708</v>
      </c>
    </row>
    <row r="15297" spans="1:1" x14ac:dyDescent="0.2">
      <c r="A15297" t="s">
        <v>27709</v>
      </c>
    </row>
    <row r="15298" spans="1:1" x14ac:dyDescent="0.2">
      <c r="A15298" t="s">
        <v>27710</v>
      </c>
    </row>
    <row r="15299" spans="1:1" x14ac:dyDescent="0.2">
      <c r="A15299" t="s">
        <v>27711</v>
      </c>
    </row>
    <row r="15300" spans="1:1" x14ac:dyDescent="0.2">
      <c r="A15300" t="s">
        <v>27712</v>
      </c>
    </row>
    <row r="15301" spans="1:1" x14ac:dyDescent="0.2">
      <c r="A15301" t="s">
        <v>27713</v>
      </c>
    </row>
    <row r="15302" spans="1:1" x14ac:dyDescent="0.2">
      <c r="A15302" t="s">
        <v>27714</v>
      </c>
    </row>
    <row r="15303" spans="1:1" x14ac:dyDescent="0.2">
      <c r="A15303" t="s">
        <v>27715</v>
      </c>
    </row>
    <row r="15304" spans="1:1" x14ac:dyDescent="0.2">
      <c r="A15304" t="s">
        <v>27716</v>
      </c>
    </row>
    <row r="15305" spans="1:1" x14ac:dyDescent="0.2">
      <c r="A15305" t="s">
        <v>27717</v>
      </c>
    </row>
    <row r="15306" spans="1:1" x14ac:dyDescent="0.2">
      <c r="A15306" t="s">
        <v>27718</v>
      </c>
    </row>
    <row r="15307" spans="1:1" x14ac:dyDescent="0.2">
      <c r="A15307" t="s">
        <v>27719</v>
      </c>
    </row>
    <row r="15308" spans="1:1" x14ac:dyDescent="0.2">
      <c r="A15308" t="s">
        <v>27720</v>
      </c>
    </row>
    <row r="15309" spans="1:1" x14ac:dyDescent="0.2">
      <c r="A15309" t="s">
        <v>27721</v>
      </c>
    </row>
    <row r="15310" spans="1:1" x14ac:dyDescent="0.2">
      <c r="A15310" t="s">
        <v>27722</v>
      </c>
    </row>
    <row r="15311" spans="1:1" x14ac:dyDescent="0.2">
      <c r="A15311" t="s">
        <v>27723</v>
      </c>
    </row>
    <row r="15312" spans="1:1" x14ac:dyDescent="0.2">
      <c r="A15312" t="s">
        <v>27724</v>
      </c>
    </row>
    <row r="15313" spans="1:1" x14ac:dyDescent="0.2">
      <c r="A15313" t="s">
        <v>27725</v>
      </c>
    </row>
    <row r="15314" spans="1:1" x14ac:dyDescent="0.2">
      <c r="A15314" t="s">
        <v>27726</v>
      </c>
    </row>
    <row r="15315" spans="1:1" x14ac:dyDescent="0.2">
      <c r="A15315" t="s">
        <v>27727</v>
      </c>
    </row>
    <row r="15316" spans="1:1" x14ac:dyDescent="0.2">
      <c r="A15316" t="s">
        <v>27728</v>
      </c>
    </row>
    <row r="15317" spans="1:1" x14ac:dyDescent="0.2">
      <c r="A15317" t="s">
        <v>27729</v>
      </c>
    </row>
    <row r="15318" spans="1:1" x14ac:dyDescent="0.2">
      <c r="A15318" t="s">
        <v>27730</v>
      </c>
    </row>
    <row r="15319" spans="1:1" x14ac:dyDescent="0.2">
      <c r="A15319" t="s">
        <v>27731</v>
      </c>
    </row>
    <row r="15320" spans="1:1" x14ac:dyDescent="0.2">
      <c r="A15320" t="s">
        <v>27732</v>
      </c>
    </row>
    <row r="15321" spans="1:1" x14ac:dyDescent="0.2">
      <c r="A15321" t="s">
        <v>27733</v>
      </c>
    </row>
    <row r="15322" spans="1:1" x14ac:dyDescent="0.2">
      <c r="A15322" t="s">
        <v>27734</v>
      </c>
    </row>
    <row r="15323" spans="1:1" x14ac:dyDescent="0.2">
      <c r="A15323" t="s">
        <v>27735</v>
      </c>
    </row>
    <row r="15324" spans="1:1" x14ac:dyDescent="0.2">
      <c r="A15324" t="s">
        <v>27736</v>
      </c>
    </row>
    <row r="15325" spans="1:1" x14ac:dyDescent="0.2">
      <c r="A15325" t="s">
        <v>27737</v>
      </c>
    </row>
    <row r="15326" spans="1:1" x14ac:dyDescent="0.2">
      <c r="A15326" t="s">
        <v>27738</v>
      </c>
    </row>
    <row r="15327" spans="1:1" x14ac:dyDescent="0.2">
      <c r="A15327" t="s">
        <v>27739</v>
      </c>
    </row>
    <row r="15328" spans="1:1" x14ac:dyDescent="0.2">
      <c r="A15328" t="s">
        <v>27740</v>
      </c>
    </row>
    <row r="15329" spans="1:1" x14ac:dyDescent="0.2">
      <c r="A15329" t="s">
        <v>27741</v>
      </c>
    </row>
    <row r="15330" spans="1:1" x14ac:dyDescent="0.2">
      <c r="A15330" t="s">
        <v>27742</v>
      </c>
    </row>
    <row r="15331" spans="1:1" x14ac:dyDescent="0.2">
      <c r="A15331" t="s">
        <v>27743</v>
      </c>
    </row>
    <row r="15332" spans="1:1" x14ac:dyDescent="0.2">
      <c r="A15332" t="s">
        <v>27744</v>
      </c>
    </row>
    <row r="15333" spans="1:1" x14ac:dyDescent="0.2">
      <c r="A15333" t="s">
        <v>27745</v>
      </c>
    </row>
    <row r="15334" spans="1:1" x14ac:dyDescent="0.2">
      <c r="A15334" t="s">
        <v>27746</v>
      </c>
    </row>
    <row r="15335" spans="1:1" x14ac:dyDescent="0.2">
      <c r="A15335" t="s">
        <v>27747</v>
      </c>
    </row>
    <row r="15336" spans="1:1" x14ac:dyDescent="0.2">
      <c r="A15336" t="s">
        <v>27748</v>
      </c>
    </row>
    <row r="15337" spans="1:1" x14ac:dyDescent="0.2">
      <c r="A15337" t="s">
        <v>27749</v>
      </c>
    </row>
    <row r="15338" spans="1:1" x14ac:dyDescent="0.2">
      <c r="A15338" t="s">
        <v>27750</v>
      </c>
    </row>
    <row r="15339" spans="1:1" x14ac:dyDescent="0.2">
      <c r="A15339" t="s">
        <v>27751</v>
      </c>
    </row>
    <row r="15340" spans="1:1" x14ac:dyDescent="0.2">
      <c r="A15340" t="s">
        <v>27752</v>
      </c>
    </row>
    <row r="15341" spans="1:1" x14ac:dyDescent="0.2">
      <c r="A15341" t="s">
        <v>27753</v>
      </c>
    </row>
    <row r="15342" spans="1:1" x14ac:dyDescent="0.2">
      <c r="A15342" t="s">
        <v>27754</v>
      </c>
    </row>
    <row r="15343" spans="1:1" x14ac:dyDescent="0.2">
      <c r="A15343" t="s">
        <v>27755</v>
      </c>
    </row>
    <row r="15344" spans="1:1" x14ac:dyDescent="0.2">
      <c r="A15344" t="s">
        <v>27756</v>
      </c>
    </row>
    <row r="15345" spans="1:1" x14ac:dyDescent="0.2">
      <c r="A15345" t="s">
        <v>27757</v>
      </c>
    </row>
    <row r="15346" spans="1:1" x14ac:dyDescent="0.2">
      <c r="A15346" t="s">
        <v>27758</v>
      </c>
    </row>
    <row r="15347" spans="1:1" x14ac:dyDescent="0.2">
      <c r="A15347" t="s">
        <v>27759</v>
      </c>
    </row>
    <row r="15348" spans="1:1" x14ac:dyDescent="0.2">
      <c r="A15348" t="s">
        <v>27760</v>
      </c>
    </row>
    <row r="15349" spans="1:1" x14ac:dyDescent="0.2">
      <c r="A15349" t="s">
        <v>27761</v>
      </c>
    </row>
    <row r="15350" spans="1:1" x14ac:dyDescent="0.2">
      <c r="A15350" t="s">
        <v>27762</v>
      </c>
    </row>
    <row r="15351" spans="1:1" x14ac:dyDescent="0.2">
      <c r="A15351" t="s">
        <v>27763</v>
      </c>
    </row>
    <row r="15352" spans="1:1" x14ac:dyDescent="0.2">
      <c r="A15352" t="s">
        <v>27764</v>
      </c>
    </row>
    <row r="15353" spans="1:1" x14ac:dyDescent="0.2">
      <c r="A15353" t="s">
        <v>27765</v>
      </c>
    </row>
    <row r="15354" spans="1:1" x14ac:dyDescent="0.2">
      <c r="A15354" t="s">
        <v>27766</v>
      </c>
    </row>
    <row r="15355" spans="1:1" x14ac:dyDescent="0.2">
      <c r="A15355" t="s">
        <v>27767</v>
      </c>
    </row>
    <row r="15356" spans="1:1" x14ac:dyDescent="0.2">
      <c r="A15356" t="s">
        <v>27768</v>
      </c>
    </row>
    <row r="15357" spans="1:1" x14ac:dyDescent="0.2">
      <c r="A15357" t="s">
        <v>27769</v>
      </c>
    </row>
    <row r="15358" spans="1:1" x14ac:dyDescent="0.2">
      <c r="A15358" t="s">
        <v>27770</v>
      </c>
    </row>
    <row r="15359" spans="1:1" x14ac:dyDescent="0.2">
      <c r="A15359" t="s">
        <v>27771</v>
      </c>
    </row>
    <row r="15360" spans="1:1" x14ac:dyDescent="0.2">
      <c r="A15360" t="s">
        <v>27772</v>
      </c>
    </row>
    <row r="15361" spans="1:1" x14ac:dyDescent="0.2">
      <c r="A15361" t="s">
        <v>27773</v>
      </c>
    </row>
    <row r="15362" spans="1:1" x14ac:dyDescent="0.2">
      <c r="A15362" t="s">
        <v>27774</v>
      </c>
    </row>
    <row r="15363" spans="1:1" x14ac:dyDescent="0.2">
      <c r="A15363" t="s">
        <v>27775</v>
      </c>
    </row>
    <row r="15364" spans="1:1" x14ac:dyDescent="0.2">
      <c r="A15364" t="s">
        <v>27776</v>
      </c>
    </row>
    <row r="15365" spans="1:1" x14ac:dyDescent="0.2">
      <c r="A15365" t="s">
        <v>27777</v>
      </c>
    </row>
    <row r="15366" spans="1:1" x14ac:dyDescent="0.2">
      <c r="A15366" t="s">
        <v>27778</v>
      </c>
    </row>
    <row r="15367" spans="1:1" x14ac:dyDescent="0.2">
      <c r="A15367" t="s">
        <v>27779</v>
      </c>
    </row>
    <row r="15368" spans="1:1" x14ac:dyDescent="0.2">
      <c r="A15368" t="s">
        <v>27780</v>
      </c>
    </row>
    <row r="15369" spans="1:1" x14ac:dyDescent="0.2">
      <c r="A15369" t="s">
        <v>27781</v>
      </c>
    </row>
    <row r="15370" spans="1:1" x14ac:dyDescent="0.2">
      <c r="A15370" t="s">
        <v>27782</v>
      </c>
    </row>
    <row r="15371" spans="1:1" x14ac:dyDescent="0.2">
      <c r="A15371" t="s">
        <v>27783</v>
      </c>
    </row>
    <row r="15372" spans="1:1" x14ac:dyDescent="0.2">
      <c r="A15372" t="s">
        <v>27784</v>
      </c>
    </row>
    <row r="15373" spans="1:1" x14ac:dyDescent="0.2">
      <c r="A15373" t="s">
        <v>27785</v>
      </c>
    </row>
    <row r="15374" spans="1:1" x14ac:dyDescent="0.2">
      <c r="A15374" t="s">
        <v>27786</v>
      </c>
    </row>
    <row r="15375" spans="1:1" x14ac:dyDescent="0.2">
      <c r="A15375" t="s">
        <v>27787</v>
      </c>
    </row>
    <row r="15376" spans="1:1" x14ac:dyDescent="0.2">
      <c r="A15376" t="s">
        <v>27788</v>
      </c>
    </row>
    <row r="15377" spans="1:1" x14ac:dyDescent="0.2">
      <c r="A15377" t="s">
        <v>27789</v>
      </c>
    </row>
    <row r="15378" spans="1:1" x14ac:dyDescent="0.2">
      <c r="A15378" t="s">
        <v>27790</v>
      </c>
    </row>
    <row r="15379" spans="1:1" x14ac:dyDescent="0.2">
      <c r="A15379" t="s">
        <v>27791</v>
      </c>
    </row>
    <row r="15380" spans="1:1" x14ac:dyDescent="0.2">
      <c r="A15380" t="s">
        <v>27792</v>
      </c>
    </row>
    <row r="15381" spans="1:1" x14ac:dyDescent="0.2">
      <c r="A15381" t="s">
        <v>27793</v>
      </c>
    </row>
    <row r="15382" spans="1:1" x14ac:dyDescent="0.2">
      <c r="A15382" t="s">
        <v>27794</v>
      </c>
    </row>
    <row r="15383" spans="1:1" x14ac:dyDescent="0.2">
      <c r="A15383" t="s">
        <v>27795</v>
      </c>
    </row>
    <row r="15384" spans="1:1" x14ac:dyDescent="0.2">
      <c r="A15384" t="s">
        <v>27796</v>
      </c>
    </row>
    <row r="15385" spans="1:1" x14ac:dyDescent="0.2">
      <c r="A15385" t="s">
        <v>27797</v>
      </c>
    </row>
    <row r="15386" spans="1:1" x14ac:dyDescent="0.2">
      <c r="A15386" t="s">
        <v>27798</v>
      </c>
    </row>
    <row r="15387" spans="1:1" x14ac:dyDescent="0.2">
      <c r="A15387" t="s">
        <v>27799</v>
      </c>
    </row>
    <row r="15388" spans="1:1" x14ac:dyDescent="0.2">
      <c r="A15388" t="s">
        <v>27800</v>
      </c>
    </row>
    <row r="15389" spans="1:1" x14ac:dyDescent="0.2">
      <c r="A15389" t="s">
        <v>27801</v>
      </c>
    </row>
    <row r="15390" spans="1:1" x14ac:dyDescent="0.2">
      <c r="A15390" t="s">
        <v>27802</v>
      </c>
    </row>
    <row r="15391" spans="1:1" x14ac:dyDescent="0.2">
      <c r="A15391" t="s">
        <v>27803</v>
      </c>
    </row>
    <row r="15392" spans="1:1" x14ac:dyDescent="0.2">
      <c r="A15392" t="s">
        <v>27804</v>
      </c>
    </row>
    <row r="15393" spans="1:1" x14ac:dyDescent="0.2">
      <c r="A15393" t="s">
        <v>27805</v>
      </c>
    </row>
    <row r="15394" spans="1:1" x14ac:dyDescent="0.2">
      <c r="A15394" t="s">
        <v>27806</v>
      </c>
    </row>
    <row r="15395" spans="1:1" x14ac:dyDescent="0.2">
      <c r="A15395" t="s">
        <v>27807</v>
      </c>
    </row>
    <row r="15396" spans="1:1" x14ac:dyDescent="0.2">
      <c r="A15396" t="s">
        <v>27808</v>
      </c>
    </row>
    <row r="15397" spans="1:1" x14ac:dyDescent="0.2">
      <c r="A15397" t="s">
        <v>27809</v>
      </c>
    </row>
    <row r="15398" spans="1:1" x14ac:dyDescent="0.2">
      <c r="A15398" t="s">
        <v>27810</v>
      </c>
    </row>
    <row r="15399" spans="1:1" x14ac:dyDescent="0.2">
      <c r="A15399" t="s">
        <v>27811</v>
      </c>
    </row>
    <row r="15400" spans="1:1" x14ac:dyDescent="0.2">
      <c r="A15400" t="s">
        <v>27812</v>
      </c>
    </row>
    <row r="15401" spans="1:1" x14ac:dyDescent="0.2">
      <c r="A15401" t="s">
        <v>27813</v>
      </c>
    </row>
    <row r="15402" spans="1:1" x14ac:dyDescent="0.2">
      <c r="A15402" t="s">
        <v>27814</v>
      </c>
    </row>
    <row r="15403" spans="1:1" x14ac:dyDescent="0.2">
      <c r="A15403" t="s">
        <v>27815</v>
      </c>
    </row>
    <row r="15404" spans="1:1" x14ac:dyDescent="0.2">
      <c r="A15404" t="s">
        <v>27816</v>
      </c>
    </row>
    <row r="15405" spans="1:1" x14ac:dyDescent="0.2">
      <c r="A15405" t="s">
        <v>27817</v>
      </c>
    </row>
    <row r="15406" spans="1:1" x14ac:dyDescent="0.2">
      <c r="A15406" t="s">
        <v>27818</v>
      </c>
    </row>
    <row r="15407" spans="1:1" x14ac:dyDescent="0.2">
      <c r="A15407" t="s">
        <v>27819</v>
      </c>
    </row>
    <row r="15408" spans="1:1" x14ac:dyDescent="0.2">
      <c r="A15408" t="s">
        <v>27820</v>
      </c>
    </row>
    <row r="15409" spans="1:1" x14ac:dyDescent="0.2">
      <c r="A15409" t="s">
        <v>27821</v>
      </c>
    </row>
    <row r="15410" spans="1:1" x14ac:dyDescent="0.2">
      <c r="A15410" t="s">
        <v>27822</v>
      </c>
    </row>
    <row r="15411" spans="1:1" x14ac:dyDescent="0.2">
      <c r="A15411" t="s">
        <v>27823</v>
      </c>
    </row>
    <row r="15412" spans="1:1" x14ac:dyDescent="0.2">
      <c r="A15412" t="s">
        <v>27824</v>
      </c>
    </row>
    <row r="15413" spans="1:1" x14ac:dyDescent="0.2">
      <c r="A15413" t="s">
        <v>27825</v>
      </c>
    </row>
    <row r="15414" spans="1:1" x14ac:dyDescent="0.2">
      <c r="A15414" t="s">
        <v>27826</v>
      </c>
    </row>
    <row r="15415" spans="1:1" x14ac:dyDescent="0.2">
      <c r="A15415" t="s">
        <v>27827</v>
      </c>
    </row>
    <row r="15416" spans="1:1" x14ac:dyDescent="0.2">
      <c r="A15416" t="s">
        <v>27828</v>
      </c>
    </row>
    <row r="15417" spans="1:1" x14ac:dyDescent="0.2">
      <c r="A15417" t="s">
        <v>27829</v>
      </c>
    </row>
    <row r="15418" spans="1:1" x14ac:dyDescent="0.2">
      <c r="A15418" t="s">
        <v>27830</v>
      </c>
    </row>
    <row r="15419" spans="1:1" x14ac:dyDescent="0.2">
      <c r="A15419" t="s">
        <v>27831</v>
      </c>
    </row>
    <row r="15420" spans="1:1" x14ac:dyDescent="0.2">
      <c r="A15420" t="s">
        <v>27832</v>
      </c>
    </row>
    <row r="15421" spans="1:1" x14ac:dyDescent="0.2">
      <c r="A15421" t="s">
        <v>27833</v>
      </c>
    </row>
    <row r="15422" spans="1:1" x14ac:dyDescent="0.2">
      <c r="A15422" t="s">
        <v>27834</v>
      </c>
    </row>
    <row r="15423" spans="1:1" x14ac:dyDescent="0.2">
      <c r="A15423" t="s">
        <v>27835</v>
      </c>
    </row>
    <row r="15424" spans="1:1" x14ac:dyDescent="0.2">
      <c r="A15424" t="s">
        <v>27836</v>
      </c>
    </row>
    <row r="15425" spans="1:1" x14ac:dyDescent="0.2">
      <c r="A15425" t="s">
        <v>27837</v>
      </c>
    </row>
    <row r="15426" spans="1:1" x14ac:dyDescent="0.2">
      <c r="A15426" t="s">
        <v>27838</v>
      </c>
    </row>
    <row r="15427" spans="1:1" x14ac:dyDescent="0.2">
      <c r="A15427" t="s">
        <v>27839</v>
      </c>
    </row>
    <row r="15428" spans="1:1" x14ac:dyDescent="0.2">
      <c r="A15428" t="s">
        <v>27840</v>
      </c>
    </row>
    <row r="15429" spans="1:1" x14ac:dyDescent="0.2">
      <c r="A15429" t="s">
        <v>27841</v>
      </c>
    </row>
    <row r="15430" spans="1:1" x14ac:dyDescent="0.2">
      <c r="A15430" t="s">
        <v>27842</v>
      </c>
    </row>
    <row r="15431" spans="1:1" x14ac:dyDescent="0.2">
      <c r="A15431" t="s">
        <v>27843</v>
      </c>
    </row>
    <row r="15432" spans="1:1" x14ac:dyDescent="0.2">
      <c r="A15432" t="s">
        <v>27844</v>
      </c>
    </row>
    <row r="15433" spans="1:1" x14ac:dyDescent="0.2">
      <c r="A15433" t="s">
        <v>27845</v>
      </c>
    </row>
    <row r="15434" spans="1:1" x14ac:dyDescent="0.2">
      <c r="A15434" t="s">
        <v>27846</v>
      </c>
    </row>
    <row r="15435" spans="1:1" x14ac:dyDescent="0.2">
      <c r="A15435" t="s">
        <v>27847</v>
      </c>
    </row>
    <row r="15436" spans="1:1" x14ac:dyDescent="0.2">
      <c r="A15436" t="s">
        <v>27848</v>
      </c>
    </row>
    <row r="15437" spans="1:1" x14ac:dyDescent="0.2">
      <c r="A15437" t="s">
        <v>27849</v>
      </c>
    </row>
    <row r="15438" spans="1:1" x14ac:dyDescent="0.2">
      <c r="A15438" t="s">
        <v>27850</v>
      </c>
    </row>
    <row r="15439" spans="1:1" x14ac:dyDescent="0.2">
      <c r="A15439" t="s">
        <v>27851</v>
      </c>
    </row>
    <row r="15440" spans="1:1" x14ac:dyDescent="0.2">
      <c r="A15440" t="s">
        <v>27852</v>
      </c>
    </row>
    <row r="15441" spans="1:1" x14ac:dyDescent="0.2">
      <c r="A15441" t="s">
        <v>27853</v>
      </c>
    </row>
    <row r="15442" spans="1:1" x14ac:dyDescent="0.2">
      <c r="A15442" t="s">
        <v>27854</v>
      </c>
    </row>
    <row r="15443" spans="1:1" x14ac:dyDescent="0.2">
      <c r="A15443" t="s">
        <v>27855</v>
      </c>
    </row>
    <row r="15444" spans="1:1" x14ac:dyDescent="0.2">
      <c r="A15444" t="s">
        <v>27856</v>
      </c>
    </row>
    <row r="15445" spans="1:1" x14ac:dyDescent="0.2">
      <c r="A15445" t="s">
        <v>27857</v>
      </c>
    </row>
    <row r="15446" spans="1:1" x14ac:dyDescent="0.2">
      <c r="A15446" t="s">
        <v>27858</v>
      </c>
    </row>
    <row r="15447" spans="1:1" x14ac:dyDescent="0.2">
      <c r="A15447" t="s">
        <v>27859</v>
      </c>
    </row>
    <row r="15448" spans="1:1" x14ac:dyDescent="0.2">
      <c r="A15448" t="s">
        <v>27860</v>
      </c>
    </row>
    <row r="15449" spans="1:1" x14ac:dyDescent="0.2">
      <c r="A15449" t="s">
        <v>27861</v>
      </c>
    </row>
    <row r="15450" spans="1:1" x14ac:dyDescent="0.2">
      <c r="A15450" t="s">
        <v>27862</v>
      </c>
    </row>
    <row r="15451" spans="1:1" x14ac:dyDescent="0.2">
      <c r="A15451" t="s">
        <v>27863</v>
      </c>
    </row>
    <row r="15452" spans="1:1" x14ac:dyDescent="0.2">
      <c r="A15452" t="s">
        <v>27864</v>
      </c>
    </row>
    <row r="15453" spans="1:1" x14ac:dyDescent="0.2">
      <c r="A15453" t="s">
        <v>27865</v>
      </c>
    </row>
    <row r="15454" spans="1:1" x14ac:dyDescent="0.2">
      <c r="A15454" t="s">
        <v>27866</v>
      </c>
    </row>
    <row r="15455" spans="1:1" x14ac:dyDescent="0.2">
      <c r="A15455" t="s">
        <v>27867</v>
      </c>
    </row>
    <row r="15456" spans="1:1" x14ac:dyDescent="0.2">
      <c r="A15456" t="s">
        <v>27868</v>
      </c>
    </row>
    <row r="15457" spans="1:1" x14ac:dyDescent="0.2">
      <c r="A15457" t="s">
        <v>27869</v>
      </c>
    </row>
    <row r="15458" spans="1:1" x14ac:dyDescent="0.2">
      <c r="A15458" t="s">
        <v>27870</v>
      </c>
    </row>
    <row r="15459" spans="1:1" x14ac:dyDescent="0.2">
      <c r="A15459" t="s">
        <v>27871</v>
      </c>
    </row>
    <row r="15460" spans="1:1" x14ac:dyDescent="0.2">
      <c r="A15460" t="s">
        <v>27872</v>
      </c>
    </row>
    <row r="15461" spans="1:1" x14ac:dyDescent="0.2">
      <c r="A15461" t="s">
        <v>27873</v>
      </c>
    </row>
    <row r="15462" spans="1:1" x14ac:dyDescent="0.2">
      <c r="A15462" t="s">
        <v>27874</v>
      </c>
    </row>
    <row r="15463" spans="1:1" x14ac:dyDescent="0.2">
      <c r="A15463" t="s">
        <v>27875</v>
      </c>
    </row>
    <row r="15464" spans="1:1" x14ac:dyDescent="0.2">
      <c r="A15464" t="s">
        <v>27876</v>
      </c>
    </row>
    <row r="15465" spans="1:1" x14ac:dyDescent="0.2">
      <c r="A15465" t="s">
        <v>27877</v>
      </c>
    </row>
    <row r="15466" spans="1:1" x14ac:dyDescent="0.2">
      <c r="A15466" t="s">
        <v>27878</v>
      </c>
    </row>
    <row r="15467" spans="1:1" x14ac:dyDescent="0.2">
      <c r="A15467" t="s">
        <v>27879</v>
      </c>
    </row>
    <row r="15468" spans="1:1" x14ac:dyDescent="0.2">
      <c r="A15468" t="s">
        <v>27880</v>
      </c>
    </row>
    <row r="15469" spans="1:1" x14ac:dyDescent="0.2">
      <c r="A15469" t="s">
        <v>27881</v>
      </c>
    </row>
    <row r="15470" spans="1:1" x14ac:dyDescent="0.2">
      <c r="A15470" t="s">
        <v>27882</v>
      </c>
    </row>
    <row r="15471" spans="1:1" x14ac:dyDescent="0.2">
      <c r="A15471" t="s">
        <v>27883</v>
      </c>
    </row>
    <row r="15472" spans="1:1" x14ac:dyDescent="0.2">
      <c r="A15472" t="s">
        <v>27884</v>
      </c>
    </row>
    <row r="15473" spans="1:1" x14ac:dyDescent="0.2">
      <c r="A15473" t="s">
        <v>27885</v>
      </c>
    </row>
    <row r="15474" spans="1:1" x14ac:dyDescent="0.2">
      <c r="A15474" t="s">
        <v>27886</v>
      </c>
    </row>
    <row r="15475" spans="1:1" x14ac:dyDescent="0.2">
      <c r="A15475" t="s">
        <v>27887</v>
      </c>
    </row>
    <row r="15476" spans="1:1" x14ac:dyDescent="0.2">
      <c r="A15476" t="s">
        <v>27888</v>
      </c>
    </row>
    <row r="15477" spans="1:1" x14ac:dyDescent="0.2">
      <c r="A15477" t="s">
        <v>27889</v>
      </c>
    </row>
    <row r="15478" spans="1:1" x14ac:dyDescent="0.2">
      <c r="A15478" t="s">
        <v>27890</v>
      </c>
    </row>
    <row r="15479" spans="1:1" x14ac:dyDescent="0.2">
      <c r="A15479" t="s">
        <v>27891</v>
      </c>
    </row>
    <row r="15480" spans="1:1" x14ac:dyDescent="0.2">
      <c r="A15480" t="s">
        <v>27892</v>
      </c>
    </row>
    <row r="15481" spans="1:1" x14ac:dyDescent="0.2">
      <c r="A15481" t="s">
        <v>27893</v>
      </c>
    </row>
    <row r="15482" spans="1:1" x14ac:dyDescent="0.2">
      <c r="A15482" t="s">
        <v>27894</v>
      </c>
    </row>
    <row r="15483" spans="1:1" x14ac:dyDescent="0.2">
      <c r="A15483" t="s">
        <v>27895</v>
      </c>
    </row>
    <row r="15484" spans="1:1" x14ac:dyDescent="0.2">
      <c r="A15484" t="s">
        <v>27896</v>
      </c>
    </row>
    <row r="15485" spans="1:1" x14ac:dyDescent="0.2">
      <c r="A15485" t="s">
        <v>27897</v>
      </c>
    </row>
    <row r="15486" spans="1:1" x14ac:dyDescent="0.2">
      <c r="A15486" t="s">
        <v>27898</v>
      </c>
    </row>
    <row r="15487" spans="1:1" x14ac:dyDescent="0.2">
      <c r="A15487" t="s">
        <v>27899</v>
      </c>
    </row>
    <row r="15488" spans="1:1" x14ac:dyDescent="0.2">
      <c r="A15488" t="s">
        <v>27900</v>
      </c>
    </row>
    <row r="15489" spans="1:1" x14ac:dyDescent="0.2">
      <c r="A15489" t="s">
        <v>27901</v>
      </c>
    </row>
    <row r="15490" spans="1:1" x14ac:dyDescent="0.2">
      <c r="A15490" t="s">
        <v>27902</v>
      </c>
    </row>
    <row r="15491" spans="1:1" x14ac:dyDescent="0.2">
      <c r="A15491" t="s">
        <v>27903</v>
      </c>
    </row>
    <row r="15492" spans="1:1" x14ac:dyDescent="0.2">
      <c r="A15492" t="s">
        <v>27904</v>
      </c>
    </row>
    <row r="15493" spans="1:1" x14ac:dyDescent="0.2">
      <c r="A15493" t="s">
        <v>27905</v>
      </c>
    </row>
    <row r="15494" spans="1:1" x14ac:dyDescent="0.2">
      <c r="A15494" t="s">
        <v>27906</v>
      </c>
    </row>
    <row r="15495" spans="1:1" x14ac:dyDescent="0.2">
      <c r="A15495" t="s">
        <v>27907</v>
      </c>
    </row>
    <row r="15496" spans="1:1" x14ac:dyDescent="0.2">
      <c r="A15496" t="s">
        <v>27908</v>
      </c>
    </row>
    <row r="15497" spans="1:1" x14ac:dyDescent="0.2">
      <c r="A15497" t="s">
        <v>27909</v>
      </c>
    </row>
    <row r="15498" spans="1:1" x14ac:dyDescent="0.2">
      <c r="A15498" t="s">
        <v>27910</v>
      </c>
    </row>
    <row r="15499" spans="1:1" x14ac:dyDescent="0.2">
      <c r="A15499" t="s">
        <v>27911</v>
      </c>
    </row>
    <row r="15500" spans="1:1" x14ac:dyDescent="0.2">
      <c r="A15500" t="s">
        <v>27912</v>
      </c>
    </row>
    <row r="15501" spans="1:1" x14ac:dyDescent="0.2">
      <c r="A15501" t="s">
        <v>27913</v>
      </c>
    </row>
    <row r="15502" spans="1:1" x14ac:dyDescent="0.2">
      <c r="A15502" t="s">
        <v>27914</v>
      </c>
    </row>
    <row r="15503" spans="1:1" x14ac:dyDescent="0.2">
      <c r="A15503" t="s">
        <v>27915</v>
      </c>
    </row>
    <row r="15504" spans="1:1" x14ac:dyDescent="0.2">
      <c r="A15504" t="s">
        <v>27916</v>
      </c>
    </row>
    <row r="15505" spans="1:1" x14ac:dyDescent="0.2">
      <c r="A15505" t="s">
        <v>27917</v>
      </c>
    </row>
    <row r="15506" spans="1:1" x14ac:dyDescent="0.2">
      <c r="A15506" t="s">
        <v>27918</v>
      </c>
    </row>
    <row r="15507" spans="1:1" x14ac:dyDescent="0.2">
      <c r="A15507" t="s">
        <v>27919</v>
      </c>
    </row>
    <row r="15508" spans="1:1" x14ac:dyDescent="0.2">
      <c r="A15508" t="s">
        <v>27920</v>
      </c>
    </row>
    <row r="15509" spans="1:1" x14ac:dyDescent="0.2">
      <c r="A15509" t="s">
        <v>27921</v>
      </c>
    </row>
    <row r="15510" spans="1:1" x14ac:dyDescent="0.2">
      <c r="A15510" t="s">
        <v>27922</v>
      </c>
    </row>
    <row r="15511" spans="1:1" x14ac:dyDescent="0.2">
      <c r="A15511" t="s">
        <v>27923</v>
      </c>
    </row>
    <row r="15512" spans="1:1" x14ac:dyDescent="0.2">
      <c r="A15512" t="s">
        <v>27924</v>
      </c>
    </row>
    <row r="15513" spans="1:1" x14ac:dyDescent="0.2">
      <c r="A15513" t="s">
        <v>27925</v>
      </c>
    </row>
    <row r="15514" spans="1:1" x14ac:dyDescent="0.2">
      <c r="A15514" t="s">
        <v>27926</v>
      </c>
    </row>
    <row r="15515" spans="1:1" x14ac:dyDescent="0.2">
      <c r="A15515" t="s">
        <v>27927</v>
      </c>
    </row>
    <row r="15516" spans="1:1" x14ac:dyDescent="0.2">
      <c r="A15516" t="s">
        <v>27928</v>
      </c>
    </row>
    <row r="15517" spans="1:1" x14ac:dyDescent="0.2">
      <c r="A15517" t="s">
        <v>27929</v>
      </c>
    </row>
    <row r="15518" spans="1:1" x14ac:dyDescent="0.2">
      <c r="A15518" t="s">
        <v>27930</v>
      </c>
    </row>
    <row r="15519" spans="1:1" x14ac:dyDescent="0.2">
      <c r="A15519" t="s">
        <v>27931</v>
      </c>
    </row>
    <row r="15520" spans="1:1" x14ac:dyDescent="0.2">
      <c r="A15520" t="s">
        <v>27932</v>
      </c>
    </row>
    <row r="15521" spans="1:1" x14ac:dyDescent="0.2">
      <c r="A15521" t="s">
        <v>27933</v>
      </c>
    </row>
    <row r="15522" spans="1:1" x14ac:dyDescent="0.2">
      <c r="A15522" t="s">
        <v>27934</v>
      </c>
    </row>
    <row r="15523" spans="1:1" x14ac:dyDescent="0.2">
      <c r="A15523" t="s">
        <v>27935</v>
      </c>
    </row>
    <row r="15524" spans="1:1" x14ac:dyDescent="0.2">
      <c r="A15524" t="s">
        <v>27936</v>
      </c>
    </row>
    <row r="15525" spans="1:1" x14ac:dyDescent="0.2">
      <c r="A15525" t="s">
        <v>27937</v>
      </c>
    </row>
    <row r="15526" spans="1:1" x14ac:dyDescent="0.2">
      <c r="A15526" t="s">
        <v>27938</v>
      </c>
    </row>
    <row r="15527" spans="1:1" x14ac:dyDescent="0.2">
      <c r="A15527" t="s">
        <v>27939</v>
      </c>
    </row>
    <row r="15528" spans="1:1" x14ac:dyDescent="0.2">
      <c r="A15528" t="s">
        <v>27940</v>
      </c>
    </row>
    <row r="15529" spans="1:1" x14ac:dyDescent="0.2">
      <c r="A15529" t="s">
        <v>27941</v>
      </c>
    </row>
    <row r="15530" spans="1:1" x14ac:dyDescent="0.2">
      <c r="A15530" t="s">
        <v>27942</v>
      </c>
    </row>
    <row r="15531" spans="1:1" x14ac:dyDescent="0.2">
      <c r="A15531" t="s">
        <v>27943</v>
      </c>
    </row>
    <row r="15532" spans="1:1" x14ac:dyDescent="0.2">
      <c r="A15532" t="s">
        <v>27944</v>
      </c>
    </row>
    <row r="15533" spans="1:1" x14ac:dyDescent="0.2">
      <c r="A15533" t="s">
        <v>27945</v>
      </c>
    </row>
    <row r="15534" spans="1:1" x14ac:dyDescent="0.2">
      <c r="A15534" t="s">
        <v>27946</v>
      </c>
    </row>
    <row r="15535" spans="1:1" x14ac:dyDescent="0.2">
      <c r="A15535" t="s">
        <v>27947</v>
      </c>
    </row>
    <row r="15536" spans="1:1" x14ac:dyDescent="0.2">
      <c r="A15536" t="s">
        <v>27948</v>
      </c>
    </row>
    <row r="15537" spans="1:1" x14ac:dyDescent="0.2">
      <c r="A15537" t="s">
        <v>27949</v>
      </c>
    </row>
    <row r="15538" spans="1:1" x14ac:dyDescent="0.2">
      <c r="A15538" t="s">
        <v>27950</v>
      </c>
    </row>
    <row r="15539" spans="1:1" x14ac:dyDescent="0.2">
      <c r="A15539" t="s">
        <v>27951</v>
      </c>
    </row>
    <row r="15540" spans="1:1" x14ac:dyDescent="0.2">
      <c r="A15540" t="s">
        <v>27952</v>
      </c>
    </row>
    <row r="15541" spans="1:1" x14ac:dyDescent="0.2">
      <c r="A15541" t="s">
        <v>27953</v>
      </c>
    </row>
    <row r="15542" spans="1:1" x14ac:dyDescent="0.2">
      <c r="A15542" t="s">
        <v>27954</v>
      </c>
    </row>
    <row r="15543" spans="1:1" x14ac:dyDescent="0.2">
      <c r="A15543" t="s">
        <v>27955</v>
      </c>
    </row>
    <row r="15544" spans="1:1" x14ac:dyDescent="0.2">
      <c r="A15544" t="s">
        <v>27956</v>
      </c>
    </row>
    <row r="15545" spans="1:1" x14ac:dyDescent="0.2">
      <c r="A15545" t="s">
        <v>27957</v>
      </c>
    </row>
    <row r="15546" spans="1:1" x14ac:dyDescent="0.2">
      <c r="A15546" t="s">
        <v>27958</v>
      </c>
    </row>
    <row r="15547" spans="1:1" x14ac:dyDescent="0.2">
      <c r="A15547" t="s">
        <v>27959</v>
      </c>
    </row>
    <row r="15548" spans="1:1" x14ac:dyDescent="0.2">
      <c r="A15548" t="s">
        <v>27960</v>
      </c>
    </row>
    <row r="15549" spans="1:1" x14ac:dyDescent="0.2">
      <c r="A15549" t="s">
        <v>27961</v>
      </c>
    </row>
    <row r="15550" spans="1:1" x14ac:dyDescent="0.2">
      <c r="A15550" t="s">
        <v>27962</v>
      </c>
    </row>
    <row r="15551" spans="1:1" x14ac:dyDescent="0.2">
      <c r="A15551" t="s">
        <v>27963</v>
      </c>
    </row>
    <row r="15552" spans="1:1" x14ac:dyDescent="0.2">
      <c r="A15552" t="s">
        <v>27964</v>
      </c>
    </row>
    <row r="15553" spans="1:1" x14ac:dyDescent="0.2">
      <c r="A15553" t="s">
        <v>27965</v>
      </c>
    </row>
    <row r="15554" spans="1:1" x14ac:dyDescent="0.2">
      <c r="A15554" t="s">
        <v>27966</v>
      </c>
    </row>
    <row r="15555" spans="1:1" x14ac:dyDescent="0.2">
      <c r="A15555" t="s">
        <v>27967</v>
      </c>
    </row>
    <row r="15556" spans="1:1" x14ac:dyDescent="0.2">
      <c r="A15556" t="s">
        <v>27968</v>
      </c>
    </row>
    <row r="15557" spans="1:1" x14ac:dyDescent="0.2">
      <c r="A15557" t="s">
        <v>27969</v>
      </c>
    </row>
    <row r="15558" spans="1:1" x14ac:dyDescent="0.2">
      <c r="A15558" t="s">
        <v>27970</v>
      </c>
    </row>
    <row r="15559" spans="1:1" x14ac:dyDescent="0.2">
      <c r="A15559" t="s">
        <v>27971</v>
      </c>
    </row>
    <row r="15560" spans="1:1" x14ac:dyDescent="0.2">
      <c r="A15560" t="s">
        <v>27972</v>
      </c>
    </row>
    <row r="15561" spans="1:1" x14ac:dyDescent="0.2">
      <c r="A15561" t="s">
        <v>27973</v>
      </c>
    </row>
    <row r="15562" spans="1:1" x14ac:dyDescent="0.2">
      <c r="A15562" t="s">
        <v>27974</v>
      </c>
    </row>
    <row r="15563" spans="1:1" x14ac:dyDescent="0.2">
      <c r="A15563" t="s">
        <v>27975</v>
      </c>
    </row>
    <row r="15564" spans="1:1" x14ac:dyDescent="0.2">
      <c r="A15564" t="s">
        <v>27976</v>
      </c>
    </row>
    <row r="15565" spans="1:1" x14ac:dyDescent="0.2">
      <c r="A15565" t="s">
        <v>27977</v>
      </c>
    </row>
    <row r="15566" spans="1:1" x14ac:dyDescent="0.2">
      <c r="A15566" t="s">
        <v>27978</v>
      </c>
    </row>
    <row r="15567" spans="1:1" x14ac:dyDescent="0.2">
      <c r="A15567" t="s">
        <v>27979</v>
      </c>
    </row>
    <row r="15568" spans="1:1" x14ac:dyDescent="0.2">
      <c r="A15568" t="s">
        <v>27980</v>
      </c>
    </row>
    <row r="15569" spans="1:1" x14ac:dyDescent="0.2">
      <c r="A15569" t="s">
        <v>27981</v>
      </c>
    </row>
    <row r="15570" spans="1:1" x14ac:dyDescent="0.2">
      <c r="A15570" t="s">
        <v>27982</v>
      </c>
    </row>
    <row r="15571" spans="1:1" x14ac:dyDescent="0.2">
      <c r="A15571" t="s">
        <v>27983</v>
      </c>
    </row>
    <row r="15572" spans="1:1" x14ac:dyDescent="0.2">
      <c r="A15572" t="s">
        <v>27984</v>
      </c>
    </row>
    <row r="15573" spans="1:1" x14ac:dyDescent="0.2">
      <c r="A15573" t="s">
        <v>27985</v>
      </c>
    </row>
    <row r="15574" spans="1:1" x14ac:dyDescent="0.2">
      <c r="A15574" t="s">
        <v>27986</v>
      </c>
    </row>
    <row r="15575" spans="1:1" x14ac:dyDescent="0.2">
      <c r="A15575" t="s">
        <v>27987</v>
      </c>
    </row>
    <row r="15576" spans="1:1" x14ac:dyDescent="0.2">
      <c r="A15576" t="s">
        <v>27988</v>
      </c>
    </row>
    <row r="15577" spans="1:1" x14ac:dyDescent="0.2">
      <c r="A15577" t="s">
        <v>27989</v>
      </c>
    </row>
    <row r="15578" spans="1:1" x14ac:dyDescent="0.2">
      <c r="A15578" t="s">
        <v>27990</v>
      </c>
    </row>
    <row r="15579" spans="1:1" x14ac:dyDescent="0.2">
      <c r="A15579" t="s">
        <v>27991</v>
      </c>
    </row>
    <row r="15580" spans="1:1" x14ac:dyDescent="0.2">
      <c r="A15580" t="s">
        <v>27992</v>
      </c>
    </row>
    <row r="15581" spans="1:1" x14ac:dyDescent="0.2">
      <c r="A15581" t="s">
        <v>27993</v>
      </c>
    </row>
    <row r="15582" spans="1:1" x14ac:dyDescent="0.2">
      <c r="A15582" t="s">
        <v>27994</v>
      </c>
    </row>
    <row r="15583" spans="1:1" x14ac:dyDescent="0.2">
      <c r="A15583" t="s">
        <v>27995</v>
      </c>
    </row>
    <row r="15584" spans="1:1" x14ac:dyDescent="0.2">
      <c r="A15584" t="s">
        <v>27996</v>
      </c>
    </row>
    <row r="15585" spans="1:1" x14ac:dyDescent="0.2">
      <c r="A15585" t="s">
        <v>27997</v>
      </c>
    </row>
    <row r="15586" spans="1:1" x14ac:dyDescent="0.2">
      <c r="A15586" t="s">
        <v>27998</v>
      </c>
    </row>
    <row r="15587" spans="1:1" x14ac:dyDescent="0.2">
      <c r="A15587" t="s">
        <v>27999</v>
      </c>
    </row>
    <row r="15588" spans="1:1" x14ac:dyDescent="0.2">
      <c r="A15588" t="s">
        <v>28000</v>
      </c>
    </row>
    <row r="15589" spans="1:1" x14ac:dyDescent="0.2">
      <c r="A15589" t="s">
        <v>28001</v>
      </c>
    </row>
    <row r="15590" spans="1:1" x14ac:dyDescent="0.2">
      <c r="A15590" t="s">
        <v>28002</v>
      </c>
    </row>
    <row r="15591" spans="1:1" x14ac:dyDescent="0.2">
      <c r="A15591" t="s">
        <v>28003</v>
      </c>
    </row>
    <row r="15592" spans="1:1" x14ac:dyDescent="0.2">
      <c r="A15592" t="s">
        <v>28004</v>
      </c>
    </row>
    <row r="15593" spans="1:1" x14ac:dyDescent="0.2">
      <c r="A15593" t="s">
        <v>28005</v>
      </c>
    </row>
    <row r="15594" spans="1:1" x14ac:dyDescent="0.2">
      <c r="A15594" t="s">
        <v>28006</v>
      </c>
    </row>
    <row r="15595" spans="1:1" x14ac:dyDescent="0.2">
      <c r="A15595" t="s">
        <v>28007</v>
      </c>
    </row>
    <row r="15596" spans="1:1" x14ac:dyDescent="0.2">
      <c r="A15596" t="s">
        <v>28008</v>
      </c>
    </row>
    <row r="15597" spans="1:1" x14ac:dyDescent="0.2">
      <c r="A15597" t="s">
        <v>28009</v>
      </c>
    </row>
    <row r="15598" spans="1:1" x14ac:dyDescent="0.2">
      <c r="A15598" t="s">
        <v>28010</v>
      </c>
    </row>
    <row r="15599" spans="1:1" x14ac:dyDescent="0.2">
      <c r="A15599" t="s">
        <v>28011</v>
      </c>
    </row>
    <row r="15600" spans="1:1" x14ac:dyDescent="0.2">
      <c r="A15600" t="s">
        <v>28012</v>
      </c>
    </row>
    <row r="15601" spans="1:1" x14ac:dyDescent="0.2">
      <c r="A15601" t="s">
        <v>28013</v>
      </c>
    </row>
    <row r="15602" spans="1:1" x14ac:dyDescent="0.2">
      <c r="A15602" t="s">
        <v>28014</v>
      </c>
    </row>
    <row r="15603" spans="1:1" x14ac:dyDescent="0.2">
      <c r="A15603" t="s">
        <v>28015</v>
      </c>
    </row>
    <row r="15604" spans="1:1" x14ac:dyDescent="0.2">
      <c r="A15604" t="s">
        <v>28016</v>
      </c>
    </row>
    <row r="15605" spans="1:1" x14ac:dyDescent="0.2">
      <c r="A15605" t="s">
        <v>28017</v>
      </c>
    </row>
    <row r="15606" spans="1:1" x14ac:dyDescent="0.2">
      <c r="A15606" t="s">
        <v>28018</v>
      </c>
    </row>
    <row r="15607" spans="1:1" x14ac:dyDescent="0.2">
      <c r="A15607" t="s">
        <v>28019</v>
      </c>
    </row>
    <row r="15608" spans="1:1" x14ac:dyDescent="0.2">
      <c r="A15608" t="s">
        <v>28020</v>
      </c>
    </row>
    <row r="15609" spans="1:1" x14ac:dyDescent="0.2">
      <c r="A15609" t="s">
        <v>28021</v>
      </c>
    </row>
    <row r="15610" spans="1:1" x14ac:dyDescent="0.2">
      <c r="A15610" t="s">
        <v>28022</v>
      </c>
    </row>
    <row r="15611" spans="1:1" x14ac:dyDescent="0.2">
      <c r="A15611" t="s">
        <v>28023</v>
      </c>
    </row>
    <row r="15612" spans="1:1" x14ac:dyDescent="0.2">
      <c r="A15612" t="s">
        <v>28024</v>
      </c>
    </row>
    <row r="15613" spans="1:1" x14ac:dyDescent="0.2">
      <c r="A15613" t="s">
        <v>28025</v>
      </c>
    </row>
    <row r="15614" spans="1:1" x14ac:dyDescent="0.2">
      <c r="A15614" t="s">
        <v>28026</v>
      </c>
    </row>
    <row r="15615" spans="1:1" x14ac:dyDescent="0.2">
      <c r="A15615" t="s">
        <v>28027</v>
      </c>
    </row>
    <row r="15616" spans="1:1" x14ac:dyDescent="0.2">
      <c r="A15616" t="s">
        <v>28028</v>
      </c>
    </row>
    <row r="15617" spans="1:1" x14ac:dyDescent="0.2">
      <c r="A15617" t="s">
        <v>28029</v>
      </c>
    </row>
    <row r="15618" spans="1:1" x14ac:dyDescent="0.2">
      <c r="A15618" t="s">
        <v>28030</v>
      </c>
    </row>
    <row r="15619" spans="1:1" x14ac:dyDescent="0.2">
      <c r="A15619" t="s">
        <v>28031</v>
      </c>
    </row>
    <row r="15620" spans="1:1" x14ac:dyDescent="0.2">
      <c r="A15620" t="s">
        <v>28032</v>
      </c>
    </row>
    <row r="15621" spans="1:1" x14ac:dyDescent="0.2">
      <c r="A15621" t="s">
        <v>28033</v>
      </c>
    </row>
    <row r="15622" spans="1:1" x14ac:dyDescent="0.2">
      <c r="A15622" t="s">
        <v>28034</v>
      </c>
    </row>
    <row r="15623" spans="1:1" x14ac:dyDescent="0.2">
      <c r="A15623" t="s">
        <v>28035</v>
      </c>
    </row>
    <row r="15624" spans="1:1" x14ac:dyDescent="0.2">
      <c r="A15624" t="s">
        <v>28036</v>
      </c>
    </row>
    <row r="15625" spans="1:1" x14ac:dyDescent="0.2">
      <c r="A15625" t="s">
        <v>28037</v>
      </c>
    </row>
    <row r="15626" spans="1:1" x14ac:dyDescent="0.2">
      <c r="A15626" t="s">
        <v>28038</v>
      </c>
    </row>
    <row r="15627" spans="1:1" x14ac:dyDescent="0.2">
      <c r="A15627" t="s">
        <v>28039</v>
      </c>
    </row>
    <row r="15628" spans="1:1" x14ac:dyDescent="0.2">
      <c r="A15628" t="s">
        <v>28040</v>
      </c>
    </row>
    <row r="15629" spans="1:1" x14ac:dyDescent="0.2">
      <c r="A15629" t="s">
        <v>28041</v>
      </c>
    </row>
    <row r="15630" spans="1:1" x14ac:dyDescent="0.2">
      <c r="A15630" t="s">
        <v>28042</v>
      </c>
    </row>
    <row r="15631" spans="1:1" x14ac:dyDescent="0.2">
      <c r="A15631" t="s">
        <v>28043</v>
      </c>
    </row>
    <row r="15632" spans="1:1" x14ac:dyDescent="0.2">
      <c r="A15632" t="s">
        <v>28044</v>
      </c>
    </row>
    <row r="15633" spans="1:1" x14ac:dyDescent="0.2">
      <c r="A15633" t="s">
        <v>28045</v>
      </c>
    </row>
    <row r="15634" spans="1:1" x14ac:dyDescent="0.2">
      <c r="A15634" t="s">
        <v>28046</v>
      </c>
    </row>
    <row r="15635" spans="1:1" x14ac:dyDescent="0.2">
      <c r="A15635" t="s">
        <v>28047</v>
      </c>
    </row>
    <row r="15636" spans="1:1" x14ac:dyDescent="0.2">
      <c r="A15636" t="s">
        <v>28048</v>
      </c>
    </row>
    <row r="15637" spans="1:1" x14ac:dyDescent="0.2">
      <c r="A15637" t="s">
        <v>28049</v>
      </c>
    </row>
    <row r="15638" spans="1:1" x14ac:dyDescent="0.2">
      <c r="A15638" t="s">
        <v>28050</v>
      </c>
    </row>
    <row r="15639" spans="1:1" x14ac:dyDescent="0.2">
      <c r="A15639" t="s">
        <v>28051</v>
      </c>
    </row>
    <row r="15640" spans="1:1" x14ac:dyDescent="0.2">
      <c r="A15640" t="s">
        <v>28052</v>
      </c>
    </row>
    <row r="15641" spans="1:1" x14ac:dyDescent="0.2">
      <c r="A15641" t="s">
        <v>28053</v>
      </c>
    </row>
    <row r="15642" spans="1:1" x14ac:dyDescent="0.2">
      <c r="A15642" t="s">
        <v>28054</v>
      </c>
    </row>
    <row r="15643" spans="1:1" x14ac:dyDescent="0.2">
      <c r="A15643" t="s">
        <v>28055</v>
      </c>
    </row>
    <row r="15644" spans="1:1" x14ac:dyDescent="0.2">
      <c r="A15644" t="s">
        <v>28056</v>
      </c>
    </row>
    <row r="15645" spans="1:1" x14ac:dyDescent="0.2">
      <c r="A15645" t="s">
        <v>28057</v>
      </c>
    </row>
    <row r="15646" spans="1:1" x14ac:dyDescent="0.2">
      <c r="A15646" t="s">
        <v>28058</v>
      </c>
    </row>
    <row r="15647" spans="1:1" x14ac:dyDescent="0.2">
      <c r="A15647" t="s">
        <v>28059</v>
      </c>
    </row>
    <row r="15648" spans="1:1" x14ac:dyDescent="0.2">
      <c r="A15648" t="s">
        <v>28060</v>
      </c>
    </row>
    <row r="15649" spans="1:1" x14ac:dyDescent="0.2">
      <c r="A15649" t="s">
        <v>28061</v>
      </c>
    </row>
    <row r="15650" spans="1:1" x14ac:dyDescent="0.2">
      <c r="A15650" t="s">
        <v>28062</v>
      </c>
    </row>
    <row r="15651" spans="1:1" x14ac:dyDescent="0.2">
      <c r="A15651" t="s">
        <v>28063</v>
      </c>
    </row>
    <row r="15652" spans="1:1" x14ac:dyDescent="0.2">
      <c r="A15652" t="s">
        <v>28064</v>
      </c>
    </row>
    <row r="15653" spans="1:1" x14ac:dyDescent="0.2">
      <c r="A15653" t="s">
        <v>28065</v>
      </c>
    </row>
    <row r="15654" spans="1:1" x14ac:dyDescent="0.2">
      <c r="A15654" t="s">
        <v>28066</v>
      </c>
    </row>
    <row r="15655" spans="1:1" x14ac:dyDescent="0.2">
      <c r="A15655" t="s">
        <v>28067</v>
      </c>
    </row>
    <row r="15656" spans="1:1" x14ac:dyDescent="0.2">
      <c r="A15656" t="s">
        <v>28068</v>
      </c>
    </row>
    <row r="15657" spans="1:1" x14ac:dyDescent="0.2">
      <c r="A15657" t="s">
        <v>28069</v>
      </c>
    </row>
    <row r="15658" spans="1:1" x14ac:dyDescent="0.2">
      <c r="A15658" t="s">
        <v>28070</v>
      </c>
    </row>
    <row r="15659" spans="1:1" x14ac:dyDescent="0.2">
      <c r="A15659" t="s">
        <v>28071</v>
      </c>
    </row>
    <row r="15660" spans="1:1" x14ac:dyDescent="0.2">
      <c r="A15660" t="s">
        <v>28072</v>
      </c>
    </row>
    <row r="15661" spans="1:1" x14ac:dyDescent="0.2">
      <c r="A15661" t="s">
        <v>28073</v>
      </c>
    </row>
    <row r="15662" spans="1:1" x14ac:dyDescent="0.2">
      <c r="A15662" t="s">
        <v>28074</v>
      </c>
    </row>
    <row r="15663" spans="1:1" x14ac:dyDescent="0.2">
      <c r="A15663" t="s">
        <v>28075</v>
      </c>
    </row>
    <row r="15664" spans="1:1" x14ac:dyDescent="0.2">
      <c r="A15664" t="s">
        <v>28076</v>
      </c>
    </row>
    <row r="15665" spans="1:1" x14ac:dyDescent="0.2">
      <c r="A15665" t="s">
        <v>28077</v>
      </c>
    </row>
    <row r="15666" spans="1:1" x14ac:dyDescent="0.2">
      <c r="A15666" t="s">
        <v>28078</v>
      </c>
    </row>
    <row r="15667" spans="1:1" x14ac:dyDescent="0.2">
      <c r="A15667" t="s">
        <v>28079</v>
      </c>
    </row>
    <row r="15668" spans="1:1" x14ac:dyDescent="0.2">
      <c r="A15668" t="s">
        <v>28080</v>
      </c>
    </row>
    <row r="15669" spans="1:1" x14ac:dyDescent="0.2">
      <c r="A15669" t="s">
        <v>28081</v>
      </c>
    </row>
    <row r="15670" spans="1:1" x14ac:dyDescent="0.2">
      <c r="A15670" t="s">
        <v>28082</v>
      </c>
    </row>
    <row r="15671" spans="1:1" x14ac:dyDescent="0.2">
      <c r="A15671" t="s">
        <v>28083</v>
      </c>
    </row>
    <row r="15672" spans="1:1" x14ac:dyDescent="0.2">
      <c r="A15672" t="s">
        <v>28084</v>
      </c>
    </row>
    <row r="15673" spans="1:1" x14ac:dyDescent="0.2">
      <c r="A15673" t="s">
        <v>28085</v>
      </c>
    </row>
    <row r="15674" spans="1:1" x14ac:dyDescent="0.2">
      <c r="A15674" t="s">
        <v>28086</v>
      </c>
    </row>
    <row r="15675" spans="1:1" x14ac:dyDescent="0.2">
      <c r="A15675" t="s">
        <v>28087</v>
      </c>
    </row>
    <row r="15676" spans="1:1" x14ac:dyDescent="0.2">
      <c r="A15676" t="s">
        <v>28088</v>
      </c>
    </row>
    <row r="15677" spans="1:1" x14ac:dyDescent="0.2">
      <c r="A15677" t="s">
        <v>28089</v>
      </c>
    </row>
    <row r="15678" spans="1:1" x14ac:dyDescent="0.2">
      <c r="A15678" t="s">
        <v>28090</v>
      </c>
    </row>
    <row r="15679" spans="1:1" x14ac:dyDescent="0.2">
      <c r="A15679" t="s">
        <v>28091</v>
      </c>
    </row>
    <row r="15680" spans="1:1" x14ac:dyDescent="0.2">
      <c r="A15680" t="s">
        <v>28092</v>
      </c>
    </row>
    <row r="15681" spans="1:1" x14ac:dyDescent="0.2">
      <c r="A15681" t="s">
        <v>28093</v>
      </c>
    </row>
    <row r="15682" spans="1:1" x14ac:dyDescent="0.2">
      <c r="A15682" t="s">
        <v>28094</v>
      </c>
    </row>
    <row r="15683" spans="1:1" x14ac:dyDescent="0.2">
      <c r="A15683" t="s">
        <v>28095</v>
      </c>
    </row>
    <row r="15684" spans="1:1" x14ac:dyDescent="0.2">
      <c r="A15684" t="s">
        <v>28096</v>
      </c>
    </row>
    <row r="15685" spans="1:1" x14ac:dyDescent="0.2">
      <c r="A15685" t="s">
        <v>28097</v>
      </c>
    </row>
    <row r="15686" spans="1:1" x14ac:dyDescent="0.2">
      <c r="A15686" t="s">
        <v>28098</v>
      </c>
    </row>
    <row r="15687" spans="1:1" x14ac:dyDescent="0.2">
      <c r="A15687" t="s">
        <v>28099</v>
      </c>
    </row>
    <row r="15688" spans="1:1" x14ac:dyDescent="0.2">
      <c r="A15688" t="s">
        <v>28100</v>
      </c>
    </row>
    <row r="15689" spans="1:1" x14ac:dyDescent="0.2">
      <c r="A15689" t="s">
        <v>28101</v>
      </c>
    </row>
    <row r="15690" spans="1:1" x14ac:dyDescent="0.2">
      <c r="A15690" t="s">
        <v>28102</v>
      </c>
    </row>
    <row r="15691" spans="1:1" x14ac:dyDescent="0.2">
      <c r="A15691" t="s">
        <v>28103</v>
      </c>
    </row>
    <row r="15692" spans="1:1" x14ac:dyDescent="0.2">
      <c r="A15692" t="s">
        <v>28104</v>
      </c>
    </row>
    <row r="15693" spans="1:1" x14ac:dyDescent="0.2">
      <c r="A15693" t="s">
        <v>28105</v>
      </c>
    </row>
    <row r="15694" spans="1:1" x14ac:dyDescent="0.2">
      <c r="A15694" t="s">
        <v>28106</v>
      </c>
    </row>
    <row r="15695" spans="1:1" x14ac:dyDescent="0.2">
      <c r="A15695" t="s">
        <v>28107</v>
      </c>
    </row>
    <row r="15696" spans="1:1" x14ac:dyDescent="0.2">
      <c r="A15696" t="s">
        <v>28108</v>
      </c>
    </row>
    <row r="15697" spans="1:1" x14ac:dyDescent="0.2">
      <c r="A15697" t="s">
        <v>28109</v>
      </c>
    </row>
    <row r="15698" spans="1:1" x14ac:dyDescent="0.2">
      <c r="A15698" t="s">
        <v>28110</v>
      </c>
    </row>
    <row r="15699" spans="1:1" x14ac:dyDescent="0.2">
      <c r="A15699" t="s">
        <v>28111</v>
      </c>
    </row>
    <row r="15700" spans="1:1" x14ac:dyDescent="0.2">
      <c r="A15700" t="s">
        <v>28112</v>
      </c>
    </row>
    <row r="15701" spans="1:1" x14ac:dyDescent="0.2">
      <c r="A15701" t="s">
        <v>28113</v>
      </c>
    </row>
    <row r="15702" spans="1:1" x14ac:dyDescent="0.2">
      <c r="A15702" t="s">
        <v>28114</v>
      </c>
    </row>
    <row r="15703" spans="1:1" x14ac:dyDescent="0.2">
      <c r="A15703" t="s">
        <v>28115</v>
      </c>
    </row>
    <row r="15704" spans="1:1" x14ac:dyDescent="0.2">
      <c r="A15704" t="s">
        <v>28116</v>
      </c>
    </row>
    <row r="15705" spans="1:1" x14ac:dyDescent="0.2">
      <c r="A15705" t="s">
        <v>28117</v>
      </c>
    </row>
    <row r="15706" spans="1:1" x14ac:dyDescent="0.2">
      <c r="A15706" t="s">
        <v>28118</v>
      </c>
    </row>
    <row r="15707" spans="1:1" x14ac:dyDescent="0.2">
      <c r="A15707" t="s">
        <v>28119</v>
      </c>
    </row>
    <row r="15708" spans="1:1" x14ac:dyDescent="0.2">
      <c r="A15708" t="s">
        <v>28120</v>
      </c>
    </row>
    <row r="15709" spans="1:1" x14ac:dyDescent="0.2">
      <c r="A15709" t="s">
        <v>28121</v>
      </c>
    </row>
    <row r="15710" spans="1:1" x14ac:dyDescent="0.2">
      <c r="A15710" t="s">
        <v>28122</v>
      </c>
    </row>
    <row r="15711" spans="1:1" x14ac:dyDescent="0.2">
      <c r="A15711" t="s">
        <v>28123</v>
      </c>
    </row>
    <row r="15712" spans="1:1" x14ac:dyDescent="0.2">
      <c r="A15712" t="s">
        <v>28124</v>
      </c>
    </row>
    <row r="15713" spans="1:1" x14ac:dyDescent="0.2">
      <c r="A15713" t="s">
        <v>28125</v>
      </c>
    </row>
    <row r="15714" spans="1:1" x14ac:dyDescent="0.2">
      <c r="A15714" t="s">
        <v>28126</v>
      </c>
    </row>
    <row r="15715" spans="1:1" x14ac:dyDescent="0.2">
      <c r="A15715" t="s">
        <v>28127</v>
      </c>
    </row>
    <row r="15716" spans="1:1" x14ac:dyDescent="0.2">
      <c r="A15716" t="s">
        <v>28128</v>
      </c>
    </row>
    <row r="15717" spans="1:1" x14ac:dyDescent="0.2">
      <c r="A15717" t="s">
        <v>28129</v>
      </c>
    </row>
    <row r="15718" spans="1:1" x14ac:dyDescent="0.2">
      <c r="A15718" t="s">
        <v>28130</v>
      </c>
    </row>
    <row r="15719" spans="1:1" x14ac:dyDescent="0.2">
      <c r="A15719" t="s">
        <v>28131</v>
      </c>
    </row>
    <row r="15720" spans="1:1" x14ac:dyDescent="0.2">
      <c r="A15720" t="s">
        <v>28132</v>
      </c>
    </row>
    <row r="15721" spans="1:1" x14ac:dyDescent="0.2">
      <c r="A15721" t="s">
        <v>28133</v>
      </c>
    </row>
    <row r="15722" spans="1:1" x14ac:dyDescent="0.2">
      <c r="A15722" t="s">
        <v>28134</v>
      </c>
    </row>
    <row r="15723" spans="1:1" x14ac:dyDescent="0.2">
      <c r="A15723" t="s">
        <v>28135</v>
      </c>
    </row>
    <row r="15724" spans="1:1" x14ac:dyDescent="0.2">
      <c r="A15724" t="s">
        <v>28136</v>
      </c>
    </row>
    <row r="15725" spans="1:1" x14ac:dyDescent="0.2">
      <c r="A15725" t="s">
        <v>28137</v>
      </c>
    </row>
    <row r="15726" spans="1:1" x14ac:dyDescent="0.2">
      <c r="A15726" t="s">
        <v>28138</v>
      </c>
    </row>
    <row r="15727" spans="1:1" x14ac:dyDescent="0.2">
      <c r="A15727" t="s">
        <v>28139</v>
      </c>
    </row>
    <row r="15728" spans="1:1" x14ac:dyDescent="0.2">
      <c r="A15728" t="s">
        <v>28140</v>
      </c>
    </row>
    <row r="15729" spans="1:1" x14ac:dyDescent="0.2">
      <c r="A15729" t="s">
        <v>28141</v>
      </c>
    </row>
    <row r="15730" spans="1:1" x14ac:dyDescent="0.2">
      <c r="A15730" t="s">
        <v>28142</v>
      </c>
    </row>
    <row r="15731" spans="1:1" x14ac:dyDescent="0.2">
      <c r="A15731" t="s">
        <v>28143</v>
      </c>
    </row>
    <row r="15732" spans="1:1" x14ac:dyDescent="0.2">
      <c r="A15732" t="s">
        <v>28144</v>
      </c>
    </row>
    <row r="15733" spans="1:1" x14ac:dyDescent="0.2">
      <c r="A15733" t="s">
        <v>28145</v>
      </c>
    </row>
    <row r="15734" spans="1:1" x14ac:dyDescent="0.2">
      <c r="A15734" t="s">
        <v>28146</v>
      </c>
    </row>
    <row r="15735" spans="1:1" x14ac:dyDescent="0.2">
      <c r="A15735" t="s">
        <v>28147</v>
      </c>
    </row>
    <row r="15736" spans="1:1" x14ac:dyDescent="0.2">
      <c r="A15736" t="s">
        <v>28148</v>
      </c>
    </row>
    <row r="15737" spans="1:1" x14ac:dyDescent="0.2">
      <c r="A15737" t="s">
        <v>28149</v>
      </c>
    </row>
    <row r="15738" spans="1:1" x14ac:dyDescent="0.2">
      <c r="A15738" t="s">
        <v>28150</v>
      </c>
    </row>
    <row r="15739" spans="1:1" x14ac:dyDescent="0.2">
      <c r="A15739" t="s">
        <v>28151</v>
      </c>
    </row>
    <row r="15740" spans="1:1" x14ac:dyDescent="0.2">
      <c r="A15740" t="s">
        <v>28152</v>
      </c>
    </row>
    <row r="15741" spans="1:1" x14ac:dyDescent="0.2">
      <c r="A15741" t="s">
        <v>28153</v>
      </c>
    </row>
    <row r="15742" spans="1:1" x14ac:dyDescent="0.2">
      <c r="A15742" t="s">
        <v>28154</v>
      </c>
    </row>
    <row r="15743" spans="1:1" x14ac:dyDescent="0.2">
      <c r="A15743" t="s">
        <v>28155</v>
      </c>
    </row>
    <row r="15744" spans="1:1" x14ac:dyDescent="0.2">
      <c r="A15744" t="s">
        <v>28156</v>
      </c>
    </row>
    <row r="15745" spans="1:1" x14ac:dyDescent="0.2">
      <c r="A15745" t="s">
        <v>28157</v>
      </c>
    </row>
    <row r="15746" spans="1:1" x14ac:dyDescent="0.2">
      <c r="A15746" t="s">
        <v>28158</v>
      </c>
    </row>
    <row r="15747" spans="1:1" x14ac:dyDescent="0.2">
      <c r="A15747" t="s">
        <v>28159</v>
      </c>
    </row>
    <row r="15748" spans="1:1" x14ac:dyDescent="0.2">
      <c r="A15748" t="s">
        <v>28160</v>
      </c>
    </row>
    <row r="15749" spans="1:1" x14ac:dyDescent="0.2">
      <c r="A15749" t="s">
        <v>28161</v>
      </c>
    </row>
    <row r="15750" spans="1:1" x14ac:dyDescent="0.2">
      <c r="A15750" t="s">
        <v>28162</v>
      </c>
    </row>
    <row r="15751" spans="1:1" x14ac:dyDescent="0.2">
      <c r="A15751" t="s">
        <v>28163</v>
      </c>
    </row>
    <row r="15752" spans="1:1" x14ac:dyDescent="0.2">
      <c r="A15752" t="s">
        <v>28164</v>
      </c>
    </row>
    <row r="15753" spans="1:1" x14ac:dyDescent="0.2">
      <c r="A15753" t="s">
        <v>28165</v>
      </c>
    </row>
    <row r="15754" spans="1:1" x14ac:dyDescent="0.2">
      <c r="A15754" t="s">
        <v>28166</v>
      </c>
    </row>
    <row r="15755" spans="1:1" x14ac:dyDescent="0.2">
      <c r="A15755" t="s">
        <v>28167</v>
      </c>
    </row>
    <row r="15756" spans="1:1" x14ac:dyDescent="0.2">
      <c r="A15756" t="s">
        <v>28168</v>
      </c>
    </row>
    <row r="15757" spans="1:1" x14ac:dyDescent="0.2">
      <c r="A15757" t="s">
        <v>28169</v>
      </c>
    </row>
    <row r="15758" spans="1:1" x14ac:dyDescent="0.2">
      <c r="A15758" t="s">
        <v>28170</v>
      </c>
    </row>
    <row r="15759" spans="1:1" x14ac:dyDescent="0.2">
      <c r="A15759" t="s">
        <v>28171</v>
      </c>
    </row>
    <row r="15760" spans="1:1" x14ac:dyDescent="0.2">
      <c r="A15760" t="s">
        <v>28172</v>
      </c>
    </row>
    <row r="15761" spans="1:1" x14ac:dyDescent="0.2">
      <c r="A15761" t="s">
        <v>28173</v>
      </c>
    </row>
    <row r="15762" spans="1:1" x14ac:dyDescent="0.2">
      <c r="A15762" t="s">
        <v>28174</v>
      </c>
    </row>
    <row r="15763" spans="1:1" x14ac:dyDescent="0.2">
      <c r="A15763" t="s">
        <v>28175</v>
      </c>
    </row>
    <row r="15764" spans="1:1" x14ac:dyDescent="0.2">
      <c r="A15764" t="s">
        <v>28176</v>
      </c>
    </row>
    <row r="15765" spans="1:1" x14ac:dyDescent="0.2">
      <c r="A15765" t="s">
        <v>28177</v>
      </c>
    </row>
    <row r="15766" spans="1:1" x14ac:dyDescent="0.2">
      <c r="A15766" t="s">
        <v>28178</v>
      </c>
    </row>
    <row r="15767" spans="1:1" x14ac:dyDescent="0.2">
      <c r="A15767" t="s">
        <v>28179</v>
      </c>
    </row>
    <row r="15768" spans="1:1" x14ac:dyDescent="0.2">
      <c r="A15768" t="s">
        <v>28180</v>
      </c>
    </row>
    <row r="15769" spans="1:1" x14ac:dyDescent="0.2">
      <c r="A15769" t="s">
        <v>28181</v>
      </c>
    </row>
    <row r="15770" spans="1:1" x14ac:dyDescent="0.2">
      <c r="A15770" t="s">
        <v>28182</v>
      </c>
    </row>
    <row r="15771" spans="1:1" x14ac:dyDescent="0.2">
      <c r="A15771" t="s">
        <v>28183</v>
      </c>
    </row>
    <row r="15772" spans="1:1" x14ac:dyDescent="0.2">
      <c r="A15772" t="s">
        <v>28184</v>
      </c>
    </row>
    <row r="15773" spans="1:1" x14ac:dyDescent="0.2">
      <c r="A15773" t="s">
        <v>28185</v>
      </c>
    </row>
    <row r="15774" spans="1:1" x14ac:dyDescent="0.2">
      <c r="A15774" t="s">
        <v>28186</v>
      </c>
    </row>
    <row r="15775" spans="1:1" x14ac:dyDescent="0.2">
      <c r="A15775" t="s">
        <v>28187</v>
      </c>
    </row>
    <row r="15776" spans="1:1" x14ac:dyDescent="0.2">
      <c r="A15776" t="s">
        <v>28188</v>
      </c>
    </row>
    <row r="15777" spans="1:1" x14ac:dyDescent="0.2">
      <c r="A15777" t="s">
        <v>28189</v>
      </c>
    </row>
    <row r="15778" spans="1:1" x14ac:dyDescent="0.2">
      <c r="A15778" t="s">
        <v>28190</v>
      </c>
    </row>
    <row r="15779" spans="1:1" x14ac:dyDescent="0.2">
      <c r="A15779" t="s">
        <v>28191</v>
      </c>
    </row>
    <row r="15780" spans="1:1" x14ac:dyDescent="0.2">
      <c r="A15780" t="s">
        <v>28192</v>
      </c>
    </row>
    <row r="15781" spans="1:1" x14ac:dyDescent="0.2">
      <c r="A15781" t="s">
        <v>28193</v>
      </c>
    </row>
    <row r="15782" spans="1:1" x14ac:dyDescent="0.2">
      <c r="A15782" t="s">
        <v>28194</v>
      </c>
    </row>
    <row r="15783" spans="1:1" x14ac:dyDescent="0.2">
      <c r="A15783" t="s">
        <v>28195</v>
      </c>
    </row>
    <row r="15784" spans="1:1" x14ac:dyDescent="0.2">
      <c r="A15784" t="s">
        <v>28196</v>
      </c>
    </row>
    <row r="15785" spans="1:1" x14ac:dyDescent="0.2">
      <c r="A15785" t="s">
        <v>28197</v>
      </c>
    </row>
    <row r="15786" spans="1:1" x14ac:dyDescent="0.2">
      <c r="A15786" t="s">
        <v>28198</v>
      </c>
    </row>
    <row r="15787" spans="1:1" x14ac:dyDescent="0.2">
      <c r="A15787" t="s">
        <v>28199</v>
      </c>
    </row>
    <row r="15788" spans="1:1" x14ac:dyDescent="0.2">
      <c r="A15788" t="s">
        <v>28200</v>
      </c>
    </row>
    <row r="15789" spans="1:1" x14ac:dyDescent="0.2">
      <c r="A15789" t="s">
        <v>28201</v>
      </c>
    </row>
    <row r="15790" spans="1:1" x14ac:dyDescent="0.2">
      <c r="A15790" t="s">
        <v>28202</v>
      </c>
    </row>
    <row r="15791" spans="1:1" x14ac:dyDescent="0.2">
      <c r="A15791" t="s">
        <v>28203</v>
      </c>
    </row>
    <row r="15792" spans="1:1" x14ac:dyDescent="0.2">
      <c r="A15792" t="s">
        <v>28204</v>
      </c>
    </row>
    <row r="15793" spans="1:1" x14ac:dyDescent="0.2">
      <c r="A15793" t="s">
        <v>28205</v>
      </c>
    </row>
    <row r="15794" spans="1:1" x14ac:dyDescent="0.2">
      <c r="A15794" t="s">
        <v>28206</v>
      </c>
    </row>
    <row r="15795" spans="1:1" x14ac:dyDescent="0.2">
      <c r="A15795" t="s">
        <v>28207</v>
      </c>
    </row>
    <row r="15796" spans="1:1" x14ac:dyDescent="0.2">
      <c r="A15796" t="s">
        <v>28208</v>
      </c>
    </row>
    <row r="15797" spans="1:1" x14ac:dyDescent="0.2">
      <c r="A15797" t="s">
        <v>28209</v>
      </c>
    </row>
    <row r="15798" spans="1:1" x14ac:dyDescent="0.2">
      <c r="A15798" t="s">
        <v>28210</v>
      </c>
    </row>
    <row r="15799" spans="1:1" x14ac:dyDescent="0.2">
      <c r="A15799" t="s">
        <v>28211</v>
      </c>
    </row>
    <row r="15800" spans="1:1" x14ac:dyDescent="0.2">
      <c r="A15800" t="s">
        <v>28212</v>
      </c>
    </row>
    <row r="15801" spans="1:1" x14ac:dyDescent="0.2">
      <c r="A15801" t="s">
        <v>28213</v>
      </c>
    </row>
    <row r="15802" spans="1:1" x14ac:dyDescent="0.2">
      <c r="A15802" t="s">
        <v>28214</v>
      </c>
    </row>
    <row r="15803" spans="1:1" x14ac:dyDescent="0.2">
      <c r="A15803" t="s">
        <v>28215</v>
      </c>
    </row>
    <row r="15804" spans="1:1" x14ac:dyDescent="0.2">
      <c r="A15804" t="s">
        <v>28216</v>
      </c>
    </row>
    <row r="15805" spans="1:1" x14ac:dyDescent="0.2">
      <c r="A15805" t="s">
        <v>28217</v>
      </c>
    </row>
    <row r="15806" spans="1:1" x14ac:dyDescent="0.2">
      <c r="A15806" t="s">
        <v>28218</v>
      </c>
    </row>
    <row r="15807" spans="1:1" x14ac:dyDescent="0.2">
      <c r="A15807" t="s">
        <v>28219</v>
      </c>
    </row>
    <row r="15808" spans="1:1" x14ac:dyDescent="0.2">
      <c r="A15808" t="s">
        <v>28220</v>
      </c>
    </row>
    <row r="15809" spans="1:1" x14ac:dyDescent="0.2">
      <c r="A15809" t="s">
        <v>28221</v>
      </c>
    </row>
    <row r="15810" spans="1:1" x14ac:dyDescent="0.2">
      <c r="A15810" t="s">
        <v>28222</v>
      </c>
    </row>
    <row r="15811" spans="1:1" x14ac:dyDescent="0.2">
      <c r="A15811" t="s">
        <v>28223</v>
      </c>
    </row>
    <row r="15812" spans="1:1" x14ac:dyDescent="0.2">
      <c r="A15812" t="s">
        <v>28224</v>
      </c>
    </row>
    <row r="15813" spans="1:1" x14ac:dyDescent="0.2">
      <c r="A15813" t="s">
        <v>28225</v>
      </c>
    </row>
    <row r="15814" spans="1:1" x14ac:dyDescent="0.2">
      <c r="A15814" t="s">
        <v>28226</v>
      </c>
    </row>
    <row r="15815" spans="1:1" x14ac:dyDescent="0.2">
      <c r="A15815" t="s">
        <v>28227</v>
      </c>
    </row>
    <row r="15816" spans="1:1" x14ac:dyDescent="0.2">
      <c r="A15816" t="s">
        <v>28228</v>
      </c>
    </row>
    <row r="15817" spans="1:1" x14ac:dyDescent="0.2">
      <c r="A15817" t="s">
        <v>28229</v>
      </c>
    </row>
    <row r="15818" spans="1:1" x14ac:dyDescent="0.2">
      <c r="A15818" t="s">
        <v>28230</v>
      </c>
    </row>
    <row r="15819" spans="1:1" x14ac:dyDescent="0.2">
      <c r="A15819" t="s">
        <v>28231</v>
      </c>
    </row>
    <row r="15820" spans="1:1" x14ac:dyDescent="0.2">
      <c r="A15820" t="s">
        <v>28232</v>
      </c>
    </row>
    <row r="15821" spans="1:1" x14ac:dyDescent="0.2">
      <c r="A15821" t="s">
        <v>28233</v>
      </c>
    </row>
    <row r="15822" spans="1:1" x14ac:dyDescent="0.2">
      <c r="A15822" t="s">
        <v>28234</v>
      </c>
    </row>
    <row r="15823" spans="1:1" x14ac:dyDescent="0.2">
      <c r="A15823" t="s">
        <v>28235</v>
      </c>
    </row>
    <row r="15824" spans="1:1" x14ac:dyDescent="0.2">
      <c r="A15824" t="s">
        <v>28236</v>
      </c>
    </row>
    <row r="15825" spans="1:1" x14ac:dyDescent="0.2">
      <c r="A15825" t="s">
        <v>28237</v>
      </c>
    </row>
    <row r="15826" spans="1:1" x14ac:dyDescent="0.2">
      <c r="A15826" t="s">
        <v>28238</v>
      </c>
    </row>
    <row r="15827" spans="1:1" x14ac:dyDescent="0.2">
      <c r="A15827" t="s">
        <v>28239</v>
      </c>
    </row>
    <row r="15828" spans="1:1" x14ac:dyDescent="0.2">
      <c r="A15828" t="s">
        <v>28240</v>
      </c>
    </row>
    <row r="15829" spans="1:1" x14ac:dyDescent="0.2">
      <c r="A15829" t="s">
        <v>28241</v>
      </c>
    </row>
    <row r="15830" spans="1:1" x14ac:dyDescent="0.2">
      <c r="A15830" t="s">
        <v>28242</v>
      </c>
    </row>
    <row r="15831" spans="1:1" x14ac:dyDescent="0.2">
      <c r="A15831" t="s">
        <v>28243</v>
      </c>
    </row>
    <row r="15832" spans="1:1" x14ac:dyDescent="0.2">
      <c r="A15832" t="s">
        <v>28244</v>
      </c>
    </row>
    <row r="15833" spans="1:1" x14ac:dyDescent="0.2">
      <c r="A15833" t="s">
        <v>28245</v>
      </c>
    </row>
    <row r="15834" spans="1:1" x14ac:dyDescent="0.2">
      <c r="A15834" t="s">
        <v>28246</v>
      </c>
    </row>
    <row r="15835" spans="1:1" x14ac:dyDescent="0.2">
      <c r="A15835" t="s">
        <v>28247</v>
      </c>
    </row>
    <row r="15836" spans="1:1" x14ac:dyDescent="0.2">
      <c r="A15836" t="s">
        <v>28248</v>
      </c>
    </row>
    <row r="15837" spans="1:1" x14ac:dyDescent="0.2">
      <c r="A15837" t="s">
        <v>28249</v>
      </c>
    </row>
    <row r="15838" spans="1:1" x14ac:dyDescent="0.2">
      <c r="A15838" t="s">
        <v>28250</v>
      </c>
    </row>
    <row r="15839" spans="1:1" x14ac:dyDescent="0.2">
      <c r="A15839" t="s">
        <v>28251</v>
      </c>
    </row>
    <row r="15840" spans="1:1" x14ac:dyDescent="0.2">
      <c r="A15840" t="s">
        <v>28252</v>
      </c>
    </row>
    <row r="15841" spans="1:1" x14ac:dyDescent="0.2">
      <c r="A15841" t="s">
        <v>28253</v>
      </c>
    </row>
    <row r="15842" spans="1:1" x14ac:dyDescent="0.2">
      <c r="A15842" t="s">
        <v>28254</v>
      </c>
    </row>
    <row r="15843" spans="1:1" x14ac:dyDescent="0.2">
      <c r="A15843" t="s">
        <v>28255</v>
      </c>
    </row>
    <row r="15844" spans="1:1" x14ac:dyDescent="0.2">
      <c r="A15844" t="s">
        <v>28256</v>
      </c>
    </row>
    <row r="15845" spans="1:1" x14ac:dyDescent="0.2">
      <c r="A15845" t="s">
        <v>28257</v>
      </c>
    </row>
    <row r="15846" spans="1:1" x14ac:dyDescent="0.2">
      <c r="A15846" t="s">
        <v>28258</v>
      </c>
    </row>
    <row r="15847" spans="1:1" x14ac:dyDescent="0.2">
      <c r="A15847" t="s">
        <v>28259</v>
      </c>
    </row>
    <row r="15848" spans="1:1" x14ac:dyDescent="0.2">
      <c r="A15848" t="s">
        <v>28260</v>
      </c>
    </row>
    <row r="15849" spans="1:1" x14ac:dyDescent="0.2">
      <c r="A15849" t="s">
        <v>28261</v>
      </c>
    </row>
    <row r="15850" spans="1:1" x14ac:dyDescent="0.2">
      <c r="A15850" t="s">
        <v>28262</v>
      </c>
    </row>
    <row r="15851" spans="1:1" x14ac:dyDescent="0.2">
      <c r="A15851" t="s">
        <v>28263</v>
      </c>
    </row>
    <row r="15852" spans="1:1" x14ac:dyDescent="0.2">
      <c r="A15852" t="s">
        <v>28264</v>
      </c>
    </row>
    <row r="15853" spans="1:1" x14ac:dyDescent="0.2">
      <c r="A15853" t="s">
        <v>28265</v>
      </c>
    </row>
    <row r="15854" spans="1:1" x14ac:dyDescent="0.2">
      <c r="A15854" t="s">
        <v>28266</v>
      </c>
    </row>
    <row r="15855" spans="1:1" x14ac:dyDescent="0.2">
      <c r="A15855" t="s">
        <v>28267</v>
      </c>
    </row>
    <row r="15856" spans="1:1" x14ac:dyDescent="0.2">
      <c r="A15856" t="s">
        <v>28268</v>
      </c>
    </row>
    <row r="15857" spans="1:1" x14ac:dyDescent="0.2">
      <c r="A15857" t="s">
        <v>28269</v>
      </c>
    </row>
    <row r="15858" spans="1:1" x14ac:dyDescent="0.2">
      <c r="A15858" t="s">
        <v>28270</v>
      </c>
    </row>
    <row r="15859" spans="1:1" x14ac:dyDescent="0.2">
      <c r="A15859" t="s">
        <v>28271</v>
      </c>
    </row>
    <row r="15860" spans="1:1" x14ac:dyDescent="0.2">
      <c r="A15860" t="s">
        <v>28272</v>
      </c>
    </row>
    <row r="15861" spans="1:1" x14ac:dyDescent="0.2">
      <c r="A15861" t="s">
        <v>28273</v>
      </c>
    </row>
    <row r="15862" spans="1:1" x14ac:dyDescent="0.2">
      <c r="A15862" t="s">
        <v>28274</v>
      </c>
    </row>
    <row r="15863" spans="1:1" x14ac:dyDescent="0.2">
      <c r="A15863" t="s">
        <v>28275</v>
      </c>
    </row>
    <row r="15864" spans="1:1" x14ac:dyDescent="0.2">
      <c r="A15864" t="s">
        <v>28276</v>
      </c>
    </row>
    <row r="15865" spans="1:1" x14ac:dyDescent="0.2">
      <c r="A15865" t="s">
        <v>28277</v>
      </c>
    </row>
    <row r="15866" spans="1:1" x14ac:dyDescent="0.2">
      <c r="A15866" t="s">
        <v>28278</v>
      </c>
    </row>
    <row r="15867" spans="1:1" x14ac:dyDescent="0.2">
      <c r="A15867" t="s">
        <v>28279</v>
      </c>
    </row>
    <row r="15868" spans="1:1" x14ac:dyDescent="0.2">
      <c r="A15868" t="s">
        <v>28280</v>
      </c>
    </row>
    <row r="15869" spans="1:1" x14ac:dyDescent="0.2">
      <c r="A15869" t="s">
        <v>28281</v>
      </c>
    </row>
    <row r="15870" spans="1:1" x14ac:dyDescent="0.2">
      <c r="A15870" t="s">
        <v>28282</v>
      </c>
    </row>
    <row r="15871" spans="1:1" x14ac:dyDescent="0.2">
      <c r="A15871" t="s">
        <v>28283</v>
      </c>
    </row>
    <row r="15872" spans="1:1" x14ac:dyDescent="0.2">
      <c r="A15872" t="s">
        <v>28284</v>
      </c>
    </row>
    <row r="15873" spans="1:1" x14ac:dyDescent="0.2">
      <c r="A15873" t="s">
        <v>28285</v>
      </c>
    </row>
    <row r="15874" spans="1:1" x14ac:dyDescent="0.2">
      <c r="A15874" t="s">
        <v>28286</v>
      </c>
    </row>
    <row r="15875" spans="1:1" x14ac:dyDescent="0.2">
      <c r="A15875" t="s">
        <v>28287</v>
      </c>
    </row>
    <row r="15876" spans="1:1" x14ac:dyDescent="0.2">
      <c r="A15876" t="s">
        <v>28288</v>
      </c>
    </row>
    <row r="15877" spans="1:1" x14ac:dyDescent="0.2">
      <c r="A15877" t="s">
        <v>28289</v>
      </c>
    </row>
    <row r="15878" spans="1:1" x14ac:dyDescent="0.2">
      <c r="A15878" t="s">
        <v>28290</v>
      </c>
    </row>
    <row r="15879" spans="1:1" x14ac:dyDescent="0.2">
      <c r="A15879" t="s">
        <v>28291</v>
      </c>
    </row>
    <row r="15880" spans="1:1" x14ac:dyDescent="0.2">
      <c r="A15880" t="s">
        <v>28292</v>
      </c>
    </row>
    <row r="15881" spans="1:1" x14ac:dyDescent="0.2">
      <c r="A15881" t="s">
        <v>28293</v>
      </c>
    </row>
    <row r="15882" spans="1:1" x14ac:dyDescent="0.2">
      <c r="A15882" t="s">
        <v>28294</v>
      </c>
    </row>
    <row r="15883" spans="1:1" x14ac:dyDescent="0.2">
      <c r="A15883" t="s">
        <v>28295</v>
      </c>
    </row>
    <row r="15884" spans="1:1" x14ac:dyDescent="0.2">
      <c r="A15884" t="s">
        <v>28296</v>
      </c>
    </row>
    <row r="15885" spans="1:1" x14ac:dyDescent="0.2">
      <c r="A15885" t="s">
        <v>28297</v>
      </c>
    </row>
    <row r="15886" spans="1:1" x14ac:dyDescent="0.2">
      <c r="A15886" t="s">
        <v>28298</v>
      </c>
    </row>
    <row r="15887" spans="1:1" x14ac:dyDescent="0.2">
      <c r="A15887" t="s">
        <v>28299</v>
      </c>
    </row>
    <row r="15888" spans="1:1" x14ac:dyDescent="0.2">
      <c r="A15888" t="s">
        <v>28300</v>
      </c>
    </row>
    <row r="15889" spans="1:1" x14ac:dyDescent="0.2">
      <c r="A15889" t="s">
        <v>28301</v>
      </c>
    </row>
    <row r="15890" spans="1:1" x14ac:dyDescent="0.2">
      <c r="A15890" t="s">
        <v>28302</v>
      </c>
    </row>
    <row r="15891" spans="1:1" x14ac:dyDescent="0.2">
      <c r="A15891" t="s">
        <v>28303</v>
      </c>
    </row>
    <row r="15892" spans="1:1" x14ac:dyDescent="0.2">
      <c r="A15892" t="s">
        <v>28304</v>
      </c>
    </row>
    <row r="15893" spans="1:1" x14ac:dyDescent="0.2">
      <c r="A15893" t="s">
        <v>28305</v>
      </c>
    </row>
    <row r="15894" spans="1:1" x14ac:dyDescent="0.2">
      <c r="A15894" t="s">
        <v>28306</v>
      </c>
    </row>
    <row r="15895" spans="1:1" x14ac:dyDescent="0.2">
      <c r="A15895" t="s">
        <v>28307</v>
      </c>
    </row>
    <row r="15896" spans="1:1" x14ac:dyDescent="0.2">
      <c r="A15896" t="s">
        <v>28308</v>
      </c>
    </row>
    <row r="15897" spans="1:1" x14ac:dyDescent="0.2">
      <c r="A15897" t="s">
        <v>28309</v>
      </c>
    </row>
    <row r="15898" spans="1:1" x14ac:dyDescent="0.2">
      <c r="A15898" t="s">
        <v>28310</v>
      </c>
    </row>
    <row r="15899" spans="1:1" x14ac:dyDescent="0.2">
      <c r="A15899" t="s">
        <v>28311</v>
      </c>
    </row>
    <row r="15900" spans="1:1" x14ac:dyDescent="0.2">
      <c r="A15900" t="s">
        <v>28312</v>
      </c>
    </row>
    <row r="15901" spans="1:1" x14ac:dyDescent="0.2">
      <c r="A15901" t="s">
        <v>28313</v>
      </c>
    </row>
    <row r="15902" spans="1:1" x14ac:dyDescent="0.2">
      <c r="A15902" t="s">
        <v>28314</v>
      </c>
    </row>
    <row r="15903" spans="1:1" x14ac:dyDescent="0.2">
      <c r="A15903" t="s">
        <v>28315</v>
      </c>
    </row>
    <row r="15904" spans="1:1" x14ac:dyDescent="0.2">
      <c r="A15904" t="s">
        <v>28316</v>
      </c>
    </row>
    <row r="15905" spans="1:1" x14ac:dyDescent="0.2">
      <c r="A15905" t="s">
        <v>28317</v>
      </c>
    </row>
    <row r="15906" spans="1:1" x14ac:dyDescent="0.2">
      <c r="A15906" t="s">
        <v>28318</v>
      </c>
    </row>
    <row r="15907" spans="1:1" x14ac:dyDescent="0.2">
      <c r="A15907" t="s">
        <v>28319</v>
      </c>
    </row>
    <row r="15908" spans="1:1" x14ac:dyDescent="0.2">
      <c r="A15908" t="s">
        <v>28320</v>
      </c>
    </row>
    <row r="15909" spans="1:1" x14ac:dyDescent="0.2">
      <c r="A15909" t="s">
        <v>28321</v>
      </c>
    </row>
    <row r="15910" spans="1:1" x14ac:dyDescent="0.2">
      <c r="A15910" t="s">
        <v>28322</v>
      </c>
    </row>
    <row r="15911" spans="1:1" x14ac:dyDescent="0.2">
      <c r="A15911" t="s">
        <v>28323</v>
      </c>
    </row>
    <row r="15912" spans="1:1" x14ac:dyDescent="0.2">
      <c r="A15912" t="s">
        <v>28324</v>
      </c>
    </row>
    <row r="15913" spans="1:1" x14ac:dyDescent="0.2">
      <c r="A15913" t="s">
        <v>28325</v>
      </c>
    </row>
    <row r="15914" spans="1:1" x14ac:dyDescent="0.2">
      <c r="A15914" t="s">
        <v>28326</v>
      </c>
    </row>
    <row r="15915" spans="1:1" x14ac:dyDescent="0.2">
      <c r="A15915" t="s">
        <v>28327</v>
      </c>
    </row>
    <row r="15916" spans="1:1" x14ac:dyDescent="0.2">
      <c r="A15916" t="s">
        <v>28328</v>
      </c>
    </row>
    <row r="15917" spans="1:1" x14ac:dyDescent="0.2">
      <c r="A15917" t="s">
        <v>28329</v>
      </c>
    </row>
    <row r="15918" spans="1:1" x14ac:dyDescent="0.2">
      <c r="A15918" t="s">
        <v>28330</v>
      </c>
    </row>
    <row r="15919" spans="1:1" x14ac:dyDescent="0.2">
      <c r="A15919" t="s">
        <v>28331</v>
      </c>
    </row>
    <row r="15920" spans="1:1" x14ac:dyDescent="0.2">
      <c r="A15920" t="s">
        <v>28332</v>
      </c>
    </row>
    <row r="15921" spans="1:1" x14ac:dyDescent="0.2">
      <c r="A15921" t="s">
        <v>28333</v>
      </c>
    </row>
    <row r="15922" spans="1:1" x14ac:dyDescent="0.2">
      <c r="A15922" t="s">
        <v>28334</v>
      </c>
    </row>
    <row r="15923" spans="1:1" x14ac:dyDescent="0.2">
      <c r="A15923" t="s">
        <v>28335</v>
      </c>
    </row>
    <row r="15924" spans="1:1" x14ac:dyDescent="0.2">
      <c r="A15924" t="s">
        <v>28336</v>
      </c>
    </row>
    <row r="15925" spans="1:1" x14ac:dyDescent="0.2">
      <c r="A15925" t="s">
        <v>28337</v>
      </c>
    </row>
    <row r="15926" spans="1:1" x14ac:dyDescent="0.2">
      <c r="A15926" t="s">
        <v>28338</v>
      </c>
    </row>
    <row r="15927" spans="1:1" x14ac:dyDescent="0.2">
      <c r="A15927" t="s">
        <v>28339</v>
      </c>
    </row>
    <row r="15928" spans="1:1" x14ac:dyDescent="0.2">
      <c r="A15928" t="s">
        <v>28340</v>
      </c>
    </row>
    <row r="15929" spans="1:1" x14ac:dyDescent="0.2">
      <c r="A15929" t="s">
        <v>28341</v>
      </c>
    </row>
    <row r="15930" spans="1:1" x14ac:dyDescent="0.2">
      <c r="A15930" t="s">
        <v>28342</v>
      </c>
    </row>
    <row r="15931" spans="1:1" x14ac:dyDescent="0.2">
      <c r="A15931" t="s">
        <v>28343</v>
      </c>
    </row>
    <row r="15932" spans="1:1" x14ac:dyDescent="0.2">
      <c r="A15932" t="s">
        <v>28344</v>
      </c>
    </row>
    <row r="15933" spans="1:1" x14ac:dyDescent="0.2">
      <c r="A15933" t="s">
        <v>28345</v>
      </c>
    </row>
    <row r="15934" spans="1:1" x14ac:dyDescent="0.2">
      <c r="A15934" t="s">
        <v>28346</v>
      </c>
    </row>
    <row r="15935" spans="1:1" x14ac:dyDescent="0.2">
      <c r="A15935" t="s">
        <v>28347</v>
      </c>
    </row>
    <row r="15936" spans="1:1" x14ac:dyDescent="0.2">
      <c r="A15936" t="s">
        <v>28348</v>
      </c>
    </row>
    <row r="15937" spans="1:1" x14ac:dyDescent="0.2">
      <c r="A15937" t="s">
        <v>28349</v>
      </c>
    </row>
    <row r="15938" spans="1:1" x14ac:dyDescent="0.2">
      <c r="A15938" t="s">
        <v>28350</v>
      </c>
    </row>
    <row r="15939" spans="1:1" x14ac:dyDescent="0.2">
      <c r="A15939" t="s">
        <v>28351</v>
      </c>
    </row>
    <row r="15940" spans="1:1" x14ac:dyDescent="0.2">
      <c r="A15940" t="s">
        <v>28352</v>
      </c>
    </row>
    <row r="15941" spans="1:1" x14ac:dyDescent="0.2">
      <c r="A15941" t="s">
        <v>28353</v>
      </c>
    </row>
    <row r="15942" spans="1:1" x14ac:dyDescent="0.2">
      <c r="A15942" t="s">
        <v>28354</v>
      </c>
    </row>
    <row r="15943" spans="1:1" x14ac:dyDescent="0.2">
      <c r="A15943" t="s">
        <v>28355</v>
      </c>
    </row>
    <row r="15944" spans="1:1" x14ac:dyDescent="0.2">
      <c r="A15944" t="s">
        <v>28356</v>
      </c>
    </row>
    <row r="15945" spans="1:1" x14ac:dyDescent="0.2">
      <c r="A15945" t="s">
        <v>28357</v>
      </c>
    </row>
    <row r="15946" spans="1:1" x14ac:dyDescent="0.2">
      <c r="A15946" t="s">
        <v>28358</v>
      </c>
    </row>
    <row r="15947" spans="1:1" x14ac:dyDescent="0.2">
      <c r="A15947" t="s">
        <v>28359</v>
      </c>
    </row>
    <row r="15948" spans="1:1" x14ac:dyDescent="0.2">
      <c r="A15948" t="s">
        <v>28360</v>
      </c>
    </row>
    <row r="15949" spans="1:1" x14ac:dyDescent="0.2">
      <c r="A15949" t="s">
        <v>28361</v>
      </c>
    </row>
    <row r="15950" spans="1:1" x14ac:dyDescent="0.2">
      <c r="A15950" t="s">
        <v>28362</v>
      </c>
    </row>
    <row r="15951" spans="1:1" x14ac:dyDescent="0.2">
      <c r="A15951" t="s">
        <v>28363</v>
      </c>
    </row>
    <row r="15952" spans="1:1" x14ac:dyDescent="0.2">
      <c r="A15952" t="s">
        <v>28364</v>
      </c>
    </row>
    <row r="15953" spans="1:1" x14ac:dyDescent="0.2">
      <c r="A15953" t="s">
        <v>28365</v>
      </c>
    </row>
    <row r="15954" spans="1:1" x14ac:dyDescent="0.2">
      <c r="A15954" t="s">
        <v>28366</v>
      </c>
    </row>
    <row r="15955" spans="1:1" x14ac:dyDescent="0.2">
      <c r="A15955" t="s">
        <v>28367</v>
      </c>
    </row>
    <row r="15956" spans="1:1" x14ac:dyDescent="0.2">
      <c r="A15956" t="s">
        <v>28368</v>
      </c>
    </row>
    <row r="15957" spans="1:1" x14ac:dyDescent="0.2">
      <c r="A15957" t="s">
        <v>28369</v>
      </c>
    </row>
    <row r="15958" spans="1:1" x14ac:dyDescent="0.2">
      <c r="A15958" t="s">
        <v>28370</v>
      </c>
    </row>
    <row r="15959" spans="1:1" x14ac:dyDescent="0.2">
      <c r="A15959" t="s">
        <v>28371</v>
      </c>
    </row>
    <row r="15960" spans="1:1" x14ac:dyDescent="0.2">
      <c r="A15960" t="s">
        <v>28372</v>
      </c>
    </row>
    <row r="15961" spans="1:1" x14ac:dyDescent="0.2">
      <c r="A15961" t="s">
        <v>28373</v>
      </c>
    </row>
    <row r="15962" spans="1:1" x14ac:dyDescent="0.2">
      <c r="A15962" t="s">
        <v>28374</v>
      </c>
    </row>
    <row r="15963" spans="1:1" x14ac:dyDescent="0.2">
      <c r="A15963" t="s">
        <v>28375</v>
      </c>
    </row>
    <row r="15964" spans="1:1" x14ac:dyDescent="0.2">
      <c r="A15964" t="s">
        <v>28376</v>
      </c>
    </row>
    <row r="15965" spans="1:1" x14ac:dyDescent="0.2">
      <c r="A15965" t="s">
        <v>28377</v>
      </c>
    </row>
    <row r="15966" spans="1:1" x14ac:dyDescent="0.2">
      <c r="A15966" t="s">
        <v>28378</v>
      </c>
    </row>
    <row r="15967" spans="1:1" x14ac:dyDescent="0.2">
      <c r="A15967" t="s">
        <v>28379</v>
      </c>
    </row>
    <row r="15968" spans="1:1" x14ac:dyDescent="0.2">
      <c r="A15968" t="s">
        <v>28380</v>
      </c>
    </row>
    <row r="15969" spans="1:1" x14ac:dyDescent="0.2">
      <c r="A15969" t="s">
        <v>28381</v>
      </c>
    </row>
    <row r="15970" spans="1:1" x14ac:dyDescent="0.2">
      <c r="A15970" t="s">
        <v>28382</v>
      </c>
    </row>
    <row r="15971" spans="1:1" x14ac:dyDescent="0.2">
      <c r="A15971" t="s">
        <v>28383</v>
      </c>
    </row>
    <row r="15972" spans="1:1" x14ac:dyDescent="0.2">
      <c r="A15972" t="s">
        <v>28384</v>
      </c>
    </row>
    <row r="15973" spans="1:1" x14ac:dyDescent="0.2">
      <c r="A15973" t="s">
        <v>28385</v>
      </c>
    </row>
    <row r="15974" spans="1:1" x14ac:dyDescent="0.2">
      <c r="A15974" t="s">
        <v>28386</v>
      </c>
    </row>
    <row r="15975" spans="1:1" x14ac:dyDescent="0.2">
      <c r="A15975" t="s">
        <v>28387</v>
      </c>
    </row>
    <row r="15976" spans="1:1" x14ac:dyDescent="0.2">
      <c r="A15976" t="s">
        <v>28388</v>
      </c>
    </row>
    <row r="15977" spans="1:1" x14ac:dyDescent="0.2">
      <c r="A15977" t="s">
        <v>28389</v>
      </c>
    </row>
    <row r="15978" spans="1:1" x14ac:dyDescent="0.2">
      <c r="A15978" t="s">
        <v>28390</v>
      </c>
    </row>
    <row r="15979" spans="1:1" x14ac:dyDescent="0.2">
      <c r="A15979" t="s">
        <v>28391</v>
      </c>
    </row>
    <row r="15980" spans="1:1" x14ac:dyDescent="0.2">
      <c r="A15980" t="s">
        <v>28392</v>
      </c>
    </row>
    <row r="15981" spans="1:1" x14ac:dyDescent="0.2">
      <c r="A15981" t="s">
        <v>28393</v>
      </c>
    </row>
    <row r="15982" spans="1:1" x14ac:dyDescent="0.2">
      <c r="A15982" t="s">
        <v>28394</v>
      </c>
    </row>
    <row r="15983" spans="1:1" x14ac:dyDescent="0.2">
      <c r="A15983" t="s">
        <v>28395</v>
      </c>
    </row>
    <row r="15984" spans="1:1" x14ac:dyDescent="0.2">
      <c r="A15984" t="s">
        <v>28396</v>
      </c>
    </row>
    <row r="15985" spans="1:1" x14ac:dyDescent="0.2">
      <c r="A15985" t="s">
        <v>28397</v>
      </c>
    </row>
    <row r="15986" spans="1:1" x14ac:dyDescent="0.2">
      <c r="A15986" t="s">
        <v>28398</v>
      </c>
    </row>
    <row r="15987" spans="1:1" x14ac:dyDescent="0.2">
      <c r="A15987" t="s">
        <v>28399</v>
      </c>
    </row>
    <row r="15988" spans="1:1" x14ac:dyDescent="0.2">
      <c r="A15988" t="s">
        <v>28400</v>
      </c>
    </row>
    <row r="15989" spans="1:1" x14ac:dyDescent="0.2">
      <c r="A15989" t="s">
        <v>28401</v>
      </c>
    </row>
    <row r="15990" spans="1:1" x14ac:dyDescent="0.2">
      <c r="A15990" t="s">
        <v>28402</v>
      </c>
    </row>
    <row r="15991" spans="1:1" x14ac:dyDescent="0.2">
      <c r="A15991" t="s">
        <v>28403</v>
      </c>
    </row>
    <row r="15992" spans="1:1" x14ac:dyDescent="0.2">
      <c r="A15992" t="s">
        <v>28404</v>
      </c>
    </row>
    <row r="15993" spans="1:1" x14ac:dyDescent="0.2">
      <c r="A15993" t="s">
        <v>28405</v>
      </c>
    </row>
    <row r="15994" spans="1:1" x14ac:dyDescent="0.2">
      <c r="A15994" t="s">
        <v>28406</v>
      </c>
    </row>
    <row r="15995" spans="1:1" x14ac:dyDescent="0.2">
      <c r="A15995" t="s">
        <v>28407</v>
      </c>
    </row>
    <row r="15996" spans="1:1" x14ac:dyDescent="0.2">
      <c r="A15996" t="s">
        <v>28408</v>
      </c>
    </row>
    <row r="15997" spans="1:1" x14ac:dyDescent="0.2">
      <c r="A15997" t="s">
        <v>28409</v>
      </c>
    </row>
    <row r="15998" spans="1:1" x14ac:dyDescent="0.2">
      <c r="A15998" t="s">
        <v>28410</v>
      </c>
    </row>
    <row r="15999" spans="1:1" x14ac:dyDescent="0.2">
      <c r="A15999" t="s">
        <v>28411</v>
      </c>
    </row>
    <row r="16000" spans="1:1" x14ac:dyDescent="0.2">
      <c r="A16000" t="s">
        <v>28412</v>
      </c>
    </row>
    <row r="16001" spans="1:1" x14ac:dyDescent="0.2">
      <c r="A16001" t="s">
        <v>28413</v>
      </c>
    </row>
    <row r="16002" spans="1:1" x14ac:dyDescent="0.2">
      <c r="A16002" t="s">
        <v>28414</v>
      </c>
    </row>
    <row r="16003" spans="1:1" x14ac:dyDescent="0.2">
      <c r="A16003" t="s">
        <v>28415</v>
      </c>
    </row>
    <row r="16004" spans="1:1" x14ac:dyDescent="0.2">
      <c r="A16004" t="s">
        <v>28416</v>
      </c>
    </row>
    <row r="16005" spans="1:1" x14ac:dyDescent="0.2">
      <c r="A16005" t="s">
        <v>28417</v>
      </c>
    </row>
    <row r="16006" spans="1:1" x14ac:dyDescent="0.2">
      <c r="A16006" t="s">
        <v>28418</v>
      </c>
    </row>
    <row r="16007" spans="1:1" x14ac:dyDescent="0.2">
      <c r="A16007" t="s">
        <v>28419</v>
      </c>
    </row>
    <row r="16008" spans="1:1" x14ac:dyDescent="0.2">
      <c r="A16008" t="s">
        <v>28420</v>
      </c>
    </row>
    <row r="16009" spans="1:1" x14ac:dyDescent="0.2">
      <c r="A16009" t="s">
        <v>28421</v>
      </c>
    </row>
    <row r="16010" spans="1:1" x14ac:dyDescent="0.2">
      <c r="A16010" t="s">
        <v>28422</v>
      </c>
    </row>
    <row r="16011" spans="1:1" x14ac:dyDescent="0.2">
      <c r="A16011" t="s">
        <v>28423</v>
      </c>
    </row>
    <row r="16012" spans="1:1" x14ac:dyDescent="0.2">
      <c r="A16012" t="s">
        <v>28424</v>
      </c>
    </row>
    <row r="16013" spans="1:1" x14ac:dyDescent="0.2">
      <c r="A16013" t="s">
        <v>28425</v>
      </c>
    </row>
    <row r="16014" spans="1:1" x14ac:dyDescent="0.2">
      <c r="A16014" t="s">
        <v>28426</v>
      </c>
    </row>
    <row r="16015" spans="1:1" x14ac:dyDescent="0.2">
      <c r="A16015" t="s">
        <v>28427</v>
      </c>
    </row>
    <row r="16016" spans="1:1" x14ac:dyDescent="0.2">
      <c r="A16016" t="s">
        <v>28428</v>
      </c>
    </row>
    <row r="16017" spans="1:1" x14ac:dyDescent="0.2">
      <c r="A16017" t="s">
        <v>28429</v>
      </c>
    </row>
    <row r="16018" spans="1:1" x14ac:dyDescent="0.2">
      <c r="A16018" t="s">
        <v>28430</v>
      </c>
    </row>
    <row r="16019" spans="1:1" x14ac:dyDescent="0.2">
      <c r="A16019" t="s">
        <v>28431</v>
      </c>
    </row>
    <row r="16020" spans="1:1" x14ac:dyDescent="0.2">
      <c r="A16020" t="s">
        <v>28432</v>
      </c>
    </row>
    <row r="16021" spans="1:1" x14ac:dyDescent="0.2">
      <c r="A16021" t="s">
        <v>28433</v>
      </c>
    </row>
    <row r="16022" spans="1:1" x14ac:dyDescent="0.2">
      <c r="A16022" t="s">
        <v>28434</v>
      </c>
    </row>
    <row r="16023" spans="1:1" x14ac:dyDescent="0.2">
      <c r="A16023" t="s">
        <v>28435</v>
      </c>
    </row>
    <row r="16024" spans="1:1" x14ac:dyDescent="0.2">
      <c r="A16024" t="s">
        <v>28436</v>
      </c>
    </row>
    <row r="16025" spans="1:1" x14ac:dyDescent="0.2">
      <c r="A16025" t="s">
        <v>28437</v>
      </c>
    </row>
    <row r="16026" spans="1:1" x14ac:dyDescent="0.2">
      <c r="A16026" t="s">
        <v>28438</v>
      </c>
    </row>
    <row r="16027" spans="1:1" x14ac:dyDescent="0.2">
      <c r="A16027" t="s">
        <v>28439</v>
      </c>
    </row>
    <row r="16028" spans="1:1" x14ac:dyDescent="0.2">
      <c r="A16028" t="s">
        <v>28440</v>
      </c>
    </row>
    <row r="16029" spans="1:1" x14ac:dyDescent="0.2">
      <c r="A16029" t="s">
        <v>28441</v>
      </c>
    </row>
    <row r="16030" spans="1:1" x14ac:dyDescent="0.2">
      <c r="A16030" t="s">
        <v>28442</v>
      </c>
    </row>
    <row r="16031" spans="1:1" x14ac:dyDescent="0.2">
      <c r="A16031" t="s">
        <v>28443</v>
      </c>
    </row>
    <row r="16032" spans="1:1" x14ac:dyDescent="0.2">
      <c r="A16032" t="s">
        <v>28444</v>
      </c>
    </row>
    <row r="16033" spans="1:1" x14ac:dyDescent="0.2">
      <c r="A16033" t="s">
        <v>28445</v>
      </c>
    </row>
    <row r="16034" spans="1:1" x14ac:dyDescent="0.2">
      <c r="A16034" t="s">
        <v>28446</v>
      </c>
    </row>
    <row r="16035" spans="1:1" x14ac:dyDescent="0.2">
      <c r="A16035" t="s">
        <v>28447</v>
      </c>
    </row>
    <row r="16036" spans="1:1" x14ac:dyDescent="0.2">
      <c r="A16036" t="s">
        <v>28448</v>
      </c>
    </row>
    <row r="16037" spans="1:1" x14ac:dyDescent="0.2">
      <c r="A16037" t="s">
        <v>28449</v>
      </c>
    </row>
    <row r="16038" spans="1:1" x14ac:dyDescent="0.2">
      <c r="A16038" t="s">
        <v>28450</v>
      </c>
    </row>
    <row r="16039" spans="1:1" x14ac:dyDescent="0.2">
      <c r="A16039" t="s">
        <v>28451</v>
      </c>
    </row>
    <row r="16040" spans="1:1" x14ac:dyDescent="0.2">
      <c r="A16040" t="s">
        <v>28452</v>
      </c>
    </row>
    <row r="16041" spans="1:1" x14ac:dyDescent="0.2">
      <c r="A16041" t="s">
        <v>28453</v>
      </c>
    </row>
    <row r="16042" spans="1:1" x14ac:dyDescent="0.2">
      <c r="A16042" t="s">
        <v>28454</v>
      </c>
    </row>
    <row r="16043" spans="1:1" x14ac:dyDescent="0.2">
      <c r="A16043" t="s">
        <v>28455</v>
      </c>
    </row>
    <row r="16044" spans="1:1" x14ac:dyDescent="0.2">
      <c r="A16044" t="s">
        <v>28456</v>
      </c>
    </row>
    <row r="16045" spans="1:1" x14ac:dyDescent="0.2">
      <c r="A16045" t="s">
        <v>28457</v>
      </c>
    </row>
    <row r="16046" spans="1:1" x14ac:dyDescent="0.2">
      <c r="A16046" t="s">
        <v>28458</v>
      </c>
    </row>
    <row r="16047" spans="1:1" x14ac:dyDescent="0.2">
      <c r="A16047" t="s">
        <v>28459</v>
      </c>
    </row>
    <row r="16048" spans="1:1" x14ac:dyDescent="0.2">
      <c r="A16048" t="s">
        <v>28460</v>
      </c>
    </row>
    <row r="16049" spans="1:1" x14ac:dyDescent="0.2">
      <c r="A16049" t="s">
        <v>28461</v>
      </c>
    </row>
    <row r="16050" spans="1:1" x14ac:dyDescent="0.2">
      <c r="A16050" t="s">
        <v>28462</v>
      </c>
    </row>
    <row r="16051" spans="1:1" x14ac:dyDescent="0.2">
      <c r="A16051" t="s">
        <v>28463</v>
      </c>
    </row>
    <row r="16052" spans="1:1" x14ac:dyDescent="0.2">
      <c r="A16052" t="s">
        <v>28464</v>
      </c>
    </row>
    <row r="16053" spans="1:1" x14ac:dyDescent="0.2">
      <c r="A16053" t="s">
        <v>28465</v>
      </c>
    </row>
    <row r="16054" spans="1:1" x14ac:dyDescent="0.2">
      <c r="A16054" t="s">
        <v>28466</v>
      </c>
    </row>
    <row r="16055" spans="1:1" x14ac:dyDescent="0.2">
      <c r="A16055" t="s">
        <v>28467</v>
      </c>
    </row>
    <row r="16056" spans="1:1" x14ac:dyDescent="0.2">
      <c r="A16056" t="s">
        <v>28468</v>
      </c>
    </row>
    <row r="16057" spans="1:1" x14ac:dyDescent="0.2">
      <c r="A16057" t="s">
        <v>28469</v>
      </c>
    </row>
    <row r="16058" spans="1:1" x14ac:dyDescent="0.2">
      <c r="A16058" t="s">
        <v>28470</v>
      </c>
    </row>
    <row r="16059" spans="1:1" x14ac:dyDescent="0.2">
      <c r="A16059" t="s">
        <v>28471</v>
      </c>
    </row>
    <row r="16060" spans="1:1" x14ac:dyDescent="0.2">
      <c r="A16060" t="s">
        <v>28472</v>
      </c>
    </row>
    <row r="16061" spans="1:1" x14ac:dyDescent="0.2">
      <c r="A16061" t="s">
        <v>28473</v>
      </c>
    </row>
    <row r="16062" spans="1:1" x14ac:dyDescent="0.2">
      <c r="A16062" t="s">
        <v>28474</v>
      </c>
    </row>
    <row r="16063" spans="1:1" x14ac:dyDescent="0.2">
      <c r="A16063" t="s">
        <v>28475</v>
      </c>
    </row>
    <row r="16064" spans="1:1" x14ac:dyDescent="0.2">
      <c r="A16064" t="s">
        <v>28476</v>
      </c>
    </row>
    <row r="16065" spans="1:1" x14ac:dyDescent="0.2">
      <c r="A16065" t="s">
        <v>28477</v>
      </c>
    </row>
    <row r="16066" spans="1:1" x14ac:dyDescent="0.2">
      <c r="A16066" t="s">
        <v>28478</v>
      </c>
    </row>
    <row r="16067" spans="1:1" x14ac:dyDescent="0.2">
      <c r="A16067" t="s">
        <v>28479</v>
      </c>
    </row>
    <row r="16068" spans="1:1" x14ac:dyDescent="0.2">
      <c r="A16068" t="s">
        <v>28480</v>
      </c>
    </row>
    <row r="16069" spans="1:1" x14ac:dyDescent="0.2">
      <c r="A16069" t="s">
        <v>28481</v>
      </c>
    </row>
    <row r="16070" spans="1:1" x14ac:dyDescent="0.2">
      <c r="A16070" t="s">
        <v>28482</v>
      </c>
    </row>
    <row r="16071" spans="1:1" x14ac:dyDescent="0.2">
      <c r="A16071" t="s">
        <v>28483</v>
      </c>
    </row>
    <row r="16072" spans="1:1" x14ac:dyDescent="0.2">
      <c r="A16072" t="s">
        <v>28484</v>
      </c>
    </row>
    <row r="16073" spans="1:1" x14ac:dyDescent="0.2">
      <c r="A16073" t="s">
        <v>28485</v>
      </c>
    </row>
    <row r="16074" spans="1:1" x14ac:dyDescent="0.2">
      <c r="A16074" t="s">
        <v>28486</v>
      </c>
    </row>
    <row r="16075" spans="1:1" x14ac:dyDescent="0.2">
      <c r="A16075" t="s">
        <v>28487</v>
      </c>
    </row>
    <row r="16076" spans="1:1" x14ac:dyDescent="0.2">
      <c r="A16076" t="s">
        <v>28488</v>
      </c>
    </row>
    <row r="16077" spans="1:1" x14ac:dyDescent="0.2">
      <c r="A16077" t="s">
        <v>28489</v>
      </c>
    </row>
    <row r="16078" spans="1:1" x14ac:dyDescent="0.2">
      <c r="A16078" t="s">
        <v>28490</v>
      </c>
    </row>
    <row r="16079" spans="1:1" x14ac:dyDescent="0.2">
      <c r="A16079" t="s">
        <v>28491</v>
      </c>
    </row>
    <row r="16080" spans="1:1" x14ac:dyDescent="0.2">
      <c r="A16080" t="s">
        <v>28492</v>
      </c>
    </row>
    <row r="16081" spans="1:1" x14ac:dyDescent="0.2">
      <c r="A16081" t="s">
        <v>28493</v>
      </c>
    </row>
    <row r="16082" spans="1:1" x14ac:dyDescent="0.2">
      <c r="A16082" t="s">
        <v>28494</v>
      </c>
    </row>
    <row r="16083" spans="1:1" x14ac:dyDescent="0.2">
      <c r="A16083" t="s">
        <v>28495</v>
      </c>
    </row>
    <row r="16084" spans="1:1" x14ac:dyDescent="0.2">
      <c r="A16084" t="s">
        <v>28496</v>
      </c>
    </row>
    <row r="16085" spans="1:1" x14ac:dyDescent="0.2">
      <c r="A16085" t="s">
        <v>28497</v>
      </c>
    </row>
    <row r="16086" spans="1:1" x14ac:dyDescent="0.2">
      <c r="A16086" t="s">
        <v>28498</v>
      </c>
    </row>
    <row r="16087" spans="1:1" x14ac:dyDescent="0.2">
      <c r="A16087" t="s">
        <v>28499</v>
      </c>
    </row>
    <row r="16088" spans="1:1" x14ac:dyDescent="0.2">
      <c r="A16088" t="s">
        <v>28500</v>
      </c>
    </row>
    <row r="16089" spans="1:1" x14ac:dyDescent="0.2">
      <c r="A16089" t="s">
        <v>28501</v>
      </c>
    </row>
    <row r="16090" spans="1:1" x14ac:dyDescent="0.2">
      <c r="A16090" t="s">
        <v>28502</v>
      </c>
    </row>
    <row r="16091" spans="1:1" x14ac:dyDescent="0.2">
      <c r="A16091" t="s">
        <v>28503</v>
      </c>
    </row>
    <row r="16092" spans="1:1" x14ac:dyDescent="0.2">
      <c r="A16092" t="s">
        <v>28504</v>
      </c>
    </row>
    <row r="16093" spans="1:1" x14ac:dyDescent="0.2">
      <c r="A16093" t="s">
        <v>28505</v>
      </c>
    </row>
    <row r="16094" spans="1:1" x14ac:dyDescent="0.2">
      <c r="A16094" t="s">
        <v>28506</v>
      </c>
    </row>
    <row r="16095" spans="1:1" x14ac:dyDescent="0.2">
      <c r="A16095" t="s">
        <v>28507</v>
      </c>
    </row>
    <row r="16096" spans="1:1" x14ac:dyDescent="0.2">
      <c r="A16096" t="s">
        <v>28508</v>
      </c>
    </row>
    <row r="16097" spans="1:1" x14ac:dyDescent="0.2">
      <c r="A16097" t="s">
        <v>28509</v>
      </c>
    </row>
    <row r="16098" spans="1:1" x14ac:dyDescent="0.2">
      <c r="A16098" t="s">
        <v>28510</v>
      </c>
    </row>
    <row r="16099" spans="1:1" x14ac:dyDescent="0.2">
      <c r="A16099" t="s">
        <v>28511</v>
      </c>
    </row>
    <row r="16100" spans="1:1" x14ac:dyDescent="0.2">
      <c r="A16100" t="s">
        <v>28512</v>
      </c>
    </row>
    <row r="16101" spans="1:1" x14ac:dyDescent="0.2">
      <c r="A16101" t="s">
        <v>28513</v>
      </c>
    </row>
    <row r="16102" spans="1:1" x14ac:dyDescent="0.2">
      <c r="A16102" t="s">
        <v>28514</v>
      </c>
    </row>
    <row r="16103" spans="1:1" x14ac:dyDescent="0.2">
      <c r="A16103" t="s">
        <v>28515</v>
      </c>
    </row>
    <row r="16104" spans="1:1" x14ac:dyDescent="0.2">
      <c r="A16104" t="s">
        <v>28516</v>
      </c>
    </row>
    <row r="16105" spans="1:1" x14ac:dyDescent="0.2">
      <c r="A16105" t="s">
        <v>28517</v>
      </c>
    </row>
    <row r="16106" spans="1:1" x14ac:dyDescent="0.2">
      <c r="A16106" t="s">
        <v>28518</v>
      </c>
    </row>
    <row r="16107" spans="1:1" x14ac:dyDescent="0.2">
      <c r="A16107" t="s">
        <v>28519</v>
      </c>
    </row>
    <row r="16108" spans="1:1" x14ac:dyDescent="0.2">
      <c r="A16108" t="s">
        <v>28520</v>
      </c>
    </row>
    <row r="16109" spans="1:1" x14ac:dyDescent="0.2">
      <c r="A16109" t="s">
        <v>28521</v>
      </c>
    </row>
    <row r="16110" spans="1:1" x14ac:dyDescent="0.2">
      <c r="A16110" t="s">
        <v>28522</v>
      </c>
    </row>
    <row r="16111" spans="1:1" x14ac:dyDescent="0.2">
      <c r="A16111" t="s">
        <v>28523</v>
      </c>
    </row>
    <row r="16112" spans="1:1" x14ac:dyDescent="0.2">
      <c r="A16112" t="s">
        <v>28524</v>
      </c>
    </row>
    <row r="16113" spans="1:1" x14ac:dyDescent="0.2">
      <c r="A16113" t="s">
        <v>28525</v>
      </c>
    </row>
    <row r="16114" spans="1:1" x14ac:dyDescent="0.2">
      <c r="A16114" t="s">
        <v>28526</v>
      </c>
    </row>
    <row r="16115" spans="1:1" x14ac:dyDescent="0.2">
      <c r="A16115" t="s">
        <v>28527</v>
      </c>
    </row>
    <row r="16116" spans="1:1" x14ac:dyDescent="0.2">
      <c r="A16116" t="s">
        <v>28528</v>
      </c>
    </row>
    <row r="16117" spans="1:1" x14ac:dyDescent="0.2">
      <c r="A16117" t="s">
        <v>28529</v>
      </c>
    </row>
    <row r="16118" spans="1:1" x14ac:dyDescent="0.2">
      <c r="A16118" t="s">
        <v>28530</v>
      </c>
    </row>
    <row r="16119" spans="1:1" x14ac:dyDescent="0.2">
      <c r="A16119" t="s">
        <v>28531</v>
      </c>
    </row>
    <row r="16120" spans="1:1" x14ac:dyDescent="0.2">
      <c r="A16120" t="s">
        <v>28532</v>
      </c>
    </row>
    <row r="16121" spans="1:1" x14ac:dyDescent="0.2">
      <c r="A16121" t="s">
        <v>28533</v>
      </c>
    </row>
    <row r="16122" spans="1:1" x14ac:dyDescent="0.2">
      <c r="A16122" t="s">
        <v>28534</v>
      </c>
    </row>
    <row r="16123" spans="1:1" x14ac:dyDescent="0.2">
      <c r="A16123" t="s">
        <v>28535</v>
      </c>
    </row>
    <row r="16124" spans="1:1" x14ac:dyDescent="0.2">
      <c r="A16124" t="s">
        <v>28536</v>
      </c>
    </row>
    <row r="16125" spans="1:1" x14ac:dyDescent="0.2">
      <c r="A16125" t="s">
        <v>28537</v>
      </c>
    </row>
    <row r="16126" spans="1:1" x14ac:dyDescent="0.2">
      <c r="A16126" t="s">
        <v>28538</v>
      </c>
    </row>
    <row r="16127" spans="1:1" x14ac:dyDescent="0.2">
      <c r="A16127" t="s">
        <v>28539</v>
      </c>
    </row>
    <row r="16128" spans="1:1" x14ac:dyDescent="0.2">
      <c r="A16128" t="s">
        <v>28540</v>
      </c>
    </row>
    <row r="16129" spans="1:1" x14ac:dyDescent="0.2">
      <c r="A16129" t="s">
        <v>28541</v>
      </c>
    </row>
    <row r="16130" spans="1:1" x14ac:dyDescent="0.2">
      <c r="A16130" t="s">
        <v>28542</v>
      </c>
    </row>
    <row r="16131" spans="1:1" x14ac:dyDescent="0.2">
      <c r="A16131" t="s">
        <v>28543</v>
      </c>
    </row>
    <row r="16132" spans="1:1" x14ac:dyDescent="0.2">
      <c r="A16132" t="s">
        <v>28544</v>
      </c>
    </row>
    <row r="16133" spans="1:1" x14ac:dyDescent="0.2">
      <c r="A16133" t="s">
        <v>28545</v>
      </c>
    </row>
    <row r="16134" spans="1:1" x14ac:dyDescent="0.2">
      <c r="A16134" t="s">
        <v>28546</v>
      </c>
    </row>
    <row r="16135" spans="1:1" x14ac:dyDescent="0.2">
      <c r="A16135" t="s">
        <v>28547</v>
      </c>
    </row>
    <row r="16136" spans="1:1" x14ac:dyDescent="0.2">
      <c r="A16136" t="s">
        <v>28548</v>
      </c>
    </row>
    <row r="16137" spans="1:1" x14ac:dyDescent="0.2">
      <c r="A16137" t="s">
        <v>28549</v>
      </c>
    </row>
    <row r="16138" spans="1:1" x14ac:dyDescent="0.2">
      <c r="A16138" t="s">
        <v>28550</v>
      </c>
    </row>
    <row r="16139" spans="1:1" x14ac:dyDescent="0.2">
      <c r="A16139" t="s">
        <v>28551</v>
      </c>
    </row>
    <row r="16140" spans="1:1" x14ac:dyDescent="0.2">
      <c r="A16140" t="s">
        <v>28552</v>
      </c>
    </row>
    <row r="16141" spans="1:1" x14ac:dyDescent="0.2">
      <c r="A16141" t="s">
        <v>28553</v>
      </c>
    </row>
    <row r="16142" spans="1:1" x14ac:dyDescent="0.2">
      <c r="A16142" t="s">
        <v>28554</v>
      </c>
    </row>
    <row r="16143" spans="1:1" x14ac:dyDescent="0.2">
      <c r="A16143" t="s">
        <v>28555</v>
      </c>
    </row>
    <row r="16144" spans="1:1" x14ac:dyDescent="0.2">
      <c r="A16144" t="s">
        <v>28556</v>
      </c>
    </row>
    <row r="16145" spans="1:1" x14ac:dyDescent="0.2">
      <c r="A16145" t="s">
        <v>28557</v>
      </c>
    </row>
    <row r="16146" spans="1:1" x14ac:dyDescent="0.2">
      <c r="A16146" t="s">
        <v>28558</v>
      </c>
    </row>
    <row r="16147" spans="1:1" x14ac:dyDescent="0.2">
      <c r="A16147" t="s">
        <v>28559</v>
      </c>
    </row>
    <row r="16148" spans="1:1" x14ac:dyDescent="0.2">
      <c r="A16148" t="s">
        <v>28560</v>
      </c>
    </row>
    <row r="16149" spans="1:1" x14ac:dyDescent="0.2">
      <c r="A16149" t="s">
        <v>28561</v>
      </c>
    </row>
    <row r="16150" spans="1:1" x14ac:dyDescent="0.2">
      <c r="A16150" t="s">
        <v>28562</v>
      </c>
    </row>
    <row r="16151" spans="1:1" x14ac:dyDescent="0.2">
      <c r="A16151" t="s">
        <v>28563</v>
      </c>
    </row>
    <row r="16152" spans="1:1" x14ac:dyDescent="0.2">
      <c r="A16152" t="s">
        <v>28564</v>
      </c>
    </row>
    <row r="16153" spans="1:1" x14ac:dyDescent="0.2">
      <c r="A16153" t="s">
        <v>28565</v>
      </c>
    </row>
    <row r="16154" spans="1:1" x14ac:dyDescent="0.2">
      <c r="A16154" t="s">
        <v>28566</v>
      </c>
    </row>
    <row r="16155" spans="1:1" x14ac:dyDescent="0.2">
      <c r="A16155" t="s">
        <v>28567</v>
      </c>
    </row>
    <row r="16156" spans="1:1" x14ac:dyDescent="0.2">
      <c r="A16156" t="s">
        <v>28568</v>
      </c>
    </row>
    <row r="16157" spans="1:1" x14ac:dyDescent="0.2">
      <c r="A16157" t="s">
        <v>28569</v>
      </c>
    </row>
    <row r="16158" spans="1:1" x14ac:dyDescent="0.2">
      <c r="A16158" t="s">
        <v>28570</v>
      </c>
    </row>
    <row r="16159" spans="1:1" x14ac:dyDescent="0.2">
      <c r="A16159" t="s">
        <v>28571</v>
      </c>
    </row>
    <row r="16160" spans="1:1" x14ac:dyDescent="0.2">
      <c r="A16160" t="s">
        <v>28572</v>
      </c>
    </row>
    <row r="16161" spans="1:1" x14ac:dyDescent="0.2">
      <c r="A16161" t="s">
        <v>28573</v>
      </c>
    </row>
    <row r="16162" spans="1:1" x14ac:dyDescent="0.2">
      <c r="A16162" t="s">
        <v>28574</v>
      </c>
    </row>
    <row r="16163" spans="1:1" x14ac:dyDescent="0.2">
      <c r="A16163" t="s">
        <v>28575</v>
      </c>
    </row>
    <row r="16164" spans="1:1" x14ac:dyDescent="0.2">
      <c r="A16164" t="s">
        <v>28576</v>
      </c>
    </row>
    <row r="16165" spans="1:1" x14ac:dyDescent="0.2">
      <c r="A16165" t="s">
        <v>28577</v>
      </c>
    </row>
    <row r="16166" spans="1:1" x14ac:dyDescent="0.2">
      <c r="A16166" t="s">
        <v>28578</v>
      </c>
    </row>
    <row r="16167" spans="1:1" x14ac:dyDescent="0.2">
      <c r="A16167" t="s">
        <v>28579</v>
      </c>
    </row>
    <row r="16168" spans="1:1" x14ac:dyDescent="0.2">
      <c r="A16168" t="s">
        <v>28580</v>
      </c>
    </row>
    <row r="16169" spans="1:1" x14ac:dyDescent="0.2">
      <c r="A16169" t="s">
        <v>28581</v>
      </c>
    </row>
    <row r="16170" spans="1:1" x14ac:dyDescent="0.2">
      <c r="A16170" t="s">
        <v>28582</v>
      </c>
    </row>
    <row r="16171" spans="1:1" x14ac:dyDescent="0.2">
      <c r="A16171" t="s">
        <v>28583</v>
      </c>
    </row>
    <row r="16172" spans="1:1" x14ac:dyDescent="0.2">
      <c r="A16172" t="s">
        <v>28584</v>
      </c>
    </row>
    <row r="16173" spans="1:1" x14ac:dyDescent="0.2">
      <c r="A16173" t="s">
        <v>28585</v>
      </c>
    </row>
    <row r="16174" spans="1:1" x14ac:dyDescent="0.2">
      <c r="A16174" t="s">
        <v>28586</v>
      </c>
    </row>
    <row r="16175" spans="1:1" x14ac:dyDescent="0.2">
      <c r="A16175" t="s">
        <v>28587</v>
      </c>
    </row>
    <row r="16176" spans="1:1" x14ac:dyDescent="0.2">
      <c r="A16176" t="s">
        <v>28588</v>
      </c>
    </row>
    <row r="16177" spans="1:1" x14ac:dyDescent="0.2">
      <c r="A16177" t="s">
        <v>28589</v>
      </c>
    </row>
    <row r="16178" spans="1:1" x14ac:dyDescent="0.2">
      <c r="A16178" t="s">
        <v>28590</v>
      </c>
    </row>
    <row r="16179" spans="1:1" x14ac:dyDescent="0.2">
      <c r="A16179" t="s">
        <v>28591</v>
      </c>
    </row>
    <row r="16180" spans="1:1" x14ac:dyDescent="0.2">
      <c r="A16180" t="s">
        <v>28592</v>
      </c>
    </row>
    <row r="16181" spans="1:1" x14ac:dyDescent="0.2">
      <c r="A16181" t="s">
        <v>28593</v>
      </c>
    </row>
    <row r="16182" spans="1:1" x14ac:dyDescent="0.2">
      <c r="A16182" t="s">
        <v>28594</v>
      </c>
    </row>
    <row r="16183" spans="1:1" x14ac:dyDescent="0.2">
      <c r="A16183" t="s">
        <v>28595</v>
      </c>
    </row>
    <row r="16184" spans="1:1" x14ac:dyDescent="0.2">
      <c r="A16184" t="s">
        <v>28596</v>
      </c>
    </row>
    <row r="16185" spans="1:1" x14ac:dyDescent="0.2">
      <c r="A16185" t="s">
        <v>28597</v>
      </c>
    </row>
    <row r="16186" spans="1:1" x14ac:dyDescent="0.2">
      <c r="A16186" t="s">
        <v>28598</v>
      </c>
    </row>
    <row r="16187" spans="1:1" x14ac:dyDescent="0.2">
      <c r="A16187" t="s">
        <v>28599</v>
      </c>
    </row>
    <row r="16188" spans="1:1" x14ac:dyDescent="0.2">
      <c r="A16188" t="s">
        <v>28600</v>
      </c>
    </row>
    <row r="16189" spans="1:1" x14ac:dyDescent="0.2">
      <c r="A16189" t="s">
        <v>28601</v>
      </c>
    </row>
    <row r="16190" spans="1:1" x14ac:dyDescent="0.2">
      <c r="A16190" t="s">
        <v>28602</v>
      </c>
    </row>
    <row r="16191" spans="1:1" x14ac:dyDescent="0.2">
      <c r="A16191" t="s">
        <v>28603</v>
      </c>
    </row>
    <row r="16192" spans="1:1" x14ac:dyDescent="0.2">
      <c r="A16192" t="s">
        <v>28604</v>
      </c>
    </row>
    <row r="16193" spans="1:1" x14ac:dyDescent="0.2">
      <c r="A16193" t="s">
        <v>28605</v>
      </c>
    </row>
    <row r="16194" spans="1:1" x14ac:dyDescent="0.2">
      <c r="A16194" t="s">
        <v>28606</v>
      </c>
    </row>
    <row r="16195" spans="1:1" x14ac:dyDescent="0.2">
      <c r="A16195" t="s">
        <v>28607</v>
      </c>
    </row>
    <row r="16196" spans="1:1" x14ac:dyDescent="0.2">
      <c r="A16196" t="s">
        <v>28608</v>
      </c>
    </row>
    <row r="16197" spans="1:1" x14ac:dyDescent="0.2">
      <c r="A16197" t="s">
        <v>28609</v>
      </c>
    </row>
    <row r="16198" spans="1:1" x14ac:dyDescent="0.2">
      <c r="A16198" t="s">
        <v>28610</v>
      </c>
    </row>
    <row r="16199" spans="1:1" x14ac:dyDescent="0.2">
      <c r="A16199" t="s">
        <v>28611</v>
      </c>
    </row>
    <row r="16200" spans="1:1" x14ac:dyDescent="0.2">
      <c r="A16200" t="s">
        <v>28612</v>
      </c>
    </row>
    <row r="16201" spans="1:1" x14ac:dyDescent="0.2">
      <c r="A16201" t="s">
        <v>28613</v>
      </c>
    </row>
    <row r="16202" spans="1:1" x14ac:dyDescent="0.2">
      <c r="A16202" t="s">
        <v>28614</v>
      </c>
    </row>
    <row r="16203" spans="1:1" x14ac:dyDescent="0.2">
      <c r="A16203" t="s">
        <v>28615</v>
      </c>
    </row>
    <row r="16204" spans="1:1" x14ac:dyDescent="0.2">
      <c r="A16204" t="s">
        <v>28616</v>
      </c>
    </row>
    <row r="16205" spans="1:1" x14ac:dyDescent="0.2">
      <c r="A16205" t="s">
        <v>28617</v>
      </c>
    </row>
    <row r="16206" spans="1:1" x14ac:dyDescent="0.2">
      <c r="A16206" t="s">
        <v>28618</v>
      </c>
    </row>
    <row r="16207" spans="1:1" x14ac:dyDescent="0.2">
      <c r="A16207" t="s">
        <v>28619</v>
      </c>
    </row>
    <row r="16208" spans="1:1" x14ac:dyDescent="0.2">
      <c r="A16208" t="s">
        <v>28620</v>
      </c>
    </row>
    <row r="16209" spans="1:1" x14ac:dyDescent="0.2">
      <c r="A16209" t="s">
        <v>28621</v>
      </c>
    </row>
    <row r="16210" spans="1:1" x14ac:dyDescent="0.2">
      <c r="A16210" t="s">
        <v>28622</v>
      </c>
    </row>
    <row r="16211" spans="1:1" x14ac:dyDescent="0.2">
      <c r="A16211" t="s">
        <v>28623</v>
      </c>
    </row>
    <row r="16212" spans="1:1" x14ac:dyDescent="0.2">
      <c r="A16212" t="s">
        <v>28624</v>
      </c>
    </row>
    <row r="16213" spans="1:1" x14ac:dyDescent="0.2">
      <c r="A16213" t="s">
        <v>28625</v>
      </c>
    </row>
    <row r="16214" spans="1:1" x14ac:dyDescent="0.2">
      <c r="A16214" t="s">
        <v>28626</v>
      </c>
    </row>
    <row r="16215" spans="1:1" x14ac:dyDescent="0.2">
      <c r="A16215" t="s">
        <v>28627</v>
      </c>
    </row>
    <row r="16216" spans="1:1" x14ac:dyDescent="0.2">
      <c r="A16216" t="s">
        <v>28628</v>
      </c>
    </row>
    <row r="16217" spans="1:1" x14ac:dyDescent="0.2">
      <c r="A16217" t="s">
        <v>28629</v>
      </c>
    </row>
    <row r="16218" spans="1:1" x14ac:dyDescent="0.2">
      <c r="A16218" t="s">
        <v>28630</v>
      </c>
    </row>
    <row r="16219" spans="1:1" x14ac:dyDescent="0.2">
      <c r="A16219" t="s">
        <v>28631</v>
      </c>
    </row>
    <row r="16220" spans="1:1" x14ac:dyDescent="0.2">
      <c r="A16220" t="s">
        <v>28632</v>
      </c>
    </row>
    <row r="16221" spans="1:1" x14ac:dyDescent="0.2">
      <c r="A16221" t="s">
        <v>28633</v>
      </c>
    </row>
    <row r="16222" spans="1:1" x14ac:dyDescent="0.2">
      <c r="A16222" t="s">
        <v>28634</v>
      </c>
    </row>
    <row r="16223" spans="1:1" x14ac:dyDescent="0.2">
      <c r="A16223" t="s">
        <v>28635</v>
      </c>
    </row>
    <row r="16224" spans="1:1" x14ac:dyDescent="0.2">
      <c r="A16224" t="s">
        <v>28636</v>
      </c>
    </row>
    <row r="16225" spans="1:1" x14ac:dyDescent="0.2">
      <c r="A16225" t="s">
        <v>28637</v>
      </c>
    </row>
    <row r="16226" spans="1:1" x14ac:dyDescent="0.2">
      <c r="A16226" t="s">
        <v>28638</v>
      </c>
    </row>
    <row r="16227" spans="1:1" x14ac:dyDescent="0.2">
      <c r="A16227" t="s">
        <v>28639</v>
      </c>
    </row>
    <row r="16228" spans="1:1" x14ac:dyDescent="0.2">
      <c r="A16228" t="s">
        <v>28640</v>
      </c>
    </row>
    <row r="16229" spans="1:1" x14ac:dyDescent="0.2">
      <c r="A16229" t="s">
        <v>28641</v>
      </c>
    </row>
    <row r="16230" spans="1:1" x14ac:dyDescent="0.2">
      <c r="A16230" t="s">
        <v>28642</v>
      </c>
    </row>
    <row r="16231" spans="1:1" x14ac:dyDescent="0.2">
      <c r="A16231" t="s">
        <v>28643</v>
      </c>
    </row>
    <row r="16232" spans="1:1" x14ac:dyDescent="0.2">
      <c r="A16232" t="s">
        <v>28644</v>
      </c>
    </row>
    <row r="16233" spans="1:1" x14ac:dyDescent="0.2">
      <c r="A16233" t="s">
        <v>28645</v>
      </c>
    </row>
    <row r="16234" spans="1:1" x14ac:dyDescent="0.2">
      <c r="A16234" t="s">
        <v>28646</v>
      </c>
    </row>
    <row r="16235" spans="1:1" x14ac:dyDescent="0.2">
      <c r="A16235" t="s">
        <v>28647</v>
      </c>
    </row>
    <row r="16236" spans="1:1" x14ac:dyDescent="0.2">
      <c r="A16236" t="s">
        <v>28648</v>
      </c>
    </row>
    <row r="16237" spans="1:1" x14ac:dyDescent="0.2">
      <c r="A16237" t="s">
        <v>28649</v>
      </c>
    </row>
    <row r="16238" spans="1:1" x14ac:dyDescent="0.2">
      <c r="A16238" t="s">
        <v>28650</v>
      </c>
    </row>
    <row r="16239" spans="1:1" x14ac:dyDescent="0.2">
      <c r="A16239" t="s">
        <v>28651</v>
      </c>
    </row>
    <row r="16240" spans="1:1" x14ac:dyDescent="0.2">
      <c r="A16240" t="s">
        <v>28652</v>
      </c>
    </row>
    <row r="16241" spans="1:1" x14ac:dyDescent="0.2">
      <c r="A16241" t="s">
        <v>28653</v>
      </c>
    </row>
    <row r="16242" spans="1:1" x14ac:dyDescent="0.2">
      <c r="A16242" t="s">
        <v>28654</v>
      </c>
    </row>
    <row r="16243" spans="1:1" x14ac:dyDescent="0.2">
      <c r="A16243" t="s">
        <v>28655</v>
      </c>
    </row>
    <row r="16244" spans="1:1" x14ac:dyDescent="0.2">
      <c r="A16244" t="s">
        <v>28656</v>
      </c>
    </row>
    <row r="16245" spans="1:1" x14ac:dyDescent="0.2">
      <c r="A16245" t="s">
        <v>28657</v>
      </c>
    </row>
    <row r="16246" spans="1:1" x14ac:dyDescent="0.2">
      <c r="A16246" t="s">
        <v>28658</v>
      </c>
    </row>
    <row r="16247" spans="1:1" x14ac:dyDescent="0.2">
      <c r="A16247" t="s">
        <v>28659</v>
      </c>
    </row>
    <row r="16248" spans="1:1" x14ac:dyDescent="0.2">
      <c r="A16248" t="s">
        <v>28660</v>
      </c>
    </row>
    <row r="16249" spans="1:1" x14ac:dyDescent="0.2">
      <c r="A16249" t="s">
        <v>28661</v>
      </c>
    </row>
    <row r="16250" spans="1:1" x14ac:dyDescent="0.2">
      <c r="A16250" t="s">
        <v>28662</v>
      </c>
    </row>
    <row r="16251" spans="1:1" x14ac:dyDescent="0.2">
      <c r="A16251" t="s">
        <v>28663</v>
      </c>
    </row>
    <row r="16252" spans="1:1" x14ac:dyDescent="0.2">
      <c r="A16252" t="s">
        <v>28664</v>
      </c>
    </row>
    <row r="16253" spans="1:1" x14ac:dyDescent="0.2">
      <c r="A16253" t="s">
        <v>28665</v>
      </c>
    </row>
    <row r="16254" spans="1:1" x14ac:dyDescent="0.2">
      <c r="A16254" t="s">
        <v>28666</v>
      </c>
    </row>
    <row r="16255" spans="1:1" x14ac:dyDescent="0.2">
      <c r="A16255" t="s">
        <v>28667</v>
      </c>
    </row>
    <row r="16256" spans="1:1" x14ac:dyDescent="0.2">
      <c r="A16256" t="s">
        <v>28668</v>
      </c>
    </row>
    <row r="16257" spans="1:1" x14ac:dyDescent="0.2">
      <c r="A16257" t="s">
        <v>28669</v>
      </c>
    </row>
    <row r="16258" spans="1:1" x14ac:dyDescent="0.2">
      <c r="A16258" t="s">
        <v>28670</v>
      </c>
    </row>
    <row r="16259" spans="1:1" x14ac:dyDescent="0.2">
      <c r="A16259" t="s">
        <v>28671</v>
      </c>
    </row>
    <row r="16260" spans="1:1" x14ac:dyDescent="0.2">
      <c r="A16260" t="s">
        <v>28672</v>
      </c>
    </row>
    <row r="16261" spans="1:1" x14ac:dyDescent="0.2">
      <c r="A16261" t="s">
        <v>28673</v>
      </c>
    </row>
    <row r="16262" spans="1:1" x14ac:dyDescent="0.2">
      <c r="A16262" t="s">
        <v>28674</v>
      </c>
    </row>
    <row r="16263" spans="1:1" x14ac:dyDescent="0.2">
      <c r="A16263" t="s">
        <v>28675</v>
      </c>
    </row>
    <row r="16264" spans="1:1" x14ac:dyDescent="0.2">
      <c r="A16264" t="s">
        <v>28676</v>
      </c>
    </row>
    <row r="16265" spans="1:1" x14ac:dyDescent="0.2">
      <c r="A16265" t="s">
        <v>28677</v>
      </c>
    </row>
    <row r="16266" spans="1:1" x14ac:dyDescent="0.2">
      <c r="A16266" t="s">
        <v>28678</v>
      </c>
    </row>
    <row r="16267" spans="1:1" x14ac:dyDescent="0.2">
      <c r="A16267" t="s">
        <v>28679</v>
      </c>
    </row>
    <row r="16268" spans="1:1" x14ac:dyDescent="0.2">
      <c r="A16268" t="s">
        <v>28680</v>
      </c>
    </row>
    <row r="16269" spans="1:1" x14ac:dyDescent="0.2">
      <c r="A16269" t="s">
        <v>28681</v>
      </c>
    </row>
    <row r="16270" spans="1:1" x14ac:dyDescent="0.2">
      <c r="A16270" t="s">
        <v>28682</v>
      </c>
    </row>
    <row r="16271" spans="1:1" x14ac:dyDescent="0.2">
      <c r="A16271" t="s">
        <v>28683</v>
      </c>
    </row>
    <row r="16272" spans="1:1" x14ac:dyDescent="0.2">
      <c r="A16272" t="s">
        <v>28684</v>
      </c>
    </row>
    <row r="16273" spans="1:1" x14ac:dyDescent="0.2">
      <c r="A16273" t="s">
        <v>28685</v>
      </c>
    </row>
    <row r="16274" spans="1:1" x14ac:dyDescent="0.2">
      <c r="A16274" t="s">
        <v>28686</v>
      </c>
    </row>
    <row r="16275" spans="1:1" x14ac:dyDescent="0.2">
      <c r="A16275" t="s">
        <v>28687</v>
      </c>
    </row>
    <row r="16276" spans="1:1" x14ac:dyDescent="0.2">
      <c r="A16276" t="s">
        <v>28688</v>
      </c>
    </row>
    <row r="16277" spans="1:1" x14ac:dyDescent="0.2">
      <c r="A16277" t="s">
        <v>28689</v>
      </c>
    </row>
    <row r="16278" spans="1:1" x14ac:dyDescent="0.2">
      <c r="A16278" t="s">
        <v>28690</v>
      </c>
    </row>
    <row r="16279" spans="1:1" x14ac:dyDescent="0.2">
      <c r="A16279" t="s">
        <v>28691</v>
      </c>
    </row>
    <row r="16280" spans="1:1" x14ac:dyDescent="0.2">
      <c r="A16280" t="s">
        <v>28692</v>
      </c>
    </row>
    <row r="16281" spans="1:1" x14ac:dyDescent="0.2">
      <c r="A16281" t="s">
        <v>28693</v>
      </c>
    </row>
    <row r="16282" spans="1:1" x14ac:dyDescent="0.2">
      <c r="A16282" t="s">
        <v>28694</v>
      </c>
    </row>
    <row r="16283" spans="1:1" x14ac:dyDescent="0.2">
      <c r="A16283" t="s">
        <v>28695</v>
      </c>
    </row>
    <row r="16284" spans="1:1" x14ac:dyDescent="0.2">
      <c r="A16284" t="s">
        <v>28696</v>
      </c>
    </row>
    <row r="16285" spans="1:1" x14ac:dyDescent="0.2">
      <c r="A16285" t="s">
        <v>28697</v>
      </c>
    </row>
    <row r="16286" spans="1:1" x14ac:dyDescent="0.2">
      <c r="A16286" t="s">
        <v>28698</v>
      </c>
    </row>
    <row r="16287" spans="1:1" x14ac:dyDescent="0.2">
      <c r="A16287" t="s">
        <v>28699</v>
      </c>
    </row>
    <row r="16288" spans="1:1" x14ac:dyDescent="0.2">
      <c r="A16288" t="s">
        <v>28700</v>
      </c>
    </row>
    <row r="16289" spans="1:1" x14ac:dyDescent="0.2">
      <c r="A16289" t="s">
        <v>28701</v>
      </c>
    </row>
    <row r="16290" spans="1:1" x14ac:dyDescent="0.2">
      <c r="A16290" t="s">
        <v>28702</v>
      </c>
    </row>
    <row r="16291" spans="1:1" x14ac:dyDescent="0.2">
      <c r="A16291" t="s">
        <v>28703</v>
      </c>
    </row>
    <row r="16292" spans="1:1" x14ac:dyDescent="0.2">
      <c r="A16292" t="s">
        <v>28704</v>
      </c>
    </row>
    <row r="16293" spans="1:1" x14ac:dyDescent="0.2">
      <c r="A16293" t="s">
        <v>28705</v>
      </c>
    </row>
    <row r="16294" spans="1:1" x14ac:dyDescent="0.2">
      <c r="A16294" t="s">
        <v>28706</v>
      </c>
    </row>
    <row r="16295" spans="1:1" x14ac:dyDescent="0.2">
      <c r="A16295" t="s">
        <v>28707</v>
      </c>
    </row>
    <row r="16296" spans="1:1" x14ac:dyDescent="0.2">
      <c r="A16296" t="s">
        <v>28708</v>
      </c>
    </row>
    <row r="16297" spans="1:1" x14ac:dyDescent="0.2">
      <c r="A16297" t="s">
        <v>28709</v>
      </c>
    </row>
    <row r="16298" spans="1:1" x14ac:dyDescent="0.2">
      <c r="A16298" t="s">
        <v>28710</v>
      </c>
    </row>
    <row r="16299" spans="1:1" x14ac:dyDescent="0.2">
      <c r="A16299" t="s">
        <v>28711</v>
      </c>
    </row>
    <row r="16300" spans="1:1" x14ac:dyDescent="0.2">
      <c r="A16300" t="s">
        <v>28712</v>
      </c>
    </row>
    <row r="16301" spans="1:1" x14ac:dyDescent="0.2">
      <c r="A16301" t="s">
        <v>28713</v>
      </c>
    </row>
    <row r="16302" spans="1:1" x14ac:dyDescent="0.2">
      <c r="A16302" t="s">
        <v>28714</v>
      </c>
    </row>
    <row r="16303" spans="1:1" x14ac:dyDescent="0.2">
      <c r="A16303" t="s">
        <v>28715</v>
      </c>
    </row>
    <row r="16304" spans="1:1" x14ac:dyDescent="0.2">
      <c r="A16304" t="s">
        <v>28716</v>
      </c>
    </row>
    <row r="16305" spans="1:1" x14ac:dyDescent="0.2">
      <c r="A16305" t="s">
        <v>28717</v>
      </c>
    </row>
    <row r="16306" spans="1:1" x14ac:dyDescent="0.2">
      <c r="A16306" t="s">
        <v>28718</v>
      </c>
    </row>
    <row r="16307" spans="1:1" x14ac:dyDescent="0.2">
      <c r="A16307" t="s">
        <v>28719</v>
      </c>
    </row>
    <row r="16308" spans="1:1" x14ac:dyDescent="0.2">
      <c r="A16308" t="s">
        <v>28720</v>
      </c>
    </row>
    <row r="16309" spans="1:1" x14ac:dyDescent="0.2">
      <c r="A16309" t="s">
        <v>28721</v>
      </c>
    </row>
    <row r="16310" spans="1:1" x14ac:dyDescent="0.2">
      <c r="A16310" t="s">
        <v>28722</v>
      </c>
    </row>
    <row r="16311" spans="1:1" x14ac:dyDescent="0.2">
      <c r="A16311" t="s">
        <v>28723</v>
      </c>
    </row>
    <row r="16312" spans="1:1" x14ac:dyDescent="0.2">
      <c r="A16312" t="s">
        <v>28724</v>
      </c>
    </row>
    <row r="16313" spans="1:1" x14ac:dyDescent="0.2">
      <c r="A16313" t="s">
        <v>28725</v>
      </c>
    </row>
    <row r="16314" spans="1:1" x14ac:dyDescent="0.2">
      <c r="A16314" t="s">
        <v>28726</v>
      </c>
    </row>
    <row r="16315" spans="1:1" x14ac:dyDescent="0.2">
      <c r="A16315" t="s">
        <v>28727</v>
      </c>
    </row>
    <row r="16316" spans="1:1" x14ac:dyDescent="0.2">
      <c r="A16316" t="s">
        <v>28728</v>
      </c>
    </row>
    <row r="16317" spans="1:1" x14ac:dyDescent="0.2">
      <c r="A16317" t="s">
        <v>28729</v>
      </c>
    </row>
    <row r="16318" spans="1:1" x14ac:dyDescent="0.2">
      <c r="A16318" t="s">
        <v>28730</v>
      </c>
    </row>
    <row r="16319" spans="1:1" x14ac:dyDescent="0.2">
      <c r="A16319" t="s">
        <v>28731</v>
      </c>
    </row>
    <row r="16320" spans="1:1" x14ac:dyDescent="0.2">
      <c r="A16320" t="s">
        <v>28732</v>
      </c>
    </row>
    <row r="16321" spans="1:1" x14ac:dyDescent="0.2">
      <c r="A16321" t="s">
        <v>28733</v>
      </c>
    </row>
    <row r="16322" spans="1:1" x14ac:dyDescent="0.2">
      <c r="A16322" t="s">
        <v>28734</v>
      </c>
    </row>
    <row r="16323" spans="1:1" x14ac:dyDescent="0.2">
      <c r="A16323" t="s">
        <v>28735</v>
      </c>
    </row>
    <row r="16324" spans="1:1" x14ac:dyDescent="0.2">
      <c r="A16324" t="s">
        <v>28736</v>
      </c>
    </row>
    <row r="16325" spans="1:1" x14ac:dyDescent="0.2">
      <c r="A16325" t="s">
        <v>28737</v>
      </c>
    </row>
    <row r="16326" spans="1:1" x14ac:dyDescent="0.2">
      <c r="A16326" t="s">
        <v>28738</v>
      </c>
    </row>
    <row r="16327" spans="1:1" x14ac:dyDescent="0.2">
      <c r="A16327" t="s">
        <v>28739</v>
      </c>
    </row>
    <row r="16328" spans="1:1" x14ac:dyDescent="0.2">
      <c r="A16328" t="s">
        <v>28740</v>
      </c>
    </row>
    <row r="16329" spans="1:1" x14ac:dyDescent="0.2">
      <c r="A16329" t="s">
        <v>28741</v>
      </c>
    </row>
    <row r="16330" spans="1:1" x14ac:dyDescent="0.2">
      <c r="A16330" t="s">
        <v>28742</v>
      </c>
    </row>
    <row r="16331" spans="1:1" x14ac:dyDescent="0.2">
      <c r="A16331" t="s">
        <v>28743</v>
      </c>
    </row>
    <row r="16332" spans="1:1" x14ac:dyDescent="0.2">
      <c r="A16332" t="s">
        <v>28744</v>
      </c>
    </row>
    <row r="16333" spans="1:1" x14ac:dyDescent="0.2">
      <c r="A16333" t="s">
        <v>28745</v>
      </c>
    </row>
    <row r="16334" spans="1:1" x14ac:dyDescent="0.2">
      <c r="A16334" t="s">
        <v>28746</v>
      </c>
    </row>
    <row r="16335" spans="1:1" x14ac:dyDescent="0.2">
      <c r="A16335" t="s">
        <v>28747</v>
      </c>
    </row>
    <row r="16336" spans="1:1" x14ac:dyDescent="0.2">
      <c r="A16336" t="s">
        <v>28748</v>
      </c>
    </row>
    <row r="16337" spans="1:1" x14ac:dyDescent="0.2">
      <c r="A16337" t="s">
        <v>28749</v>
      </c>
    </row>
    <row r="16338" spans="1:1" x14ac:dyDescent="0.2">
      <c r="A16338" t="s">
        <v>28750</v>
      </c>
    </row>
    <row r="16339" spans="1:1" x14ac:dyDescent="0.2">
      <c r="A16339" t="s">
        <v>28751</v>
      </c>
    </row>
    <row r="16340" spans="1:1" x14ac:dyDescent="0.2">
      <c r="A16340" t="s">
        <v>28752</v>
      </c>
    </row>
    <row r="16341" spans="1:1" x14ac:dyDescent="0.2">
      <c r="A16341" t="s">
        <v>28753</v>
      </c>
    </row>
    <row r="16342" spans="1:1" x14ac:dyDescent="0.2">
      <c r="A16342" t="s">
        <v>28754</v>
      </c>
    </row>
    <row r="16343" spans="1:1" x14ac:dyDescent="0.2">
      <c r="A16343" t="s">
        <v>28755</v>
      </c>
    </row>
    <row r="16344" spans="1:1" x14ac:dyDescent="0.2">
      <c r="A16344" t="s">
        <v>28756</v>
      </c>
    </row>
    <row r="16345" spans="1:1" x14ac:dyDescent="0.2">
      <c r="A16345" t="s">
        <v>28757</v>
      </c>
    </row>
    <row r="16346" spans="1:1" x14ac:dyDescent="0.2">
      <c r="A16346" t="s">
        <v>28758</v>
      </c>
    </row>
    <row r="16347" spans="1:1" x14ac:dyDescent="0.2">
      <c r="A16347" t="s">
        <v>28759</v>
      </c>
    </row>
    <row r="16348" spans="1:1" x14ac:dyDescent="0.2">
      <c r="A16348" t="s">
        <v>28760</v>
      </c>
    </row>
    <row r="16349" spans="1:1" x14ac:dyDescent="0.2">
      <c r="A16349" t="s">
        <v>28761</v>
      </c>
    </row>
    <row r="16350" spans="1:1" x14ac:dyDescent="0.2">
      <c r="A16350" t="s">
        <v>28762</v>
      </c>
    </row>
    <row r="16351" spans="1:1" x14ac:dyDescent="0.2">
      <c r="A16351" t="s">
        <v>28763</v>
      </c>
    </row>
    <row r="16352" spans="1:1" x14ac:dyDescent="0.2">
      <c r="A16352" t="s">
        <v>28764</v>
      </c>
    </row>
    <row r="16353" spans="1:1" x14ac:dyDescent="0.2">
      <c r="A16353" t="s">
        <v>28765</v>
      </c>
    </row>
    <row r="16354" spans="1:1" x14ac:dyDescent="0.2">
      <c r="A16354" t="s">
        <v>28766</v>
      </c>
    </row>
    <row r="16355" spans="1:1" x14ac:dyDescent="0.2">
      <c r="A16355" t="s">
        <v>28767</v>
      </c>
    </row>
    <row r="16356" spans="1:1" x14ac:dyDescent="0.2">
      <c r="A16356" t="s">
        <v>28768</v>
      </c>
    </row>
    <row r="16357" spans="1:1" x14ac:dyDescent="0.2">
      <c r="A16357" t="s">
        <v>28769</v>
      </c>
    </row>
    <row r="16358" spans="1:1" x14ac:dyDescent="0.2">
      <c r="A16358" t="s">
        <v>28770</v>
      </c>
    </row>
    <row r="16359" spans="1:1" x14ac:dyDescent="0.2">
      <c r="A16359" t="s">
        <v>28771</v>
      </c>
    </row>
    <row r="16360" spans="1:1" x14ac:dyDescent="0.2">
      <c r="A16360" t="s">
        <v>28772</v>
      </c>
    </row>
    <row r="16361" spans="1:1" x14ac:dyDescent="0.2">
      <c r="A16361" t="s">
        <v>28773</v>
      </c>
    </row>
    <row r="16362" spans="1:1" x14ac:dyDescent="0.2">
      <c r="A16362" t="s">
        <v>28774</v>
      </c>
    </row>
    <row r="16363" spans="1:1" x14ac:dyDescent="0.2">
      <c r="A16363" t="s">
        <v>28775</v>
      </c>
    </row>
    <row r="16364" spans="1:1" x14ac:dyDescent="0.2">
      <c r="A16364" t="s">
        <v>28776</v>
      </c>
    </row>
    <row r="16365" spans="1:1" x14ac:dyDescent="0.2">
      <c r="A16365" t="s">
        <v>28777</v>
      </c>
    </row>
    <row r="16366" spans="1:1" x14ac:dyDescent="0.2">
      <c r="A16366" t="s">
        <v>28778</v>
      </c>
    </row>
    <row r="16367" spans="1:1" x14ac:dyDescent="0.2">
      <c r="A16367" t="s">
        <v>28779</v>
      </c>
    </row>
    <row r="16368" spans="1:1" x14ac:dyDescent="0.2">
      <c r="A16368" t="s">
        <v>28780</v>
      </c>
    </row>
    <row r="16369" spans="1:1" x14ac:dyDescent="0.2">
      <c r="A16369" t="s">
        <v>28781</v>
      </c>
    </row>
    <row r="16370" spans="1:1" x14ac:dyDescent="0.2">
      <c r="A16370" t="s">
        <v>28782</v>
      </c>
    </row>
    <row r="16371" spans="1:1" x14ac:dyDescent="0.2">
      <c r="A16371" t="s">
        <v>28783</v>
      </c>
    </row>
    <row r="16372" spans="1:1" x14ac:dyDescent="0.2">
      <c r="A16372" t="s">
        <v>28784</v>
      </c>
    </row>
    <row r="16373" spans="1:1" x14ac:dyDescent="0.2">
      <c r="A16373" t="s">
        <v>28785</v>
      </c>
    </row>
    <row r="16374" spans="1:1" x14ac:dyDescent="0.2">
      <c r="A16374" t="s">
        <v>28786</v>
      </c>
    </row>
    <row r="16375" spans="1:1" x14ac:dyDescent="0.2">
      <c r="A16375" t="s">
        <v>28787</v>
      </c>
    </row>
    <row r="16376" spans="1:1" x14ac:dyDescent="0.2">
      <c r="A16376" t="s">
        <v>28788</v>
      </c>
    </row>
    <row r="16377" spans="1:1" x14ac:dyDescent="0.2">
      <c r="A16377" t="s">
        <v>28789</v>
      </c>
    </row>
    <row r="16378" spans="1:1" x14ac:dyDescent="0.2">
      <c r="A16378" t="s">
        <v>28790</v>
      </c>
    </row>
    <row r="16379" spans="1:1" x14ac:dyDescent="0.2">
      <c r="A16379" t="s">
        <v>28791</v>
      </c>
    </row>
    <row r="16380" spans="1:1" x14ac:dyDescent="0.2">
      <c r="A16380" t="s">
        <v>28792</v>
      </c>
    </row>
    <row r="16381" spans="1:1" x14ac:dyDescent="0.2">
      <c r="A16381" t="s">
        <v>28793</v>
      </c>
    </row>
    <row r="16382" spans="1:1" x14ac:dyDescent="0.2">
      <c r="A16382" t="s">
        <v>28794</v>
      </c>
    </row>
    <row r="16383" spans="1:1" x14ac:dyDescent="0.2">
      <c r="A16383" t="s">
        <v>28795</v>
      </c>
    </row>
    <row r="16384" spans="1:1" x14ac:dyDescent="0.2">
      <c r="A16384" t="s">
        <v>28796</v>
      </c>
    </row>
    <row r="16385" spans="1:1" x14ac:dyDescent="0.2">
      <c r="A16385" t="s">
        <v>28797</v>
      </c>
    </row>
    <row r="16386" spans="1:1" x14ac:dyDescent="0.2">
      <c r="A16386" t="s">
        <v>28798</v>
      </c>
    </row>
    <row r="16387" spans="1:1" x14ac:dyDescent="0.2">
      <c r="A16387" t="s">
        <v>28799</v>
      </c>
    </row>
    <row r="16388" spans="1:1" x14ac:dyDescent="0.2">
      <c r="A16388" t="s">
        <v>28800</v>
      </c>
    </row>
    <row r="16389" spans="1:1" x14ac:dyDescent="0.2">
      <c r="A16389" t="s">
        <v>28801</v>
      </c>
    </row>
    <row r="16390" spans="1:1" x14ac:dyDescent="0.2">
      <c r="A16390" t="s">
        <v>28802</v>
      </c>
    </row>
    <row r="16391" spans="1:1" x14ac:dyDescent="0.2">
      <c r="A16391" t="s">
        <v>28803</v>
      </c>
    </row>
    <row r="16392" spans="1:1" x14ac:dyDescent="0.2">
      <c r="A16392" t="s">
        <v>28804</v>
      </c>
    </row>
    <row r="16393" spans="1:1" x14ac:dyDescent="0.2">
      <c r="A16393" t="s">
        <v>28805</v>
      </c>
    </row>
    <row r="16394" spans="1:1" x14ac:dyDescent="0.2">
      <c r="A16394" t="s">
        <v>28806</v>
      </c>
    </row>
    <row r="16395" spans="1:1" x14ac:dyDescent="0.2">
      <c r="A16395" t="s">
        <v>28807</v>
      </c>
    </row>
    <row r="16396" spans="1:1" x14ac:dyDescent="0.2">
      <c r="A16396" t="s">
        <v>28808</v>
      </c>
    </row>
    <row r="16397" spans="1:1" x14ac:dyDescent="0.2">
      <c r="A16397" t="s">
        <v>28809</v>
      </c>
    </row>
    <row r="16398" spans="1:1" x14ac:dyDescent="0.2">
      <c r="A16398" t="s">
        <v>28810</v>
      </c>
    </row>
    <row r="16399" spans="1:1" x14ac:dyDescent="0.2">
      <c r="A16399" t="s">
        <v>28811</v>
      </c>
    </row>
    <row r="16400" spans="1:1" x14ac:dyDescent="0.2">
      <c r="A16400" t="s">
        <v>28812</v>
      </c>
    </row>
    <row r="16401" spans="1:1" x14ac:dyDescent="0.2">
      <c r="A16401" t="s">
        <v>28813</v>
      </c>
    </row>
    <row r="16402" spans="1:1" x14ac:dyDescent="0.2">
      <c r="A16402" t="s">
        <v>28814</v>
      </c>
    </row>
    <row r="16403" spans="1:1" x14ac:dyDescent="0.2">
      <c r="A16403" t="s">
        <v>28815</v>
      </c>
    </row>
    <row r="16404" spans="1:1" x14ac:dyDescent="0.2">
      <c r="A16404" t="s">
        <v>28816</v>
      </c>
    </row>
    <row r="16405" spans="1:1" x14ac:dyDescent="0.2">
      <c r="A16405" t="s">
        <v>28817</v>
      </c>
    </row>
    <row r="16406" spans="1:1" x14ac:dyDescent="0.2">
      <c r="A16406" t="s">
        <v>28818</v>
      </c>
    </row>
    <row r="16407" spans="1:1" x14ac:dyDescent="0.2">
      <c r="A16407" t="s">
        <v>28819</v>
      </c>
    </row>
    <row r="16408" spans="1:1" x14ac:dyDescent="0.2">
      <c r="A16408" t="s">
        <v>28820</v>
      </c>
    </row>
    <row r="16409" spans="1:1" x14ac:dyDescent="0.2">
      <c r="A16409" t="s">
        <v>28821</v>
      </c>
    </row>
    <row r="16410" spans="1:1" x14ac:dyDescent="0.2">
      <c r="A16410" t="s">
        <v>28822</v>
      </c>
    </row>
    <row r="16411" spans="1:1" x14ac:dyDescent="0.2">
      <c r="A16411" t="s">
        <v>28823</v>
      </c>
    </row>
    <row r="16412" spans="1:1" x14ac:dyDescent="0.2">
      <c r="A16412" t="s">
        <v>28824</v>
      </c>
    </row>
    <row r="16413" spans="1:1" x14ac:dyDescent="0.2">
      <c r="A16413" t="s">
        <v>28825</v>
      </c>
    </row>
    <row r="16414" spans="1:1" x14ac:dyDescent="0.2">
      <c r="A16414" t="s">
        <v>28826</v>
      </c>
    </row>
    <row r="16415" spans="1:1" x14ac:dyDescent="0.2">
      <c r="A16415" t="s">
        <v>28827</v>
      </c>
    </row>
    <row r="16416" spans="1:1" x14ac:dyDescent="0.2">
      <c r="A16416" t="s">
        <v>28828</v>
      </c>
    </row>
    <row r="16417" spans="1:1" x14ac:dyDescent="0.2">
      <c r="A16417" t="s">
        <v>28829</v>
      </c>
    </row>
    <row r="16418" spans="1:1" x14ac:dyDescent="0.2">
      <c r="A16418" t="s">
        <v>28830</v>
      </c>
    </row>
    <row r="16419" spans="1:1" x14ac:dyDescent="0.2">
      <c r="A16419" t="s">
        <v>28831</v>
      </c>
    </row>
    <row r="16420" spans="1:1" x14ac:dyDescent="0.2">
      <c r="A16420" t="s">
        <v>28832</v>
      </c>
    </row>
    <row r="16421" spans="1:1" x14ac:dyDescent="0.2">
      <c r="A16421" t="s">
        <v>28833</v>
      </c>
    </row>
    <row r="16422" spans="1:1" x14ac:dyDescent="0.2">
      <c r="A16422" t="s">
        <v>28834</v>
      </c>
    </row>
    <row r="16423" spans="1:1" x14ac:dyDescent="0.2">
      <c r="A16423" t="s">
        <v>28835</v>
      </c>
    </row>
    <row r="16424" spans="1:1" x14ac:dyDescent="0.2">
      <c r="A16424" t="s">
        <v>28836</v>
      </c>
    </row>
    <row r="16425" spans="1:1" x14ac:dyDescent="0.2">
      <c r="A16425" t="s">
        <v>28837</v>
      </c>
    </row>
    <row r="16426" spans="1:1" x14ac:dyDescent="0.2">
      <c r="A16426" t="s">
        <v>28838</v>
      </c>
    </row>
    <row r="16427" spans="1:1" x14ac:dyDescent="0.2">
      <c r="A16427" t="s">
        <v>28839</v>
      </c>
    </row>
    <row r="16428" spans="1:1" x14ac:dyDescent="0.2">
      <c r="A16428" t="s">
        <v>28840</v>
      </c>
    </row>
    <row r="16429" spans="1:1" x14ac:dyDescent="0.2">
      <c r="A16429" t="s">
        <v>28841</v>
      </c>
    </row>
    <row r="16430" spans="1:1" x14ac:dyDescent="0.2">
      <c r="A16430" t="s">
        <v>28842</v>
      </c>
    </row>
    <row r="16431" spans="1:1" x14ac:dyDescent="0.2">
      <c r="A16431" t="s">
        <v>28843</v>
      </c>
    </row>
    <row r="16432" spans="1:1" x14ac:dyDescent="0.2">
      <c r="A16432" t="s">
        <v>28844</v>
      </c>
    </row>
    <row r="16433" spans="1:1" x14ac:dyDescent="0.2">
      <c r="A16433" t="s">
        <v>28845</v>
      </c>
    </row>
    <row r="16434" spans="1:1" x14ac:dyDescent="0.2">
      <c r="A16434" t="s">
        <v>28846</v>
      </c>
    </row>
    <row r="16435" spans="1:1" x14ac:dyDescent="0.2">
      <c r="A16435" t="s">
        <v>28847</v>
      </c>
    </row>
    <row r="16436" spans="1:1" x14ac:dyDescent="0.2">
      <c r="A16436" t="s">
        <v>28848</v>
      </c>
    </row>
    <row r="16437" spans="1:1" x14ac:dyDescent="0.2">
      <c r="A16437" t="s">
        <v>28849</v>
      </c>
    </row>
    <row r="16438" spans="1:1" x14ac:dyDescent="0.2">
      <c r="A16438" t="s">
        <v>28850</v>
      </c>
    </row>
    <row r="16439" spans="1:1" x14ac:dyDescent="0.2">
      <c r="A16439" t="s">
        <v>28851</v>
      </c>
    </row>
    <row r="16440" spans="1:1" x14ac:dyDescent="0.2">
      <c r="A16440" t="s">
        <v>28852</v>
      </c>
    </row>
    <row r="16441" spans="1:1" x14ac:dyDescent="0.2">
      <c r="A16441" t="s">
        <v>28853</v>
      </c>
    </row>
    <row r="16442" spans="1:1" x14ac:dyDescent="0.2">
      <c r="A16442" t="s">
        <v>28854</v>
      </c>
    </row>
    <row r="16443" spans="1:1" x14ac:dyDescent="0.2">
      <c r="A16443" t="s">
        <v>28855</v>
      </c>
    </row>
    <row r="16444" spans="1:1" x14ac:dyDescent="0.2">
      <c r="A16444" t="s">
        <v>28856</v>
      </c>
    </row>
    <row r="16445" spans="1:1" x14ac:dyDescent="0.2">
      <c r="A16445" t="s">
        <v>28857</v>
      </c>
    </row>
    <row r="16446" spans="1:1" x14ac:dyDescent="0.2">
      <c r="A16446" t="s">
        <v>28858</v>
      </c>
    </row>
    <row r="16447" spans="1:1" x14ac:dyDescent="0.2">
      <c r="A16447" t="s">
        <v>28859</v>
      </c>
    </row>
    <row r="16448" spans="1:1" x14ac:dyDescent="0.2">
      <c r="A16448" t="s">
        <v>28860</v>
      </c>
    </row>
    <row r="16449" spans="1:1" x14ac:dyDescent="0.2">
      <c r="A16449" t="s">
        <v>28861</v>
      </c>
    </row>
    <row r="16450" spans="1:1" x14ac:dyDescent="0.2">
      <c r="A16450" t="s">
        <v>28862</v>
      </c>
    </row>
    <row r="16451" spans="1:1" x14ac:dyDescent="0.2">
      <c r="A16451" t="s">
        <v>28863</v>
      </c>
    </row>
    <row r="16452" spans="1:1" x14ac:dyDescent="0.2">
      <c r="A16452" t="s">
        <v>28864</v>
      </c>
    </row>
    <row r="16453" spans="1:1" x14ac:dyDescent="0.2">
      <c r="A16453" t="s">
        <v>28865</v>
      </c>
    </row>
    <row r="16454" spans="1:1" x14ac:dyDescent="0.2">
      <c r="A16454" t="s">
        <v>28866</v>
      </c>
    </row>
    <row r="16455" spans="1:1" x14ac:dyDescent="0.2">
      <c r="A16455" t="s">
        <v>28867</v>
      </c>
    </row>
    <row r="16456" spans="1:1" x14ac:dyDescent="0.2">
      <c r="A16456" t="s">
        <v>28868</v>
      </c>
    </row>
    <row r="16457" spans="1:1" x14ac:dyDescent="0.2">
      <c r="A16457" t="s">
        <v>28869</v>
      </c>
    </row>
    <row r="16458" spans="1:1" x14ac:dyDescent="0.2">
      <c r="A16458" t="s">
        <v>28870</v>
      </c>
    </row>
    <row r="16459" spans="1:1" x14ac:dyDescent="0.2">
      <c r="A16459" t="s">
        <v>28871</v>
      </c>
    </row>
    <row r="16460" spans="1:1" x14ac:dyDescent="0.2">
      <c r="A16460" t="s">
        <v>28872</v>
      </c>
    </row>
    <row r="16461" spans="1:1" x14ac:dyDescent="0.2">
      <c r="A16461" t="s">
        <v>28873</v>
      </c>
    </row>
    <row r="16462" spans="1:1" x14ac:dyDescent="0.2">
      <c r="A16462" t="s">
        <v>28874</v>
      </c>
    </row>
    <row r="16463" spans="1:1" x14ac:dyDescent="0.2">
      <c r="A16463" t="s">
        <v>28875</v>
      </c>
    </row>
    <row r="16464" spans="1:1" x14ac:dyDescent="0.2">
      <c r="A16464" t="s">
        <v>28876</v>
      </c>
    </row>
    <row r="16465" spans="1:1" x14ac:dyDescent="0.2">
      <c r="A16465" t="s">
        <v>28877</v>
      </c>
    </row>
    <row r="16466" spans="1:1" x14ac:dyDescent="0.2">
      <c r="A16466" t="s">
        <v>28878</v>
      </c>
    </row>
    <row r="16467" spans="1:1" x14ac:dyDescent="0.2">
      <c r="A16467" t="s">
        <v>28879</v>
      </c>
    </row>
    <row r="16468" spans="1:1" x14ac:dyDescent="0.2">
      <c r="A16468" t="s">
        <v>28880</v>
      </c>
    </row>
    <row r="16469" spans="1:1" x14ac:dyDescent="0.2">
      <c r="A16469" t="s">
        <v>28881</v>
      </c>
    </row>
    <row r="16470" spans="1:1" x14ac:dyDescent="0.2">
      <c r="A16470" t="s">
        <v>28882</v>
      </c>
    </row>
    <row r="16471" spans="1:1" x14ac:dyDescent="0.2">
      <c r="A16471" t="s">
        <v>28883</v>
      </c>
    </row>
    <row r="16472" spans="1:1" x14ac:dyDescent="0.2">
      <c r="A16472" t="s">
        <v>28884</v>
      </c>
    </row>
    <row r="16473" spans="1:1" x14ac:dyDescent="0.2">
      <c r="A16473" t="s">
        <v>28885</v>
      </c>
    </row>
    <row r="16474" spans="1:1" x14ac:dyDescent="0.2">
      <c r="A16474" t="s">
        <v>28886</v>
      </c>
    </row>
    <row r="16475" spans="1:1" x14ac:dyDescent="0.2">
      <c r="A16475" t="s">
        <v>28887</v>
      </c>
    </row>
    <row r="16476" spans="1:1" x14ac:dyDescent="0.2">
      <c r="A16476" t="s">
        <v>28888</v>
      </c>
    </row>
    <row r="16477" spans="1:1" x14ac:dyDescent="0.2">
      <c r="A16477" t="s">
        <v>28889</v>
      </c>
    </row>
    <row r="16478" spans="1:1" x14ac:dyDescent="0.2">
      <c r="A16478" t="s">
        <v>28890</v>
      </c>
    </row>
    <row r="16479" spans="1:1" x14ac:dyDescent="0.2">
      <c r="A16479" t="s">
        <v>28891</v>
      </c>
    </row>
    <row r="16480" spans="1:1" x14ac:dyDescent="0.2">
      <c r="A16480" t="s">
        <v>28892</v>
      </c>
    </row>
    <row r="16481" spans="1:1" x14ac:dyDescent="0.2">
      <c r="A16481" t="s">
        <v>28893</v>
      </c>
    </row>
    <row r="16482" spans="1:1" x14ac:dyDescent="0.2">
      <c r="A16482" t="s">
        <v>28894</v>
      </c>
    </row>
    <row r="16483" spans="1:1" x14ac:dyDescent="0.2">
      <c r="A16483" t="s">
        <v>28895</v>
      </c>
    </row>
    <row r="16484" spans="1:1" x14ac:dyDescent="0.2">
      <c r="A16484" t="s">
        <v>28896</v>
      </c>
    </row>
    <row r="16485" spans="1:1" x14ac:dyDescent="0.2">
      <c r="A16485" t="s">
        <v>28897</v>
      </c>
    </row>
    <row r="16486" spans="1:1" x14ac:dyDescent="0.2">
      <c r="A16486" t="s">
        <v>28898</v>
      </c>
    </row>
    <row r="16487" spans="1:1" x14ac:dyDescent="0.2">
      <c r="A16487" t="s">
        <v>28899</v>
      </c>
    </row>
    <row r="16488" spans="1:1" x14ac:dyDescent="0.2">
      <c r="A16488" t="s">
        <v>28900</v>
      </c>
    </row>
    <row r="16489" spans="1:1" x14ac:dyDescent="0.2">
      <c r="A16489" t="s">
        <v>28901</v>
      </c>
    </row>
    <row r="16490" spans="1:1" x14ac:dyDescent="0.2">
      <c r="A16490" t="s">
        <v>28902</v>
      </c>
    </row>
    <row r="16491" spans="1:1" x14ac:dyDescent="0.2">
      <c r="A16491" t="s">
        <v>28903</v>
      </c>
    </row>
    <row r="16492" spans="1:1" x14ac:dyDescent="0.2">
      <c r="A16492" t="s">
        <v>28904</v>
      </c>
    </row>
    <row r="16493" spans="1:1" x14ac:dyDescent="0.2">
      <c r="A16493" t="s">
        <v>28905</v>
      </c>
    </row>
    <row r="16494" spans="1:1" x14ac:dyDescent="0.2">
      <c r="A16494" t="s">
        <v>28906</v>
      </c>
    </row>
    <row r="16495" spans="1:1" x14ac:dyDescent="0.2">
      <c r="A16495" t="s">
        <v>28907</v>
      </c>
    </row>
    <row r="16496" spans="1:1" x14ac:dyDescent="0.2">
      <c r="A16496" t="s">
        <v>28908</v>
      </c>
    </row>
    <row r="16497" spans="1:1" x14ac:dyDescent="0.2">
      <c r="A16497" t="s">
        <v>28909</v>
      </c>
    </row>
    <row r="16498" spans="1:1" x14ac:dyDescent="0.2">
      <c r="A16498" t="s">
        <v>28910</v>
      </c>
    </row>
    <row r="16499" spans="1:1" x14ac:dyDescent="0.2">
      <c r="A16499" t="s">
        <v>28911</v>
      </c>
    </row>
    <row r="16500" spans="1:1" x14ac:dyDescent="0.2">
      <c r="A16500" t="s">
        <v>28912</v>
      </c>
    </row>
    <row r="16501" spans="1:1" x14ac:dyDescent="0.2">
      <c r="A16501" t="s">
        <v>28913</v>
      </c>
    </row>
    <row r="16502" spans="1:1" x14ac:dyDescent="0.2">
      <c r="A16502" t="s">
        <v>28914</v>
      </c>
    </row>
    <row r="16503" spans="1:1" x14ac:dyDescent="0.2">
      <c r="A16503" t="s">
        <v>28915</v>
      </c>
    </row>
    <row r="16504" spans="1:1" x14ac:dyDescent="0.2">
      <c r="A16504" t="s">
        <v>28916</v>
      </c>
    </row>
    <row r="16505" spans="1:1" x14ac:dyDescent="0.2">
      <c r="A16505" t="s">
        <v>28917</v>
      </c>
    </row>
    <row r="16506" spans="1:1" x14ac:dyDescent="0.2">
      <c r="A16506" t="s">
        <v>28918</v>
      </c>
    </row>
    <row r="16507" spans="1:1" x14ac:dyDescent="0.2">
      <c r="A16507" t="s">
        <v>28919</v>
      </c>
    </row>
    <row r="16508" spans="1:1" x14ac:dyDescent="0.2">
      <c r="A16508" t="s">
        <v>28920</v>
      </c>
    </row>
    <row r="16509" spans="1:1" x14ac:dyDescent="0.2">
      <c r="A16509" t="s">
        <v>28921</v>
      </c>
    </row>
    <row r="16510" spans="1:1" x14ac:dyDescent="0.2">
      <c r="A16510" t="s">
        <v>28922</v>
      </c>
    </row>
    <row r="16511" spans="1:1" x14ac:dyDescent="0.2">
      <c r="A16511" t="s">
        <v>28923</v>
      </c>
    </row>
    <row r="16512" spans="1:1" x14ac:dyDescent="0.2">
      <c r="A16512" t="s">
        <v>28924</v>
      </c>
    </row>
    <row r="16513" spans="1:1" x14ac:dyDescent="0.2">
      <c r="A16513" t="s">
        <v>28925</v>
      </c>
    </row>
    <row r="16514" spans="1:1" x14ac:dyDescent="0.2">
      <c r="A16514" t="s">
        <v>28926</v>
      </c>
    </row>
    <row r="16515" spans="1:1" x14ac:dyDescent="0.2">
      <c r="A16515" t="s">
        <v>28927</v>
      </c>
    </row>
    <row r="16516" spans="1:1" x14ac:dyDescent="0.2">
      <c r="A16516" t="s">
        <v>28928</v>
      </c>
    </row>
    <row r="16517" spans="1:1" x14ac:dyDescent="0.2">
      <c r="A16517" t="s">
        <v>28929</v>
      </c>
    </row>
    <row r="16518" spans="1:1" x14ac:dyDescent="0.2">
      <c r="A16518" t="s">
        <v>28930</v>
      </c>
    </row>
    <row r="16519" spans="1:1" x14ac:dyDescent="0.2">
      <c r="A16519" t="s">
        <v>28931</v>
      </c>
    </row>
    <row r="16520" spans="1:1" x14ac:dyDescent="0.2">
      <c r="A16520" t="s">
        <v>28932</v>
      </c>
    </row>
    <row r="16521" spans="1:1" x14ac:dyDescent="0.2">
      <c r="A16521" t="s">
        <v>28933</v>
      </c>
    </row>
    <row r="16522" spans="1:1" x14ac:dyDescent="0.2">
      <c r="A16522" t="s">
        <v>28934</v>
      </c>
    </row>
    <row r="16523" spans="1:1" x14ac:dyDescent="0.2">
      <c r="A16523" t="s">
        <v>28935</v>
      </c>
    </row>
    <row r="16524" spans="1:1" x14ac:dyDescent="0.2">
      <c r="A16524" t="s">
        <v>28936</v>
      </c>
    </row>
    <row r="16525" spans="1:1" x14ac:dyDescent="0.2">
      <c r="A16525" t="s">
        <v>28937</v>
      </c>
    </row>
    <row r="16526" spans="1:1" x14ac:dyDescent="0.2">
      <c r="A16526" t="s">
        <v>28938</v>
      </c>
    </row>
    <row r="16527" spans="1:1" x14ac:dyDescent="0.2">
      <c r="A16527" t="s">
        <v>28939</v>
      </c>
    </row>
    <row r="16528" spans="1:1" x14ac:dyDescent="0.2">
      <c r="A16528" t="s">
        <v>28940</v>
      </c>
    </row>
    <row r="16529" spans="1:1" x14ac:dyDescent="0.2">
      <c r="A16529" t="s">
        <v>28941</v>
      </c>
    </row>
    <row r="16530" spans="1:1" x14ac:dyDescent="0.2">
      <c r="A16530" t="s">
        <v>28942</v>
      </c>
    </row>
    <row r="16531" spans="1:1" x14ac:dyDescent="0.2">
      <c r="A16531" t="s">
        <v>28943</v>
      </c>
    </row>
    <row r="16532" spans="1:1" x14ac:dyDescent="0.2">
      <c r="A16532" t="s">
        <v>28944</v>
      </c>
    </row>
    <row r="16533" spans="1:1" x14ac:dyDescent="0.2">
      <c r="A16533" t="s">
        <v>28945</v>
      </c>
    </row>
    <row r="16534" spans="1:1" x14ac:dyDescent="0.2">
      <c r="A16534" t="s">
        <v>28946</v>
      </c>
    </row>
    <row r="16535" spans="1:1" x14ac:dyDescent="0.2">
      <c r="A16535" t="s">
        <v>28947</v>
      </c>
    </row>
    <row r="16536" spans="1:1" x14ac:dyDescent="0.2">
      <c r="A16536" t="s">
        <v>28948</v>
      </c>
    </row>
    <row r="16537" spans="1:1" x14ac:dyDescent="0.2">
      <c r="A16537" t="s">
        <v>28949</v>
      </c>
    </row>
    <row r="16538" spans="1:1" x14ac:dyDescent="0.2">
      <c r="A16538" t="s">
        <v>28950</v>
      </c>
    </row>
    <row r="16539" spans="1:1" x14ac:dyDescent="0.2">
      <c r="A16539" t="s">
        <v>28951</v>
      </c>
    </row>
    <row r="16540" spans="1:1" x14ac:dyDescent="0.2">
      <c r="A16540" t="s">
        <v>28952</v>
      </c>
    </row>
    <row r="16541" spans="1:1" x14ac:dyDescent="0.2">
      <c r="A16541" t="s">
        <v>28953</v>
      </c>
    </row>
    <row r="16542" spans="1:1" x14ac:dyDescent="0.2">
      <c r="A16542" t="s">
        <v>28954</v>
      </c>
    </row>
    <row r="16543" spans="1:1" x14ac:dyDescent="0.2">
      <c r="A16543" t="s">
        <v>28955</v>
      </c>
    </row>
    <row r="16544" spans="1:1" x14ac:dyDescent="0.2">
      <c r="A16544" t="s">
        <v>28956</v>
      </c>
    </row>
    <row r="16545" spans="1:1" x14ac:dyDescent="0.2">
      <c r="A16545" t="s">
        <v>28957</v>
      </c>
    </row>
    <row r="16546" spans="1:1" x14ac:dyDescent="0.2">
      <c r="A16546" t="s">
        <v>28958</v>
      </c>
    </row>
    <row r="16547" spans="1:1" x14ac:dyDescent="0.2">
      <c r="A16547" t="s">
        <v>28959</v>
      </c>
    </row>
    <row r="16548" spans="1:1" x14ac:dyDescent="0.2">
      <c r="A16548" t="s">
        <v>28960</v>
      </c>
    </row>
    <row r="16549" spans="1:1" x14ac:dyDescent="0.2">
      <c r="A16549" t="s">
        <v>28961</v>
      </c>
    </row>
    <row r="16550" spans="1:1" x14ac:dyDescent="0.2">
      <c r="A16550" t="s">
        <v>28962</v>
      </c>
    </row>
    <row r="16551" spans="1:1" x14ac:dyDescent="0.2">
      <c r="A16551" t="s">
        <v>28963</v>
      </c>
    </row>
    <row r="16552" spans="1:1" x14ac:dyDescent="0.2">
      <c r="A16552" t="s">
        <v>28964</v>
      </c>
    </row>
    <row r="16553" spans="1:1" x14ac:dyDescent="0.2">
      <c r="A16553" t="s">
        <v>28965</v>
      </c>
    </row>
    <row r="16554" spans="1:1" x14ac:dyDescent="0.2">
      <c r="A16554" t="s">
        <v>28966</v>
      </c>
    </row>
    <row r="16555" spans="1:1" x14ac:dyDescent="0.2">
      <c r="A16555" t="s">
        <v>28967</v>
      </c>
    </row>
    <row r="16556" spans="1:1" x14ac:dyDescent="0.2">
      <c r="A16556" t="s">
        <v>28968</v>
      </c>
    </row>
    <row r="16557" spans="1:1" x14ac:dyDescent="0.2">
      <c r="A16557" t="s">
        <v>28969</v>
      </c>
    </row>
    <row r="16558" spans="1:1" x14ac:dyDescent="0.2">
      <c r="A16558" t="s">
        <v>28970</v>
      </c>
    </row>
    <row r="16559" spans="1:1" x14ac:dyDescent="0.2">
      <c r="A16559" t="s">
        <v>28971</v>
      </c>
    </row>
    <row r="16560" spans="1:1" x14ac:dyDescent="0.2">
      <c r="A16560" t="s">
        <v>28972</v>
      </c>
    </row>
    <row r="16561" spans="1:1" x14ac:dyDescent="0.2">
      <c r="A16561" t="s">
        <v>28973</v>
      </c>
    </row>
    <row r="16562" spans="1:1" x14ac:dyDescent="0.2">
      <c r="A16562" t="s">
        <v>28974</v>
      </c>
    </row>
    <row r="16563" spans="1:1" x14ac:dyDescent="0.2">
      <c r="A16563" t="s">
        <v>28975</v>
      </c>
    </row>
    <row r="16564" spans="1:1" x14ac:dyDescent="0.2">
      <c r="A16564" t="s">
        <v>28976</v>
      </c>
    </row>
    <row r="16565" spans="1:1" x14ac:dyDescent="0.2">
      <c r="A16565" t="s">
        <v>28977</v>
      </c>
    </row>
    <row r="16566" spans="1:1" x14ac:dyDescent="0.2">
      <c r="A16566" t="s">
        <v>28978</v>
      </c>
    </row>
    <row r="16567" spans="1:1" x14ac:dyDescent="0.2">
      <c r="A16567" t="s">
        <v>28979</v>
      </c>
    </row>
    <row r="16568" spans="1:1" x14ac:dyDescent="0.2">
      <c r="A16568" t="s">
        <v>28980</v>
      </c>
    </row>
    <row r="16569" spans="1:1" x14ac:dyDescent="0.2">
      <c r="A16569" t="s">
        <v>28981</v>
      </c>
    </row>
    <row r="16570" spans="1:1" x14ac:dyDescent="0.2">
      <c r="A16570" t="s">
        <v>28982</v>
      </c>
    </row>
    <row r="16571" spans="1:1" x14ac:dyDescent="0.2">
      <c r="A16571" t="s">
        <v>28983</v>
      </c>
    </row>
    <row r="16572" spans="1:1" x14ac:dyDescent="0.2">
      <c r="A16572" t="s">
        <v>28984</v>
      </c>
    </row>
    <row r="16573" spans="1:1" x14ac:dyDescent="0.2">
      <c r="A16573" t="s">
        <v>28985</v>
      </c>
    </row>
    <row r="16574" spans="1:1" x14ac:dyDescent="0.2">
      <c r="A16574" t="s">
        <v>28986</v>
      </c>
    </row>
    <row r="16575" spans="1:1" x14ac:dyDescent="0.2">
      <c r="A16575" t="s">
        <v>28987</v>
      </c>
    </row>
    <row r="16576" spans="1:1" x14ac:dyDescent="0.2">
      <c r="A16576" t="s">
        <v>28988</v>
      </c>
    </row>
    <row r="16577" spans="1:1" x14ac:dyDescent="0.2">
      <c r="A16577" t="s">
        <v>28989</v>
      </c>
    </row>
    <row r="16578" spans="1:1" x14ac:dyDescent="0.2">
      <c r="A16578" t="s">
        <v>28990</v>
      </c>
    </row>
    <row r="16579" spans="1:1" x14ac:dyDescent="0.2">
      <c r="A16579" t="s">
        <v>28991</v>
      </c>
    </row>
    <row r="16580" spans="1:1" x14ac:dyDescent="0.2">
      <c r="A16580" t="s">
        <v>28992</v>
      </c>
    </row>
    <row r="16581" spans="1:1" x14ac:dyDescent="0.2">
      <c r="A16581" t="s">
        <v>28993</v>
      </c>
    </row>
    <row r="16582" spans="1:1" x14ac:dyDescent="0.2">
      <c r="A16582" t="s">
        <v>28994</v>
      </c>
    </row>
    <row r="16583" spans="1:1" x14ac:dyDescent="0.2">
      <c r="A16583" t="s">
        <v>28995</v>
      </c>
    </row>
    <row r="16584" spans="1:1" x14ac:dyDescent="0.2">
      <c r="A16584" t="s">
        <v>28996</v>
      </c>
    </row>
    <row r="16585" spans="1:1" x14ac:dyDescent="0.2">
      <c r="A16585" t="s">
        <v>28997</v>
      </c>
    </row>
    <row r="16586" spans="1:1" x14ac:dyDescent="0.2">
      <c r="A16586" t="s">
        <v>28998</v>
      </c>
    </row>
    <row r="16587" spans="1:1" x14ac:dyDescent="0.2">
      <c r="A16587" t="s">
        <v>28999</v>
      </c>
    </row>
    <row r="16588" spans="1:1" x14ac:dyDescent="0.2">
      <c r="A16588" t="s">
        <v>29000</v>
      </c>
    </row>
    <row r="16589" spans="1:1" x14ac:dyDescent="0.2">
      <c r="A16589" t="s">
        <v>29001</v>
      </c>
    </row>
    <row r="16590" spans="1:1" x14ac:dyDescent="0.2">
      <c r="A16590" t="s">
        <v>29002</v>
      </c>
    </row>
    <row r="16591" spans="1:1" x14ac:dyDescent="0.2">
      <c r="A16591" t="s">
        <v>29003</v>
      </c>
    </row>
    <row r="16592" spans="1:1" x14ac:dyDescent="0.2">
      <c r="A16592" t="s">
        <v>29004</v>
      </c>
    </row>
    <row r="16593" spans="1:1" x14ac:dyDescent="0.2">
      <c r="A16593" t="s">
        <v>29005</v>
      </c>
    </row>
    <row r="16594" spans="1:1" x14ac:dyDescent="0.2">
      <c r="A16594" t="s">
        <v>29006</v>
      </c>
    </row>
    <row r="16595" spans="1:1" x14ac:dyDescent="0.2">
      <c r="A16595" t="s">
        <v>29007</v>
      </c>
    </row>
    <row r="16596" spans="1:1" x14ac:dyDescent="0.2">
      <c r="A16596" t="s">
        <v>29008</v>
      </c>
    </row>
    <row r="16597" spans="1:1" x14ac:dyDescent="0.2">
      <c r="A16597" t="s">
        <v>29009</v>
      </c>
    </row>
    <row r="16598" spans="1:1" x14ac:dyDescent="0.2">
      <c r="A16598" t="s">
        <v>29010</v>
      </c>
    </row>
    <row r="16599" spans="1:1" x14ac:dyDescent="0.2">
      <c r="A16599" t="s">
        <v>29011</v>
      </c>
    </row>
    <row r="16600" spans="1:1" x14ac:dyDescent="0.2">
      <c r="A16600" t="s">
        <v>29012</v>
      </c>
    </row>
    <row r="16601" spans="1:1" x14ac:dyDescent="0.2">
      <c r="A16601" t="s">
        <v>29013</v>
      </c>
    </row>
    <row r="16602" spans="1:1" x14ac:dyDescent="0.2">
      <c r="A16602" t="s">
        <v>29014</v>
      </c>
    </row>
    <row r="16603" spans="1:1" x14ac:dyDescent="0.2">
      <c r="A16603" t="s">
        <v>29015</v>
      </c>
    </row>
    <row r="16604" spans="1:1" x14ac:dyDescent="0.2">
      <c r="A16604" t="s">
        <v>29016</v>
      </c>
    </row>
    <row r="16605" spans="1:1" x14ac:dyDescent="0.2">
      <c r="A16605" t="s">
        <v>29017</v>
      </c>
    </row>
    <row r="16606" spans="1:1" x14ac:dyDescent="0.2">
      <c r="A16606" t="s">
        <v>29018</v>
      </c>
    </row>
    <row r="16607" spans="1:1" x14ac:dyDescent="0.2">
      <c r="A16607" t="s">
        <v>29019</v>
      </c>
    </row>
    <row r="16608" spans="1:1" x14ac:dyDescent="0.2">
      <c r="A16608" t="s">
        <v>29020</v>
      </c>
    </row>
    <row r="16609" spans="1:1" x14ac:dyDescent="0.2">
      <c r="A16609" t="s">
        <v>29021</v>
      </c>
    </row>
    <row r="16610" spans="1:1" x14ac:dyDescent="0.2">
      <c r="A16610" t="s">
        <v>29022</v>
      </c>
    </row>
    <row r="16611" spans="1:1" x14ac:dyDescent="0.2">
      <c r="A16611" t="s">
        <v>29023</v>
      </c>
    </row>
    <row r="16612" spans="1:1" x14ac:dyDescent="0.2">
      <c r="A16612" t="s">
        <v>29024</v>
      </c>
    </row>
    <row r="16613" spans="1:1" x14ac:dyDescent="0.2">
      <c r="A16613" t="s">
        <v>29025</v>
      </c>
    </row>
    <row r="16614" spans="1:1" x14ac:dyDescent="0.2">
      <c r="A16614" t="s">
        <v>29026</v>
      </c>
    </row>
    <row r="16615" spans="1:1" x14ac:dyDescent="0.2">
      <c r="A16615" t="s">
        <v>29027</v>
      </c>
    </row>
    <row r="16616" spans="1:1" x14ac:dyDescent="0.2">
      <c r="A16616" t="s">
        <v>29028</v>
      </c>
    </row>
    <row r="16617" spans="1:1" x14ac:dyDescent="0.2">
      <c r="A16617" t="s">
        <v>29029</v>
      </c>
    </row>
    <row r="16618" spans="1:1" x14ac:dyDescent="0.2">
      <c r="A16618" t="s">
        <v>29030</v>
      </c>
    </row>
    <row r="16619" spans="1:1" x14ac:dyDescent="0.2">
      <c r="A16619" t="s">
        <v>29031</v>
      </c>
    </row>
    <row r="16620" spans="1:1" x14ac:dyDescent="0.2">
      <c r="A16620" t="s">
        <v>29032</v>
      </c>
    </row>
    <row r="16621" spans="1:1" x14ac:dyDescent="0.2">
      <c r="A16621" t="s">
        <v>29033</v>
      </c>
    </row>
    <row r="16622" spans="1:1" x14ac:dyDescent="0.2">
      <c r="A16622" t="s">
        <v>29034</v>
      </c>
    </row>
    <row r="16623" spans="1:1" x14ac:dyDescent="0.2">
      <c r="A16623" t="s">
        <v>29035</v>
      </c>
    </row>
    <row r="16624" spans="1:1" x14ac:dyDescent="0.2">
      <c r="A16624" t="s">
        <v>29036</v>
      </c>
    </row>
    <row r="16625" spans="1:1" x14ac:dyDescent="0.2">
      <c r="A16625" t="s">
        <v>29037</v>
      </c>
    </row>
    <row r="16626" spans="1:1" x14ac:dyDescent="0.2">
      <c r="A16626" t="s">
        <v>29038</v>
      </c>
    </row>
    <row r="16627" spans="1:1" x14ac:dyDescent="0.2">
      <c r="A16627" t="s">
        <v>29039</v>
      </c>
    </row>
    <row r="16628" spans="1:1" x14ac:dyDescent="0.2">
      <c r="A16628" t="s">
        <v>29040</v>
      </c>
    </row>
    <row r="16629" spans="1:1" x14ac:dyDescent="0.2">
      <c r="A16629" t="s">
        <v>29041</v>
      </c>
    </row>
    <row r="16630" spans="1:1" x14ac:dyDescent="0.2">
      <c r="A16630" t="s">
        <v>29042</v>
      </c>
    </row>
    <row r="16631" spans="1:1" x14ac:dyDescent="0.2">
      <c r="A16631" t="s">
        <v>29043</v>
      </c>
    </row>
    <row r="16632" spans="1:1" x14ac:dyDescent="0.2">
      <c r="A16632" t="s">
        <v>29044</v>
      </c>
    </row>
    <row r="16633" spans="1:1" x14ac:dyDescent="0.2">
      <c r="A16633" t="s">
        <v>29045</v>
      </c>
    </row>
    <row r="16634" spans="1:1" x14ac:dyDescent="0.2">
      <c r="A16634" t="s">
        <v>29046</v>
      </c>
    </row>
    <row r="16635" spans="1:1" x14ac:dyDescent="0.2">
      <c r="A16635" t="s">
        <v>29047</v>
      </c>
    </row>
    <row r="16636" spans="1:1" x14ac:dyDescent="0.2">
      <c r="A16636" t="s">
        <v>29048</v>
      </c>
    </row>
    <row r="16637" spans="1:1" x14ac:dyDescent="0.2">
      <c r="A16637" t="s">
        <v>29049</v>
      </c>
    </row>
    <row r="16638" spans="1:1" x14ac:dyDescent="0.2">
      <c r="A16638" t="s">
        <v>29050</v>
      </c>
    </row>
    <row r="16639" spans="1:1" x14ac:dyDescent="0.2">
      <c r="A16639" t="s">
        <v>29051</v>
      </c>
    </row>
    <row r="16640" spans="1:1" x14ac:dyDescent="0.2">
      <c r="A16640" t="s">
        <v>29052</v>
      </c>
    </row>
    <row r="16641" spans="1:1" x14ac:dyDescent="0.2">
      <c r="A16641" t="s">
        <v>29053</v>
      </c>
    </row>
    <row r="16642" spans="1:1" x14ac:dyDescent="0.2">
      <c r="A16642" t="s">
        <v>29054</v>
      </c>
    </row>
    <row r="16643" spans="1:1" x14ac:dyDescent="0.2">
      <c r="A16643" t="s">
        <v>29055</v>
      </c>
    </row>
    <row r="16644" spans="1:1" x14ac:dyDescent="0.2">
      <c r="A16644" t="s">
        <v>29056</v>
      </c>
    </row>
    <row r="16645" spans="1:1" x14ac:dyDescent="0.2">
      <c r="A16645" t="s">
        <v>29057</v>
      </c>
    </row>
    <row r="16646" spans="1:1" x14ac:dyDescent="0.2">
      <c r="A16646" t="s">
        <v>29058</v>
      </c>
    </row>
    <row r="16647" spans="1:1" x14ac:dyDescent="0.2">
      <c r="A16647" t="s">
        <v>29059</v>
      </c>
    </row>
    <row r="16648" spans="1:1" x14ac:dyDescent="0.2">
      <c r="A16648" t="s">
        <v>29060</v>
      </c>
    </row>
    <row r="16649" spans="1:1" x14ac:dyDescent="0.2">
      <c r="A16649" t="s">
        <v>29061</v>
      </c>
    </row>
    <row r="16650" spans="1:1" x14ac:dyDescent="0.2">
      <c r="A16650" t="s">
        <v>29062</v>
      </c>
    </row>
    <row r="16651" spans="1:1" x14ac:dyDescent="0.2">
      <c r="A16651" t="s">
        <v>29063</v>
      </c>
    </row>
    <row r="16652" spans="1:1" x14ac:dyDescent="0.2">
      <c r="A16652" t="s">
        <v>29064</v>
      </c>
    </row>
    <row r="16653" spans="1:1" x14ac:dyDescent="0.2">
      <c r="A16653" t="s">
        <v>29065</v>
      </c>
    </row>
    <row r="16654" spans="1:1" x14ac:dyDescent="0.2">
      <c r="A16654" t="s">
        <v>29066</v>
      </c>
    </row>
    <row r="16655" spans="1:1" x14ac:dyDescent="0.2">
      <c r="A16655" t="s">
        <v>29067</v>
      </c>
    </row>
    <row r="16656" spans="1:1" x14ac:dyDescent="0.2">
      <c r="A16656" t="s">
        <v>29068</v>
      </c>
    </row>
    <row r="16657" spans="1:1" x14ac:dyDescent="0.2">
      <c r="A16657" t="s">
        <v>29069</v>
      </c>
    </row>
    <row r="16658" spans="1:1" x14ac:dyDescent="0.2">
      <c r="A16658" t="s">
        <v>29070</v>
      </c>
    </row>
    <row r="16659" spans="1:1" x14ac:dyDescent="0.2">
      <c r="A16659" t="s">
        <v>29071</v>
      </c>
    </row>
    <row r="16660" spans="1:1" x14ac:dyDescent="0.2">
      <c r="A16660" t="s">
        <v>29072</v>
      </c>
    </row>
    <row r="16661" spans="1:1" x14ac:dyDescent="0.2">
      <c r="A16661" t="s">
        <v>29073</v>
      </c>
    </row>
    <row r="16662" spans="1:1" x14ac:dyDescent="0.2">
      <c r="A16662" t="s">
        <v>29074</v>
      </c>
    </row>
    <row r="16663" spans="1:1" x14ac:dyDescent="0.2">
      <c r="A16663" t="s">
        <v>29075</v>
      </c>
    </row>
    <row r="16664" spans="1:1" x14ac:dyDescent="0.2">
      <c r="A16664" t="s">
        <v>29076</v>
      </c>
    </row>
    <row r="16665" spans="1:1" x14ac:dyDescent="0.2">
      <c r="A16665" t="s">
        <v>29077</v>
      </c>
    </row>
    <row r="16666" spans="1:1" x14ac:dyDescent="0.2">
      <c r="A16666" t="s">
        <v>29078</v>
      </c>
    </row>
    <row r="16667" spans="1:1" x14ac:dyDescent="0.2">
      <c r="A16667" t="s">
        <v>29079</v>
      </c>
    </row>
    <row r="16668" spans="1:1" x14ac:dyDescent="0.2">
      <c r="A16668" t="s">
        <v>29080</v>
      </c>
    </row>
    <row r="16669" spans="1:1" x14ac:dyDescent="0.2">
      <c r="A16669" t="s">
        <v>29081</v>
      </c>
    </row>
    <row r="16670" spans="1:1" x14ac:dyDescent="0.2">
      <c r="A16670" t="s">
        <v>29082</v>
      </c>
    </row>
    <row r="16671" spans="1:1" x14ac:dyDescent="0.2">
      <c r="A16671" t="s">
        <v>29083</v>
      </c>
    </row>
    <row r="16672" spans="1:1" x14ac:dyDescent="0.2">
      <c r="A16672" t="s">
        <v>29084</v>
      </c>
    </row>
    <row r="16673" spans="1:1" x14ac:dyDescent="0.2">
      <c r="A16673" t="s">
        <v>29085</v>
      </c>
    </row>
    <row r="16674" spans="1:1" x14ac:dyDescent="0.2">
      <c r="A16674" t="s">
        <v>29086</v>
      </c>
    </row>
    <row r="16675" spans="1:1" x14ac:dyDescent="0.2">
      <c r="A16675" t="s">
        <v>29087</v>
      </c>
    </row>
    <row r="16676" spans="1:1" x14ac:dyDescent="0.2">
      <c r="A16676" t="s">
        <v>29088</v>
      </c>
    </row>
    <row r="16677" spans="1:1" x14ac:dyDescent="0.2">
      <c r="A16677" t="s">
        <v>29089</v>
      </c>
    </row>
    <row r="16678" spans="1:1" x14ac:dyDescent="0.2">
      <c r="A16678" t="s">
        <v>29090</v>
      </c>
    </row>
    <row r="16679" spans="1:1" x14ac:dyDescent="0.2">
      <c r="A16679" t="s">
        <v>29091</v>
      </c>
    </row>
    <row r="16680" spans="1:1" x14ac:dyDescent="0.2">
      <c r="A16680" t="s">
        <v>29092</v>
      </c>
    </row>
    <row r="16681" spans="1:1" x14ac:dyDescent="0.2">
      <c r="A16681" t="s">
        <v>29093</v>
      </c>
    </row>
    <row r="16682" spans="1:1" x14ac:dyDescent="0.2">
      <c r="A16682" t="s">
        <v>29094</v>
      </c>
    </row>
    <row r="16683" spans="1:1" x14ac:dyDescent="0.2">
      <c r="A16683" t="s">
        <v>4699</v>
      </c>
    </row>
    <row r="16684" spans="1:1" x14ac:dyDescent="0.2">
      <c r="A16684" t="s">
        <v>29095</v>
      </c>
    </row>
    <row r="16685" spans="1:1" x14ac:dyDescent="0.2">
      <c r="A16685" t="s">
        <v>29096</v>
      </c>
    </row>
    <row r="16686" spans="1:1" x14ac:dyDescent="0.2">
      <c r="A16686" t="s">
        <v>29097</v>
      </c>
    </row>
    <row r="16687" spans="1:1" x14ac:dyDescent="0.2">
      <c r="A16687" t="s">
        <v>29098</v>
      </c>
    </row>
    <row r="16688" spans="1:1" x14ac:dyDescent="0.2">
      <c r="A16688" t="s">
        <v>29099</v>
      </c>
    </row>
    <row r="16689" spans="1:1" x14ac:dyDescent="0.2">
      <c r="A16689" t="s">
        <v>29100</v>
      </c>
    </row>
    <row r="16690" spans="1:1" x14ac:dyDescent="0.2">
      <c r="A16690" t="s">
        <v>29101</v>
      </c>
    </row>
    <row r="16691" spans="1:1" x14ac:dyDescent="0.2">
      <c r="A16691" t="s">
        <v>29102</v>
      </c>
    </row>
    <row r="16692" spans="1:1" x14ac:dyDescent="0.2">
      <c r="A16692" t="s">
        <v>29103</v>
      </c>
    </row>
    <row r="16693" spans="1:1" x14ac:dyDescent="0.2">
      <c r="A16693" t="s">
        <v>29104</v>
      </c>
    </row>
    <row r="16694" spans="1:1" x14ac:dyDescent="0.2">
      <c r="A16694" t="s">
        <v>29105</v>
      </c>
    </row>
    <row r="16695" spans="1:1" x14ac:dyDescent="0.2">
      <c r="A16695" t="s">
        <v>29106</v>
      </c>
    </row>
    <row r="16696" spans="1:1" x14ac:dyDescent="0.2">
      <c r="A16696" t="s">
        <v>29107</v>
      </c>
    </row>
    <row r="16697" spans="1:1" x14ac:dyDescent="0.2">
      <c r="A16697" t="s">
        <v>29108</v>
      </c>
    </row>
    <row r="16698" spans="1:1" x14ac:dyDescent="0.2">
      <c r="A16698" t="s">
        <v>29109</v>
      </c>
    </row>
    <row r="16699" spans="1:1" x14ac:dyDescent="0.2">
      <c r="A16699" t="s">
        <v>29110</v>
      </c>
    </row>
    <row r="16700" spans="1:1" x14ac:dyDescent="0.2">
      <c r="A16700" t="s">
        <v>29111</v>
      </c>
    </row>
    <row r="16701" spans="1:1" x14ac:dyDescent="0.2">
      <c r="A16701" t="s">
        <v>29112</v>
      </c>
    </row>
    <row r="16702" spans="1:1" x14ac:dyDescent="0.2">
      <c r="A16702" t="s">
        <v>29113</v>
      </c>
    </row>
    <row r="16703" spans="1:1" x14ac:dyDescent="0.2">
      <c r="A16703" t="s">
        <v>29114</v>
      </c>
    </row>
    <row r="16704" spans="1:1" x14ac:dyDescent="0.2">
      <c r="A16704" t="s">
        <v>29115</v>
      </c>
    </row>
    <row r="16705" spans="1:1" x14ac:dyDescent="0.2">
      <c r="A16705" t="s">
        <v>29116</v>
      </c>
    </row>
    <row r="16706" spans="1:1" x14ac:dyDescent="0.2">
      <c r="A16706" t="s">
        <v>29117</v>
      </c>
    </row>
    <row r="16707" spans="1:1" x14ac:dyDescent="0.2">
      <c r="A16707" t="s">
        <v>29118</v>
      </c>
    </row>
    <row r="16708" spans="1:1" x14ac:dyDescent="0.2">
      <c r="A16708" t="s">
        <v>29119</v>
      </c>
    </row>
    <row r="16709" spans="1:1" x14ac:dyDescent="0.2">
      <c r="A16709" t="s">
        <v>29120</v>
      </c>
    </row>
    <row r="16710" spans="1:1" x14ac:dyDescent="0.2">
      <c r="A16710" t="s">
        <v>29121</v>
      </c>
    </row>
    <row r="16711" spans="1:1" x14ac:dyDescent="0.2">
      <c r="A16711" t="s">
        <v>29122</v>
      </c>
    </row>
    <row r="16712" spans="1:1" x14ac:dyDescent="0.2">
      <c r="A16712" t="s">
        <v>29123</v>
      </c>
    </row>
    <row r="16713" spans="1:1" x14ac:dyDescent="0.2">
      <c r="A16713" t="s">
        <v>29124</v>
      </c>
    </row>
    <row r="16714" spans="1:1" x14ac:dyDescent="0.2">
      <c r="A16714" t="s">
        <v>29125</v>
      </c>
    </row>
    <row r="16715" spans="1:1" x14ac:dyDescent="0.2">
      <c r="A16715" t="s">
        <v>29126</v>
      </c>
    </row>
    <row r="16716" spans="1:1" x14ac:dyDescent="0.2">
      <c r="A16716" t="s">
        <v>29127</v>
      </c>
    </row>
    <row r="16717" spans="1:1" x14ac:dyDescent="0.2">
      <c r="A16717" t="s">
        <v>29128</v>
      </c>
    </row>
    <row r="16718" spans="1:1" x14ac:dyDescent="0.2">
      <c r="A16718" t="s">
        <v>29129</v>
      </c>
    </row>
    <row r="16719" spans="1:1" x14ac:dyDescent="0.2">
      <c r="A16719" t="s">
        <v>29130</v>
      </c>
    </row>
    <row r="16720" spans="1:1" x14ac:dyDescent="0.2">
      <c r="A16720" t="s">
        <v>29131</v>
      </c>
    </row>
    <row r="16721" spans="1:1" x14ac:dyDescent="0.2">
      <c r="A16721" t="s">
        <v>29132</v>
      </c>
    </row>
    <row r="16722" spans="1:1" x14ac:dyDescent="0.2">
      <c r="A16722" t="s">
        <v>29133</v>
      </c>
    </row>
    <row r="16723" spans="1:1" x14ac:dyDescent="0.2">
      <c r="A16723" t="s">
        <v>29134</v>
      </c>
    </row>
    <row r="16724" spans="1:1" x14ac:dyDescent="0.2">
      <c r="A16724" t="s">
        <v>29135</v>
      </c>
    </row>
    <row r="16725" spans="1:1" x14ac:dyDescent="0.2">
      <c r="A16725" t="s">
        <v>29136</v>
      </c>
    </row>
    <row r="16726" spans="1:1" x14ac:dyDescent="0.2">
      <c r="A16726" t="s">
        <v>29137</v>
      </c>
    </row>
    <row r="16727" spans="1:1" x14ac:dyDescent="0.2">
      <c r="A16727" t="s">
        <v>29138</v>
      </c>
    </row>
    <row r="16728" spans="1:1" x14ac:dyDescent="0.2">
      <c r="A16728" t="s">
        <v>29139</v>
      </c>
    </row>
    <row r="16729" spans="1:1" x14ac:dyDescent="0.2">
      <c r="A16729" t="s">
        <v>29140</v>
      </c>
    </row>
    <row r="16730" spans="1:1" x14ac:dyDescent="0.2">
      <c r="A16730" t="s">
        <v>29141</v>
      </c>
    </row>
    <row r="16731" spans="1:1" x14ac:dyDescent="0.2">
      <c r="A16731" t="s">
        <v>29142</v>
      </c>
    </row>
    <row r="16732" spans="1:1" x14ac:dyDescent="0.2">
      <c r="A16732" t="s">
        <v>29143</v>
      </c>
    </row>
    <row r="16733" spans="1:1" x14ac:dyDescent="0.2">
      <c r="A16733" t="s">
        <v>29144</v>
      </c>
    </row>
    <row r="16734" spans="1:1" x14ac:dyDescent="0.2">
      <c r="A16734" t="s">
        <v>29145</v>
      </c>
    </row>
    <row r="16735" spans="1:1" x14ac:dyDescent="0.2">
      <c r="A16735" t="s">
        <v>29146</v>
      </c>
    </row>
    <row r="16736" spans="1:1" x14ac:dyDescent="0.2">
      <c r="A16736" t="s">
        <v>29147</v>
      </c>
    </row>
    <row r="16737" spans="1:1" x14ac:dyDescent="0.2">
      <c r="A16737" t="s">
        <v>29148</v>
      </c>
    </row>
    <row r="16738" spans="1:1" x14ac:dyDescent="0.2">
      <c r="A16738" t="s">
        <v>29149</v>
      </c>
    </row>
    <row r="16739" spans="1:1" x14ac:dyDescent="0.2">
      <c r="A16739" t="s">
        <v>29150</v>
      </c>
    </row>
    <row r="16740" spans="1:1" x14ac:dyDescent="0.2">
      <c r="A16740" t="s">
        <v>29151</v>
      </c>
    </row>
    <row r="16741" spans="1:1" x14ac:dyDescent="0.2">
      <c r="A16741" t="s">
        <v>29152</v>
      </c>
    </row>
    <row r="16742" spans="1:1" x14ac:dyDescent="0.2">
      <c r="A16742" t="s">
        <v>29153</v>
      </c>
    </row>
    <row r="16743" spans="1:1" x14ac:dyDescent="0.2">
      <c r="A16743" t="s">
        <v>29154</v>
      </c>
    </row>
    <row r="16744" spans="1:1" x14ac:dyDescent="0.2">
      <c r="A16744" t="s">
        <v>29155</v>
      </c>
    </row>
    <row r="16745" spans="1:1" x14ac:dyDescent="0.2">
      <c r="A16745" t="s">
        <v>29156</v>
      </c>
    </row>
    <row r="16746" spans="1:1" x14ac:dyDescent="0.2">
      <c r="A16746" t="s">
        <v>29157</v>
      </c>
    </row>
    <row r="16747" spans="1:1" x14ac:dyDescent="0.2">
      <c r="A16747" t="s">
        <v>29158</v>
      </c>
    </row>
    <row r="16748" spans="1:1" x14ac:dyDescent="0.2">
      <c r="A16748" t="s">
        <v>29159</v>
      </c>
    </row>
    <row r="16749" spans="1:1" x14ac:dyDescent="0.2">
      <c r="A16749" t="s">
        <v>29160</v>
      </c>
    </row>
    <row r="16750" spans="1:1" x14ac:dyDescent="0.2">
      <c r="A16750" t="s">
        <v>29161</v>
      </c>
    </row>
    <row r="16751" spans="1:1" x14ac:dyDescent="0.2">
      <c r="A16751" t="s">
        <v>29162</v>
      </c>
    </row>
    <row r="16752" spans="1:1" x14ac:dyDescent="0.2">
      <c r="A16752" t="s">
        <v>29163</v>
      </c>
    </row>
    <row r="16753" spans="1:1" x14ac:dyDescent="0.2">
      <c r="A16753" t="s">
        <v>29164</v>
      </c>
    </row>
    <row r="16754" spans="1:1" x14ac:dyDescent="0.2">
      <c r="A16754" t="s">
        <v>29165</v>
      </c>
    </row>
    <row r="16755" spans="1:1" x14ac:dyDescent="0.2">
      <c r="A16755" t="s">
        <v>29166</v>
      </c>
    </row>
    <row r="16756" spans="1:1" x14ac:dyDescent="0.2">
      <c r="A16756" t="s">
        <v>29167</v>
      </c>
    </row>
    <row r="16757" spans="1:1" x14ac:dyDescent="0.2">
      <c r="A16757" t="s">
        <v>4597</v>
      </c>
    </row>
    <row r="16758" spans="1:1" x14ac:dyDescent="0.2">
      <c r="A16758" t="s">
        <v>29168</v>
      </c>
    </row>
    <row r="16759" spans="1:1" x14ac:dyDescent="0.2">
      <c r="A16759" t="s">
        <v>29169</v>
      </c>
    </row>
    <row r="16760" spans="1:1" x14ac:dyDescent="0.2">
      <c r="A16760" t="s">
        <v>29170</v>
      </c>
    </row>
    <row r="16761" spans="1:1" x14ac:dyDescent="0.2">
      <c r="A16761" t="s">
        <v>29171</v>
      </c>
    </row>
    <row r="16762" spans="1:1" x14ac:dyDescent="0.2">
      <c r="A16762" t="s">
        <v>29172</v>
      </c>
    </row>
    <row r="16763" spans="1:1" x14ac:dyDescent="0.2">
      <c r="A16763" t="s">
        <v>29173</v>
      </c>
    </row>
    <row r="16764" spans="1:1" x14ac:dyDescent="0.2">
      <c r="A16764" t="s">
        <v>29174</v>
      </c>
    </row>
    <row r="16765" spans="1:1" x14ac:dyDescent="0.2">
      <c r="A16765" t="s">
        <v>29175</v>
      </c>
    </row>
    <row r="16766" spans="1:1" x14ac:dyDescent="0.2">
      <c r="A16766" t="s">
        <v>29176</v>
      </c>
    </row>
    <row r="16767" spans="1:1" x14ac:dyDescent="0.2">
      <c r="A16767" t="s">
        <v>29177</v>
      </c>
    </row>
    <row r="16768" spans="1:1" x14ac:dyDescent="0.2">
      <c r="A16768" t="s">
        <v>29178</v>
      </c>
    </row>
    <row r="16769" spans="1:1" x14ac:dyDescent="0.2">
      <c r="A16769" t="s">
        <v>29179</v>
      </c>
    </row>
    <row r="16770" spans="1:1" x14ac:dyDescent="0.2">
      <c r="A16770" t="s">
        <v>29180</v>
      </c>
    </row>
    <row r="16771" spans="1:1" x14ac:dyDescent="0.2">
      <c r="A16771" t="s">
        <v>29181</v>
      </c>
    </row>
    <row r="16772" spans="1:1" x14ac:dyDescent="0.2">
      <c r="A16772" t="s">
        <v>29182</v>
      </c>
    </row>
    <row r="16773" spans="1:1" x14ac:dyDescent="0.2">
      <c r="A16773" t="s">
        <v>29183</v>
      </c>
    </row>
    <row r="16774" spans="1:1" x14ac:dyDescent="0.2">
      <c r="A16774" t="s">
        <v>29184</v>
      </c>
    </row>
    <row r="16775" spans="1:1" x14ac:dyDescent="0.2">
      <c r="A16775" t="s">
        <v>29185</v>
      </c>
    </row>
    <row r="16776" spans="1:1" x14ac:dyDescent="0.2">
      <c r="A16776" t="s">
        <v>29186</v>
      </c>
    </row>
    <row r="16777" spans="1:1" x14ac:dyDescent="0.2">
      <c r="A16777" t="s">
        <v>29187</v>
      </c>
    </row>
    <row r="16778" spans="1:1" x14ac:dyDescent="0.2">
      <c r="A16778" t="s">
        <v>29188</v>
      </c>
    </row>
    <row r="16779" spans="1:1" x14ac:dyDescent="0.2">
      <c r="A16779" t="s">
        <v>29189</v>
      </c>
    </row>
    <row r="16780" spans="1:1" x14ac:dyDescent="0.2">
      <c r="A16780" t="s">
        <v>29190</v>
      </c>
    </row>
    <row r="16781" spans="1:1" x14ac:dyDescent="0.2">
      <c r="A16781" t="s">
        <v>29191</v>
      </c>
    </row>
    <row r="16782" spans="1:1" x14ac:dyDescent="0.2">
      <c r="A16782" t="s">
        <v>29192</v>
      </c>
    </row>
    <row r="16783" spans="1:1" x14ac:dyDescent="0.2">
      <c r="A16783" t="s">
        <v>29193</v>
      </c>
    </row>
    <row r="16784" spans="1:1" x14ac:dyDescent="0.2">
      <c r="A16784" t="s">
        <v>29194</v>
      </c>
    </row>
    <row r="16785" spans="1:1" x14ac:dyDescent="0.2">
      <c r="A16785" t="s">
        <v>29195</v>
      </c>
    </row>
    <row r="16786" spans="1:1" x14ac:dyDescent="0.2">
      <c r="A16786" t="s">
        <v>29196</v>
      </c>
    </row>
    <row r="16787" spans="1:1" x14ac:dyDescent="0.2">
      <c r="A16787" t="s">
        <v>29197</v>
      </c>
    </row>
    <row r="16788" spans="1:1" x14ac:dyDescent="0.2">
      <c r="A16788" t="s">
        <v>29198</v>
      </c>
    </row>
    <row r="16789" spans="1:1" x14ac:dyDescent="0.2">
      <c r="A16789" t="s">
        <v>29199</v>
      </c>
    </row>
    <row r="16790" spans="1:1" x14ac:dyDescent="0.2">
      <c r="A16790" t="s">
        <v>29200</v>
      </c>
    </row>
    <row r="16791" spans="1:1" x14ac:dyDescent="0.2">
      <c r="A16791" t="s">
        <v>29201</v>
      </c>
    </row>
    <row r="16792" spans="1:1" x14ac:dyDescent="0.2">
      <c r="A16792" t="s">
        <v>29202</v>
      </c>
    </row>
    <row r="16793" spans="1:1" x14ac:dyDescent="0.2">
      <c r="A16793" t="s">
        <v>29203</v>
      </c>
    </row>
    <row r="16794" spans="1:1" x14ac:dyDescent="0.2">
      <c r="A16794" t="s">
        <v>29204</v>
      </c>
    </row>
    <row r="16795" spans="1:1" x14ac:dyDescent="0.2">
      <c r="A16795" t="s">
        <v>29205</v>
      </c>
    </row>
    <row r="16796" spans="1:1" x14ac:dyDescent="0.2">
      <c r="A16796" t="s">
        <v>29206</v>
      </c>
    </row>
    <row r="16797" spans="1:1" x14ac:dyDescent="0.2">
      <c r="A16797" t="s">
        <v>29207</v>
      </c>
    </row>
    <row r="16798" spans="1:1" x14ac:dyDescent="0.2">
      <c r="A16798" t="s">
        <v>29208</v>
      </c>
    </row>
    <row r="16799" spans="1:1" x14ac:dyDescent="0.2">
      <c r="A16799" t="s">
        <v>29209</v>
      </c>
    </row>
    <row r="16800" spans="1:1" x14ac:dyDescent="0.2">
      <c r="A16800" t="s">
        <v>29210</v>
      </c>
    </row>
    <row r="16801" spans="1:1" x14ac:dyDescent="0.2">
      <c r="A16801" t="s">
        <v>29211</v>
      </c>
    </row>
    <row r="16802" spans="1:1" x14ac:dyDescent="0.2">
      <c r="A16802" t="s">
        <v>29212</v>
      </c>
    </row>
    <row r="16803" spans="1:1" x14ac:dyDescent="0.2">
      <c r="A16803" t="s">
        <v>29213</v>
      </c>
    </row>
    <row r="16804" spans="1:1" x14ac:dyDescent="0.2">
      <c r="A16804" t="s">
        <v>29214</v>
      </c>
    </row>
    <row r="16805" spans="1:1" x14ac:dyDescent="0.2">
      <c r="A16805" t="s">
        <v>29215</v>
      </c>
    </row>
    <row r="16806" spans="1:1" x14ac:dyDescent="0.2">
      <c r="A16806" t="s">
        <v>29216</v>
      </c>
    </row>
    <row r="16807" spans="1:1" x14ac:dyDescent="0.2">
      <c r="A16807" t="s">
        <v>29217</v>
      </c>
    </row>
    <row r="16808" spans="1:1" x14ac:dyDescent="0.2">
      <c r="A16808" t="s">
        <v>29218</v>
      </c>
    </row>
    <row r="16809" spans="1:1" x14ac:dyDescent="0.2">
      <c r="A16809" t="s">
        <v>29219</v>
      </c>
    </row>
    <row r="16810" spans="1:1" x14ac:dyDescent="0.2">
      <c r="A16810" t="s">
        <v>29220</v>
      </c>
    </row>
    <row r="16811" spans="1:1" x14ac:dyDescent="0.2">
      <c r="A16811" t="s">
        <v>29221</v>
      </c>
    </row>
    <row r="16812" spans="1:1" x14ac:dyDescent="0.2">
      <c r="A16812" t="s">
        <v>29222</v>
      </c>
    </row>
    <row r="16813" spans="1:1" x14ac:dyDescent="0.2">
      <c r="A16813" t="s">
        <v>29223</v>
      </c>
    </row>
    <row r="16814" spans="1:1" x14ac:dyDescent="0.2">
      <c r="A16814" t="s">
        <v>29224</v>
      </c>
    </row>
    <row r="16815" spans="1:1" x14ac:dyDescent="0.2">
      <c r="A16815" t="s">
        <v>29225</v>
      </c>
    </row>
    <row r="16816" spans="1:1" x14ac:dyDescent="0.2">
      <c r="A16816" t="s">
        <v>29226</v>
      </c>
    </row>
    <row r="16817" spans="1:1" x14ac:dyDescent="0.2">
      <c r="A16817" t="s">
        <v>29227</v>
      </c>
    </row>
    <row r="16818" spans="1:1" x14ac:dyDescent="0.2">
      <c r="A16818" t="s">
        <v>29228</v>
      </c>
    </row>
    <row r="16819" spans="1:1" x14ac:dyDescent="0.2">
      <c r="A16819" t="s">
        <v>29229</v>
      </c>
    </row>
    <row r="16820" spans="1:1" x14ac:dyDescent="0.2">
      <c r="A16820" t="s">
        <v>29230</v>
      </c>
    </row>
    <row r="16821" spans="1:1" x14ac:dyDescent="0.2">
      <c r="A16821" t="s">
        <v>29231</v>
      </c>
    </row>
    <row r="16822" spans="1:1" x14ac:dyDescent="0.2">
      <c r="A16822" t="s">
        <v>29232</v>
      </c>
    </row>
    <row r="16823" spans="1:1" x14ac:dyDescent="0.2">
      <c r="A16823" t="s">
        <v>29233</v>
      </c>
    </row>
    <row r="16824" spans="1:1" x14ac:dyDescent="0.2">
      <c r="A16824" t="s">
        <v>29234</v>
      </c>
    </row>
    <row r="16825" spans="1:1" x14ac:dyDescent="0.2">
      <c r="A16825" t="s">
        <v>29235</v>
      </c>
    </row>
    <row r="16826" spans="1:1" x14ac:dyDescent="0.2">
      <c r="A16826" t="s">
        <v>29236</v>
      </c>
    </row>
    <row r="16827" spans="1:1" x14ac:dyDescent="0.2">
      <c r="A16827" t="s">
        <v>29237</v>
      </c>
    </row>
    <row r="16828" spans="1:1" x14ac:dyDescent="0.2">
      <c r="A16828" t="s">
        <v>29238</v>
      </c>
    </row>
    <row r="16829" spans="1:1" x14ac:dyDescent="0.2">
      <c r="A16829" t="s">
        <v>29239</v>
      </c>
    </row>
    <row r="16830" spans="1:1" x14ac:dyDescent="0.2">
      <c r="A16830" t="s">
        <v>29240</v>
      </c>
    </row>
    <row r="16831" spans="1:1" x14ac:dyDescent="0.2">
      <c r="A16831" t="s">
        <v>29241</v>
      </c>
    </row>
    <row r="16832" spans="1:1" x14ac:dyDescent="0.2">
      <c r="A16832" t="s">
        <v>29242</v>
      </c>
    </row>
    <row r="16833" spans="1:1" x14ac:dyDescent="0.2">
      <c r="A16833" t="s">
        <v>29243</v>
      </c>
    </row>
    <row r="16834" spans="1:1" x14ac:dyDescent="0.2">
      <c r="A16834" t="s">
        <v>29244</v>
      </c>
    </row>
    <row r="16835" spans="1:1" x14ac:dyDescent="0.2">
      <c r="A16835" t="s">
        <v>29245</v>
      </c>
    </row>
    <row r="16836" spans="1:1" x14ac:dyDescent="0.2">
      <c r="A16836" t="s">
        <v>29246</v>
      </c>
    </row>
    <row r="16837" spans="1:1" x14ac:dyDescent="0.2">
      <c r="A16837" t="s">
        <v>29247</v>
      </c>
    </row>
    <row r="16838" spans="1:1" x14ac:dyDescent="0.2">
      <c r="A16838" t="s">
        <v>29248</v>
      </c>
    </row>
    <row r="16839" spans="1:1" x14ac:dyDescent="0.2">
      <c r="A16839" t="s">
        <v>29249</v>
      </c>
    </row>
    <row r="16840" spans="1:1" x14ac:dyDescent="0.2">
      <c r="A16840" t="s">
        <v>29250</v>
      </c>
    </row>
    <row r="16841" spans="1:1" x14ac:dyDescent="0.2">
      <c r="A16841" t="s">
        <v>29251</v>
      </c>
    </row>
    <row r="16842" spans="1:1" x14ac:dyDescent="0.2">
      <c r="A16842" t="s">
        <v>29252</v>
      </c>
    </row>
    <row r="16843" spans="1:1" x14ac:dyDescent="0.2">
      <c r="A16843" t="s">
        <v>29253</v>
      </c>
    </row>
    <row r="16844" spans="1:1" x14ac:dyDescent="0.2">
      <c r="A16844" t="s">
        <v>29254</v>
      </c>
    </row>
    <row r="16845" spans="1:1" x14ac:dyDescent="0.2">
      <c r="A16845" t="s">
        <v>29255</v>
      </c>
    </row>
    <row r="16846" spans="1:1" x14ac:dyDescent="0.2">
      <c r="A16846" t="s">
        <v>29256</v>
      </c>
    </row>
    <row r="16847" spans="1:1" x14ac:dyDescent="0.2">
      <c r="A16847" t="s">
        <v>29257</v>
      </c>
    </row>
    <row r="16848" spans="1:1" x14ac:dyDescent="0.2">
      <c r="A16848" t="s">
        <v>29258</v>
      </c>
    </row>
    <row r="16849" spans="1:1" x14ac:dyDescent="0.2">
      <c r="A16849" t="s">
        <v>29259</v>
      </c>
    </row>
    <row r="16850" spans="1:1" x14ac:dyDescent="0.2">
      <c r="A16850" t="s">
        <v>29260</v>
      </c>
    </row>
    <row r="16851" spans="1:1" x14ac:dyDescent="0.2">
      <c r="A16851" t="s">
        <v>29261</v>
      </c>
    </row>
    <row r="16852" spans="1:1" x14ac:dyDescent="0.2">
      <c r="A16852" t="s">
        <v>29262</v>
      </c>
    </row>
    <row r="16853" spans="1:1" x14ac:dyDescent="0.2">
      <c r="A16853" t="s">
        <v>29263</v>
      </c>
    </row>
    <row r="16854" spans="1:1" x14ac:dyDescent="0.2">
      <c r="A16854" t="s">
        <v>29264</v>
      </c>
    </row>
    <row r="16855" spans="1:1" x14ac:dyDescent="0.2">
      <c r="A16855" t="s">
        <v>29265</v>
      </c>
    </row>
    <row r="16856" spans="1:1" x14ac:dyDescent="0.2">
      <c r="A16856" t="s">
        <v>29266</v>
      </c>
    </row>
    <row r="16857" spans="1:1" x14ac:dyDescent="0.2">
      <c r="A16857" t="s">
        <v>29267</v>
      </c>
    </row>
    <row r="16858" spans="1:1" x14ac:dyDescent="0.2">
      <c r="A16858" t="s">
        <v>29268</v>
      </c>
    </row>
    <row r="16859" spans="1:1" x14ac:dyDescent="0.2">
      <c r="A16859" t="s">
        <v>29269</v>
      </c>
    </row>
    <row r="16860" spans="1:1" x14ac:dyDescent="0.2">
      <c r="A16860" t="s">
        <v>29270</v>
      </c>
    </row>
    <row r="16861" spans="1:1" x14ac:dyDescent="0.2">
      <c r="A16861" t="s">
        <v>29271</v>
      </c>
    </row>
    <row r="16862" spans="1:1" x14ac:dyDescent="0.2">
      <c r="A16862" t="s">
        <v>29272</v>
      </c>
    </row>
    <row r="16863" spans="1:1" x14ac:dyDescent="0.2">
      <c r="A16863" t="s">
        <v>29273</v>
      </c>
    </row>
    <row r="16864" spans="1:1" x14ac:dyDescent="0.2">
      <c r="A16864" t="s">
        <v>29274</v>
      </c>
    </row>
    <row r="16865" spans="1:1" x14ac:dyDescent="0.2">
      <c r="A16865" t="s">
        <v>29275</v>
      </c>
    </row>
    <row r="16866" spans="1:1" x14ac:dyDescent="0.2">
      <c r="A16866" t="s">
        <v>29276</v>
      </c>
    </row>
    <row r="16867" spans="1:1" x14ac:dyDescent="0.2">
      <c r="A16867" t="s">
        <v>29277</v>
      </c>
    </row>
    <row r="16868" spans="1:1" x14ac:dyDescent="0.2">
      <c r="A16868" t="s">
        <v>29278</v>
      </c>
    </row>
    <row r="16869" spans="1:1" x14ac:dyDescent="0.2">
      <c r="A16869" t="s">
        <v>29279</v>
      </c>
    </row>
    <row r="16870" spans="1:1" x14ac:dyDescent="0.2">
      <c r="A16870" t="s">
        <v>29280</v>
      </c>
    </row>
    <row r="16871" spans="1:1" x14ac:dyDescent="0.2">
      <c r="A16871" t="s">
        <v>29281</v>
      </c>
    </row>
    <row r="16872" spans="1:1" x14ac:dyDescent="0.2">
      <c r="A16872" t="s">
        <v>29282</v>
      </c>
    </row>
    <row r="16873" spans="1:1" x14ac:dyDescent="0.2">
      <c r="A16873" t="s">
        <v>29283</v>
      </c>
    </row>
    <row r="16874" spans="1:1" x14ac:dyDescent="0.2">
      <c r="A16874" t="s">
        <v>29284</v>
      </c>
    </row>
    <row r="16875" spans="1:1" x14ac:dyDescent="0.2">
      <c r="A16875" t="s">
        <v>29285</v>
      </c>
    </row>
    <row r="16876" spans="1:1" x14ac:dyDescent="0.2">
      <c r="A16876" t="s">
        <v>29286</v>
      </c>
    </row>
    <row r="16877" spans="1:1" x14ac:dyDescent="0.2">
      <c r="A16877" t="s">
        <v>29287</v>
      </c>
    </row>
    <row r="16878" spans="1:1" x14ac:dyDescent="0.2">
      <c r="A16878" t="s">
        <v>29288</v>
      </c>
    </row>
    <row r="16879" spans="1:1" x14ac:dyDescent="0.2">
      <c r="A16879" t="s">
        <v>29289</v>
      </c>
    </row>
    <row r="16880" spans="1:1" x14ac:dyDescent="0.2">
      <c r="A16880" t="s">
        <v>29290</v>
      </c>
    </row>
    <row r="16881" spans="1:1" x14ac:dyDescent="0.2">
      <c r="A16881" t="s">
        <v>29291</v>
      </c>
    </row>
    <row r="16882" spans="1:1" x14ac:dyDescent="0.2">
      <c r="A16882" t="s">
        <v>29292</v>
      </c>
    </row>
    <row r="16883" spans="1:1" x14ac:dyDescent="0.2">
      <c r="A16883" t="s">
        <v>29293</v>
      </c>
    </row>
    <row r="16884" spans="1:1" x14ac:dyDescent="0.2">
      <c r="A16884" t="s">
        <v>29294</v>
      </c>
    </row>
    <row r="16885" spans="1:1" x14ac:dyDescent="0.2">
      <c r="A16885" t="s">
        <v>29295</v>
      </c>
    </row>
    <row r="16886" spans="1:1" x14ac:dyDescent="0.2">
      <c r="A16886" t="s">
        <v>29296</v>
      </c>
    </row>
    <row r="16887" spans="1:1" x14ac:dyDescent="0.2">
      <c r="A16887" t="s">
        <v>29297</v>
      </c>
    </row>
    <row r="16888" spans="1:1" x14ac:dyDescent="0.2">
      <c r="A16888" t="s">
        <v>29298</v>
      </c>
    </row>
    <row r="16889" spans="1:1" x14ac:dyDescent="0.2">
      <c r="A16889" t="s">
        <v>29299</v>
      </c>
    </row>
    <row r="16890" spans="1:1" x14ac:dyDescent="0.2">
      <c r="A16890" t="s">
        <v>29300</v>
      </c>
    </row>
    <row r="16891" spans="1:1" x14ac:dyDescent="0.2">
      <c r="A16891" t="s">
        <v>29301</v>
      </c>
    </row>
    <row r="16892" spans="1:1" x14ac:dyDescent="0.2">
      <c r="A16892" t="s">
        <v>29302</v>
      </c>
    </row>
    <row r="16893" spans="1:1" x14ac:dyDescent="0.2">
      <c r="A16893" t="s">
        <v>29303</v>
      </c>
    </row>
    <row r="16894" spans="1:1" x14ac:dyDescent="0.2">
      <c r="A16894" t="s">
        <v>29304</v>
      </c>
    </row>
    <row r="16895" spans="1:1" x14ac:dyDescent="0.2">
      <c r="A16895" t="s">
        <v>29305</v>
      </c>
    </row>
    <row r="16896" spans="1:1" x14ac:dyDescent="0.2">
      <c r="A16896" t="s">
        <v>29306</v>
      </c>
    </row>
    <row r="16897" spans="1:1" x14ac:dyDescent="0.2">
      <c r="A16897" t="s">
        <v>29307</v>
      </c>
    </row>
    <row r="16898" spans="1:1" x14ac:dyDescent="0.2">
      <c r="A16898" t="s">
        <v>29308</v>
      </c>
    </row>
    <row r="16899" spans="1:1" x14ac:dyDescent="0.2">
      <c r="A16899" t="s">
        <v>29309</v>
      </c>
    </row>
    <row r="16900" spans="1:1" x14ac:dyDescent="0.2">
      <c r="A16900" t="s">
        <v>29310</v>
      </c>
    </row>
    <row r="16901" spans="1:1" x14ac:dyDescent="0.2">
      <c r="A16901" t="s">
        <v>29311</v>
      </c>
    </row>
    <row r="16902" spans="1:1" x14ac:dyDescent="0.2">
      <c r="A16902" t="s">
        <v>29312</v>
      </c>
    </row>
    <row r="16903" spans="1:1" x14ac:dyDescent="0.2">
      <c r="A16903" t="s">
        <v>29313</v>
      </c>
    </row>
    <row r="16904" spans="1:1" x14ac:dyDescent="0.2">
      <c r="A16904" t="s">
        <v>29314</v>
      </c>
    </row>
    <row r="16905" spans="1:1" x14ac:dyDescent="0.2">
      <c r="A16905" t="s">
        <v>29315</v>
      </c>
    </row>
    <row r="16906" spans="1:1" x14ac:dyDescent="0.2">
      <c r="A16906" t="s">
        <v>29316</v>
      </c>
    </row>
    <row r="16907" spans="1:1" x14ac:dyDescent="0.2">
      <c r="A16907" t="s">
        <v>29317</v>
      </c>
    </row>
    <row r="16908" spans="1:1" x14ac:dyDescent="0.2">
      <c r="A16908" t="s">
        <v>29318</v>
      </c>
    </row>
    <row r="16909" spans="1:1" x14ac:dyDescent="0.2">
      <c r="A16909" t="s">
        <v>29319</v>
      </c>
    </row>
    <row r="16910" spans="1:1" x14ac:dyDescent="0.2">
      <c r="A16910" t="s">
        <v>29320</v>
      </c>
    </row>
    <row r="16911" spans="1:1" x14ac:dyDescent="0.2">
      <c r="A16911" t="s">
        <v>29321</v>
      </c>
    </row>
    <row r="16912" spans="1:1" x14ac:dyDescent="0.2">
      <c r="A16912" t="s">
        <v>4735</v>
      </c>
    </row>
    <row r="16913" spans="1:1" x14ac:dyDescent="0.2">
      <c r="A16913" t="s">
        <v>29322</v>
      </c>
    </row>
    <row r="16914" spans="1:1" x14ac:dyDescent="0.2">
      <c r="A16914" t="s">
        <v>29323</v>
      </c>
    </row>
    <row r="16915" spans="1:1" x14ac:dyDescent="0.2">
      <c r="A16915" t="s">
        <v>29324</v>
      </c>
    </row>
    <row r="16916" spans="1:1" x14ac:dyDescent="0.2">
      <c r="A16916" t="s">
        <v>29325</v>
      </c>
    </row>
    <row r="16917" spans="1:1" x14ac:dyDescent="0.2">
      <c r="A16917" t="s">
        <v>29326</v>
      </c>
    </row>
    <row r="16918" spans="1:1" x14ac:dyDescent="0.2">
      <c r="A16918" t="s">
        <v>29327</v>
      </c>
    </row>
    <row r="16919" spans="1:1" x14ac:dyDescent="0.2">
      <c r="A16919" t="s">
        <v>29328</v>
      </c>
    </row>
    <row r="16920" spans="1:1" x14ac:dyDescent="0.2">
      <c r="A16920" t="s">
        <v>29329</v>
      </c>
    </row>
    <row r="16921" spans="1:1" x14ac:dyDescent="0.2">
      <c r="A16921" t="s">
        <v>29330</v>
      </c>
    </row>
    <row r="16922" spans="1:1" x14ac:dyDescent="0.2">
      <c r="A16922" t="s">
        <v>29331</v>
      </c>
    </row>
    <row r="16923" spans="1:1" x14ac:dyDescent="0.2">
      <c r="A16923" t="s">
        <v>29332</v>
      </c>
    </row>
    <row r="16924" spans="1:1" x14ac:dyDescent="0.2">
      <c r="A16924" t="s">
        <v>29333</v>
      </c>
    </row>
    <row r="16925" spans="1:1" x14ac:dyDescent="0.2">
      <c r="A16925" t="s">
        <v>29334</v>
      </c>
    </row>
    <row r="16926" spans="1:1" x14ac:dyDescent="0.2">
      <c r="A16926" t="s">
        <v>29335</v>
      </c>
    </row>
    <row r="16927" spans="1:1" x14ac:dyDescent="0.2">
      <c r="A16927" t="s">
        <v>4770</v>
      </c>
    </row>
    <row r="16928" spans="1:1" x14ac:dyDescent="0.2">
      <c r="A16928" t="s">
        <v>29336</v>
      </c>
    </row>
    <row r="16929" spans="1:1" x14ac:dyDescent="0.2">
      <c r="A16929" t="s">
        <v>29337</v>
      </c>
    </row>
    <row r="16930" spans="1:1" x14ac:dyDescent="0.2">
      <c r="A16930" t="s">
        <v>29338</v>
      </c>
    </row>
    <row r="16931" spans="1:1" x14ac:dyDescent="0.2">
      <c r="A16931" t="s">
        <v>29339</v>
      </c>
    </row>
    <row r="16932" spans="1:1" x14ac:dyDescent="0.2">
      <c r="A16932" t="s">
        <v>29340</v>
      </c>
    </row>
    <row r="16933" spans="1:1" x14ac:dyDescent="0.2">
      <c r="A16933" t="s">
        <v>29341</v>
      </c>
    </row>
    <row r="16934" spans="1:1" x14ac:dyDescent="0.2">
      <c r="A16934" t="s">
        <v>29342</v>
      </c>
    </row>
    <row r="16935" spans="1:1" x14ac:dyDescent="0.2">
      <c r="A16935" t="s">
        <v>29343</v>
      </c>
    </row>
    <row r="16936" spans="1:1" x14ac:dyDescent="0.2">
      <c r="A16936" t="s">
        <v>29344</v>
      </c>
    </row>
    <row r="16937" spans="1:1" x14ac:dyDescent="0.2">
      <c r="A16937" t="s">
        <v>29345</v>
      </c>
    </row>
    <row r="16938" spans="1:1" x14ac:dyDescent="0.2">
      <c r="A16938" t="s">
        <v>29346</v>
      </c>
    </row>
    <row r="16939" spans="1:1" x14ac:dyDescent="0.2">
      <c r="A16939" t="s">
        <v>29347</v>
      </c>
    </row>
    <row r="16940" spans="1:1" x14ac:dyDescent="0.2">
      <c r="A16940" t="s">
        <v>29348</v>
      </c>
    </row>
    <row r="16941" spans="1:1" x14ac:dyDescent="0.2">
      <c r="A16941" t="s">
        <v>29349</v>
      </c>
    </row>
    <row r="16942" spans="1:1" x14ac:dyDescent="0.2">
      <c r="A16942" t="s">
        <v>29350</v>
      </c>
    </row>
    <row r="16943" spans="1:1" x14ac:dyDescent="0.2">
      <c r="A16943" t="s">
        <v>29351</v>
      </c>
    </row>
    <row r="16944" spans="1:1" x14ac:dyDescent="0.2">
      <c r="A16944" t="s">
        <v>29352</v>
      </c>
    </row>
    <row r="16945" spans="1:1" x14ac:dyDescent="0.2">
      <c r="A16945" t="s">
        <v>29353</v>
      </c>
    </row>
    <row r="16946" spans="1:1" x14ac:dyDescent="0.2">
      <c r="A16946" t="s">
        <v>29354</v>
      </c>
    </row>
    <row r="16947" spans="1:1" x14ac:dyDescent="0.2">
      <c r="A16947" t="s">
        <v>29355</v>
      </c>
    </row>
    <row r="16948" spans="1:1" x14ac:dyDescent="0.2">
      <c r="A16948" t="s">
        <v>29356</v>
      </c>
    </row>
    <row r="16949" spans="1:1" x14ac:dyDescent="0.2">
      <c r="A16949" t="s">
        <v>29357</v>
      </c>
    </row>
    <row r="16950" spans="1:1" x14ac:dyDescent="0.2">
      <c r="A16950" t="s">
        <v>29358</v>
      </c>
    </row>
    <row r="16951" spans="1:1" x14ac:dyDescent="0.2">
      <c r="A16951" t="s">
        <v>29359</v>
      </c>
    </row>
    <row r="16952" spans="1:1" x14ac:dyDescent="0.2">
      <c r="A16952" t="s">
        <v>29360</v>
      </c>
    </row>
    <row r="16953" spans="1:1" x14ac:dyDescent="0.2">
      <c r="A16953" t="s">
        <v>29361</v>
      </c>
    </row>
    <row r="16954" spans="1:1" x14ac:dyDescent="0.2">
      <c r="A16954" t="s">
        <v>29362</v>
      </c>
    </row>
    <row r="16955" spans="1:1" x14ac:dyDescent="0.2">
      <c r="A16955" t="s">
        <v>29363</v>
      </c>
    </row>
    <row r="16956" spans="1:1" x14ac:dyDescent="0.2">
      <c r="A16956" t="s">
        <v>29364</v>
      </c>
    </row>
    <row r="16957" spans="1:1" x14ac:dyDescent="0.2">
      <c r="A16957" t="s">
        <v>29365</v>
      </c>
    </row>
    <row r="16958" spans="1:1" x14ac:dyDescent="0.2">
      <c r="A16958" t="s">
        <v>29366</v>
      </c>
    </row>
    <row r="16959" spans="1:1" x14ac:dyDescent="0.2">
      <c r="A16959" t="s">
        <v>29367</v>
      </c>
    </row>
    <row r="16960" spans="1:1" x14ac:dyDescent="0.2">
      <c r="A16960" t="s">
        <v>29368</v>
      </c>
    </row>
    <row r="16961" spans="1:1" x14ac:dyDescent="0.2">
      <c r="A16961" t="s">
        <v>29369</v>
      </c>
    </row>
    <row r="16962" spans="1:1" x14ac:dyDescent="0.2">
      <c r="A16962" t="s">
        <v>29370</v>
      </c>
    </row>
    <row r="16963" spans="1:1" x14ac:dyDescent="0.2">
      <c r="A16963" t="s">
        <v>29371</v>
      </c>
    </row>
    <row r="16964" spans="1:1" x14ac:dyDescent="0.2">
      <c r="A16964" t="s">
        <v>29372</v>
      </c>
    </row>
    <row r="16965" spans="1:1" x14ac:dyDescent="0.2">
      <c r="A16965" t="s">
        <v>29373</v>
      </c>
    </row>
    <row r="16966" spans="1:1" x14ac:dyDescent="0.2">
      <c r="A16966" t="s">
        <v>29374</v>
      </c>
    </row>
    <row r="16967" spans="1:1" x14ac:dyDescent="0.2">
      <c r="A16967" t="s">
        <v>29375</v>
      </c>
    </row>
    <row r="16968" spans="1:1" x14ac:dyDescent="0.2">
      <c r="A16968" t="s">
        <v>29376</v>
      </c>
    </row>
    <row r="16969" spans="1:1" x14ac:dyDescent="0.2">
      <c r="A16969" t="s">
        <v>29377</v>
      </c>
    </row>
    <row r="16970" spans="1:1" x14ac:dyDescent="0.2">
      <c r="A16970" t="s">
        <v>29378</v>
      </c>
    </row>
    <row r="16971" spans="1:1" x14ac:dyDescent="0.2">
      <c r="A16971" t="s">
        <v>29379</v>
      </c>
    </row>
    <row r="16972" spans="1:1" x14ac:dyDescent="0.2">
      <c r="A16972" t="s">
        <v>29380</v>
      </c>
    </row>
    <row r="16973" spans="1:1" x14ac:dyDescent="0.2">
      <c r="A16973" t="s">
        <v>29381</v>
      </c>
    </row>
    <row r="16974" spans="1:1" x14ac:dyDescent="0.2">
      <c r="A16974" t="s">
        <v>29382</v>
      </c>
    </row>
    <row r="16975" spans="1:1" x14ac:dyDescent="0.2">
      <c r="A16975" t="s">
        <v>29383</v>
      </c>
    </row>
    <row r="16976" spans="1:1" x14ac:dyDescent="0.2">
      <c r="A16976" t="s">
        <v>29384</v>
      </c>
    </row>
    <row r="16977" spans="1:1" x14ac:dyDescent="0.2">
      <c r="A16977" t="s">
        <v>29385</v>
      </c>
    </row>
    <row r="16978" spans="1:1" x14ac:dyDescent="0.2">
      <c r="A16978" t="s">
        <v>29386</v>
      </c>
    </row>
    <row r="16979" spans="1:1" x14ac:dyDescent="0.2">
      <c r="A16979" t="s">
        <v>29387</v>
      </c>
    </row>
    <row r="16980" spans="1:1" x14ac:dyDescent="0.2">
      <c r="A16980" t="s">
        <v>29388</v>
      </c>
    </row>
    <row r="16981" spans="1:1" x14ac:dyDescent="0.2">
      <c r="A16981" t="s">
        <v>29389</v>
      </c>
    </row>
    <row r="16982" spans="1:1" x14ac:dyDescent="0.2">
      <c r="A16982" t="s">
        <v>29390</v>
      </c>
    </row>
    <row r="16983" spans="1:1" x14ac:dyDescent="0.2">
      <c r="A16983" t="s">
        <v>4594</v>
      </c>
    </row>
    <row r="16984" spans="1:1" x14ac:dyDescent="0.2">
      <c r="A16984" t="s">
        <v>29391</v>
      </c>
    </row>
    <row r="16985" spans="1:1" x14ac:dyDescent="0.2">
      <c r="A16985" t="s">
        <v>29392</v>
      </c>
    </row>
    <row r="16986" spans="1:1" x14ac:dyDescent="0.2">
      <c r="A16986" t="s">
        <v>29393</v>
      </c>
    </row>
    <row r="16987" spans="1:1" x14ac:dyDescent="0.2">
      <c r="A16987" t="s">
        <v>29394</v>
      </c>
    </row>
    <row r="16988" spans="1:1" x14ac:dyDescent="0.2">
      <c r="A16988" t="s">
        <v>29395</v>
      </c>
    </row>
    <row r="16989" spans="1:1" x14ac:dyDescent="0.2">
      <c r="A16989" t="s">
        <v>29396</v>
      </c>
    </row>
    <row r="16990" spans="1:1" x14ac:dyDescent="0.2">
      <c r="A16990" t="s">
        <v>29397</v>
      </c>
    </row>
    <row r="16991" spans="1:1" x14ac:dyDescent="0.2">
      <c r="A16991" t="s">
        <v>29398</v>
      </c>
    </row>
    <row r="16992" spans="1:1" x14ac:dyDescent="0.2">
      <c r="A16992" t="s">
        <v>29399</v>
      </c>
    </row>
    <row r="16993" spans="1:1" x14ac:dyDescent="0.2">
      <c r="A16993" t="s">
        <v>29400</v>
      </c>
    </row>
    <row r="16994" spans="1:1" x14ac:dyDescent="0.2">
      <c r="A16994" t="s">
        <v>29401</v>
      </c>
    </row>
    <row r="16995" spans="1:1" x14ac:dyDescent="0.2">
      <c r="A16995" t="s">
        <v>29402</v>
      </c>
    </row>
    <row r="16996" spans="1:1" x14ac:dyDescent="0.2">
      <c r="A16996" t="s">
        <v>29403</v>
      </c>
    </row>
    <row r="16997" spans="1:1" x14ac:dyDescent="0.2">
      <c r="A16997" t="s">
        <v>12493</v>
      </c>
    </row>
    <row r="16998" spans="1:1" x14ac:dyDescent="0.2">
      <c r="A16998" t="s">
        <v>29404</v>
      </c>
    </row>
    <row r="16999" spans="1:1" x14ac:dyDescent="0.2">
      <c r="A16999" t="s">
        <v>29405</v>
      </c>
    </row>
    <row r="17000" spans="1:1" x14ac:dyDescent="0.2">
      <c r="A17000" t="s">
        <v>29406</v>
      </c>
    </row>
    <row r="17001" spans="1:1" x14ac:dyDescent="0.2">
      <c r="A17001" t="s">
        <v>29407</v>
      </c>
    </row>
    <row r="17002" spans="1:1" x14ac:dyDescent="0.2">
      <c r="A17002" t="s">
        <v>29408</v>
      </c>
    </row>
    <row r="17003" spans="1:1" x14ac:dyDescent="0.2">
      <c r="A17003" t="s">
        <v>29409</v>
      </c>
    </row>
    <row r="17004" spans="1:1" x14ac:dyDescent="0.2">
      <c r="A17004" t="s">
        <v>29410</v>
      </c>
    </row>
    <row r="17005" spans="1:1" x14ac:dyDescent="0.2">
      <c r="A17005" t="s">
        <v>29411</v>
      </c>
    </row>
    <row r="17006" spans="1:1" x14ac:dyDescent="0.2">
      <c r="A17006" t="s">
        <v>29412</v>
      </c>
    </row>
    <row r="17007" spans="1:1" x14ac:dyDescent="0.2">
      <c r="A17007" t="s">
        <v>29413</v>
      </c>
    </row>
    <row r="17008" spans="1:1" x14ac:dyDescent="0.2">
      <c r="A17008" t="s">
        <v>29414</v>
      </c>
    </row>
    <row r="17009" spans="1:1" x14ac:dyDescent="0.2">
      <c r="A17009" t="s">
        <v>29415</v>
      </c>
    </row>
    <row r="17010" spans="1:1" x14ac:dyDescent="0.2">
      <c r="A17010" t="s">
        <v>29416</v>
      </c>
    </row>
    <row r="17011" spans="1:1" x14ac:dyDescent="0.2">
      <c r="A17011" t="s">
        <v>29417</v>
      </c>
    </row>
    <row r="17012" spans="1:1" x14ac:dyDescent="0.2">
      <c r="A17012" t="s">
        <v>29418</v>
      </c>
    </row>
    <row r="17013" spans="1:1" x14ac:dyDescent="0.2">
      <c r="A17013" t="s">
        <v>29419</v>
      </c>
    </row>
    <row r="17014" spans="1:1" x14ac:dyDescent="0.2">
      <c r="A17014" t="s">
        <v>29420</v>
      </c>
    </row>
    <row r="17015" spans="1:1" x14ac:dyDescent="0.2">
      <c r="A17015" t="s">
        <v>29421</v>
      </c>
    </row>
    <row r="17016" spans="1:1" x14ac:dyDescent="0.2">
      <c r="A17016" t="s">
        <v>29422</v>
      </c>
    </row>
    <row r="17017" spans="1:1" x14ac:dyDescent="0.2">
      <c r="A17017" t="s">
        <v>29423</v>
      </c>
    </row>
    <row r="17018" spans="1:1" x14ac:dyDescent="0.2">
      <c r="A17018" t="s">
        <v>29424</v>
      </c>
    </row>
    <row r="17019" spans="1:1" x14ac:dyDescent="0.2">
      <c r="A17019" t="s">
        <v>29425</v>
      </c>
    </row>
    <row r="17020" spans="1:1" x14ac:dyDescent="0.2">
      <c r="A17020" t="s">
        <v>29426</v>
      </c>
    </row>
    <row r="17021" spans="1:1" x14ac:dyDescent="0.2">
      <c r="A17021" t="s">
        <v>29427</v>
      </c>
    </row>
    <row r="17022" spans="1:1" x14ac:dyDescent="0.2">
      <c r="A17022" t="s">
        <v>29428</v>
      </c>
    </row>
    <row r="17023" spans="1:1" x14ac:dyDescent="0.2">
      <c r="A17023" t="s">
        <v>29429</v>
      </c>
    </row>
    <row r="17024" spans="1:1" x14ac:dyDescent="0.2">
      <c r="A17024" t="s">
        <v>29430</v>
      </c>
    </row>
    <row r="17025" spans="1:1" x14ac:dyDescent="0.2">
      <c r="A17025" t="s">
        <v>29431</v>
      </c>
    </row>
    <row r="17026" spans="1:1" x14ac:dyDescent="0.2">
      <c r="A17026" t="s">
        <v>29432</v>
      </c>
    </row>
    <row r="17027" spans="1:1" x14ac:dyDescent="0.2">
      <c r="A17027" t="s">
        <v>29433</v>
      </c>
    </row>
    <row r="17028" spans="1:1" x14ac:dyDescent="0.2">
      <c r="A17028" t="s">
        <v>29434</v>
      </c>
    </row>
    <row r="17029" spans="1:1" x14ac:dyDescent="0.2">
      <c r="A17029" t="s">
        <v>29435</v>
      </c>
    </row>
    <row r="17030" spans="1:1" x14ac:dyDescent="0.2">
      <c r="A17030" t="s">
        <v>29436</v>
      </c>
    </row>
    <row r="17031" spans="1:1" x14ac:dyDescent="0.2">
      <c r="A17031" t="s">
        <v>29437</v>
      </c>
    </row>
    <row r="17032" spans="1:1" x14ac:dyDescent="0.2">
      <c r="A17032" t="s">
        <v>29438</v>
      </c>
    </row>
    <row r="17033" spans="1:1" x14ac:dyDescent="0.2">
      <c r="A17033" t="s">
        <v>29439</v>
      </c>
    </row>
    <row r="17034" spans="1:1" x14ac:dyDescent="0.2">
      <c r="A17034" t="s">
        <v>29440</v>
      </c>
    </row>
    <row r="17035" spans="1:1" x14ac:dyDescent="0.2">
      <c r="A17035" t="s">
        <v>29441</v>
      </c>
    </row>
    <row r="17036" spans="1:1" x14ac:dyDescent="0.2">
      <c r="A17036" t="s">
        <v>29442</v>
      </c>
    </row>
    <row r="17037" spans="1:1" x14ac:dyDescent="0.2">
      <c r="A17037" t="s">
        <v>29443</v>
      </c>
    </row>
    <row r="17038" spans="1:1" x14ac:dyDescent="0.2">
      <c r="A17038" t="s">
        <v>29444</v>
      </c>
    </row>
    <row r="17039" spans="1:1" x14ac:dyDescent="0.2">
      <c r="A17039" t="s">
        <v>29445</v>
      </c>
    </row>
    <row r="17040" spans="1:1" x14ac:dyDescent="0.2">
      <c r="A17040" t="s">
        <v>29446</v>
      </c>
    </row>
    <row r="17041" spans="1:1" x14ac:dyDescent="0.2">
      <c r="A17041" t="s">
        <v>29447</v>
      </c>
    </row>
    <row r="17042" spans="1:1" x14ac:dyDescent="0.2">
      <c r="A17042" t="s">
        <v>29448</v>
      </c>
    </row>
    <row r="17043" spans="1:1" x14ac:dyDescent="0.2">
      <c r="A17043" t="s">
        <v>29449</v>
      </c>
    </row>
    <row r="17044" spans="1:1" x14ac:dyDescent="0.2">
      <c r="A17044" t="s">
        <v>29450</v>
      </c>
    </row>
    <row r="17045" spans="1:1" x14ac:dyDescent="0.2">
      <c r="A17045" t="s">
        <v>29451</v>
      </c>
    </row>
    <row r="17046" spans="1:1" x14ac:dyDescent="0.2">
      <c r="A17046" t="s">
        <v>29452</v>
      </c>
    </row>
    <row r="17047" spans="1:1" x14ac:dyDescent="0.2">
      <c r="A17047" t="s">
        <v>29453</v>
      </c>
    </row>
    <row r="17048" spans="1:1" x14ac:dyDescent="0.2">
      <c r="A17048" t="s">
        <v>29454</v>
      </c>
    </row>
    <row r="17049" spans="1:1" x14ac:dyDescent="0.2">
      <c r="A17049" t="s">
        <v>29455</v>
      </c>
    </row>
    <row r="17050" spans="1:1" x14ac:dyDescent="0.2">
      <c r="A17050" t="s">
        <v>29456</v>
      </c>
    </row>
    <row r="17051" spans="1:1" x14ac:dyDescent="0.2">
      <c r="A17051" t="s">
        <v>29457</v>
      </c>
    </row>
    <row r="17052" spans="1:1" x14ac:dyDescent="0.2">
      <c r="A17052" t="s">
        <v>29458</v>
      </c>
    </row>
    <row r="17053" spans="1:1" x14ac:dyDescent="0.2">
      <c r="A17053" t="s">
        <v>29459</v>
      </c>
    </row>
    <row r="17054" spans="1:1" x14ac:dyDescent="0.2">
      <c r="A17054" t="s">
        <v>29460</v>
      </c>
    </row>
    <row r="17055" spans="1:1" x14ac:dyDescent="0.2">
      <c r="A17055" t="s">
        <v>29461</v>
      </c>
    </row>
    <row r="17056" spans="1:1" x14ac:dyDescent="0.2">
      <c r="A17056" t="s">
        <v>29462</v>
      </c>
    </row>
    <row r="17057" spans="1:1" x14ac:dyDescent="0.2">
      <c r="A17057" t="s">
        <v>29463</v>
      </c>
    </row>
    <row r="17058" spans="1:1" x14ac:dyDescent="0.2">
      <c r="A17058" t="s">
        <v>29464</v>
      </c>
    </row>
    <row r="17059" spans="1:1" x14ac:dyDescent="0.2">
      <c r="A17059" t="s">
        <v>29465</v>
      </c>
    </row>
    <row r="17060" spans="1:1" x14ac:dyDescent="0.2">
      <c r="A17060" t="s">
        <v>29466</v>
      </c>
    </row>
    <row r="17061" spans="1:1" x14ac:dyDescent="0.2">
      <c r="A17061" t="s">
        <v>29467</v>
      </c>
    </row>
    <row r="17062" spans="1:1" x14ac:dyDescent="0.2">
      <c r="A17062" t="s">
        <v>29468</v>
      </c>
    </row>
    <row r="17063" spans="1:1" x14ac:dyDescent="0.2">
      <c r="A17063" t="s">
        <v>29469</v>
      </c>
    </row>
    <row r="17064" spans="1:1" x14ac:dyDescent="0.2">
      <c r="A17064" t="s">
        <v>29470</v>
      </c>
    </row>
    <row r="17065" spans="1:1" x14ac:dyDescent="0.2">
      <c r="A17065" t="s">
        <v>29471</v>
      </c>
    </row>
    <row r="17066" spans="1:1" x14ac:dyDescent="0.2">
      <c r="A17066" t="s">
        <v>29472</v>
      </c>
    </row>
    <row r="17067" spans="1:1" x14ac:dyDescent="0.2">
      <c r="A17067" t="s">
        <v>29473</v>
      </c>
    </row>
    <row r="17068" spans="1:1" x14ac:dyDescent="0.2">
      <c r="A17068" t="s">
        <v>29474</v>
      </c>
    </row>
    <row r="17069" spans="1:1" x14ac:dyDescent="0.2">
      <c r="A17069" t="s">
        <v>29475</v>
      </c>
    </row>
    <row r="17070" spans="1:1" x14ac:dyDescent="0.2">
      <c r="A17070" t="s">
        <v>29476</v>
      </c>
    </row>
    <row r="17071" spans="1:1" x14ac:dyDescent="0.2">
      <c r="A17071" t="s">
        <v>29477</v>
      </c>
    </row>
    <row r="17072" spans="1:1" x14ac:dyDescent="0.2">
      <c r="A17072" t="s">
        <v>29478</v>
      </c>
    </row>
    <row r="17073" spans="1:1" x14ac:dyDescent="0.2">
      <c r="A17073" t="s">
        <v>29479</v>
      </c>
    </row>
    <row r="17074" spans="1:1" x14ac:dyDescent="0.2">
      <c r="A17074" t="s">
        <v>29480</v>
      </c>
    </row>
    <row r="17075" spans="1:1" x14ac:dyDescent="0.2">
      <c r="A17075" t="s">
        <v>29481</v>
      </c>
    </row>
    <row r="17076" spans="1:1" x14ac:dyDescent="0.2">
      <c r="A17076" t="s">
        <v>29482</v>
      </c>
    </row>
    <row r="17077" spans="1:1" x14ac:dyDescent="0.2">
      <c r="A17077" t="s">
        <v>29483</v>
      </c>
    </row>
    <row r="17078" spans="1:1" x14ac:dyDescent="0.2">
      <c r="A17078" t="s">
        <v>29484</v>
      </c>
    </row>
    <row r="17079" spans="1:1" x14ac:dyDescent="0.2">
      <c r="A17079" t="s">
        <v>29485</v>
      </c>
    </row>
    <row r="17080" spans="1:1" x14ac:dyDescent="0.2">
      <c r="A17080" t="s">
        <v>29486</v>
      </c>
    </row>
    <row r="17081" spans="1:1" x14ac:dyDescent="0.2">
      <c r="A17081" t="s">
        <v>29487</v>
      </c>
    </row>
    <row r="17082" spans="1:1" x14ac:dyDescent="0.2">
      <c r="A17082" t="s">
        <v>29488</v>
      </c>
    </row>
    <row r="17083" spans="1:1" x14ac:dyDescent="0.2">
      <c r="A17083" t="s">
        <v>29489</v>
      </c>
    </row>
    <row r="17084" spans="1:1" x14ac:dyDescent="0.2">
      <c r="A17084" t="s">
        <v>29490</v>
      </c>
    </row>
    <row r="17085" spans="1:1" x14ac:dyDescent="0.2">
      <c r="A17085" t="s">
        <v>29491</v>
      </c>
    </row>
    <row r="17086" spans="1:1" x14ac:dyDescent="0.2">
      <c r="A17086" t="s">
        <v>29492</v>
      </c>
    </row>
    <row r="17087" spans="1:1" x14ac:dyDescent="0.2">
      <c r="A17087" t="s">
        <v>29493</v>
      </c>
    </row>
    <row r="17088" spans="1:1" x14ac:dyDescent="0.2">
      <c r="A17088" t="s">
        <v>29494</v>
      </c>
    </row>
    <row r="17089" spans="1:1" x14ac:dyDescent="0.2">
      <c r="A17089" t="s">
        <v>29495</v>
      </c>
    </row>
    <row r="17090" spans="1:1" x14ac:dyDescent="0.2">
      <c r="A17090" t="s">
        <v>29496</v>
      </c>
    </row>
    <row r="17091" spans="1:1" x14ac:dyDescent="0.2">
      <c r="A17091" t="s">
        <v>29497</v>
      </c>
    </row>
    <row r="17092" spans="1:1" x14ac:dyDescent="0.2">
      <c r="A17092" t="s">
        <v>29498</v>
      </c>
    </row>
    <row r="17093" spans="1:1" x14ac:dyDescent="0.2">
      <c r="A17093" t="s">
        <v>29499</v>
      </c>
    </row>
    <row r="17094" spans="1:1" x14ac:dyDescent="0.2">
      <c r="A17094" t="s">
        <v>29500</v>
      </c>
    </row>
    <row r="17095" spans="1:1" x14ac:dyDescent="0.2">
      <c r="A17095" t="s">
        <v>29501</v>
      </c>
    </row>
    <row r="17096" spans="1:1" x14ac:dyDescent="0.2">
      <c r="A17096" t="s">
        <v>29502</v>
      </c>
    </row>
    <row r="17097" spans="1:1" x14ac:dyDescent="0.2">
      <c r="A17097" t="s">
        <v>29503</v>
      </c>
    </row>
    <row r="17098" spans="1:1" x14ac:dyDescent="0.2">
      <c r="A17098" t="s">
        <v>29504</v>
      </c>
    </row>
    <row r="17099" spans="1:1" x14ac:dyDescent="0.2">
      <c r="A17099" t="s">
        <v>29505</v>
      </c>
    </row>
    <row r="17100" spans="1:1" x14ac:dyDescent="0.2">
      <c r="A17100" t="s">
        <v>29506</v>
      </c>
    </row>
    <row r="17101" spans="1:1" x14ac:dyDescent="0.2">
      <c r="A17101" t="s">
        <v>29507</v>
      </c>
    </row>
    <row r="17102" spans="1:1" x14ac:dyDescent="0.2">
      <c r="A17102" t="s">
        <v>29508</v>
      </c>
    </row>
    <row r="17103" spans="1:1" x14ac:dyDescent="0.2">
      <c r="A17103" t="s">
        <v>29509</v>
      </c>
    </row>
    <row r="17104" spans="1:1" x14ac:dyDescent="0.2">
      <c r="A17104" t="s">
        <v>29510</v>
      </c>
    </row>
    <row r="17105" spans="1:1" x14ac:dyDescent="0.2">
      <c r="A17105" t="s">
        <v>29511</v>
      </c>
    </row>
    <row r="17106" spans="1:1" x14ac:dyDescent="0.2">
      <c r="A17106" t="s">
        <v>29512</v>
      </c>
    </row>
    <row r="17107" spans="1:1" x14ac:dyDescent="0.2">
      <c r="A17107" t="s">
        <v>29513</v>
      </c>
    </row>
    <row r="17108" spans="1:1" x14ac:dyDescent="0.2">
      <c r="A17108" t="s">
        <v>29514</v>
      </c>
    </row>
    <row r="17109" spans="1:1" x14ac:dyDescent="0.2">
      <c r="A17109" t="s">
        <v>29515</v>
      </c>
    </row>
    <row r="17110" spans="1:1" x14ac:dyDescent="0.2">
      <c r="A17110" t="s">
        <v>29516</v>
      </c>
    </row>
    <row r="17111" spans="1:1" x14ac:dyDescent="0.2">
      <c r="A17111" t="s">
        <v>29517</v>
      </c>
    </row>
    <row r="17112" spans="1:1" x14ac:dyDescent="0.2">
      <c r="A17112" t="s">
        <v>29518</v>
      </c>
    </row>
    <row r="17113" spans="1:1" x14ac:dyDescent="0.2">
      <c r="A17113" t="s">
        <v>29519</v>
      </c>
    </row>
    <row r="17114" spans="1:1" x14ac:dyDescent="0.2">
      <c r="A17114" t="s">
        <v>29520</v>
      </c>
    </row>
    <row r="17115" spans="1:1" x14ac:dyDescent="0.2">
      <c r="A17115" t="s">
        <v>29521</v>
      </c>
    </row>
    <row r="17116" spans="1:1" x14ac:dyDescent="0.2">
      <c r="A17116" t="s">
        <v>29522</v>
      </c>
    </row>
    <row r="17117" spans="1:1" x14ac:dyDescent="0.2">
      <c r="A17117" t="s">
        <v>29523</v>
      </c>
    </row>
    <row r="17118" spans="1:1" x14ac:dyDescent="0.2">
      <c r="A17118" t="s">
        <v>29524</v>
      </c>
    </row>
    <row r="17119" spans="1:1" x14ac:dyDescent="0.2">
      <c r="A17119" t="s">
        <v>29525</v>
      </c>
    </row>
    <row r="17120" spans="1:1" x14ac:dyDescent="0.2">
      <c r="A17120" t="s">
        <v>29526</v>
      </c>
    </row>
    <row r="17121" spans="1:1" x14ac:dyDescent="0.2">
      <c r="A17121" t="s">
        <v>29527</v>
      </c>
    </row>
    <row r="17122" spans="1:1" x14ac:dyDescent="0.2">
      <c r="A17122" t="s">
        <v>29528</v>
      </c>
    </row>
    <row r="17123" spans="1:1" x14ac:dyDescent="0.2">
      <c r="A17123" t="s">
        <v>29529</v>
      </c>
    </row>
    <row r="17124" spans="1:1" x14ac:dyDescent="0.2">
      <c r="A17124" t="s">
        <v>29530</v>
      </c>
    </row>
    <row r="17125" spans="1:1" x14ac:dyDescent="0.2">
      <c r="A17125" t="s">
        <v>29531</v>
      </c>
    </row>
    <row r="17126" spans="1:1" x14ac:dyDescent="0.2">
      <c r="A17126" t="s">
        <v>29532</v>
      </c>
    </row>
    <row r="17127" spans="1:1" x14ac:dyDescent="0.2">
      <c r="A17127" t="s">
        <v>29533</v>
      </c>
    </row>
    <row r="17128" spans="1:1" x14ac:dyDescent="0.2">
      <c r="A17128" t="s">
        <v>29534</v>
      </c>
    </row>
    <row r="17129" spans="1:1" x14ac:dyDescent="0.2">
      <c r="A17129" t="s">
        <v>29535</v>
      </c>
    </row>
    <row r="17130" spans="1:1" x14ac:dyDescent="0.2">
      <c r="A17130" t="s">
        <v>29536</v>
      </c>
    </row>
    <row r="17131" spans="1:1" x14ac:dyDescent="0.2">
      <c r="A17131" t="s">
        <v>29537</v>
      </c>
    </row>
    <row r="17132" spans="1:1" x14ac:dyDescent="0.2">
      <c r="A17132" t="s">
        <v>29538</v>
      </c>
    </row>
    <row r="17133" spans="1:1" x14ac:dyDescent="0.2">
      <c r="A17133" t="s">
        <v>29539</v>
      </c>
    </row>
    <row r="17134" spans="1:1" x14ac:dyDescent="0.2">
      <c r="A17134" t="s">
        <v>29540</v>
      </c>
    </row>
    <row r="17135" spans="1:1" x14ac:dyDescent="0.2">
      <c r="A17135" t="s">
        <v>29541</v>
      </c>
    </row>
    <row r="17136" spans="1:1" x14ac:dyDescent="0.2">
      <c r="A17136" t="s">
        <v>29542</v>
      </c>
    </row>
    <row r="17137" spans="1:1" x14ac:dyDescent="0.2">
      <c r="A17137" t="s">
        <v>29543</v>
      </c>
    </row>
    <row r="17138" spans="1:1" x14ac:dyDescent="0.2">
      <c r="A17138" t="s">
        <v>29544</v>
      </c>
    </row>
    <row r="17139" spans="1:1" x14ac:dyDescent="0.2">
      <c r="A17139" t="s">
        <v>29545</v>
      </c>
    </row>
    <row r="17140" spans="1:1" x14ac:dyDescent="0.2">
      <c r="A17140" t="s">
        <v>29546</v>
      </c>
    </row>
    <row r="17141" spans="1:1" x14ac:dyDescent="0.2">
      <c r="A17141" t="s">
        <v>29547</v>
      </c>
    </row>
    <row r="17142" spans="1:1" x14ac:dyDescent="0.2">
      <c r="A17142" t="s">
        <v>29548</v>
      </c>
    </row>
    <row r="17143" spans="1:1" x14ac:dyDescent="0.2">
      <c r="A17143" t="s">
        <v>29549</v>
      </c>
    </row>
    <row r="17144" spans="1:1" x14ac:dyDescent="0.2">
      <c r="A17144" t="s">
        <v>29550</v>
      </c>
    </row>
    <row r="17145" spans="1:1" x14ac:dyDescent="0.2">
      <c r="A17145" t="s">
        <v>29551</v>
      </c>
    </row>
    <row r="17146" spans="1:1" x14ac:dyDescent="0.2">
      <c r="A17146" t="s">
        <v>29552</v>
      </c>
    </row>
    <row r="17147" spans="1:1" x14ac:dyDescent="0.2">
      <c r="A17147" t="s">
        <v>29553</v>
      </c>
    </row>
    <row r="17148" spans="1:1" x14ac:dyDescent="0.2">
      <c r="A17148" t="s">
        <v>29554</v>
      </c>
    </row>
    <row r="17149" spans="1:1" x14ac:dyDescent="0.2">
      <c r="A17149" t="s">
        <v>29555</v>
      </c>
    </row>
    <row r="17150" spans="1:1" x14ac:dyDescent="0.2">
      <c r="A17150" t="s">
        <v>29556</v>
      </c>
    </row>
    <row r="17151" spans="1:1" x14ac:dyDescent="0.2">
      <c r="A17151" t="s">
        <v>29557</v>
      </c>
    </row>
    <row r="17152" spans="1:1" x14ac:dyDescent="0.2">
      <c r="A17152" t="s">
        <v>29558</v>
      </c>
    </row>
    <row r="17153" spans="1:1" x14ac:dyDescent="0.2">
      <c r="A17153" t="s">
        <v>29559</v>
      </c>
    </row>
    <row r="17154" spans="1:1" x14ac:dyDescent="0.2">
      <c r="A17154" t="s">
        <v>29560</v>
      </c>
    </row>
    <row r="17155" spans="1:1" x14ac:dyDescent="0.2">
      <c r="A17155" t="s">
        <v>29561</v>
      </c>
    </row>
    <row r="17156" spans="1:1" x14ac:dyDescent="0.2">
      <c r="A17156" t="s">
        <v>29562</v>
      </c>
    </row>
    <row r="17157" spans="1:1" x14ac:dyDescent="0.2">
      <c r="A17157" t="s">
        <v>29563</v>
      </c>
    </row>
    <row r="17158" spans="1:1" x14ac:dyDescent="0.2">
      <c r="A17158" t="s">
        <v>29564</v>
      </c>
    </row>
    <row r="17159" spans="1:1" x14ac:dyDescent="0.2">
      <c r="A17159" t="s">
        <v>29565</v>
      </c>
    </row>
    <row r="17160" spans="1:1" x14ac:dyDescent="0.2">
      <c r="A17160" t="s">
        <v>29566</v>
      </c>
    </row>
    <row r="17161" spans="1:1" x14ac:dyDescent="0.2">
      <c r="A17161" t="s">
        <v>29567</v>
      </c>
    </row>
    <row r="17162" spans="1:1" x14ac:dyDescent="0.2">
      <c r="A17162" t="s">
        <v>29568</v>
      </c>
    </row>
    <row r="17163" spans="1:1" x14ac:dyDescent="0.2">
      <c r="A17163" t="s">
        <v>29569</v>
      </c>
    </row>
    <row r="17164" spans="1:1" x14ac:dyDescent="0.2">
      <c r="A17164" t="s">
        <v>29570</v>
      </c>
    </row>
    <row r="17165" spans="1:1" x14ac:dyDescent="0.2">
      <c r="A17165" t="s">
        <v>29571</v>
      </c>
    </row>
    <row r="17166" spans="1:1" x14ac:dyDescent="0.2">
      <c r="A17166" t="s">
        <v>29572</v>
      </c>
    </row>
    <row r="17167" spans="1:1" x14ac:dyDescent="0.2">
      <c r="A17167" t="s">
        <v>29573</v>
      </c>
    </row>
    <row r="17168" spans="1:1" x14ac:dyDescent="0.2">
      <c r="A17168" t="s">
        <v>29574</v>
      </c>
    </row>
    <row r="17169" spans="1:1" x14ac:dyDescent="0.2">
      <c r="A17169" t="s">
        <v>29575</v>
      </c>
    </row>
    <row r="17170" spans="1:1" x14ac:dyDescent="0.2">
      <c r="A17170" t="s">
        <v>29576</v>
      </c>
    </row>
    <row r="17171" spans="1:1" x14ac:dyDescent="0.2">
      <c r="A17171" t="s">
        <v>29577</v>
      </c>
    </row>
    <row r="17172" spans="1:1" x14ac:dyDescent="0.2">
      <c r="A17172" t="s">
        <v>29578</v>
      </c>
    </row>
    <row r="17173" spans="1:1" x14ac:dyDescent="0.2">
      <c r="A17173" t="s">
        <v>29579</v>
      </c>
    </row>
    <row r="17174" spans="1:1" x14ac:dyDescent="0.2">
      <c r="A17174" t="s">
        <v>29580</v>
      </c>
    </row>
    <row r="17175" spans="1:1" x14ac:dyDescent="0.2">
      <c r="A17175" t="s">
        <v>29581</v>
      </c>
    </row>
    <row r="17176" spans="1:1" x14ac:dyDescent="0.2">
      <c r="A17176" t="s">
        <v>29582</v>
      </c>
    </row>
    <row r="17177" spans="1:1" x14ac:dyDescent="0.2">
      <c r="A17177" t="s">
        <v>29583</v>
      </c>
    </row>
    <row r="17178" spans="1:1" x14ac:dyDescent="0.2">
      <c r="A17178" t="s">
        <v>29584</v>
      </c>
    </row>
    <row r="17179" spans="1:1" x14ac:dyDescent="0.2">
      <c r="A17179" t="s">
        <v>29585</v>
      </c>
    </row>
    <row r="17180" spans="1:1" x14ac:dyDescent="0.2">
      <c r="A17180" t="s">
        <v>29586</v>
      </c>
    </row>
    <row r="17181" spans="1:1" x14ac:dyDescent="0.2">
      <c r="A17181" t="s">
        <v>29587</v>
      </c>
    </row>
    <row r="17182" spans="1:1" x14ac:dyDescent="0.2">
      <c r="A17182" t="s">
        <v>29588</v>
      </c>
    </row>
    <row r="17183" spans="1:1" x14ac:dyDescent="0.2">
      <c r="A17183" t="s">
        <v>29589</v>
      </c>
    </row>
    <row r="17184" spans="1:1" x14ac:dyDescent="0.2">
      <c r="A17184" t="s">
        <v>29590</v>
      </c>
    </row>
    <row r="17185" spans="1:1" x14ac:dyDescent="0.2">
      <c r="A17185" t="s">
        <v>29591</v>
      </c>
    </row>
    <row r="17186" spans="1:1" x14ac:dyDescent="0.2">
      <c r="A17186" t="s">
        <v>29592</v>
      </c>
    </row>
    <row r="17187" spans="1:1" x14ac:dyDescent="0.2">
      <c r="A17187" t="s">
        <v>4533</v>
      </c>
    </row>
    <row r="17188" spans="1:1" x14ac:dyDescent="0.2">
      <c r="A17188" t="s">
        <v>29593</v>
      </c>
    </row>
    <row r="17189" spans="1:1" x14ac:dyDescent="0.2">
      <c r="A17189" t="s">
        <v>29594</v>
      </c>
    </row>
    <row r="17190" spans="1:1" x14ac:dyDescent="0.2">
      <c r="A17190" t="s">
        <v>29595</v>
      </c>
    </row>
    <row r="17191" spans="1:1" x14ac:dyDescent="0.2">
      <c r="A17191" t="s">
        <v>29596</v>
      </c>
    </row>
    <row r="17192" spans="1:1" x14ac:dyDescent="0.2">
      <c r="A17192" t="s">
        <v>29597</v>
      </c>
    </row>
    <row r="17193" spans="1:1" x14ac:dyDescent="0.2">
      <c r="A17193" t="s">
        <v>29598</v>
      </c>
    </row>
    <row r="17194" spans="1:1" x14ac:dyDescent="0.2">
      <c r="A17194" t="s">
        <v>29599</v>
      </c>
    </row>
    <row r="17195" spans="1:1" x14ac:dyDescent="0.2">
      <c r="A17195" t="s">
        <v>29600</v>
      </c>
    </row>
    <row r="17196" spans="1:1" x14ac:dyDescent="0.2">
      <c r="A17196" t="s">
        <v>29601</v>
      </c>
    </row>
    <row r="17197" spans="1:1" x14ac:dyDescent="0.2">
      <c r="A17197" t="s">
        <v>29602</v>
      </c>
    </row>
    <row r="17198" spans="1:1" x14ac:dyDescent="0.2">
      <c r="A17198" t="s">
        <v>29603</v>
      </c>
    </row>
    <row r="17199" spans="1:1" x14ac:dyDescent="0.2">
      <c r="A17199" t="s">
        <v>29604</v>
      </c>
    </row>
    <row r="17200" spans="1:1" x14ac:dyDescent="0.2">
      <c r="A17200" t="s">
        <v>29605</v>
      </c>
    </row>
    <row r="17201" spans="1:1" x14ac:dyDescent="0.2">
      <c r="A17201" t="s">
        <v>29606</v>
      </c>
    </row>
    <row r="17202" spans="1:1" x14ac:dyDescent="0.2">
      <c r="A17202" t="s">
        <v>29607</v>
      </c>
    </row>
    <row r="17203" spans="1:1" x14ac:dyDescent="0.2">
      <c r="A17203" t="s">
        <v>29608</v>
      </c>
    </row>
    <row r="17204" spans="1:1" x14ac:dyDescent="0.2">
      <c r="A17204" t="s">
        <v>29609</v>
      </c>
    </row>
    <row r="17205" spans="1:1" x14ac:dyDescent="0.2">
      <c r="A17205" t="s">
        <v>29610</v>
      </c>
    </row>
    <row r="17206" spans="1:1" x14ac:dyDescent="0.2">
      <c r="A17206" t="s">
        <v>29611</v>
      </c>
    </row>
    <row r="17207" spans="1:1" x14ac:dyDescent="0.2">
      <c r="A17207" t="s">
        <v>29612</v>
      </c>
    </row>
    <row r="17208" spans="1:1" x14ac:dyDescent="0.2">
      <c r="A17208" t="s">
        <v>29613</v>
      </c>
    </row>
    <row r="17209" spans="1:1" x14ac:dyDescent="0.2">
      <c r="A17209" t="s">
        <v>29614</v>
      </c>
    </row>
    <row r="17210" spans="1:1" x14ac:dyDescent="0.2">
      <c r="A17210" t="s">
        <v>29615</v>
      </c>
    </row>
    <row r="17211" spans="1:1" x14ac:dyDescent="0.2">
      <c r="A17211" t="s">
        <v>29616</v>
      </c>
    </row>
    <row r="17212" spans="1:1" x14ac:dyDescent="0.2">
      <c r="A17212" t="s">
        <v>29617</v>
      </c>
    </row>
    <row r="17213" spans="1:1" x14ac:dyDescent="0.2">
      <c r="A17213" t="s">
        <v>29618</v>
      </c>
    </row>
    <row r="17214" spans="1:1" x14ac:dyDescent="0.2">
      <c r="A17214" t="s">
        <v>29619</v>
      </c>
    </row>
    <row r="17215" spans="1:1" x14ac:dyDescent="0.2">
      <c r="A17215" t="s">
        <v>29620</v>
      </c>
    </row>
    <row r="17216" spans="1:1" x14ac:dyDescent="0.2">
      <c r="A17216" t="s">
        <v>29621</v>
      </c>
    </row>
    <row r="17217" spans="1:1" x14ac:dyDescent="0.2">
      <c r="A17217" t="s">
        <v>29622</v>
      </c>
    </row>
    <row r="17218" spans="1:1" x14ac:dyDescent="0.2">
      <c r="A17218" t="s">
        <v>29623</v>
      </c>
    </row>
    <row r="17219" spans="1:1" x14ac:dyDescent="0.2">
      <c r="A17219" t="s">
        <v>29624</v>
      </c>
    </row>
    <row r="17220" spans="1:1" x14ac:dyDescent="0.2">
      <c r="A17220" t="s">
        <v>29625</v>
      </c>
    </row>
    <row r="17221" spans="1:1" x14ac:dyDescent="0.2">
      <c r="A17221" t="s">
        <v>29626</v>
      </c>
    </row>
    <row r="17222" spans="1:1" x14ac:dyDescent="0.2">
      <c r="A17222" t="s">
        <v>29627</v>
      </c>
    </row>
    <row r="17223" spans="1:1" x14ac:dyDescent="0.2">
      <c r="A17223" t="s">
        <v>29628</v>
      </c>
    </row>
    <row r="17224" spans="1:1" x14ac:dyDescent="0.2">
      <c r="A17224" t="s">
        <v>29629</v>
      </c>
    </row>
    <row r="17225" spans="1:1" x14ac:dyDescent="0.2">
      <c r="A17225" t="s">
        <v>29630</v>
      </c>
    </row>
    <row r="17226" spans="1:1" x14ac:dyDescent="0.2">
      <c r="A17226" t="s">
        <v>29631</v>
      </c>
    </row>
    <row r="17227" spans="1:1" x14ac:dyDescent="0.2">
      <c r="A17227" t="s">
        <v>4910</v>
      </c>
    </row>
    <row r="17228" spans="1:1" x14ac:dyDescent="0.2">
      <c r="A17228" t="s">
        <v>29632</v>
      </c>
    </row>
    <row r="17229" spans="1:1" x14ac:dyDescent="0.2">
      <c r="A17229" t="s">
        <v>29633</v>
      </c>
    </row>
    <row r="17230" spans="1:1" x14ac:dyDescent="0.2">
      <c r="A17230" t="s">
        <v>29634</v>
      </c>
    </row>
    <row r="17231" spans="1:1" x14ac:dyDescent="0.2">
      <c r="A17231" t="s">
        <v>29635</v>
      </c>
    </row>
    <row r="17232" spans="1:1" x14ac:dyDescent="0.2">
      <c r="A17232" t="s">
        <v>29636</v>
      </c>
    </row>
    <row r="17233" spans="1:1" x14ac:dyDescent="0.2">
      <c r="A17233" t="s">
        <v>29637</v>
      </c>
    </row>
    <row r="17234" spans="1:1" x14ac:dyDescent="0.2">
      <c r="A17234" t="s">
        <v>29638</v>
      </c>
    </row>
    <row r="17235" spans="1:1" x14ac:dyDescent="0.2">
      <c r="A17235" t="s">
        <v>29639</v>
      </c>
    </row>
    <row r="17236" spans="1:1" x14ac:dyDescent="0.2">
      <c r="A17236" t="s">
        <v>29640</v>
      </c>
    </row>
    <row r="17237" spans="1:1" x14ac:dyDescent="0.2">
      <c r="A17237" t="s">
        <v>29641</v>
      </c>
    </row>
    <row r="17238" spans="1:1" x14ac:dyDescent="0.2">
      <c r="A17238" t="s">
        <v>29642</v>
      </c>
    </row>
    <row r="17239" spans="1:1" x14ac:dyDescent="0.2">
      <c r="A17239" t="s">
        <v>29643</v>
      </c>
    </row>
    <row r="17240" spans="1:1" x14ac:dyDescent="0.2">
      <c r="A17240" t="s">
        <v>29644</v>
      </c>
    </row>
    <row r="17241" spans="1:1" x14ac:dyDescent="0.2">
      <c r="A17241" t="s">
        <v>29645</v>
      </c>
    </row>
    <row r="17242" spans="1:1" x14ac:dyDescent="0.2">
      <c r="A17242" t="s">
        <v>29646</v>
      </c>
    </row>
    <row r="17243" spans="1:1" x14ac:dyDescent="0.2">
      <c r="A17243" t="s">
        <v>29647</v>
      </c>
    </row>
    <row r="17244" spans="1:1" x14ac:dyDescent="0.2">
      <c r="A17244" t="s">
        <v>29648</v>
      </c>
    </row>
    <row r="17245" spans="1:1" x14ac:dyDescent="0.2">
      <c r="A17245" t="s">
        <v>29649</v>
      </c>
    </row>
    <row r="17246" spans="1:1" x14ac:dyDescent="0.2">
      <c r="A17246" t="s">
        <v>29650</v>
      </c>
    </row>
    <row r="17247" spans="1:1" x14ac:dyDescent="0.2">
      <c r="A17247" t="s">
        <v>29651</v>
      </c>
    </row>
    <row r="17248" spans="1:1" x14ac:dyDescent="0.2">
      <c r="A17248" t="s">
        <v>29652</v>
      </c>
    </row>
    <row r="17249" spans="1:1" x14ac:dyDescent="0.2">
      <c r="A17249" t="s">
        <v>29653</v>
      </c>
    </row>
    <row r="17250" spans="1:1" x14ac:dyDescent="0.2">
      <c r="A17250" t="s">
        <v>29654</v>
      </c>
    </row>
    <row r="17251" spans="1:1" x14ac:dyDescent="0.2">
      <c r="A17251" t="s">
        <v>29655</v>
      </c>
    </row>
    <row r="17252" spans="1:1" x14ac:dyDescent="0.2">
      <c r="A17252" t="s">
        <v>29656</v>
      </c>
    </row>
    <row r="17253" spans="1:1" x14ac:dyDescent="0.2">
      <c r="A17253" t="s">
        <v>29657</v>
      </c>
    </row>
    <row r="17254" spans="1:1" x14ac:dyDescent="0.2">
      <c r="A17254" t="s">
        <v>29658</v>
      </c>
    </row>
    <row r="17255" spans="1:1" x14ac:dyDescent="0.2">
      <c r="A17255" t="s">
        <v>29659</v>
      </c>
    </row>
    <row r="17256" spans="1:1" x14ac:dyDescent="0.2">
      <c r="A17256" t="s">
        <v>29660</v>
      </c>
    </row>
    <row r="17257" spans="1:1" x14ac:dyDescent="0.2">
      <c r="A17257" t="s">
        <v>29661</v>
      </c>
    </row>
    <row r="17258" spans="1:1" x14ac:dyDescent="0.2">
      <c r="A17258" t="s">
        <v>29662</v>
      </c>
    </row>
    <row r="17259" spans="1:1" x14ac:dyDescent="0.2">
      <c r="A17259" t="s">
        <v>29663</v>
      </c>
    </row>
    <row r="17260" spans="1:1" x14ac:dyDescent="0.2">
      <c r="A17260" t="s">
        <v>29664</v>
      </c>
    </row>
    <row r="17261" spans="1:1" x14ac:dyDescent="0.2">
      <c r="A17261" t="s">
        <v>29665</v>
      </c>
    </row>
    <row r="17262" spans="1:1" x14ac:dyDescent="0.2">
      <c r="A17262" t="s">
        <v>29666</v>
      </c>
    </row>
    <row r="17263" spans="1:1" x14ac:dyDescent="0.2">
      <c r="A17263" t="s">
        <v>29667</v>
      </c>
    </row>
    <row r="17264" spans="1:1" x14ac:dyDescent="0.2">
      <c r="A17264" t="s">
        <v>29668</v>
      </c>
    </row>
    <row r="17265" spans="1:1" x14ac:dyDescent="0.2">
      <c r="A17265" t="s">
        <v>29669</v>
      </c>
    </row>
    <row r="17266" spans="1:1" x14ac:dyDescent="0.2">
      <c r="A17266" t="s">
        <v>29670</v>
      </c>
    </row>
    <row r="17267" spans="1:1" x14ac:dyDescent="0.2">
      <c r="A17267" t="s">
        <v>29671</v>
      </c>
    </row>
    <row r="17268" spans="1:1" x14ac:dyDescent="0.2">
      <c r="A17268" t="s">
        <v>29672</v>
      </c>
    </row>
    <row r="17269" spans="1:1" x14ac:dyDescent="0.2">
      <c r="A17269" t="s">
        <v>29673</v>
      </c>
    </row>
    <row r="17270" spans="1:1" x14ac:dyDescent="0.2">
      <c r="A17270" t="s">
        <v>29674</v>
      </c>
    </row>
    <row r="17271" spans="1:1" x14ac:dyDescent="0.2">
      <c r="A17271" t="s">
        <v>29675</v>
      </c>
    </row>
    <row r="17272" spans="1:1" x14ac:dyDescent="0.2">
      <c r="A17272" t="s">
        <v>29676</v>
      </c>
    </row>
    <row r="17273" spans="1:1" x14ac:dyDescent="0.2">
      <c r="A17273" t="s">
        <v>29677</v>
      </c>
    </row>
    <row r="17274" spans="1:1" x14ac:dyDescent="0.2">
      <c r="A17274" t="s">
        <v>29678</v>
      </c>
    </row>
    <row r="17275" spans="1:1" x14ac:dyDescent="0.2">
      <c r="A17275" t="s">
        <v>29679</v>
      </c>
    </row>
    <row r="17276" spans="1:1" x14ac:dyDescent="0.2">
      <c r="A17276" t="s">
        <v>29680</v>
      </c>
    </row>
    <row r="17277" spans="1:1" x14ac:dyDescent="0.2">
      <c r="A17277" t="s">
        <v>29681</v>
      </c>
    </row>
    <row r="17278" spans="1:1" x14ac:dyDescent="0.2">
      <c r="A17278" t="s">
        <v>29682</v>
      </c>
    </row>
    <row r="17279" spans="1:1" x14ac:dyDescent="0.2">
      <c r="A17279" t="s">
        <v>29683</v>
      </c>
    </row>
    <row r="17280" spans="1:1" x14ac:dyDescent="0.2">
      <c r="A17280" t="s">
        <v>29684</v>
      </c>
    </row>
    <row r="17281" spans="1:1" x14ac:dyDescent="0.2">
      <c r="A17281" t="s">
        <v>29685</v>
      </c>
    </row>
    <row r="17282" spans="1:1" x14ac:dyDescent="0.2">
      <c r="A17282" t="s">
        <v>29686</v>
      </c>
    </row>
    <row r="17283" spans="1:1" x14ac:dyDescent="0.2">
      <c r="A17283" t="s">
        <v>29687</v>
      </c>
    </row>
    <row r="17284" spans="1:1" x14ac:dyDescent="0.2">
      <c r="A17284" t="s">
        <v>29688</v>
      </c>
    </row>
    <row r="17285" spans="1:1" x14ac:dyDescent="0.2">
      <c r="A17285" t="s">
        <v>29689</v>
      </c>
    </row>
    <row r="17286" spans="1:1" x14ac:dyDescent="0.2">
      <c r="A17286" t="s">
        <v>29690</v>
      </c>
    </row>
    <row r="17287" spans="1:1" x14ac:dyDescent="0.2">
      <c r="A17287" t="s">
        <v>29691</v>
      </c>
    </row>
    <row r="17288" spans="1:1" x14ac:dyDescent="0.2">
      <c r="A17288" t="s">
        <v>29692</v>
      </c>
    </row>
    <row r="17289" spans="1:1" x14ac:dyDescent="0.2">
      <c r="A17289" t="s">
        <v>29693</v>
      </c>
    </row>
    <row r="17290" spans="1:1" x14ac:dyDescent="0.2">
      <c r="A17290" t="s">
        <v>29694</v>
      </c>
    </row>
    <row r="17291" spans="1:1" x14ac:dyDescent="0.2">
      <c r="A17291" t="s">
        <v>29695</v>
      </c>
    </row>
    <row r="17292" spans="1:1" x14ac:dyDescent="0.2">
      <c r="A17292" t="s">
        <v>29696</v>
      </c>
    </row>
    <row r="17293" spans="1:1" x14ac:dyDescent="0.2">
      <c r="A17293" t="s">
        <v>29697</v>
      </c>
    </row>
    <row r="17294" spans="1:1" x14ac:dyDescent="0.2">
      <c r="A17294" t="s">
        <v>29698</v>
      </c>
    </row>
    <row r="17295" spans="1:1" x14ac:dyDescent="0.2">
      <c r="A17295" t="s">
        <v>29699</v>
      </c>
    </row>
    <row r="17296" spans="1:1" x14ac:dyDescent="0.2">
      <c r="A17296" t="s">
        <v>29700</v>
      </c>
    </row>
    <row r="17297" spans="1:1" x14ac:dyDescent="0.2">
      <c r="A17297" t="s">
        <v>29701</v>
      </c>
    </row>
    <row r="17298" spans="1:1" x14ac:dyDescent="0.2">
      <c r="A17298" t="s">
        <v>29702</v>
      </c>
    </row>
    <row r="17299" spans="1:1" x14ac:dyDescent="0.2">
      <c r="A17299" t="s">
        <v>29703</v>
      </c>
    </row>
    <row r="17300" spans="1:1" x14ac:dyDescent="0.2">
      <c r="A17300" t="s">
        <v>29704</v>
      </c>
    </row>
    <row r="17301" spans="1:1" x14ac:dyDescent="0.2">
      <c r="A17301" t="s">
        <v>29705</v>
      </c>
    </row>
    <row r="17302" spans="1:1" x14ac:dyDescent="0.2">
      <c r="A17302" t="s">
        <v>29706</v>
      </c>
    </row>
    <row r="17303" spans="1:1" x14ac:dyDescent="0.2">
      <c r="A17303" t="s">
        <v>29707</v>
      </c>
    </row>
    <row r="17304" spans="1:1" x14ac:dyDescent="0.2">
      <c r="A17304" t="s">
        <v>29708</v>
      </c>
    </row>
    <row r="17305" spans="1:1" x14ac:dyDescent="0.2">
      <c r="A17305" t="s">
        <v>29709</v>
      </c>
    </row>
    <row r="17306" spans="1:1" x14ac:dyDescent="0.2">
      <c r="A17306" t="s">
        <v>29710</v>
      </c>
    </row>
    <row r="17307" spans="1:1" x14ac:dyDescent="0.2">
      <c r="A17307" t="s">
        <v>29711</v>
      </c>
    </row>
    <row r="17308" spans="1:1" x14ac:dyDescent="0.2">
      <c r="A17308" t="s">
        <v>29712</v>
      </c>
    </row>
    <row r="17309" spans="1:1" x14ac:dyDescent="0.2">
      <c r="A17309" t="s">
        <v>29713</v>
      </c>
    </row>
    <row r="17310" spans="1:1" x14ac:dyDescent="0.2">
      <c r="A17310" t="s">
        <v>29714</v>
      </c>
    </row>
    <row r="17311" spans="1:1" x14ac:dyDescent="0.2">
      <c r="A17311" t="s">
        <v>29715</v>
      </c>
    </row>
    <row r="17312" spans="1:1" x14ac:dyDescent="0.2">
      <c r="A17312" t="s">
        <v>29716</v>
      </c>
    </row>
    <row r="17313" spans="1:1" x14ac:dyDescent="0.2">
      <c r="A17313" t="s">
        <v>29717</v>
      </c>
    </row>
    <row r="17314" spans="1:1" x14ac:dyDescent="0.2">
      <c r="A17314" t="s">
        <v>29718</v>
      </c>
    </row>
    <row r="17315" spans="1:1" x14ac:dyDescent="0.2">
      <c r="A17315" t="s">
        <v>29719</v>
      </c>
    </row>
    <row r="17316" spans="1:1" x14ac:dyDescent="0.2">
      <c r="A17316" t="s">
        <v>29720</v>
      </c>
    </row>
    <row r="17317" spans="1:1" x14ac:dyDescent="0.2">
      <c r="A17317" t="s">
        <v>29721</v>
      </c>
    </row>
    <row r="17318" spans="1:1" x14ac:dyDescent="0.2">
      <c r="A17318" t="s">
        <v>29722</v>
      </c>
    </row>
    <row r="17319" spans="1:1" x14ac:dyDescent="0.2">
      <c r="A17319" t="s">
        <v>29723</v>
      </c>
    </row>
    <row r="17320" spans="1:1" x14ac:dyDescent="0.2">
      <c r="A17320" t="s">
        <v>29724</v>
      </c>
    </row>
    <row r="17321" spans="1:1" x14ac:dyDescent="0.2">
      <c r="A17321" t="s">
        <v>29725</v>
      </c>
    </row>
    <row r="17322" spans="1:1" x14ac:dyDescent="0.2">
      <c r="A17322" t="s">
        <v>29726</v>
      </c>
    </row>
    <row r="17323" spans="1:1" x14ac:dyDescent="0.2">
      <c r="A17323" t="s">
        <v>29727</v>
      </c>
    </row>
    <row r="17324" spans="1:1" x14ac:dyDescent="0.2">
      <c r="A17324" t="s">
        <v>29728</v>
      </c>
    </row>
    <row r="17325" spans="1:1" x14ac:dyDescent="0.2">
      <c r="A17325" t="s">
        <v>29729</v>
      </c>
    </row>
    <row r="17326" spans="1:1" x14ac:dyDescent="0.2">
      <c r="A17326" t="s">
        <v>29730</v>
      </c>
    </row>
    <row r="17327" spans="1:1" x14ac:dyDescent="0.2">
      <c r="A17327" t="s">
        <v>29731</v>
      </c>
    </row>
    <row r="17328" spans="1:1" x14ac:dyDescent="0.2">
      <c r="A17328" t="s">
        <v>29732</v>
      </c>
    </row>
    <row r="17329" spans="1:1" x14ac:dyDescent="0.2">
      <c r="A17329" t="s">
        <v>29733</v>
      </c>
    </row>
    <row r="17330" spans="1:1" x14ac:dyDescent="0.2">
      <c r="A17330" t="s">
        <v>29734</v>
      </c>
    </row>
    <row r="17331" spans="1:1" x14ac:dyDescent="0.2">
      <c r="A17331" t="s">
        <v>29735</v>
      </c>
    </row>
    <row r="17332" spans="1:1" x14ac:dyDescent="0.2">
      <c r="A17332" t="s">
        <v>29736</v>
      </c>
    </row>
    <row r="17333" spans="1:1" x14ac:dyDescent="0.2">
      <c r="A17333" t="s">
        <v>29737</v>
      </c>
    </row>
    <row r="17334" spans="1:1" x14ac:dyDescent="0.2">
      <c r="A17334" t="s">
        <v>29738</v>
      </c>
    </row>
    <row r="17335" spans="1:1" x14ac:dyDescent="0.2">
      <c r="A17335" t="s">
        <v>29739</v>
      </c>
    </row>
    <row r="17336" spans="1:1" x14ac:dyDescent="0.2">
      <c r="A17336" t="s">
        <v>29740</v>
      </c>
    </row>
    <row r="17337" spans="1:1" x14ac:dyDescent="0.2">
      <c r="A17337" t="s">
        <v>29741</v>
      </c>
    </row>
    <row r="17338" spans="1:1" x14ac:dyDescent="0.2">
      <c r="A17338" t="s">
        <v>29742</v>
      </c>
    </row>
    <row r="17339" spans="1:1" x14ac:dyDescent="0.2">
      <c r="A17339" t="s">
        <v>29743</v>
      </c>
    </row>
    <row r="17340" spans="1:1" x14ac:dyDescent="0.2">
      <c r="A17340" t="s">
        <v>29744</v>
      </c>
    </row>
    <row r="17341" spans="1:1" x14ac:dyDescent="0.2">
      <c r="A17341" t="s">
        <v>29745</v>
      </c>
    </row>
    <row r="17342" spans="1:1" x14ac:dyDescent="0.2">
      <c r="A17342" t="s">
        <v>29746</v>
      </c>
    </row>
    <row r="17343" spans="1:1" x14ac:dyDescent="0.2">
      <c r="A17343" t="s">
        <v>29747</v>
      </c>
    </row>
    <row r="17344" spans="1:1" x14ac:dyDescent="0.2">
      <c r="A17344" t="s">
        <v>29748</v>
      </c>
    </row>
    <row r="17345" spans="1:1" x14ac:dyDescent="0.2">
      <c r="A17345" t="s">
        <v>29749</v>
      </c>
    </row>
    <row r="17346" spans="1:1" x14ac:dyDescent="0.2">
      <c r="A17346" t="s">
        <v>29750</v>
      </c>
    </row>
    <row r="17347" spans="1:1" x14ac:dyDescent="0.2">
      <c r="A17347" t="s">
        <v>29751</v>
      </c>
    </row>
    <row r="17348" spans="1:1" x14ac:dyDescent="0.2">
      <c r="A17348" t="s">
        <v>29752</v>
      </c>
    </row>
    <row r="17349" spans="1:1" x14ac:dyDescent="0.2">
      <c r="A17349" t="s">
        <v>29753</v>
      </c>
    </row>
    <row r="17350" spans="1:1" x14ac:dyDescent="0.2">
      <c r="A17350" t="s">
        <v>29754</v>
      </c>
    </row>
    <row r="17351" spans="1:1" x14ac:dyDescent="0.2">
      <c r="A17351" t="s">
        <v>29755</v>
      </c>
    </row>
    <row r="17352" spans="1:1" x14ac:dyDescent="0.2">
      <c r="A17352" t="s">
        <v>29756</v>
      </c>
    </row>
    <row r="17353" spans="1:1" x14ac:dyDescent="0.2">
      <c r="A17353" t="s">
        <v>29757</v>
      </c>
    </row>
    <row r="17354" spans="1:1" x14ac:dyDescent="0.2">
      <c r="A17354" t="s">
        <v>29758</v>
      </c>
    </row>
    <row r="17355" spans="1:1" x14ac:dyDescent="0.2">
      <c r="A17355" t="s">
        <v>29759</v>
      </c>
    </row>
    <row r="17356" spans="1:1" x14ac:dyDescent="0.2">
      <c r="A17356" t="s">
        <v>29760</v>
      </c>
    </row>
    <row r="17357" spans="1:1" x14ac:dyDescent="0.2">
      <c r="A17357" t="s">
        <v>29761</v>
      </c>
    </row>
    <row r="17358" spans="1:1" x14ac:dyDescent="0.2">
      <c r="A17358" t="s">
        <v>29762</v>
      </c>
    </row>
    <row r="17359" spans="1:1" x14ac:dyDescent="0.2">
      <c r="A17359" t="s">
        <v>29763</v>
      </c>
    </row>
    <row r="17360" spans="1:1" x14ac:dyDescent="0.2">
      <c r="A17360" t="s">
        <v>29764</v>
      </c>
    </row>
    <row r="17361" spans="1:1" x14ac:dyDescent="0.2">
      <c r="A17361" t="s">
        <v>29765</v>
      </c>
    </row>
    <row r="17362" spans="1:1" x14ac:dyDescent="0.2">
      <c r="A17362" t="s">
        <v>29766</v>
      </c>
    </row>
    <row r="17363" spans="1:1" x14ac:dyDescent="0.2">
      <c r="A17363" t="s">
        <v>29767</v>
      </c>
    </row>
    <row r="17364" spans="1:1" x14ac:dyDescent="0.2">
      <c r="A17364" t="s">
        <v>29768</v>
      </c>
    </row>
    <row r="17365" spans="1:1" x14ac:dyDescent="0.2">
      <c r="A17365" t="s">
        <v>29769</v>
      </c>
    </row>
    <row r="17366" spans="1:1" x14ac:dyDescent="0.2">
      <c r="A17366" t="s">
        <v>29770</v>
      </c>
    </row>
    <row r="17367" spans="1:1" x14ac:dyDescent="0.2">
      <c r="A17367" t="s">
        <v>29771</v>
      </c>
    </row>
    <row r="17368" spans="1:1" x14ac:dyDescent="0.2">
      <c r="A17368" t="s">
        <v>29772</v>
      </c>
    </row>
    <row r="17369" spans="1:1" x14ac:dyDescent="0.2">
      <c r="A17369" t="s">
        <v>29773</v>
      </c>
    </row>
    <row r="17370" spans="1:1" x14ac:dyDescent="0.2">
      <c r="A17370" t="s">
        <v>29774</v>
      </c>
    </row>
    <row r="17371" spans="1:1" x14ac:dyDescent="0.2">
      <c r="A17371" t="s">
        <v>29775</v>
      </c>
    </row>
    <row r="17372" spans="1:1" x14ac:dyDescent="0.2">
      <c r="A17372" t="s">
        <v>29776</v>
      </c>
    </row>
    <row r="17373" spans="1:1" x14ac:dyDescent="0.2">
      <c r="A17373" t="s">
        <v>29777</v>
      </c>
    </row>
    <row r="17374" spans="1:1" x14ac:dyDescent="0.2">
      <c r="A17374" t="s">
        <v>29778</v>
      </c>
    </row>
    <row r="17375" spans="1:1" x14ac:dyDescent="0.2">
      <c r="A17375" t="s">
        <v>29779</v>
      </c>
    </row>
    <row r="17376" spans="1:1" x14ac:dyDescent="0.2">
      <c r="A17376" t="s">
        <v>29780</v>
      </c>
    </row>
    <row r="17377" spans="1:1" x14ac:dyDescent="0.2">
      <c r="A17377" t="s">
        <v>29781</v>
      </c>
    </row>
    <row r="17378" spans="1:1" x14ac:dyDescent="0.2">
      <c r="A17378" t="s">
        <v>29782</v>
      </c>
    </row>
    <row r="17379" spans="1:1" x14ac:dyDescent="0.2">
      <c r="A17379" t="s">
        <v>29783</v>
      </c>
    </row>
    <row r="17380" spans="1:1" x14ac:dyDescent="0.2">
      <c r="A17380" t="s">
        <v>29784</v>
      </c>
    </row>
    <row r="17381" spans="1:1" x14ac:dyDescent="0.2">
      <c r="A17381" t="s">
        <v>29785</v>
      </c>
    </row>
    <row r="17382" spans="1:1" x14ac:dyDescent="0.2">
      <c r="A17382" t="s">
        <v>29786</v>
      </c>
    </row>
    <row r="17383" spans="1:1" x14ac:dyDescent="0.2">
      <c r="A17383" t="s">
        <v>29787</v>
      </c>
    </row>
    <row r="17384" spans="1:1" x14ac:dyDescent="0.2">
      <c r="A17384" t="s">
        <v>29788</v>
      </c>
    </row>
    <row r="17385" spans="1:1" x14ac:dyDescent="0.2">
      <c r="A17385" t="s">
        <v>29789</v>
      </c>
    </row>
    <row r="17386" spans="1:1" x14ac:dyDescent="0.2">
      <c r="A17386" t="s">
        <v>29790</v>
      </c>
    </row>
    <row r="17387" spans="1:1" x14ac:dyDescent="0.2">
      <c r="A17387" t="s">
        <v>29791</v>
      </c>
    </row>
    <row r="17388" spans="1:1" x14ac:dyDescent="0.2">
      <c r="A17388" t="s">
        <v>29792</v>
      </c>
    </row>
    <row r="17389" spans="1:1" x14ac:dyDescent="0.2">
      <c r="A17389" t="s">
        <v>29793</v>
      </c>
    </row>
    <row r="17390" spans="1:1" x14ac:dyDescent="0.2">
      <c r="A17390" t="s">
        <v>29794</v>
      </c>
    </row>
    <row r="17391" spans="1:1" x14ac:dyDescent="0.2">
      <c r="A17391" t="s">
        <v>29795</v>
      </c>
    </row>
    <row r="17392" spans="1:1" x14ac:dyDescent="0.2">
      <c r="A17392" t="s">
        <v>29796</v>
      </c>
    </row>
    <row r="17393" spans="1:1" x14ac:dyDescent="0.2">
      <c r="A17393" t="s">
        <v>29797</v>
      </c>
    </row>
    <row r="17394" spans="1:1" x14ac:dyDescent="0.2">
      <c r="A17394" t="s">
        <v>29798</v>
      </c>
    </row>
    <row r="17395" spans="1:1" x14ac:dyDescent="0.2">
      <c r="A17395" t="s">
        <v>29799</v>
      </c>
    </row>
    <row r="17396" spans="1:1" x14ac:dyDescent="0.2">
      <c r="A17396" t="s">
        <v>29800</v>
      </c>
    </row>
    <row r="17397" spans="1:1" x14ac:dyDescent="0.2">
      <c r="A17397" t="s">
        <v>29801</v>
      </c>
    </row>
    <row r="17398" spans="1:1" x14ac:dyDescent="0.2">
      <c r="A17398" t="s">
        <v>29802</v>
      </c>
    </row>
    <row r="17399" spans="1:1" x14ac:dyDescent="0.2">
      <c r="A17399" t="s">
        <v>29803</v>
      </c>
    </row>
    <row r="17400" spans="1:1" x14ac:dyDescent="0.2">
      <c r="A17400" t="s">
        <v>29804</v>
      </c>
    </row>
    <row r="17401" spans="1:1" x14ac:dyDescent="0.2">
      <c r="A17401" t="s">
        <v>29805</v>
      </c>
    </row>
    <row r="17402" spans="1:1" x14ac:dyDescent="0.2">
      <c r="A17402" t="s">
        <v>29806</v>
      </c>
    </row>
    <row r="17403" spans="1:1" x14ac:dyDescent="0.2">
      <c r="A17403" t="s">
        <v>29807</v>
      </c>
    </row>
    <row r="17404" spans="1:1" x14ac:dyDescent="0.2">
      <c r="A17404" t="s">
        <v>29808</v>
      </c>
    </row>
    <row r="17405" spans="1:1" x14ac:dyDescent="0.2">
      <c r="A17405" t="s">
        <v>29809</v>
      </c>
    </row>
    <row r="17406" spans="1:1" x14ac:dyDescent="0.2">
      <c r="A17406" t="s">
        <v>29810</v>
      </c>
    </row>
    <row r="17407" spans="1:1" x14ac:dyDescent="0.2">
      <c r="A17407" t="s">
        <v>29811</v>
      </c>
    </row>
    <row r="17408" spans="1:1" x14ac:dyDescent="0.2">
      <c r="A17408" t="s">
        <v>29812</v>
      </c>
    </row>
    <row r="17409" spans="1:1" x14ac:dyDescent="0.2">
      <c r="A17409" t="s">
        <v>29813</v>
      </c>
    </row>
    <row r="17410" spans="1:1" x14ac:dyDescent="0.2">
      <c r="A17410" t="s">
        <v>29814</v>
      </c>
    </row>
    <row r="17411" spans="1:1" x14ac:dyDescent="0.2">
      <c r="A17411" t="s">
        <v>29815</v>
      </c>
    </row>
    <row r="17412" spans="1:1" x14ac:dyDescent="0.2">
      <c r="A17412" t="s">
        <v>29816</v>
      </c>
    </row>
    <row r="17413" spans="1:1" x14ac:dyDescent="0.2">
      <c r="A17413" t="s">
        <v>29817</v>
      </c>
    </row>
    <row r="17414" spans="1:1" x14ac:dyDescent="0.2">
      <c r="A17414" t="s">
        <v>29818</v>
      </c>
    </row>
    <row r="17415" spans="1:1" x14ac:dyDescent="0.2">
      <c r="A17415" t="s">
        <v>29819</v>
      </c>
    </row>
    <row r="17416" spans="1:1" x14ac:dyDescent="0.2">
      <c r="A17416" t="s">
        <v>29820</v>
      </c>
    </row>
    <row r="17417" spans="1:1" x14ac:dyDescent="0.2">
      <c r="A17417" t="s">
        <v>29821</v>
      </c>
    </row>
    <row r="17418" spans="1:1" x14ac:dyDescent="0.2">
      <c r="A17418" t="s">
        <v>29822</v>
      </c>
    </row>
    <row r="17419" spans="1:1" x14ac:dyDescent="0.2">
      <c r="A17419" t="s">
        <v>29823</v>
      </c>
    </row>
    <row r="17420" spans="1:1" x14ac:dyDescent="0.2">
      <c r="A17420" t="s">
        <v>29824</v>
      </c>
    </row>
    <row r="17421" spans="1:1" x14ac:dyDescent="0.2">
      <c r="A17421" t="s">
        <v>29825</v>
      </c>
    </row>
    <row r="17422" spans="1:1" x14ac:dyDescent="0.2">
      <c r="A17422" t="s">
        <v>29826</v>
      </c>
    </row>
    <row r="17423" spans="1:1" x14ac:dyDescent="0.2">
      <c r="A17423" t="s">
        <v>29827</v>
      </c>
    </row>
    <row r="17424" spans="1:1" x14ac:dyDescent="0.2">
      <c r="A17424" t="s">
        <v>29828</v>
      </c>
    </row>
    <row r="17425" spans="1:1" x14ac:dyDescent="0.2">
      <c r="A17425" t="s">
        <v>29829</v>
      </c>
    </row>
    <row r="17426" spans="1:1" x14ac:dyDescent="0.2">
      <c r="A17426" t="s">
        <v>29830</v>
      </c>
    </row>
    <row r="17427" spans="1:1" x14ac:dyDescent="0.2">
      <c r="A17427" t="s">
        <v>29831</v>
      </c>
    </row>
    <row r="17428" spans="1:1" x14ac:dyDescent="0.2">
      <c r="A17428" t="s">
        <v>29832</v>
      </c>
    </row>
    <row r="17429" spans="1:1" x14ac:dyDescent="0.2">
      <c r="A17429" t="s">
        <v>29833</v>
      </c>
    </row>
    <row r="17430" spans="1:1" x14ac:dyDescent="0.2">
      <c r="A17430" t="s">
        <v>29834</v>
      </c>
    </row>
    <row r="17431" spans="1:1" x14ac:dyDescent="0.2">
      <c r="A17431" t="s">
        <v>29835</v>
      </c>
    </row>
    <row r="17432" spans="1:1" x14ac:dyDescent="0.2">
      <c r="A17432" t="s">
        <v>29836</v>
      </c>
    </row>
    <row r="17433" spans="1:1" x14ac:dyDescent="0.2">
      <c r="A17433" t="s">
        <v>29837</v>
      </c>
    </row>
    <row r="17434" spans="1:1" x14ac:dyDescent="0.2">
      <c r="A17434" t="s">
        <v>29838</v>
      </c>
    </row>
    <row r="17435" spans="1:1" x14ac:dyDescent="0.2">
      <c r="A17435" t="s">
        <v>29839</v>
      </c>
    </row>
    <row r="17436" spans="1:1" x14ac:dyDescent="0.2">
      <c r="A17436" t="s">
        <v>29840</v>
      </c>
    </row>
    <row r="17437" spans="1:1" x14ac:dyDescent="0.2">
      <c r="A17437" t="s">
        <v>29841</v>
      </c>
    </row>
    <row r="17438" spans="1:1" x14ac:dyDescent="0.2">
      <c r="A17438" t="s">
        <v>29842</v>
      </c>
    </row>
    <row r="17439" spans="1:1" x14ac:dyDescent="0.2">
      <c r="A17439" t="s">
        <v>29843</v>
      </c>
    </row>
    <row r="17440" spans="1:1" x14ac:dyDescent="0.2">
      <c r="A17440" t="s">
        <v>29844</v>
      </c>
    </row>
    <row r="17441" spans="1:1" x14ac:dyDescent="0.2">
      <c r="A17441" t="s">
        <v>29845</v>
      </c>
    </row>
    <row r="17442" spans="1:1" x14ac:dyDescent="0.2">
      <c r="A17442" t="s">
        <v>29846</v>
      </c>
    </row>
    <row r="17443" spans="1:1" x14ac:dyDescent="0.2">
      <c r="A17443" t="s">
        <v>29847</v>
      </c>
    </row>
    <row r="17444" spans="1:1" x14ac:dyDescent="0.2">
      <c r="A17444" t="s">
        <v>29848</v>
      </c>
    </row>
    <row r="17445" spans="1:1" x14ac:dyDescent="0.2">
      <c r="A17445" t="s">
        <v>29849</v>
      </c>
    </row>
    <row r="17446" spans="1:1" x14ac:dyDescent="0.2">
      <c r="A17446" t="s">
        <v>29850</v>
      </c>
    </row>
    <row r="17447" spans="1:1" x14ac:dyDescent="0.2">
      <c r="A17447" t="s">
        <v>29851</v>
      </c>
    </row>
    <row r="17448" spans="1:1" x14ac:dyDescent="0.2">
      <c r="A17448" t="s">
        <v>29852</v>
      </c>
    </row>
    <row r="17449" spans="1:1" x14ac:dyDescent="0.2">
      <c r="A17449" t="s">
        <v>29853</v>
      </c>
    </row>
    <row r="17450" spans="1:1" x14ac:dyDescent="0.2">
      <c r="A17450" t="s">
        <v>29854</v>
      </c>
    </row>
    <row r="17451" spans="1:1" x14ac:dyDescent="0.2">
      <c r="A17451" t="s">
        <v>29855</v>
      </c>
    </row>
    <row r="17452" spans="1:1" x14ac:dyDescent="0.2">
      <c r="A17452" t="s">
        <v>29856</v>
      </c>
    </row>
    <row r="17453" spans="1:1" x14ac:dyDescent="0.2">
      <c r="A17453" t="s">
        <v>29857</v>
      </c>
    </row>
    <row r="17454" spans="1:1" x14ac:dyDescent="0.2">
      <c r="A17454" t="s">
        <v>29858</v>
      </c>
    </row>
    <row r="17455" spans="1:1" x14ac:dyDescent="0.2">
      <c r="A17455" t="s">
        <v>29859</v>
      </c>
    </row>
    <row r="17456" spans="1:1" x14ac:dyDescent="0.2">
      <c r="A17456" t="s">
        <v>29860</v>
      </c>
    </row>
    <row r="17457" spans="1:1" x14ac:dyDescent="0.2">
      <c r="A17457" t="s">
        <v>29861</v>
      </c>
    </row>
    <row r="17458" spans="1:1" x14ac:dyDescent="0.2">
      <c r="A17458" t="s">
        <v>29862</v>
      </c>
    </row>
    <row r="17459" spans="1:1" x14ac:dyDescent="0.2">
      <c r="A17459" t="s">
        <v>29863</v>
      </c>
    </row>
    <row r="17460" spans="1:1" x14ac:dyDescent="0.2">
      <c r="A17460" t="s">
        <v>29864</v>
      </c>
    </row>
    <row r="17461" spans="1:1" x14ac:dyDescent="0.2">
      <c r="A17461" t="s">
        <v>29865</v>
      </c>
    </row>
    <row r="17462" spans="1:1" x14ac:dyDescent="0.2">
      <c r="A17462" t="s">
        <v>29866</v>
      </c>
    </row>
    <row r="17463" spans="1:1" x14ac:dyDescent="0.2">
      <c r="A17463" t="s">
        <v>29867</v>
      </c>
    </row>
    <row r="17464" spans="1:1" x14ac:dyDescent="0.2">
      <c r="A17464" t="s">
        <v>29868</v>
      </c>
    </row>
    <row r="17465" spans="1:1" x14ac:dyDescent="0.2">
      <c r="A17465" t="s">
        <v>29869</v>
      </c>
    </row>
    <row r="17466" spans="1:1" x14ac:dyDescent="0.2">
      <c r="A17466" t="s">
        <v>29870</v>
      </c>
    </row>
    <row r="17467" spans="1:1" x14ac:dyDescent="0.2">
      <c r="A17467" t="s">
        <v>29871</v>
      </c>
    </row>
    <row r="17468" spans="1:1" x14ac:dyDescent="0.2">
      <c r="A17468" t="s">
        <v>29872</v>
      </c>
    </row>
    <row r="17469" spans="1:1" x14ac:dyDescent="0.2">
      <c r="A17469" t="s">
        <v>29873</v>
      </c>
    </row>
    <row r="17470" spans="1:1" x14ac:dyDescent="0.2">
      <c r="A17470" t="s">
        <v>29874</v>
      </c>
    </row>
    <row r="17471" spans="1:1" x14ac:dyDescent="0.2">
      <c r="A17471" t="s">
        <v>29875</v>
      </c>
    </row>
    <row r="17472" spans="1:1" x14ac:dyDescent="0.2">
      <c r="A17472" t="s">
        <v>29876</v>
      </c>
    </row>
    <row r="17473" spans="1:1" x14ac:dyDescent="0.2">
      <c r="A17473" t="s">
        <v>29877</v>
      </c>
    </row>
    <row r="17474" spans="1:1" x14ac:dyDescent="0.2">
      <c r="A17474" t="s">
        <v>29878</v>
      </c>
    </row>
    <row r="17475" spans="1:1" x14ac:dyDescent="0.2">
      <c r="A17475" t="s">
        <v>29879</v>
      </c>
    </row>
    <row r="17476" spans="1:1" x14ac:dyDescent="0.2">
      <c r="A17476" t="s">
        <v>29880</v>
      </c>
    </row>
    <row r="17477" spans="1:1" x14ac:dyDescent="0.2">
      <c r="A17477" t="s">
        <v>29881</v>
      </c>
    </row>
    <row r="17478" spans="1:1" x14ac:dyDescent="0.2">
      <c r="A17478" t="s">
        <v>29882</v>
      </c>
    </row>
    <row r="17479" spans="1:1" x14ac:dyDescent="0.2">
      <c r="A17479" t="s">
        <v>29883</v>
      </c>
    </row>
    <row r="17480" spans="1:1" x14ac:dyDescent="0.2">
      <c r="A17480" t="s">
        <v>29884</v>
      </c>
    </row>
    <row r="17481" spans="1:1" x14ac:dyDescent="0.2">
      <c r="A17481" t="s">
        <v>29885</v>
      </c>
    </row>
    <row r="17482" spans="1:1" x14ac:dyDescent="0.2">
      <c r="A17482" t="s">
        <v>29886</v>
      </c>
    </row>
    <row r="17483" spans="1:1" x14ac:dyDescent="0.2">
      <c r="A17483" t="s">
        <v>29887</v>
      </c>
    </row>
    <row r="17484" spans="1:1" x14ac:dyDescent="0.2">
      <c r="A17484" t="s">
        <v>29888</v>
      </c>
    </row>
    <row r="17485" spans="1:1" x14ac:dyDescent="0.2">
      <c r="A17485" t="s">
        <v>29889</v>
      </c>
    </row>
    <row r="17486" spans="1:1" x14ac:dyDescent="0.2">
      <c r="A17486" t="s">
        <v>29890</v>
      </c>
    </row>
    <row r="17487" spans="1:1" x14ac:dyDescent="0.2">
      <c r="A17487" t="s">
        <v>29891</v>
      </c>
    </row>
    <row r="17488" spans="1:1" x14ac:dyDescent="0.2">
      <c r="A17488" t="s">
        <v>29892</v>
      </c>
    </row>
    <row r="17489" spans="1:1" x14ac:dyDescent="0.2">
      <c r="A17489" t="s">
        <v>29893</v>
      </c>
    </row>
    <row r="17490" spans="1:1" x14ac:dyDescent="0.2">
      <c r="A17490" t="s">
        <v>29894</v>
      </c>
    </row>
    <row r="17491" spans="1:1" x14ac:dyDescent="0.2">
      <c r="A17491" t="s">
        <v>4529</v>
      </c>
    </row>
    <row r="17492" spans="1:1" x14ac:dyDescent="0.2">
      <c r="A17492" t="s">
        <v>29895</v>
      </c>
    </row>
    <row r="17493" spans="1:1" x14ac:dyDescent="0.2">
      <c r="A17493" t="s">
        <v>29896</v>
      </c>
    </row>
    <row r="17494" spans="1:1" x14ac:dyDescent="0.2">
      <c r="A17494" t="s">
        <v>29897</v>
      </c>
    </row>
    <row r="17495" spans="1:1" x14ac:dyDescent="0.2">
      <c r="A17495" t="s">
        <v>29898</v>
      </c>
    </row>
    <row r="17496" spans="1:1" x14ac:dyDescent="0.2">
      <c r="A17496" t="s">
        <v>29899</v>
      </c>
    </row>
    <row r="17497" spans="1:1" x14ac:dyDescent="0.2">
      <c r="A17497" t="s">
        <v>29900</v>
      </c>
    </row>
    <row r="17498" spans="1:1" x14ac:dyDescent="0.2">
      <c r="A17498" t="s">
        <v>29901</v>
      </c>
    </row>
    <row r="17499" spans="1:1" x14ac:dyDescent="0.2">
      <c r="A17499" t="s">
        <v>29902</v>
      </c>
    </row>
    <row r="17500" spans="1:1" x14ac:dyDescent="0.2">
      <c r="A17500" t="s">
        <v>29903</v>
      </c>
    </row>
    <row r="17501" spans="1:1" x14ac:dyDescent="0.2">
      <c r="A17501" t="s">
        <v>29904</v>
      </c>
    </row>
    <row r="17502" spans="1:1" x14ac:dyDescent="0.2">
      <c r="A17502" t="s">
        <v>29905</v>
      </c>
    </row>
    <row r="17503" spans="1:1" x14ac:dyDescent="0.2">
      <c r="A17503" t="s">
        <v>29906</v>
      </c>
    </row>
    <row r="17504" spans="1:1" x14ac:dyDescent="0.2">
      <c r="A17504" t="s">
        <v>29907</v>
      </c>
    </row>
    <row r="17505" spans="1:1" x14ac:dyDescent="0.2">
      <c r="A17505" t="s">
        <v>29908</v>
      </c>
    </row>
    <row r="17506" spans="1:1" x14ac:dyDescent="0.2">
      <c r="A17506" t="s">
        <v>29909</v>
      </c>
    </row>
    <row r="17507" spans="1:1" x14ac:dyDescent="0.2">
      <c r="A17507" t="s">
        <v>29910</v>
      </c>
    </row>
    <row r="17508" spans="1:1" x14ac:dyDescent="0.2">
      <c r="A17508" t="s">
        <v>29911</v>
      </c>
    </row>
    <row r="17509" spans="1:1" x14ac:dyDescent="0.2">
      <c r="A17509" t="s">
        <v>29912</v>
      </c>
    </row>
    <row r="17510" spans="1:1" x14ac:dyDescent="0.2">
      <c r="A17510" t="s">
        <v>29913</v>
      </c>
    </row>
    <row r="17511" spans="1:1" x14ac:dyDescent="0.2">
      <c r="A17511" t="s">
        <v>29914</v>
      </c>
    </row>
    <row r="17512" spans="1:1" x14ac:dyDescent="0.2">
      <c r="A17512" t="s">
        <v>29915</v>
      </c>
    </row>
    <row r="17513" spans="1:1" x14ac:dyDescent="0.2">
      <c r="A17513" t="s">
        <v>29916</v>
      </c>
    </row>
    <row r="17514" spans="1:1" x14ac:dyDescent="0.2">
      <c r="A17514" t="s">
        <v>12476</v>
      </c>
    </row>
    <row r="17515" spans="1:1" x14ac:dyDescent="0.2">
      <c r="A17515" t="s">
        <v>29917</v>
      </c>
    </row>
    <row r="17516" spans="1:1" x14ac:dyDescent="0.2">
      <c r="A17516" t="s">
        <v>29918</v>
      </c>
    </row>
    <row r="17517" spans="1:1" x14ac:dyDescent="0.2">
      <c r="A17517" t="s">
        <v>29919</v>
      </c>
    </row>
    <row r="17518" spans="1:1" x14ac:dyDescent="0.2">
      <c r="A17518" t="s">
        <v>29920</v>
      </c>
    </row>
    <row r="17519" spans="1:1" x14ac:dyDescent="0.2">
      <c r="A17519" t="s">
        <v>29921</v>
      </c>
    </row>
    <row r="17520" spans="1:1" x14ac:dyDescent="0.2">
      <c r="A17520" t="s">
        <v>29922</v>
      </c>
    </row>
    <row r="17521" spans="1:1" x14ac:dyDescent="0.2">
      <c r="A17521" t="s">
        <v>29923</v>
      </c>
    </row>
    <row r="17522" spans="1:1" x14ac:dyDescent="0.2">
      <c r="A17522" t="s">
        <v>29924</v>
      </c>
    </row>
    <row r="17523" spans="1:1" x14ac:dyDescent="0.2">
      <c r="A17523" t="s">
        <v>29925</v>
      </c>
    </row>
    <row r="17524" spans="1:1" x14ac:dyDescent="0.2">
      <c r="A17524" t="s">
        <v>29926</v>
      </c>
    </row>
    <row r="17525" spans="1:1" x14ac:dyDescent="0.2">
      <c r="A17525" t="s">
        <v>29927</v>
      </c>
    </row>
    <row r="17526" spans="1:1" x14ac:dyDescent="0.2">
      <c r="A17526" t="s">
        <v>29928</v>
      </c>
    </row>
    <row r="17527" spans="1:1" x14ac:dyDescent="0.2">
      <c r="A17527" t="s">
        <v>29929</v>
      </c>
    </row>
    <row r="17528" spans="1:1" x14ac:dyDescent="0.2">
      <c r="A17528" t="s">
        <v>29930</v>
      </c>
    </row>
    <row r="17529" spans="1:1" x14ac:dyDescent="0.2">
      <c r="A17529" t="s">
        <v>29931</v>
      </c>
    </row>
    <row r="17530" spans="1:1" x14ac:dyDescent="0.2">
      <c r="A17530" t="s">
        <v>29932</v>
      </c>
    </row>
    <row r="17531" spans="1:1" x14ac:dyDescent="0.2">
      <c r="A17531" t="s">
        <v>29933</v>
      </c>
    </row>
    <row r="17532" spans="1:1" x14ac:dyDescent="0.2">
      <c r="A17532" t="s">
        <v>29934</v>
      </c>
    </row>
    <row r="17533" spans="1:1" x14ac:dyDescent="0.2">
      <c r="A17533" t="s">
        <v>29935</v>
      </c>
    </row>
    <row r="17534" spans="1:1" x14ac:dyDescent="0.2">
      <c r="A17534" t="s">
        <v>29936</v>
      </c>
    </row>
    <row r="17535" spans="1:1" x14ac:dyDescent="0.2">
      <c r="A17535" t="s">
        <v>4481</v>
      </c>
    </row>
    <row r="17536" spans="1:1" x14ac:dyDescent="0.2">
      <c r="A17536" t="s">
        <v>29937</v>
      </c>
    </row>
    <row r="17537" spans="1:1" x14ac:dyDescent="0.2">
      <c r="A17537" t="s">
        <v>29938</v>
      </c>
    </row>
    <row r="17538" spans="1:1" x14ac:dyDescent="0.2">
      <c r="A17538" t="s">
        <v>29939</v>
      </c>
    </row>
    <row r="17539" spans="1:1" x14ac:dyDescent="0.2">
      <c r="A17539" t="s">
        <v>29940</v>
      </c>
    </row>
    <row r="17540" spans="1:1" x14ac:dyDescent="0.2">
      <c r="A17540" t="s">
        <v>29941</v>
      </c>
    </row>
    <row r="17541" spans="1:1" x14ac:dyDescent="0.2">
      <c r="A17541" t="s">
        <v>29942</v>
      </c>
    </row>
    <row r="17542" spans="1:1" x14ac:dyDescent="0.2">
      <c r="A17542" t="s">
        <v>29943</v>
      </c>
    </row>
    <row r="17543" spans="1:1" x14ac:dyDescent="0.2">
      <c r="A17543" t="s">
        <v>29944</v>
      </c>
    </row>
    <row r="17544" spans="1:1" x14ac:dyDescent="0.2">
      <c r="A17544" t="s">
        <v>29945</v>
      </c>
    </row>
    <row r="17545" spans="1:1" x14ac:dyDescent="0.2">
      <c r="A17545" t="s">
        <v>29946</v>
      </c>
    </row>
    <row r="17546" spans="1:1" x14ac:dyDescent="0.2">
      <c r="A17546" t="s">
        <v>29947</v>
      </c>
    </row>
    <row r="17547" spans="1:1" x14ac:dyDescent="0.2">
      <c r="A17547" t="s">
        <v>29948</v>
      </c>
    </row>
    <row r="17548" spans="1:1" x14ac:dyDescent="0.2">
      <c r="A17548" t="s">
        <v>29949</v>
      </c>
    </row>
    <row r="17549" spans="1:1" x14ac:dyDescent="0.2">
      <c r="A17549" t="s">
        <v>29950</v>
      </c>
    </row>
    <row r="17550" spans="1:1" x14ac:dyDescent="0.2">
      <c r="A17550" t="s">
        <v>29951</v>
      </c>
    </row>
    <row r="17551" spans="1:1" x14ac:dyDescent="0.2">
      <c r="A17551" t="s">
        <v>29952</v>
      </c>
    </row>
    <row r="17552" spans="1:1" x14ac:dyDescent="0.2">
      <c r="A17552" t="s">
        <v>29953</v>
      </c>
    </row>
    <row r="17553" spans="1:1" x14ac:dyDescent="0.2">
      <c r="A17553" t="s">
        <v>29954</v>
      </c>
    </row>
    <row r="17554" spans="1:1" x14ac:dyDescent="0.2">
      <c r="A17554" t="s">
        <v>29955</v>
      </c>
    </row>
    <row r="17555" spans="1:1" x14ac:dyDescent="0.2">
      <c r="A17555" t="s">
        <v>29956</v>
      </c>
    </row>
    <row r="17556" spans="1:1" x14ac:dyDescent="0.2">
      <c r="A17556" t="s">
        <v>29957</v>
      </c>
    </row>
    <row r="17557" spans="1:1" x14ac:dyDescent="0.2">
      <c r="A17557" t="s">
        <v>29958</v>
      </c>
    </row>
    <row r="17558" spans="1:1" x14ac:dyDescent="0.2">
      <c r="A17558" t="s">
        <v>29959</v>
      </c>
    </row>
    <row r="17559" spans="1:1" x14ac:dyDescent="0.2">
      <c r="A17559" t="s">
        <v>29960</v>
      </c>
    </row>
    <row r="17560" spans="1:1" x14ac:dyDescent="0.2">
      <c r="A17560" t="s">
        <v>29961</v>
      </c>
    </row>
    <row r="17561" spans="1:1" x14ac:dyDescent="0.2">
      <c r="A17561" t="s">
        <v>29962</v>
      </c>
    </row>
    <row r="17562" spans="1:1" x14ac:dyDescent="0.2">
      <c r="A17562" t="s">
        <v>29963</v>
      </c>
    </row>
    <row r="17563" spans="1:1" x14ac:dyDescent="0.2">
      <c r="A17563" t="s">
        <v>29964</v>
      </c>
    </row>
    <row r="17564" spans="1:1" x14ac:dyDescent="0.2">
      <c r="A17564" t="s">
        <v>29965</v>
      </c>
    </row>
    <row r="17565" spans="1:1" x14ac:dyDescent="0.2">
      <c r="A17565" t="s">
        <v>29966</v>
      </c>
    </row>
    <row r="17566" spans="1:1" x14ac:dyDescent="0.2">
      <c r="A17566" t="s">
        <v>29967</v>
      </c>
    </row>
    <row r="17567" spans="1:1" x14ac:dyDescent="0.2">
      <c r="A17567" t="s">
        <v>29968</v>
      </c>
    </row>
    <row r="17568" spans="1:1" x14ac:dyDescent="0.2">
      <c r="A17568" t="s">
        <v>29969</v>
      </c>
    </row>
    <row r="17569" spans="1:1" x14ac:dyDescent="0.2">
      <c r="A17569" t="s">
        <v>29970</v>
      </c>
    </row>
    <row r="17570" spans="1:1" x14ac:dyDescent="0.2">
      <c r="A17570" t="s">
        <v>29971</v>
      </c>
    </row>
    <row r="17571" spans="1:1" x14ac:dyDescent="0.2">
      <c r="A17571" t="s">
        <v>29972</v>
      </c>
    </row>
    <row r="17572" spans="1:1" x14ac:dyDescent="0.2">
      <c r="A17572" t="s">
        <v>29973</v>
      </c>
    </row>
    <row r="17573" spans="1:1" x14ac:dyDescent="0.2">
      <c r="A17573" t="s">
        <v>29974</v>
      </c>
    </row>
    <row r="17574" spans="1:1" x14ac:dyDescent="0.2">
      <c r="A17574" t="s">
        <v>29975</v>
      </c>
    </row>
    <row r="17575" spans="1:1" x14ac:dyDescent="0.2">
      <c r="A17575" t="s">
        <v>29976</v>
      </c>
    </row>
    <row r="17576" spans="1:1" x14ac:dyDescent="0.2">
      <c r="A17576" t="s">
        <v>29977</v>
      </c>
    </row>
    <row r="17577" spans="1:1" x14ac:dyDescent="0.2">
      <c r="A17577" t="s">
        <v>29978</v>
      </c>
    </row>
    <row r="17578" spans="1:1" x14ac:dyDescent="0.2">
      <c r="A17578" t="s">
        <v>29979</v>
      </c>
    </row>
    <row r="17579" spans="1:1" x14ac:dyDescent="0.2">
      <c r="A17579" t="s">
        <v>29980</v>
      </c>
    </row>
    <row r="17580" spans="1:1" x14ac:dyDescent="0.2">
      <c r="A17580" t="s">
        <v>29981</v>
      </c>
    </row>
    <row r="17581" spans="1:1" x14ac:dyDescent="0.2">
      <c r="A17581" t="s">
        <v>29982</v>
      </c>
    </row>
    <row r="17582" spans="1:1" x14ac:dyDescent="0.2">
      <c r="A17582" t="s">
        <v>29983</v>
      </c>
    </row>
    <row r="17583" spans="1:1" x14ac:dyDescent="0.2">
      <c r="A17583" t="s">
        <v>29984</v>
      </c>
    </row>
    <row r="17584" spans="1:1" x14ac:dyDescent="0.2">
      <c r="A17584" t="s">
        <v>29985</v>
      </c>
    </row>
    <row r="17585" spans="1:1" x14ac:dyDescent="0.2">
      <c r="A17585" t="s">
        <v>29986</v>
      </c>
    </row>
    <row r="17586" spans="1:1" x14ac:dyDescent="0.2">
      <c r="A17586" t="s">
        <v>29987</v>
      </c>
    </row>
    <row r="17587" spans="1:1" x14ac:dyDescent="0.2">
      <c r="A17587" t="s">
        <v>29988</v>
      </c>
    </row>
    <row r="17588" spans="1:1" x14ac:dyDescent="0.2">
      <c r="A17588" t="s">
        <v>29989</v>
      </c>
    </row>
    <row r="17589" spans="1:1" x14ac:dyDescent="0.2">
      <c r="A17589" t="s">
        <v>29990</v>
      </c>
    </row>
    <row r="17590" spans="1:1" x14ac:dyDescent="0.2">
      <c r="A17590" t="s">
        <v>29991</v>
      </c>
    </row>
    <row r="17591" spans="1:1" x14ac:dyDescent="0.2">
      <c r="A17591" t="s">
        <v>29992</v>
      </c>
    </row>
    <row r="17592" spans="1:1" x14ac:dyDescent="0.2">
      <c r="A17592" t="s">
        <v>29993</v>
      </c>
    </row>
    <row r="17593" spans="1:1" x14ac:dyDescent="0.2">
      <c r="A17593" t="s">
        <v>29994</v>
      </c>
    </row>
    <row r="17594" spans="1:1" x14ac:dyDescent="0.2">
      <c r="A17594" t="s">
        <v>29995</v>
      </c>
    </row>
    <row r="17595" spans="1:1" x14ac:dyDescent="0.2">
      <c r="A17595" t="s">
        <v>29996</v>
      </c>
    </row>
    <row r="17596" spans="1:1" x14ac:dyDescent="0.2">
      <c r="A17596" t="s">
        <v>29997</v>
      </c>
    </row>
    <row r="17597" spans="1:1" x14ac:dyDescent="0.2">
      <c r="A17597" t="s">
        <v>29998</v>
      </c>
    </row>
    <row r="17598" spans="1:1" x14ac:dyDescent="0.2">
      <c r="A17598" t="s">
        <v>29999</v>
      </c>
    </row>
    <row r="17599" spans="1:1" x14ac:dyDescent="0.2">
      <c r="A17599" t="s">
        <v>30000</v>
      </c>
    </row>
    <row r="17600" spans="1:1" x14ac:dyDescent="0.2">
      <c r="A17600" t="s">
        <v>30001</v>
      </c>
    </row>
    <row r="17601" spans="1:1" x14ac:dyDescent="0.2">
      <c r="A17601" t="s">
        <v>30002</v>
      </c>
    </row>
    <row r="17602" spans="1:1" x14ac:dyDescent="0.2">
      <c r="A17602" t="s">
        <v>30003</v>
      </c>
    </row>
    <row r="17603" spans="1:1" x14ac:dyDescent="0.2">
      <c r="A17603" t="s">
        <v>30004</v>
      </c>
    </row>
    <row r="17604" spans="1:1" x14ac:dyDescent="0.2">
      <c r="A17604" t="s">
        <v>30005</v>
      </c>
    </row>
    <row r="17605" spans="1:1" x14ac:dyDescent="0.2">
      <c r="A17605" t="s">
        <v>30006</v>
      </c>
    </row>
    <row r="17606" spans="1:1" x14ac:dyDescent="0.2">
      <c r="A17606" t="s">
        <v>30007</v>
      </c>
    </row>
    <row r="17607" spans="1:1" x14ac:dyDescent="0.2">
      <c r="A17607" t="s">
        <v>30008</v>
      </c>
    </row>
    <row r="17608" spans="1:1" x14ac:dyDescent="0.2">
      <c r="A17608" t="s">
        <v>30009</v>
      </c>
    </row>
    <row r="17609" spans="1:1" x14ac:dyDescent="0.2">
      <c r="A17609" t="s">
        <v>30010</v>
      </c>
    </row>
    <row r="17610" spans="1:1" x14ac:dyDescent="0.2">
      <c r="A17610" t="s">
        <v>30011</v>
      </c>
    </row>
    <row r="17611" spans="1:1" x14ac:dyDescent="0.2">
      <c r="A17611" t="s">
        <v>30012</v>
      </c>
    </row>
    <row r="17612" spans="1:1" x14ac:dyDescent="0.2">
      <c r="A17612" t="s">
        <v>30013</v>
      </c>
    </row>
    <row r="17613" spans="1:1" x14ac:dyDescent="0.2">
      <c r="A17613" t="s">
        <v>30014</v>
      </c>
    </row>
    <row r="17614" spans="1:1" x14ac:dyDescent="0.2">
      <c r="A17614" t="s">
        <v>30015</v>
      </c>
    </row>
    <row r="17615" spans="1:1" x14ac:dyDescent="0.2">
      <c r="A17615" t="s">
        <v>30016</v>
      </c>
    </row>
    <row r="17616" spans="1:1" x14ac:dyDescent="0.2">
      <c r="A17616" t="s">
        <v>30017</v>
      </c>
    </row>
    <row r="17617" spans="1:1" x14ac:dyDescent="0.2">
      <c r="A17617" t="s">
        <v>30018</v>
      </c>
    </row>
    <row r="17618" spans="1:1" x14ac:dyDescent="0.2">
      <c r="A17618" t="s">
        <v>30019</v>
      </c>
    </row>
    <row r="17619" spans="1:1" x14ac:dyDescent="0.2">
      <c r="A17619" t="s">
        <v>30020</v>
      </c>
    </row>
    <row r="17620" spans="1:1" x14ac:dyDescent="0.2">
      <c r="A17620" t="s">
        <v>30021</v>
      </c>
    </row>
    <row r="17621" spans="1:1" x14ac:dyDescent="0.2">
      <c r="A17621" t="s">
        <v>30022</v>
      </c>
    </row>
    <row r="17622" spans="1:1" x14ac:dyDescent="0.2">
      <c r="A17622" t="s">
        <v>30023</v>
      </c>
    </row>
    <row r="17623" spans="1:1" x14ac:dyDescent="0.2">
      <c r="A17623" t="s">
        <v>30024</v>
      </c>
    </row>
    <row r="17624" spans="1:1" x14ac:dyDescent="0.2">
      <c r="A17624" t="s">
        <v>30025</v>
      </c>
    </row>
    <row r="17625" spans="1:1" x14ac:dyDescent="0.2">
      <c r="A17625" t="s">
        <v>30026</v>
      </c>
    </row>
    <row r="17626" spans="1:1" x14ac:dyDescent="0.2">
      <c r="A17626" t="s">
        <v>30027</v>
      </c>
    </row>
    <row r="17627" spans="1:1" x14ac:dyDescent="0.2">
      <c r="A17627" t="s">
        <v>30028</v>
      </c>
    </row>
    <row r="17628" spans="1:1" x14ac:dyDescent="0.2">
      <c r="A17628" t="s">
        <v>30029</v>
      </c>
    </row>
    <row r="17629" spans="1:1" x14ac:dyDescent="0.2">
      <c r="A17629" t="s">
        <v>30030</v>
      </c>
    </row>
    <row r="17630" spans="1:1" x14ac:dyDescent="0.2">
      <c r="A17630" t="s">
        <v>30031</v>
      </c>
    </row>
    <row r="17631" spans="1:1" x14ac:dyDescent="0.2">
      <c r="A17631" t="s">
        <v>30032</v>
      </c>
    </row>
    <row r="17632" spans="1:1" x14ac:dyDescent="0.2">
      <c r="A17632" t="s">
        <v>30033</v>
      </c>
    </row>
    <row r="17633" spans="1:1" x14ac:dyDescent="0.2">
      <c r="A17633" t="s">
        <v>30034</v>
      </c>
    </row>
    <row r="17634" spans="1:1" x14ac:dyDescent="0.2">
      <c r="A17634" t="s">
        <v>30035</v>
      </c>
    </row>
    <row r="17635" spans="1:1" x14ac:dyDescent="0.2">
      <c r="A17635" t="s">
        <v>30036</v>
      </c>
    </row>
    <row r="17636" spans="1:1" x14ac:dyDescent="0.2">
      <c r="A17636" t="s">
        <v>30037</v>
      </c>
    </row>
    <row r="17637" spans="1:1" x14ac:dyDescent="0.2">
      <c r="A17637" t="s">
        <v>30038</v>
      </c>
    </row>
    <row r="17638" spans="1:1" x14ac:dyDescent="0.2">
      <c r="A17638" t="s">
        <v>30039</v>
      </c>
    </row>
    <row r="17639" spans="1:1" x14ac:dyDescent="0.2">
      <c r="A17639" t="s">
        <v>30040</v>
      </c>
    </row>
    <row r="17640" spans="1:1" x14ac:dyDescent="0.2">
      <c r="A17640" t="s">
        <v>30041</v>
      </c>
    </row>
    <row r="17641" spans="1:1" x14ac:dyDescent="0.2">
      <c r="A17641" t="s">
        <v>30042</v>
      </c>
    </row>
    <row r="17642" spans="1:1" x14ac:dyDescent="0.2">
      <c r="A17642" t="s">
        <v>4836</v>
      </c>
    </row>
    <row r="17643" spans="1:1" x14ac:dyDescent="0.2">
      <c r="A17643" t="s">
        <v>30043</v>
      </c>
    </row>
    <row r="17644" spans="1:1" x14ac:dyDescent="0.2">
      <c r="A17644" t="s">
        <v>30044</v>
      </c>
    </row>
    <row r="17645" spans="1:1" x14ac:dyDescent="0.2">
      <c r="A17645" t="s">
        <v>30045</v>
      </c>
    </row>
    <row r="17646" spans="1:1" x14ac:dyDescent="0.2">
      <c r="A17646" t="s">
        <v>30046</v>
      </c>
    </row>
    <row r="17647" spans="1:1" x14ac:dyDescent="0.2">
      <c r="A17647" t="s">
        <v>30047</v>
      </c>
    </row>
    <row r="17648" spans="1:1" x14ac:dyDescent="0.2">
      <c r="A17648" t="s">
        <v>30048</v>
      </c>
    </row>
    <row r="17649" spans="1:1" x14ac:dyDescent="0.2">
      <c r="A17649" t="s">
        <v>30049</v>
      </c>
    </row>
    <row r="17650" spans="1:1" x14ac:dyDescent="0.2">
      <c r="A17650" t="s">
        <v>30050</v>
      </c>
    </row>
    <row r="17651" spans="1:1" x14ac:dyDescent="0.2">
      <c r="A17651" t="s">
        <v>30051</v>
      </c>
    </row>
    <row r="17652" spans="1:1" x14ac:dyDescent="0.2">
      <c r="A17652" t="s">
        <v>30052</v>
      </c>
    </row>
    <row r="17653" spans="1:1" x14ac:dyDescent="0.2">
      <c r="A17653" t="s">
        <v>30053</v>
      </c>
    </row>
    <row r="17654" spans="1:1" x14ac:dyDescent="0.2">
      <c r="A17654" t="s">
        <v>30054</v>
      </c>
    </row>
    <row r="17655" spans="1:1" x14ac:dyDescent="0.2">
      <c r="A17655" t="s">
        <v>30055</v>
      </c>
    </row>
    <row r="17656" spans="1:1" x14ac:dyDescent="0.2">
      <c r="A17656" t="s">
        <v>30056</v>
      </c>
    </row>
    <row r="17657" spans="1:1" x14ac:dyDescent="0.2">
      <c r="A17657" t="s">
        <v>30057</v>
      </c>
    </row>
    <row r="17658" spans="1:1" x14ac:dyDescent="0.2">
      <c r="A17658" t="s">
        <v>30058</v>
      </c>
    </row>
    <row r="17659" spans="1:1" x14ac:dyDescent="0.2">
      <c r="A17659" t="s">
        <v>30059</v>
      </c>
    </row>
    <row r="17660" spans="1:1" x14ac:dyDescent="0.2">
      <c r="A17660" t="s">
        <v>30060</v>
      </c>
    </row>
    <row r="17661" spans="1:1" x14ac:dyDescent="0.2">
      <c r="A17661" t="s">
        <v>30061</v>
      </c>
    </row>
    <row r="17662" spans="1:1" x14ac:dyDescent="0.2">
      <c r="A17662" t="s">
        <v>30062</v>
      </c>
    </row>
    <row r="17663" spans="1:1" x14ac:dyDescent="0.2">
      <c r="A17663" t="s">
        <v>30063</v>
      </c>
    </row>
    <row r="17664" spans="1:1" x14ac:dyDescent="0.2">
      <c r="A17664" t="s">
        <v>30064</v>
      </c>
    </row>
    <row r="17665" spans="1:1" x14ac:dyDescent="0.2">
      <c r="A17665" t="s">
        <v>30065</v>
      </c>
    </row>
    <row r="17666" spans="1:1" x14ac:dyDescent="0.2">
      <c r="A17666" t="s">
        <v>30066</v>
      </c>
    </row>
    <row r="17667" spans="1:1" x14ac:dyDescent="0.2">
      <c r="A17667" t="s">
        <v>30067</v>
      </c>
    </row>
    <row r="17668" spans="1:1" x14ac:dyDescent="0.2">
      <c r="A17668" t="s">
        <v>30068</v>
      </c>
    </row>
    <row r="17669" spans="1:1" x14ac:dyDescent="0.2">
      <c r="A17669" t="s">
        <v>30069</v>
      </c>
    </row>
    <row r="17670" spans="1:1" x14ac:dyDescent="0.2">
      <c r="A17670" t="s">
        <v>30070</v>
      </c>
    </row>
    <row r="17671" spans="1:1" x14ac:dyDescent="0.2">
      <c r="A17671" t="s">
        <v>30071</v>
      </c>
    </row>
    <row r="17672" spans="1:1" x14ac:dyDescent="0.2">
      <c r="A17672" t="s">
        <v>30072</v>
      </c>
    </row>
    <row r="17673" spans="1:1" x14ac:dyDescent="0.2">
      <c r="A17673" t="s">
        <v>30073</v>
      </c>
    </row>
    <row r="17674" spans="1:1" x14ac:dyDescent="0.2">
      <c r="A17674" t="s">
        <v>30074</v>
      </c>
    </row>
    <row r="17675" spans="1:1" x14ac:dyDescent="0.2">
      <c r="A17675" t="s">
        <v>30075</v>
      </c>
    </row>
    <row r="17676" spans="1:1" x14ac:dyDescent="0.2">
      <c r="A17676" t="s">
        <v>30076</v>
      </c>
    </row>
    <row r="17677" spans="1:1" x14ac:dyDescent="0.2">
      <c r="A17677" t="s">
        <v>30077</v>
      </c>
    </row>
    <row r="17678" spans="1:1" x14ac:dyDescent="0.2">
      <c r="A17678" t="s">
        <v>30078</v>
      </c>
    </row>
    <row r="17679" spans="1:1" x14ac:dyDescent="0.2">
      <c r="A17679" t="s">
        <v>30079</v>
      </c>
    </row>
    <row r="17680" spans="1:1" x14ac:dyDescent="0.2">
      <c r="A17680" t="s">
        <v>30080</v>
      </c>
    </row>
    <row r="17681" spans="1:1" x14ac:dyDescent="0.2">
      <c r="A17681" t="s">
        <v>30081</v>
      </c>
    </row>
    <row r="17682" spans="1:1" x14ac:dyDescent="0.2">
      <c r="A17682" t="s">
        <v>30082</v>
      </c>
    </row>
    <row r="17683" spans="1:1" x14ac:dyDescent="0.2">
      <c r="A17683" t="s">
        <v>30083</v>
      </c>
    </row>
    <row r="17684" spans="1:1" x14ac:dyDescent="0.2">
      <c r="A17684" t="s">
        <v>30084</v>
      </c>
    </row>
    <row r="17685" spans="1:1" x14ac:dyDescent="0.2">
      <c r="A17685" t="s">
        <v>30085</v>
      </c>
    </row>
    <row r="17686" spans="1:1" x14ac:dyDescent="0.2">
      <c r="A17686" t="s">
        <v>30086</v>
      </c>
    </row>
    <row r="17687" spans="1:1" x14ac:dyDescent="0.2">
      <c r="A17687" t="s">
        <v>30087</v>
      </c>
    </row>
    <row r="17688" spans="1:1" x14ac:dyDescent="0.2">
      <c r="A17688" t="s">
        <v>30088</v>
      </c>
    </row>
    <row r="17689" spans="1:1" x14ac:dyDescent="0.2">
      <c r="A17689" t="s">
        <v>30089</v>
      </c>
    </row>
    <row r="17690" spans="1:1" x14ac:dyDescent="0.2">
      <c r="A17690" t="s">
        <v>30090</v>
      </c>
    </row>
    <row r="17691" spans="1:1" x14ac:dyDescent="0.2">
      <c r="A17691" t="s">
        <v>30091</v>
      </c>
    </row>
    <row r="17692" spans="1:1" x14ac:dyDescent="0.2">
      <c r="A17692" t="s">
        <v>30092</v>
      </c>
    </row>
    <row r="17693" spans="1:1" x14ac:dyDescent="0.2">
      <c r="A17693" t="s">
        <v>30093</v>
      </c>
    </row>
    <row r="17694" spans="1:1" x14ac:dyDescent="0.2">
      <c r="A17694" t="s">
        <v>30094</v>
      </c>
    </row>
    <row r="17695" spans="1:1" x14ac:dyDescent="0.2">
      <c r="A17695" t="s">
        <v>30095</v>
      </c>
    </row>
    <row r="17696" spans="1:1" x14ac:dyDescent="0.2">
      <c r="A17696" t="s">
        <v>30096</v>
      </c>
    </row>
    <row r="17697" spans="1:1" x14ac:dyDescent="0.2">
      <c r="A17697" t="s">
        <v>30097</v>
      </c>
    </row>
    <row r="17698" spans="1:1" x14ac:dyDescent="0.2">
      <c r="A17698" t="s">
        <v>30098</v>
      </c>
    </row>
    <row r="17699" spans="1:1" x14ac:dyDescent="0.2">
      <c r="A17699" t="s">
        <v>30099</v>
      </c>
    </row>
    <row r="17700" spans="1:1" x14ac:dyDescent="0.2">
      <c r="A17700" t="s">
        <v>30100</v>
      </c>
    </row>
    <row r="17701" spans="1:1" x14ac:dyDescent="0.2">
      <c r="A17701" t="s">
        <v>30101</v>
      </c>
    </row>
    <row r="17702" spans="1:1" x14ac:dyDescent="0.2">
      <c r="A17702" t="s">
        <v>30102</v>
      </c>
    </row>
    <row r="17703" spans="1:1" x14ac:dyDescent="0.2">
      <c r="A17703" t="s">
        <v>30103</v>
      </c>
    </row>
    <row r="17704" spans="1:1" x14ac:dyDescent="0.2">
      <c r="A17704" t="s">
        <v>30104</v>
      </c>
    </row>
    <row r="17705" spans="1:1" x14ac:dyDescent="0.2">
      <c r="A17705" t="s">
        <v>30105</v>
      </c>
    </row>
    <row r="17706" spans="1:1" x14ac:dyDescent="0.2">
      <c r="A17706" t="s">
        <v>30106</v>
      </c>
    </row>
    <row r="17707" spans="1:1" x14ac:dyDescent="0.2">
      <c r="A17707" t="s">
        <v>30107</v>
      </c>
    </row>
    <row r="17708" spans="1:1" x14ac:dyDescent="0.2">
      <c r="A17708" t="s">
        <v>30108</v>
      </c>
    </row>
    <row r="17709" spans="1:1" x14ac:dyDescent="0.2">
      <c r="A17709" t="s">
        <v>30109</v>
      </c>
    </row>
    <row r="17710" spans="1:1" x14ac:dyDescent="0.2">
      <c r="A17710" t="s">
        <v>30110</v>
      </c>
    </row>
    <row r="17711" spans="1:1" x14ac:dyDescent="0.2">
      <c r="A17711" t="s">
        <v>30111</v>
      </c>
    </row>
    <row r="17712" spans="1:1" x14ac:dyDescent="0.2">
      <c r="A17712" t="s">
        <v>30112</v>
      </c>
    </row>
    <row r="17713" spans="1:1" x14ac:dyDescent="0.2">
      <c r="A17713" t="s">
        <v>30113</v>
      </c>
    </row>
    <row r="17714" spans="1:1" x14ac:dyDescent="0.2">
      <c r="A17714" t="s">
        <v>30114</v>
      </c>
    </row>
    <row r="17715" spans="1:1" x14ac:dyDescent="0.2">
      <c r="A17715" t="s">
        <v>30115</v>
      </c>
    </row>
    <row r="17716" spans="1:1" x14ac:dyDescent="0.2">
      <c r="A17716" t="s">
        <v>30116</v>
      </c>
    </row>
    <row r="17717" spans="1:1" x14ac:dyDescent="0.2">
      <c r="A17717" t="s">
        <v>30117</v>
      </c>
    </row>
    <row r="17718" spans="1:1" x14ac:dyDescent="0.2">
      <c r="A17718" t="s">
        <v>30118</v>
      </c>
    </row>
    <row r="17719" spans="1:1" x14ac:dyDescent="0.2">
      <c r="A17719" t="s">
        <v>30119</v>
      </c>
    </row>
    <row r="17720" spans="1:1" x14ac:dyDescent="0.2">
      <c r="A17720" t="s">
        <v>30120</v>
      </c>
    </row>
    <row r="17721" spans="1:1" x14ac:dyDescent="0.2">
      <c r="A17721" t="s">
        <v>30121</v>
      </c>
    </row>
    <row r="17722" spans="1:1" x14ac:dyDescent="0.2">
      <c r="A17722" t="s">
        <v>30122</v>
      </c>
    </row>
    <row r="17723" spans="1:1" x14ac:dyDescent="0.2">
      <c r="A17723" t="s">
        <v>30123</v>
      </c>
    </row>
    <row r="17724" spans="1:1" x14ac:dyDescent="0.2">
      <c r="A17724" t="s">
        <v>30124</v>
      </c>
    </row>
    <row r="17725" spans="1:1" x14ac:dyDescent="0.2">
      <c r="A17725" t="s">
        <v>30125</v>
      </c>
    </row>
    <row r="17726" spans="1:1" x14ac:dyDescent="0.2">
      <c r="A17726" t="s">
        <v>30126</v>
      </c>
    </row>
    <row r="17727" spans="1:1" x14ac:dyDescent="0.2">
      <c r="A17727" t="s">
        <v>30127</v>
      </c>
    </row>
    <row r="17728" spans="1:1" x14ac:dyDescent="0.2">
      <c r="A17728" t="s">
        <v>30128</v>
      </c>
    </row>
    <row r="17729" spans="1:1" x14ac:dyDescent="0.2">
      <c r="A17729" t="s">
        <v>30129</v>
      </c>
    </row>
    <row r="17730" spans="1:1" x14ac:dyDescent="0.2">
      <c r="A17730" t="s">
        <v>30130</v>
      </c>
    </row>
    <row r="17731" spans="1:1" x14ac:dyDescent="0.2">
      <c r="A17731" t="s">
        <v>30131</v>
      </c>
    </row>
    <row r="17732" spans="1:1" x14ac:dyDescent="0.2">
      <c r="A17732" t="s">
        <v>30132</v>
      </c>
    </row>
    <row r="17733" spans="1:1" x14ac:dyDescent="0.2">
      <c r="A17733" t="s">
        <v>30133</v>
      </c>
    </row>
    <row r="17734" spans="1:1" x14ac:dyDescent="0.2">
      <c r="A17734" t="s">
        <v>30134</v>
      </c>
    </row>
    <row r="17735" spans="1:1" x14ac:dyDescent="0.2">
      <c r="A17735" t="s">
        <v>30135</v>
      </c>
    </row>
    <row r="17736" spans="1:1" x14ac:dyDescent="0.2">
      <c r="A17736" t="s">
        <v>30136</v>
      </c>
    </row>
    <row r="17737" spans="1:1" x14ac:dyDescent="0.2">
      <c r="A17737" t="s">
        <v>30137</v>
      </c>
    </row>
    <row r="17738" spans="1:1" x14ac:dyDescent="0.2">
      <c r="A17738" t="s">
        <v>30138</v>
      </c>
    </row>
    <row r="17739" spans="1:1" x14ac:dyDescent="0.2">
      <c r="A17739" t="s">
        <v>30139</v>
      </c>
    </row>
    <row r="17740" spans="1:1" x14ac:dyDescent="0.2">
      <c r="A17740" t="s">
        <v>30140</v>
      </c>
    </row>
    <row r="17741" spans="1:1" x14ac:dyDescent="0.2">
      <c r="A17741" t="s">
        <v>30141</v>
      </c>
    </row>
    <row r="17742" spans="1:1" x14ac:dyDescent="0.2">
      <c r="A17742" t="s">
        <v>30142</v>
      </c>
    </row>
    <row r="17743" spans="1:1" x14ac:dyDescent="0.2">
      <c r="A17743" t="s">
        <v>30143</v>
      </c>
    </row>
    <row r="17744" spans="1:1" x14ac:dyDescent="0.2">
      <c r="A17744" t="s">
        <v>30144</v>
      </c>
    </row>
    <row r="17745" spans="1:1" x14ac:dyDescent="0.2">
      <c r="A17745" t="s">
        <v>30145</v>
      </c>
    </row>
    <row r="17746" spans="1:1" x14ac:dyDescent="0.2">
      <c r="A17746" t="s">
        <v>30146</v>
      </c>
    </row>
    <row r="17747" spans="1:1" x14ac:dyDescent="0.2">
      <c r="A17747" t="s">
        <v>30147</v>
      </c>
    </row>
    <row r="17748" spans="1:1" x14ac:dyDescent="0.2">
      <c r="A17748" t="s">
        <v>30148</v>
      </c>
    </row>
    <row r="17749" spans="1:1" x14ac:dyDescent="0.2">
      <c r="A17749" t="s">
        <v>30149</v>
      </c>
    </row>
    <row r="17750" spans="1:1" x14ac:dyDescent="0.2">
      <c r="A17750" t="s">
        <v>30150</v>
      </c>
    </row>
    <row r="17751" spans="1:1" x14ac:dyDescent="0.2">
      <c r="A17751" t="s">
        <v>30151</v>
      </c>
    </row>
    <row r="17752" spans="1:1" x14ac:dyDescent="0.2">
      <c r="A17752" t="s">
        <v>30152</v>
      </c>
    </row>
    <row r="17753" spans="1:1" x14ac:dyDescent="0.2">
      <c r="A17753" t="s">
        <v>30153</v>
      </c>
    </row>
    <row r="17754" spans="1:1" x14ac:dyDescent="0.2">
      <c r="A17754" t="s">
        <v>30154</v>
      </c>
    </row>
    <row r="17755" spans="1:1" x14ac:dyDescent="0.2">
      <c r="A17755" t="s">
        <v>30155</v>
      </c>
    </row>
    <row r="17756" spans="1:1" x14ac:dyDescent="0.2">
      <c r="A17756" t="s">
        <v>30156</v>
      </c>
    </row>
    <row r="17757" spans="1:1" x14ac:dyDescent="0.2">
      <c r="A17757" t="s">
        <v>30157</v>
      </c>
    </row>
    <row r="17758" spans="1:1" x14ac:dyDescent="0.2">
      <c r="A17758" t="s">
        <v>30158</v>
      </c>
    </row>
    <row r="17759" spans="1:1" x14ac:dyDescent="0.2">
      <c r="A17759" t="s">
        <v>30159</v>
      </c>
    </row>
    <row r="17760" spans="1:1" x14ac:dyDescent="0.2">
      <c r="A17760" t="s">
        <v>30160</v>
      </c>
    </row>
    <row r="17761" spans="1:1" x14ac:dyDescent="0.2">
      <c r="A17761" t="s">
        <v>30161</v>
      </c>
    </row>
    <row r="17762" spans="1:1" x14ac:dyDescent="0.2">
      <c r="A17762" t="s">
        <v>30162</v>
      </c>
    </row>
    <row r="17763" spans="1:1" x14ac:dyDescent="0.2">
      <c r="A17763" t="s">
        <v>30163</v>
      </c>
    </row>
    <row r="17764" spans="1:1" x14ac:dyDescent="0.2">
      <c r="A17764" t="s">
        <v>30164</v>
      </c>
    </row>
    <row r="17765" spans="1:1" x14ac:dyDescent="0.2">
      <c r="A17765" t="s">
        <v>30165</v>
      </c>
    </row>
    <row r="17766" spans="1:1" x14ac:dyDescent="0.2">
      <c r="A17766" t="s">
        <v>30166</v>
      </c>
    </row>
    <row r="17767" spans="1:1" x14ac:dyDescent="0.2">
      <c r="A17767" t="s">
        <v>30167</v>
      </c>
    </row>
    <row r="17768" spans="1:1" x14ac:dyDescent="0.2">
      <c r="A17768" t="s">
        <v>30168</v>
      </c>
    </row>
    <row r="17769" spans="1:1" x14ac:dyDescent="0.2">
      <c r="A17769" t="s">
        <v>30169</v>
      </c>
    </row>
    <row r="17770" spans="1:1" x14ac:dyDescent="0.2">
      <c r="A17770" t="s">
        <v>30170</v>
      </c>
    </row>
    <row r="17771" spans="1:1" x14ac:dyDescent="0.2">
      <c r="A17771" t="s">
        <v>30171</v>
      </c>
    </row>
    <row r="17772" spans="1:1" x14ac:dyDescent="0.2">
      <c r="A17772" t="s">
        <v>30172</v>
      </c>
    </row>
    <row r="17773" spans="1:1" x14ac:dyDescent="0.2">
      <c r="A17773" t="s">
        <v>30173</v>
      </c>
    </row>
    <row r="17774" spans="1:1" x14ac:dyDescent="0.2">
      <c r="A17774" t="s">
        <v>30174</v>
      </c>
    </row>
    <row r="17775" spans="1:1" x14ac:dyDescent="0.2">
      <c r="A17775" t="s">
        <v>30175</v>
      </c>
    </row>
    <row r="17776" spans="1:1" x14ac:dyDescent="0.2">
      <c r="A17776" t="s">
        <v>30176</v>
      </c>
    </row>
    <row r="17777" spans="1:1" x14ac:dyDescent="0.2">
      <c r="A17777" t="s">
        <v>30177</v>
      </c>
    </row>
    <row r="17778" spans="1:1" x14ac:dyDescent="0.2">
      <c r="A17778" t="s">
        <v>30178</v>
      </c>
    </row>
    <row r="17779" spans="1:1" x14ac:dyDescent="0.2">
      <c r="A17779" t="s">
        <v>30179</v>
      </c>
    </row>
    <row r="17780" spans="1:1" x14ac:dyDescent="0.2">
      <c r="A17780" t="s">
        <v>30180</v>
      </c>
    </row>
    <row r="17781" spans="1:1" x14ac:dyDescent="0.2">
      <c r="A17781" t="s">
        <v>30181</v>
      </c>
    </row>
    <row r="17782" spans="1:1" x14ac:dyDescent="0.2">
      <c r="A17782" t="s">
        <v>30182</v>
      </c>
    </row>
    <row r="17783" spans="1:1" x14ac:dyDescent="0.2">
      <c r="A17783" t="s">
        <v>30183</v>
      </c>
    </row>
    <row r="17784" spans="1:1" x14ac:dyDescent="0.2">
      <c r="A17784" t="s">
        <v>30184</v>
      </c>
    </row>
    <row r="17785" spans="1:1" x14ac:dyDescent="0.2">
      <c r="A17785" t="s">
        <v>30185</v>
      </c>
    </row>
    <row r="17786" spans="1:1" x14ac:dyDescent="0.2">
      <c r="A17786" t="s">
        <v>30186</v>
      </c>
    </row>
    <row r="17787" spans="1:1" x14ac:dyDescent="0.2">
      <c r="A17787" t="s">
        <v>30187</v>
      </c>
    </row>
    <row r="17788" spans="1:1" x14ac:dyDescent="0.2">
      <c r="A17788" t="s">
        <v>30188</v>
      </c>
    </row>
    <row r="17789" spans="1:1" x14ac:dyDescent="0.2">
      <c r="A17789" t="s">
        <v>30189</v>
      </c>
    </row>
    <row r="17790" spans="1:1" x14ac:dyDescent="0.2">
      <c r="A17790" t="s">
        <v>30190</v>
      </c>
    </row>
    <row r="17791" spans="1:1" x14ac:dyDescent="0.2">
      <c r="A17791" t="s">
        <v>30191</v>
      </c>
    </row>
    <row r="17792" spans="1:1" x14ac:dyDescent="0.2">
      <c r="A17792" t="s">
        <v>30192</v>
      </c>
    </row>
    <row r="17793" spans="1:1" x14ac:dyDescent="0.2">
      <c r="A17793" t="s">
        <v>30193</v>
      </c>
    </row>
    <row r="17794" spans="1:1" x14ac:dyDescent="0.2">
      <c r="A17794" t="s">
        <v>30194</v>
      </c>
    </row>
    <row r="17795" spans="1:1" x14ac:dyDescent="0.2">
      <c r="A17795" t="s">
        <v>30195</v>
      </c>
    </row>
    <row r="17796" spans="1:1" x14ac:dyDescent="0.2">
      <c r="A17796" t="s">
        <v>30196</v>
      </c>
    </row>
    <row r="17797" spans="1:1" x14ac:dyDescent="0.2">
      <c r="A17797" t="s">
        <v>30197</v>
      </c>
    </row>
    <row r="17798" spans="1:1" x14ac:dyDescent="0.2">
      <c r="A17798" t="s">
        <v>30198</v>
      </c>
    </row>
    <row r="17799" spans="1:1" x14ac:dyDescent="0.2">
      <c r="A17799" t="s">
        <v>30199</v>
      </c>
    </row>
    <row r="17800" spans="1:1" x14ac:dyDescent="0.2">
      <c r="A17800" t="s">
        <v>30200</v>
      </c>
    </row>
    <row r="17801" spans="1:1" x14ac:dyDescent="0.2">
      <c r="A17801" t="s">
        <v>30201</v>
      </c>
    </row>
    <row r="17802" spans="1:1" x14ac:dyDescent="0.2">
      <c r="A17802" t="s">
        <v>30202</v>
      </c>
    </row>
    <row r="17803" spans="1:1" x14ac:dyDescent="0.2">
      <c r="A17803" t="s">
        <v>30203</v>
      </c>
    </row>
    <row r="17804" spans="1:1" x14ac:dyDescent="0.2">
      <c r="A17804" t="s">
        <v>30204</v>
      </c>
    </row>
    <row r="17805" spans="1:1" x14ac:dyDescent="0.2">
      <c r="A17805" t="s">
        <v>30205</v>
      </c>
    </row>
    <row r="17806" spans="1:1" x14ac:dyDescent="0.2">
      <c r="A17806" t="s">
        <v>30206</v>
      </c>
    </row>
    <row r="17807" spans="1:1" x14ac:dyDescent="0.2">
      <c r="A17807" t="s">
        <v>30207</v>
      </c>
    </row>
    <row r="17808" spans="1:1" x14ac:dyDescent="0.2">
      <c r="A17808" t="s">
        <v>30208</v>
      </c>
    </row>
    <row r="17809" spans="1:1" x14ac:dyDescent="0.2">
      <c r="A17809" t="s">
        <v>30209</v>
      </c>
    </row>
    <row r="17810" spans="1:1" x14ac:dyDescent="0.2">
      <c r="A17810" t="s">
        <v>30210</v>
      </c>
    </row>
    <row r="17811" spans="1:1" x14ac:dyDescent="0.2">
      <c r="A17811" t="s">
        <v>30211</v>
      </c>
    </row>
    <row r="17812" spans="1:1" x14ac:dyDescent="0.2">
      <c r="A17812" t="s">
        <v>30212</v>
      </c>
    </row>
    <row r="17813" spans="1:1" x14ac:dyDescent="0.2">
      <c r="A17813" t="s">
        <v>30213</v>
      </c>
    </row>
    <row r="17814" spans="1:1" x14ac:dyDescent="0.2">
      <c r="A17814" t="s">
        <v>30214</v>
      </c>
    </row>
    <row r="17815" spans="1:1" x14ac:dyDescent="0.2">
      <c r="A17815" t="s">
        <v>30215</v>
      </c>
    </row>
    <row r="17816" spans="1:1" x14ac:dyDescent="0.2">
      <c r="A17816" t="s">
        <v>30216</v>
      </c>
    </row>
    <row r="17817" spans="1:1" x14ac:dyDescent="0.2">
      <c r="A17817" t="s">
        <v>30217</v>
      </c>
    </row>
    <row r="17818" spans="1:1" x14ac:dyDescent="0.2">
      <c r="A17818" t="s">
        <v>30218</v>
      </c>
    </row>
    <row r="17819" spans="1:1" x14ac:dyDescent="0.2">
      <c r="A17819" t="s">
        <v>30219</v>
      </c>
    </row>
    <row r="17820" spans="1:1" x14ac:dyDescent="0.2">
      <c r="A17820" t="s">
        <v>30220</v>
      </c>
    </row>
    <row r="17821" spans="1:1" x14ac:dyDescent="0.2">
      <c r="A17821" t="s">
        <v>30221</v>
      </c>
    </row>
    <row r="17822" spans="1:1" x14ac:dyDescent="0.2">
      <c r="A17822" t="s">
        <v>30222</v>
      </c>
    </row>
    <row r="17823" spans="1:1" x14ac:dyDescent="0.2">
      <c r="A17823" t="s">
        <v>30223</v>
      </c>
    </row>
    <row r="17824" spans="1:1" x14ac:dyDescent="0.2">
      <c r="A17824" t="s">
        <v>30224</v>
      </c>
    </row>
    <row r="17825" spans="1:1" x14ac:dyDescent="0.2">
      <c r="A17825" t="s">
        <v>30225</v>
      </c>
    </row>
    <row r="17826" spans="1:1" x14ac:dyDescent="0.2">
      <c r="A17826" t="s">
        <v>30226</v>
      </c>
    </row>
    <row r="17827" spans="1:1" x14ac:dyDescent="0.2">
      <c r="A17827" t="s">
        <v>30227</v>
      </c>
    </row>
    <row r="17828" spans="1:1" x14ac:dyDescent="0.2">
      <c r="A17828" t="s">
        <v>30228</v>
      </c>
    </row>
    <row r="17829" spans="1:1" x14ac:dyDescent="0.2">
      <c r="A17829" t="s">
        <v>30229</v>
      </c>
    </row>
    <row r="17830" spans="1:1" x14ac:dyDescent="0.2">
      <c r="A17830" t="s">
        <v>30230</v>
      </c>
    </row>
    <row r="17831" spans="1:1" x14ac:dyDescent="0.2">
      <c r="A17831" t="s">
        <v>30231</v>
      </c>
    </row>
    <row r="17832" spans="1:1" x14ac:dyDescent="0.2">
      <c r="A17832" t="s">
        <v>30232</v>
      </c>
    </row>
    <row r="17833" spans="1:1" x14ac:dyDescent="0.2">
      <c r="A17833" t="s">
        <v>30233</v>
      </c>
    </row>
    <row r="17834" spans="1:1" x14ac:dyDescent="0.2">
      <c r="A17834" t="s">
        <v>30234</v>
      </c>
    </row>
    <row r="17835" spans="1:1" x14ac:dyDescent="0.2">
      <c r="A17835" t="s">
        <v>30235</v>
      </c>
    </row>
    <row r="17836" spans="1:1" x14ac:dyDescent="0.2">
      <c r="A17836" t="s">
        <v>30236</v>
      </c>
    </row>
    <row r="17837" spans="1:1" x14ac:dyDescent="0.2">
      <c r="A17837" t="s">
        <v>30237</v>
      </c>
    </row>
    <row r="17838" spans="1:1" x14ac:dyDescent="0.2">
      <c r="A17838" t="s">
        <v>30238</v>
      </c>
    </row>
    <row r="17839" spans="1:1" x14ac:dyDescent="0.2">
      <c r="A17839" t="s">
        <v>30239</v>
      </c>
    </row>
    <row r="17840" spans="1:1" x14ac:dyDescent="0.2">
      <c r="A17840" t="s">
        <v>30240</v>
      </c>
    </row>
    <row r="17841" spans="1:1" x14ac:dyDescent="0.2">
      <c r="A17841" t="s">
        <v>30241</v>
      </c>
    </row>
    <row r="17842" spans="1:1" x14ac:dyDescent="0.2">
      <c r="A17842" t="s">
        <v>30242</v>
      </c>
    </row>
    <row r="17843" spans="1:1" x14ac:dyDescent="0.2">
      <c r="A17843" t="s">
        <v>30243</v>
      </c>
    </row>
    <row r="17844" spans="1:1" x14ac:dyDescent="0.2">
      <c r="A17844" t="s">
        <v>30244</v>
      </c>
    </row>
    <row r="17845" spans="1:1" x14ac:dyDescent="0.2">
      <c r="A17845" t="s">
        <v>30245</v>
      </c>
    </row>
    <row r="17846" spans="1:1" x14ac:dyDescent="0.2">
      <c r="A17846" t="s">
        <v>30246</v>
      </c>
    </row>
    <row r="17847" spans="1:1" x14ac:dyDescent="0.2">
      <c r="A17847" t="s">
        <v>4572</v>
      </c>
    </row>
    <row r="17848" spans="1:1" x14ac:dyDescent="0.2">
      <c r="A17848" t="s">
        <v>30247</v>
      </c>
    </row>
    <row r="17849" spans="1:1" x14ac:dyDescent="0.2">
      <c r="A17849" t="s">
        <v>30248</v>
      </c>
    </row>
    <row r="17850" spans="1:1" x14ac:dyDescent="0.2">
      <c r="A17850" t="s">
        <v>30249</v>
      </c>
    </row>
    <row r="17851" spans="1:1" x14ac:dyDescent="0.2">
      <c r="A17851" t="s">
        <v>30250</v>
      </c>
    </row>
    <row r="17852" spans="1:1" x14ac:dyDescent="0.2">
      <c r="A17852" t="s">
        <v>30251</v>
      </c>
    </row>
    <row r="17853" spans="1:1" x14ac:dyDescent="0.2">
      <c r="A17853" t="s">
        <v>30252</v>
      </c>
    </row>
    <row r="17854" spans="1:1" x14ac:dyDescent="0.2">
      <c r="A17854" t="s">
        <v>30253</v>
      </c>
    </row>
    <row r="17855" spans="1:1" x14ac:dyDescent="0.2">
      <c r="A17855" t="s">
        <v>30254</v>
      </c>
    </row>
    <row r="17856" spans="1:1" x14ac:dyDescent="0.2">
      <c r="A17856" t="s">
        <v>30255</v>
      </c>
    </row>
    <row r="17857" spans="1:1" x14ac:dyDescent="0.2">
      <c r="A17857" t="s">
        <v>30256</v>
      </c>
    </row>
    <row r="17858" spans="1:1" x14ac:dyDescent="0.2">
      <c r="A17858" t="s">
        <v>30257</v>
      </c>
    </row>
    <row r="17859" spans="1:1" x14ac:dyDescent="0.2">
      <c r="A17859" t="s">
        <v>30258</v>
      </c>
    </row>
    <row r="17860" spans="1:1" x14ac:dyDescent="0.2">
      <c r="A17860" t="s">
        <v>30259</v>
      </c>
    </row>
    <row r="17861" spans="1:1" x14ac:dyDescent="0.2">
      <c r="A17861" t="s">
        <v>30260</v>
      </c>
    </row>
    <row r="17862" spans="1:1" x14ac:dyDescent="0.2">
      <c r="A17862" t="s">
        <v>30261</v>
      </c>
    </row>
    <row r="17863" spans="1:1" x14ac:dyDescent="0.2">
      <c r="A17863" t="s">
        <v>30262</v>
      </c>
    </row>
    <row r="17864" spans="1:1" x14ac:dyDescent="0.2">
      <c r="A17864" t="s">
        <v>30263</v>
      </c>
    </row>
    <row r="17865" spans="1:1" x14ac:dyDescent="0.2">
      <c r="A17865" t="s">
        <v>30264</v>
      </c>
    </row>
    <row r="17866" spans="1:1" x14ac:dyDescent="0.2">
      <c r="A17866" t="s">
        <v>30265</v>
      </c>
    </row>
    <row r="17867" spans="1:1" x14ac:dyDescent="0.2">
      <c r="A17867" t="s">
        <v>30266</v>
      </c>
    </row>
    <row r="17868" spans="1:1" x14ac:dyDescent="0.2">
      <c r="A17868" t="s">
        <v>30267</v>
      </c>
    </row>
    <row r="17869" spans="1:1" x14ac:dyDescent="0.2">
      <c r="A17869" t="s">
        <v>30268</v>
      </c>
    </row>
    <row r="17870" spans="1:1" x14ac:dyDescent="0.2">
      <c r="A17870" t="s">
        <v>30269</v>
      </c>
    </row>
    <row r="17871" spans="1:1" x14ac:dyDescent="0.2">
      <c r="A17871" t="s">
        <v>30270</v>
      </c>
    </row>
    <row r="17872" spans="1:1" x14ac:dyDescent="0.2">
      <c r="A17872" t="s">
        <v>30271</v>
      </c>
    </row>
    <row r="17873" spans="1:1" x14ac:dyDescent="0.2">
      <c r="A17873" t="s">
        <v>30272</v>
      </c>
    </row>
    <row r="17874" spans="1:1" x14ac:dyDescent="0.2">
      <c r="A17874" t="s">
        <v>30273</v>
      </c>
    </row>
    <row r="17875" spans="1:1" x14ac:dyDescent="0.2">
      <c r="A17875" t="s">
        <v>30274</v>
      </c>
    </row>
    <row r="17876" spans="1:1" x14ac:dyDescent="0.2">
      <c r="A17876" t="s">
        <v>30275</v>
      </c>
    </row>
    <row r="17877" spans="1:1" x14ac:dyDescent="0.2">
      <c r="A17877" t="s">
        <v>30276</v>
      </c>
    </row>
    <row r="17878" spans="1:1" x14ac:dyDescent="0.2">
      <c r="A17878" t="s">
        <v>30277</v>
      </c>
    </row>
    <row r="17879" spans="1:1" x14ac:dyDescent="0.2">
      <c r="A17879" t="s">
        <v>30278</v>
      </c>
    </row>
    <row r="17880" spans="1:1" x14ac:dyDescent="0.2">
      <c r="A17880" t="s">
        <v>30279</v>
      </c>
    </row>
    <row r="17881" spans="1:1" x14ac:dyDescent="0.2">
      <c r="A17881" t="s">
        <v>30280</v>
      </c>
    </row>
    <row r="17882" spans="1:1" x14ac:dyDescent="0.2">
      <c r="A17882" t="s">
        <v>30281</v>
      </c>
    </row>
    <row r="17883" spans="1:1" x14ac:dyDescent="0.2">
      <c r="A17883" t="s">
        <v>30282</v>
      </c>
    </row>
    <row r="17884" spans="1:1" x14ac:dyDescent="0.2">
      <c r="A17884" t="s">
        <v>30283</v>
      </c>
    </row>
    <row r="17885" spans="1:1" x14ac:dyDescent="0.2">
      <c r="A17885" t="s">
        <v>30284</v>
      </c>
    </row>
    <row r="17886" spans="1:1" x14ac:dyDescent="0.2">
      <c r="A17886" t="s">
        <v>30285</v>
      </c>
    </row>
    <row r="17887" spans="1:1" x14ac:dyDescent="0.2">
      <c r="A17887" t="s">
        <v>30286</v>
      </c>
    </row>
    <row r="17888" spans="1:1" x14ac:dyDescent="0.2">
      <c r="A17888" t="s">
        <v>30287</v>
      </c>
    </row>
    <row r="17889" spans="1:1" x14ac:dyDescent="0.2">
      <c r="A17889" t="s">
        <v>30288</v>
      </c>
    </row>
    <row r="17890" spans="1:1" x14ac:dyDescent="0.2">
      <c r="A17890" t="s">
        <v>30289</v>
      </c>
    </row>
    <row r="17891" spans="1:1" x14ac:dyDescent="0.2">
      <c r="A17891" t="s">
        <v>30290</v>
      </c>
    </row>
    <row r="17892" spans="1:1" x14ac:dyDescent="0.2">
      <c r="A17892" t="s">
        <v>30291</v>
      </c>
    </row>
    <row r="17893" spans="1:1" x14ac:dyDescent="0.2">
      <c r="A17893" t="s">
        <v>30292</v>
      </c>
    </row>
    <row r="17894" spans="1:1" x14ac:dyDescent="0.2">
      <c r="A17894" t="s">
        <v>30293</v>
      </c>
    </row>
    <row r="17895" spans="1:1" x14ac:dyDescent="0.2">
      <c r="A17895" t="s">
        <v>30294</v>
      </c>
    </row>
    <row r="17896" spans="1:1" x14ac:dyDescent="0.2">
      <c r="A17896" t="s">
        <v>30295</v>
      </c>
    </row>
    <row r="17897" spans="1:1" x14ac:dyDescent="0.2">
      <c r="A17897" t="s">
        <v>30296</v>
      </c>
    </row>
    <row r="17898" spans="1:1" x14ac:dyDescent="0.2">
      <c r="A17898" t="s">
        <v>30297</v>
      </c>
    </row>
    <row r="17899" spans="1:1" x14ac:dyDescent="0.2">
      <c r="A17899" t="s">
        <v>30298</v>
      </c>
    </row>
    <row r="17900" spans="1:1" x14ac:dyDescent="0.2">
      <c r="A17900" t="s">
        <v>30299</v>
      </c>
    </row>
    <row r="17901" spans="1:1" x14ac:dyDescent="0.2">
      <c r="A17901" t="s">
        <v>30300</v>
      </c>
    </row>
    <row r="17902" spans="1:1" x14ac:dyDescent="0.2">
      <c r="A17902" t="s">
        <v>30301</v>
      </c>
    </row>
    <row r="17903" spans="1:1" x14ac:dyDescent="0.2">
      <c r="A17903" t="s">
        <v>30302</v>
      </c>
    </row>
    <row r="17904" spans="1:1" x14ac:dyDescent="0.2">
      <c r="A17904" t="s">
        <v>30303</v>
      </c>
    </row>
    <row r="17905" spans="1:1" x14ac:dyDescent="0.2">
      <c r="A17905" t="s">
        <v>30304</v>
      </c>
    </row>
    <row r="17906" spans="1:1" x14ac:dyDescent="0.2">
      <c r="A17906" t="s">
        <v>30305</v>
      </c>
    </row>
    <row r="17907" spans="1:1" x14ac:dyDescent="0.2">
      <c r="A17907" t="s">
        <v>30306</v>
      </c>
    </row>
    <row r="17908" spans="1:1" x14ac:dyDescent="0.2">
      <c r="A17908" t="s">
        <v>30307</v>
      </c>
    </row>
    <row r="17909" spans="1:1" x14ac:dyDescent="0.2">
      <c r="A17909" t="s">
        <v>30308</v>
      </c>
    </row>
    <row r="17910" spans="1:1" x14ac:dyDescent="0.2">
      <c r="A17910" t="s">
        <v>30309</v>
      </c>
    </row>
    <row r="17911" spans="1:1" x14ac:dyDescent="0.2">
      <c r="A17911" t="s">
        <v>30310</v>
      </c>
    </row>
    <row r="17912" spans="1:1" x14ac:dyDescent="0.2">
      <c r="A17912" t="s">
        <v>30311</v>
      </c>
    </row>
    <row r="17913" spans="1:1" x14ac:dyDescent="0.2">
      <c r="A17913" t="s">
        <v>30312</v>
      </c>
    </row>
    <row r="17914" spans="1:1" x14ac:dyDescent="0.2">
      <c r="A17914" t="s">
        <v>30313</v>
      </c>
    </row>
    <row r="17915" spans="1:1" x14ac:dyDescent="0.2">
      <c r="A17915" t="s">
        <v>30314</v>
      </c>
    </row>
    <row r="17916" spans="1:1" x14ac:dyDescent="0.2">
      <c r="A17916" t="s">
        <v>30315</v>
      </c>
    </row>
    <row r="17917" spans="1:1" x14ac:dyDescent="0.2">
      <c r="A17917" t="s">
        <v>30316</v>
      </c>
    </row>
    <row r="17918" spans="1:1" x14ac:dyDescent="0.2">
      <c r="A17918" t="s">
        <v>30317</v>
      </c>
    </row>
    <row r="17919" spans="1:1" x14ac:dyDescent="0.2">
      <c r="A17919" t="s">
        <v>30318</v>
      </c>
    </row>
    <row r="17920" spans="1:1" x14ac:dyDescent="0.2">
      <c r="A17920" t="s">
        <v>30319</v>
      </c>
    </row>
    <row r="17921" spans="1:1" x14ac:dyDescent="0.2">
      <c r="A17921" t="s">
        <v>30320</v>
      </c>
    </row>
    <row r="17922" spans="1:1" x14ac:dyDescent="0.2">
      <c r="A17922" t="s">
        <v>30321</v>
      </c>
    </row>
    <row r="17923" spans="1:1" x14ac:dyDescent="0.2">
      <c r="A17923" t="s">
        <v>30322</v>
      </c>
    </row>
    <row r="17924" spans="1:1" x14ac:dyDescent="0.2">
      <c r="A17924" t="s">
        <v>30323</v>
      </c>
    </row>
    <row r="17925" spans="1:1" x14ac:dyDescent="0.2">
      <c r="A17925" t="s">
        <v>30324</v>
      </c>
    </row>
    <row r="17926" spans="1:1" x14ac:dyDescent="0.2">
      <c r="A17926" t="s">
        <v>30325</v>
      </c>
    </row>
    <row r="17927" spans="1:1" x14ac:dyDescent="0.2">
      <c r="A17927" t="s">
        <v>30326</v>
      </c>
    </row>
    <row r="17928" spans="1:1" x14ac:dyDescent="0.2">
      <c r="A17928" t="s">
        <v>30327</v>
      </c>
    </row>
    <row r="17929" spans="1:1" x14ac:dyDescent="0.2">
      <c r="A17929" t="s">
        <v>30328</v>
      </c>
    </row>
    <row r="17930" spans="1:1" x14ac:dyDescent="0.2">
      <c r="A17930" t="s">
        <v>30329</v>
      </c>
    </row>
    <row r="17931" spans="1:1" x14ac:dyDescent="0.2">
      <c r="A17931" t="s">
        <v>30330</v>
      </c>
    </row>
    <row r="17932" spans="1:1" x14ac:dyDescent="0.2">
      <c r="A17932" t="s">
        <v>30331</v>
      </c>
    </row>
    <row r="17933" spans="1:1" x14ac:dyDescent="0.2">
      <c r="A17933" t="s">
        <v>30332</v>
      </c>
    </row>
    <row r="17934" spans="1:1" x14ac:dyDescent="0.2">
      <c r="A17934" t="s">
        <v>30333</v>
      </c>
    </row>
    <row r="17935" spans="1:1" x14ac:dyDescent="0.2">
      <c r="A17935" t="s">
        <v>30334</v>
      </c>
    </row>
    <row r="17936" spans="1:1" x14ac:dyDescent="0.2">
      <c r="A17936" t="s">
        <v>30335</v>
      </c>
    </row>
    <row r="17937" spans="1:1" x14ac:dyDescent="0.2">
      <c r="A17937" t="s">
        <v>30336</v>
      </c>
    </row>
    <row r="17938" spans="1:1" x14ac:dyDescent="0.2">
      <c r="A17938" t="s">
        <v>30337</v>
      </c>
    </row>
    <row r="17939" spans="1:1" x14ac:dyDescent="0.2">
      <c r="A17939" t="s">
        <v>30338</v>
      </c>
    </row>
    <row r="17940" spans="1:1" x14ac:dyDescent="0.2">
      <c r="A17940" t="s">
        <v>30339</v>
      </c>
    </row>
    <row r="17941" spans="1:1" x14ac:dyDescent="0.2">
      <c r="A17941" t="s">
        <v>30340</v>
      </c>
    </row>
    <row r="17942" spans="1:1" x14ac:dyDescent="0.2">
      <c r="A17942" t="s">
        <v>30341</v>
      </c>
    </row>
    <row r="17943" spans="1:1" x14ac:dyDescent="0.2">
      <c r="A17943" t="s">
        <v>30342</v>
      </c>
    </row>
    <row r="17944" spans="1:1" x14ac:dyDescent="0.2">
      <c r="A17944" t="s">
        <v>30343</v>
      </c>
    </row>
    <row r="17945" spans="1:1" x14ac:dyDescent="0.2">
      <c r="A17945" t="s">
        <v>30344</v>
      </c>
    </row>
    <row r="17946" spans="1:1" x14ac:dyDescent="0.2">
      <c r="A17946" t="s">
        <v>30345</v>
      </c>
    </row>
    <row r="17947" spans="1:1" x14ac:dyDescent="0.2">
      <c r="A17947" t="s">
        <v>30346</v>
      </c>
    </row>
    <row r="17948" spans="1:1" x14ac:dyDescent="0.2">
      <c r="A17948" t="s">
        <v>30347</v>
      </c>
    </row>
    <row r="17949" spans="1:1" x14ac:dyDescent="0.2">
      <c r="A17949" t="s">
        <v>30348</v>
      </c>
    </row>
    <row r="17950" spans="1:1" x14ac:dyDescent="0.2">
      <c r="A17950" t="s">
        <v>30349</v>
      </c>
    </row>
    <row r="17951" spans="1:1" x14ac:dyDescent="0.2">
      <c r="A17951" t="s">
        <v>30350</v>
      </c>
    </row>
    <row r="17952" spans="1:1" x14ac:dyDescent="0.2">
      <c r="A17952" t="s">
        <v>30351</v>
      </c>
    </row>
    <row r="17953" spans="1:1" x14ac:dyDescent="0.2">
      <c r="A17953" t="s">
        <v>30352</v>
      </c>
    </row>
    <row r="17954" spans="1:1" x14ac:dyDescent="0.2">
      <c r="A17954" t="s">
        <v>30353</v>
      </c>
    </row>
    <row r="17955" spans="1:1" x14ac:dyDescent="0.2">
      <c r="A17955" t="s">
        <v>30354</v>
      </c>
    </row>
    <row r="17956" spans="1:1" x14ac:dyDescent="0.2">
      <c r="A17956" t="s">
        <v>30355</v>
      </c>
    </row>
    <row r="17957" spans="1:1" x14ac:dyDescent="0.2">
      <c r="A17957" t="s">
        <v>30356</v>
      </c>
    </row>
    <row r="17958" spans="1:1" x14ac:dyDescent="0.2">
      <c r="A17958" t="s">
        <v>30357</v>
      </c>
    </row>
    <row r="17959" spans="1:1" x14ac:dyDescent="0.2">
      <c r="A17959" t="s">
        <v>30358</v>
      </c>
    </row>
    <row r="17960" spans="1:1" x14ac:dyDescent="0.2">
      <c r="A17960" t="s">
        <v>30359</v>
      </c>
    </row>
    <row r="17961" spans="1:1" x14ac:dyDescent="0.2">
      <c r="A17961" t="s">
        <v>30360</v>
      </c>
    </row>
    <row r="17962" spans="1:1" x14ac:dyDescent="0.2">
      <c r="A17962" t="s">
        <v>30361</v>
      </c>
    </row>
    <row r="17963" spans="1:1" x14ac:dyDescent="0.2">
      <c r="A17963" t="s">
        <v>30362</v>
      </c>
    </row>
    <row r="17964" spans="1:1" x14ac:dyDescent="0.2">
      <c r="A17964" t="s">
        <v>30363</v>
      </c>
    </row>
    <row r="17965" spans="1:1" x14ac:dyDescent="0.2">
      <c r="A17965" t="s">
        <v>30364</v>
      </c>
    </row>
    <row r="17966" spans="1:1" x14ac:dyDescent="0.2">
      <c r="A17966" t="s">
        <v>30365</v>
      </c>
    </row>
    <row r="17967" spans="1:1" x14ac:dyDescent="0.2">
      <c r="A17967" t="s">
        <v>30366</v>
      </c>
    </row>
    <row r="17968" spans="1:1" x14ac:dyDescent="0.2">
      <c r="A17968" t="s">
        <v>30367</v>
      </c>
    </row>
    <row r="17969" spans="1:1" x14ac:dyDescent="0.2">
      <c r="A17969" t="s">
        <v>30368</v>
      </c>
    </row>
    <row r="17970" spans="1:1" x14ac:dyDescent="0.2">
      <c r="A17970" t="s">
        <v>30369</v>
      </c>
    </row>
    <row r="17971" spans="1:1" x14ac:dyDescent="0.2">
      <c r="A17971" t="s">
        <v>30370</v>
      </c>
    </row>
    <row r="17972" spans="1:1" x14ac:dyDescent="0.2">
      <c r="A17972" t="s">
        <v>30371</v>
      </c>
    </row>
    <row r="17973" spans="1:1" x14ac:dyDescent="0.2">
      <c r="A17973" t="s">
        <v>30372</v>
      </c>
    </row>
    <row r="17974" spans="1:1" x14ac:dyDescent="0.2">
      <c r="A17974" t="s">
        <v>30373</v>
      </c>
    </row>
    <row r="17975" spans="1:1" x14ac:dyDescent="0.2">
      <c r="A17975" t="s">
        <v>30374</v>
      </c>
    </row>
    <row r="17976" spans="1:1" x14ac:dyDescent="0.2">
      <c r="A17976" t="s">
        <v>30375</v>
      </c>
    </row>
    <row r="17977" spans="1:1" x14ac:dyDescent="0.2">
      <c r="A17977" t="s">
        <v>30376</v>
      </c>
    </row>
    <row r="17978" spans="1:1" x14ac:dyDescent="0.2">
      <c r="A17978" t="s">
        <v>30377</v>
      </c>
    </row>
    <row r="17979" spans="1:1" x14ac:dyDescent="0.2">
      <c r="A17979" t="s">
        <v>30378</v>
      </c>
    </row>
    <row r="17980" spans="1:1" x14ac:dyDescent="0.2">
      <c r="A17980" t="s">
        <v>30379</v>
      </c>
    </row>
    <row r="17981" spans="1:1" x14ac:dyDescent="0.2">
      <c r="A17981" t="s">
        <v>30380</v>
      </c>
    </row>
    <row r="17982" spans="1:1" x14ac:dyDescent="0.2">
      <c r="A17982" t="s">
        <v>30381</v>
      </c>
    </row>
    <row r="17983" spans="1:1" x14ac:dyDescent="0.2">
      <c r="A17983" t="s">
        <v>30382</v>
      </c>
    </row>
    <row r="17984" spans="1:1" x14ac:dyDescent="0.2">
      <c r="A17984" t="s">
        <v>30383</v>
      </c>
    </row>
    <row r="17985" spans="1:1" x14ac:dyDescent="0.2">
      <c r="A17985" t="s">
        <v>30384</v>
      </c>
    </row>
    <row r="17986" spans="1:1" x14ac:dyDescent="0.2">
      <c r="A17986" t="s">
        <v>30385</v>
      </c>
    </row>
    <row r="17987" spans="1:1" x14ac:dyDescent="0.2">
      <c r="A17987" t="s">
        <v>30386</v>
      </c>
    </row>
    <row r="17988" spans="1:1" x14ac:dyDescent="0.2">
      <c r="A17988" t="s">
        <v>30387</v>
      </c>
    </row>
    <row r="17989" spans="1:1" x14ac:dyDescent="0.2">
      <c r="A17989" t="s">
        <v>30388</v>
      </c>
    </row>
    <row r="17990" spans="1:1" x14ac:dyDescent="0.2">
      <c r="A17990" t="s">
        <v>30389</v>
      </c>
    </row>
    <row r="17991" spans="1:1" x14ac:dyDescent="0.2">
      <c r="A17991" t="s">
        <v>30390</v>
      </c>
    </row>
    <row r="17992" spans="1:1" x14ac:dyDescent="0.2">
      <c r="A17992" t="s">
        <v>30391</v>
      </c>
    </row>
    <row r="17993" spans="1:1" x14ac:dyDescent="0.2">
      <c r="A17993" t="s">
        <v>30392</v>
      </c>
    </row>
    <row r="17994" spans="1:1" x14ac:dyDescent="0.2">
      <c r="A17994" t="s">
        <v>30393</v>
      </c>
    </row>
    <row r="17995" spans="1:1" x14ac:dyDescent="0.2">
      <c r="A17995" t="s">
        <v>30394</v>
      </c>
    </row>
    <row r="17996" spans="1:1" x14ac:dyDescent="0.2">
      <c r="A17996" t="s">
        <v>30395</v>
      </c>
    </row>
    <row r="17997" spans="1:1" x14ac:dyDescent="0.2">
      <c r="A17997" t="s">
        <v>30396</v>
      </c>
    </row>
    <row r="17998" spans="1:1" x14ac:dyDescent="0.2">
      <c r="A17998" t="s">
        <v>30397</v>
      </c>
    </row>
    <row r="17999" spans="1:1" x14ac:dyDescent="0.2">
      <c r="A17999" t="s">
        <v>30398</v>
      </c>
    </row>
    <row r="18000" spans="1:1" x14ac:dyDescent="0.2">
      <c r="A18000" t="s">
        <v>30399</v>
      </c>
    </row>
    <row r="18001" spans="1:1" x14ac:dyDescent="0.2">
      <c r="A18001" t="s">
        <v>30400</v>
      </c>
    </row>
    <row r="18002" spans="1:1" x14ac:dyDescent="0.2">
      <c r="A18002" t="s">
        <v>30401</v>
      </c>
    </row>
    <row r="18003" spans="1:1" x14ac:dyDescent="0.2">
      <c r="A18003" t="s">
        <v>30402</v>
      </c>
    </row>
    <row r="18004" spans="1:1" x14ac:dyDescent="0.2">
      <c r="A18004" t="s">
        <v>30403</v>
      </c>
    </row>
    <row r="18005" spans="1:1" x14ac:dyDescent="0.2">
      <c r="A18005" t="s">
        <v>30404</v>
      </c>
    </row>
    <row r="18006" spans="1:1" x14ac:dyDescent="0.2">
      <c r="A18006" t="s">
        <v>30405</v>
      </c>
    </row>
    <row r="18007" spans="1:1" x14ac:dyDescent="0.2">
      <c r="A18007" t="s">
        <v>30406</v>
      </c>
    </row>
    <row r="18008" spans="1:1" x14ac:dyDescent="0.2">
      <c r="A18008" t="s">
        <v>30407</v>
      </c>
    </row>
    <row r="18009" spans="1:1" x14ac:dyDescent="0.2">
      <c r="A18009" t="s">
        <v>30408</v>
      </c>
    </row>
    <row r="18010" spans="1:1" x14ac:dyDescent="0.2">
      <c r="A18010" t="s">
        <v>30409</v>
      </c>
    </row>
    <row r="18011" spans="1:1" x14ac:dyDescent="0.2">
      <c r="A18011" t="s">
        <v>30410</v>
      </c>
    </row>
    <row r="18012" spans="1:1" x14ac:dyDescent="0.2">
      <c r="A18012" t="s">
        <v>30411</v>
      </c>
    </row>
    <row r="18013" spans="1:1" x14ac:dyDescent="0.2">
      <c r="A18013" t="s">
        <v>30412</v>
      </c>
    </row>
    <row r="18014" spans="1:1" x14ac:dyDescent="0.2">
      <c r="A18014" t="s">
        <v>30413</v>
      </c>
    </row>
    <row r="18015" spans="1:1" x14ac:dyDescent="0.2">
      <c r="A18015" t="s">
        <v>30414</v>
      </c>
    </row>
    <row r="18016" spans="1:1" x14ac:dyDescent="0.2">
      <c r="A18016" t="s">
        <v>30415</v>
      </c>
    </row>
    <row r="18017" spans="1:1" x14ac:dyDescent="0.2">
      <c r="A18017" t="s">
        <v>30416</v>
      </c>
    </row>
    <row r="18018" spans="1:1" x14ac:dyDescent="0.2">
      <c r="A18018" t="s">
        <v>30417</v>
      </c>
    </row>
    <row r="18019" spans="1:1" x14ac:dyDescent="0.2">
      <c r="A18019" t="s">
        <v>30418</v>
      </c>
    </row>
    <row r="18020" spans="1:1" x14ac:dyDescent="0.2">
      <c r="A18020" t="s">
        <v>30419</v>
      </c>
    </row>
    <row r="18021" spans="1:1" x14ac:dyDescent="0.2">
      <c r="A18021" t="s">
        <v>30420</v>
      </c>
    </row>
    <row r="18022" spans="1:1" x14ac:dyDescent="0.2">
      <c r="A18022" t="s">
        <v>30421</v>
      </c>
    </row>
    <row r="18023" spans="1:1" x14ac:dyDescent="0.2">
      <c r="A18023" t="s">
        <v>30422</v>
      </c>
    </row>
    <row r="18024" spans="1:1" x14ac:dyDescent="0.2">
      <c r="A18024" t="s">
        <v>30423</v>
      </c>
    </row>
    <row r="18025" spans="1:1" x14ac:dyDescent="0.2">
      <c r="A18025" t="s">
        <v>30424</v>
      </c>
    </row>
    <row r="18026" spans="1:1" x14ac:dyDescent="0.2">
      <c r="A18026" t="s">
        <v>30425</v>
      </c>
    </row>
    <row r="18027" spans="1:1" x14ac:dyDescent="0.2">
      <c r="A18027" t="s">
        <v>30426</v>
      </c>
    </row>
    <row r="18028" spans="1:1" x14ac:dyDescent="0.2">
      <c r="A18028" t="s">
        <v>30427</v>
      </c>
    </row>
    <row r="18029" spans="1:1" x14ac:dyDescent="0.2">
      <c r="A18029" t="s">
        <v>30428</v>
      </c>
    </row>
    <row r="18030" spans="1:1" x14ac:dyDescent="0.2">
      <c r="A18030" t="s">
        <v>30429</v>
      </c>
    </row>
    <row r="18031" spans="1:1" x14ac:dyDescent="0.2">
      <c r="A18031" t="s">
        <v>30430</v>
      </c>
    </row>
    <row r="18032" spans="1:1" x14ac:dyDescent="0.2">
      <c r="A18032" t="s">
        <v>30431</v>
      </c>
    </row>
    <row r="18033" spans="1:1" x14ac:dyDescent="0.2">
      <c r="A18033" t="s">
        <v>30432</v>
      </c>
    </row>
    <row r="18034" spans="1:1" x14ac:dyDescent="0.2">
      <c r="A18034" t="s">
        <v>30433</v>
      </c>
    </row>
    <row r="18035" spans="1:1" x14ac:dyDescent="0.2">
      <c r="A18035" t="s">
        <v>30434</v>
      </c>
    </row>
    <row r="18036" spans="1:1" x14ac:dyDescent="0.2">
      <c r="A18036" t="s">
        <v>30435</v>
      </c>
    </row>
    <row r="18037" spans="1:1" x14ac:dyDescent="0.2">
      <c r="A18037" t="s">
        <v>30436</v>
      </c>
    </row>
    <row r="18038" spans="1:1" x14ac:dyDescent="0.2">
      <c r="A18038" t="s">
        <v>30437</v>
      </c>
    </row>
    <row r="18039" spans="1:1" x14ac:dyDescent="0.2">
      <c r="A18039" t="s">
        <v>30438</v>
      </c>
    </row>
    <row r="18040" spans="1:1" x14ac:dyDescent="0.2">
      <c r="A18040" t="s">
        <v>30439</v>
      </c>
    </row>
    <row r="18041" spans="1:1" x14ac:dyDescent="0.2">
      <c r="A18041" t="s">
        <v>30440</v>
      </c>
    </row>
    <row r="18042" spans="1:1" x14ac:dyDescent="0.2">
      <c r="A18042" t="s">
        <v>30441</v>
      </c>
    </row>
    <row r="18043" spans="1:1" x14ac:dyDescent="0.2">
      <c r="A18043" t="s">
        <v>30442</v>
      </c>
    </row>
    <row r="18044" spans="1:1" x14ac:dyDescent="0.2">
      <c r="A18044" t="s">
        <v>30443</v>
      </c>
    </row>
    <row r="18045" spans="1:1" x14ac:dyDescent="0.2">
      <c r="A18045" t="s">
        <v>30444</v>
      </c>
    </row>
    <row r="18046" spans="1:1" x14ac:dyDescent="0.2">
      <c r="A18046" t="s">
        <v>30445</v>
      </c>
    </row>
    <row r="18047" spans="1:1" x14ac:dyDescent="0.2">
      <c r="A18047" t="s">
        <v>30446</v>
      </c>
    </row>
    <row r="18048" spans="1:1" x14ac:dyDescent="0.2">
      <c r="A18048" t="s">
        <v>30447</v>
      </c>
    </row>
    <row r="18049" spans="1:1" x14ac:dyDescent="0.2">
      <c r="A18049" t="s">
        <v>30448</v>
      </c>
    </row>
    <row r="18050" spans="1:1" x14ac:dyDescent="0.2">
      <c r="A18050" t="s">
        <v>30449</v>
      </c>
    </row>
    <row r="18051" spans="1:1" x14ac:dyDescent="0.2">
      <c r="A18051" t="s">
        <v>30450</v>
      </c>
    </row>
    <row r="18052" spans="1:1" x14ac:dyDescent="0.2">
      <c r="A18052" t="s">
        <v>30451</v>
      </c>
    </row>
    <row r="18053" spans="1:1" x14ac:dyDescent="0.2">
      <c r="A18053" t="s">
        <v>30452</v>
      </c>
    </row>
    <row r="18054" spans="1:1" x14ac:dyDescent="0.2">
      <c r="A18054" t="s">
        <v>30453</v>
      </c>
    </row>
    <row r="18055" spans="1:1" x14ac:dyDescent="0.2">
      <c r="A18055" t="s">
        <v>30454</v>
      </c>
    </row>
    <row r="18056" spans="1:1" x14ac:dyDescent="0.2">
      <c r="A18056" t="s">
        <v>30455</v>
      </c>
    </row>
    <row r="18057" spans="1:1" x14ac:dyDescent="0.2">
      <c r="A18057" t="s">
        <v>30456</v>
      </c>
    </row>
    <row r="18058" spans="1:1" x14ac:dyDescent="0.2">
      <c r="A18058" t="s">
        <v>30457</v>
      </c>
    </row>
    <row r="18059" spans="1:1" x14ac:dyDescent="0.2">
      <c r="A18059" t="s">
        <v>30458</v>
      </c>
    </row>
    <row r="18060" spans="1:1" x14ac:dyDescent="0.2">
      <c r="A18060" t="s">
        <v>30459</v>
      </c>
    </row>
    <row r="18061" spans="1:1" x14ac:dyDescent="0.2">
      <c r="A18061" t="s">
        <v>30460</v>
      </c>
    </row>
    <row r="18062" spans="1:1" x14ac:dyDescent="0.2">
      <c r="A18062" t="s">
        <v>30461</v>
      </c>
    </row>
    <row r="18063" spans="1:1" x14ac:dyDescent="0.2">
      <c r="A18063" t="s">
        <v>30462</v>
      </c>
    </row>
    <row r="18064" spans="1:1" x14ac:dyDescent="0.2">
      <c r="A18064" t="s">
        <v>30463</v>
      </c>
    </row>
    <row r="18065" spans="1:1" x14ac:dyDescent="0.2">
      <c r="A18065" t="s">
        <v>30464</v>
      </c>
    </row>
    <row r="18066" spans="1:1" x14ac:dyDescent="0.2">
      <c r="A18066" t="s">
        <v>30465</v>
      </c>
    </row>
    <row r="18067" spans="1:1" x14ac:dyDescent="0.2">
      <c r="A18067" t="s">
        <v>30466</v>
      </c>
    </row>
    <row r="18068" spans="1:1" x14ac:dyDescent="0.2">
      <c r="A18068" t="s">
        <v>30467</v>
      </c>
    </row>
    <row r="18069" spans="1:1" x14ac:dyDescent="0.2">
      <c r="A18069" t="s">
        <v>30468</v>
      </c>
    </row>
    <row r="18070" spans="1:1" x14ac:dyDescent="0.2">
      <c r="A18070" t="s">
        <v>30469</v>
      </c>
    </row>
    <row r="18071" spans="1:1" x14ac:dyDescent="0.2">
      <c r="A18071" t="s">
        <v>30470</v>
      </c>
    </row>
    <row r="18072" spans="1:1" x14ac:dyDescent="0.2">
      <c r="A18072" t="s">
        <v>30471</v>
      </c>
    </row>
    <row r="18073" spans="1:1" x14ac:dyDescent="0.2">
      <c r="A18073" t="s">
        <v>30472</v>
      </c>
    </row>
    <row r="18074" spans="1:1" x14ac:dyDescent="0.2">
      <c r="A18074" t="s">
        <v>30473</v>
      </c>
    </row>
    <row r="18075" spans="1:1" x14ac:dyDescent="0.2">
      <c r="A18075" t="s">
        <v>30474</v>
      </c>
    </row>
    <row r="18076" spans="1:1" x14ac:dyDescent="0.2">
      <c r="A18076" t="s">
        <v>30475</v>
      </c>
    </row>
    <row r="18077" spans="1:1" x14ac:dyDescent="0.2">
      <c r="A18077" t="s">
        <v>30476</v>
      </c>
    </row>
    <row r="18078" spans="1:1" x14ac:dyDescent="0.2">
      <c r="A18078" t="s">
        <v>30477</v>
      </c>
    </row>
    <row r="18079" spans="1:1" x14ac:dyDescent="0.2">
      <c r="A18079" t="s">
        <v>30478</v>
      </c>
    </row>
    <row r="18080" spans="1:1" x14ac:dyDescent="0.2">
      <c r="A18080" t="s">
        <v>30479</v>
      </c>
    </row>
    <row r="18081" spans="1:1" x14ac:dyDescent="0.2">
      <c r="A18081" t="s">
        <v>30480</v>
      </c>
    </row>
    <row r="18082" spans="1:1" x14ac:dyDescent="0.2">
      <c r="A18082" t="s">
        <v>30481</v>
      </c>
    </row>
    <row r="18083" spans="1:1" x14ac:dyDescent="0.2">
      <c r="A18083" t="s">
        <v>30482</v>
      </c>
    </row>
    <row r="18084" spans="1:1" x14ac:dyDescent="0.2">
      <c r="A18084" t="s">
        <v>30483</v>
      </c>
    </row>
    <row r="18085" spans="1:1" x14ac:dyDescent="0.2">
      <c r="A18085" t="s">
        <v>30484</v>
      </c>
    </row>
    <row r="18086" spans="1:1" x14ac:dyDescent="0.2">
      <c r="A18086" t="s">
        <v>30485</v>
      </c>
    </row>
    <row r="18087" spans="1:1" x14ac:dyDescent="0.2">
      <c r="A18087" t="s">
        <v>30486</v>
      </c>
    </row>
    <row r="18088" spans="1:1" x14ac:dyDescent="0.2">
      <c r="A18088" t="s">
        <v>30487</v>
      </c>
    </row>
    <row r="18089" spans="1:1" x14ac:dyDescent="0.2">
      <c r="A18089" t="s">
        <v>30488</v>
      </c>
    </row>
    <row r="18090" spans="1:1" x14ac:dyDescent="0.2">
      <c r="A18090" t="s">
        <v>30489</v>
      </c>
    </row>
    <row r="18091" spans="1:1" x14ac:dyDescent="0.2">
      <c r="A18091" t="s">
        <v>30490</v>
      </c>
    </row>
    <row r="18092" spans="1:1" x14ac:dyDescent="0.2">
      <c r="A18092" t="s">
        <v>30491</v>
      </c>
    </row>
    <row r="18093" spans="1:1" x14ac:dyDescent="0.2">
      <c r="A18093" t="s">
        <v>30492</v>
      </c>
    </row>
    <row r="18094" spans="1:1" x14ac:dyDescent="0.2">
      <c r="A18094" t="s">
        <v>30493</v>
      </c>
    </row>
    <row r="18095" spans="1:1" x14ac:dyDescent="0.2">
      <c r="A18095" t="s">
        <v>30494</v>
      </c>
    </row>
    <row r="18096" spans="1:1" x14ac:dyDescent="0.2">
      <c r="A18096" t="s">
        <v>30495</v>
      </c>
    </row>
    <row r="18097" spans="1:1" x14ac:dyDescent="0.2">
      <c r="A18097" t="s">
        <v>30496</v>
      </c>
    </row>
    <row r="18098" spans="1:1" x14ac:dyDescent="0.2">
      <c r="A18098" t="s">
        <v>30497</v>
      </c>
    </row>
    <row r="18099" spans="1:1" x14ac:dyDescent="0.2">
      <c r="A18099" t="s">
        <v>30498</v>
      </c>
    </row>
    <row r="18100" spans="1:1" x14ac:dyDescent="0.2">
      <c r="A18100" t="s">
        <v>30499</v>
      </c>
    </row>
    <row r="18101" spans="1:1" x14ac:dyDescent="0.2">
      <c r="A18101" t="s">
        <v>30500</v>
      </c>
    </row>
    <row r="18102" spans="1:1" x14ac:dyDescent="0.2">
      <c r="A18102" t="s">
        <v>30501</v>
      </c>
    </row>
    <row r="18103" spans="1:1" x14ac:dyDescent="0.2">
      <c r="A18103" t="s">
        <v>30502</v>
      </c>
    </row>
    <row r="18104" spans="1:1" x14ac:dyDescent="0.2">
      <c r="A18104" t="s">
        <v>30503</v>
      </c>
    </row>
    <row r="18105" spans="1:1" x14ac:dyDescent="0.2">
      <c r="A18105" t="s">
        <v>30504</v>
      </c>
    </row>
    <row r="18106" spans="1:1" x14ac:dyDescent="0.2">
      <c r="A18106" t="s">
        <v>30505</v>
      </c>
    </row>
    <row r="18107" spans="1:1" x14ac:dyDescent="0.2">
      <c r="A18107" t="s">
        <v>30506</v>
      </c>
    </row>
    <row r="18108" spans="1:1" x14ac:dyDescent="0.2">
      <c r="A18108" t="s">
        <v>30507</v>
      </c>
    </row>
    <row r="18109" spans="1:1" x14ac:dyDescent="0.2">
      <c r="A18109" t="s">
        <v>30508</v>
      </c>
    </row>
    <row r="18110" spans="1:1" x14ac:dyDescent="0.2">
      <c r="A18110" t="s">
        <v>30509</v>
      </c>
    </row>
    <row r="18111" spans="1:1" x14ac:dyDescent="0.2">
      <c r="A18111" t="s">
        <v>30510</v>
      </c>
    </row>
    <row r="18112" spans="1:1" x14ac:dyDescent="0.2">
      <c r="A18112" t="s">
        <v>30511</v>
      </c>
    </row>
    <row r="18113" spans="1:1" x14ac:dyDescent="0.2">
      <c r="A18113" t="s">
        <v>30512</v>
      </c>
    </row>
    <row r="18114" spans="1:1" x14ac:dyDescent="0.2">
      <c r="A18114" t="s">
        <v>30513</v>
      </c>
    </row>
    <row r="18115" spans="1:1" x14ac:dyDescent="0.2">
      <c r="A18115" t="s">
        <v>30514</v>
      </c>
    </row>
    <row r="18116" spans="1:1" x14ac:dyDescent="0.2">
      <c r="A18116" t="s">
        <v>30515</v>
      </c>
    </row>
    <row r="18117" spans="1:1" x14ac:dyDescent="0.2">
      <c r="A18117" t="s">
        <v>30516</v>
      </c>
    </row>
    <row r="18118" spans="1:1" x14ac:dyDescent="0.2">
      <c r="A18118" t="s">
        <v>30517</v>
      </c>
    </row>
    <row r="18119" spans="1:1" x14ac:dyDescent="0.2">
      <c r="A18119" t="s">
        <v>30518</v>
      </c>
    </row>
    <row r="18120" spans="1:1" x14ac:dyDescent="0.2">
      <c r="A18120" t="s">
        <v>30519</v>
      </c>
    </row>
    <row r="18121" spans="1:1" x14ac:dyDescent="0.2">
      <c r="A18121" t="s">
        <v>30520</v>
      </c>
    </row>
    <row r="18122" spans="1:1" x14ac:dyDescent="0.2">
      <c r="A18122" t="s">
        <v>30521</v>
      </c>
    </row>
    <row r="18123" spans="1:1" x14ac:dyDescent="0.2">
      <c r="A18123" t="s">
        <v>30522</v>
      </c>
    </row>
    <row r="18124" spans="1:1" x14ac:dyDescent="0.2">
      <c r="A18124" t="s">
        <v>30523</v>
      </c>
    </row>
    <row r="18125" spans="1:1" x14ac:dyDescent="0.2">
      <c r="A18125" t="s">
        <v>30524</v>
      </c>
    </row>
    <row r="18126" spans="1:1" x14ac:dyDescent="0.2">
      <c r="A18126" t="s">
        <v>30525</v>
      </c>
    </row>
    <row r="18127" spans="1:1" x14ac:dyDescent="0.2">
      <c r="A18127" t="s">
        <v>30526</v>
      </c>
    </row>
    <row r="18128" spans="1:1" x14ac:dyDescent="0.2">
      <c r="A18128" t="s">
        <v>30527</v>
      </c>
    </row>
    <row r="18129" spans="1:1" x14ac:dyDescent="0.2">
      <c r="A18129" t="s">
        <v>30528</v>
      </c>
    </row>
    <row r="18130" spans="1:1" x14ac:dyDescent="0.2">
      <c r="A18130" t="s">
        <v>30529</v>
      </c>
    </row>
    <row r="18131" spans="1:1" x14ac:dyDescent="0.2">
      <c r="A18131" t="s">
        <v>30530</v>
      </c>
    </row>
    <row r="18132" spans="1:1" x14ac:dyDescent="0.2">
      <c r="A18132" t="s">
        <v>30531</v>
      </c>
    </row>
    <row r="18133" spans="1:1" x14ac:dyDescent="0.2">
      <c r="A18133" t="s">
        <v>30532</v>
      </c>
    </row>
    <row r="18134" spans="1:1" x14ac:dyDescent="0.2">
      <c r="A18134" t="s">
        <v>30533</v>
      </c>
    </row>
    <row r="18135" spans="1:1" x14ac:dyDescent="0.2">
      <c r="A18135" t="s">
        <v>30534</v>
      </c>
    </row>
    <row r="18136" spans="1:1" x14ac:dyDescent="0.2">
      <c r="A18136" t="s">
        <v>30535</v>
      </c>
    </row>
    <row r="18137" spans="1:1" x14ac:dyDescent="0.2">
      <c r="A18137" t="s">
        <v>30536</v>
      </c>
    </row>
    <row r="18138" spans="1:1" x14ac:dyDescent="0.2">
      <c r="A18138" t="s">
        <v>30537</v>
      </c>
    </row>
    <row r="18139" spans="1:1" x14ac:dyDescent="0.2">
      <c r="A18139" t="s">
        <v>30538</v>
      </c>
    </row>
    <row r="18140" spans="1:1" x14ac:dyDescent="0.2">
      <c r="A18140" t="s">
        <v>30539</v>
      </c>
    </row>
    <row r="18141" spans="1:1" x14ac:dyDescent="0.2">
      <c r="A18141" t="s">
        <v>30540</v>
      </c>
    </row>
    <row r="18142" spans="1:1" x14ac:dyDescent="0.2">
      <c r="A18142" t="s">
        <v>30541</v>
      </c>
    </row>
    <row r="18143" spans="1:1" x14ac:dyDescent="0.2">
      <c r="A18143" t="s">
        <v>30542</v>
      </c>
    </row>
    <row r="18144" spans="1:1" x14ac:dyDescent="0.2">
      <c r="A18144" t="s">
        <v>30543</v>
      </c>
    </row>
    <row r="18145" spans="1:1" x14ac:dyDescent="0.2">
      <c r="A18145" t="s">
        <v>30544</v>
      </c>
    </row>
    <row r="18146" spans="1:1" x14ac:dyDescent="0.2">
      <c r="A18146" t="s">
        <v>30545</v>
      </c>
    </row>
    <row r="18147" spans="1:1" x14ac:dyDescent="0.2">
      <c r="A18147" t="s">
        <v>30546</v>
      </c>
    </row>
    <row r="18148" spans="1:1" x14ac:dyDescent="0.2">
      <c r="A18148" t="s">
        <v>30547</v>
      </c>
    </row>
    <row r="18149" spans="1:1" x14ac:dyDescent="0.2">
      <c r="A18149" t="s">
        <v>30548</v>
      </c>
    </row>
    <row r="18150" spans="1:1" x14ac:dyDescent="0.2">
      <c r="A18150" t="s">
        <v>30549</v>
      </c>
    </row>
    <row r="18151" spans="1:1" x14ac:dyDescent="0.2">
      <c r="A18151" t="s">
        <v>30550</v>
      </c>
    </row>
    <row r="18152" spans="1:1" x14ac:dyDescent="0.2">
      <c r="A18152" t="s">
        <v>30551</v>
      </c>
    </row>
    <row r="18153" spans="1:1" x14ac:dyDescent="0.2">
      <c r="A18153" t="s">
        <v>30552</v>
      </c>
    </row>
    <row r="18154" spans="1:1" x14ac:dyDescent="0.2">
      <c r="A18154" t="s">
        <v>30553</v>
      </c>
    </row>
    <row r="18155" spans="1:1" x14ac:dyDescent="0.2">
      <c r="A18155" t="s">
        <v>30554</v>
      </c>
    </row>
    <row r="18156" spans="1:1" x14ac:dyDescent="0.2">
      <c r="A18156" t="s">
        <v>30555</v>
      </c>
    </row>
    <row r="18157" spans="1:1" x14ac:dyDescent="0.2">
      <c r="A18157" t="s">
        <v>30556</v>
      </c>
    </row>
    <row r="18158" spans="1:1" x14ac:dyDescent="0.2">
      <c r="A18158" t="s">
        <v>30557</v>
      </c>
    </row>
    <row r="18159" spans="1:1" x14ac:dyDescent="0.2">
      <c r="A18159" t="s">
        <v>30558</v>
      </c>
    </row>
    <row r="18160" spans="1:1" x14ac:dyDescent="0.2">
      <c r="A18160" t="s">
        <v>30559</v>
      </c>
    </row>
    <row r="18161" spans="1:1" x14ac:dyDescent="0.2">
      <c r="A18161" t="s">
        <v>30560</v>
      </c>
    </row>
    <row r="18162" spans="1:1" x14ac:dyDescent="0.2">
      <c r="A18162" t="s">
        <v>30561</v>
      </c>
    </row>
    <row r="18163" spans="1:1" x14ac:dyDescent="0.2">
      <c r="A18163" t="s">
        <v>30562</v>
      </c>
    </row>
    <row r="18164" spans="1:1" x14ac:dyDescent="0.2">
      <c r="A18164" t="s">
        <v>30563</v>
      </c>
    </row>
    <row r="18165" spans="1:1" x14ac:dyDescent="0.2">
      <c r="A18165" t="s">
        <v>30564</v>
      </c>
    </row>
    <row r="18166" spans="1:1" x14ac:dyDescent="0.2">
      <c r="A18166" t="s">
        <v>30565</v>
      </c>
    </row>
    <row r="18167" spans="1:1" x14ac:dyDescent="0.2">
      <c r="A18167" t="s">
        <v>30566</v>
      </c>
    </row>
    <row r="18168" spans="1:1" x14ac:dyDescent="0.2">
      <c r="A18168" t="s">
        <v>30567</v>
      </c>
    </row>
    <row r="18169" spans="1:1" x14ac:dyDescent="0.2">
      <c r="A18169" t="s">
        <v>30568</v>
      </c>
    </row>
    <row r="18170" spans="1:1" x14ac:dyDescent="0.2">
      <c r="A18170" t="s">
        <v>30569</v>
      </c>
    </row>
    <row r="18171" spans="1:1" x14ac:dyDescent="0.2">
      <c r="A18171" t="s">
        <v>30570</v>
      </c>
    </row>
    <row r="18172" spans="1:1" x14ac:dyDescent="0.2">
      <c r="A18172" t="s">
        <v>30571</v>
      </c>
    </row>
    <row r="18173" spans="1:1" x14ac:dyDescent="0.2">
      <c r="A18173" t="s">
        <v>30572</v>
      </c>
    </row>
    <row r="18174" spans="1:1" x14ac:dyDescent="0.2">
      <c r="A18174" t="s">
        <v>30573</v>
      </c>
    </row>
    <row r="18175" spans="1:1" x14ac:dyDescent="0.2">
      <c r="A18175" t="s">
        <v>30574</v>
      </c>
    </row>
    <row r="18176" spans="1:1" x14ac:dyDescent="0.2">
      <c r="A18176" t="s">
        <v>30575</v>
      </c>
    </row>
    <row r="18177" spans="1:1" x14ac:dyDescent="0.2">
      <c r="A18177" t="s">
        <v>30576</v>
      </c>
    </row>
    <row r="18178" spans="1:1" x14ac:dyDescent="0.2">
      <c r="A18178" t="s">
        <v>30577</v>
      </c>
    </row>
    <row r="18179" spans="1:1" x14ac:dyDescent="0.2">
      <c r="A18179" t="s">
        <v>30578</v>
      </c>
    </row>
    <row r="18180" spans="1:1" x14ac:dyDescent="0.2">
      <c r="A18180" t="s">
        <v>30579</v>
      </c>
    </row>
    <row r="18181" spans="1:1" x14ac:dyDescent="0.2">
      <c r="A18181" t="s">
        <v>30580</v>
      </c>
    </row>
    <row r="18182" spans="1:1" x14ac:dyDescent="0.2">
      <c r="A18182" t="s">
        <v>30581</v>
      </c>
    </row>
    <row r="18183" spans="1:1" x14ac:dyDescent="0.2">
      <c r="A18183" t="s">
        <v>30582</v>
      </c>
    </row>
    <row r="18184" spans="1:1" x14ac:dyDescent="0.2">
      <c r="A18184" t="s">
        <v>30583</v>
      </c>
    </row>
    <row r="18185" spans="1:1" x14ac:dyDescent="0.2">
      <c r="A18185" t="s">
        <v>30584</v>
      </c>
    </row>
    <row r="18186" spans="1:1" x14ac:dyDescent="0.2">
      <c r="A18186" t="s">
        <v>30585</v>
      </c>
    </row>
    <row r="18187" spans="1:1" x14ac:dyDescent="0.2">
      <c r="A18187" t="s">
        <v>30586</v>
      </c>
    </row>
    <row r="18188" spans="1:1" x14ac:dyDescent="0.2">
      <c r="A18188" t="s">
        <v>30587</v>
      </c>
    </row>
    <row r="18189" spans="1:1" x14ac:dyDescent="0.2">
      <c r="A18189" t="s">
        <v>30588</v>
      </c>
    </row>
    <row r="18190" spans="1:1" x14ac:dyDescent="0.2">
      <c r="A18190" t="s">
        <v>30589</v>
      </c>
    </row>
    <row r="18191" spans="1:1" x14ac:dyDescent="0.2">
      <c r="A18191" t="s">
        <v>30590</v>
      </c>
    </row>
    <row r="18192" spans="1:1" x14ac:dyDescent="0.2">
      <c r="A18192" t="s">
        <v>30591</v>
      </c>
    </row>
    <row r="18193" spans="1:1" x14ac:dyDescent="0.2">
      <c r="A18193" t="s">
        <v>30592</v>
      </c>
    </row>
    <row r="18194" spans="1:1" x14ac:dyDescent="0.2">
      <c r="A18194" t="s">
        <v>30593</v>
      </c>
    </row>
    <row r="18195" spans="1:1" x14ac:dyDescent="0.2">
      <c r="A18195" t="s">
        <v>30594</v>
      </c>
    </row>
    <row r="18196" spans="1:1" x14ac:dyDescent="0.2">
      <c r="A18196" t="s">
        <v>30595</v>
      </c>
    </row>
    <row r="18197" spans="1:1" x14ac:dyDescent="0.2">
      <c r="A18197" t="s">
        <v>30596</v>
      </c>
    </row>
    <row r="18198" spans="1:1" x14ac:dyDescent="0.2">
      <c r="A18198" t="s">
        <v>30597</v>
      </c>
    </row>
    <row r="18199" spans="1:1" x14ac:dyDescent="0.2">
      <c r="A18199" t="s">
        <v>30598</v>
      </c>
    </row>
    <row r="18200" spans="1:1" x14ac:dyDescent="0.2">
      <c r="A18200" t="s">
        <v>30599</v>
      </c>
    </row>
    <row r="18201" spans="1:1" x14ac:dyDescent="0.2">
      <c r="A18201" t="s">
        <v>30600</v>
      </c>
    </row>
    <row r="18202" spans="1:1" x14ac:dyDescent="0.2">
      <c r="A18202" t="s">
        <v>30601</v>
      </c>
    </row>
    <row r="18203" spans="1:1" x14ac:dyDescent="0.2">
      <c r="A18203" t="s">
        <v>30602</v>
      </c>
    </row>
    <row r="18204" spans="1:1" x14ac:dyDescent="0.2">
      <c r="A18204" t="s">
        <v>30603</v>
      </c>
    </row>
    <row r="18205" spans="1:1" x14ac:dyDescent="0.2">
      <c r="A18205" t="s">
        <v>30604</v>
      </c>
    </row>
    <row r="18206" spans="1:1" x14ac:dyDescent="0.2">
      <c r="A18206" t="s">
        <v>30605</v>
      </c>
    </row>
    <row r="18207" spans="1:1" x14ac:dyDescent="0.2">
      <c r="A18207" t="s">
        <v>30606</v>
      </c>
    </row>
    <row r="18208" spans="1:1" x14ac:dyDescent="0.2">
      <c r="A18208" t="s">
        <v>30607</v>
      </c>
    </row>
    <row r="18209" spans="1:1" x14ac:dyDescent="0.2">
      <c r="A18209" t="s">
        <v>30608</v>
      </c>
    </row>
    <row r="18210" spans="1:1" x14ac:dyDescent="0.2">
      <c r="A18210" t="s">
        <v>30609</v>
      </c>
    </row>
    <row r="18211" spans="1:1" x14ac:dyDescent="0.2">
      <c r="A18211" t="s">
        <v>30610</v>
      </c>
    </row>
    <row r="18212" spans="1:1" x14ac:dyDescent="0.2">
      <c r="A18212" t="s">
        <v>30611</v>
      </c>
    </row>
    <row r="18213" spans="1:1" x14ac:dyDescent="0.2">
      <c r="A18213" t="s">
        <v>30612</v>
      </c>
    </row>
    <row r="18214" spans="1:1" x14ac:dyDescent="0.2">
      <c r="A18214" t="s">
        <v>30613</v>
      </c>
    </row>
    <row r="18215" spans="1:1" x14ac:dyDescent="0.2">
      <c r="A18215" t="s">
        <v>30614</v>
      </c>
    </row>
    <row r="18216" spans="1:1" x14ac:dyDescent="0.2">
      <c r="A18216" t="s">
        <v>30615</v>
      </c>
    </row>
    <row r="18217" spans="1:1" x14ac:dyDescent="0.2">
      <c r="A18217" t="s">
        <v>30616</v>
      </c>
    </row>
    <row r="18218" spans="1:1" x14ac:dyDescent="0.2">
      <c r="A18218" t="s">
        <v>30617</v>
      </c>
    </row>
    <row r="18219" spans="1:1" x14ac:dyDescent="0.2">
      <c r="A18219" t="s">
        <v>30618</v>
      </c>
    </row>
    <row r="18220" spans="1:1" x14ac:dyDescent="0.2">
      <c r="A18220" t="s">
        <v>30619</v>
      </c>
    </row>
    <row r="18221" spans="1:1" x14ac:dyDescent="0.2">
      <c r="A18221" t="s">
        <v>30620</v>
      </c>
    </row>
    <row r="18222" spans="1:1" x14ac:dyDescent="0.2">
      <c r="A18222" t="s">
        <v>30621</v>
      </c>
    </row>
    <row r="18223" spans="1:1" x14ac:dyDescent="0.2">
      <c r="A18223" t="s">
        <v>30622</v>
      </c>
    </row>
    <row r="18224" spans="1:1" x14ac:dyDescent="0.2">
      <c r="A18224" t="s">
        <v>30623</v>
      </c>
    </row>
    <row r="18225" spans="1:1" x14ac:dyDescent="0.2">
      <c r="A18225" t="s">
        <v>30624</v>
      </c>
    </row>
    <row r="18226" spans="1:1" x14ac:dyDescent="0.2">
      <c r="A18226" t="s">
        <v>30625</v>
      </c>
    </row>
    <row r="18227" spans="1:1" x14ac:dyDescent="0.2">
      <c r="A18227" t="s">
        <v>30626</v>
      </c>
    </row>
    <row r="18228" spans="1:1" x14ac:dyDescent="0.2">
      <c r="A18228" t="s">
        <v>30627</v>
      </c>
    </row>
    <row r="18229" spans="1:1" x14ac:dyDescent="0.2">
      <c r="A18229" t="s">
        <v>30628</v>
      </c>
    </row>
    <row r="18230" spans="1:1" x14ac:dyDescent="0.2">
      <c r="A18230" t="s">
        <v>30629</v>
      </c>
    </row>
    <row r="18231" spans="1:1" x14ac:dyDescent="0.2">
      <c r="A18231" t="s">
        <v>30630</v>
      </c>
    </row>
    <row r="18232" spans="1:1" x14ac:dyDescent="0.2">
      <c r="A18232" t="s">
        <v>30631</v>
      </c>
    </row>
    <row r="18233" spans="1:1" x14ac:dyDescent="0.2">
      <c r="A18233" t="s">
        <v>30632</v>
      </c>
    </row>
    <row r="18234" spans="1:1" x14ac:dyDescent="0.2">
      <c r="A18234" t="s">
        <v>30633</v>
      </c>
    </row>
    <row r="18235" spans="1:1" x14ac:dyDescent="0.2">
      <c r="A18235" t="s">
        <v>30634</v>
      </c>
    </row>
    <row r="18236" spans="1:1" x14ac:dyDescent="0.2">
      <c r="A18236" t="s">
        <v>30635</v>
      </c>
    </row>
    <row r="18237" spans="1:1" x14ac:dyDescent="0.2">
      <c r="A18237" t="s">
        <v>30636</v>
      </c>
    </row>
    <row r="18238" spans="1:1" x14ac:dyDescent="0.2">
      <c r="A18238" t="s">
        <v>30637</v>
      </c>
    </row>
    <row r="18239" spans="1:1" x14ac:dyDescent="0.2">
      <c r="A18239" t="s">
        <v>30638</v>
      </c>
    </row>
    <row r="18240" spans="1:1" x14ac:dyDescent="0.2">
      <c r="A18240" t="s">
        <v>30639</v>
      </c>
    </row>
    <row r="18241" spans="1:1" x14ac:dyDescent="0.2">
      <c r="A18241" t="s">
        <v>30640</v>
      </c>
    </row>
    <row r="18242" spans="1:1" x14ac:dyDescent="0.2">
      <c r="A18242" t="s">
        <v>30641</v>
      </c>
    </row>
    <row r="18243" spans="1:1" x14ac:dyDescent="0.2">
      <c r="A18243" t="s">
        <v>30642</v>
      </c>
    </row>
    <row r="18244" spans="1:1" x14ac:dyDescent="0.2">
      <c r="A18244" t="s">
        <v>30643</v>
      </c>
    </row>
    <row r="18245" spans="1:1" x14ac:dyDescent="0.2">
      <c r="A18245" t="s">
        <v>30644</v>
      </c>
    </row>
    <row r="18246" spans="1:1" x14ac:dyDescent="0.2">
      <c r="A18246" t="s">
        <v>30645</v>
      </c>
    </row>
    <row r="18247" spans="1:1" x14ac:dyDescent="0.2">
      <c r="A18247" t="s">
        <v>30646</v>
      </c>
    </row>
    <row r="18248" spans="1:1" x14ac:dyDescent="0.2">
      <c r="A18248" t="s">
        <v>30647</v>
      </c>
    </row>
    <row r="18249" spans="1:1" x14ac:dyDescent="0.2">
      <c r="A18249" t="s">
        <v>30648</v>
      </c>
    </row>
    <row r="18250" spans="1:1" x14ac:dyDescent="0.2">
      <c r="A18250" t="s">
        <v>30649</v>
      </c>
    </row>
    <row r="18251" spans="1:1" x14ac:dyDescent="0.2">
      <c r="A18251" t="s">
        <v>30650</v>
      </c>
    </row>
    <row r="18252" spans="1:1" x14ac:dyDescent="0.2">
      <c r="A18252" t="s">
        <v>30651</v>
      </c>
    </row>
    <row r="18253" spans="1:1" x14ac:dyDescent="0.2">
      <c r="A18253" t="s">
        <v>30652</v>
      </c>
    </row>
    <row r="18254" spans="1:1" x14ac:dyDescent="0.2">
      <c r="A18254" t="s">
        <v>30653</v>
      </c>
    </row>
    <row r="18255" spans="1:1" x14ac:dyDescent="0.2">
      <c r="A18255" t="s">
        <v>30654</v>
      </c>
    </row>
    <row r="18256" spans="1:1" x14ac:dyDescent="0.2">
      <c r="A18256" t="s">
        <v>30655</v>
      </c>
    </row>
    <row r="18257" spans="1:1" x14ac:dyDescent="0.2">
      <c r="A18257" t="s">
        <v>30656</v>
      </c>
    </row>
    <row r="18258" spans="1:1" x14ac:dyDescent="0.2">
      <c r="A18258" t="s">
        <v>30657</v>
      </c>
    </row>
    <row r="18259" spans="1:1" x14ac:dyDescent="0.2">
      <c r="A18259" t="s">
        <v>30658</v>
      </c>
    </row>
    <row r="18260" spans="1:1" x14ac:dyDescent="0.2">
      <c r="A18260" t="s">
        <v>30659</v>
      </c>
    </row>
    <row r="18261" spans="1:1" x14ac:dyDescent="0.2">
      <c r="A18261" t="s">
        <v>30660</v>
      </c>
    </row>
    <row r="18262" spans="1:1" x14ac:dyDescent="0.2">
      <c r="A18262" t="s">
        <v>30661</v>
      </c>
    </row>
    <row r="18263" spans="1:1" x14ac:dyDescent="0.2">
      <c r="A18263" t="s">
        <v>30662</v>
      </c>
    </row>
    <row r="18264" spans="1:1" x14ac:dyDescent="0.2">
      <c r="A18264" t="s">
        <v>30663</v>
      </c>
    </row>
    <row r="18265" spans="1:1" x14ac:dyDescent="0.2">
      <c r="A18265" t="s">
        <v>30664</v>
      </c>
    </row>
    <row r="18266" spans="1:1" x14ac:dyDescent="0.2">
      <c r="A18266" t="s">
        <v>30665</v>
      </c>
    </row>
    <row r="18267" spans="1:1" x14ac:dyDescent="0.2">
      <c r="A18267" t="s">
        <v>30666</v>
      </c>
    </row>
    <row r="18268" spans="1:1" x14ac:dyDescent="0.2">
      <c r="A18268" t="s">
        <v>30667</v>
      </c>
    </row>
    <row r="18269" spans="1:1" x14ac:dyDescent="0.2">
      <c r="A18269" t="s">
        <v>30668</v>
      </c>
    </row>
    <row r="18270" spans="1:1" x14ac:dyDescent="0.2">
      <c r="A18270" t="s">
        <v>30669</v>
      </c>
    </row>
    <row r="18271" spans="1:1" x14ac:dyDescent="0.2">
      <c r="A18271" t="s">
        <v>30670</v>
      </c>
    </row>
    <row r="18272" spans="1:1" x14ac:dyDescent="0.2">
      <c r="A18272" t="s">
        <v>30671</v>
      </c>
    </row>
    <row r="18273" spans="1:1" x14ac:dyDescent="0.2">
      <c r="A18273" t="s">
        <v>30672</v>
      </c>
    </row>
    <row r="18274" spans="1:1" x14ac:dyDescent="0.2">
      <c r="A18274" t="s">
        <v>30673</v>
      </c>
    </row>
    <row r="18275" spans="1:1" x14ac:dyDescent="0.2">
      <c r="A18275" t="s">
        <v>30674</v>
      </c>
    </row>
    <row r="18276" spans="1:1" x14ac:dyDescent="0.2">
      <c r="A18276" t="s">
        <v>30675</v>
      </c>
    </row>
    <row r="18277" spans="1:1" x14ac:dyDescent="0.2">
      <c r="A18277" t="s">
        <v>30676</v>
      </c>
    </row>
    <row r="18278" spans="1:1" x14ac:dyDescent="0.2">
      <c r="A18278" t="s">
        <v>30677</v>
      </c>
    </row>
    <row r="18279" spans="1:1" x14ac:dyDescent="0.2">
      <c r="A18279" t="s">
        <v>30678</v>
      </c>
    </row>
    <row r="18280" spans="1:1" x14ac:dyDescent="0.2">
      <c r="A18280" t="s">
        <v>30679</v>
      </c>
    </row>
    <row r="18281" spans="1:1" x14ac:dyDescent="0.2">
      <c r="A18281" t="s">
        <v>30680</v>
      </c>
    </row>
    <row r="18282" spans="1:1" x14ac:dyDescent="0.2">
      <c r="A18282" t="s">
        <v>30681</v>
      </c>
    </row>
    <row r="18283" spans="1:1" x14ac:dyDescent="0.2">
      <c r="A18283" t="s">
        <v>30682</v>
      </c>
    </row>
    <row r="18284" spans="1:1" x14ac:dyDescent="0.2">
      <c r="A18284" t="s">
        <v>30683</v>
      </c>
    </row>
    <row r="18285" spans="1:1" x14ac:dyDescent="0.2">
      <c r="A18285" t="s">
        <v>30684</v>
      </c>
    </row>
    <row r="18286" spans="1:1" x14ac:dyDescent="0.2">
      <c r="A18286" t="s">
        <v>30685</v>
      </c>
    </row>
    <row r="18287" spans="1:1" x14ac:dyDescent="0.2">
      <c r="A18287" t="s">
        <v>30686</v>
      </c>
    </row>
    <row r="18288" spans="1:1" x14ac:dyDescent="0.2">
      <c r="A18288" t="s">
        <v>30687</v>
      </c>
    </row>
    <row r="18289" spans="1:1" x14ac:dyDescent="0.2">
      <c r="A18289" t="s">
        <v>30688</v>
      </c>
    </row>
    <row r="18290" spans="1:1" x14ac:dyDescent="0.2">
      <c r="A18290" t="s">
        <v>30689</v>
      </c>
    </row>
    <row r="18291" spans="1:1" x14ac:dyDescent="0.2">
      <c r="A18291" t="s">
        <v>30690</v>
      </c>
    </row>
    <row r="18292" spans="1:1" x14ac:dyDescent="0.2">
      <c r="A18292" t="s">
        <v>30691</v>
      </c>
    </row>
    <row r="18293" spans="1:1" x14ac:dyDescent="0.2">
      <c r="A18293" t="s">
        <v>30692</v>
      </c>
    </row>
    <row r="18294" spans="1:1" x14ac:dyDescent="0.2">
      <c r="A18294" t="s">
        <v>30693</v>
      </c>
    </row>
    <row r="18295" spans="1:1" x14ac:dyDescent="0.2">
      <c r="A18295" t="s">
        <v>30694</v>
      </c>
    </row>
    <row r="18296" spans="1:1" x14ac:dyDescent="0.2">
      <c r="A18296" t="s">
        <v>30695</v>
      </c>
    </row>
    <row r="18297" spans="1:1" x14ac:dyDescent="0.2">
      <c r="A18297" t="s">
        <v>30696</v>
      </c>
    </row>
    <row r="18298" spans="1:1" x14ac:dyDescent="0.2">
      <c r="A18298" t="s">
        <v>30697</v>
      </c>
    </row>
    <row r="18299" spans="1:1" x14ac:dyDescent="0.2">
      <c r="A18299" t="s">
        <v>30698</v>
      </c>
    </row>
    <row r="18300" spans="1:1" x14ac:dyDescent="0.2">
      <c r="A18300" t="s">
        <v>30699</v>
      </c>
    </row>
    <row r="18301" spans="1:1" x14ac:dyDescent="0.2">
      <c r="A18301" t="s">
        <v>30700</v>
      </c>
    </row>
    <row r="18302" spans="1:1" x14ac:dyDescent="0.2">
      <c r="A18302" t="s">
        <v>30701</v>
      </c>
    </row>
    <row r="18303" spans="1:1" x14ac:dyDescent="0.2">
      <c r="A18303" t="s">
        <v>30702</v>
      </c>
    </row>
    <row r="18304" spans="1:1" x14ac:dyDescent="0.2">
      <c r="A18304" t="s">
        <v>30703</v>
      </c>
    </row>
    <row r="18305" spans="1:1" x14ac:dyDescent="0.2">
      <c r="A18305" t="s">
        <v>30704</v>
      </c>
    </row>
    <row r="18306" spans="1:1" x14ac:dyDescent="0.2">
      <c r="A18306" t="s">
        <v>30705</v>
      </c>
    </row>
    <row r="18307" spans="1:1" x14ac:dyDescent="0.2">
      <c r="A18307" t="s">
        <v>30706</v>
      </c>
    </row>
    <row r="18308" spans="1:1" x14ac:dyDescent="0.2">
      <c r="A18308" t="s">
        <v>30707</v>
      </c>
    </row>
    <row r="18309" spans="1:1" x14ac:dyDescent="0.2">
      <c r="A18309" t="s">
        <v>30708</v>
      </c>
    </row>
    <row r="18310" spans="1:1" x14ac:dyDescent="0.2">
      <c r="A18310" t="s">
        <v>30709</v>
      </c>
    </row>
    <row r="18311" spans="1:1" x14ac:dyDescent="0.2">
      <c r="A18311" t="s">
        <v>30710</v>
      </c>
    </row>
    <row r="18312" spans="1:1" x14ac:dyDescent="0.2">
      <c r="A18312" t="s">
        <v>30711</v>
      </c>
    </row>
    <row r="18313" spans="1:1" x14ac:dyDescent="0.2">
      <c r="A18313" t="s">
        <v>30712</v>
      </c>
    </row>
    <row r="18314" spans="1:1" x14ac:dyDescent="0.2">
      <c r="A18314" t="s">
        <v>30713</v>
      </c>
    </row>
    <row r="18315" spans="1:1" x14ac:dyDescent="0.2">
      <c r="A18315" t="s">
        <v>30714</v>
      </c>
    </row>
    <row r="18316" spans="1:1" x14ac:dyDescent="0.2">
      <c r="A18316" t="s">
        <v>30715</v>
      </c>
    </row>
    <row r="18317" spans="1:1" x14ac:dyDescent="0.2">
      <c r="A18317" t="s">
        <v>30716</v>
      </c>
    </row>
    <row r="18318" spans="1:1" x14ac:dyDescent="0.2">
      <c r="A18318" t="s">
        <v>30717</v>
      </c>
    </row>
    <row r="18319" spans="1:1" x14ac:dyDescent="0.2">
      <c r="A18319" t="s">
        <v>30718</v>
      </c>
    </row>
    <row r="18320" spans="1:1" x14ac:dyDescent="0.2">
      <c r="A18320" t="s">
        <v>30719</v>
      </c>
    </row>
    <row r="18321" spans="1:1" x14ac:dyDescent="0.2">
      <c r="A18321" t="s">
        <v>30720</v>
      </c>
    </row>
    <row r="18322" spans="1:1" x14ac:dyDescent="0.2">
      <c r="A18322" t="s">
        <v>30721</v>
      </c>
    </row>
    <row r="18323" spans="1:1" x14ac:dyDescent="0.2">
      <c r="A18323" t="s">
        <v>30722</v>
      </c>
    </row>
    <row r="18324" spans="1:1" x14ac:dyDescent="0.2">
      <c r="A18324" t="s">
        <v>30723</v>
      </c>
    </row>
    <row r="18325" spans="1:1" x14ac:dyDescent="0.2">
      <c r="A18325" t="s">
        <v>30724</v>
      </c>
    </row>
    <row r="18326" spans="1:1" x14ac:dyDescent="0.2">
      <c r="A18326" t="s">
        <v>30725</v>
      </c>
    </row>
    <row r="18327" spans="1:1" x14ac:dyDescent="0.2">
      <c r="A18327" t="s">
        <v>30726</v>
      </c>
    </row>
    <row r="18328" spans="1:1" x14ac:dyDescent="0.2">
      <c r="A18328" t="s">
        <v>30727</v>
      </c>
    </row>
    <row r="18329" spans="1:1" x14ac:dyDescent="0.2">
      <c r="A18329" t="s">
        <v>30728</v>
      </c>
    </row>
    <row r="18330" spans="1:1" x14ac:dyDescent="0.2">
      <c r="A18330" t="s">
        <v>30729</v>
      </c>
    </row>
    <row r="18331" spans="1:1" x14ac:dyDescent="0.2">
      <c r="A18331" t="s">
        <v>30730</v>
      </c>
    </row>
    <row r="18332" spans="1:1" x14ac:dyDescent="0.2">
      <c r="A18332" t="s">
        <v>30731</v>
      </c>
    </row>
    <row r="18333" spans="1:1" x14ac:dyDescent="0.2">
      <c r="A18333" t="s">
        <v>30732</v>
      </c>
    </row>
    <row r="18334" spans="1:1" x14ac:dyDescent="0.2">
      <c r="A18334" t="s">
        <v>30733</v>
      </c>
    </row>
    <row r="18335" spans="1:1" x14ac:dyDescent="0.2">
      <c r="A18335" t="s">
        <v>30734</v>
      </c>
    </row>
    <row r="18336" spans="1:1" x14ac:dyDescent="0.2">
      <c r="A18336" t="s">
        <v>30735</v>
      </c>
    </row>
    <row r="18337" spans="1:1" x14ac:dyDescent="0.2">
      <c r="A18337" t="s">
        <v>30736</v>
      </c>
    </row>
    <row r="18338" spans="1:1" x14ac:dyDescent="0.2">
      <c r="A18338" t="s">
        <v>30737</v>
      </c>
    </row>
    <row r="18339" spans="1:1" x14ac:dyDescent="0.2">
      <c r="A18339" t="s">
        <v>30738</v>
      </c>
    </row>
    <row r="18340" spans="1:1" x14ac:dyDescent="0.2">
      <c r="A18340" t="s">
        <v>30739</v>
      </c>
    </row>
    <row r="18341" spans="1:1" x14ac:dyDescent="0.2">
      <c r="A18341" t="s">
        <v>30740</v>
      </c>
    </row>
    <row r="18342" spans="1:1" x14ac:dyDescent="0.2">
      <c r="A18342" t="s">
        <v>30741</v>
      </c>
    </row>
    <row r="18343" spans="1:1" x14ac:dyDescent="0.2">
      <c r="A18343" t="s">
        <v>30742</v>
      </c>
    </row>
    <row r="18344" spans="1:1" x14ac:dyDescent="0.2">
      <c r="A18344" t="s">
        <v>30743</v>
      </c>
    </row>
    <row r="18345" spans="1:1" x14ac:dyDescent="0.2">
      <c r="A18345" t="s">
        <v>30744</v>
      </c>
    </row>
    <row r="18346" spans="1:1" x14ac:dyDescent="0.2">
      <c r="A18346" t="s">
        <v>30745</v>
      </c>
    </row>
    <row r="18347" spans="1:1" x14ac:dyDescent="0.2">
      <c r="A18347" t="s">
        <v>30746</v>
      </c>
    </row>
    <row r="18348" spans="1:1" x14ac:dyDescent="0.2">
      <c r="A18348" t="s">
        <v>30747</v>
      </c>
    </row>
    <row r="18349" spans="1:1" x14ac:dyDescent="0.2">
      <c r="A18349" t="s">
        <v>30748</v>
      </c>
    </row>
    <row r="18350" spans="1:1" x14ac:dyDescent="0.2">
      <c r="A18350" t="s">
        <v>30749</v>
      </c>
    </row>
    <row r="18351" spans="1:1" x14ac:dyDescent="0.2">
      <c r="A18351" t="s">
        <v>30750</v>
      </c>
    </row>
    <row r="18352" spans="1:1" x14ac:dyDescent="0.2">
      <c r="A18352" t="s">
        <v>30751</v>
      </c>
    </row>
    <row r="18353" spans="1:1" x14ac:dyDescent="0.2">
      <c r="A18353" t="s">
        <v>30752</v>
      </c>
    </row>
    <row r="18354" spans="1:1" x14ac:dyDescent="0.2">
      <c r="A18354" t="s">
        <v>30753</v>
      </c>
    </row>
    <row r="18355" spans="1:1" x14ac:dyDescent="0.2">
      <c r="A18355" t="s">
        <v>30754</v>
      </c>
    </row>
    <row r="18356" spans="1:1" x14ac:dyDescent="0.2">
      <c r="A18356" t="s">
        <v>30755</v>
      </c>
    </row>
    <row r="18357" spans="1:1" x14ac:dyDescent="0.2">
      <c r="A18357" t="s">
        <v>30756</v>
      </c>
    </row>
    <row r="18358" spans="1:1" x14ac:dyDescent="0.2">
      <c r="A18358" t="s">
        <v>30757</v>
      </c>
    </row>
    <row r="18359" spans="1:1" x14ac:dyDescent="0.2">
      <c r="A18359" t="s">
        <v>30758</v>
      </c>
    </row>
    <row r="18360" spans="1:1" x14ac:dyDescent="0.2">
      <c r="A18360" t="s">
        <v>30759</v>
      </c>
    </row>
    <row r="18361" spans="1:1" x14ac:dyDescent="0.2">
      <c r="A18361" t="s">
        <v>30760</v>
      </c>
    </row>
    <row r="18362" spans="1:1" x14ac:dyDescent="0.2">
      <c r="A18362" t="s">
        <v>30761</v>
      </c>
    </row>
    <row r="18363" spans="1:1" x14ac:dyDescent="0.2">
      <c r="A18363" t="s">
        <v>30762</v>
      </c>
    </row>
    <row r="18364" spans="1:1" x14ac:dyDescent="0.2">
      <c r="A18364" t="s">
        <v>30763</v>
      </c>
    </row>
    <row r="18365" spans="1:1" x14ac:dyDescent="0.2">
      <c r="A18365" t="s">
        <v>30764</v>
      </c>
    </row>
    <row r="18366" spans="1:1" x14ac:dyDescent="0.2">
      <c r="A18366" t="s">
        <v>30765</v>
      </c>
    </row>
    <row r="18367" spans="1:1" x14ac:dyDescent="0.2">
      <c r="A18367" t="s">
        <v>30766</v>
      </c>
    </row>
    <row r="18368" spans="1:1" x14ac:dyDescent="0.2">
      <c r="A18368" t="s">
        <v>30767</v>
      </c>
    </row>
    <row r="18369" spans="1:1" x14ac:dyDescent="0.2">
      <c r="A18369" t="s">
        <v>30768</v>
      </c>
    </row>
    <row r="18370" spans="1:1" x14ac:dyDescent="0.2">
      <c r="A18370" t="s">
        <v>30769</v>
      </c>
    </row>
    <row r="18371" spans="1:1" x14ac:dyDescent="0.2">
      <c r="A18371" t="s">
        <v>30770</v>
      </c>
    </row>
    <row r="18372" spans="1:1" x14ac:dyDescent="0.2">
      <c r="A18372" t="s">
        <v>30771</v>
      </c>
    </row>
    <row r="18373" spans="1:1" x14ac:dyDescent="0.2">
      <c r="A18373" t="s">
        <v>30772</v>
      </c>
    </row>
    <row r="18374" spans="1:1" x14ac:dyDescent="0.2">
      <c r="A18374" t="s">
        <v>30773</v>
      </c>
    </row>
    <row r="18375" spans="1:1" x14ac:dyDescent="0.2">
      <c r="A18375" t="s">
        <v>30774</v>
      </c>
    </row>
    <row r="18376" spans="1:1" x14ac:dyDescent="0.2">
      <c r="A18376" t="s">
        <v>30775</v>
      </c>
    </row>
    <row r="18377" spans="1:1" x14ac:dyDescent="0.2">
      <c r="A18377" t="s">
        <v>30776</v>
      </c>
    </row>
    <row r="18378" spans="1:1" x14ac:dyDescent="0.2">
      <c r="A18378" t="s">
        <v>30777</v>
      </c>
    </row>
    <row r="18379" spans="1:1" x14ac:dyDescent="0.2">
      <c r="A18379" t="s">
        <v>30778</v>
      </c>
    </row>
    <row r="18380" spans="1:1" x14ac:dyDescent="0.2">
      <c r="A18380" t="s">
        <v>30779</v>
      </c>
    </row>
    <row r="18381" spans="1:1" x14ac:dyDescent="0.2">
      <c r="A18381" t="s">
        <v>30780</v>
      </c>
    </row>
    <row r="18382" spans="1:1" x14ac:dyDescent="0.2">
      <c r="A18382" t="s">
        <v>30781</v>
      </c>
    </row>
    <row r="18383" spans="1:1" x14ac:dyDescent="0.2">
      <c r="A18383" t="s">
        <v>30782</v>
      </c>
    </row>
    <row r="18384" spans="1:1" x14ac:dyDescent="0.2">
      <c r="A18384" t="s">
        <v>30783</v>
      </c>
    </row>
    <row r="18385" spans="1:1" x14ac:dyDescent="0.2">
      <c r="A18385" t="s">
        <v>30784</v>
      </c>
    </row>
    <row r="18386" spans="1:1" x14ac:dyDescent="0.2">
      <c r="A18386" t="s">
        <v>30785</v>
      </c>
    </row>
    <row r="18387" spans="1:1" x14ac:dyDescent="0.2">
      <c r="A18387" t="s">
        <v>30786</v>
      </c>
    </row>
    <row r="18388" spans="1:1" x14ac:dyDescent="0.2">
      <c r="A18388" t="s">
        <v>30787</v>
      </c>
    </row>
    <row r="18389" spans="1:1" x14ac:dyDescent="0.2">
      <c r="A18389" t="s">
        <v>30788</v>
      </c>
    </row>
    <row r="18390" spans="1:1" x14ac:dyDescent="0.2">
      <c r="A18390" t="s">
        <v>30789</v>
      </c>
    </row>
    <row r="18391" spans="1:1" x14ac:dyDescent="0.2">
      <c r="A18391" t="s">
        <v>30790</v>
      </c>
    </row>
    <row r="18392" spans="1:1" x14ac:dyDescent="0.2">
      <c r="A18392" t="s">
        <v>30791</v>
      </c>
    </row>
    <row r="18393" spans="1:1" x14ac:dyDescent="0.2">
      <c r="A18393" t="s">
        <v>30792</v>
      </c>
    </row>
    <row r="18394" spans="1:1" x14ac:dyDescent="0.2">
      <c r="A18394" t="s">
        <v>30793</v>
      </c>
    </row>
    <row r="18395" spans="1:1" x14ac:dyDescent="0.2">
      <c r="A18395" t="s">
        <v>30794</v>
      </c>
    </row>
    <row r="18396" spans="1:1" x14ac:dyDescent="0.2">
      <c r="A18396" t="s">
        <v>30795</v>
      </c>
    </row>
    <row r="18397" spans="1:1" x14ac:dyDescent="0.2">
      <c r="A18397" t="s">
        <v>30796</v>
      </c>
    </row>
    <row r="18398" spans="1:1" x14ac:dyDescent="0.2">
      <c r="A18398" t="s">
        <v>30797</v>
      </c>
    </row>
    <row r="18399" spans="1:1" x14ac:dyDescent="0.2">
      <c r="A18399" t="s">
        <v>30798</v>
      </c>
    </row>
    <row r="18400" spans="1:1" x14ac:dyDescent="0.2">
      <c r="A18400" t="s">
        <v>30799</v>
      </c>
    </row>
    <row r="18401" spans="1:1" x14ac:dyDescent="0.2">
      <c r="A18401" t="s">
        <v>30800</v>
      </c>
    </row>
    <row r="18402" spans="1:1" x14ac:dyDescent="0.2">
      <c r="A18402" t="s">
        <v>4504</v>
      </c>
    </row>
    <row r="18403" spans="1:1" x14ac:dyDescent="0.2">
      <c r="A18403" t="s">
        <v>30801</v>
      </c>
    </row>
    <row r="18404" spans="1:1" x14ac:dyDescent="0.2">
      <c r="A18404" t="s">
        <v>30802</v>
      </c>
    </row>
    <row r="18405" spans="1:1" x14ac:dyDescent="0.2">
      <c r="A18405" t="s">
        <v>30803</v>
      </c>
    </row>
    <row r="18406" spans="1:1" x14ac:dyDescent="0.2">
      <c r="A18406" t="s">
        <v>30804</v>
      </c>
    </row>
    <row r="18407" spans="1:1" x14ac:dyDescent="0.2">
      <c r="A18407" t="s">
        <v>30805</v>
      </c>
    </row>
    <row r="18408" spans="1:1" x14ac:dyDescent="0.2">
      <c r="A18408" t="s">
        <v>30806</v>
      </c>
    </row>
    <row r="18409" spans="1:1" x14ac:dyDescent="0.2">
      <c r="A18409" t="s">
        <v>30807</v>
      </c>
    </row>
    <row r="18410" spans="1:1" x14ac:dyDescent="0.2">
      <c r="A18410" t="s">
        <v>30808</v>
      </c>
    </row>
    <row r="18411" spans="1:1" x14ac:dyDescent="0.2">
      <c r="A18411" t="s">
        <v>30809</v>
      </c>
    </row>
    <row r="18412" spans="1:1" x14ac:dyDescent="0.2">
      <c r="A18412" t="s">
        <v>30810</v>
      </c>
    </row>
    <row r="18413" spans="1:1" x14ac:dyDescent="0.2">
      <c r="A18413" t="s">
        <v>30811</v>
      </c>
    </row>
    <row r="18414" spans="1:1" x14ac:dyDescent="0.2">
      <c r="A18414" t="s">
        <v>30812</v>
      </c>
    </row>
    <row r="18415" spans="1:1" x14ac:dyDescent="0.2">
      <c r="A18415" t="s">
        <v>30813</v>
      </c>
    </row>
    <row r="18416" spans="1:1" x14ac:dyDescent="0.2">
      <c r="A18416" t="s">
        <v>30814</v>
      </c>
    </row>
    <row r="18417" spans="1:1" x14ac:dyDescent="0.2">
      <c r="A18417" t="s">
        <v>30815</v>
      </c>
    </row>
    <row r="18418" spans="1:1" x14ac:dyDescent="0.2">
      <c r="A18418" t="s">
        <v>30816</v>
      </c>
    </row>
    <row r="18419" spans="1:1" x14ac:dyDescent="0.2">
      <c r="A18419" t="s">
        <v>30817</v>
      </c>
    </row>
    <row r="18420" spans="1:1" x14ac:dyDescent="0.2">
      <c r="A18420" t="s">
        <v>30818</v>
      </c>
    </row>
    <row r="18421" spans="1:1" x14ac:dyDescent="0.2">
      <c r="A18421" t="s">
        <v>30819</v>
      </c>
    </row>
    <row r="18422" spans="1:1" x14ac:dyDescent="0.2">
      <c r="A18422" t="s">
        <v>30820</v>
      </c>
    </row>
    <row r="18423" spans="1:1" x14ac:dyDescent="0.2">
      <c r="A18423" t="s">
        <v>30821</v>
      </c>
    </row>
    <row r="18424" spans="1:1" x14ac:dyDescent="0.2">
      <c r="A18424" t="s">
        <v>30822</v>
      </c>
    </row>
    <row r="18425" spans="1:1" x14ac:dyDescent="0.2">
      <c r="A18425" t="s">
        <v>30823</v>
      </c>
    </row>
    <row r="18426" spans="1:1" x14ac:dyDescent="0.2">
      <c r="A18426" t="s">
        <v>30824</v>
      </c>
    </row>
    <row r="18427" spans="1:1" x14ac:dyDescent="0.2">
      <c r="A18427" t="s">
        <v>30825</v>
      </c>
    </row>
    <row r="18428" spans="1:1" x14ac:dyDescent="0.2">
      <c r="A18428" t="s">
        <v>30826</v>
      </c>
    </row>
    <row r="18429" spans="1:1" x14ac:dyDescent="0.2">
      <c r="A18429" t="s">
        <v>30827</v>
      </c>
    </row>
    <row r="18430" spans="1:1" x14ac:dyDescent="0.2">
      <c r="A18430" t="s">
        <v>30828</v>
      </c>
    </row>
    <row r="18431" spans="1:1" x14ac:dyDescent="0.2">
      <c r="A18431" t="s">
        <v>30829</v>
      </c>
    </row>
    <row r="18432" spans="1:1" x14ac:dyDescent="0.2">
      <c r="A18432" t="s">
        <v>30830</v>
      </c>
    </row>
    <row r="18433" spans="1:1" x14ac:dyDescent="0.2">
      <c r="A18433" t="s">
        <v>30831</v>
      </c>
    </row>
    <row r="18434" spans="1:1" x14ac:dyDescent="0.2">
      <c r="A18434" t="s">
        <v>30832</v>
      </c>
    </row>
    <row r="18435" spans="1:1" x14ac:dyDescent="0.2">
      <c r="A18435" t="s">
        <v>30833</v>
      </c>
    </row>
    <row r="18436" spans="1:1" x14ac:dyDescent="0.2">
      <c r="A18436" t="s">
        <v>30834</v>
      </c>
    </row>
    <row r="18437" spans="1:1" x14ac:dyDescent="0.2">
      <c r="A18437" t="s">
        <v>30835</v>
      </c>
    </row>
    <row r="18438" spans="1:1" x14ac:dyDescent="0.2">
      <c r="A18438" t="s">
        <v>30836</v>
      </c>
    </row>
    <row r="18439" spans="1:1" x14ac:dyDescent="0.2">
      <c r="A18439" t="s">
        <v>30837</v>
      </c>
    </row>
    <row r="18440" spans="1:1" x14ac:dyDescent="0.2">
      <c r="A18440" t="s">
        <v>30838</v>
      </c>
    </row>
    <row r="18441" spans="1:1" x14ac:dyDescent="0.2">
      <c r="A18441" t="s">
        <v>30839</v>
      </c>
    </row>
    <row r="18442" spans="1:1" x14ac:dyDescent="0.2">
      <c r="A18442" t="s">
        <v>30840</v>
      </c>
    </row>
    <row r="18443" spans="1:1" x14ac:dyDescent="0.2">
      <c r="A18443" t="s">
        <v>30841</v>
      </c>
    </row>
    <row r="18444" spans="1:1" x14ac:dyDescent="0.2">
      <c r="A18444" t="s">
        <v>30842</v>
      </c>
    </row>
    <row r="18445" spans="1:1" x14ac:dyDescent="0.2">
      <c r="A18445" t="s">
        <v>30843</v>
      </c>
    </row>
    <row r="18446" spans="1:1" x14ac:dyDescent="0.2">
      <c r="A18446" t="s">
        <v>30844</v>
      </c>
    </row>
    <row r="18447" spans="1:1" x14ac:dyDescent="0.2">
      <c r="A18447" t="s">
        <v>30845</v>
      </c>
    </row>
    <row r="18448" spans="1:1" x14ac:dyDescent="0.2">
      <c r="A18448" t="s">
        <v>30846</v>
      </c>
    </row>
    <row r="18449" spans="1:1" x14ac:dyDescent="0.2">
      <c r="A18449" t="s">
        <v>30847</v>
      </c>
    </row>
    <row r="18450" spans="1:1" x14ac:dyDescent="0.2">
      <c r="A18450" t="s">
        <v>30848</v>
      </c>
    </row>
    <row r="18451" spans="1:1" x14ac:dyDescent="0.2">
      <c r="A18451" t="s">
        <v>30849</v>
      </c>
    </row>
    <row r="18452" spans="1:1" x14ac:dyDescent="0.2">
      <c r="A18452" t="s">
        <v>30850</v>
      </c>
    </row>
    <row r="18453" spans="1:1" x14ac:dyDescent="0.2">
      <c r="A18453" t="s">
        <v>30851</v>
      </c>
    </row>
    <row r="18454" spans="1:1" x14ac:dyDescent="0.2">
      <c r="A18454" t="s">
        <v>30852</v>
      </c>
    </row>
    <row r="18455" spans="1:1" x14ac:dyDescent="0.2">
      <c r="A18455" t="s">
        <v>30853</v>
      </c>
    </row>
    <row r="18456" spans="1:1" x14ac:dyDescent="0.2">
      <c r="A18456" t="s">
        <v>30854</v>
      </c>
    </row>
    <row r="18457" spans="1:1" x14ac:dyDescent="0.2">
      <c r="A18457" t="s">
        <v>30855</v>
      </c>
    </row>
    <row r="18458" spans="1:1" x14ac:dyDescent="0.2">
      <c r="A18458" t="s">
        <v>30856</v>
      </c>
    </row>
    <row r="18459" spans="1:1" x14ac:dyDescent="0.2">
      <c r="A18459" t="s">
        <v>30857</v>
      </c>
    </row>
    <row r="18460" spans="1:1" x14ac:dyDescent="0.2">
      <c r="A18460" t="s">
        <v>30858</v>
      </c>
    </row>
    <row r="18461" spans="1:1" x14ac:dyDescent="0.2">
      <c r="A18461" t="s">
        <v>30859</v>
      </c>
    </row>
    <row r="18462" spans="1:1" x14ac:dyDescent="0.2">
      <c r="A18462" t="s">
        <v>30860</v>
      </c>
    </row>
    <row r="18463" spans="1:1" x14ac:dyDescent="0.2">
      <c r="A18463" t="s">
        <v>30861</v>
      </c>
    </row>
    <row r="18464" spans="1:1" x14ac:dyDescent="0.2">
      <c r="A18464" t="s">
        <v>30862</v>
      </c>
    </row>
    <row r="18465" spans="1:1" x14ac:dyDescent="0.2">
      <c r="A18465" t="s">
        <v>30863</v>
      </c>
    </row>
    <row r="18466" spans="1:1" x14ac:dyDescent="0.2">
      <c r="A18466" t="s">
        <v>30864</v>
      </c>
    </row>
    <row r="18467" spans="1:1" x14ac:dyDescent="0.2">
      <c r="A18467" t="s">
        <v>30865</v>
      </c>
    </row>
    <row r="18468" spans="1:1" x14ac:dyDescent="0.2">
      <c r="A18468" t="s">
        <v>30866</v>
      </c>
    </row>
    <row r="18469" spans="1:1" x14ac:dyDescent="0.2">
      <c r="A18469" t="s">
        <v>30867</v>
      </c>
    </row>
    <row r="18470" spans="1:1" x14ac:dyDescent="0.2">
      <c r="A18470" t="s">
        <v>30868</v>
      </c>
    </row>
    <row r="18471" spans="1:1" x14ac:dyDescent="0.2">
      <c r="A18471" t="s">
        <v>30869</v>
      </c>
    </row>
    <row r="18472" spans="1:1" x14ac:dyDescent="0.2">
      <c r="A18472" t="s">
        <v>30870</v>
      </c>
    </row>
    <row r="18473" spans="1:1" x14ac:dyDescent="0.2">
      <c r="A18473" t="s">
        <v>30871</v>
      </c>
    </row>
    <row r="18474" spans="1:1" x14ac:dyDescent="0.2">
      <c r="A18474" t="s">
        <v>30872</v>
      </c>
    </row>
    <row r="18475" spans="1:1" x14ac:dyDescent="0.2">
      <c r="A18475" t="s">
        <v>30873</v>
      </c>
    </row>
    <row r="18476" spans="1:1" x14ac:dyDescent="0.2">
      <c r="A18476" t="s">
        <v>30874</v>
      </c>
    </row>
    <row r="18477" spans="1:1" x14ac:dyDescent="0.2">
      <c r="A18477" t="s">
        <v>30875</v>
      </c>
    </row>
    <row r="18478" spans="1:1" x14ac:dyDescent="0.2">
      <c r="A18478" t="s">
        <v>30876</v>
      </c>
    </row>
    <row r="18479" spans="1:1" x14ac:dyDescent="0.2">
      <c r="A18479" t="s">
        <v>30877</v>
      </c>
    </row>
    <row r="18480" spans="1:1" x14ac:dyDescent="0.2">
      <c r="A18480" t="s">
        <v>30878</v>
      </c>
    </row>
    <row r="18481" spans="1:1" x14ac:dyDescent="0.2">
      <c r="A18481" t="s">
        <v>30879</v>
      </c>
    </row>
    <row r="18482" spans="1:1" x14ac:dyDescent="0.2">
      <c r="A18482" t="s">
        <v>30880</v>
      </c>
    </row>
    <row r="18483" spans="1:1" x14ac:dyDescent="0.2">
      <c r="A18483" t="s">
        <v>30881</v>
      </c>
    </row>
    <row r="18484" spans="1:1" x14ac:dyDescent="0.2">
      <c r="A18484" t="s">
        <v>30882</v>
      </c>
    </row>
    <row r="18485" spans="1:1" x14ac:dyDescent="0.2">
      <c r="A18485" t="s">
        <v>30883</v>
      </c>
    </row>
    <row r="18486" spans="1:1" x14ac:dyDescent="0.2">
      <c r="A18486" t="s">
        <v>30884</v>
      </c>
    </row>
    <row r="18487" spans="1:1" x14ac:dyDescent="0.2">
      <c r="A18487" t="s">
        <v>30885</v>
      </c>
    </row>
    <row r="18488" spans="1:1" x14ac:dyDescent="0.2">
      <c r="A18488" t="s">
        <v>30886</v>
      </c>
    </row>
    <row r="18489" spans="1:1" x14ac:dyDescent="0.2">
      <c r="A18489" t="s">
        <v>30887</v>
      </c>
    </row>
    <row r="18490" spans="1:1" x14ac:dyDescent="0.2">
      <c r="A18490" t="s">
        <v>30888</v>
      </c>
    </row>
    <row r="18491" spans="1:1" x14ac:dyDescent="0.2">
      <c r="A18491" t="s">
        <v>30889</v>
      </c>
    </row>
    <row r="18492" spans="1:1" x14ac:dyDescent="0.2">
      <c r="A18492" t="s">
        <v>30890</v>
      </c>
    </row>
    <row r="18493" spans="1:1" x14ac:dyDescent="0.2">
      <c r="A18493" t="s">
        <v>30891</v>
      </c>
    </row>
    <row r="18494" spans="1:1" x14ac:dyDescent="0.2">
      <c r="A18494" t="s">
        <v>30892</v>
      </c>
    </row>
    <row r="18495" spans="1:1" x14ac:dyDescent="0.2">
      <c r="A18495" t="s">
        <v>30893</v>
      </c>
    </row>
    <row r="18496" spans="1:1" x14ac:dyDescent="0.2">
      <c r="A18496" t="s">
        <v>30894</v>
      </c>
    </row>
    <row r="18497" spans="1:1" x14ac:dyDescent="0.2">
      <c r="A18497" t="s">
        <v>30895</v>
      </c>
    </row>
    <row r="18498" spans="1:1" x14ac:dyDescent="0.2">
      <c r="A18498" t="s">
        <v>30896</v>
      </c>
    </row>
    <row r="18499" spans="1:1" x14ac:dyDescent="0.2">
      <c r="A18499" t="s">
        <v>30897</v>
      </c>
    </row>
    <row r="18500" spans="1:1" x14ac:dyDescent="0.2">
      <c r="A18500" t="s">
        <v>30898</v>
      </c>
    </row>
    <row r="18501" spans="1:1" x14ac:dyDescent="0.2">
      <c r="A18501" t="s">
        <v>30899</v>
      </c>
    </row>
    <row r="18502" spans="1:1" x14ac:dyDescent="0.2">
      <c r="A18502" t="s">
        <v>30900</v>
      </c>
    </row>
    <row r="18503" spans="1:1" x14ac:dyDescent="0.2">
      <c r="A18503" t="s">
        <v>30901</v>
      </c>
    </row>
    <row r="18504" spans="1:1" x14ac:dyDescent="0.2">
      <c r="A18504" t="s">
        <v>30902</v>
      </c>
    </row>
    <row r="18505" spans="1:1" x14ac:dyDescent="0.2">
      <c r="A18505" t="s">
        <v>30903</v>
      </c>
    </row>
    <row r="18506" spans="1:1" x14ac:dyDescent="0.2">
      <c r="A18506" t="s">
        <v>30904</v>
      </c>
    </row>
    <row r="18507" spans="1:1" x14ac:dyDescent="0.2">
      <c r="A18507" t="s">
        <v>30905</v>
      </c>
    </row>
    <row r="18508" spans="1:1" x14ac:dyDescent="0.2">
      <c r="A18508" t="s">
        <v>30906</v>
      </c>
    </row>
    <row r="18509" spans="1:1" x14ac:dyDescent="0.2">
      <c r="A18509" t="s">
        <v>30907</v>
      </c>
    </row>
    <row r="18510" spans="1:1" x14ac:dyDescent="0.2">
      <c r="A18510" t="s">
        <v>30908</v>
      </c>
    </row>
    <row r="18511" spans="1:1" x14ac:dyDescent="0.2">
      <c r="A18511" t="s">
        <v>30909</v>
      </c>
    </row>
    <row r="18512" spans="1:1" x14ac:dyDescent="0.2">
      <c r="A18512" t="s">
        <v>30910</v>
      </c>
    </row>
    <row r="18513" spans="1:1" x14ac:dyDescent="0.2">
      <c r="A18513" t="s">
        <v>30911</v>
      </c>
    </row>
    <row r="18514" spans="1:1" x14ac:dyDescent="0.2">
      <c r="A18514" t="s">
        <v>30912</v>
      </c>
    </row>
    <row r="18515" spans="1:1" x14ac:dyDescent="0.2">
      <c r="A18515" t="s">
        <v>4415</v>
      </c>
    </row>
    <row r="18516" spans="1:1" x14ac:dyDescent="0.2">
      <c r="A18516" t="s">
        <v>30913</v>
      </c>
    </row>
    <row r="18517" spans="1:1" x14ac:dyDescent="0.2">
      <c r="A18517" t="s">
        <v>30914</v>
      </c>
    </row>
    <row r="18518" spans="1:1" x14ac:dyDescent="0.2">
      <c r="A18518" t="s">
        <v>30915</v>
      </c>
    </row>
    <row r="18519" spans="1:1" x14ac:dyDescent="0.2">
      <c r="A18519" t="s">
        <v>30916</v>
      </c>
    </row>
    <row r="18520" spans="1:1" x14ac:dyDescent="0.2">
      <c r="A18520" t="s">
        <v>30917</v>
      </c>
    </row>
    <row r="18521" spans="1:1" x14ac:dyDescent="0.2">
      <c r="A18521" t="s">
        <v>30918</v>
      </c>
    </row>
    <row r="18522" spans="1:1" x14ac:dyDescent="0.2">
      <c r="A18522" t="s">
        <v>30919</v>
      </c>
    </row>
    <row r="18523" spans="1:1" x14ac:dyDescent="0.2">
      <c r="A18523" t="s">
        <v>30920</v>
      </c>
    </row>
    <row r="18524" spans="1:1" x14ac:dyDescent="0.2">
      <c r="A18524" t="s">
        <v>30921</v>
      </c>
    </row>
    <row r="18525" spans="1:1" x14ac:dyDescent="0.2">
      <c r="A18525" t="s">
        <v>30922</v>
      </c>
    </row>
    <row r="18526" spans="1:1" x14ac:dyDescent="0.2">
      <c r="A18526" t="s">
        <v>30923</v>
      </c>
    </row>
    <row r="18527" spans="1:1" x14ac:dyDescent="0.2">
      <c r="A18527" t="s">
        <v>30924</v>
      </c>
    </row>
    <row r="18528" spans="1:1" x14ac:dyDescent="0.2">
      <c r="A18528" t="s">
        <v>30925</v>
      </c>
    </row>
    <row r="18529" spans="1:1" x14ac:dyDescent="0.2">
      <c r="A18529" t="s">
        <v>30926</v>
      </c>
    </row>
    <row r="18530" spans="1:1" x14ac:dyDescent="0.2">
      <c r="A18530" t="s">
        <v>30927</v>
      </c>
    </row>
    <row r="18531" spans="1:1" x14ac:dyDescent="0.2">
      <c r="A18531" t="s">
        <v>30928</v>
      </c>
    </row>
    <row r="18532" spans="1:1" x14ac:dyDescent="0.2">
      <c r="A18532" t="s">
        <v>30929</v>
      </c>
    </row>
    <row r="18533" spans="1:1" x14ac:dyDescent="0.2">
      <c r="A18533" t="s">
        <v>30930</v>
      </c>
    </row>
    <row r="18534" spans="1:1" x14ac:dyDescent="0.2">
      <c r="A18534" t="s">
        <v>30931</v>
      </c>
    </row>
    <row r="18535" spans="1:1" x14ac:dyDescent="0.2">
      <c r="A18535" t="s">
        <v>30932</v>
      </c>
    </row>
    <row r="18536" spans="1:1" x14ac:dyDescent="0.2">
      <c r="A18536" t="s">
        <v>30933</v>
      </c>
    </row>
    <row r="18537" spans="1:1" x14ac:dyDescent="0.2">
      <c r="A18537" t="s">
        <v>30934</v>
      </c>
    </row>
    <row r="18538" spans="1:1" x14ac:dyDescent="0.2">
      <c r="A18538" t="s">
        <v>30935</v>
      </c>
    </row>
    <row r="18539" spans="1:1" x14ac:dyDescent="0.2">
      <c r="A18539" t="s">
        <v>30936</v>
      </c>
    </row>
    <row r="18540" spans="1:1" x14ac:dyDescent="0.2">
      <c r="A18540" t="s">
        <v>30937</v>
      </c>
    </row>
    <row r="18541" spans="1:1" x14ac:dyDescent="0.2">
      <c r="A18541" t="s">
        <v>30938</v>
      </c>
    </row>
    <row r="18542" spans="1:1" x14ac:dyDescent="0.2">
      <c r="A18542" t="s">
        <v>30939</v>
      </c>
    </row>
    <row r="18543" spans="1:1" x14ac:dyDescent="0.2">
      <c r="A18543" t="s">
        <v>30940</v>
      </c>
    </row>
    <row r="18544" spans="1:1" x14ac:dyDescent="0.2">
      <c r="A18544" t="s">
        <v>30941</v>
      </c>
    </row>
    <row r="18545" spans="1:1" x14ac:dyDescent="0.2">
      <c r="A18545" t="s">
        <v>30942</v>
      </c>
    </row>
    <row r="18546" spans="1:1" x14ac:dyDescent="0.2">
      <c r="A18546" t="s">
        <v>30943</v>
      </c>
    </row>
    <row r="18547" spans="1:1" x14ac:dyDescent="0.2">
      <c r="A18547" t="s">
        <v>30944</v>
      </c>
    </row>
    <row r="18548" spans="1:1" x14ac:dyDescent="0.2">
      <c r="A18548" t="s">
        <v>4887</v>
      </c>
    </row>
    <row r="18549" spans="1:1" x14ac:dyDescent="0.2">
      <c r="A18549" t="s">
        <v>30945</v>
      </c>
    </row>
    <row r="18550" spans="1:1" x14ac:dyDescent="0.2">
      <c r="A18550" t="s">
        <v>30946</v>
      </c>
    </row>
    <row r="18551" spans="1:1" x14ac:dyDescent="0.2">
      <c r="A18551" t="s">
        <v>30947</v>
      </c>
    </row>
    <row r="18552" spans="1:1" x14ac:dyDescent="0.2">
      <c r="A18552" t="s">
        <v>30948</v>
      </c>
    </row>
    <row r="18553" spans="1:1" x14ac:dyDescent="0.2">
      <c r="A18553" t="s">
        <v>30949</v>
      </c>
    </row>
    <row r="18554" spans="1:1" x14ac:dyDescent="0.2">
      <c r="A18554" t="s">
        <v>30950</v>
      </c>
    </row>
    <row r="18555" spans="1:1" x14ac:dyDescent="0.2">
      <c r="A18555" t="s">
        <v>30951</v>
      </c>
    </row>
    <row r="18556" spans="1:1" x14ac:dyDescent="0.2">
      <c r="A18556" t="s">
        <v>30952</v>
      </c>
    </row>
    <row r="18557" spans="1:1" x14ac:dyDescent="0.2">
      <c r="A18557" t="s">
        <v>30953</v>
      </c>
    </row>
    <row r="18558" spans="1:1" x14ac:dyDescent="0.2">
      <c r="A18558" t="s">
        <v>30954</v>
      </c>
    </row>
    <row r="18559" spans="1:1" x14ac:dyDescent="0.2">
      <c r="A18559" t="s">
        <v>30955</v>
      </c>
    </row>
    <row r="18560" spans="1:1" x14ac:dyDescent="0.2">
      <c r="A18560" t="s">
        <v>30956</v>
      </c>
    </row>
    <row r="18561" spans="1:1" x14ac:dyDescent="0.2">
      <c r="A18561" t="s">
        <v>30957</v>
      </c>
    </row>
    <row r="18562" spans="1:1" x14ac:dyDescent="0.2">
      <c r="A18562" t="s">
        <v>30958</v>
      </c>
    </row>
    <row r="18563" spans="1:1" x14ac:dyDescent="0.2">
      <c r="A18563" t="s">
        <v>30959</v>
      </c>
    </row>
    <row r="18564" spans="1:1" x14ac:dyDescent="0.2">
      <c r="A18564" t="s">
        <v>30960</v>
      </c>
    </row>
    <row r="18565" spans="1:1" x14ac:dyDescent="0.2">
      <c r="A18565" t="s">
        <v>30961</v>
      </c>
    </row>
    <row r="18566" spans="1:1" x14ac:dyDescent="0.2">
      <c r="A18566" t="s">
        <v>30962</v>
      </c>
    </row>
    <row r="18567" spans="1:1" x14ac:dyDescent="0.2">
      <c r="A18567" t="s">
        <v>30963</v>
      </c>
    </row>
    <row r="18568" spans="1:1" x14ac:dyDescent="0.2">
      <c r="A18568" t="s">
        <v>30964</v>
      </c>
    </row>
    <row r="18569" spans="1:1" x14ac:dyDescent="0.2">
      <c r="A18569" t="s">
        <v>30965</v>
      </c>
    </row>
    <row r="18570" spans="1:1" x14ac:dyDescent="0.2">
      <c r="A18570" t="s">
        <v>30966</v>
      </c>
    </row>
    <row r="18571" spans="1:1" x14ac:dyDescent="0.2">
      <c r="A18571" t="s">
        <v>30967</v>
      </c>
    </row>
    <row r="18572" spans="1:1" x14ac:dyDescent="0.2">
      <c r="A18572" t="s">
        <v>30968</v>
      </c>
    </row>
    <row r="18573" spans="1:1" x14ac:dyDescent="0.2">
      <c r="A18573" t="s">
        <v>30969</v>
      </c>
    </row>
    <row r="18574" spans="1:1" x14ac:dyDescent="0.2">
      <c r="A18574" t="s">
        <v>30970</v>
      </c>
    </row>
    <row r="18575" spans="1:1" x14ac:dyDescent="0.2">
      <c r="A18575" t="s">
        <v>30971</v>
      </c>
    </row>
    <row r="18576" spans="1:1" x14ac:dyDescent="0.2">
      <c r="A18576" t="s">
        <v>30972</v>
      </c>
    </row>
    <row r="18577" spans="1:1" x14ac:dyDescent="0.2">
      <c r="A18577" t="s">
        <v>30973</v>
      </c>
    </row>
    <row r="18578" spans="1:1" x14ac:dyDescent="0.2">
      <c r="A18578" t="s">
        <v>30974</v>
      </c>
    </row>
    <row r="18579" spans="1:1" x14ac:dyDescent="0.2">
      <c r="A18579" t="s">
        <v>30975</v>
      </c>
    </row>
    <row r="18580" spans="1:1" x14ac:dyDescent="0.2">
      <c r="A18580" t="s">
        <v>30976</v>
      </c>
    </row>
    <row r="18581" spans="1:1" x14ac:dyDescent="0.2">
      <c r="A18581" t="s">
        <v>30977</v>
      </c>
    </row>
    <row r="18582" spans="1:1" x14ac:dyDescent="0.2">
      <c r="A18582" t="s">
        <v>30978</v>
      </c>
    </row>
    <row r="18583" spans="1:1" x14ac:dyDescent="0.2">
      <c r="A18583" t="s">
        <v>30979</v>
      </c>
    </row>
    <row r="18584" spans="1:1" x14ac:dyDescent="0.2">
      <c r="A18584" t="s">
        <v>30980</v>
      </c>
    </row>
    <row r="18585" spans="1:1" x14ac:dyDescent="0.2">
      <c r="A18585" t="s">
        <v>30981</v>
      </c>
    </row>
    <row r="18586" spans="1:1" x14ac:dyDescent="0.2">
      <c r="A18586" t="s">
        <v>30982</v>
      </c>
    </row>
    <row r="18587" spans="1:1" x14ac:dyDescent="0.2">
      <c r="A18587" t="s">
        <v>30983</v>
      </c>
    </row>
    <row r="18588" spans="1:1" x14ac:dyDescent="0.2">
      <c r="A18588" t="s">
        <v>30984</v>
      </c>
    </row>
    <row r="18589" spans="1:1" x14ac:dyDescent="0.2">
      <c r="A18589" t="s">
        <v>30985</v>
      </c>
    </row>
    <row r="18590" spans="1:1" x14ac:dyDescent="0.2">
      <c r="A18590" t="s">
        <v>30986</v>
      </c>
    </row>
    <row r="18591" spans="1:1" x14ac:dyDescent="0.2">
      <c r="A18591" t="s">
        <v>30987</v>
      </c>
    </row>
    <row r="18592" spans="1:1" x14ac:dyDescent="0.2">
      <c r="A18592" t="s">
        <v>30988</v>
      </c>
    </row>
    <row r="18593" spans="1:1" x14ac:dyDescent="0.2">
      <c r="A18593" t="s">
        <v>30989</v>
      </c>
    </row>
    <row r="18594" spans="1:1" x14ac:dyDescent="0.2">
      <c r="A18594" t="s">
        <v>30990</v>
      </c>
    </row>
    <row r="18595" spans="1:1" x14ac:dyDescent="0.2">
      <c r="A18595" t="s">
        <v>30991</v>
      </c>
    </row>
    <row r="18596" spans="1:1" x14ac:dyDescent="0.2">
      <c r="A18596" t="s">
        <v>30992</v>
      </c>
    </row>
    <row r="18597" spans="1:1" x14ac:dyDescent="0.2">
      <c r="A18597" t="s">
        <v>30993</v>
      </c>
    </row>
    <row r="18598" spans="1:1" x14ac:dyDescent="0.2">
      <c r="A18598" t="s">
        <v>30994</v>
      </c>
    </row>
    <row r="18599" spans="1:1" x14ac:dyDescent="0.2">
      <c r="A18599" t="s">
        <v>30995</v>
      </c>
    </row>
    <row r="18600" spans="1:1" x14ac:dyDescent="0.2">
      <c r="A18600" t="s">
        <v>30996</v>
      </c>
    </row>
    <row r="18601" spans="1:1" x14ac:dyDescent="0.2">
      <c r="A18601" t="s">
        <v>30997</v>
      </c>
    </row>
    <row r="18602" spans="1:1" x14ac:dyDescent="0.2">
      <c r="A18602" t="s">
        <v>30998</v>
      </c>
    </row>
    <row r="18603" spans="1:1" x14ac:dyDescent="0.2">
      <c r="A18603" t="s">
        <v>30999</v>
      </c>
    </row>
    <row r="18604" spans="1:1" x14ac:dyDescent="0.2">
      <c r="A18604" t="s">
        <v>31000</v>
      </c>
    </row>
    <row r="18605" spans="1:1" x14ac:dyDescent="0.2">
      <c r="A18605" t="s">
        <v>31001</v>
      </c>
    </row>
    <row r="18606" spans="1:1" x14ac:dyDescent="0.2">
      <c r="A18606" t="s">
        <v>31002</v>
      </c>
    </row>
    <row r="18607" spans="1:1" x14ac:dyDescent="0.2">
      <c r="A18607" t="s">
        <v>31003</v>
      </c>
    </row>
    <row r="18608" spans="1:1" x14ac:dyDescent="0.2">
      <c r="A18608" t="s">
        <v>31004</v>
      </c>
    </row>
    <row r="18609" spans="1:1" x14ac:dyDescent="0.2">
      <c r="A18609" t="s">
        <v>31005</v>
      </c>
    </row>
    <row r="18610" spans="1:1" x14ac:dyDescent="0.2">
      <c r="A18610" t="s">
        <v>31006</v>
      </c>
    </row>
    <row r="18611" spans="1:1" x14ac:dyDescent="0.2">
      <c r="A18611" t="s">
        <v>31007</v>
      </c>
    </row>
    <row r="18612" spans="1:1" x14ac:dyDescent="0.2">
      <c r="A18612" t="s">
        <v>31008</v>
      </c>
    </row>
    <row r="18613" spans="1:1" x14ac:dyDescent="0.2">
      <c r="A18613" t="s">
        <v>31009</v>
      </c>
    </row>
    <row r="18614" spans="1:1" x14ac:dyDescent="0.2">
      <c r="A18614" t="s">
        <v>31010</v>
      </c>
    </row>
    <row r="18615" spans="1:1" x14ac:dyDescent="0.2">
      <c r="A18615" t="s">
        <v>31011</v>
      </c>
    </row>
    <row r="18616" spans="1:1" x14ac:dyDescent="0.2">
      <c r="A18616" t="s">
        <v>31012</v>
      </c>
    </row>
    <row r="18617" spans="1:1" x14ac:dyDescent="0.2">
      <c r="A18617" t="s">
        <v>31013</v>
      </c>
    </row>
    <row r="18618" spans="1:1" x14ac:dyDescent="0.2">
      <c r="A18618" t="s">
        <v>31014</v>
      </c>
    </row>
    <row r="18619" spans="1:1" x14ac:dyDescent="0.2">
      <c r="A18619" t="s">
        <v>31015</v>
      </c>
    </row>
    <row r="18620" spans="1:1" x14ac:dyDescent="0.2">
      <c r="A18620" t="s">
        <v>31016</v>
      </c>
    </row>
    <row r="18621" spans="1:1" x14ac:dyDescent="0.2">
      <c r="A18621" t="s">
        <v>31017</v>
      </c>
    </row>
    <row r="18622" spans="1:1" x14ac:dyDescent="0.2">
      <c r="A18622" t="s">
        <v>31018</v>
      </c>
    </row>
    <row r="18623" spans="1:1" x14ac:dyDescent="0.2">
      <c r="A18623" t="s">
        <v>31019</v>
      </c>
    </row>
    <row r="18624" spans="1:1" x14ac:dyDescent="0.2">
      <c r="A18624" t="s">
        <v>31020</v>
      </c>
    </row>
    <row r="18625" spans="1:1" x14ac:dyDescent="0.2">
      <c r="A18625" t="s">
        <v>31021</v>
      </c>
    </row>
    <row r="18626" spans="1:1" x14ac:dyDescent="0.2">
      <c r="A18626" t="s">
        <v>31022</v>
      </c>
    </row>
    <row r="18627" spans="1:1" x14ac:dyDescent="0.2">
      <c r="A18627" t="s">
        <v>31023</v>
      </c>
    </row>
    <row r="18628" spans="1:1" x14ac:dyDescent="0.2">
      <c r="A18628" t="s">
        <v>31024</v>
      </c>
    </row>
    <row r="18629" spans="1:1" x14ac:dyDescent="0.2">
      <c r="A18629" t="s">
        <v>31025</v>
      </c>
    </row>
    <row r="18630" spans="1:1" x14ac:dyDescent="0.2">
      <c r="A18630" t="s">
        <v>31026</v>
      </c>
    </row>
    <row r="18631" spans="1:1" x14ac:dyDescent="0.2">
      <c r="A18631" t="s">
        <v>31027</v>
      </c>
    </row>
    <row r="18632" spans="1:1" x14ac:dyDescent="0.2">
      <c r="A18632" t="s">
        <v>31028</v>
      </c>
    </row>
    <row r="18633" spans="1:1" x14ac:dyDescent="0.2">
      <c r="A18633" t="s">
        <v>31029</v>
      </c>
    </row>
    <row r="18634" spans="1:1" x14ac:dyDescent="0.2">
      <c r="A18634" t="s">
        <v>31030</v>
      </c>
    </row>
    <row r="18635" spans="1:1" x14ac:dyDescent="0.2">
      <c r="A18635" t="s">
        <v>31031</v>
      </c>
    </row>
    <row r="18636" spans="1:1" x14ac:dyDescent="0.2">
      <c r="A18636" t="s">
        <v>31032</v>
      </c>
    </row>
    <row r="18637" spans="1:1" x14ac:dyDescent="0.2">
      <c r="A18637" t="s">
        <v>31033</v>
      </c>
    </row>
    <row r="18638" spans="1:1" x14ac:dyDescent="0.2">
      <c r="A18638" t="s">
        <v>31034</v>
      </c>
    </row>
    <row r="18639" spans="1:1" x14ac:dyDescent="0.2">
      <c r="A18639" t="s">
        <v>31035</v>
      </c>
    </row>
    <row r="18640" spans="1:1" x14ac:dyDescent="0.2">
      <c r="A18640" t="s">
        <v>31036</v>
      </c>
    </row>
    <row r="18641" spans="1:1" x14ac:dyDescent="0.2">
      <c r="A18641" t="s">
        <v>31037</v>
      </c>
    </row>
    <row r="18642" spans="1:1" x14ac:dyDescent="0.2">
      <c r="A18642" t="s">
        <v>31038</v>
      </c>
    </row>
    <row r="18643" spans="1:1" x14ac:dyDescent="0.2">
      <c r="A18643" t="s">
        <v>31039</v>
      </c>
    </row>
    <row r="18644" spans="1:1" x14ac:dyDescent="0.2">
      <c r="A18644" t="s">
        <v>31040</v>
      </c>
    </row>
    <row r="18645" spans="1:1" x14ac:dyDescent="0.2">
      <c r="A18645" t="s">
        <v>31041</v>
      </c>
    </row>
    <row r="18646" spans="1:1" x14ac:dyDescent="0.2">
      <c r="A18646" t="s">
        <v>31042</v>
      </c>
    </row>
    <row r="18647" spans="1:1" x14ac:dyDescent="0.2">
      <c r="A18647" t="s">
        <v>31043</v>
      </c>
    </row>
    <row r="18648" spans="1:1" x14ac:dyDescent="0.2">
      <c r="A18648" t="s">
        <v>31044</v>
      </c>
    </row>
    <row r="18649" spans="1:1" x14ac:dyDescent="0.2">
      <c r="A18649" t="s">
        <v>31045</v>
      </c>
    </row>
    <row r="18650" spans="1:1" x14ac:dyDescent="0.2">
      <c r="A18650" t="s">
        <v>31046</v>
      </c>
    </row>
    <row r="18651" spans="1:1" x14ac:dyDescent="0.2">
      <c r="A18651" t="s">
        <v>31047</v>
      </c>
    </row>
    <row r="18652" spans="1:1" x14ac:dyDescent="0.2">
      <c r="A18652" t="s">
        <v>31048</v>
      </c>
    </row>
    <row r="18653" spans="1:1" x14ac:dyDescent="0.2">
      <c r="A18653" t="s">
        <v>31049</v>
      </c>
    </row>
    <row r="18654" spans="1:1" x14ac:dyDescent="0.2">
      <c r="A18654" t="s">
        <v>31050</v>
      </c>
    </row>
    <row r="18655" spans="1:1" x14ac:dyDescent="0.2">
      <c r="A18655" t="s">
        <v>31051</v>
      </c>
    </row>
    <row r="18656" spans="1:1" x14ac:dyDescent="0.2">
      <c r="A18656" t="s">
        <v>31052</v>
      </c>
    </row>
    <row r="18657" spans="1:1" x14ac:dyDescent="0.2">
      <c r="A18657" t="s">
        <v>31053</v>
      </c>
    </row>
    <row r="18658" spans="1:1" x14ac:dyDescent="0.2">
      <c r="A18658" t="s">
        <v>31054</v>
      </c>
    </row>
    <row r="18659" spans="1:1" x14ac:dyDescent="0.2">
      <c r="A18659" t="s">
        <v>31055</v>
      </c>
    </row>
    <row r="18660" spans="1:1" x14ac:dyDescent="0.2">
      <c r="A18660" t="s">
        <v>31056</v>
      </c>
    </row>
    <row r="18661" spans="1:1" x14ac:dyDescent="0.2">
      <c r="A18661" t="s">
        <v>31057</v>
      </c>
    </row>
    <row r="18662" spans="1:1" x14ac:dyDescent="0.2">
      <c r="A18662" t="s">
        <v>31058</v>
      </c>
    </row>
    <row r="18663" spans="1:1" x14ac:dyDescent="0.2">
      <c r="A18663" t="s">
        <v>31059</v>
      </c>
    </row>
    <row r="18664" spans="1:1" x14ac:dyDescent="0.2">
      <c r="A18664" t="s">
        <v>31060</v>
      </c>
    </row>
    <row r="18665" spans="1:1" x14ac:dyDescent="0.2">
      <c r="A18665" t="s">
        <v>31061</v>
      </c>
    </row>
    <row r="18666" spans="1:1" x14ac:dyDescent="0.2">
      <c r="A18666" t="s">
        <v>31062</v>
      </c>
    </row>
    <row r="18667" spans="1:1" x14ac:dyDescent="0.2">
      <c r="A18667" t="s">
        <v>31063</v>
      </c>
    </row>
    <row r="18668" spans="1:1" x14ac:dyDescent="0.2">
      <c r="A18668" t="s">
        <v>31064</v>
      </c>
    </row>
    <row r="18669" spans="1:1" x14ac:dyDescent="0.2">
      <c r="A18669" t="s">
        <v>31065</v>
      </c>
    </row>
    <row r="18670" spans="1:1" x14ac:dyDescent="0.2">
      <c r="A18670" t="s">
        <v>31066</v>
      </c>
    </row>
    <row r="18671" spans="1:1" x14ac:dyDescent="0.2">
      <c r="A18671" t="s">
        <v>31067</v>
      </c>
    </row>
    <row r="18672" spans="1:1" x14ac:dyDescent="0.2">
      <c r="A18672" t="s">
        <v>31068</v>
      </c>
    </row>
    <row r="18673" spans="1:1" x14ac:dyDescent="0.2">
      <c r="A18673" t="s">
        <v>31069</v>
      </c>
    </row>
    <row r="18674" spans="1:1" x14ac:dyDescent="0.2">
      <c r="A18674" t="s">
        <v>12486</v>
      </c>
    </row>
    <row r="18675" spans="1:1" x14ac:dyDescent="0.2">
      <c r="A18675" t="s">
        <v>31070</v>
      </c>
    </row>
    <row r="18676" spans="1:1" x14ac:dyDescent="0.2">
      <c r="A18676" t="s">
        <v>31071</v>
      </c>
    </row>
    <row r="18677" spans="1:1" x14ac:dyDescent="0.2">
      <c r="A18677" t="s">
        <v>31072</v>
      </c>
    </row>
    <row r="18678" spans="1:1" x14ac:dyDescent="0.2">
      <c r="A18678" t="s">
        <v>31073</v>
      </c>
    </row>
    <row r="18679" spans="1:1" x14ac:dyDescent="0.2">
      <c r="A18679" t="s">
        <v>31074</v>
      </c>
    </row>
    <row r="18680" spans="1:1" x14ac:dyDescent="0.2">
      <c r="A18680" t="s">
        <v>31075</v>
      </c>
    </row>
    <row r="18681" spans="1:1" x14ac:dyDescent="0.2">
      <c r="A18681" t="s">
        <v>31076</v>
      </c>
    </row>
    <row r="18682" spans="1:1" x14ac:dyDescent="0.2">
      <c r="A18682" t="s">
        <v>31077</v>
      </c>
    </row>
    <row r="18683" spans="1:1" x14ac:dyDescent="0.2">
      <c r="A18683" t="s">
        <v>31078</v>
      </c>
    </row>
    <row r="18684" spans="1:1" x14ac:dyDescent="0.2">
      <c r="A18684" t="s">
        <v>31079</v>
      </c>
    </row>
    <row r="18685" spans="1:1" x14ac:dyDescent="0.2">
      <c r="A18685" t="s">
        <v>31080</v>
      </c>
    </row>
    <row r="18686" spans="1:1" x14ac:dyDescent="0.2">
      <c r="A18686" t="s">
        <v>31081</v>
      </c>
    </row>
    <row r="18687" spans="1:1" x14ac:dyDescent="0.2">
      <c r="A18687" t="s">
        <v>31082</v>
      </c>
    </row>
    <row r="18688" spans="1:1" x14ac:dyDescent="0.2">
      <c r="A18688" t="s">
        <v>31083</v>
      </c>
    </row>
    <row r="18689" spans="1:1" x14ac:dyDescent="0.2">
      <c r="A18689" t="s">
        <v>31084</v>
      </c>
    </row>
    <row r="18690" spans="1:1" x14ac:dyDescent="0.2">
      <c r="A18690" t="s">
        <v>31085</v>
      </c>
    </row>
    <row r="18691" spans="1:1" x14ac:dyDescent="0.2">
      <c r="A18691" t="s">
        <v>31086</v>
      </c>
    </row>
    <row r="18692" spans="1:1" x14ac:dyDescent="0.2">
      <c r="A18692" t="s">
        <v>31087</v>
      </c>
    </row>
    <row r="18693" spans="1:1" x14ac:dyDescent="0.2">
      <c r="A18693" t="s">
        <v>31088</v>
      </c>
    </row>
    <row r="18694" spans="1:1" x14ac:dyDescent="0.2">
      <c r="A18694" t="s">
        <v>31089</v>
      </c>
    </row>
    <row r="18695" spans="1:1" x14ac:dyDescent="0.2">
      <c r="A18695" t="s">
        <v>31090</v>
      </c>
    </row>
    <row r="18696" spans="1:1" x14ac:dyDescent="0.2">
      <c r="A18696" t="s">
        <v>31091</v>
      </c>
    </row>
    <row r="18697" spans="1:1" x14ac:dyDescent="0.2">
      <c r="A18697" t="s">
        <v>31092</v>
      </c>
    </row>
    <row r="18698" spans="1:1" x14ac:dyDescent="0.2">
      <c r="A18698" t="s">
        <v>31093</v>
      </c>
    </row>
    <row r="18699" spans="1:1" x14ac:dyDescent="0.2">
      <c r="A18699" t="s">
        <v>31094</v>
      </c>
    </row>
    <row r="18700" spans="1:1" x14ac:dyDescent="0.2">
      <c r="A18700" t="s">
        <v>31095</v>
      </c>
    </row>
    <row r="18701" spans="1:1" x14ac:dyDescent="0.2">
      <c r="A18701" t="s">
        <v>31096</v>
      </c>
    </row>
    <row r="18702" spans="1:1" x14ac:dyDescent="0.2">
      <c r="A18702" t="s">
        <v>31097</v>
      </c>
    </row>
    <row r="18703" spans="1:1" x14ac:dyDescent="0.2">
      <c r="A18703" t="s">
        <v>31098</v>
      </c>
    </row>
    <row r="18704" spans="1:1" x14ac:dyDescent="0.2">
      <c r="A18704" t="s">
        <v>31099</v>
      </c>
    </row>
    <row r="18705" spans="1:1" x14ac:dyDescent="0.2">
      <c r="A18705" t="s">
        <v>31100</v>
      </c>
    </row>
    <row r="18706" spans="1:1" x14ac:dyDescent="0.2">
      <c r="A18706" t="s">
        <v>31101</v>
      </c>
    </row>
    <row r="18707" spans="1:1" x14ac:dyDescent="0.2">
      <c r="A18707" t="s">
        <v>31102</v>
      </c>
    </row>
    <row r="18708" spans="1:1" x14ac:dyDescent="0.2">
      <c r="A18708" t="s">
        <v>31103</v>
      </c>
    </row>
    <row r="18709" spans="1:1" x14ac:dyDescent="0.2">
      <c r="A18709" t="s">
        <v>31104</v>
      </c>
    </row>
    <row r="18710" spans="1:1" x14ac:dyDescent="0.2">
      <c r="A18710" t="s">
        <v>31105</v>
      </c>
    </row>
    <row r="18711" spans="1:1" x14ac:dyDescent="0.2">
      <c r="A18711" t="s">
        <v>31106</v>
      </c>
    </row>
    <row r="18712" spans="1:1" x14ac:dyDescent="0.2">
      <c r="A18712" t="s">
        <v>31107</v>
      </c>
    </row>
    <row r="18713" spans="1:1" x14ac:dyDescent="0.2">
      <c r="A18713" t="s">
        <v>31108</v>
      </c>
    </row>
    <row r="18714" spans="1:1" x14ac:dyDescent="0.2">
      <c r="A18714" t="s">
        <v>31109</v>
      </c>
    </row>
    <row r="18715" spans="1:1" x14ac:dyDescent="0.2">
      <c r="A18715" t="s">
        <v>31110</v>
      </c>
    </row>
    <row r="18716" spans="1:1" x14ac:dyDescent="0.2">
      <c r="A18716" t="s">
        <v>31111</v>
      </c>
    </row>
    <row r="18717" spans="1:1" x14ac:dyDescent="0.2">
      <c r="A18717" t="s">
        <v>31112</v>
      </c>
    </row>
    <row r="18718" spans="1:1" x14ac:dyDescent="0.2">
      <c r="A18718" t="s">
        <v>31113</v>
      </c>
    </row>
    <row r="18719" spans="1:1" x14ac:dyDescent="0.2">
      <c r="A18719" t="s">
        <v>31114</v>
      </c>
    </row>
    <row r="18720" spans="1:1" x14ac:dyDescent="0.2">
      <c r="A18720" t="s">
        <v>31115</v>
      </c>
    </row>
    <row r="18721" spans="1:1" x14ac:dyDescent="0.2">
      <c r="A18721" t="s">
        <v>31116</v>
      </c>
    </row>
    <row r="18722" spans="1:1" x14ac:dyDescent="0.2">
      <c r="A18722" t="s">
        <v>31117</v>
      </c>
    </row>
    <row r="18723" spans="1:1" x14ac:dyDescent="0.2">
      <c r="A18723" t="s">
        <v>31118</v>
      </c>
    </row>
    <row r="18724" spans="1:1" x14ac:dyDescent="0.2">
      <c r="A18724" t="s">
        <v>31119</v>
      </c>
    </row>
    <row r="18725" spans="1:1" x14ac:dyDescent="0.2">
      <c r="A18725" t="s">
        <v>31120</v>
      </c>
    </row>
    <row r="18726" spans="1:1" x14ac:dyDescent="0.2">
      <c r="A18726" t="s">
        <v>31121</v>
      </c>
    </row>
    <row r="18727" spans="1:1" x14ac:dyDescent="0.2">
      <c r="A18727" t="s">
        <v>31122</v>
      </c>
    </row>
    <row r="18728" spans="1:1" x14ac:dyDescent="0.2">
      <c r="A18728" t="s">
        <v>31123</v>
      </c>
    </row>
    <row r="18729" spans="1:1" x14ac:dyDescent="0.2">
      <c r="A18729" t="s">
        <v>31124</v>
      </c>
    </row>
    <row r="18730" spans="1:1" x14ac:dyDescent="0.2">
      <c r="A18730" t="s">
        <v>31125</v>
      </c>
    </row>
    <row r="18731" spans="1:1" x14ac:dyDescent="0.2">
      <c r="A18731" t="s">
        <v>31126</v>
      </c>
    </row>
    <row r="18732" spans="1:1" x14ac:dyDescent="0.2">
      <c r="A18732" t="s">
        <v>31127</v>
      </c>
    </row>
    <row r="18733" spans="1:1" x14ac:dyDescent="0.2">
      <c r="A18733" t="s">
        <v>31128</v>
      </c>
    </row>
    <row r="18734" spans="1:1" x14ac:dyDescent="0.2">
      <c r="A18734" t="s">
        <v>31129</v>
      </c>
    </row>
    <row r="18735" spans="1:1" x14ac:dyDescent="0.2">
      <c r="A18735" t="s">
        <v>31130</v>
      </c>
    </row>
    <row r="18736" spans="1:1" x14ac:dyDescent="0.2">
      <c r="A18736" t="s">
        <v>31131</v>
      </c>
    </row>
    <row r="18737" spans="1:1" x14ac:dyDescent="0.2">
      <c r="A18737" t="s">
        <v>31132</v>
      </c>
    </row>
    <row r="18738" spans="1:1" x14ac:dyDescent="0.2">
      <c r="A18738" t="s">
        <v>31133</v>
      </c>
    </row>
    <row r="18739" spans="1:1" x14ac:dyDescent="0.2">
      <c r="A18739" t="s">
        <v>31134</v>
      </c>
    </row>
    <row r="18740" spans="1:1" x14ac:dyDescent="0.2">
      <c r="A18740" t="s">
        <v>31135</v>
      </c>
    </row>
    <row r="18741" spans="1:1" x14ac:dyDescent="0.2">
      <c r="A18741" t="s">
        <v>31136</v>
      </c>
    </row>
    <row r="18742" spans="1:1" x14ac:dyDescent="0.2">
      <c r="A18742" t="s">
        <v>31137</v>
      </c>
    </row>
    <row r="18743" spans="1:1" x14ac:dyDescent="0.2">
      <c r="A18743" t="s">
        <v>31138</v>
      </c>
    </row>
    <row r="18744" spans="1:1" x14ac:dyDescent="0.2">
      <c r="A18744" t="s">
        <v>31139</v>
      </c>
    </row>
    <row r="18745" spans="1:1" x14ac:dyDescent="0.2">
      <c r="A18745" t="s">
        <v>31140</v>
      </c>
    </row>
    <row r="18746" spans="1:1" x14ac:dyDescent="0.2">
      <c r="A18746" t="s">
        <v>31141</v>
      </c>
    </row>
    <row r="18747" spans="1:1" x14ac:dyDescent="0.2">
      <c r="A18747" t="s">
        <v>31142</v>
      </c>
    </row>
    <row r="18748" spans="1:1" x14ac:dyDescent="0.2">
      <c r="A18748" t="s">
        <v>31143</v>
      </c>
    </row>
    <row r="18749" spans="1:1" x14ac:dyDescent="0.2">
      <c r="A18749" t="s">
        <v>31144</v>
      </c>
    </row>
    <row r="18750" spans="1:1" x14ac:dyDescent="0.2">
      <c r="A18750" t="s">
        <v>31145</v>
      </c>
    </row>
    <row r="18751" spans="1:1" x14ac:dyDescent="0.2">
      <c r="A18751" t="s">
        <v>31146</v>
      </c>
    </row>
    <row r="18752" spans="1:1" x14ac:dyDescent="0.2">
      <c r="A18752" t="s">
        <v>31147</v>
      </c>
    </row>
    <row r="18753" spans="1:1" x14ac:dyDescent="0.2">
      <c r="A18753" t="s">
        <v>31148</v>
      </c>
    </row>
    <row r="18754" spans="1:1" x14ac:dyDescent="0.2">
      <c r="A18754" t="s">
        <v>31149</v>
      </c>
    </row>
    <row r="18755" spans="1:1" x14ac:dyDescent="0.2">
      <c r="A18755" t="s">
        <v>31150</v>
      </c>
    </row>
    <row r="18756" spans="1:1" x14ac:dyDescent="0.2">
      <c r="A18756" t="s">
        <v>31151</v>
      </c>
    </row>
    <row r="18757" spans="1:1" x14ac:dyDescent="0.2">
      <c r="A18757" t="s">
        <v>31152</v>
      </c>
    </row>
    <row r="18758" spans="1:1" x14ac:dyDescent="0.2">
      <c r="A18758" t="s">
        <v>31153</v>
      </c>
    </row>
    <row r="18759" spans="1:1" x14ac:dyDescent="0.2">
      <c r="A18759" t="s">
        <v>31154</v>
      </c>
    </row>
    <row r="18760" spans="1:1" x14ac:dyDescent="0.2">
      <c r="A18760" t="s">
        <v>31155</v>
      </c>
    </row>
    <row r="18761" spans="1:1" x14ac:dyDescent="0.2">
      <c r="A18761" t="s">
        <v>31156</v>
      </c>
    </row>
    <row r="18762" spans="1:1" x14ac:dyDescent="0.2">
      <c r="A18762" t="s">
        <v>31157</v>
      </c>
    </row>
    <row r="18763" spans="1:1" x14ac:dyDescent="0.2">
      <c r="A18763" t="s">
        <v>31158</v>
      </c>
    </row>
    <row r="18764" spans="1:1" x14ac:dyDescent="0.2">
      <c r="A18764" t="s">
        <v>31159</v>
      </c>
    </row>
    <row r="18765" spans="1:1" x14ac:dyDescent="0.2">
      <c r="A18765" t="s">
        <v>31160</v>
      </c>
    </row>
    <row r="18766" spans="1:1" x14ac:dyDescent="0.2">
      <c r="A18766" t="s">
        <v>31161</v>
      </c>
    </row>
    <row r="18767" spans="1:1" x14ac:dyDescent="0.2">
      <c r="A18767" t="s">
        <v>31162</v>
      </c>
    </row>
    <row r="18768" spans="1:1" x14ac:dyDescent="0.2">
      <c r="A18768" t="s">
        <v>31163</v>
      </c>
    </row>
    <row r="18769" spans="1:1" x14ac:dyDescent="0.2">
      <c r="A18769" t="s">
        <v>31164</v>
      </c>
    </row>
    <row r="18770" spans="1:1" x14ac:dyDescent="0.2">
      <c r="A18770" t="s">
        <v>31165</v>
      </c>
    </row>
    <row r="18771" spans="1:1" x14ac:dyDescent="0.2">
      <c r="A18771" t="s">
        <v>31166</v>
      </c>
    </row>
    <row r="18772" spans="1:1" x14ac:dyDescent="0.2">
      <c r="A18772" t="s">
        <v>31167</v>
      </c>
    </row>
    <row r="18773" spans="1:1" x14ac:dyDescent="0.2">
      <c r="A18773" t="s">
        <v>31168</v>
      </c>
    </row>
    <row r="18774" spans="1:1" x14ac:dyDescent="0.2">
      <c r="A18774" t="s">
        <v>31169</v>
      </c>
    </row>
    <row r="18775" spans="1:1" x14ac:dyDescent="0.2">
      <c r="A18775" t="s">
        <v>31170</v>
      </c>
    </row>
    <row r="18776" spans="1:1" x14ac:dyDescent="0.2">
      <c r="A18776" t="s">
        <v>31171</v>
      </c>
    </row>
    <row r="18777" spans="1:1" x14ac:dyDescent="0.2">
      <c r="A18777" t="s">
        <v>31172</v>
      </c>
    </row>
    <row r="18778" spans="1:1" x14ac:dyDescent="0.2">
      <c r="A18778" t="s">
        <v>31173</v>
      </c>
    </row>
    <row r="18779" spans="1:1" x14ac:dyDescent="0.2">
      <c r="A18779" t="s">
        <v>31174</v>
      </c>
    </row>
    <row r="18780" spans="1:1" x14ac:dyDescent="0.2">
      <c r="A18780" t="s">
        <v>31175</v>
      </c>
    </row>
    <row r="18781" spans="1:1" x14ac:dyDescent="0.2">
      <c r="A18781" t="s">
        <v>31176</v>
      </c>
    </row>
    <row r="18782" spans="1:1" x14ac:dyDescent="0.2">
      <c r="A18782" t="s">
        <v>31177</v>
      </c>
    </row>
    <row r="18783" spans="1:1" x14ac:dyDescent="0.2">
      <c r="A18783" t="s">
        <v>31178</v>
      </c>
    </row>
    <row r="18784" spans="1:1" x14ac:dyDescent="0.2">
      <c r="A18784" t="s">
        <v>31179</v>
      </c>
    </row>
    <row r="18785" spans="1:1" x14ac:dyDescent="0.2">
      <c r="A18785" t="s">
        <v>31180</v>
      </c>
    </row>
    <row r="18786" spans="1:1" x14ac:dyDescent="0.2">
      <c r="A18786" t="s">
        <v>31181</v>
      </c>
    </row>
    <row r="18787" spans="1:1" x14ac:dyDescent="0.2">
      <c r="A18787" t="s">
        <v>31182</v>
      </c>
    </row>
    <row r="18788" spans="1:1" x14ac:dyDescent="0.2">
      <c r="A18788" t="s">
        <v>31183</v>
      </c>
    </row>
    <row r="18789" spans="1:1" x14ac:dyDescent="0.2">
      <c r="A18789" t="s">
        <v>31184</v>
      </c>
    </row>
    <row r="18790" spans="1:1" x14ac:dyDescent="0.2">
      <c r="A18790" t="s">
        <v>31185</v>
      </c>
    </row>
    <row r="18791" spans="1:1" x14ac:dyDescent="0.2">
      <c r="A18791" t="s">
        <v>31186</v>
      </c>
    </row>
    <row r="18792" spans="1:1" x14ac:dyDescent="0.2">
      <c r="A18792" t="s">
        <v>31187</v>
      </c>
    </row>
    <row r="18793" spans="1:1" x14ac:dyDescent="0.2">
      <c r="A18793" t="s">
        <v>31188</v>
      </c>
    </row>
    <row r="18794" spans="1:1" x14ac:dyDescent="0.2">
      <c r="A18794" t="s">
        <v>31189</v>
      </c>
    </row>
    <row r="18795" spans="1:1" x14ac:dyDescent="0.2">
      <c r="A18795" t="s">
        <v>31190</v>
      </c>
    </row>
    <row r="18796" spans="1:1" x14ac:dyDescent="0.2">
      <c r="A18796" t="s">
        <v>31191</v>
      </c>
    </row>
    <row r="18797" spans="1:1" x14ac:dyDescent="0.2">
      <c r="A18797" t="s">
        <v>31192</v>
      </c>
    </row>
    <row r="18798" spans="1:1" x14ac:dyDescent="0.2">
      <c r="A18798" t="s">
        <v>31193</v>
      </c>
    </row>
    <row r="18799" spans="1:1" x14ac:dyDescent="0.2">
      <c r="A18799" t="s">
        <v>31194</v>
      </c>
    </row>
    <row r="18800" spans="1:1" x14ac:dyDescent="0.2">
      <c r="A18800" t="s">
        <v>31195</v>
      </c>
    </row>
    <row r="18801" spans="1:1" x14ac:dyDescent="0.2">
      <c r="A18801" t="s">
        <v>31196</v>
      </c>
    </row>
    <row r="18802" spans="1:1" x14ac:dyDescent="0.2">
      <c r="A18802" t="s">
        <v>31197</v>
      </c>
    </row>
    <row r="18803" spans="1:1" x14ac:dyDescent="0.2">
      <c r="A18803" t="s">
        <v>31198</v>
      </c>
    </row>
    <row r="18804" spans="1:1" x14ac:dyDescent="0.2">
      <c r="A18804" t="s">
        <v>31199</v>
      </c>
    </row>
    <row r="18805" spans="1:1" x14ac:dyDescent="0.2">
      <c r="A18805" t="s">
        <v>31200</v>
      </c>
    </row>
    <row r="18806" spans="1:1" x14ac:dyDescent="0.2">
      <c r="A18806" t="s">
        <v>31201</v>
      </c>
    </row>
    <row r="18807" spans="1:1" x14ac:dyDescent="0.2">
      <c r="A18807" t="s">
        <v>31202</v>
      </c>
    </row>
    <row r="18808" spans="1:1" x14ac:dyDescent="0.2">
      <c r="A18808" t="s">
        <v>31203</v>
      </c>
    </row>
    <row r="18809" spans="1:1" x14ac:dyDescent="0.2">
      <c r="A18809" t="s">
        <v>31204</v>
      </c>
    </row>
    <row r="18810" spans="1:1" x14ac:dyDescent="0.2">
      <c r="A18810" t="s">
        <v>31205</v>
      </c>
    </row>
    <row r="18811" spans="1:1" x14ac:dyDescent="0.2">
      <c r="A18811" t="s">
        <v>31206</v>
      </c>
    </row>
    <row r="18812" spans="1:1" x14ac:dyDescent="0.2">
      <c r="A18812" t="s">
        <v>31207</v>
      </c>
    </row>
    <row r="18813" spans="1:1" x14ac:dyDescent="0.2">
      <c r="A18813" t="s">
        <v>31208</v>
      </c>
    </row>
    <row r="18814" spans="1:1" x14ac:dyDescent="0.2">
      <c r="A18814" t="s">
        <v>31209</v>
      </c>
    </row>
    <row r="18815" spans="1:1" x14ac:dyDescent="0.2">
      <c r="A18815" t="s">
        <v>31210</v>
      </c>
    </row>
    <row r="18816" spans="1:1" x14ac:dyDescent="0.2">
      <c r="A18816" t="s">
        <v>31211</v>
      </c>
    </row>
    <row r="18817" spans="1:1" x14ac:dyDescent="0.2">
      <c r="A18817" t="s">
        <v>31212</v>
      </c>
    </row>
    <row r="18818" spans="1:1" x14ac:dyDescent="0.2">
      <c r="A18818" t="s">
        <v>31213</v>
      </c>
    </row>
    <row r="18819" spans="1:1" x14ac:dyDescent="0.2">
      <c r="A18819" t="s">
        <v>31214</v>
      </c>
    </row>
    <row r="18820" spans="1:1" x14ac:dyDescent="0.2">
      <c r="A18820" t="s">
        <v>31215</v>
      </c>
    </row>
    <row r="18821" spans="1:1" x14ac:dyDescent="0.2">
      <c r="A18821" t="s">
        <v>31216</v>
      </c>
    </row>
    <row r="18822" spans="1:1" x14ac:dyDescent="0.2">
      <c r="A18822" t="s">
        <v>31217</v>
      </c>
    </row>
    <row r="18823" spans="1:1" x14ac:dyDescent="0.2">
      <c r="A18823" t="s">
        <v>31218</v>
      </c>
    </row>
    <row r="18824" spans="1:1" x14ac:dyDescent="0.2">
      <c r="A18824" t="s">
        <v>31219</v>
      </c>
    </row>
    <row r="18825" spans="1:1" x14ac:dyDescent="0.2">
      <c r="A18825" t="s">
        <v>31220</v>
      </c>
    </row>
    <row r="18826" spans="1:1" x14ac:dyDescent="0.2">
      <c r="A18826" t="s">
        <v>31221</v>
      </c>
    </row>
    <row r="18827" spans="1:1" x14ac:dyDescent="0.2">
      <c r="A18827" t="s">
        <v>31222</v>
      </c>
    </row>
    <row r="18828" spans="1:1" x14ac:dyDescent="0.2">
      <c r="A18828" t="s">
        <v>31223</v>
      </c>
    </row>
    <row r="18829" spans="1:1" x14ac:dyDescent="0.2">
      <c r="A18829" t="s">
        <v>31224</v>
      </c>
    </row>
    <row r="18830" spans="1:1" x14ac:dyDescent="0.2">
      <c r="A18830" t="s">
        <v>31225</v>
      </c>
    </row>
    <row r="18831" spans="1:1" x14ac:dyDescent="0.2">
      <c r="A18831" t="s">
        <v>31226</v>
      </c>
    </row>
    <row r="18832" spans="1:1" x14ac:dyDescent="0.2">
      <c r="A18832" t="s">
        <v>31227</v>
      </c>
    </row>
    <row r="18833" spans="1:1" x14ac:dyDescent="0.2">
      <c r="A18833" t="s">
        <v>31228</v>
      </c>
    </row>
    <row r="18834" spans="1:1" x14ac:dyDescent="0.2">
      <c r="A18834" t="s">
        <v>31229</v>
      </c>
    </row>
    <row r="18835" spans="1:1" x14ac:dyDescent="0.2">
      <c r="A18835" t="s">
        <v>31230</v>
      </c>
    </row>
    <row r="18836" spans="1:1" x14ac:dyDescent="0.2">
      <c r="A18836" t="s">
        <v>31231</v>
      </c>
    </row>
    <row r="18837" spans="1:1" x14ac:dyDescent="0.2">
      <c r="A18837" t="s">
        <v>31232</v>
      </c>
    </row>
    <row r="18838" spans="1:1" x14ac:dyDescent="0.2">
      <c r="A18838" t="s">
        <v>31233</v>
      </c>
    </row>
    <row r="18839" spans="1:1" x14ac:dyDescent="0.2">
      <c r="A18839" t="s">
        <v>31234</v>
      </c>
    </row>
    <row r="18840" spans="1:1" x14ac:dyDescent="0.2">
      <c r="A18840" t="s">
        <v>31235</v>
      </c>
    </row>
    <row r="18841" spans="1:1" x14ac:dyDescent="0.2">
      <c r="A18841" t="s">
        <v>31236</v>
      </c>
    </row>
    <row r="18842" spans="1:1" x14ac:dyDescent="0.2">
      <c r="A18842" t="s">
        <v>31237</v>
      </c>
    </row>
    <row r="18843" spans="1:1" x14ac:dyDescent="0.2">
      <c r="A18843" t="s">
        <v>31238</v>
      </c>
    </row>
    <row r="18844" spans="1:1" x14ac:dyDescent="0.2">
      <c r="A18844" t="s">
        <v>31239</v>
      </c>
    </row>
    <row r="18845" spans="1:1" x14ac:dyDescent="0.2">
      <c r="A18845" t="s">
        <v>31240</v>
      </c>
    </row>
    <row r="18846" spans="1:1" x14ac:dyDescent="0.2">
      <c r="A18846" t="s">
        <v>31241</v>
      </c>
    </row>
    <row r="18847" spans="1:1" x14ac:dyDescent="0.2">
      <c r="A18847" t="s">
        <v>31242</v>
      </c>
    </row>
    <row r="18848" spans="1:1" x14ac:dyDescent="0.2">
      <c r="A18848" t="s">
        <v>31243</v>
      </c>
    </row>
    <row r="18849" spans="1:1" x14ac:dyDescent="0.2">
      <c r="A18849" t="s">
        <v>31244</v>
      </c>
    </row>
    <row r="18850" spans="1:1" x14ac:dyDescent="0.2">
      <c r="A18850" t="s">
        <v>31245</v>
      </c>
    </row>
    <row r="18851" spans="1:1" x14ac:dyDescent="0.2">
      <c r="A18851" t="s">
        <v>31246</v>
      </c>
    </row>
    <row r="18852" spans="1:1" x14ac:dyDescent="0.2">
      <c r="A18852" t="s">
        <v>31247</v>
      </c>
    </row>
    <row r="18853" spans="1:1" x14ac:dyDescent="0.2">
      <c r="A18853" t="s">
        <v>31248</v>
      </c>
    </row>
    <row r="18854" spans="1:1" x14ac:dyDescent="0.2">
      <c r="A18854" t="s">
        <v>31249</v>
      </c>
    </row>
    <row r="18855" spans="1:1" x14ac:dyDescent="0.2">
      <c r="A18855" t="s">
        <v>31250</v>
      </c>
    </row>
    <row r="18856" spans="1:1" x14ac:dyDescent="0.2">
      <c r="A18856" t="s">
        <v>31251</v>
      </c>
    </row>
    <row r="18857" spans="1:1" x14ac:dyDescent="0.2">
      <c r="A18857" t="s">
        <v>31252</v>
      </c>
    </row>
    <row r="18858" spans="1:1" x14ac:dyDescent="0.2">
      <c r="A18858" t="s">
        <v>31253</v>
      </c>
    </row>
    <row r="18859" spans="1:1" x14ac:dyDescent="0.2">
      <c r="A18859" t="s">
        <v>31254</v>
      </c>
    </row>
    <row r="18860" spans="1:1" x14ac:dyDescent="0.2">
      <c r="A18860" t="s">
        <v>31255</v>
      </c>
    </row>
    <row r="18861" spans="1:1" x14ac:dyDescent="0.2">
      <c r="A18861" t="s">
        <v>31256</v>
      </c>
    </row>
    <row r="18862" spans="1:1" x14ac:dyDescent="0.2">
      <c r="A18862" t="s">
        <v>31257</v>
      </c>
    </row>
    <row r="18863" spans="1:1" x14ac:dyDescent="0.2">
      <c r="A18863" t="s">
        <v>31258</v>
      </c>
    </row>
    <row r="18864" spans="1:1" x14ac:dyDescent="0.2">
      <c r="A18864" t="s">
        <v>31259</v>
      </c>
    </row>
    <row r="18865" spans="1:1" x14ac:dyDescent="0.2">
      <c r="A18865" t="s">
        <v>31260</v>
      </c>
    </row>
    <row r="18866" spans="1:1" x14ac:dyDescent="0.2">
      <c r="A18866" t="s">
        <v>31261</v>
      </c>
    </row>
    <row r="18867" spans="1:1" x14ac:dyDescent="0.2">
      <c r="A18867" t="s">
        <v>31262</v>
      </c>
    </row>
    <row r="18868" spans="1:1" x14ac:dyDescent="0.2">
      <c r="A18868" t="s">
        <v>31263</v>
      </c>
    </row>
    <row r="18869" spans="1:1" x14ac:dyDescent="0.2">
      <c r="A18869" t="s">
        <v>31264</v>
      </c>
    </row>
    <row r="18870" spans="1:1" x14ac:dyDescent="0.2">
      <c r="A18870" t="s">
        <v>31265</v>
      </c>
    </row>
    <row r="18871" spans="1:1" x14ac:dyDescent="0.2">
      <c r="A18871" t="s">
        <v>31266</v>
      </c>
    </row>
    <row r="18872" spans="1:1" x14ac:dyDescent="0.2">
      <c r="A18872" t="s">
        <v>31267</v>
      </c>
    </row>
    <row r="18873" spans="1:1" x14ac:dyDescent="0.2">
      <c r="A18873" t="s">
        <v>31268</v>
      </c>
    </row>
    <row r="18874" spans="1:1" x14ac:dyDescent="0.2">
      <c r="A18874" t="s">
        <v>31269</v>
      </c>
    </row>
    <row r="18875" spans="1:1" x14ac:dyDescent="0.2">
      <c r="A18875" t="s">
        <v>31270</v>
      </c>
    </row>
    <row r="18876" spans="1:1" x14ac:dyDescent="0.2">
      <c r="A18876" t="s">
        <v>31271</v>
      </c>
    </row>
    <row r="18877" spans="1:1" x14ac:dyDescent="0.2">
      <c r="A18877" t="s">
        <v>31272</v>
      </c>
    </row>
    <row r="18878" spans="1:1" x14ac:dyDescent="0.2">
      <c r="A18878" t="s">
        <v>31273</v>
      </c>
    </row>
    <row r="18879" spans="1:1" x14ac:dyDescent="0.2">
      <c r="A18879" t="s">
        <v>31274</v>
      </c>
    </row>
    <row r="18880" spans="1:1" x14ac:dyDescent="0.2">
      <c r="A18880" t="s">
        <v>31275</v>
      </c>
    </row>
    <row r="18881" spans="1:1" x14ac:dyDescent="0.2">
      <c r="A18881" t="s">
        <v>31276</v>
      </c>
    </row>
    <row r="18882" spans="1:1" x14ac:dyDescent="0.2">
      <c r="A18882" t="s">
        <v>31277</v>
      </c>
    </row>
    <row r="18883" spans="1:1" x14ac:dyDescent="0.2">
      <c r="A18883" t="s">
        <v>31278</v>
      </c>
    </row>
    <row r="18884" spans="1:1" x14ac:dyDescent="0.2">
      <c r="A18884" t="s">
        <v>31279</v>
      </c>
    </row>
    <row r="18885" spans="1:1" x14ac:dyDescent="0.2">
      <c r="A18885" t="s">
        <v>31280</v>
      </c>
    </row>
    <row r="18886" spans="1:1" x14ac:dyDescent="0.2">
      <c r="A18886" t="s">
        <v>31281</v>
      </c>
    </row>
    <row r="18887" spans="1:1" x14ac:dyDescent="0.2">
      <c r="A18887" t="s">
        <v>31282</v>
      </c>
    </row>
    <row r="18888" spans="1:1" x14ac:dyDescent="0.2">
      <c r="A18888" t="s">
        <v>31283</v>
      </c>
    </row>
    <row r="18889" spans="1:1" x14ac:dyDescent="0.2">
      <c r="A18889" t="s">
        <v>31284</v>
      </c>
    </row>
    <row r="18890" spans="1:1" x14ac:dyDescent="0.2">
      <c r="A18890" t="s">
        <v>31285</v>
      </c>
    </row>
    <row r="18891" spans="1:1" x14ac:dyDescent="0.2">
      <c r="A18891" t="s">
        <v>31286</v>
      </c>
    </row>
    <row r="18892" spans="1:1" x14ac:dyDescent="0.2">
      <c r="A18892" t="s">
        <v>31287</v>
      </c>
    </row>
    <row r="18893" spans="1:1" x14ac:dyDescent="0.2">
      <c r="A18893" t="s">
        <v>31288</v>
      </c>
    </row>
    <row r="18894" spans="1:1" x14ac:dyDescent="0.2">
      <c r="A18894" t="s">
        <v>31289</v>
      </c>
    </row>
    <row r="18895" spans="1:1" x14ac:dyDescent="0.2">
      <c r="A18895" t="s">
        <v>31290</v>
      </c>
    </row>
    <row r="18896" spans="1:1" x14ac:dyDescent="0.2">
      <c r="A18896" t="s">
        <v>31291</v>
      </c>
    </row>
    <row r="18897" spans="1:1" x14ac:dyDescent="0.2">
      <c r="A18897" t="s">
        <v>31292</v>
      </c>
    </row>
    <row r="18898" spans="1:1" x14ac:dyDescent="0.2">
      <c r="A18898" t="s">
        <v>31293</v>
      </c>
    </row>
    <row r="18899" spans="1:1" x14ac:dyDescent="0.2">
      <c r="A18899" t="s">
        <v>31294</v>
      </c>
    </row>
    <row r="18900" spans="1:1" x14ac:dyDescent="0.2">
      <c r="A18900" t="s">
        <v>12479</v>
      </c>
    </row>
    <row r="18901" spans="1:1" x14ac:dyDescent="0.2">
      <c r="A18901" t="s">
        <v>31295</v>
      </c>
    </row>
    <row r="18902" spans="1:1" x14ac:dyDescent="0.2">
      <c r="A18902" t="s">
        <v>31296</v>
      </c>
    </row>
    <row r="18903" spans="1:1" x14ac:dyDescent="0.2">
      <c r="A18903" t="s">
        <v>31297</v>
      </c>
    </row>
    <row r="18904" spans="1:1" x14ac:dyDescent="0.2">
      <c r="A18904" t="s">
        <v>31298</v>
      </c>
    </row>
    <row r="18905" spans="1:1" x14ac:dyDescent="0.2">
      <c r="A18905" t="s">
        <v>31299</v>
      </c>
    </row>
    <row r="18906" spans="1:1" x14ac:dyDescent="0.2">
      <c r="A18906" t="s">
        <v>31300</v>
      </c>
    </row>
    <row r="18907" spans="1:1" x14ac:dyDescent="0.2">
      <c r="A18907" t="s">
        <v>31301</v>
      </c>
    </row>
    <row r="18908" spans="1:1" x14ac:dyDescent="0.2">
      <c r="A18908" t="s">
        <v>31302</v>
      </c>
    </row>
    <row r="18909" spans="1:1" x14ac:dyDescent="0.2">
      <c r="A18909" t="s">
        <v>31303</v>
      </c>
    </row>
    <row r="18910" spans="1:1" x14ac:dyDescent="0.2">
      <c r="A18910" t="s">
        <v>31304</v>
      </c>
    </row>
    <row r="18911" spans="1:1" x14ac:dyDescent="0.2">
      <c r="A18911" t="s">
        <v>31305</v>
      </c>
    </row>
    <row r="18912" spans="1:1" x14ac:dyDescent="0.2">
      <c r="A18912" t="s">
        <v>31306</v>
      </c>
    </row>
    <row r="18913" spans="1:1" x14ac:dyDescent="0.2">
      <c r="A18913" t="s">
        <v>31307</v>
      </c>
    </row>
    <row r="18914" spans="1:1" x14ac:dyDescent="0.2">
      <c r="A18914" t="s">
        <v>31308</v>
      </c>
    </row>
    <row r="18915" spans="1:1" x14ac:dyDescent="0.2">
      <c r="A18915" t="s">
        <v>31309</v>
      </c>
    </row>
    <row r="18916" spans="1:1" x14ac:dyDescent="0.2">
      <c r="A18916" t="s">
        <v>31310</v>
      </c>
    </row>
    <row r="18917" spans="1:1" x14ac:dyDescent="0.2">
      <c r="A18917" t="s">
        <v>31311</v>
      </c>
    </row>
    <row r="18918" spans="1:1" x14ac:dyDescent="0.2">
      <c r="A18918" t="s">
        <v>31312</v>
      </c>
    </row>
    <row r="18919" spans="1:1" x14ac:dyDescent="0.2">
      <c r="A18919" t="s">
        <v>31313</v>
      </c>
    </row>
    <row r="18920" spans="1:1" x14ac:dyDescent="0.2">
      <c r="A18920" t="s">
        <v>31314</v>
      </c>
    </row>
    <row r="18921" spans="1:1" x14ac:dyDescent="0.2">
      <c r="A18921" t="s">
        <v>31315</v>
      </c>
    </row>
    <row r="18922" spans="1:1" x14ac:dyDescent="0.2">
      <c r="A18922" t="s">
        <v>31316</v>
      </c>
    </row>
    <row r="18923" spans="1:1" x14ac:dyDescent="0.2">
      <c r="A18923" t="s">
        <v>31317</v>
      </c>
    </row>
    <row r="18924" spans="1:1" x14ac:dyDescent="0.2">
      <c r="A18924" t="s">
        <v>31318</v>
      </c>
    </row>
    <row r="18925" spans="1:1" x14ac:dyDescent="0.2">
      <c r="A18925" t="s">
        <v>31319</v>
      </c>
    </row>
    <row r="18926" spans="1:1" x14ac:dyDescent="0.2">
      <c r="A18926" t="s">
        <v>31320</v>
      </c>
    </row>
    <row r="18927" spans="1:1" x14ac:dyDescent="0.2">
      <c r="A18927" t="s">
        <v>31321</v>
      </c>
    </row>
    <row r="18928" spans="1:1" x14ac:dyDescent="0.2">
      <c r="A18928" t="s">
        <v>31322</v>
      </c>
    </row>
    <row r="18929" spans="1:1" x14ac:dyDescent="0.2">
      <c r="A18929" t="s">
        <v>31323</v>
      </c>
    </row>
    <row r="18930" spans="1:1" x14ac:dyDescent="0.2">
      <c r="A18930" t="s">
        <v>31324</v>
      </c>
    </row>
    <row r="18931" spans="1:1" x14ac:dyDescent="0.2">
      <c r="A18931" t="s">
        <v>31325</v>
      </c>
    </row>
    <row r="18932" spans="1:1" x14ac:dyDescent="0.2">
      <c r="A18932" t="s">
        <v>31326</v>
      </c>
    </row>
    <row r="18933" spans="1:1" x14ac:dyDescent="0.2">
      <c r="A18933" t="s">
        <v>31327</v>
      </c>
    </row>
    <row r="18934" spans="1:1" x14ac:dyDescent="0.2">
      <c r="A18934" t="s">
        <v>31328</v>
      </c>
    </row>
    <row r="18935" spans="1:1" x14ac:dyDescent="0.2">
      <c r="A18935" t="s">
        <v>31329</v>
      </c>
    </row>
    <row r="18936" spans="1:1" x14ac:dyDescent="0.2">
      <c r="A18936" t="s">
        <v>31330</v>
      </c>
    </row>
    <row r="18937" spans="1:1" x14ac:dyDescent="0.2">
      <c r="A18937" t="s">
        <v>31331</v>
      </c>
    </row>
    <row r="18938" spans="1:1" x14ac:dyDescent="0.2">
      <c r="A18938" t="s">
        <v>31332</v>
      </c>
    </row>
    <row r="18939" spans="1:1" x14ac:dyDescent="0.2">
      <c r="A18939" t="s">
        <v>31333</v>
      </c>
    </row>
    <row r="18940" spans="1:1" x14ac:dyDescent="0.2">
      <c r="A18940" t="s">
        <v>31334</v>
      </c>
    </row>
    <row r="18941" spans="1:1" x14ac:dyDescent="0.2">
      <c r="A18941" t="s">
        <v>31335</v>
      </c>
    </row>
    <row r="18942" spans="1:1" x14ac:dyDescent="0.2">
      <c r="A18942" t="s">
        <v>31336</v>
      </c>
    </row>
    <row r="18943" spans="1:1" x14ac:dyDescent="0.2">
      <c r="A18943" t="s">
        <v>31337</v>
      </c>
    </row>
    <row r="18944" spans="1:1" x14ac:dyDescent="0.2">
      <c r="A18944" t="s">
        <v>31338</v>
      </c>
    </row>
    <row r="18945" spans="1:1" x14ac:dyDescent="0.2">
      <c r="A18945" t="s">
        <v>31339</v>
      </c>
    </row>
    <row r="18946" spans="1:1" x14ac:dyDescent="0.2">
      <c r="A18946" t="s">
        <v>31340</v>
      </c>
    </row>
    <row r="18947" spans="1:1" x14ac:dyDescent="0.2">
      <c r="A18947" t="s">
        <v>31341</v>
      </c>
    </row>
    <row r="18948" spans="1:1" x14ac:dyDescent="0.2">
      <c r="A18948" t="s">
        <v>31342</v>
      </c>
    </row>
    <row r="18949" spans="1:1" x14ac:dyDescent="0.2">
      <c r="A18949" t="s">
        <v>31343</v>
      </c>
    </row>
    <row r="18950" spans="1:1" x14ac:dyDescent="0.2">
      <c r="A18950" t="s">
        <v>31344</v>
      </c>
    </row>
    <row r="18951" spans="1:1" x14ac:dyDescent="0.2">
      <c r="A18951" t="s">
        <v>31345</v>
      </c>
    </row>
    <row r="18952" spans="1:1" x14ac:dyDescent="0.2">
      <c r="A18952" t="s">
        <v>31346</v>
      </c>
    </row>
    <row r="18953" spans="1:1" x14ac:dyDescent="0.2">
      <c r="A18953" t="s">
        <v>31347</v>
      </c>
    </row>
    <row r="18954" spans="1:1" x14ac:dyDescent="0.2">
      <c r="A18954" t="s">
        <v>31348</v>
      </c>
    </row>
    <row r="18955" spans="1:1" x14ac:dyDescent="0.2">
      <c r="A18955" t="s">
        <v>31349</v>
      </c>
    </row>
    <row r="18956" spans="1:1" x14ac:dyDescent="0.2">
      <c r="A18956" t="s">
        <v>31350</v>
      </c>
    </row>
    <row r="18957" spans="1:1" x14ac:dyDescent="0.2">
      <c r="A18957" t="s">
        <v>31351</v>
      </c>
    </row>
    <row r="18958" spans="1:1" x14ac:dyDescent="0.2">
      <c r="A18958" t="s">
        <v>31352</v>
      </c>
    </row>
    <row r="18959" spans="1:1" x14ac:dyDescent="0.2">
      <c r="A18959" t="s">
        <v>31353</v>
      </c>
    </row>
    <row r="18960" spans="1:1" x14ac:dyDescent="0.2">
      <c r="A18960" t="s">
        <v>31354</v>
      </c>
    </row>
    <row r="18961" spans="1:1" x14ac:dyDescent="0.2">
      <c r="A18961" t="s">
        <v>31355</v>
      </c>
    </row>
    <row r="18962" spans="1:1" x14ac:dyDescent="0.2">
      <c r="A18962" t="s">
        <v>31356</v>
      </c>
    </row>
    <row r="18963" spans="1:1" x14ac:dyDescent="0.2">
      <c r="A18963" t="s">
        <v>31357</v>
      </c>
    </row>
    <row r="18964" spans="1:1" x14ac:dyDescent="0.2">
      <c r="A18964" t="s">
        <v>31358</v>
      </c>
    </row>
    <row r="18965" spans="1:1" x14ac:dyDescent="0.2">
      <c r="A18965" t="s">
        <v>31359</v>
      </c>
    </row>
    <row r="18966" spans="1:1" x14ac:dyDescent="0.2">
      <c r="A18966" t="s">
        <v>31360</v>
      </c>
    </row>
    <row r="18967" spans="1:1" x14ac:dyDescent="0.2">
      <c r="A18967" t="s">
        <v>31361</v>
      </c>
    </row>
    <row r="18968" spans="1:1" x14ac:dyDescent="0.2">
      <c r="A18968" t="s">
        <v>31362</v>
      </c>
    </row>
    <row r="18969" spans="1:1" x14ac:dyDescent="0.2">
      <c r="A18969" t="s">
        <v>31363</v>
      </c>
    </row>
    <row r="18970" spans="1:1" x14ac:dyDescent="0.2">
      <c r="A18970" t="s">
        <v>31364</v>
      </c>
    </row>
    <row r="18971" spans="1:1" x14ac:dyDescent="0.2">
      <c r="A18971" t="s">
        <v>31365</v>
      </c>
    </row>
    <row r="18972" spans="1:1" x14ac:dyDescent="0.2">
      <c r="A18972" t="s">
        <v>31366</v>
      </c>
    </row>
    <row r="18973" spans="1:1" x14ac:dyDescent="0.2">
      <c r="A18973" t="s">
        <v>31367</v>
      </c>
    </row>
    <row r="18974" spans="1:1" x14ac:dyDescent="0.2">
      <c r="A18974" t="s">
        <v>31368</v>
      </c>
    </row>
    <row r="18975" spans="1:1" x14ac:dyDescent="0.2">
      <c r="A18975" t="s">
        <v>31369</v>
      </c>
    </row>
    <row r="18976" spans="1:1" x14ac:dyDescent="0.2">
      <c r="A18976" t="s">
        <v>31370</v>
      </c>
    </row>
    <row r="18977" spans="1:1" x14ac:dyDescent="0.2">
      <c r="A18977" t="s">
        <v>31371</v>
      </c>
    </row>
    <row r="18978" spans="1:1" x14ac:dyDescent="0.2">
      <c r="A18978" t="s">
        <v>31372</v>
      </c>
    </row>
    <row r="18979" spans="1:1" x14ac:dyDescent="0.2">
      <c r="A18979" t="s">
        <v>31373</v>
      </c>
    </row>
    <row r="18980" spans="1:1" x14ac:dyDescent="0.2">
      <c r="A18980" t="s">
        <v>31374</v>
      </c>
    </row>
    <row r="18981" spans="1:1" x14ac:dyDescent="0.2">
      <c r="A18981" t="s">
        <v>31375</v>
      </c>
    </row>
    <row r="18982" spans="1:1" x14ac:dyDescent="0.2">
      <c r="A18982" t="s">
        <v>31376</v>
      </c>
    </row>
    <row r="18983" spans="1:1" x14ac:dyDescent="0.2">
      <c r="A18983" t="s">
        <v>31377</v>
      </c>
    </row>
    <row r="18984" spans="1:1" x14ac:dyDescent="0.2">
      <c r="A18984" t="s">
        <v>31378</v>
      </c>
    </row>
    <row r="18985" spans="1:1" x14ac:dyDescent="0.2">
      <c r="A18985" t="s">
        <v>31379</v>
      </c>
    </row>
    <row r="18986" spans="1:1" x14ac:dyDescent="0.2">
      <c r="A18986" t="s">
        <v>31380</v>
      </c>
    </row>
    <row r="18987" spans="1:1" x14ac:dyDescent="0.2">
      <c r="A18987" t="s">
        <v>31381</v>
      </c>
    </row>
    <row r="18988" spans="1:1" x14ac:dyDescent="0.2">
      <c r="A18988" t="s">
        <v>31382</v>
      </c>
    </row>
    <row r="18989" spans="1:1" x14ac:dyDescent="0.2">
      <c r="A18989" t="s">
        <v>31383</v>
      </c>
    </row>
    <row r="18990" spans="1:1" x14ac:dyDescent="0.2">
      <c r="A18990" t="s">
        <v>31384</v>
      </c>
    </row>
    <row r="18991" spans="1:1" x14ac:dyDescent="0.2">
      <c r="A18991" t="s">
        <v>31385</v>
      </c>
    </row>
    <row r="18992" spans="1:1" x14ac:dyDescent="0.2">
      <c r="A18992" t="s">
        <v>31386</v>
      </c>
    </row>
    <row r="18993" spans="1:1" x14ac:dyDescent="0.2">
      <c r="A18993" t="s">
        <v>31387</v>
      </c>
    </row>
    <row r="18994" spans="1:1" x14ac:dyDescent="0.2">
      <c r="A18994" t="s">
        <v>31388</v>
      </c>
    </row>
    <row r="18995" spans="1:1" x14ac:dyDescent="0.2">
      <c r="A18995" t="s">
        <v>31389</v>
      </c>
    </row>
    <row r="18996" spans="1:1" x14ac:dyDescent="0.2">
      <c r="A18996" t="s">
        <v>31390</v>
      </c>
    </row>
    <row r="18997" spans="1:1" x14ac:dyDescent="0.2">
      <c r="A18997" t="s">
        <v>31391</v>
      </c>
    </row>
    <row r="18998" spans="1:1" x14ac:dyDescent="0.2">
      <c r="A18998" t="s">
        <v>31392</v>
      </c>
    </row>
    <row r="18999" spans="1:1" x14ac:dyDescent="0.2">
      <c r="A18999" t="s">
        <v>31393</v>
      </c>
    </row>
    <row r="19000" spans="1:1" x14ac:dyDescent="0.2">
      <c r="A19000" t="s">
        <v>31394</v>
      </c>
    </row>
    <row r="19001" spans="1:1" x14ac:dyDescent="0.2">
      <c r="A19001" t="s">
        <v>31395</v>
      </c>
    </row>
    <row r="19002" spans="1:1" x14ac:dyDescent="0.2">
      <c r="A19002" t="s">
        <v>31396</v>
      </c>
    </row>
    <row r="19003" spans="1:1" x14ac:dyDescent="0.2">
      <c r="A19003" t="s">
        <v>31397</v>
      </c>
    </row>
    <row r="19004" spans="1:1" x14ac:dyDescent="0.2">
      <c r="A19004" t="s">
        <v>31398</v>
      </c>
    </row>
    <row r="19005" spans="1:1" x14ac:dyDescent="0.2">
      <c r="A19005" t="s">
        <v>31399</v>
      </c>
    </row>
    <row r="19006" spans="1:1" x14ac:dyDescent="0.2">
      <c r="A19006" t="s">
        <v>31400</v>
      </c>
    </row>
    <row r="19007" spans="1:1" x14ac:dyDescent="0.2">
      <c r="A19007" t="s">
        <v>31401</v>
      </c>
    </row>
    <row r="19008" spans="1:1" x14ac:dyDescent="0.2">
      <c r="A19008" t="s">
        <v>31402</v>
      </c>
    </row>
    <row r="19009" spans="1:1" x14ac:dyDescent="0.2">
      <c r="A19009" t="s">
        <v>31403</v>
      </c>
    </row>
    <row r="19010" spans="1:1" x14ac:dyDescent="0.2">
      <c r="A19010" t="s">
        <v>31404</v>
      </c>
    </row>
    <row r="19011" spans="1:1" x14ac:dyDescent="0.2">
      <c r="A19011" t="s">
        <v>31405</v>
      </c>
    </row>
    <row r="19012" spans="1:1" x14ac:dyDescent="0.2">
      <c r="A19012" t="s">
        <v>31406</v>
      </c>
    </row>
    <row r="19013" spans="1:1" x14ac:dyDescent="0.2">
      <c r="A19013" t="s">
        <v>31407</v>
      </c>
    </row>
    <row r="19014" spans="1:1" x14ac:dyDescent="0.2">
      <c r="A19014" t="s">
        <v>31408</v>
      </c>
    </row>
    <row r="19015" spans="1:1" x14ac:dyDescent="0.2">
      <c r="A19015" t="s">
        <v>31409</v>
      </c>
    </row>
    <row r="19016" spans="1:1" x14ac:dyDescent="0.2">
      <c r="A19016" t="s">
        <v>31410</v>
      </c>
    </row>
    <row r="19017" spans="1:1" x14ac:dyDescent="0.2">
      <c r="A19017" t="s">
        <v>31411</v>
      </c>
    </row>
    <row r="19018" spans="1:1" x14ac:dyDescent="0.2">
      <c r="A19018" t="s">
        <v>31412</v>
      </c>
    </row>
    <row r="19019" spans="1:1" x14ac:dyDescent="0.2">
      <c r="A19019" t="s">
        <v>31413</v>
      </c>
    </row>
    <row r="19020" spans="1:1" x14ac:dyDescent="0.2">
      <c r="A19020" t="s">
        <v>31414</v>
      </c>
    </row>
    <row r="19021" spans="1:1" x14ac:dyDescent="0.2">
      <c r="A19021" t="s">
        <v>31415</v>
      </c>
    </row>
    <row r="19022" spans="1:1" x14ac:dyDescent="0.2">
      <c r="A19022" t="s">
        <v>31416</v>
      </c>
    </row>
    <row r="19023" spans="1:1" x14ac:dyDescent="0.2">
      <c r="A19023" t="s">
        <v>31417</v>
      </c>
    </row>
    <row r="19024" spans="1:1" x14ac:dyDescent="0.2">
      <c r="A19024" t="s">
        <v>31418</v>
      </c>
    </row>
    <row r="19025" spans="1:1" x14ac:dyDescent="0.2">
      <c r="A19025" t="s">
        <v>31419</v>
      </c>
    </row>
    <row r="19026" spans="1:1" x14ac:dyDescent="0.2">
      <c r="A19026" t="s">
        <v>31420</v>
      </c>
    </row>
    <row r="19027" spans="1:1" x14ac:dyDescent="0.2">
      <c r="A19027" t="s">
        <v>31421</v>
      </c>
    </row>
    <row r="19028" spans="1:1" x14ac:dyDescent="0.2">
      <c r="A19028" t="s">
        <v>31422</v>
      </c>
    </row>
    <row r="19029" spans="1:1" x14ac:dyDescent="0.2">
      <c r="A19029" t="s">
        <v>31423</v>
      </c>
    </row>
    <row r="19030" spans="1:1" x14ac:dyDescent="0.2">
      <c r="A19030" t="s">
        <v>31424</v>
      </c>
    </row>
    <row r="19031" spans="1:1" x14ac:dyDescent="0.2">
      <c r="A19031" t="s">
        <v>31425</v>
      </c>
    </row>
    <row r="19032" spans="1:1" x14ac:dyDescent="0.2">
      <c r="A19032" t="s">
        <v>31426</v>
      </c>
    </row>
    <row r="19033" spans="1:1" x14ac:dyDescent="0.2">
      <c r="A19033" t="s">
        <v>31427</v>
      </c>
    </row>
    <row r="19034" spans="1:1" x14ac:dyDescent="0.2">
      <c r="A19034" t="s">
        <v>31428</v>
      </c>
    </row>
    <row r="19035" spans="1:1" x14ac:dyDescent="0.2">
      <c r="A19035" t="s">
        <v>31429</v>
      </c>
    </row>
    <row r="19036" spans="1:1" x14ac:dyDescent="0.2">
      <c r="A19036" t="s">
        <v>31430</v>
      </c>
    </row>
    <row r="19037" spans="1:1" x14ac:dyDescent="0.2">
      <c r="A19037" t="s">
        <v>31431</v>
      </c>
    </row>
    <row r="19038" spans="1:1" x14ac:dyDescent="0.2">
      <c r="A19038" t="s">
        <v>4658</v>
      </c>
    </row>
    <row r="19039" spans="1:1" x14ac:dyDescent="0.2">
      <c r="A19039" t="s">
        <v>31432</v>
      </c>
    </row>
    <row r="19040" spans="1:1" x14ac:dyDescent="0.2">
      <c r="A19040" t="s">
        <v>31433</v>
      </c>
    </row>
    <row r="19041" spans="1:1" x14ac:dyDescent="0.2">
      <c r="A19041" t="s">
        <v>31434</v>
      </c>
    </row>
    <row r="19042" spans="1:1" x14ac:dyDescent="0.2">
      <c r="A19042" t="s">
        <v>31435</v>
      </c>
    </row>
    <row r="19043" spans="1:1" x14ac:dyDescent="0.2">
      <c r="A19043" t="s">
        <v>31436</v>
      </c>
    </row>
    <row r="19044" spans="1:1" x14ac:dyDescent="0.2">
      <c r="A19044" t="s">
        <v>31437</v>
      </c>
    </row>
    <row r="19045" spans="1:1" x14ac:dyDescent="0.2">
      <c r="A19045" t="s">
        <v>31438</v>
      </c>
    </row>
    <row r="19046" spans="1:1" x14ac:dyDescent="0.2">
      <c r="A19046" t="s">
        <v>31439</v>
      </c>
    </row>
    <row r="19047" spans="1:1" x14ac:dyDescent="0.2">
      <c r="A19047" t="s">
        <v>31440</v>
      </c>
    </row>
    <row r="19048" spans="1:1" x14ac:dyDescent="0.2">
      <c r="A19048" t="s">
        <v>31441</v>
      </c>
    </row>
    <row r="19049" spans="1:1" x14ac:dyDescent="0.2">
      <c r="A19049" t="s">
        <v>31442</v>
      </c>
    </row>
    <row r="19050" spans="1:1" x14ac:dyDescent="0.2">
      <c r="A19050" t="s">
        <v>31443</v>
      </c>
    </row>
    <row r="19051" spans="1:1" x14ac:dyDescent="0.2">
      <c r="A19051" t="s">
        <v>31444</v>
      </c>
    </row>
    <row r="19052" spans="1:1" x14ac:dyDescent="0.2">
      <c r="A19052" t="s">
        <v>31445</v>
      </c>
    </row>
    <row r="19053" spans="1:1" x14ac:dyDescent="0.2">
      <c r="A19053" t="s">
        <v>31446</v>
      </c>
    </row>
    <row r="19054" spans="1:1" x14ac:dyDescent="0.2">
      <c r="A19054" t="s">
        <v>31447</v>
      </c>
    </row>
    <row r="19055" spans="1:1" x14ac:dyDescent="0.2">
      <c r="A19055" t="s">
        <v>31448</v>
      </c>
    </row>
    <row r="19056" spans="1:1" x14ac:dyDescent="0.2">
      <c r="A19056" t="s">
        <v>31449</v>
      </c>
    </row>
    <row r="19057" spans="1:1" x14ac:dyDescent="0.2">
      <c r="A19057" t="s">
        <v>31450</v>
      </c>
    </row>
    <row r="19058" spans="1:1" x14ac:dyDescent="0.2">
      <c r="A19058" t="s">
        <v>31451</v>
      </c>
    </row>
    <row r="19059" spans="1:1" x14ac:dyDescent="0.2">
      <c r="A19059" t="s">
        <v>31452</v>
      </c>
    </row>
    <row r="19060" spans="1:1" x14ac:dyDescent="0.2">
      <c r="A19060" t="s">
        <v>31453</v>
      </c>
    </row>
    <row r="19061" spans="1:1" x14ac:dyDescent="0.2">
      <c r="A19061" t="s">
        <v>31454</v>
      </c>
    </row>
    <row r="19062" spans="1:1" x14ac:dyDescent="0.2">
      <c r="A19062" t="s">
        <v>31455</v>
      </c>
    </row>
    <row r="19063" spans="1:1" x14ac:dyDescent="0.2">
      <c r="A19063" t="s">
        <v>31456</v>
      </c>
    </row>
    <row r="19064" spans="1:1" x14ac:dyDescent="0.2">
      <c r="A19064" t="s">
        <v>31457</v>
      </c>
    </row>
    <row r="19065" spans="1:1" x14ac:dyDescent="0.2">
      <c r="A19065" t="s">
        <v>31458</v>
      </c>
    </row>
    <row r="19066" spans="1:1" x14ac:dyDescent="0.2">
      <c r="A19066" t="s">
        <v>31459</v>
      </c>
    </row>
    <row r="19067" spans="1:1" x14ac:dyDescent="0.2">
      <c r="A19067" t="s">
        <v>31460</v>
      </c>
    </row>
    <row r="19068" spans="1:1" x14ac:dyDescent="0.2">
      <c r="A19068" t="s">
        <v>31461</v>
      </c>
    </row>
    <row r="19069" spans="1:1" x14ac:dyDescent="0.2">
      <c r="A19069" t="s">
        <v>31462</v>
      </c>
    </row>
    <row r="19070" spans="1:1" x14ac:dyDescent="0.2">
      <c r="A19070" t="s">
        <v>31463</v>
      </c>
    </row>
    <row r="19071" spans="1:1" x14ac:dyDescent="0.2">
      <c r="A19071" t="s">
        <v>31464</v>
      </c>
    </row>
    <row r="19072" spans="1:1" x14ac:dyDescent="0.2">
      <c r="A19072" t="s">
        <v>31465</v>
      </c>
    </row>
    <row r="19073" spans="1:1" x14ac:dyDescent="0.2">
      <c r="A19073" t="s">
        <v>31466</v>
      </c>
    </row>
    <row r="19074" spans="1:1" x14ac:dyDescent="0.2">
      <c r="A19074" t="s">
        <v>31467</v>
      </c>
    </row>
    <row r="19075" spans="1:1" x14ac:dyDescent="0.2">
      <c r="A19075" t="s">
        <v>31468</v>
      </c>
    </row>
    <row r="19076" spans="1:1" x14ac:dyDescent="0.2">
      <c r="A19076" t="s">
        <v>31469</v>
      </c>
    </row>
    <row r="19077" spans="1:1" x14ac:dyDescent="0.2">
      <c r="A19077" t="s">
        <v>31470</v>
      </c>
    </row>
    <row r="19078" spans="1:1" x14ac:dyDescent="0.2">
      <c r="A19078" t="s">
        <v>31471</v>
      </c>
    </row>
    <row r="19079" spans="1:1" x14ac:dyDescent="0.2">
      <c r="A19079" t="s">
        <v>31472</v>
      </c>
    </row>
    <row r="19080" spans="1:1" x14ac:dyDescent="0.2">
      <c r="A19080" t="s">
        <v>31473</v>
      </c>
    </row>
    <row r="19081" spans="1:1" x14ac:dyDescent="0.2">
      <c r="A19081" t="s">
        <v>31474</v>
      </c>
    </row>
    <row r="19082" spans="1:1" x14ac:dyDescent="0.2">
      <c r="A19082" t="s">
        <v>31475</v>
      </c>
    </row>
    <row r="19083" spans="1:1" x14ac:dyDescent="0.2">
      <c r="A19083" t="s">
        <v>31476</v>
      </c>
    </row>
    <row r="19084" spans="1:1" x14ac:dyDescent="0.2">
      <c r="A19084" t="s">
        <v>31477</v>
      </c>
    </row>
    <row r="19085" spans="1:1" x14ac:dyDescent="0.2">
      <c r="A19085" t="s">
        <v>31478</v>
      </c>
    </row>
    <row r="19086" spans="1:1" x14ac:dyDescent="0.2">
      <c r="A19086" t="s">
        <v>31479</v>
      </c>
    </row>
    <row r="19087" spans="1:1" x14ac:dyDescent="0.2">
      <c r="A19087" t="s">
        <v>31480</v>
      </c>
    </row>
    <row r="19088" spans="1:1" x14ac:dyDescent="0.2">
      <c r="A19088" t="s">
        <v>31481</v>
      </c>
    </row>
    <row r="19089" spans="1:1" x14ac:dyDescent="0.2">
      <c r="A19089" t="s">
        <v>31482</v>
      </c>
    </row>
    <row r="19090" spans="1:1" x14ac:dyDescent="0.2">
      <c r="A19090" t="s">
        <v>31483</v>
      </c>
    </row>
    <row r="19091" spans="1:1" x14ac:dyDescent="0.2">
      <c r="A19091" t="s">
        <v>31484</v>
      </c>
    </row>
    <row r="19092" spans="1:1" x14ac:dyDescent="0.2">
      <c r="A19092" t="s">
        <v>31485</v>
      </c>
    </row>
    <row r="19093" spans="1:1" x14ac:dyDescent="0.2">
      <c r="A19093" t="s">
        <v>31486</v>
      </c>
    </row>
    <row r="19094" spans="1:1" x14ac:dyDescent="0.2">
      <c r="A19094" t="s">
        <v>31487</v>
      </c>
    </row>
    <row r="19095" spans="1:1" x14ac:dyDescent="0.2">
      <c r="A19095" t="s">
        <v>31488</v>
      </c>
    </row>
    <row r="19096" spans="1:1" x14ac:dyDescent="0.2">
      <c r="A19096" t="s">
        <v>31489</v>
      </c>
    </row>
    <row r="19097" spans="1:1" x14ac:dyDescent="0.2">
      <c r="A19097" t="s">
        <v>31490</v>
      </c>
    </row>
    <row r="19098" spans="1:1" x14ac:dyDescent="0.2">
      <c r="A19098" t="s">
        <v>31491</v>
      </c>
    </row>
    <row r="19099" spans="1:1" x14ac:dyDescent="0.2">
      <c r="A19099" t="s">
        <v>31492</v>
      </c>
    </row>
    <row r="19100" spans="1:1" x14ac:dyDescent="0.2">
      <c r="A19100" t="s">
        <v>31493</v>
      </c>
    </row>
    <row r="19101" spans="1:1" x14ac:dyDescent="0.2">
      <c r="A19101" t="s">
        <v>31494</v>
      </c>
    </row>
    <row r="19102" spans="1:1" x14ac:dyDescent="0.2">
      <c r="A19102" t="s">
        <v>31495</v>
      </c>
    </row>
    <row r="19103" spans="1:1" x14ac:dyDescent="0.2">
      <c r="A19103" t="s">
        <v>31496</v>
      </c>
    </row>
    <row r="19104" spans="1:1" x14ac:dyDescent="0.2">
      <c r="A19104" t="s">
        <v>31497</v>
      </c>
    </row>
    <row r="19105" spans="1:1" x14ac:dyDescent="0.2">
      <c r="A19105" t="s">
        <v>31498</v>
      </c>
    </row>
    <row r="19106" spans="1:1" x14ac:dyDescent="0.2">
      <c r="A19106" t="s">
        <v>31499</v>
      </c>
    </row>
    <row r="19107" spans="1:1" x14ac:dyDescent="0.2">
      <c r="A19107" t="s">
        <v>31500</v>
      </c>
    </row>
    <row r="19108" spans="1:1" x14ac:dyDescent="0.2">
      <c r="A19108" t="s">
        <v>31501</v>
      </c>
    </row>
    <row r="19109" spans="1:1" x14ac:dyDescent="0.2">
      <c r="A19109" t="s">
        <v>31502</v>
      </c>
    </row>
    <row r="19110" spans="1:1" x14ac:dyDescent="0.2">
      <c r="A19110" t="s">
        <v>31503</v>
      </c>
    </row>
    <row r="19111" spans="1:1" x14ac:dyDescent="0.2">
      <c r="A19111" t="s">
        <v>31504</v>
      </c>
    </row>
    <row r="19112" spans="1:1" x14ac:dyDescent="0.2">
      <c r="A19112" t="s">
        <v>31505</v>
      </c>
    </row>
    <row r="19113" spans="1:1" x14ac:dyDescent="0.2">
      <c r="A19113" t="s">
        <v>31506</v>
      </c>
    </row>
    <row r="19114" spans="1:1" x14ac:dyDescent="0.2">
      <c r="A19114" t="s">
        <v>31507</v>
      </c>
    </row>
    <row r="19115" spans="1:1" x14ac:dyDescent="0.2">
      <c r="A19115" t="s">
        <v>31508</v>
      </c>
    </row>
    <row r="19116" spans="1:1" x14ac:dyDescent="0.2">
      <c r="A19116" t="s">
        <v>31509</v>
      </c>
    </row>
    <row r="19117" spans="1:1" x14ac:dyDescent="0.2">
      <c r="A19117" t="s">
        <v>31510</v>
      </c>
    </row>
    <row r="19118" spans="1:1" x14ac:dyDescent="0.2">
      <c r="A19118" t="s">
        <v>31511</v>
      </c>
    </row>
    <row r="19119" spans="1:1" x14ac:dyDescent="0.2">
      <c r="A19119" t="s">
        <v>31512</v>
      </c>
    </row>
    <row r="19120" spans="1:1" x14ac:dyDescent="0.2">
      <c r="A19120" t="s">
        <v>31513</v>
      </c>
    </row>
    <row r="19121" spans="1:1" x14ac:dyDescent="0.2">
      <c r="A19121" t="s">
        <v>31514</v>
      </c>
    </row>
    <row r="19122" spans="1:1" x14ac:dyDescent="0.2">
      <c r="A19122" t="s">
        <v>31515</v>
      </c>
    </row>
    <row r="19123" spans="1:1" x14ac:dyDescent="0.2">
      <c r="A19123" t="s">
        <v>31516</v>
      </c>
    </row>
    <row r="19124" spans="1:1" x14ac:dyDescent="0.2">
      <c r="A19124" t="s">
        <v>31517</v>
      </c>
    </row>
    <row r="19125" spans="1:1" x14ac:dyDescent="0.2">
      <c r="A19125" t="s">
        <v>31518</v>
      </c>
    </row>
    <row r="19126" spans="1:1" x14ac:dyDescent="0.2">
      <c r="A19126" t="s">
        <v>31519</v>
      </c>
    </row>
    <row r="19127" spans="1:1" x14ac:dyDescent="0.2">
      <c r="A19127" t="s">
        <v>31520</v>
      </c>
    </row>
    <row r="19128" spans="1:1" x14ac:dyDescent="0.2">
      <c r="A19128" t="s">
        <v>31521</v>
      </c>
    </row>
    <row r="19129" spans="1:1" x14ac:dyDescent="0.2">
      <c r="A19129" t="s">
        <v>31522</v>
      </c>
    </row>
    <row r="19130" spans="1:1" x14ac:dyDescent="0.2">
      <c r="A19130" t="s">
        <v>4485</v>
      </c>
    </row>
    <row r="19131" spans="1:1" x14ac:dyDescent="0.2">
      <c r="A19131" t="s">
        <v>31523</v>
      </c>
    </row>
    <row r="19132" spans="1:1" x14ac:dyDescent="0.2">
      <c r="A19132" t="s">
        <v>31524</v>
      </c>
    </row>
    <row r="19133" spans="1:1" x14ac:dyDescent="0.2">
      <c r="A19133" t="s">
        <v>31525</v>
      </c>
    </row>
    <row r="19134" spans="1:1" x14ac:dyDescent="0.2">
      <c r="A19134" t="s">
        <v>31526</v>
      </c>
    </row>
    <row r="19135" spans="1:1" x14ac:dyDescent="0.2">
      <c r="A19135" t="s">
        <v>31527</v>
      </c>
    </row>
    <row r="19136" spans="1:1" x14ac:dyDescent="0.2">
      <c r="A19136" t="s">
        <v>31528</v>
      </c>
    </row>
    <row r="19137" spans="1:1" x14ac:dyDescent="0.2">
      <c r="A19137" t="s">
        <v>31529</v>
      </c>
    </row>
    <row r="19138" spans="1:1" x14ac:dyDescent="0.2">
      <c r="A19138" t="s">
        <v>31530</v>
      </c>
    </row>
    <row r="19139" spans="1:1" x14ac:dyDescent="0.2">
      <c r="A19139" t="s">
        <v>31531</v>
      </c>
    </row>
    <row r="19140" spans="1:1" x14ac:dyDescent="0.2">
      <c r="A19140" t="s">
        <v>31532</v>
      </c>
    </row>
    <row r="19141" spans="1:1" x14ac:dyDescent="0.2">
      <c r="A19141" t="s">
        <v>31533</v>
      </c>
    </row>
    <row r="19142" spans="1:1" x14ac:dyDescent="0.2">
      <c r="A19142" t="s">
        <v>31534</v>
      </c>
    </row>
    <row r="19143" spans="1:1" x14ac:dyDescent="0.2">
      <c r="A19143" t="s">
        <v>31535</v>
      </c>
    </row>
    <row r="19144" spans="1:1" x14ac:dyDescent="0.2">
      <c r="A19144" t="s">
        <v>31536</v>
      </c>
    </row>
    <row r="19145" spans="1:1" x14ac:dyDescent="0.2">
      <c r="A19145" t="s">
        <v>31537</v>
      </c>
    </row>
    <row r="19146" spans="1:1" x14ac:dyDescent="0.2">
      <c r="A19146" t="s">
        <v>31538</v>
      </c>
    </row>
    <row r="19147" spans="1:1" x14ac:dyDescent="0.2">
      <c r="A19147" t="s">
        <v>31539</v>
      </c>
    </row>
    <row r="19148" spans="1:1" x14ac:dyDescent="0.2">
      <c r="A19148" t="s">
        <v>31540</v>
      </c>
    </row>
    <row r="19149" spans="1:1" x14ac:dyDescent="0.2">
      <c r="A19149" t="s">
        <v>31541</v>
      </c>
    </row>
    <row r="19150" spans="1:1" x14ac:dyDescent="0.2">
      <c r="A19150" t="s">
        <v>31542</v>
      </c>
    </row>
    <row r="19151" spans="1:1" x14ac:dyDescent="0.2">
      <c r="A19151" t="s">
        <v>31543</v>
      </c>
    </row>
    <row r="19152" spans="1:1" x14ac:dyDescent="0.2">
      <c r="A19152" t="s">
        <v>31544</v>
      </c>
    </row>
    <row r="19153" spans="1:1" x14ac:dyDescent="0.2">
      <c r="A19153" t="s">
        <v>31545</v>
      </c>
    </row>
    <row r="19154" spans="1:1" x14ac:dyDescent="0.2">
      <c r="A19154" t="s">
        <v>31546</v>
      </c>
    </row>
    <row r="19155" spans="1:1" x14ac:dyDescent="0.2">
      <c r="A19155" t="s">
        <v>31547</v>
      </c>
    </row>
    <row r="19156" spans="1:1" x14ac:dyDescent="0.2">
      <c r="A19156" t="s">
        <v>31548</v>
      </c>
    </row>
    <row r="19157" spans="1:1" x14ac:dyDescent="0.2">
      <c r="A19157" t="s">
        <v>31549</v>
      </c>
    </row>
    <row r="19158" spans="1:1" x14ac:dyDescent="0.2">
      <c r="A19158" t="s">
        <v>31550</v>
      </c>
    </row>
    <row r="19159" spans="1:1" x14ac:dyDescent="0.2">
      <c r="A19159" t="s">
        <v>31551</v>
      </c>
    </row>
    <row r="19160" spans="1:1" x14ac:dyDescent="0.2">
      <c r="A19160" t="s">
        <v>31552</v>
      </c>
    </row>
    <row r="19161" spans="1:1" x14ac:dyDescent="0.2">
      <c r="A19161" t="s">
        <v>31553</v>
      </c>
    </row>
    <row r="19162" spans="1:1" x14ac:dyDescent="0.2">
      <c r="A19162" t="s">
        <v>31554</v>
      </c>
    </row>
    <row r="19163" spans="1:1" x14ac:dyDescent="0.2">
      <c r="A19163" t="s">
        <v>31555</v>
      </c>
    </row>
    <row r="19164" spans="1:1" x14ac:dyDescent="0.2">
      <c r="A19164" t="s">
        <v>31556</v>
      </c>
    </row>
    <row r="19165" spans="1:1" x14ac:dyDescent="0.2">
      <c r="A19165" t="s">
        <v>31557</v>
      </c>
    </row>
    <row r="19166" spans="1:1" x14ac:dyDescent="0.2">
      <c r="A19166" t="s">
        <v>31558</v>
      </c>
    </row>
    <row r="19167" spans="1:1" x14ac:dyDescent="0.2">
      <c r="A19167" t="s">
        <v>31559</v>
      </c>
    </row>
    <row r="19168" spans="1:1" x14ac:dyDescent="0.2">
      <c r="A19168" t="s">
        <v>31560</v>
      </c>
    </row>
    <row r="19169" spans="1:1" x14ac:dyDescent="0.2">
      <c r="A19169" t="s">
        <v>31561</v>
      </c>
    </row>
    <row r="19170" spans="1:1" x14ac:dyDescent="0.2">
      <c r="A19170" t="s">
        <v>31562</v>
      </c>
    </row>
    <row r="19171" spans="1:1" x14ac:dyDescent="0.2">
      <c r="A19171" t="s">
        <v>31563</v>
      </c>
    </row>
    <row r="19172" spans="1:1" x14ac:dyDescent="0.2">
      <c r="A19172" t="s">
        <v>31564</v>
      </c>
    </row>
    <row r="19173" spans="1:1" x14ac:dyDescent="0.2">
      <c r="A19173" t="s">
        <v>31565</v>
      </c>
    </row>
    <row r="19174" spans="1:1" x14ac:dyDescent="0.2">
      <c r="A19174" t="s">
        <v>31566</v>
      </c>
    </row>
    <row r="19175" spans="1:1" x14ac:dyDescent="0.2">
      <c r="A19175" t="s">
        <v>31567</v>
      </c>
    </row>
    <row r="19176" spans="1:1" x14ac:dyDescent="0.2">
      <c r="A19176" t="s">
        <v>31568</v>
      </c>
    </row>
    <row r="19177" spans="1:1" x14ac:dyDescent="0.2">
      <c r="A19177" t="s">
        <v>31569</v>
      </c>
    </row>
    <row r="19178" spans="1:1" x14ac:dyDescent="0.2">
      <c r="A19178" t="s">
        <v>31570</v>
      </c>
    </row>
    <row r="19179" spans="1:1" x14ac:dyDescent="0.2">
      <c r="A19179" t="s">
        <v>31571</v>
      </c>
    </row>
    <row r="19180" spans="1:1" x14ac:dyDescent="0.2">
      <c r="A19180" t="s">
        <v>31572</v>
      </c>
    </row>
    <row r="19181" spans="1:1" x14ac:dyDescent="0.2">
      <c r="A19181" t="s">
        <v>31573</v>
      </c>
    </row>
    <row r="19182" spans="1:1" x14ac:dyDescent="0.2">
      <c r="A19182" t="s">
        <v>31574</v>
      </c>
    </row>
    <row r="19183" spans="1:1" x14ac:dyDescent="0.2">
      <c r="A19183" t="s">
        <v>31575</v>
      </c>
    </row>
    <row r="19184" spans="1:1" x14ac:dyDescent="0.2">
      <c r="A19184" t="s">
        <v>31576</v>
      </c>
    </row>
    <row r="19185" spans="1:1" x14ac:dyDescent="0.2">
      <c r="A19185" t="s">
        <v>31577</v>
      </c>
    </row>
    <row r="19186" spans="1:1" x14ac:dyDescent="0.2">
      <c r="A19186" t="s">
        <v>31578</v>
      </c>
    </row>
    <row r="19187" spans="1:1" x14ac:dyDescent="0.2">
      <c r="A19187" t="s">
        <v>31579</v>
      </c>
    </row>
    <row r="19188" spans="1:1" x14ac:dyDescent="0.2">
      <c r="A19188" t="s">
        <v>31580</v>
      </c>
    </row>
    <row r="19189" spans="1:1" x14ac:dyDescent="0.2">
      <c r="A19189" t="s">
        <v>31581</v>
      </c>
    </row>
    <row r="19190" spans="1:1" x14ac:dyDescent="0.2">
      <c r="A19190" t="s">
        <v>31582</v>
      </c>
    </row>
    <row r="19191" spans="1:1" x14ac:dyDescent="0.2">
      <c r="A19191" t="s">
        <v>31583</v>
      </c>
    </row>
    <row r="19192" spans="1:1" x14ac:dyDescent="0.2">
      <c r="A19192" t="s">
        <v>31584</v>
      </c>
    </row>
    <row r="19193" spans="1:1" x14ac:dyDescent="0.2">
      <c r="A19193" t="s">
        <v>31585</v>
      </c>
    </row>
    <row r="19194" spans="1:1" x14ac:dyDescent="0.2">
      <c r="A19194" t="s">
        <v>31586</v>
      </c>
    </row>
    <row r="19195" spans="1:1" x14ac:dyDescent="0.2">
      <c r="A19195" t="s">
        <v>31587</v>
      </c>
    </row>
    <row r="19196" spans="1:1" x14ac:dyDescent="0.2">
      <c r="A19196" t="s">
        <v>31588</v>
      </c>
    </row>
    <row r="19197" spans="1:1" x14ac:dyDescent="0.2">
      <c r="A19197" t="s">
        <v>31589</v>
      </c>
    </row>
    <row r="19198" spans="1:1" x14ac:dyDescent="0.2">
      <c r="A19198" t="s">
        <v>31590</v>
      </c>
    </row>
    <row r="19199" spans="1:1" x14ac:dyDescent="0.2">
      <c r="A19199" t="s">
        <v>31591</v>
      </c>
    </row>
    <row r="19200" spans="1:1" x14ac:dyDescent="0.2">
      <c r="A19200" t="s">
        <v>31592</v>
      </c>
    </row>
    <row r="19201" spans="1:1" x14ac:dyDescent="0.2">
      <c r="A19201" t="s">
        <v>31593</v>
      </c>
    </row>
    <row r="19202" spans="1:1" x14ac:dyDescent="0.2">
      <c r="A19202" t="s">
        <v>31594</v>
      </c>
    </row>
    <row r="19203" spans="1:1" x14ac:dyDescent="0.2">
      <c r="A19203" t="s">
        <v>31595</v>
      </c>
    </row>
    <row r="19204" spans="1:1" x14ac:dyDescent="0.2">
      <c r="A19204" t="s">
        <v>31596</v>
      </c>
    </row>
    <row r="19205" spans="1:1" x14ac:dyDescent="0.2">
      <c r="A19205" t="s">
        <v>31597</v>
      </c>
    </row>
    <row r="19206" spans="1:1" x14ac:dyDescent="0.2">
      <c r="A19206" t="s">
        <v>31598</v>
      </c>
    </row>
    <row r="19207" spans="1:1" x14ac:dyDescent="0.2">
      <c r="A19207" t="s">
        <v>31599</v>
      </c>
    </row>
    <row r="19208" spans="1:1" x14ac:dyDescent="0.2">
      <c r="A19208" t="s">
        <v>31600</v>
      </c>
    </row>
    <row r="19209" spans="1:1" x14ac:dyDescent="0.2">
      <c r="A19209" t="s">
        <v>31601</v>
      </c>
    </row>
    <row r="19210" spans="1:1" x14ac:dyDescent="0.2">
      <c r="A19210" t="s">
        <v>31602</v>
      </c>
    </row>
    <row r="19211" spans="1:1" x14ac:dyDescent="0.2">
      <c r="A19211" t="s">
        <v>31603</v>
      </c>
    </row>
    <row r="19212" spans="1:1" x14ac:dyDescent="0.2">
      <c r="A19212" t="s">
        <v>31604</v>
      </c>
    </row>
    <row r="19213" spans="1:1" x14ac:dyDescent="0.2">
      <c r="A19213" t="s">
        <v>31605</v>
      </c>
    </row>
    <row r="19214" spans="1:1" x14ac:dyDescent="0.2">
      <c r="A19214" t="s">
        <v>31606</v>
      </c>
    </row>
    <row r="19215" spans="1:1" x14ac:dyDescent="0.2">
      <c r="A19215" t="s">
        <v>31607</v>
      </c>
    </row>
    <row r="19216" spans="1:1" x14ac:dyDescent="0.2">
      <c r="A19216" t="s">
        <v>31608</v>
      </c>
    </row>
    <row r="19217" spans="1:1" x14ac:dyDescent="0.2">
      <c r="A19217" t="s">
        <v>31609</v>
      </c>
    </row>
    <row r="19218" spans="1:1" x14ac:dyDescent="0.2">
      <c r="A19218" t="s">
        <v>31610</v>
      </c>
    </row>
    <row r="19219" spans="1:1" x14ac:dyDescent="0.2">
      <c r="A19219" t="s">
        <v>31611</v>
      </c>
    </row>
    <row r="19220" spans="1:1" x14ac:dyDescent="0.2">
      <c r="A19220" t="s">
        <v>31612</v>
      </c>
    </row>
    <row r="19221" spans="1:1" x14ac:dyDescent="0.2">
      <c r="A19221" t="s">
        <v>31613</v>
      </c>
    </row>
    <row r="19222" spans="1:1" x14ac:dyDescent="0.2">
      <c r="A19222" t="s">
        <v>31614</v>
      </c>
    </row>
    <row r="19223" spans="1:1" x14ac:dyDescent="0.2">
      <c r="A19223" t="s">
        <v>31615</v>
      </c>
    </row>
    <row r="19224" spans="1:1" x14ac:dyDescent="0.2">
      <c r="A19224" t="s">
        <v>31616</v>
      </c>
    </row>
    <row r="19225" spans="1:1" x14ac:dyDescent="0.2">
      <c r="A19225" t="s">
        <v>31617</v>
      </c>
    </row>
    <row r="19226" spans="1:1" x14ac:dyDescent="0.2">
      <c r="A19226" t="s">
        <v>31618</v>
      </c>
    </row>
    <row r="19227" spans="1:1" x14ac:dyDescent="0.2">
      <c r="A19227" t="s">
        <v>31619</v>
      </c>
    </row>
    <row r="19228" spans="1:1" x14ac:dyDescent="0.2">
      <c r="A19228" t="s">
        <v>31620</v>
      </c>
    </row>
    <row r="19229" spans="1:1" x14ac:dyDescent="0.2">
      <c r="A19229" t="s">
        <v>31621</v>
      </c>
    </row>
    <row r="19230" spans="1:1" x14ac:dyDescent="0.2">
      <c r="A19230" t="s">
        <v>31622</v>
      </c>
    </row>
    <row r="19231" spans="1:1" x14ac:dyDescent="0.2">
      <c r="A19231" t="s">
        <v>31623</v>
      </c>
    </row>
    <row r="19232" spans="1:1" x14ac:dyDescent="0.2">
      <c r="A19232" t="s">
        <v>31624</v>
      </c>
    </row>
    <row r="19233" spans="1:1" x14ac:dyDescent="0.2">
      <c r="A19233" t="s">
        <v>31625</v>
      </c>
    </row>
    <row r="19234" spans="1:1" x14ac:dyDescent="0.2">
      <c r="A19234" t="s">
        <v>31626</v>
      </c>
    </row>
    <row r="19235" spans="1:1" x14ac:dyDescent="0.2">
      <c r="A19235" t="s">
        <v>31627</v>
      </c>
    </row>
    <row r="19236" spans="1:1" x14ac:dyDescent="0.2">
      <c r="A19236" t="s">
        <v>31628</v>
      </c>
    </row>
    <row r="19237" spans="1:1" x14ac:dyDescent="0.2">
      <c r="A19237" t="s">
        <v>31629</v>
      </c>
    </row>
    <row r="19238" spans="1:1" x14ac:dyDescent="0.2">
      <c r="A19238" t="s">
        <v>31630</v>
      </c>
    </row>
    <row r="19239" spans="1:1" x14ac:dyDescent="0.2">
      <c r="A19239" t="s">
        <v>31631</v>
      </c>
    </row>
    <row r="19240" spans="1:1" x14ac:dyDescent="0.2">
      <c r="A19240" t="s">
        <v>31632</v>
      </c>
    </row>
    <row r="19241" spans="1:1" x14ac:dyDescent="0.2">
      <c r="A19241" t="s">
        <v>31633</v>
      </c>
    </row>
    <row r="19242" spans="1:1" x14ac:dyDescent="0.2">
      <c r="A19242" t="s">
        <v>31634</v>
      </c>
    </row>
    <row r="19243" spans="1:1" x14ac:dyDescent="0.2">
      <c r="A19243" t="s">
        <v>31635</v>
      </c>
    </row>
    <row r="19244" spans="1:1" x14ac:dyDescent="0.2">
      <c r="A19244" t="s">
        <v>31636</v>
      </c>
    </row>
    <row r="19245" spans="1:1" x14ac:dyDescent="0.2">
      <c r="A19245" t="s">
        <v>31637</v>
      </c>
    </row>
    <row r="19246" spans="1:1" x14ac:dyDescent="0.2">
      <c r="A19246" t="s">
        <v>31638</v>
      </c>
    </row>
    <row r="19247" spans="1:1" x14ac:dyDescent="0.2">
      <c r="A19247" t="s">
        <v>31639</v>
      </c>
    </row>
    <row r="19248" spans="1:1" x14ac:dyDescent="0.2">
      <c r="A19248" t="s">
        <v>31640</v>
      </c>
    </row>
    <row r="19249" spans="1:1" x14ac:dyDescent="0.2">
      <c r="A19249" t="s">
        <v>31641</v>
      </c>
    </row>
    <row r="19250" spans="1:1" x14ac:dyDescent="0.2">
      <c r="A19250" t="s">
        <v>31642</v>
      </c>
    </row>
    <row r="19251" spans="1:1" x14ac:dyDescent="0.2">
      <c r="A19251" t="s">
        <v>31643</v>
      </c>
    </row>
    <row r="19252" spans="1:1" x14ac:dyDescent="0.2">
      <c r="A19252" t="s">
        <v>31644</v>
      </c>
    </row>
    <row r="19253" spans="1:1" x14ac:dyDescent="0.2">
      <c r="A19253" t="s">
        <v>31645</v>
      </c>
    </row>
    <row r="19254" spans="1:1" x14ac:dyDescent="0.2">
      <c r="A19254" t="s">
        <v>31646</v>
      </c>
    </row>
    <row r="19255" spans="1:1" x14ac:dyDescent="0.2">
      <c r="A19255" t="s">
        <v>31647</v>
      </c>
    </row>
    <row r="19256" spans="1:1" x14ac:dyDescent="0.2">
      <c r="A19256" t="s">
        <v>31648</v>
      </c>
    </row>
    <row r="19257" spans="1:1" x14ac:dyDescent="0.2">
      <c r="A19257" t="s">
        <v>31649</v>
      </c>
    </row>
    <row r="19258" spans="1:1" x14ac:dyDescent="0.2">
      <c r="A19258" t="s">
        <v>31650</v>
      </c>
    </row>
    <row r="19259" spans="1:1" x14ac:dyDescent="0.2">
      <c r="A19259" t="s">
        <v>31651</v>
      </c>
    </row>
    <row r="19260" spans="1:1" x14ac:dyDescent="0.2">
      <c r="A19260" t="s">
        <v>31652</v>
      </c>
    </row>
    <row r="19261" spans="1:1" x14ac:dyDescent="0.2">
      <c r="A19261" t="s">
        <v>31653</v>
      </c>
    </row>
    <row r="19262" spans="1:1" x14ac:dyDescent="0.2">
      <c r="A19262" t="s">
        <v>31654</v>
      </c>
    </row>
    <row r="19263" spans="1:1" x14ac:dyDescent="0.2">
      <c r="A19263" t="s">
        <v>31655</v>
      </c>
    </row>
    <row r="19264" spans="1:1" x14ac:dyDescent="0.2">
      <c r="A19264" t="s">
        <v>31656</v>
      </c>
    </row>
    <row r="19265" spans="1:1" x14ac:dyDescent="0.2">
      <c r="A19265" t="s">
        <v>31657</v>
      </c>
    </row>
    <row r="19266" spans="1:1" x14ac:dyDescent="0.2">
      <c r="A19266" t="s">
        <v>31658</v>
      </c>
    </row>
    <row r="19267" spans="1:1" x14ac:dyDescent="0.2">
      <c r="A19267" t="s">
        <v>31659</v>
      </c>
    </row>
    <row r="19268" spans="1:1" x14ac:dyDescent="0.2">
      <c r="A19268" t="s">
        <v>31660</v>
      </c>
    </row>
    <row r="19269" spans="1:1" x14ac:dyDescent="0.2">
      <c r="A19269" t="s">
        <v>31661</v>
      </c>
    </row>
    <row r="19270" spans="1:1" x14ac:dyDescent="0.2">
      <c r="A19270" t="s">
        <v>31662</v>
      </c>
    </row>
    <row r="19271" spans="1:1" x14ac:dyDescent="0.2">
      <c r="A19271" t="s">
        <v>31663</v>
      </c>
    </row>
    <row r="19272" spans="1:1" x14ac:dyDescent="0.2">
      <c r="A19272" t="s">
        <v>31664</v>
      </c>
    </row>
    <row r="19273" spans="1:1" x14ac:dyDescent="0.2">
      <c r="A19273" t="s">
        <v>31665</v>
      </c>
    </row>
    <row r="19274" spans="1:1" x14ac:dyDescent="0.2">
      <c r="A19274" t="s">
        <v>31666</v>
      </c>
    </row>
    <row r="19275" spans="1:1" x14ac:dyDescent="0.2">
      <c r="A19275" t="s">
        <v>31667</v>
      </c>
    </row>
    <row r="19276" spans="1:1" x14ac:dyDescent="0.2">
      <c r="A19276" t="s">
        <v>31668</v>
      </c>
    </row>
    <row r="19277" spans="1:1" x14ac:dyDescent="0.2">
      <c r="A19277" t="s">
        <v>31669</v>
      </c>
    </row>
    <row r="19278" spans="1:1" x14ac:dyDescent="0.2">
      <c r="A19278" t="s">
        <v>31670</v>
      </c>
    </row>
    <row r="19279" spans="1:1" x14ac:dyDescent="0.2">
      <c r="A19279" t="s">
        <v>31671</v>
      </c>
    </row>
    <row r="19280" spans="1:1" x14ac:dyDescent="0.2">
      <c r="A19280" t="s">
        <v>31672</v>
      </c>
    </row>
    <row r="19281" spans="1:1" x14ac:dyDescent="0.2">
      <c r="A19281" t="s">
        <v>31673</v>
      </c>
    </row>
    <row r="19282" spans="1:1" x14ac:dyDescent="0.2">
      <c r="A19282" t="s">
        <v>31674</v>
      </c>
    </row>
    <row r="19283" spans="1:1" x14ac:dyDescent="0.2">
      <c r="A19283" t="s">
        <v>31675</v>
      </c>
    </row>
    <row r="19284" spans="1:1" x14ac:dyDescent="0.2">
      <c r="A19284" t="s">
        <v>31676</v>
      </c>
    </row>
    <row r="19285" spans="1:1" x14ac:dyDescent="0.2">
      <c r="A19285" t="s">
        <v>31677</v>
      </c>
    </row>
    <row r="19286" spans="1:1" x14ac:dyDescent="0.2">
      <c r="A19286" t="s">
        <v>31678</v>
      </c>
    </row>
    <row r="19287" spans="1:1" x14ac:dyDescent="0.2">
      <c r="A19287" t="s">
        <v>31679</v>
      </c>
    </row>
    <row r="19288" spans="1:1" x14ac:dyDescent="0.2">
      <c r="A19288" t="s">
        <v>31680</v>
      </c>
    </row>
    <row r="19289" spans="1:1" x14ac:dyDescent="0.2">
      <c r="A19289" t="s">
        <v>31681</v>
      </c>
    </row>
    <row r="19290" spans="1:1" x14ac:dyDescent="0.2">
      <c r="A19290" t="s">
        <v>31682</v>
      </c>
    </row>
    <row r="19291" spans="1:1" x14ac:dyDescent="0.2">
      <c r="A19291" t="s">
        <v>31683</v>
      </c>
    </row>
    <row r="19292" spans="1:1" x14ac:dyDescent="0.2">
      <c r="A19292" t="s">
        <v>31684</v>
      </c>
    </row>
    <row r="19293" spans="1:1" x14ac:dyDescent="0.2">
      <c r="A19293" t="s">
        <v>31685</v>
      </c>
    </row>
    <row r="19294" spans="1:1" x14ac:dyDescent="0.2">
      <c r="A19294" t="s">
        <v>31686</v>
      </c>
    </row>
    <row r="19295" spans="1:1" x14ac:dyDescent="0.2">
      <c r="A19295" t="s">
        <v>31687</v>
      </c>
    </row>
    <row r="19296" spans="1:1" x14ac:dyDescent="0.2">
      <c r="A19296" t="s">
        <v>31688</v>
      </c>
    </row>
    <row r="19297" spans="1:1" x14ac:dyDescent="0.2">
      <c r="A19297" t="s">
        <v>31689</v>
      </c>
    </row>
    <row r="19298" spans="1:1" x14ac:dyDescent="0.2">
      <c r="A19298" t="s">
        <v>31690</v>
      </c>
    </row>
    <row r="19299" spans="1:1" x14ac:dyDescent="0.2">
      <c r="A19299" t="s">
        <v>31691</v>
      </c>
    </row>
    <row r="19300" spans="1:1" x14ac:dyDescent="0.2">
      <c r="A19300" t="s">
        <v>31692</v>
      </c>
    </row>
    <row r="19301" spans="1:1" x14ac:dyDescent="0.2">
      <c r="A19301" t="s">
        <v>31693</v>
      </c>
    </row>
    <row r="19302" spans="1:1" x14ac:dyDescent="0.2">
      <c r="A19302" t="s">
        <v>31694</v>
      </c>
    </row>
    <row r="19303" spans="1:1" x14ac:dyDescent="0.2">
      <c r="A19303" t="s">
        <v>31695</v>
      </c>
    </row>
    <row r="19304" spans="1:1" x14ac:dyDescent="0.2">
      <c r="A19304" t="s">
        <v>31696</v>
      </c>
    </row>
    <row r="19305" spans="1:1" x14ac:dyDescent="0.2">
      <c r="A19305" t="s">
        <v>31697</v>
      </c>
    </row>
    <row r="19306" spans="1:1" x14ac:dyDescent="0.2">
      <c r="A19306" t="s">
        <v>31698</v>
      </c>
    </row>
    <row r="19307" spans="1:1" x14ac:dyDescent="0.2">
      <c r="A19307" t="s">
        <v>31699</v>
      </c>
    </row>
    <row r="19308" spans="1:1" x14ac:dyDescent="0.2">
      <c r="A19308" t="s">
        <v>31700</v>
      </c>
    </row>
    <row r="19309" spans="1:1" x14ac:dyDescent="0.2">
      <c r="A19309" t="s">
        <v>31701</v>
      </c>
    </row>
    <row r="19310" spans="1:1" x14ac:dyDescent="0.2">
      <c r="A19310" t="s">
        <v>31702</v>
      </c>
    </row>
    <row r="19311" spans="1:1" x14ac:dyDescent="0.2">
      <c r="A19311" t="s">
        <v>31703</v>
      </c>
    </row>
    <row r="19312" spans="1:1" x14ac:dyDescent="0.2">
      <c r="A19312" t="s">
        <v>31704</v>
      </c>
    </row>
    <row r="19313" spans="1:1" x14ac:dyDescent="0.2">
      <c r="A19313" t="s">
        <v>31705</v>
      </c>
    </row>
    <row r="19314" spans="1:1" x14ac:dyDescent="0.2">
      <c r="A19314" t="s">
        <v>31706</v>
      </c>
    </row>
    <row r="19315" spans="1:1" x14ac:dyDescent="0.2">
      <c r="A19315" t="s">
        <v>31707</v>
      </c>
    </row>
    <row r="19316" spans="1:1" x14ac:dyDescent="0.2">
      <c r="A19316" t="s">
        <v>31708</v>
      </c>
    </row>
    <row r="19317" spans="1:1" x14ac:dyDescent="0.2">
      <c r="A19317" t="s">
        <v>31709</v>
      </c>
    </row>
    <row r="19318" spans="1:1" x14ac:dyDescent="0.2">
      <c r="A19318" t="s">
        <v>31710</v>
      </c>
    </row>
    <row r="19319" spans="1:1" x14ac:dyDescent="0.2">
      <c r="A19319" t="s">
        <v>31711</v>
      </c>
    </row>
    <row r="19320" spans="1:1" x14ac:dyDescent="0.2">
      <c r="A19320" t="s">
        <v>31712</v>
      </c>
    </row>
    <row r="19321" spans="1:1" x14ac:dyDescent="0.2">
      <c r="A19321" t="s">
        <v>31713</v>
      </c>
    </row>
    <row r="19322" spans="1:1" x14ac:dyDescent="0.2">
      <c r="A19322" t="s">
        <v>31714</v>
      </c>
    </row>
    <row r="19323" spans="1:1" x14ac:dyDescent="0.2">
      <c r="A19323" t="s">
        <v>31715</v>
      </c>
    </row>
    <row r="19324" spans="1:1" x14ac:dyDescent="0.2">
      <c r="A19324" t="s">
        <v>31716</v>
      </c>
    </row>
    <row r="19325" spans="1:1" x14ac:dyDescent="0.2">
      <c r="A19325" t="s">
        <v>31717</v>
      </c>
    </row>
    <row r="19326" spans="1:1" x14ac:dyDescent="0.2">
      <c r="A19326" t="s">
        <v>31718</v>
      </c>
    </row>
    <row r="19327" spans="1:1" x14ac:dyDescent="0.2">
      <c r="A19327" t="s">
        <v>31719</v>
      </c>
    </row>
    <row r="19328" spans="1:1" x14ac:dyDescent="0.2">
      <c r="A19328" t="s">
        <v>31720</v>
      </c>
    </row>
    <row r="19329" spans="1:1" x14ac:dyDescent="0.2">
      <c r="A19329" t="s">
        <v>31721</v>
      </c>
    </row>
    <row r="19330" spans="1:1" x14ac:dyDescent="0.2">
      <c r="A19330" t="s">
        <v>31722</v>
      </c>
    </row>
    <row r="19331" spans="1:1" x14ac:dyDescent="0.2">
      <c r="A19331" t="s">
        <v>31723</v>
      </c>
    </row>
    <row r="19332" spans="1:1" x14ac:dyDescent="0.2">
      <c r="A19332" t="s">
        <v>31724</v>
      </c>
    </row>
    <row r="19333" spans="1:1" x14ac:dyDescent="0.2">
      <c r="A19333" t="s">
        <v>31725</v>
      </c>
    </row>
    <row r="19334" spans="1:1" x14ac:dyDescent="0.2">
      <c r="A19334" t="s">
        <v>31726</v>
      </c>
    </row>
    <row r="19335" spans="1:1" x14ac:dyDescent="0.2">
      <c r="A19335" t="s">
        <v>31727</v>
      </c>
    </row>
    <row r="19336" spans="1:1" x14ac:dyDescent="0.2">
      <c r="A19336" t="s">
        <v>31728</v>
      </c>
    </row>
    <row r="19337" spans="1:1" x14ac:dyDescent="0.2">
      <c r="A19337" t="s">
        <v>31729</v>
      </c>
    </row>
    <row r="19338" spans="1:1" x14ac:dyDescent="0.2">
      <c r="A19338" t="s">
        <v>31730</v>
      </c>
    </row>
    <row r="19339" spans="1:1" x14ac:dyDescent="0.2">
      <c r="A19339" t="s">
        <v>31731</v>
      </c>
    </row>
    <row r="19340" spans="1:1" x14ac:dyDescent="0.2">
      <c r="A19340" t="s">
        <v>31732</v>
      </c>
    </row>
    <row r="19341" spans="1:1" x14ac:dyDescent="0.2">
      <c r="A19341" t="s">
        <v>31733</v>
      </c>
    </row>
    <row r="19342" spans="1:1" x14ac:dyDescent="0.2">
      <c r="A19342" t="s">
        <v>31734</v>
      </c>
    </row>
    <row r="19343" spans="1:1" x14ac:dyDescent="0.2">
      <c r="A19343" t="s">
        <v>31735</v>
      </c>
    </row>
    <row r="19344" spans="1:1" x14ac:dyDescent="0.2">
      <c r="A19344" t="s">
        <v>31736</v>
      </c>
    </row>
    <row r="19345" spans="1:1" x14ac:dyDescent="0.2">
      <c r="A19345" t="s">
        <v>31737</v>
      </c>
    </row>
    <row r="19346" spans="1:1" x14ac:dyDescent="0.2">
      <c r="A19346" t="s">
        <v>31738</v>
      </c>
    </row>
    <row r="19347" spans="1:1" x14ac:dyDescent="0.2">
      <c r="A19347" t="s">
        <v>31739</v>
      </c>
    </row>
    <row r="19348" spans="1:1" x14ac:dyDescent="0.2">
      <c r="A19348" t="s">
        <v>31740</v>
      </c>
    </row>
    <row r="19349" spans="1:1" x14ac:dyDescent="0.2">
      <c r="A19349" t="s">
        <v>31741</v>
      </c>
    </row>
    <row r="19350" spans="1:1" x14ac:dyDescent="0.2">
      <c r="A19350" t="s">
        <v>31742</v>
      </c>
    </row>
    <row r="19351" spans="1:1" x14ac:dyDescent="0.2">
      <c r="A19351" t="s">
        <v>31743</v>
      </c>
    </row>
    <row r="19352" spans="1:1" x14ac:dyDescent="0.2">
      <c r="A19352" t="s">
        <v>31744</v>
      </c>
    </row>
    <row r="19353" spans="1:1" x14ac:dyDescent="0.2">
      <c r="A19353" t="s">
        <v>31745</v>
      </c>
    </row>
    <row r="19354" spans="1:1" x14ac:dyDescent="0.2">
      <c r="A19354" t="s">
        <v>31746</v>
      </c>
    </row>
    <row r="19355" spans="1:1" x14ac:dyDescent="0.2">
      <c r="A19355" t="s">
        <v>31747</v>
      </c>
    </row>
    <row r="19356" spans="1:1" x14ac:dyDescent="0.2">
      <c r="A19356" t="s">
        <v>31748</v>
      </c>
    </row>
    <row r="19357" spans="1:1" x14ac:dyDescent="0.2">
      <c r="A19357" t="s">
        <v>31749</v>
      </c>
    </row>
    <row r="19358" spans="1:1" x14ac:dyDescent="0.2">
      <c r="A19358" t="s">
        <v>31750</v>
      </c>
    </row>
    <row r="19359" spans="1:1" x14ac:dyDescent="0.2">
      <c r="A19359" t="s">
        <v>31751</v>
      </c>
    </row>
    <row r="19360" spans="1:1" x14ac:dyDescent="0.2">
      <c r="A19360" t="s">
        <v>31752</v>
      </c>
    </row>
    <row r="19361" spans="1:1" x14ac:dyDescent="0.2">
      <c r="A19361" t="s">
        <v>31753</v>
      </c>
    </row>
    <row r="19362" spans="1:1" x14ac:dyDescent="0.2">
      <c r="A19362" t="s">
        <v>31754</v>
      </c>
    </row>
    <row r="19363" spans="1:1" x14ac:dyDescent="0.2">
      <c r="A19363" t="s">
        <v>31755</v>
      </c>
    </row>
    <row r="19364" spans="1:1" x14ac:dyDescent="0.2">
      <c r="A19364" t="s">
        <v>31756</v>
      </c>
    </row>
    <row r="19365" spans="1:1" x14ac:dyDescent="0.2">
      <c r="A19365" t="s">
        <v>31757</v>
      </c>
    </row>
    <row r="19366" spans="1:1" x14ac:dyDescent="0.2">
      <c r="A19366" t="s">
        <v>31758</v>
      </c>
    </row>
    <row r="19367" spans="1:1" x14ac:dyDescent="0.2">
      <c r="A19367" t="s">
        <v>31759</v>
      </c>
    </row>
    <row r="19368" spans="1:1" x14ac:dyDescent="0.2">
      <c r="A19368" t="s">
        <v>31760</v>
      </c>
    </row>
    <row r="19369" spans="1:1" x14ac:dyDescent="0.2">
      <c r="A19369" t="s">
        <v>31761</v>
      </c>
    </row>
    <row r="19370" spans="1:1" x14ac:dyDescent="0.2">
      <c r="A19370" t="s">
        <v>31762</v>
      </c>
    </row>
    <row r="19371" spans="1:1" x14ac:dyDescent="0.2">
      <c r="A19371" t="s">
        <v>31763</v>
      </c>
    </row>
    <row r="19372" spans="1:1" x14ac:dyDescent="0.2">
      <c r="A19372" t="s">
        <v>31764</v>
      </c>
    </row>
    <row r="19373" spans="1:1" x14ac:dyDescent="0.2">
      <c r="A19373" t="s">
        <v>31765</v>
      </c>
    </row>
    <row r="19374" spans="1:1" x14ac:dyDescent="0.2">
      <c r="A19374" t="s">
        <v>31766</v>
      </c>
    </row>
    <row r="19375" spans="1:1" x14ac:dyDescent="0.2">
      <c r="A19375" t="s">
        <v>31767</v>
      </c>
    </row>
    <row r="19376" spans="1:1" x14ac:dyDescent="0.2">
      <c r="A19376" t="s">
        <v>31768</v>
      </c>
    </row>
    <row r="19377" spans="1:1" x14ac:dyDescent="0.2">
      <c r="A19377" t="s">
        <v>31769</v>
      </c>
    </row>
    <row r="19378" spans="1:1" x14ac:dyDescent="0.2">
      <c r="A19378" t="s">
        <v>31770</v>
      </c>
    </row>
    <row r="19379" spans="1:1" x14ac:dyDescent="0.2">
      <c r="A19379" t="s">
        <v>31771</v>
      </c>
    </row>
    <row r="19380" spans="1:1" x14ac:dyDescent="0.2">
      <c r="A19380" t="s">
        <v>31772</v>
      </c>
    </row>
    <row r="19381" spans="1:1" x14ac:dyDescent="0.2">
      <c r="A19381" t="s">
        <v>31773</v>
      </c>
    </row>
    <row r="19382" spans="1:1" x14ac:dyDescent="0.2">
      <c r="A19382" t="s">
        <v>31774</v>
      </c>
    </row>
    <row r="19383" spans="1:1" x14ac:dyDescent="0.2">
      <c r="A19383" t="s">
        <v>31775</v>
      </c>
    </row>
    <row r="19384" spans="1:1" x14ac:dyDescent="0.2">
      <c r="A19384" t="s">
        <v>31776</v>
      </c>
    </row>
    <row r="19385" spans="1:1" x14ac:dyDescent="0.2">
      <c r="A19385" t="s">
        <v>31777</v>
      </c>
    </row>
    <row r="19386" spans="1:1" x14ac:dyDescent="0.2">
      <c r="A19386" t="s">
        <v>31778</v>
      </c>
    </row>
    <row r="19387" spans="1:1" x14ac:dyDescent="0.2">
      <c r="A19387" t="s">
        <v>31779</v>
      </c>
    </row>
    <row r="19388" spans="1:1" x14ac:dyDescent="0.2">
      <c r="A19388" t="s">
        <v>31780</v>
      </c>
    </row>
    <row r="19389" spans="1:1" x14ac:dyDescent="0.2">
      <c r="A19389" t="s">
        <v>31781</v>
      </c>
    </row>
    <row r="19390" spans="1:1" x14ac:dyDescent="0.2">
      <c r="A19390" t="s">
        <v>31782</v>
      </c>
    </row>
    <row r="19391" spans="1:1" x14ac:dyDescent="0.2">
      <c r="A19391" t="s">
        <v>31783</v>
      </c>
    </row>
    <row r="19392" spans="1:1" x14ac:dyDescent="0.2">
      <c r="A19392" t="s">
        <v>31784</v>
      </c>
    </row>
    <row r="19393" spans="1:1" x14ac:dyDescent="0.2">
      <c r="A19393" t="s">
        <v>31785</v>
      </c>
    </row>
    <row r="19394" spans="1:1" x14ac:dyDescent="0.2">
      <c r="A19394" t="s">
        <v>31786</v>
      </c>
    </row>
    <row r="19395" spans="1:1" x14ac:dyDescent="0.2">
      <c r="A19395" t="s">
        <v>31787</v>
      </c>
    </row>
    <row r="19396" spans="1:1" x14ac:dyDescent="0.2">
      <c r="A19396" t="s">
        <v>31788</v>
      </c>
    </row>
    <row r="19397" spans="1:1" x14ac:dyDescent="0.2">
      <c r="A19397" t="s">
        <v>4451</v>
      </c>
    </row>
    <row r="19398" spans="1:1" x14ac:dyDescent="0.2">
      <c r="A19398" t="s">
        <v>31789</v>
      </c>
    </row>
    <row r="19399" spans="1:1" x14ac:dyDescent="0.2">
      <c r="A19399" t="s">
        <v>31790</v>
      </c>
    </row>
    <row r="19400" spans="1:1" x14ac:dyDescent="0.2">
      <c r="A19400" t="s">
        <v>31791</v>
      </c>
    </row>
    <row r="19401" spans="1:1" x14ac:dyDescent="0.2">
      <c r="A19401" t="s">
        <v>31792</v>
      </c>
    </row>
    <row r="19402" spans="1:1" x14ac:dyDescent="0.2">
      <c r="A19402" t="s">
        <v>31793</v>
      </c>
    </row>
    <row r="19403" spans="1:1" x14ac:dyDescent="0.2">
      <c r="A19403" t="s">
        <v>31794</v>
      </c>
    </row>
    <row r="19404" spans="1:1" x14ac:dyDescent="0.2">
      <c r="A19404" t="s">
        <v>31795</v>
      </c>
    </row>
    <row r="19405" spans="1:1" x14ac:dyDescent="0.2">
      <c r="A19405" t="s">
        <v>31796</v>
      </c>
    </row>
    <row r="19406" spans="1:1" x14ac:dyDescent="0.2">
      <c r="A19406" t="s">
        <v>31797</v>
      </c>
    </row>
    <row r="19407" spans="1:1" x14ac:dyDescent="0.2">
      <c r="A19407" t="s">
        <v>31798</v>
      </c>
    </row>
    <row r="19408" spans="1:1" x14ac:dyDescent="0.2">
      <c r="A19408" t="s">
        <v>31799</v>
      </c>
    </row>
    <row r="19409" spans="1:1" x14ac:dyDescent="0.2">
      <c r="A19409" t="s">
        <v>31800</v>
      </c>
    </row>
    <row r="19410" spans="1:1" x14ac:dyDescent="0.2">
      <c r="A19410" t="s">
        <v>31801</v>
      </c>
    </row>
    <row r="19411" spans="1:1" x14ac:dyDescent="0.2">
      <c r="A19411" t="s">
        <v>31802</v>
      </c>
    </row>
    <row r="19412" spans="1:1" x14ac:dyDescent="0.2">
      <c r="A19412" t="s">
        <v>31803</v>
      </c>
    </row>
    <row r="19413" spans="1:1" x14ac:dyDescent="0.2">
      <c r="A19413" t="s">
        <v>31804</v>
      </c>
    </row>
    <row r="19414" spans="1:1" x14ac:dyDescent="0.2">
      <c r="A19414" t="s">
        <v>31805</v>
      </c>
    </row>
    <row r="19415" spans="1:1" x14ac:dyDescent="0.2">
      <c r="A19415" t="s">
        <v>31806</v>
      </c>
    </row>
    <row r="19416" spans="1:1" x14ac:dyDescent="0.2">
      <c r="A19416" t="s">
        <v>31807</v>
      </c>
    </row>
    <row r="19417" spans="1:1" x14ac:dyDescent="0.2">
      <c r="A19417" t="s">
        <v>31808</v>
      </c>
    </row>
    <row r="19418" spans="1:1" x14ac:dyDescent="0.2">
      <c r="A19418" t="s">
        <v>31809</v>
      </c>
    </row>
    <row r="19419" spans="1:1" x14ac:dyDescent="0.2">
      <c r="A19419" t="s">
        <v>12490</v>
      </c>
    </row>
    <row r="19420" spans="1:1" x14ac:dyDescent="0.2">
      <c r="A19420" t="s">
        <v>31810</v>
      </c>
    </row>
    <row r="19421" spans="1:1" x14ac:dyDescent="0.2">
      <c r="A19421" t="s">
        <v>31811</v>
      </c>
    </row>
    <row r="19422" spans="1:1" x14ac:dyDescent="0.2">
      <c r="A19422" t="s">
        <v>31812</v>
      </c>
    </row>
    <row r="19423" spans="1:1" x14ac:dyDescent="0.2">
      <c r="A19423" t="s">
        <v>31813</v>
      </c>
    </row>
    <row r="19424" spans="1:1" x14ac:dyDescent="0.2">
      <c r="A19424" t="s">
        <v>31814</v>
      </c>
    </row>
    <row r="19425" spans="1:1" x14ac:dyDescent="0.2">
      <c r="A19425" t="s">
        <v>4860</v>
      </c>
    </row>
    <row r="19426" spans="1:1" x14ac:dyDescent="0.2">
      <c r="A19426" t="s">
        <v>31815</v>
      </c>
    </row>
    <row r="19427" spans="1:1" x14ac:dyDescent="0.2">
      <c r="A19427" t="s">
        <v>31816</v>
      </c>
    </row>
    <row r="19428" spans="1:1" x14ac:dyDescent="0.2">
      <c r="A19428" t="s">
        <v>31817</v>
      </c>
    </row>
    <row r="19429" spans="1:1" x14ac:dyDescent="0.2">
      <c r="A19429" t="s">
        <v>31818</v>
      </c>
    </row>
    <row r="19430" spans="1:1" x14ac:dyDescent="0.2">
      <c r="A19430" t="s">
        <v>31819</v>
      </c>
    </row>
    <row r="19431" spans="1:1" x14ac:dyDescent="0.2">
      <c r="A19431" t="s">
        <v>31820</v>
      </c>
    </row>
    <row r="19432" spans="1:1" x14ac:dyDescent="0.2">
      <c r="A19432" t="s">
        <v>31821</v>
      </c>
    </row>
    <row r="19433" spans="1:1" x14ac:dyDescent="0.2">
      <c r="A19433" t="s">
        <v>31822</v>
      </c>
    </row>
    <row r="19434" spans="1:1" x14ac:dyDescent="0.2">
      <c r="A19434" t="s">
        <v>31823</v>
      </c>
    </row>
    <row r="19435" spans="1:1" x14ac:dyDescent="0.2">
      <c r="A19435" t="s">
        <v>31824</v>
      </c>
    </row>
    <row r="19436" spans="1:1" x14ac:dyDescent="0.2">
      <c r="A19436" t="s">
        <v>31825</v>
      </c>
    </row>
    <row r="19437" spans="1:1" x14ac:dyDescent="0.2">
      <c r="A19437" t="s">
        <v>31826</v>
      </c>
    </row>
    <row r="19438" spans="1:1" x14ac:dyDescent="0.2">
      <c r="A19438" t="s">
        <v>31827</v>
      </c>
    </row>
    <row r="19439" spans="1:1" x14ac:dyDescent="0.2">
      <c r="A19439" t="s">
        <v>31828</v>
      </c>
    </row>
    <row r="19440" spans="1:1" x14ac:dyDescent="0.2">
      <c r="A19440" t="s">
        <v>31829</v>
      </c>
    </row>
    <row r="19441" spans="1:1" x14ac:dyDescent="0.2">
      <c r="A19441" t="s">
        <v>31830</v>
      </c>
    </row>
    <row r="19442" spans="1:1" x14ac:dyDescent="0.2">
      <c r="A19442" t="s">
        <v>31831</v>
      </c>
    </row>
    <row r="19443" spans="1:1" x14ac:dyDescent="0.2">
      <c r="A19443" t="s">
        <v>31832</v>
      </c>
    </row>
    <row r="19444" spans="1:1" x14ac:dyDescent="0.2">
      <c r="A19444" t="s">
        <v>31833</v>
      </c>
    </row>
    <row r="19445" spans="1:1" x14ac:dyDescent="0.2">
      <c r="A19445" t="s">
        <v>31834</v>
      </c>
    </row>
    <row r="19446" spans="1:1" x14ac:dyDescent="0.2">
      <c r="A19446" t="s">
        <v>31835</v>
      </c>
    </row>
    <row r="19447" spans="1:1" x14ac:dyDescent="0.2">
      <c r="A19447" t="s">
        <v>31836</v>
      </c>
    </row>
    <row r="19448" spans="1:1" x14ac:dyDescent="0.2">
      <c r="A19448" t="s">
        <v>31837</v>
      </c>
    </row>
    <row r="19449" spans="1:1" x14ac:dyDescent="0.2">
      <c r="A19449" t="s">
        <v>31838</v>
      </c>
    </row>
    <row r="19450" spans="1:1" x14ac:dyDescent="0.2">
      <c r="A19450" t="s">
        <v>31839</v>
      </c>
    </row>
    <row r="19451" spans="1:1" x14ac:dyDescent="0.2">
      <c r="A19451" t="s">
        <v>31840</v>
      </c>
    </row>
    <row r="19452" spans="1:1" x14ac:dyDescent="0.2">
      <c r="A19452" t="s">
        <v>31841</v>
      </c>
    </row>
    <row r="19453" spans="1:1" x14ac:dyDescent="0.2">
      <c r="A19453" t="s">
        <v>31842</v>
      </c>
    </row>
    <row r="19454" spans="1:1" x14ac:dyDescent="0.2">
      <c r="A19454" t="s">
        <v>31843</v>
      </c>
    </row>
    <row r="19455" spans="1:1" x14ac:dyDescent="0.2">
      <c r="A19455" t="s">
        <v>31844</v>
      </c>
    </row>
    <row r="19456" spans="1:1" x14ac:dyDescent="0.2">
      <c r="A19456" t="s">
        <v>31845</v>
      </c>
    </row>
    <row r="19457" spans="1:1" x14ac:dyDescent="0.2">
      <c r="A19457" t="s">
        <v>31846</v>
      </c>
    </row>
    <row r="19458" spans="1:1" x14ac:dyDescent="0.2">
      <c r="A19458" t="s">
        <v>31847</v>
      </c>
    </row>
    <row r="19459" spans="1:1" x14ac:dyDescent="0.2">
      <c r="A19459" t="s">
        <v>31848</v>
      </c>
    </row>
    <row r="19460" spans="1:1" x14ac:dyDescent="0.2">
      <c r="A19460" t="s">
        <v>31849</v>
      </c>
    </row>
    <row r="19461" spans="1:1" x14ac:dyDescent="0.2">
      <c r="A19461" t="s">
        <v>31850</v>
      </c>
    </row>
    <row r="19462" spans="1:1" x14ac:dyDescent="0.2">
      <c r="A19462" t="s">
        <v>31851</v>
      </c>
    </row>
    <row r="19463" spans="1:1" x14ac:dyDescent="0.2">
      <c r="A19463" t="s">
        <v>31852</v>
      </c>
    </row>
    <row r="19464" spans="1:1" x14ac:dyDescent="0.2">
      <c r="A19464" t="s">
        <v>31853</v>
      </c>
    </row>
    <row r="19465" spans="1:1" x14ac:dyDescent="0.2">
      <c r="A19465" t="s">
        <v>31854</v>
      </c>
    </row>
    <row r="19466" spans="1:1" x14ac:dyDescent="0.2">
      <c r="A19466" t="s">
        <v>31855</v>
      </c>
    </row>
    <row r="19467" spans="1:1" x14ac:dyDescent="0.2">
      <c r="A19467" t="s">
        <v>31856</v>
      </c>
    </row>
    <row r="19468" spans="1:1" x14ac:dyDescent="0.2">
      <c r="A19468" t="s">
        <v>31857</v>
      </c>
    </row>
    <row r="19469" spans="1:1" x14ac:dyDescent="0.2">
      <c r="A19469" t="s">
        <v>31858</v>
      </c>
    </row>
    <row r="19470" spans="1:1" x14ac:dyDescent="0.2">
      <c r="A19470" t="s">
        <v>31859</v>
      </c>
    </row>
    <row r="19471" spans="1:1" x14ac:dyDescent="0.2">
      <c r="A19471" t="s">
        <v>31860</v>
      </c>
    </row>
    <row r="19472" spans="1:1" x14ac:dyDescent="0.2">
      <c r="A19472" t="s">
        <v>31861</v>
      </c>
    </row>
    <row r="19473" spans="1:1" x14ac:dyDescent="0.2">
      <c r="A19473" t="s">
        <v>31862</v>
      </c>
    </row>
    <row r="19474" spans="1:1" x14ac:dyDescent="0.2">
      <c r="A19474" t="s">
        <v>31863</v>
      </c>
    </row>
    <row r="19475" spans="1:1" x14ac:dyDescent="0.2">
      <c r="A19475" t="s">
        <v>31864</v>
      </c>
    </row>
    <row r="19476" spans="1:1" x14ac:dyDescent="0.2">
      <c r="A19476" t="s">
        <v>31865</v>
      </c>
    </row>
    <row r="19477" spans="1:1" x14ac:dyDescent="0.2">
      <c r="A19477" t="s">
        <v>31866</v>
      </c>
    </row>
    <row r="19478" spans="1:1" x14ac:dyDescent="0.2">
      <c r="A19478" t="s">
        <v>31867</v>
      </c>
    </row>
    <row r="19479" spans="1:1" x14ac:dyDescent="0.2">
      <c r="A19479" t="s">
        <v>31868</v>
      </c>
    </row>
    <row r="19480" spans="1:1" x14ac:dyDescent="0.2">
      <c r="A19480" t="s">
        <v>31869</v>
      </c>
    </row>
    <row r="19481" spans="1:1" x14ac:dyDescent="0.2">
      <c r="A19481" t="s">
        <v>31870</v>
      </c>
    </row>
    <row r="19482" spans="1:1" x14ac:dyDescent="0.2">
      <c r="A19482" t="s">
        <v>31871</v>
      </c>
    </row>
    <row r="19483" spans="1:1" x14ac:dyDescent="0.2">
      <c r="A19483" t="s">
        <v>31872</v>
      </c>
    </row>
    <row r="19484" spans="1:1" x14ac:dyDescent="0.2">
      <c r="A19484" t="s">
        <v>31873</v>
      </c>
    </row>
    <row r="19485" spans="1:1" x14ac:dyDescent="0.2">
      <c r="A19485" t="s">
        <v>31874</v>
      </c>
    </row>
    <row r="19486" spans="1:1" x14ac:dyDescent="0.2">
      <c r="A19486" t="s">
        <v>31875</v>
      </c>
    </row>
    <row r="19487" spans="1:1" x14ac:dyDescent="0.2">
      <c r="A19487" t="s">
        <v>31876</v>
      </c>
    </row>
    <row r="19488" spans="1:1" x14ac:dyDescent="0.2">
      <c r="A19488" t="s">
        <v>31877</v>
      </c>
    </row>
    <row r="19489" spans="1:1" x14ac:dyDescent="0.2">
      <c r="A19489" t="s">
        <v>31878</v>
      </c>
    </row>
    <row r="19490" spans="1:1" x14ac:dyDescent="0.2">
      <c r="A19490" t="s">
        <v>31879</v>
      </c>
    </row>
    <row r="19491" spans="1:1" x14ac:dyDescent="0.2">
      <c r="A19491" t="s">
        <v>31880</v>
      </c>
    </row>
    <row r="19492" spans="1:1" x14ac:dyDescent="0.2">
      <c r="A19492" t="s">
        <v>31881</v>
      </c>
    </row>
    <row r="19493" spans="1:1" x14ac:dyDescent="0.2">
      <c r="A19493" t="s">
        <v>31882</v>
      </c>
    </row>
    <row r="19494" spans="1:1" x14ac:dyDescent="0.2">
      <c r="A19494" t="s">
        <v>31883</v>
      </c>
    </row>
    <row r="19495" spans="1:1" x14ac:dyDescent="0.2">
      <c r="A19495" t="s">
        <v>31884</v>
      </c>
    </row>
    <row r="19496" spans="1:1" x14ac:dyDescent="0.2">
      <c r="A19496" t="s">
        <v>31885</v>
      </c>
    </row>
    <row r="19497" spans="1:1" x14ac:dyDescent="0.2">
      <c r="A19497" t="s">
        <v>31886</v>
      </c>
    </row>
    <row r="19498" spans="1:1" x14ac:dyDescent="0.2">
      <c r="A19498" t="s">
        <v>31887</v>
      </c>
    </row>
    <row r="19499" spans="1:1" x14ac:dyDescent="0.2">
      <c r="A19499" t="s">
        <v>31888</v>
      </c>
    </row>
    <row r="19500" spans="1:1" x14ac:dyDescent="0.2">
      <c r="A19500" t="s">
        <v>31889</v>
      </c>
    </row>
    <row r="19501" spans="1:1" x14ac:dyDescent="0.2">
      <c r="A19501" t="s">
        <v>31890</v>
      </c>
    </row>
    <row r="19502" spans="1:1" x14ac:dyDescent="0.2">
      <c r="A19502" t="s">
        <v>31891</v>
      </c>
    </row>
    <row r="19503" spans="1:1" x14ac:dyDescent="0.2">
      <c r="A19503" t="s">
        <v>31892</v>
      </c>
    </row>
    <row r="19504" spans="1:1" x14ac:dyDescent="0.2">
      <c r="A19504" t="s">
        <v>31893</v>
      </c>
    </row>
    <row r="19505" spans="1:1" x14ac:dyDescent="0.2">
      <c r="A19505" t="s">
        <v>31894</v>
      </c>
    </row>
    <row r="19506" spans="1:1" x14ac:dyDescent="0.2">
      <c r="A19506" t="s">
        <v>31895</v>
      </c>
    </row>
    <row r="19507" spans="1:1" x14ac:dyDescent="0.2">
      <c r="A19507" t="s">
        <v>31896</v>
      </c>
    </row>
    <row r="19508" spans="1:1" x14ac:dyDescent="0.2">
      <c r="A19508" t="s">
        <v>31897</v>
      </c>
    </row>
    <row r="19509" spans="1:1" x14ac:dyDescent="0.2">
      <c r="A19509" t="s">
        <v>31898</v>
      </c>
    </row>
    <row r="19510" spans="1:1" x14ac:dyDescent="0.2">
      <c r="A19510" t="s">
        <v>31899</v>
      </c>
    </row>
    <row r="19511" spans="1:1" x14ac:dyDescent="0.2">
      <c r="A19511" t="s">
        <v>31900</v>
      </c>
    </row>
    <row r="19512" spans="1:1" x14ac:dyDescent="0.2">
      <c r="A19512" t="s">
        <v>31901</v>
      </c>
    </row>
    <row r="19513" spans="1:1" x14ac:dyDescent="0.2">
      <c r="A19513" t="s">
        <v>31902</v>
      </c>
    </row>
    <row r="19514" spans="1:1" x14ac:dyDescent="0.2">
      <c r="A19514" t="s">
        <v>31903</v>
      </c>
    </row>
    <row r="19515" spans="1:1" x14ac:dyDescent="0.2">
      <c r="A19515" t="s">
        <v>31904</v>
      </c>
    </row>
    <row r="19516" spans="1:1" x14ac:dyDescent="0.2">
      <c r="A19516" t="s">
        <v>31905</v>
      </c>
    </row>
    <row r="19517" spans="1:1" x14ac:dyDescent="0.2">
      <c r="A19517" t="s">
        <v>31906</v>
      </c>
    </row>
    <row r="19518" spans="1:1" x14ac:dyDescent="0.2">
      <c r="A19518" t="s">
        <v>31907</v>
      </c>
    </row>
    <row r="19519" spans="1:1" x14ac:dyDescent="0.2">
      <c r="A19519" t="s">
        <v>31908</v>
      </c>
    </row>
    <row r="19520" spans="1:1" x14ac:dyDescent="0.2">
      <c r="A19520" t="s">
        <v>31909</v>
      </c>
    </row>
    <row r="19521" spans="1:1" x14ac:dyDescent="0.2">
      <c r="A19521" t="s">
        <v>31910</v>
      </c>
    </row>
    <row r="19522" spans="1:1" x14ac:dyDescent="0.2">
      <c r="A19522" t="s">
        <v>31911</v>
      </c>
    </row>
    <row r="19523" spans="1:1" x14ac:dyDescent="0.2">
      <c r="A19523" t="s">
        <v>31912</v>
      </c>
    </row>
    <row r="19524" spans="1:1" x14ac:dyDescent="0.2">
      <c r="A19524" t="s">
        <v>31913</v>
      </c>
    </row>
    <row r="19525" spans="1:1" x14ac:dyDescent="0.2">
      <c r="A19525" t="s">
        <v>31914</v>
      </c>
    </row>
    <row r="19526" spans="1:1" x14ac:dyDescent="0.2">
      <c r="A19526" t="s">
        <v>31915</v>
      </c>
    </row>
    <row r="19527" spans="1:1" x14ac:dyDescent="0.2">
      <c r="A19527" t="s">
        <v>31916</v>
      </c>
    </row>
    <row r="19528" spans="1:1" x14ac:dyDescent="0.2">
      <c r="A19528" t="s">
        <v>31917</v>
      </c>
    </row>
    <row r="19529" spans="1:1" x14ac:dyDescent="0.2">
      <c r="A19529" t="s">
        <v>31918</v>
      </c>
    </row>
    <row r="19530" spans="1:1" x14ac:dyDescent="0.2">
      <c r="A19530" t="s">
        <v>31919</v>
      </c>
    </row>
    <row r="19531" spans="1:1" x14ac:dyDescent="0.2">
      <c r="A19531" t="s">
        <v>31920</v>
      </c>
    </row>
    <row r="19532" spans="1:1" x14ac:dyDescent="0.2">
      <c r="A19532" t="s">
        <v>31921</v>
      </c>
    </row>
    <row r="19533" spans="1:1" x14ac:dyDescent="0.2">
      <c r="A19533" t="s">
        <v>31922</v>
      </c>
    </row>
    <row r="19534" spans="1:1" x14ac:dyDescent="0.2">
      <c r="A19534" t="s">
        <v>31923</v>
      </c>
    </row>
    <row r="19535" spans="1:1" x14ac:dyDescent="0.2">
      <c r="A19535" t="s">
        <v>31924</v>
      </c>
    </row>
    <row r="19536" spans="1:1" x14ac:dyDescent="0.2">
      <c r="A19536" t="s">
        <v>31925</v>
      </c>
    </row>
    <row r="19537" spans="1:1" x14ac:dyDescent="0.2">
      <c r="A19537" t="s">
        <v>31926</v>
      </c>
    </row>
    <row r="19538" spans="1:1" x14ac:dyDescent="0.2">
      <c r="A19538" t="s">
        <v>31927</v>
      </c>
    </row>
    <row r="19539" spans="1:1" x14ac:dyDescent="0.2">
      <c r="A19539" t="s">
        <v>31928</v>
      </c>
    </row>
    <row r="19540" spans="1:1" x14ac:dyDescent="0.2">
      <c r="A19540" t="s">
        <v>31929</v>
      </c>
    </row>
    <row r="19541" spans="1:1" x14ac:dyDescent="0.2">
      <c r="A19541" t="s">
        <v>31930</v>
      </c>
    </row>
    <row r="19542" spans="1:1" x14ac:dyDescent="0.2">
      <c r="A19542" t="s">
        <v>31931</v>
      </c>
    </row>
    <row r="19543" spans="1:1" x14ac:dyDescent="0.2">
      <c r="A19543" t="s">
        <v>31932</v>
      </c>
    </row>
    <row r="19544" spans="1:1" x14ac:dyDescent="0.2">
      <c r="A19544" t="s">
        <v>31933</v>
      </c>
    </row>
    <row r="19545" spans="1:1" x14ac:dyDescent="0.2">
      <c r="A19545" t="s">
        <v>31934</v>
      </c>
    </row>
    <row r="19546" spans="1:1" x14ac:dyDescent="0.2">
      <c r="A19546" t="s">
        <v>31935</v>
      </c>
    </row>
    <row r="19547" spans="1:1" x14ac:dyDescent="0.2">
      <c r="A19547" t="s">
        <v>31936</v>
      </c>
    </row>
    <row r="19548" spans="1:1" x14ac:dyDescent="0.2">
      <c r="A19548" t="s">
        <v>31937</v>
      </c>
    </row>
    <row r="19549" spans="1:1" x14ac:dyDescent="0.2">
      <c r="A19549" t="s">
        <v>31938</v>
      </c>
    </row>
    <row r="19550" spans="1:1" x14ac:dyDescent="0.2">
      <c r="A19550" t="s">
        <v>31939</v>
      </c>
    </row>
    <row r="19551" spans="1:1" x14ac:dyDescent="0.2">
      <c r="A19551" t="s">
        <v>31940</v>
      </c>
    </row>
    <row r="19552" spans="1:1" x14ac:dyDescent="0.2">
      <c r="A19552" t="s">
        <v>31941</v>
      </c>
    </row>
    <row r="19553" spans="1:1" x14ac:dyDescent="0.2">
      <c r="A19553" t="s">
        <v>31942</v>
      </c>
    </row>
    <row r="19554" spans="1:1" x14ac:dyDescent="0.2">
      <c r="A19554" t="s">
        <v>31943</v>
      </c>
    </row>
    <row r="19555" spans="1:1" x14ac:dyDescent="0.2">
      <c r="A19555" t="s">
        <v>31944</v>
      </c>
    </row>
    <row r="19556" spans="1:1" x14ac:dyDescent="0.2">
      <c r="A19556" t="s">
        <v>31945</v>
      </c>
    </row>
    <row r="19557" spans="1:1" x14ac:dyDescent="0.2">
      <c r="A19557" t="s">
        <v>31946</v>
      </c>
    </row>
    <row r="19558" spans="1:1" x14ac:dyDescent="0.2">
      <c r="A19558" t="s">
        <v>31947</v>
      </c>
    </row>
    <row r="19559" spans="1:1" x14ac:dyDescent="0.2">
      <c r="A19559" t="s">
        <v>31948</v>
      </c>
    </row>
    <row r="19560" spans="1:1" x14ac:dyDescent="0.2">
      <c r="A19560" t="s">
        <v>31949</v>
      </c>
    </row>
    <row r="19561" spans="1:1" x14ac:dyDescent="0.2">
      <c r="A19561" t="s">
        <v>31950</v>
      </c>
    </row>
    <row r="19562" spans="1:1" x14ac:dyDescent="0.2">
      <c r="A19562" t="s">
        <v>31951</v>
      </c>
    </row>
    <row r="19563" spans="1:1" x14ac:dyDescent="0.2">
      <c r="A19563" t="s">
        <v>31952</v>
      </c>
    </row>
    <row r="19564" spans="1:1" x14ac:dyDescent="0.2">
      <c r="A19564" t="s">
        <v>31953</v>
      </c>
    </row>
    <row r="19565" spans="1:1" x14ac:dyDescent="0.2">
      <c r="A19565" t="s">
        <v>31954</v>
      </c>
    </row>
    <row r="19566" spans="1:1" x14ac:dyDescent="0.2">
      <c r="A19566" t="s">
        <v>31955</v>
      </c>
    </row>
    <row r="19567" spans="1:1" x14ac:dyDescent="0.2">
      <c r="A19567" t="s">
        <v>31956</v>
      </c>
    </row>
    <row r="19568" spans="1:1" x14ac:dyDescent="0.2">
      <c r="A19568" t="s">
        <v>31957</v>
      </c>
    </row>
    <row r="19569" spans="1:1" x14ac:dyDescent="0.2">
      <c r="A19569" t="s">
        <v>31958</v>
      </c>
    </row>
    <row r="19570" spans="1:1" x14ac:dyDescent="0.2">
      <c r="A19570" t="s">
        <v>31959</v>
      </c>
    </row>
    <row r="19571" spans="1:1" x14ac:dyDescent="0.2">
      <c r="A19571" t="s">
        <v>31960</v>
      </c>
    </row>
    <row r="19572" spans="1:1" x14ac:dyDescent="0.2">
      <c r="A19572" t="s">
        <v>31961</v>
      </c>
    </row>
    <row r="19573" spans="1:1" x14ac:dyDescent="0.2">
      <c r="A19573" t="s">
        <v>31962</v>
      </c>
    </row>
    <row r="19574" spans="1:1" x14ac:dyDescent="0.2">
      <c r="A19574" t="s">
        <v>31963</v>
      </c>
    </row>
    <row r="19575" spans="1:1" x14ac:dyDescent="0.2">
      <c r="A19575" t="s">
        <v>31964</v>
      </c>
    </row>
    <row r="19576" spans="1:1" x14ac:dyDescent="0.2">
      <c r="A19576" t="s">
        <v>31965</v>
      </c>
    </row>
    <row r="19577" spans="1:1" x14ac:dyDescent="0.2">
      <c r="A19577" t="s">
        <v>31966</v>
      </c>
    </row>
    <row r="19578" spans="1:1" x14ac:dyDescent="0.2">
      <c r="A19578" t="s">
        <v>31967</v>
      </c>
    </row>
    <row r="19579" spans="1:1" x14ac:dyDescent="0.2">
      <c r="A19579" t="s">
        <v>31968</v>
      </c>
    </row>
    <row r="19580" spans="1:1" x14ac:dyDescent="0.2">
      <c r="A19580" t="s">
        <v>31969</v>
      </c>
    </row>
    <row r="19581" spans="1:1" x14ac:dyDescent="0.2">
      <c r="A19581" t="s">
        <v>31970</v>
      </c>
    </row>
    <row r="19582" spans="1:1" x14ac:dyDescent="0.2">
      <c r="A19582" t="s">
        <v>31971</v>
      </c>
    </row>
    <row r="19583" spans="1:1" x14ac:dyDescent="0.2">
      <c r="A19583" t="s">
        <v>31972</v>
      </c>
    </row>
    <row r="19584" spans="1:1" x14ac:dyDescent="0.2">
      <c r="A19584" t="s">
        <v>31973</v>
      </c>
    </row>
    <row r="19585" spans="1:1" x14ac:dyDescent="0.2">
      <c r="A19585" t="s">
        <v>31974</v>
      </c>
    </row>
    <row r="19586" spans="1:1" x14ac:dyDescent="0.2">
      <c r="A19586" t="s">
        <v>31975</v>
      </c>
    </row>
    <row r="19587" spans="1:1" x14ac:dyDescent="0.2">
      <c r="A19587" t="s">
        <v>31976</v>
      </c>
    </row>
    <row r="19588" spans="1:1" x14ac:dyDescent="0.2">
      <c r="A19588" t="s">
        <v>31977</v>
      </c>
    </row>
    <row r="19589" spans="1:1" x14ac:dyDescent="0.2">
      <c r="A19589" t="s">
        <v>31978</v>
      </c>
    </row>
    <row r="19590" spans="1:1" x14ac:dyDescent="0.2">
      <c r="A19590" t="s">
        <v>31979</v>
      </c>
    </row>
    <row r="19591" spans="1:1" x14ac:dyDescent="0.2">
      <c r="A19591" t="s">
        <v>31980</v>
      </c>
    </row>
    <row r="19592" spans="1:1" x14ac:dyDescent="0.2">
      <c r="A19592" t="s">
        <v>31981</v>
      </c>
    </row>
    <row r="19593" spans="1:1" x14ac:dyDescent="0.2">
      <c r="A19593" t="s">
        <v>31982</v>
      </c>
    </row>
    <row r="19594" spans="1:1" x14ac:dyDescent="0.2">
      <c r="A19594" t="s">
        <v>31983</v>
      </c>
    </row>
    <row r="19595" spans="1:1" x14ac:dyDescent="0.2">
      <c r="A19595" t="s">
        <v>31984</v>
      </c>
    </row>
    <row r="19596" spans="1:1" x14ac:dyDescent="0.2">
      <c r="A19596" t="s">
        <v>31985</v>
      </c>
    </row>
    <row r="19597" spans="1:1" x14ac:dyDescent="0.2">
      <c r="A19597" t="s">
        <v>31986</v>
      </c>
    </row>
    <row r="19598" spans="1:1" x14ac:dyDescent="0.2">
      <c r="A19598" t="s">
        <v>31987</v>
      </c>
    </row>
    <row r="19599" spans="1:1" x14ac:dyDescent="0.2">
      <c r="A19599" t="s">
        <v>31988</v>
      </c>
    </row>
    <row r="19600" spans="1:1" x14ac:dyDescent="0.2">
      <c r="A19600" t="s">
        <v>31989</v>
      </c>
    </row>
    <row r="19601" spans="1:1" x14ac:dyDescent="0.2">
      <c r="A19601" t="s">
        <v>31990</v>
      </c>
    </row>
    <row r="19602" spans="1:1" x14ac:dyDescent="0.2">
      <c r="A19602" t="s">
        <v>31991</v>
      </c>
    </row>
    <row r="19603" spans="1:1" x14ac:dyDescent="0.2">
      <c r="A19603" t="s">
        <v>31992</v>
      </c>
    </row>
    <row r="19604" spans="1:1" x14ac:dyDescent="0.2">
      <c r="A19604" t="s">
        <v>31993</v>
      </c>
    </row>
    <row r="19605" spans="1:1" x14ac:dyDescent="0.2">
      <c r="A19605" t="s">
        <v>31994</v>
      </c>
    </row>
    <row r="19606" spans="1:1" x14ac:dyDescent="0.2">
      <c r="A19606" t="s">
        <v>31995</v>
      </c>
    </row>
    <row r="19607" spans="1:1" x14ac:dyDescent="0.2">
      <c r="A19607" t="s">
        <v>31996</v>
      </c>
    </row>
    <row r="19608" spans="1:1" x14ac:dyDescent="0.2">
      <c r="A19608" t="s">
        <v>31997</v>
      </c>
    </row>
    <row r="19609" spans="1:1" x14ac:dyDescent="0.2">
      <c r="A19609" t="s">
        <v>31998</v>
      </c>
    </row>
    <row r="19610" spans="1:1" x14ac:dyDescent="0.2">
      <c r="A19610" t="s">
        <v>31999</v>
      </c>
    </row>
    <row r="19611" spans="1:1" x14ac:dyDescent="0.2">
      <c r="A19611" t="s">
        <v>32000</v>
      </c>
    </row>
    <row r="19612" spans="1:1" x14ac:dyDescent="0.2">
      <c r="A19612" t="s">
        <v>32001</v>
      </c>
    </row>
    <row r="19613" spans="1:1" x14ac:dyDescent="0.2">
      <c r="A19613" t="s">
        <v>32002</v>
      </c>
    </row>
    <row r="19614" spans="1:1" x14ac:dyDescent="0.2">
      <c r="A19614" t="s">
        <v>32003</v>
      </c>
    </row>
    <row r="19615" spans="1:1" x14ac:dyDescent="0.2">
      <c r="A19615" t="s">
        <v>32004</v>
      </c>
    </row>
    <row r="19616" spans="1:1" x14ac:dyDescent="0.2">
      <c r="A19616" t="s">
        <v>32005</v>
      </c>
    </row>
    <row r="19617" spans="1:1" x14ac:dyDescent="0.2">
      <c r="A19617" t="s">
        <v>32006</v>
      </c>
    </row>
    <row r="19618" spans="1:1" x14ac:dyDescent="0.2">
      <c r="A19618" t="s">
        <v>32007</v>
      </c>
    </row>
    <row r="19619" spans="1:1" x14ac:dyDescent="0.2">
      <c r="A19619" t="s">
        <v>32008</v>
      </c>
    </row>
    <row r="19620" spans="1:1" x14ac:dyDescent="0.2">
      <c r="A19620" t="s">
        <v>32009</v>
      </c>
    </row>
    <row r="19621" spans="1:1" x14ac:dyDescent="0.2">
      <c r="A19621" t="s">
        <v>32010</v>
      </c>
    </row>
    <row r="19622" spans="1:1" x14ac:dyDescent="0.2">
      <c r="A19622" t="s">
        <v>32011</v>
      </c>
    </row>
    <row r="19623" spans="1:1" x14ac:dyDescent="0.2">
      <c r="A19623" t="s">
        <v>32012</v>
      </c>
    </row>
    <row r="19624" spans="1:1" x14ac:dyDescent="0.2">
      <c r="A19624" t="s">
        <v>32013</v>
      </c>
    </row>
    <row r="19625" spans="1:1" x14ac:dyDescent="0.2">
      <c r="A19625" t="s">
        <v>32014</v>
      </c>
    </row>
    <row r="19626" spans="1:1" x14ac:dyDescent="0.2">
      <c r="A19626" t="s">
        <v>32015</v>
      </c>
    </row>
    <row r="19627" spans="1:1" x14ac:dyDescent="0.2">
      <c r="A19627" t="s">
        <v>32016</v>
      </c>
    </row>
    <row r="19628" spans="1:1" x14ac:dyDescent="0.2">
      <c r="A19628" t="s">
        <v>32017</v>
      </c>
    </row>
    <row r="19629" spans="1:1" x14ac:dyDescent="0.2">
      <c r="A19629" t="s">
        <v>32018</v>
      </c>
    </row>
    <row r="19630" spans="1:1" x14ac:dyDescent="0.2">
      <c r="A19630" t="s">
        <v>32019</v>
      </c>
    </row>
    <row r="19631" spans="1:1" x14ac:dyDescent="0.2">
      <c r="A19631" t="s">
        <v>32020</v>
      </c>
    </row>
    <row r="19632" spans="1:1" x14ac:dyDescent="0.2">
      <c r="A19632" t="s">
        <v>32021</v>
      </c>
    </row>
    <row r="19633" spans="1:1" x14ac:dyDescent="0.2">
      <c r="A19633" t="s">
        <v>32022</v>
      </c>
    </row>
    <row r="19634" spans="1:1" x14ac:dyDescent="0.2">
      <c r="A19634" t="s">
        <v>32023</v>
      </c>
    </row>
    <row r="19635" spans="1:1" x14ac:dyDescent="0.2">
      <c r="A19635" t="s">
        <v>32024</v>
      </c>
    </row>
    <row r="19636" spans="1:1" x14ac:dyDescent="0.2">
      <c r="A19636" t="s">
        <v>32025</v>
      </c>
    </row>
    <row r="19637" spans="1:1" x14ac:dyDescent="0.2">
      <c r="A19637" t="s">
        <v>32026</v>
      </c>
    </row>
    <row r="19638" spans="1:1" x14ac:dyDescent="0.2">
      <c r="A19638" t="s">
        <v>32027</v>
      </c>
    </row>
    <row r="19639" spans="1:1" x14ac:dyDescent="0.2">
      <c r="A19639" t="s">
        <v>32028</v>
      </c>
    </row>
    <row r="19640" spans="1:1" x14ac:dyDescent="0.2">
      <c r="A19640" t="s">
        <v>32029</v>
      </c>
    </row>
    <row r="19641" spans="1:1" x14ac:dyDescent="0.2">
      <c r="A19641" t="s">
        <v>32030</v>
      </c>
    </row>
    <row r="19642" spans="1:1" x14ac:dyDescent="0.2">
      <c r="A19642" t="s">
        <v>4876</v>
      </c>
    </row>
    <row r="19643" spans="1:1" x14ac:dyDescent="0.2">
      <c r="A19643" t="s">
        <v>32031</v>
      </c>
    </row>
    <row r="19644" spans="1:1" x14ac:dyDescent="0.2">
      <c r="A19644" t="s">
        <v>32032</v>
      </c>
    </row>
    <row r="19645" spans="1:1" x14ac:dyDescent="0.2">
      <c r="A19645" t="s">
        <v>32033</v>
      </c>
    </row>
    <row r="19646" spans="1:1" x14ac:dyDescent="0.2">
      <c r="A19646" t="s">
        <v>32034</v>
      </c>
    </row>
    <row r="19647" spans="1:1" x14ac:dyDescent="0.2">
      <c r="A19647" t="s">
        <v>32035</v>
      </c>
    </row>
    <row r="19648" spans="1:1" x14ac:dyDescent="0.2">
      <c r="A19648" t="s">
        <v>32036</v>
      </c>
    </row>
    <row r="19649" spans="1:1" x14ac:dyDescent="0.2">
      <c r="A19649" t="s">
        <v>32037</v>
      </c>
    </row>
    <row r="19650" spans="1:1" x14ac:dyDescent="0.2">
      <c r="A19650" t="s">
        <v>32038</v>
      </c>
    </row>
    <row r="19651" spans="1:1" x14ac:dyDescent="0.2">
      <c r="A19651" t="s">
        <v>32039</v>
      </c>
    </row>
    <row r="19652" spans="1:1" x14ac:dyDescent="0.2">
      <c r="A19652" t="s">
        <v>32040</v>
      </c>
    </row>
    <row r="19653" spans="1:1" x14ac:dyDescent="0.2">
      <c r="A19653" t="s">
        <v>32041</v>
      </c>
    </row>
    <row r="19654" spans="1:1" x14ac:dyDescent="0.2">
      <c r="A19654" t="s">
        <v>32042</v>
      </c>
    </row>
    <row r="19655" spans="1:1" x14ac:dyDescent="0.2">
      <c r="A19655" t="s">
        <v>32043</v>
      </c>
    </row>
    <row r="19656" spans="1:1" x14ac:dyDescent="0.2">
      <c r="A19656" t="s">
        <v>32044</v>
      </c>
    </row>
    <row r="19657" spans="1:1" x14ac:dyDescent="0.2">
      <c r="A19657" t="s">
        <v>32045</v>
      </c>
    </row>
    <row r="19658" spans="1:1" x14ac:dyDescent="0.2">
      <c r="A19658" t="s">
        <v>32046</v>
      </c>
    </row>
    <row r="19659" spans="1:1" x14ac:dyDescent="0.2">
      <c r="A19659" t="s">
        <v>32047</v>
      </c>
    </row>
    <row r="19660" spans="1:1" x14ac:dyDescent="0.2">
      <c r="A19660" t="s">
        <v>32048</v>
      </c>
    </row>
    <row r="19661" spans="1:1" x14ac:dyDescent="0.2">
      <c r="A19661" t="s">
        <v>32049</v>
      </c>
    </row>
    <row r="19662" spans="1:1" x14ac:dyDescent="0.2">
      <c r="A19662" t="s">
        <v>32050</v>
      </c>
    </row>
    <row r="19663" spans="1:1" x14ac:dyDescent="0.2">
      <c r="A19663" t="s">
        <v>32051</v>
      </c>
    </row>
    <row r="19664" spans="1:1" x14ac:dyDescent="0.2">
      <c r="A19664" t="s">
        <v>32052</v>
      </c>
    </row>
    <row r="19665" spans="1:1" x14ac:dyDescent="0.2">
      <c r="A19665" t="s">
        <v>32053</v>
      </c>
    </row>
    <row r="19666" spans="1:1" x14ac:dyDescent="0.2">
      <c r="A19666" t="s">
        <v>32054</v>
      </c>
    </row>
    <row r="19667" spans="1:1" x14ac:dyDescent="0.2">
      <c r="A19667" t="s">
        <v>32055</v>
      </c>
    </row>
    <row r="19668" spans="1:1" x14ac:dyDescent="0.2">
      <c r="A19668" t="s">
        <v>32056</v>
      </c>
    </row>
    <row r="19669" spans="1:1" x14ac:dyDescent="0.2">
      <c r="A19669" t="s">
        <v>32057</v>
      </c>
    </row>
    <row r="19670" spans="1:1" x14ac:dyDescent="0.2">
      <c r="A19670" t="s">
        <v>32058</v>
      </c>
    </row>
    <row r="19671" spans="1:1" x14ac:dyDescent="0.2">
      <c r="A19671" t="s">
        <v>32059</v>
      </c>
    </row>
    <row r="19672" spans="1:1" x14ac:dyDescent="0.2">
      <c r="A19672" t="s">
        <v>32060</v>
      </c>
    </row>
    <row r="19673" spans="1:1" x14ac:dyDescent="0.2">
      <c r="A19673" t="s">
        <v>32061</v>
      </c>
    </row>
    <row r="19674" spans="1:1" x14ac:dyDescent="0.2">
      <c r="A19674" t="s">
        <v>32062</v>
      </c>
    </row>
    <row r="19675" spans="1:1" x14ac:dyDescent="0.2">
      <c r="A19675" t="s">
        <v>32063</v>
      </c>
    </row>
    <row r="19676" spans="1:1" x14ac:dyDescent="0.2">
      <c r="A19676" t="s">
        <v>32064</v>
      </c>
    </row>
    <row r="19677" spans="1:1" x14ac:dyDescent="0.2">
      <c r="A19677" t="s">
        <v>32065</v>
      </c>
    </row>
    <row r="19678" spans="1:1" x14ac:dyDescent="0.2">
      <c r="A19678" t="s">
        <v>32066</v>
      </c>
    </row>
    <row r="19679" spans="1:1" x14ac:dyDescent="0.2">
      <c r="A19679" t="s">
        <v>32067</v>
      </c>
    </row>
    <row r="19680" spans="1:1" x14ac:dyDescent="0.2">
      <c r="A19680" t="s">
        <v>32068</v>
      </c>
    </row>
    <row r="19681" spans="1:1" x14ac:dyDescent="0.2">
      <c r="A19681" t="s">
        <v>32069</v>
      </c>
    </row>
    <row r="19682" spans="1:1" x14ac:dyDescent="0.2">
      <c r="A19682" t="s">
        <v>32070</v>
      </c>
    </row>
    <row r="19683" spans="1:1" x14ac:dyDescent="0.2">
      <c r="A19683" t="s">
        <v>32071</v>
      </c>
    </row>
    <row r="19684" spans="1:1" x14ac:dyDescent="0.2">
      <c r="A19684" t="s">
        <v>32072</v>
      </c>
    </row>
    <row r="19685" spans="1:1" x14ac:dyDescent="0.2">
      <c r="A19685" t="s">
        <v>32073</v>
      </c>
    </row>
    <row r="19686" spans="1:1" x14ac:dyDescent="0.2">
      <c r="A19686" t="s">
        <v>32074</v>
      </c>
    </row>
    <row r="19687" spans="1:1" x14ac:dyDescent="0.2">
      <c r="A19687" t="s">
        <v>32075</v>
      </c>
    </row>
    <row r="19688" spans="1:1" x14ac:dyDescent="0.2">
      <c r="A19688" t="s">
        <v>32076</v>
      </c>
    </row>
    <row r="19689" spans="1:1" x14ac:dyDescent="0.2">
      <c r="A19689" t="s">
        <v>32077</v>
      </c>
    </row>
    <row r="19690" spans="1:1" x14ac:dyDescent="0.2">
      <c r="A19690" t="s">
        <v>32078</v>
      </c>
    </row>
    <row r="19691" spans="1:1" x14ac:dyDescent="0.2">
      <c r="A19691" t="s">
        <v>32079</v>
      </c>
    </row>
    <row r="19692" spans="1:1" x14ac:dyDescent="0.2">
      <c r="A19692" t="s">
        <v>32080</v>
      </c>
    </row>
    <row r="19693" spans="1:1" x14ac:dyDescent="0.2">
      <c r="A19693" t="s">
        <v>32081</v>
      </c>
    </row>
    <row r="19694" spans="1:1" x14ac:dyDescent="0.2">
      <c r="A19694" t="s">
        <v>32082</v>
      </c>
    </row>
    <row r="19695" spans="1:1" x14ac:dyDescent="0.2">
      <c r="A19695" t="s">
        <v>32083</v>
      </c>
    </row>
    <row r="19696" spans="1:1" x14ac:dyDescent="0.2">
      <c r="A19696" t="s">
        <v>32084</v>
      </c>
    </row>
    <row r="19697" spans="1:1" x14ac:dyDescent="0.2">
      <c r="A19697" t="s">
        <v>32085</v>
      </c>
    </row>
    <row r="19698" spans="1:1" x14ac:dyDescent="0.2">
      <c r="A19698" t="s">
        <v>32086</v>
      </c>
    </row>
    <row r="19699" spans="1:1" x14ac:dyDescent="0.2">
      <c r="A19699" t="s">
        <v>12489</v>
      </c>
    </row>
    <row r="19700" spans="1:1" x14ac:dyDescent="0.2">
      <c r="A19700" t="s">
        <v>32087</v>
      </c>
    </row>
    <row r="19701" spans="1:1" x14ac:dyDescent="0.2">
      <c r="A19701" t="s">
        <v>32088</v>
      </c>
    </row>
    <row r="19702" spans="1:1" x14ac:dyDescent="0.2">
      <c r="A19702" t="s">
        <v>32089</v>
      </c>
    </row>
    <row r="19703" spans="1:1" x14ac:dyDescent="0.2">
      <c r="A19703" t="s">
        <v>32090</v>
      </c>
    </row>
    <row r="19704" spans="1:1" x14ac:dyDescent="0.2">
      <c r="A19704" t="s">
        <v>32091</v>
      </c>
    </row>
    <row r="19705" spans="1:1" x14ac:dyDescent="0.2">
      <c r="A19705" t="s">
        <v>32092</v>
      </c>
    </row>
    <row r="19706" spans="1:1" x14ac:dyDescent="0.2">
      <c r="A19706" t="s">
        <v>32093</v>
      </c>
    </row>
    <row r="19707" spans="1:1" x14ac:dyDescent="0.2">
      <c r="A19707" t="s">
        <v>32094</v>
      </c>
    </row>
    <row r="19708" spans="1:1" x14ac:dyDescent="0.2">
      <c r="A19708" t="s">
        <v>32095</v>
      </c>
    </row>
    <row r="19709" spans="1:1" x14ac:dyDescent="0.2">
      <c r="A19709" t="s">
        <v>32096</v>
      </c>
    </row>
    <row r="19710" spans="1:1" x14ac:dyDescent="0.2">
      <c r="A19710" t="s">
        <v>32097</v>
      </c>
    </row>
    <row r="19711" spans="1:1" x14ac:dyDescent="0.2">
      <c r="A19711" t="s">
        <v>32098</v>
      </c>
    </row>
    <row r="19712" spans="1:1" x14ac:dyDescent="0.2">
      <c r="A19712" t="s">
        <v>32099</v>
      </c>
    </row>
    <row r="19713" spans="1:1" x14ac:dyDescent="0.2">
      <c r="A19713" t="s">
        <v>32100</v>
      </c>
    </row>
    <row r="19714" spans="1:1" x14ac:dyDescent="0.2">
      <c r="A19714" t="s">
        <v>32101</v>
      </c>
    </row>
    <row r="19715" spans="1:1" x14ac:dyDescent="0.2">
      <c r="A19715" t="s">
        <v>32102</v>
      </c>
    </row>
    <row r="19716" spans="1:1" x14ac:dyDescent="0.2">
      <c r="A19716" t="s">
        <v>32103</v>
      </c>
    </row>
    <row r="19717" spans="1:1" x14ac:dyDescent="0.2">
      <c r="A19717" t="s">
        <v>32104</v>
      </c>
    </row>
    <row r="19718" spans="1:1" x14ac:dyDescent="0.2">
      <c r="A19718" t="s">
        <v>32105</v>
      </c>
    </row>
    <row r="19719" spans="1:1" x14ac:dyDescent="0.2">
      <c r="A19719" t="s">
        <v>32106</v>
      </c>
    </row>
    <row r="19720" spans="1:1" x14ac:dyDescent="0.2">
      <c r="A19720" t="s">
        <v>32107</v>
      </c>
    </row>
    <row r="19721" spans="1:1" x14ac:dyDescent="0.2">
      <c r="A19721" t="s">
        <v>32108</v>
      </c>
    </row>
    <row r="19722" spans="1:1" x14ac:dyDescent="0.2">
      <c r="A19722" t="s">
        <v>32109</v>
      </c>
    </row>
    <row r="19723" spans="1:1" x14ac:dyDescent="0.2">
      <c r="A19723" t="s">
        <v>32110</v>
      </c>
    </row>
    <row r="19724" spans="1:1" x14ac:dyDescent="0.2">
      <c r="A19724" t="s">
        <v>32111</v>
      </c>
    </row>
    <row r="19725" spans="1:1" x14ac:dyDescent="0.2">
      <c r="A19725" t="s">
        <v>32112</v>
      </c>
    </row>
    <row r="19726" spans="1:1" x14ac:dyDescent="0.2">
      <c r="A19726" t="s">
        <v>32113</v>
      </c>
    </row>
    <row r="19727" spans="1:1" x14ac:dyDescent="0.2">
      <c r="A19727" t="s">
        <v>32114</v>
      </c>
    </row>
    <row r="19728" spans="1:1" x14ac:dyDescent="0.2">
      <c r="A19728" t="s">
        <v>32115</v>
      </c>
    </row>
    <row r="19729" spans="1:1" x14ac:dyDescent="0.2">
      <c r="A19729" t="s">
        <v>32116</v>
      </c>
    </row>
    <row r="19730" spans="1:1" x14ac:dyDescent="0.2">
      <c r="A19730" t="s">
        <v>32117</v>
      </c>
    </row>
    <row r="19731" spans="1:1" x14ac:dyDescent="0.2">
      <c r="A19731" t="s">
        <v>32118</v>
      </c>
    </row>
    <row r="19732" spans="1:1" x14ac:dyDescent="0.2">
      <c r="A19732" t="s">
        <v>32119</v>
      </c>
    </row>
    <row r="19733" spans="1:1" x14ac:dyDescent="0.2">
      <c r="A19733" t="s">
        <v>32120</v>
      </c>
    </row>
    <row r="19734" spans="1:1" x14ac:dyDescent="0.2">
      <c r="A19734" t="s">
        <v>32121</v>
      </c>
    </row>
    <row r="19735" spans="1:1" x14ac:dyDescent="0.2">
      <c r="A19735" t="s">
        <v>32122</v>
      </c>
    </row>
    <row r="19736" spans="1:1" x14ac:dyDescent="0.2">
      <c r="A19736" t="s">
        <v>32123</v>
      </c>
    </row>
    <row r="19737" spans="1:1" x14ac:dyDescent="0.2">
      <c r="A19737" t="s">
        <v>32124</v>
      </c>
    </row>
    <row r="19738" spans="1:1" x14ac:dyDescent="0.2">
      <c r="A19738" t="s">
        <v>32125</v>
      </c>
    </row>
    <row r="19739" spans="1:1" x14ac:dyDescent="0.2">
      <c r="A19739" t="s">
        <v>32126</v>
      </c>
    </row>
    <row r="19740" spans="1:1" x14ac:dyDescent="0.2">
      <c r="A19740" t="s">
        <v>32127</v>
      </c>
    </row>
    <row r="19741" spans="1:1" x14ac:dyDescent="0.2">
      <c r="A19741" t="s">
        <v>32128</v>
      </c>
    </row>
    <row r="19742" spans="1:1" x14ac:dyDescent="0.2">
      <c r="A19742" t="s">
        <v>32129</v>
      </c>
    </row>
    <row r="19743" spans="1:1" x14ac:dyDescent="0.2">
      <c r="A19743" t="s">
        <v>32130</v>
      </c>
    </row>
    <row r="19744" spans="1:1" x14ac:dyDescent="0.2">
      <c r="A19744" t="s">
        <v>32131</v>
      </c>
    </row>
    <row r="19745" spans="1:1" x14ac:dyDescent="0.2">
      <c r="A19745" t="s">
        <v>32132</v>
      </c>
    </row>
    <row r="19746" spans="1:1" x14ac:dyDescent="0.2">
      <c r="A19746" t="s">
        <v>32133</v>
      </c>
    </row>
    <row r="19747" spans="1:1" x14ac:dyDescent="0.2">
      <c r="A19747" t="s">
        <v>32134</v>
      </c>
    </row>
    <row r="19748" spans="1:1" x14ac:dyDescent="0.2">
      <c r="A19748" t="s">
        <v>32135</v>
      </c>
    </row>
    <row r="19749" spans="1:1" x14ac:dyDescent="0.2">
      <c r="A19749" t="s">
        <v>32136</v>
      </c>
    </row>
    <row r="19750" spans="1:1" x14ac:dyDescent="0.2">
      <c r="A19750" t="s">
        <v>32137</v>
      </c>
    </row>
    <row r="19751" spans="1:1" x14ac:dyDescent="0.2">
      <c r="A19751" t="s">
        <v>32138</v>
      </c>
    </row>
    <row r="19752" spans="1:1" x14ac:dyDescent="0.2">
      <c r="A19752" t="s">
        <v>32139</v>
      </c>
    </row>
    <row r="19753" spans="1:1" x14ac:dyDescent="0.2">
      <c r="A19753" t="s">
        <v>32140</v>
      </c>
    </row>
    <row r="19754" spans="1:1" x14ac:dyDescent="0.2">
      <c r="A19754" t="s">
        <v>32141</v>
      </c>
    </row>
    <row r="19755" spans="1:1" x14ac:dyDescent="0.2">
      <c r="A19755" t="s">
        <v>32142</v>
      </c>
    </row>
    <row r="19756" spans="1:1" x14ac:dyDescent="0.2">
      <c r="A19756" t="s">
        <v>32143</v>
      </c>
    </row>
    <row r="19757" spans="1:1" x14ac:dyDescent="0.2">
      <c r="A19757" t="s">
        <v>32144</v>
      </c>
    </row>
    <row r="19758" spans="1:1" x14ac:dyDescent="0.2">
      <c r="A19758" t="s">
        <v>32145</v>
      </c>
    </row>
    <row r="19759" spans="1:1" x14ac:dyDescent="0.2">
      <c r="A19759" t="s">
        <v>32146</v>
      </c>
    </row>
    <row r="19760" spans="1:1" x14ac:dyDescent="0.2">
      <c r="A19760" t="s">
        <v>32147</v>
      </c>
    </row>
    <row r="19761" spans="1:1" x14ac:dyDescent="0.2">
      <c r="A19761" t="s">
        <v>32148</v>
      </c>
    </row>
    <row r="19762" spans="1:1" x14ac:dyDescent="0.2">
      <c r="A19762" t="s">
        <v>32149</v>
      </c>
    </row>
    <row r="19763" spans="1:1" x14ac:dyDescent="0.2">
      <c r="A19763" t="s">
        <v>32150</v>
      </c>
    </row>
    <row r="19764" spans="1:1" x14ac:dyDescent="0.2">
      <c r="A19764" t="s">
        <v>32151</v>
      </c>
    </row>
    <row r="19765" spans="1:1" x14ac:dyDescent="0.2">
      <c r="A19765" t="s">
        <v>32152</v>
      </c>
    </row>
    <row r="19766" spans="1:1" x14ac:dyDescent="0.2">
      <c r="A19766" t="s">
        <v>32153</v>
      </c>
    </row>
    <row r="19767" spans="1:1" x14ac:dyDescent="0.2">
      <c r="A19767" t="s">
        <v>32154</v>
      </c>
    </row>
    <row r="19768" spans="1:1" x14ac:dyDescent="0.2">
      <c r="A19768" t="s">
        <v>32155</v>
      </c>
    </row>
    <row r="19769" spans="1:1" x14ac:dyDescent="0.2">
      <c r="A19769" t="s">
        <v>32156</v>
      </c>
    </row>
    <row r="19770" spans="1:1" x14ac:dyDescent="0.2">
      <c r="A19770" t="s">
        <v>32157</v>
      </c>
    </row>
    <row r="19771" spans="1:1" x14ac:dyDescent="0.2">
      <c r="A19771" t="s">
        <v>32158</v>
      </c>
    </row>
    <row r="19772" spans="1:1" x14ac:dyDescent="0.2">
      <c r="A19772" t="s">
        <v>32159</v>
      </c>
    </row>
    <row r="19773" spans="1:1" x14ac:dyDescent="0.2">
      <c r="A19773" t="s">
        <v>32160</v>
      </c>
    </row>
    <row r="19774" spans="1:1" x14ac:dyDescent="0.2">
      <c r="A19774" t="s">
        <v>32161</v>
      </c>
    </row>
    <row r="19775" spans="1:1" x14ac:dyDescent="0.2">
      <c r="A19775" t="s">
        <v>32162</v>
      </c>
    </row>
    <row r="19776" spans="1:1" x14ac:dyDescent="0.2">
      <c r="A19776" t="s">
        <v>32163</v>
      </c>
    </row>
    <row r="19777" spans="1:1" x14ac:dyDescent="0.2">
      <c r="A19777" t="s">
        <v>32164</v>
      </c>
    </row>
    <row r="19778" spans="1:1" x14ac:dyDescent="0.2">
      <c r="A19778" t="s">
        <v>32165</v>
      </c>
    </row>
    <row r="19779" spans="1:1" x14ac:dyDescent="0.2">
      <c r="A19779" t="s">
        <v>32166</v>
      </c>
    </row>
    <row r="19780" spans="1:1" x14ac:dyDescent="0.2">
      <c r="A19780" t="s">
        <v>32167</v>
      </c>
    </row>
    <row r="19781" spans="1:1" x14ac:dyDescent="0.2">
      <c r="A19781" t="s">
        <v>32168</v>
      </c>
    </row>
    <row r="19782" spans="1:1" x14ac:dyDescent="0.2">
      <c r="A19782" t="s">
        <v>32169</v>
      </c>
    </row>
    <row r="19783" spans="1:1" x14ac:dyDescent="0.2">
      <c r="A19783" t="s">
        <v>32170</v>
      </c>
    </row>
    <row r="19784" spans="1:1" x14ac:dyDescent="0.2">
      <c r="A19784" t="s">
        <v>32171</v>
      </c>
    </row>
    <row r="19785" spans="1:1" x14ac:dyDescent="0.2">
      <c r="A19785" t="s">
        <v>32172</v>
      </c>
    </row>
    <row r="19786" spans="1:1" x14ac:dyDescent="0.2">
      <c r="A19786" t="s">
        <v>32173</v>
      </c>
    </row>
    <row r="19787" spans="1:1" x14ac:dyDescent="0.2">
      <c r="A19787" t="s">
        <v>32174</v>
      </c>
    </row>
    <row r="19788" spans="1:1" x14ac:dyDescent="0.2">
      <c r="A19788" t="s">
        <v>32175</v>
      </c>
    </row>
    <row r="19789" spans="1:1" x14ac:dyDescent="0.2">
      <c r="A19789" t="s">
        <v>32176</v>
      </c>
    </row>
    <row r="19790" spans="1:1" x14ac:dyDescent="0.2">
      <c r="A19790" t="s">
        <v>32177</v>
      </c>
    </row>
    <row r="19791" spans="1:1" x14ac:dyDescent="0.2">
      <c r="A19791" t="s">
        <v>32178</v>
      </c>
    </row>
    <row r="19792" spans="1:1" x14ac:dyDescent="0.2">
      <c r="A19792" t="s">
        <v>32179</v>
      </c>
    </row>
    <row r="19793" spans="1:1" x14ac:dyDescent="0.2">
      <c r="A19793" t="s">
        <v>32180</v>
      </c>
    </row>
    <row r="19794" spans="1:1" x14ac:dyDescent="0.2">
      <c r="A19794" t="s">
        <v>32181</v>
      </c>
    </row>
    <row r="19795" spans="1:1" x14ac:dyDescent="0.2">
      <c r="A19795" t="s">
        <v>32182</v>
      </c>
    </row>
    <row r="19796" spans="1:1" x14ac:dyDescent="0.2">
      <c r="A19796" t="s">
        <v>32183</v>
      </c>
    </row>
    <row r="19797" spans="1:1" x14ac:dyDescent="0.2">
      <c r="A19797" t="s">
        <v>32184</v>
      </c>
    </row>
    <row r="19798" spans="1:1" x14ac:dyDescent="0.2">
      <c r="A19798" t="s">
        <v>32185</v>
      </c>
    </row>
    <row r="19799" spans="1:1" x14ac:dyDescent="0.2">
      <c r="A19799" t="s">
        <v>32186</v>
      </c>
    </row>
    <row r="19800" spans="1:1" x14ac:dyDescent="0.2">
      <c r="A19800" t="s">
        <v>32187</v>
      </c>
    </row>
    <row r="19801" spans="1:1" x14ac:dyDescent="0.2">
      <c r="A19801" t="s">
        <v>32188</v>
      </c>
    </row>
    <row r="19802" spans="1:1" x14ac:dyDescent="0.2">
      <c r="A19802" t="s">
        <v>32189</v>
      </c>
    </row>
    <row r="19803" spans="1:1" x14ac:dyDescent="0.2">
      <c r="A19803" t="s">
        <v>32190</v>
      </c>
    </row>
    <row r="19804" spans="1:1" x14ac:dyDescent="0.2">
      <c r="A19804" t="s">
        <v>32191</v>
      </c>
    </row>
    <row r="19805" spans="1:1" x14ac:dyDescent="0.2">
      <c r="A19805" t="s">
        <v>32192</v>
      </c>
    </row>
    <row r="19806" spans="1:1" x14ac:dyDescent="0.2">
      <c r="A19806" t="s">
        <v>32193</v>
      </c>
    </row>
    <row r="19807" spans="1:1" x14ac:dyDescent="0.2">
      <c r="A19807" t="s">
        <v>32194</v>
      </c>
    </row>
    <row r="19808" spans="1:1" x14ac:dyDescent="0.2">
      <c r="A19808" t="s">
        <v>32195</v>
      </c>
    </row>
    <row r="19809" spans="1:1" x14ac:dyDescent="0.2">
      <c r="A19809" t="s">
        <v>32196</v>
      </c>
    </row>
    <row r="19810" spans="1:1" x14ac:dyDescent="0.2">
      <c r="A19810" t="s">
        <v>32197</v>
      </c>
    </row>
    <row r="19811" spans="1:1" x14ac:dyDescent="0.2">
      <c r="A19811" t="s">
        <v>32198</v>
      </c>
    </row>
    <row r="19812" spans="1:1" x14ac:dyDescent="0.2">
      <c r="A19812" t="s">
        <v>32199</v>
      </c>
    </row>
    <row r="19813" spans="1:1" x14ac:dyDescent="0.2">
      <c r="A19813" t="s">
        <v>32200</v>
      </c>
    </row>
    <row r="19814" spans="1:1" x14ac:dyDescent="0.2">
      <c r="A19814" t="s">
        <v>32201</v>
      </c>
    </row>
    <row r="19815" spans="1:1" x14ac:dyDescent="0.2">
      <c r="A19815" t="s">
        <v>32202</v>
      </c>
    </row>
    <row r="19816" spans="1:1" x14ac:dyDescent="0.2">
      <c r="A19816" t="s">
        <v>32203</v>
      </c>
    </row>
    <row r="19817" spans="1:1" x14ac:dyDescent="0.2">
      <c r="A19817" t="s">
        <v>32204</v>
      </c>
    </row>
    <row r="19818" spans="1:1" x14ac:dyDescent="0.2">
      <c r="A19818" t="s">
        <v>32205</v>
      </c>
    </row>
    <row r="19819" spans="1:1" x14ac:dyDescent="0.2">
      <c r="A19819" t="s">
        <v>32206</v>
      </c>
    </row>
    <row r="19820" spans="1:1" x14ac:dyDescent="0.2">
      <c r="A19820" t="s">
        <v>32207</v>
      </c>
    </row>
    <row r="19821" spans="1:1" x14ac:dyDescent="0.2">
      <c r="A19821" t="s">
        <v>32208</v>
      </c>
    </row>
    <row r="19822" spans="1:1" x14ac:dyDescent="0.2">
      <c r="A19822" t="s">
        <v>32209</v>
      </c>
    </row>
    <row r="19823" spans="1:1" x14ac:dyDescent="0.2">
      <c r="A19823" t="s">
        <v>32210</v>
      </c>
    </row>
    <row r="19824" spans="1:1" x14ac:dyDescent="0.2">
      <c r="A19824" t="s">
        <v>32211</v>
      </c>
    </row>
    <row r="19825" spans="1:1" x14ac:dyDescent="0.2">
      <c r="A19825" t="s">
        <v>32212</v>
      </c>
    </row>
    <row r="19826" spans="1:1" x14ac:dyDescent="0.2">
      <c r="A19826" t="s">
        <v>32213</v>
      </c>
    </row>
    <row r="19827" spans="1:1" x14ac:dyDescent="0.2">
      <c r="A19827" t="s">
        <v>32214</v>
      </c>
    </row>
    <row r="19828" spans="1:1" x14ac:dyDescent="0.2">
      <c r="A19828" t="s">
        <v>32215</v>
      </c>
    </row>
    <row r="19829" spans="1:1" x14ac:dyDescent="0.2">
      <c r="A19829" t="s">
        <v>32216</v>
      </c>
    </row>
    <row r="19830" spans="1:1" x14ac:dyDescent="0.2">
      <c r="A19830" t="s">
        <v>32217</v>
      </c>
    </row>
    <row r="19831" spans="1:1" x14ac:dyDescent="0.2">
      <c r="A19831" t="s">
        <v>32218</v>
      </c>
    </row>
    <row r="19832" spans="1:1" x14ac:dyDescent="0.2">
      <c r="A19832" t="s">
        <v>32219</v>
      </c>
    </row>
    <row r="19833" spans="1:1" x14ac:dyDescent="0.2">
      <c r="A19833" t="s">
        <v>32220</v>
      </c>
    </row>
    <row r="19834" spans="1:1" x14ac:dyDescent="0.2">
      <c r="A19834" t="s">
        <v>32221</v>
      </c>
    </row>
    <row r="19835" spans="1:1" x14ac:dyDescent="0.2">
      <c r="A19835" t="s">
        <v>32222</v>
      </c>
    </row>
    <row r="19836" spans="1:1" x14ac:dyDescent="0.2">
      <c r="A19836" t="s">
        <v>32223</v>
      </c>
    </row>
    <row r="19837" spans="1:1" x14ac:dyDescent="0.2">
      <c r="A19837" t="s">
        <v>32224</v>
      </c>
    </row>
    <row r="19838" spans="1:1" x14ac:dyDescent="0.2">
      <c r="A19838" t="s">
        <v>32225</v>
      </c>
    </row>
    <row r="19839" spans="1:1" x14ac:dyDescent="0.2">
      <c r="A19839" t="s">
        <v>32226</v>
      </c>
    </row>
    <row r="19840" spans="1:1" x14ac:dyDescent="0.2">
      <c r="A19840" t="s">
        <v>32227</v>
      </c>
    </row>
    <row r="19841" spans="1:1" x14ac:dyDescent="0.2">
      <c r="A19841" t="s">
        <v>32228</v>
      </c>
    </row>
    <row r="19842" spans="1:1" x14ac:dyDescent="0.2">
      <c r="A19842" t="s">
        <v>32229</v>
      </c>
    </row>
    <row r="19843" spans="1:1" x14ac:dyDescent="0.2">
      <c r="A19843" t="s">
        <v>32230</v>
      </c>
    </row>
    <row r="19844" spans="1:1" x14ac:dyDescent="0.2">
      <c r="A19844" t="s">
        <v>32231</v>
      </c>
    </row>
    <row r="19845" spans="1:1" x14ac:dyDescent="0.2">
      <c r="A19845" t="s">
        <v>32232</v>
      </c>
    </row>
    <row r="19846" spans="1:1" x14ac:dyDescent="0.2">
      <c r="A19846" t="s">
        <v>32233</v>
      </c>
    </row>
    <row r="19847" spans="1:1" x14ac:dyDescent="0.2">
      <c r="A19847" t="s">
        <v>32234</v>
      </c>
    </row>
    <row r="19848" spans="1:1" x14ac:dyDescent="0.2">
      <c r="A19848" t="s">
        <v>32235</v>
      </c>
    </row>
    <row r="19849" spans="1:1" x14ac:dyDescent="0.2">
      <c r="A19849" t="s">
        <v>32236</v>
      </c>
    </row>
    <row r="19850" spans="1:1" x14ac:dyDescent="0.2">
      <c r="A19850" t="s">
        <v>32237</v>
      </c>
    </row>
    <row r="19851" spans="1:1" x14ac:dyDescent="0.2">
      <c r="A19851" t="s">
        <v>32238</v>
      </c>
    </row>
    <row r="19852" spans="1:1" x14ac:dyDescent="0.2">
      <c r="A19852" t="s">
        <v>32239</v>
      </c>
    </row>
    <row r="19853" spans="1:1" x14ac:dyDescent="0.2">
      <c r="A19853" t="s">
        <v>32240</v>
      </c>
    </row>
    <row r="19854" spans="1:1" x14ac:dyDescent="0.2">
      <c r="A19854" t="s">
        <v>32241</v>
      </c>
    </row>
    <row r="19855" spans="1:1" x14ac:dyDescent="0.2">
      <c r="A19855" t="s">
        <v>32242</v>
      </c>
    </row>
    <row r="19856" spans="1:1" x14ac:dyDescent="0.2">
      <c r="A19856" t="s">
        <v>32243</v>
      </c>
    </row>
    <row r="19857" spans="1:1" x14ac:dyDescent="0.2">
      <c r="A19857" t="s">
        <v>32244</v>
      </c>
    </row>
    <row r="19858" spans="1:1" x14ac:dyDescent="0.2">
      <c r="A19858" t="s">
        <v>32245</v>
      </c>
    </row>
    <row r="19859" spans="1:1" x14ac:dyDescent="0.2">
      <c r="A19859" t="s">
        <v>32246</v>
      </c>
    </row>
    <row r="19860" spans="1:1" x14ac:dyDescent="0.2">
      <c r="A19860" t="s">
        <v>32247</v>
      </c>
    </row>
    <row r="19861" spans="1:1" x14ac:dyDescent="0.2">
      <c r="A19861" t="s">
        <v>32248</v>
      </c>
    </row>
    <row r="19862" spans="1:1" x14ac:dyDescent="0.2">
      <c r="A19862" t="s">
        <v>32249</v>
      </c>
    </row>
    <row r="19863" spans="1:1" x14ac:dyDescent="0.2">
      <c r="A19863" t="s">
        <v>32250</v>
      </c>
    </row>
    <row r="19864" spans="1:1" x14ac:dyDescent="0.2">
      <c r="A19864" t="s">
        <v>32251</v>
      </c>
    </row>
    <row r="19865" spans="1:1" x14ac:dyDescent="0.2">
      <c r="A19865" t="s">
        <v>32252</v>
      </c>
    </row>
    <row r="19866" spans="1:1" x14ac:dyDescent="0.2">
      <c r="A19866" t="s">
        <v>32253</v>
      </c>
    </row>
    <row r="19867" spans="1:1" x14ac:dyDescent="0.2">
      <c r="A19867" t="s">
        <v>32254</v>
      </c>
    </row>
    <row r="19868" spans="1:1" x14ac:dyDescent="0.2">
      <c r="A19868" t="s">
        <v>32255</v>
      </c>
    </row>
    <row r="19869" spans="1:1" x14ac:dyDescent="0.2">
      <c r="A19869" t="s">
        <v>32256</v>
      </c>
    </row>
    <row r="19870" spans="1:1" x14ac:dyDescent="0.2">
      <c r="A19870" t="s">
        <v>32257</v>
      </c>
    </row>
    <row r="19871" spans="1:1" x14ac:dyDescent="0.2">
      <c r="A19871" t="s">
        <v>32258</v>
      </c>
    </row>
    <row r="19872" spans="1:1" x14ac:dyDescent="0.2">
      <c r="A19872" t="s">
        <v>32259</v>
      </c>
    </row>
    <row r="19873" spans="1:1" x14ac:dyDescent="0.2">
      <c r="A19873" t="s">
        <v>32260</v>
      </c>
    </row>
    <row r="19874" spans="1:1" x14ac:dyDescent="0.2">
      <c r="A19874" t="s">
        <v>32261</v>
      </c>
    </row>
    <row r="19875" spans="1:1" x14ac:dyDescent="0.2">
      <c r="A19875" t="s">
        <v>32262</v>
      </c>
    </row>
    <row r="19876" spans="1:1" x14ac:dyDescent="0.2">
      <c r="A19876" t="s">
        <v>32263</v>
      </c>
    </row>
    <row r="19877" spans="1:1" x14ac:dyDescent="0.2">
      <c r="A19877" t="s">
        <v>32264</v>
      </c>
    </row>
    <row r="19878" spans="1:1" x14ac:dyDescent="0.2">
      <c r="A19878" t="s">
        <v>32265</v>
      </c>
    </row>
    <row r="19879" spans="1:1" x14ac:dyDescent="0.2">
      <c r="A19879" t="s">
        <v>32266</v>
      </c>
    </row>
    <row r="19880" spans="1:1" x14ac:dyDescent="0.2">
      <c r="A19880" t="s">
        <v>32267</v>
      </c>
    </row>
    <row r="19881" spans="1:1" x14ac:dyDescent="0.2">
      <c r="A19881" t="s">
        <v>32268</v>
      </c>
    </row>
    <row r="19882" spans="1:1" x14ac:dyDescent="0.2">
      <c r="A19882" t="s">
        <v>32269</v>
      </c>
    </row>
    <row r="19883" spans="1:1" x14ac:dyDescent="0.2">
      <c r="A19883" t="s">
        <v>32270</v>
      </c>
    </row>
    <row r="19884" spans="1:1" x14ac:dyDescent="0.2">
      <c r="A19884" t="s">
        <v>32271</v>
      </c>
    </row>
    <row r="19885" spans="1:1" x14ac:dyDescent="0.2">
      <c r="A19885" t="s">
        <v>32272</v>
      </c>
    </row>
    <row r="19886" spans="1:1" x14ac:dyDescent="0.2">
      <c r="A19886" t="s">
        <v>32273</v>
      </c>
    </row>
    <row r="19887" spans="1:1" x14ac:dyDescent="0.2">
      <c r="A19887" t="s">
        <v>32274</v>
      </c>
    </row>
    <row r="19888" spans="1:1" x14ac:dyDescent="0.2">
      <c r="A19888" t="s">
        <v>32275</v>
      </c>
    </row>
    <row r="19889" spans="1:1" x14ac:dyDescent="0.2">
      <c r="A19889" t="s">
        <v>32276</v>
      </c>
    </row>
    <row r="19890" spans="1:1" x14ac:dyDescent="0.2">
      <c r="A19890" t="s">
        <v>32277</v>
      </c>
    </row>
    <row r="19891" spans="1:1" x14ac:dyDescent="0.2">
      <c r="A19891" t="s">
        <v>32278</v>
      </c>
    </row>
    <row r="19892" spans="1:1" x14ac:dyDescent="0.2">
      <c r="A19892" t="s">
        <v>32279</v>
      </c>
    </row>
    <row r="19893" spans="1:1" x14ac:dyDescent="0.2">
      <c r="A19893" t="s">
        <v>32280</v>
      </c>
    </row>
    <row r="19894" spans="1:1" x14ac:dyDescent="0.2">
      <c r="A19894" t="s">
        <v>32281</v>
      </c>
    </row>
    <row r="19895" spans="1:1" x14ac:dyDescent="0.2">
      <c r="A19895" t="s">
        <v>32282</v>
      </c>
    </row>
    <row r="19896" spans="1:1" x14ac:dyDescent="0.2">
      <c r="A19896" t="s">
        <v>32283</v>
      </c>
    </row>
    <row r="19897" spans="1:1" x14ac:dyDescent="0.2">
      <c r="A19897" t="s">
        <v>32284</v>
      </c>
    </row>
    <row r="19898" spans="1:1" x14ac:dyDescent="0.2">
      <c r="A19898" t="s">
        <v>32285</v>
      </c>
    </row>
    <row r="19899" spans="1:1" x14ac:dyDescent="0.2">
      <c r="A19899" t="s">
        <v>32286</v>
      </c>
    </row>
    <row r="19900" spans="1:1" x14ac:dyDescent="0.2">
      <c r="A19900" t="s">
        <v>32287</v>
      </c>
    </row>
    <row r="19901" spans="1:1" x14ac:dyDescent="0.2">
      <c r="A19901" t="s">
        <v>32288</v>
      </c>
    </row>
    <row r="19902" spans="1:1" x14ac:dyDescent="0.2">
      <c r="A19902" t="s">
        <v>32289</v>
      </c>
    </row>
    <row r="19903" spans="1:1" x14ac:dyDescent="0.2">
      <c r="A19903" t="s">
        <v>32290</v>
      </c>
    </row>
    <row r="19904" spans="1:1" x14ac:dyDescent="0.2">
      <c r="A19904" t="s">
        <v>32291</v>
      </c>
    </row>
    <row r="19905" spans="1:1" x14ac:dyDescent="0.2">
      <c r="A19905" t="s">
        <v>32292</v>
      </c>
    </row>
    <row r="19906" spans="1:1" x14ac:dyDescent="0.2">
      <c r="A19906" t="s">
        <v>32293</v>
      </c>
    </row>
    <row r="19907" spans="1:1" x14ac:dyDescent="0.2">
      <c r="A19907" t="s">
        <v>32294</v>
      </c>
    </row>
    <row r="19908" spans="1:1" x14ac:dyDescent="0.2">
      <c r="A19908" t="s">
        <v>32295</v>
      </c>
    </row>
    <row r="19909" spans="1:1" x14ac:dyDescent="0.2">
      <c r="A19909" t="s">
        <v>32296</v>
      </c>
    </row>
    <row r="19910" spans="1:1" x14ac:dyDescent="0.2">
      <c r="A19910" t="s">
        <v>32297</v>
      </c>
    </row>
    <row r="19911" spans="1:1" x14ac:dyDescent="0.2">
      <c r="A19911" t="s">
        <v>32298</v>
      </c>
    </row>
    <row r="19912" spans="1:1" x14ac:dyDescent="0.2">
      <c r="A19912" t="s">
        <v>32299</v>
      </c>
    </row>
    <row r="19913" spans="1:1" x14ac:dyDescent="0.2">
      <c r="A19913" t="s">
        <v>32300</v>
      </c>
    </row>
    <row r="19914" spans="1:1" x14ac:dyDescent="0.2">
      <c r="A19914" t="s">
        <v>32301</v>
      </c>
    </row>
    <row r="19915" spans="1:1" x14ac:dyDescent="0.2">
      <c r="A19915" t="s">
        <v>32302</v>
      </c>
    </row>
    <row r="19916" spans="1:1" x14ac:dyDescent="0.2">
      <c r="A19916" t="s">
        <v>32303</v>
      </c>
    </row>
    <row r="19917" spans="1:1" x14ac:dyDescent="0.2">
      <c r="A19917" t="s">
        <v>32304</v>
      </c>
    </row>
    <row r="19918" spans="1:1" x14ac:dyDescent="0.2">
      <c r="A19918" t="s">
        <v>32305</v>
      </c>
    </row>
    <row r="19919" spans="1:1" x14ac:dyDescent="0.2">
      <c r="A19919" t="s">
        <v>32306</v>
      </c>
    </row>
    <row r="19920" spans="1:1" x14ac:dyDescent="0.2">
      <c r="A19920" t="s">
        <v>32307</v>
      </c>
    </row>
    <row r="19921" spans="1:1" x14ac:dyDescent="0.2">
      <c r="A19921" t="s">
        <v>32308</v>
      </c>
    </row>
    <row r="19922" spans="1:1" x14ac:dyDescent="0.2">
      <c r="A19922" t="s">
        <v>32309</v>
      </c>
    </row>
    <row r="19923" spans="1:1" x14ac:dyDescent="0.2">
      <c r="A19923" t="s">
        <v>32310</v>
      </c>
    </row>
    <row r="19924" spans="1:1" x14ac:dyDescent="0.2">
      <c r="A19924" t="s">
        <v>32311</v>
      </c>
    </row>
    <row r="19925" spans="1:1" x14ac:dyDescent="0.2">
      <c r="A19925" t="s">
        <v>32312</v>
      </c>
    </row>
    <row r="19926" spans="1:1" x14ac:dyDescent="0.2">
      <c r="A19926" t="s">
        <v>32313</v>
      </c>
    </row>
    <row r="19927" spans="1:1" x14ac:dyDescent="0.2">
      <c r="A19927" t="s">
        <v>32314</v>
      </c>
    </row>
    <row r="19928" spans="1:1" x14ac:dyDescent="0.2">
      <c r="A19928" t="s">
        <v>32315</v>
      </c>
    </row>
    <row r="19929" spans="1:1" x14ac:dyDescent="0.2">
      <c r="A19929" t="s">
        <v>32316</v>
      </c>
    </row>
    <row r="19930" spans="1:1" x14ac:dyDescent="0.2">
      <c r="A19930" t="s">
        <v>32317</v>
      </c>
    </row>
    <row r="19931" spans="1:1" x14ac:dyDescent="0.2">
      <c r="A19931" t="s">
        <v>32318</v>
      </c>
    </row>
    <row r="19932" spans="1:1" x14ac:dyDescent="0.2">
      <c r="A19932" t="s">
        <v>32319</v>
      </c>
    </row>
    <row r="19933" spans="1:1" x14ac:dyDescent="0.2">
      <c r="A19933" t="s">
        <v>32320</v>
      </c>
    </row>
    <row r="19934" spans="1:1" x14ac:dyDescent="0.2">
      <c r="A19934" t="s">
        <v>32321</v>
      </c>
    </row>
    <row r="19935" spans="1:1" x14ac:dyDescent="0.2">
      <c r="A19935" t="s">
        <v>32322</v>
      </c>
    </row>
    <row r="19936" spans="1:1" x14ac:dyDescent="0.2">
      <c r="A19936" t="s">
        <v>32323</v>
      </c>
    </row>
    <row r="19937" spans="1:1" x14ac:dyDescent="0.2">
      <c r="A19937" t="s">
        <v>32324</v>
      </c>
    </row>
    <row r="19938" spans="1:1" x14ac:dyDescent="0.2">
      <c r="A19938" t="s">
        <v>32325</v>
      </c>
    </row>
    <row r="19939" spans="1:1" x14ac:dyDescent="0.2">
      <c r="A19939" t="s">
        <v>32326</v>
      </c>
    </row>
    <row r="19940" spans="1:1" x14ac:dyDescent="0.2">
      <c r="A19940" t="s">
        <v>32327</v>
      </c>
    </row>
    <row r="19941" spans="1:1" x14ac:dyDescent="0.2">
      <c r="A19941" t="s">
        <v>32328</v>
      </c>
    </row>
    <row r="19942" spans="1:1" x14ac:dyDescent="0.2">
      <c r="A19942" t="s">
        <v>32329</v>
      </c>
    </row>
    <row r="19943" spans="1:1" x14ac:dyDescent="0.2">
      <c r="A19943" t="s">
        <v>32330</v>
      </c>
    </row>
    <row r="19944" spans="1:1" x14ac:dyDescent="0.2">
      <c r="A19944" t="s">
        <v>4739</v>
      </c>
    </row>
    <row r="19945" spans="1:1" x14ac:dyDescent="0.2">
      <c r="A19945" t="s">
        <v>32331</v>
      </c>
    </row>
    <row r="19946" spans="1:1" x14ac:dyDescent="0.2">
      <c r="A19946" t="s">
        <v>32332</v>
      </c>
    </row>
    <row r="19947" spans="1:1" x14ac:dyDescent="0.2">
      <c r="A19947" t="s">
        <v>32333</v>
      </c>
    </row>
    <row r="19948" spans="1:1" x14ac:dyDescent="0.2">
      <c r="A19948" t="s">
        <v>32334</v>
      </c>
    </row>
    <row r="19949" spans="1:1" x14ac:dyDescent="0.2">
      <c r="A19949" t="s">
        <v>32335</v>
      </c>
    </row>
    <row r="19950" spans="1:1" x14ac:dyDescent="0.2">
      <c r="A19950" t="s">
        <v>32336</v>
      </c>
    </row>
    <row r="19951" spans="1:1" x14ac:dyDescent="0.2">
      <c r="A19951" t="s">
        <v>32337</v>
      </c>
    </row>
    <row r="19952" spans="1:1" x14ac:dyDescent="0.2">
      <c r="A19952" t="s">
        <v>32338</v>
      </c>
    </row>
    <row r="19953" spans="1:1" x14ac:dyDescent="0.2">
      <c r="A19953" t="s">
        <v>32339</v>
      </c>
    </row>
    <row r="19954" spans="1:1" x14ac:dyDescent="0.2">
      <c r="A19954" t="s">
        <v>32340</v>
      </c>
    </row>
    <row r="19955" spans="1:1" x14ac:dyDescent="0.2">
      <c r="A19955" t="s">
        <v>12481</v>
      </c>
    </row>
    <row r="19956" spans="1:1" x14ac:dyDescent="0.2">
      <c r="A19956" t="s">
        <v>32341</v>
      </c>
    </row>
    <row r="19957" spans="1:1" x14ac:dyDescent="0.2">
      <c r="A19957" t="s">
        <v>32342</v>
      </c>
    </row>
    <row r="19958" spans="1:1" x14ac:dyDescent="0.2">
      <c r="A19958" t="s">
        <v>32343</v>
      </c>
    </row>
    <row r="19959" spans="1:1" x14ac:dyDescent="0.2">
      <c r="A19959" t="s">
        <v>32344</v>
      </c>
    </row>
    <row r="19960" spans="1:1" x14ac:dyDescent="0.2">
      <c r="A19960" t="s">
        <v>32345</v>
      </c>
    </row>
    <row r="19961" spans="1:1" x14ac:dyDescent="0.2">
      <c r="A19961" t="s">
        <v>32346</v>
      </c>
    </row>
    <row r="19962" spans="1:1" x14ac:dyDescent="0.2">
      <c r="A19962" t="s">
        <v>32347</v>
      </c>
    </row>
    <row r="19963" spans="1:1" x14ac:dyDescent="0.2">
      <c r="A19963" t="s">
        <v>32348</v>
      </c>
    </row>
    <row r="19964" spans="1:1" x14ac:dyDescent="0.2">
      <c r="A19964" t="s">
        <v>32349</v>
      </c>
    </row>
    <row r="19965" spans="1:1" x14ac:dyDescent="0.2">
      <c r="A19965" t="s">
        <v>32350</v>
      </c>
    </row>
    <row r="19966" spans="1:1" x14ac:dyDescent="0.2">
      <c r="A19966" t="s">
        <v>32351</v>
      </c>
    </row>
    <row r="19967" spans="1:1" x14ac:dyDescent="0.2">
      <c r="A19967" t="s">
        <v>32352</v>
      </c>
    </row>
    <row r="19968" spans="1:1" x14ac:dyDescent="0.2">
      <c r="A19968" t="s">
        <v>32353</v>
      </c>
    </row>
    <row r="19969" spans="1:1" x14ac:dyDescent="0.2">
      <c r="A19969" t="s">
        <v>32354</v>
      </c>
    </row>
    <row r="19970" spans="1:1" x14ac:dyDescent="0.2">
      <c r="A19970" t="s">
        <v>32355</v>
      </c>
    </row>
    <row r="19971" spans="1:1" x14ac:dyDescent="0.2">
      <c r="A19971" t="s">
        <v>32356</v>
      </c>
    </row>
    <row r="19972" spans="1:1" x14ac:dyDescent="0.2">
      <c r="A19972" t="s">
        <v>32357</v>
      </c>
    </row>
    <row r="19973" spans="1:1" x14ac:dyDescent="0.2">
      <c r="A19973" t="s">
        <v>32358</v>
      </c>
    </row>
    <row r="19974" spans="1:1" x14ac:dyDescent="0.2">
      <c r="A19974" t="s">
        <v>32359</v>
      </c>
    </row>
    <row r="19975" spans="1:1" x14ac:dyDescent="0.2">
      <c r="A19975" t="s">
        <v>32360</v>
      </c>
    </row>
    <row r="19976" spans="1:1" x14ac:dyDescent="0.2">
      <c r="A19976" t="s">
        <v>32361</v>
      </c>
    </row>
    <row r="19977" spans="1:1" x14ac:dyDescent="0.2">
      <c r="A19977" t="s">
        <v>32362</v>
      </c>
    </row>
    <row r="19978" spans="1:1" x14ac:dyDescent="0.2">
      <c r="A19978" t="s">
        <v>32363</v>
      </c>
    </row>
    <row r="19979" spans="1:1" x14ac:dyDescent="0.2">
      <c r="A19979" t="s">
        <v>32364</v>
      </c>
    </row>
    <row r="19980" spans="1:1" x14ac:dyDescent="0.2">
      <c r="A19980" t="s">
        <v>32365</v>
      </c>
    </row>
    <row r="19981" spans="1:1" x14ac:dyDescent="0.2">
      <c r="A19981" t="s">
        <v>32366</v>
      </c>
    </row>
    <row r="19982" spans="1:1" x14ac:dyDescent="0.2">
      <c r="A19982" t="s">
        <v>32367</v>
      </c>
    </row>
    <row r="19983" spans="1:1" x14ac:dyDescent="0.2">
      <c r="A19983" t="s">
        <v>32368</v>
      </c>
    </row>
    <row r="19984" spans="1:1" x14ac:dyDescent="0.2">
      <c r="A19984" t="s">
        <v>32369</v>
      </c>
    </row>
    <row r="19985" spans="1:1" x14ac:dyDescent="0.2">
      <c r="A19985" t="s">
        <v>32370</v>
      </c>
    </row>
    <row r="19986" spans="1:1" x14ac:dyDescent="0.2">
      <c r="A19986" t="s">
        <v>32371</v>
      </c>
    </row>
    <row r="19987" spans="1:1" x14ac:dyDescent="0.2">
      <c r="A19987" t="s">
        <v>32372</v>
      </c>
    </row>
    <row r="19988" spans="1:1" x14ac:dyDescent="0.2">
      <c r="A19988" t="s">
        <v>32373</v>
      </c>
    </row>
    <row r="19989" spans="1:1" x14ac:dyDescent="0.2">
      <c r="A19989" t="s">
        <v>32374</v>
      </c>
    </row>
    <row r="19990" spans="1:1" x14ac:dyDescent="0.2">
      <c r="A19990" t="s">
        <v>32375</v>
      </c>
    </row>
    <row r="19991" spans="1:1" x14ac:dyDescent="0.2">
      <c r="A19991" t="s">
        <v>32376</v>
      </c>
    </row>
    <row r="19992" spans="1:1" x14ac:dyDescent="0.2">
      <c r="A19992" t="s">
        <v>32377</v>
      </c>
    </row>
    <row r="19993" spans="1:1" x14ac:dyDescent="0.2">
      <c r="A19993" t="s">
        <v>32378</v>
      </c>
    </row>
    <row r="19994" spans="1:1" x14ac:dyDescent="0.2">
      <c r="A19994" t="s">
        <v>32379</v>
      </c>
    </row>
    <row r="19995" spans="1:1" x14ac:dyDescent="0.2">
      <c r="A19995" t="s">
        <v>32380</v>
      </c>
    </row>
    <row r="19996" spans="1:1" x14ac:dyDescent="0.2">
      <c r="A19996" t="s">
        <v>32381</v>
      </c>
    </row>
    <row r="19997" spans="1:1" x14ac:dyDescent="0.2">
      <c r="A19997" t="s">
        <v>32382</v>
      </c>
    </row>
    <row r="19998" spans="1:1" x14ac:dyDescent="0.2">
      <c r="A19998" t="s">
        <v>32383</v>
      </c>
    </row>
    <row r="19999" spans="1:1" x14ac:dyDescent="0.2">
      <c r="A19999" t="s">
        <v>32384</v>
      </c>
    </row>
    <row r="20000" spans="1:1" x14ac:dyDescent="0.2">
      <c r="A20000" t="s">
        <v>32385</v>
      </c>
    </row>
    <row r="20001" spans="1:1" x14ac:dyDescent="0.2">
      <c r="A20001" t="s">
        <v>32386</v>
      </c>
    </row>
    <row r="20002" spans="1:1" x14ac:dyDescent="0.2">
      <c r="A20002" t="s">
        <v>32387</v>
      </c>
    </row>
    <row r="20003" spans="1:1" x14ac:dyDescent="0.2">
      <c r="A20003" t="s">
        <v>32388</v>
      </c>
    </row>
    <row r="20004" spans="1:1" x14ac:dyDescent="0.2">
      <c r="A20004" t="s">
        <v>4444</v>
      </c>
    </row>
    <row r="20005" spans="1:1" x14ac:dyDescent="0.2">
      <c r="A20005" t="s">
        <v>32389</v>
      </c>
    </row>
    <row r="20006" spans="1:1" x14ac:dyDescent="0.2">
      <c r="A20006" t="s">
        <v>32390</v>
      </c>
    </row>
    <row r="20007" spans="1:1" x14ac:dyDescent="0.2">
      <c r="A20007" t="s">
        <v>32391</v>
      </c>
    </row>
    <row r="20008" spans="1:1" x14ac:dyDescent="0.2">
      <c r="A20008" t="s">
        <v>32392</v>
      </c>
    </row>
    <row r="20009" spans="1:1" x14ac:dyDescent="0.2">
      <c r="A20009" t="s">
        <v>32393</v>
      </c>
    </row>
    <row r="20010" spans="1:1" x14ac:dyDescent="0.2">
      <c r="A20010" t="s">
        <v>32394</v>
      </c>
    </row>
    <row r="20011" spans="1:1" x14ac:dyDescent="0.2">
      <c r="A20011" t="s">
        <v>32395</v>
      </c>
    </row>
    <row r="20012" spans="1:1" x14ac:dyDescent="0.2">
      <c r="A20012" t="s">
        <v>32396</v>
      </c>
    </row>
    <row r="20013" spans="1:1" x14ac:dyDescent="0.2">
      <c r="A20013" t="s">
        <v>32397</v>
      </c>
    </row>
    <row r="20014" spans="1:1" x14ac:dyDescent="0.2">
      <c r="A20014" t="s">
        <v>32398</v>
      </c>
    </row>
    <row r="20015" spans="1:1" x14ac:dyDescent="0.2">
      <c r="A20015" t="s">
        <v>32399</v>
      </c>
    </row>
    <row r="20016" spans="1:1" x14ac:dyDescent="0.2">
      <c r="A20016" t="s">
        <v>32400</v>
      </c>
    </row>
    <row r="20017" spans="1:1" x14ac:dyDescent="0.2">
      <c r="A20017" t="s">
        <v>32401</v>
      </c>
    </row>
    <row r="20018" spans="1:1" x14ac:dyDescent="0.2">
      <c r="A20018" t="s">
        <v>32402</v>
      </c>
    </row>
    <row r="20019" spans="1:1" x14ac:dyDescent="0.2">
      <c r="A20019" t="s">
        <v>32403</v>
      </c>
    </row>
    <row r="20020" spans="1:1" x14ac:dyDescent="0.2">
      <c r="A20020" t="s">
        <v>32404</v>
      </c>
    </row>
    <row r="20021" spans="1:1" x14ac:dyDescent="0.2">
      <c r="A20021" t="s">
        <v>32405</v>
      </c>
    </row>
    <row r="20022" spans="1:1" x14ac:dyDescent="0.2">
      <c r="A20022" t="s">
        <v>32406</v>
      </c>
    </row>
    <row r="20023" spans="1:1" x14ac:dyDescent="0.2">
      <c r="A20023" t="s">
        <v>32407</v>
      </c>
    </row>
    <row r="20024" spans="1:1" x14ac:dyDescent="0.2">
      <c r="A20024" t="s">
        <v>32408</v>
      </c>
    </row>
    <row r="20025" spans="1:1" x14ac:dyDescent="0.2">
      <c r="A20025" t="s">
        <v>32409</v>
      </c>
    </row>
    <row r="20026" spans="1:1" x14ac:dyDescent="0.2">
      <c r="A20026" t="s">
        <v>32410</v>
      </c>
    </row>
    <row r="20027" spans="1:1" x14ac:dyDescent="0.2">
      <c r="A20027" t="s">
        <v>32411</v>
      </c>
    </row>
    <row r="20028" spans="1:1" x14ac:dyDescent="0.2">
      <c r="A20028" t="s">
        <v>32412</v>
      </c>
    </row>
    <row r="20029" spans="1:1" x14ac:dyDescent="0.2">
      <c r="A20029" t="s">
        <v>32413</v>
      </c>
    </row>
    <row r="20030" spans="1:1" x14ac:dyDescent="0.2">
      <c r="A20030" t="s">
        <v>32414</v>
      </c>
    </row>
    <row r="20031" spans="1:1" x14ac:dyDescent="0.2">
      <c r="A20031" t="s">
        <v>32415</v>
      </c>
    </row>
    <row r="20032" spans="1:1" x14ac:dyDescent="0.2">
      <c r="A20032" t="s">
        <v>32416</v>
      </c>
    </row>
    <row r="20033" spans="1:1" x14ac:dyDescent="0.2">
      <c r="A20033" t="s">
        <v>32417</v>
      </c>
    </row>
    <row r="20034" spans="1:1" x14ac:dyDescent="0.2">
      <c r="A20034" t="s">
        <v>32418</v>
      </c>
    </row>
    <row r="20035" spans="1:1" x14ac:dyDescent="0.2">
      <c r="A20035" t="s">
        <v>32419</v>
      </c>
    </row>
    <row r="20036" spans="1:1" x14ac:dyDescent="0.2">
      <c r="A20036" t="s">
        <v>32420</v>
      </c>
    </row>
    <row r="20037" spans="1:1" x14ac:dyDescent="0.2">
      <c r="A20037" t="s">
        <v>32421</v>
      </c>
    </row>
    <row r="20038" spans="1:1" x14ac:dyDescent="0.2">
      <c r="A20038" t="s">
        <v>32422</v>
      </c>
    </row>
    <row r="20039" spans="1:1" x14ac:dyDescent="0.2">
      <c r="A20039" t="s">
        <v>32423</v>
      </c>
    </row>
    <row r="20040" spans="1:1" x14ac:dyDescent="0.2">
      <c r="A20040" t="s">
        <v>32424</v>
      </c>
    </row>
    <row r="20041" spans="1:1" x14ac:dyDescent="0.2">
      <c r="A20041" t="s">
        <v>32425</v>
      </c>
    </row>
    <row r="20042" spans="1:1" x14ac:dyDescent="0.2">
      <c r="A20042" t="s">
        <v>32426</v>
      </c>
    </row>
    <row r="20043" spans="1:1" x14ac:dyDescent="0.2">
      <c r="A20043" t="s">
        <v>32427</v>
      </c>
    </row>
    <row r="20044" spans="1:1" x14ac:dyDescent="0.2">
      <c r="A20044" t="s">
        <v>32428</v>
      </c>
    </row>
    <row r="20045" spans="1:1" x14ac:dyDescent="0.2">
      <c r="A20045" t="s">
        <v>32429</v>
      </c>
    </row>
    <row r="20046" spans="1:1" x14ac:dyDescent="0.2">
      <c r="A20046" t="s">
        <v>32430</v>
      </c>
    </row>
    <row r="20047" spans="1:1" x14ac:dyDescent="0.2">
      <c r="A20047" t="s">
        <v>32431</v>
      </c>
    </row>
    <row r="20048" spans="1:1" x14ac:dyDescent="0.2">
      <c r="A20048" t="s">
        <v>32432</v>
      </c>
    </row>
    <row r="20049" spans="1:1" x14ac:dyDescent="0.2">
      <c r="A20049" t="s">
        <v>32433</v>
      </c>
    </row>
    <row r="20050" spans="1:1" x14ac:dyDescent="0.2">
      <c r="A20050" t="s">
        <v>32434</v>
      </c>
    </row>
    <row r="20051" spans="1:1" x14ac:dyDescent="0.2">
      <c r="A20051" t="s">
        <v>32435</v>
      </c>
    </row>
    <row r="20052" spans="1:1" x14ac:dyDescent="0.2">
      <c r="A20052" t="s">
        <v>32436</v>
      </c>
    </row>
    <row r="20053" spans="1:1" x14ac:dyDescent="0.2">
      <c r="A20053" t="s">
        <v>32437</v>
      </c>
    </row>
    <row r="20054" spans="1:1" x14ac:dyDescent="0.2">
      <c r="A20054" t="s">
        <v>32438</v>
      </c>
    </row>
    <row r="20055" spans="1:1" x14ac:dyDescent="0.2">
      <c r="A20055" t="s">
        <v>32439</v>
      </c>
    </row>
    <row r="20056" spans="1:1" x14ac:dyDescent="0.2">
      <c r="A20056" t="s">
        <v>32440</v>
      </c>
    </row>
    <row r="20057" spans="1:1" x14ac:dyDescent="0.2">
      <c r="A20057" t="s">
        <v>32441</v>
      </c>
    </row>
    <row r="20058" spans="1:1" x14ac:dyDescent="0.2">
      <c r="A20058" t="s">
        <v>32442</v>
      </c>
    </row>
    <row r="20059" spans="1:1" x14ac:dyDescent="0.2">
      <c r="A20059" t="s">
        <v>12477</v>
      </c>
    </row>
    <row r="20060" spans="1:1" x14ac:dyDescent="0.2">
      <c r="A20060" t="s">
        <v>32443</v>
      </c>
    </row>
    <row r="20061" spans="1:1" x14ac:dyDescent="0.2">
      <c r="A20061" t="s">
        <v>32444</v>
      </c>
    </row>
    <row r="20062" spans="1:1" x14ac:dyDescent="0.2">
      <c r="A20062" t="s">
        <v>32445</v>
      </c>
    </row>
    <row r="20063" spans="1:1" x14ac:dyDescent="0.2">
      <c r="A20063" t="s">
        <v>32446</v>
      </c>
    </row>
    <row r="20064" spans="1:1" x14ac:dyDescent="0.2">
      <c r="A20064" t="s">
        <v>32447</v>
      </c>
    </row>
    <row r="20065" spans="1:1" x14ac:dyDescent="0.2">
      <c r="A20065" t="s">
        <v>32448</v>
      </c>
    </row>
    <row r="20066" spans="1:1" x14ac:dyDescent="0.2">
      <c r="A20066" t="s">
        <v>32449</v>
      </c>
    </row>
    <row r="20067" spans="1:1" x14ac:dyDescent="0.2">
      <c r="A20067" t="s">
        <v>32450</v>
      </c>
    </row>
    <row r="20068" spans="1:1" x14ac:dyDescent="0.2">
      <c r="A20068" t="s">
        <v>32451</v>
      </c>
    </row>
    <row r="20069" spans="1:1" x14ac:dyDescent="0.2">
      <c r="A20069" t="s">
        <v>32452</v>
      </c>
    </row>
    <row r="20070" spans="1:1" x14ac:dyDescent="0.2">
      <c r="A20070" t="s">
        <v>4394</v>
      </c>
    </row>
    <row r="20071" spans="1:1" x14ac:dyDescent="0.2">
      <c r="A20071" t="s">
        <v>32453</v>
      </c>
    </row>
    <row r="20072" spans="1:1" x14ac:dyDescent="0.2">
      <c r="A20072" t="s">
        <v>32454</v>
      </c>
    </row>
    <row r="20073" spans="1:1" x14ac:dyDescent="0.2">
      <c r="A20073" t="s">
        <v>32455</v>
      </c>
    </row>
    <row r="20074" spans="1:1" x14ac:dyDescent="0.2">
      <c r="A20074" t="s">
        <v>32456</v>
      </c>
    </row>
    <row r="20075" spans="1:1" x14ac:dyDescent="0.2">
      <c r="A20075" t="s">
        <v>32457</v>
      </c>
    </row>
    <row r="20076" spans="1:1" x14ac:dyDescent="0.2">
      <c r="A20076" t="s">
        <v>32458</v>
      </c>
    </row>
    <row r="20077" spans="1:1" x14ac:dyDescent="0.2">
      <c r="A20077" t="s">
        <v>32459</v>
      </c>
    </row>
    <row r="20078" spans="1:1" x14ac:dyDescent="0.2">
      <c r="A20078" t="s">
        <v>32460</v>
      </c>
    </row>
    <row r="20079" spans="1:1" x14ac:dyDescent="0.2">
      <c r="A20079" t="s">
        <v>32461</v>
      </c>
    </row>
    <row r="20080" spans="1:1" x14ac:dyDescent="0.2">
      <c r="A20080" t="s">
        <v>32462</v>
      </c>
    </row>
    <row r="20081" spans="1:1" x14ac:dyDescent="0.2">
      <c r="A20081" t="s">
        <v>32463</v>
      </c>
    </row>
    <row r="20082" spans="1:1" x14ac:dyDescent="0.2">
      <c r="A20082" t="s">
        <v>32464</v>
      </c>
    </row>
    <row r="20083" spans="1:1" x14ac:dyDescent="0.2">
      <c r="A20083" t="s">
        <v>32465</v>
      </c>
    </row>
    <row r="20084" spans="1:1" x14ac:dyDescent="0.2">
      <c r="A20084" t="s">
        <v>32466</v>
      </c>
    </row>
    <row r="20085" spans="1:1" x14ac:dyDescent="0.2">
      <c r="A20085" t="s">
        <v>32467</v>
      </c>
    </row>
    <row r="20086" spans="1:1" x14ac:dyDescent="0.2">
      <c r="A20086" t="s">
        <v>32468</v>
      </c>
    </row>
    <row r="20087" spans="1:1" x14ac:dyDescent="0.2">
      <c r="A20087" t="s">
        <v>32469</v>
      </c>
    </row>
    <row r="20088" spans="1:1" x14ac:dyDescent="0.2">
      <c r="A20088" t="s">
        <v>32470</v>
      </c>
    </row>
    <row r="20089" spans="1:1" x14ac:dyDescent="0.2">
      <c r="A20089" t="s">
        <v>32471</v>
      </c>
    </row>
    <row r="20090" spans="1:1" x14ac:dyDescent="0.2">
      <c r="A20090" t="s">
        <v>32472</v>
      </c>
    </row>
    <row r="20091" spans="1:1" x14ac:dyDescent="0.2">
      <c r="A20091" t="s">
        <v>32473</v>
      </c>
    </row>
    <row r="20092" spans="1:1" x14ac:dyDescent="0.2">
      <c r="A20092" t="s">
        <v>32474</v>
      </c>
    </row>
    <row r="20093" spans="1:1" x14ac:dyDescent="0.2">
      <c r="A20093" t="s">
        <v>12466</v>
      </c>
    </row>
    <row r="20094" spans="1:1" x14ac:dyDescent="0.2">
      <c r="A20094" t="s">
        <v>32475</v>
      </c>
    </row>
    <row r="20095" spans="1:1" x14ac:dyDescent="0.2">
      <c r="A20095" t="s">
        <v>32476</v>
      </c>
    </row>
    <row r="20096" spans="1:1" x14ac:dyDescent="0.2">
      <c r="A20096" t="s">
        <v>32477</v>
      </c>
    </row>
    <row r="20097" spans="1:1" x14ac:dyDescent="0.2">
      <c r="A20097" t="s">
        <v>32478</v>
      </c>
    </row>
    <row r="20098" spans="1:1" x14ac:dyDescent="0.2">
      <c r="A20098" t="s">
        <v>32479</v>
      </c>
    </row>
    <row r="20099" spans="1:1" x14ac:dyDescent="0.2">
      <c r="A20099" t="s">
        <v>32480</v>
      </c>
    </row>
    <row r="20100" spans="1:1" x14ac:dyDescent="0.2">
      <c r="A20100" t="s">
        <v>32481</v>
      </c>
    </row>
    <row r="20101" spans="1:1" x14ac:dyDescent="0.2">
      <c r="A20101" t="s">
        <v>32482</v>
      </c>
    </row>
    <row r="20102" spans="1:1" x14ac:dyDescent="0.2">
      <c r="A20102" t="s">
        <v>32483</v>
      </c>
    </row>
    <row r="20103" spans="1:1" x14ac:dyDescent="0.2">
      <c r="A20103" t="s">
        <v>32484</v>
      </c>
    </row>
    <row r="20104" spans="1:1" x14ac:dyDescent="0.2">
      <c r="A20104" t="s">
        <v>32485</v>
      </c>
    </row>
    <row r="20105" spans="1:1" x14ac:dyDescent="0.2">
      <c r="A20105" t="s">
        <v>32486</v>
      </c>
    </row>
    <row r="20106" spans="1:1" x14ac:dyDescent="0.2">
      <c r="A20106" t="s">
        <v>32487</v>
      </c>
    </row>
    <row r="20107" spans="1:1" x14ac:dyDescent="0.2">
      <c r="A20107" t="s">
        <v>32488</v>
      </c>
    </row>
    <row r="20108" spans="1:1" x14ac:dyDescent="0.2">
      <c r="A20108" t="s">
        <v>32489</v>
      </c>
    </row>
    <row r="20109" spans="1:1" x14ac:dyDescent="0.2">
      <c r="A20109" t="s">
        <v>32490</v>
      </c>
    </row>
    <row r="20110" spans="1:1" x14ac:dyDescent="0.2">
      <c r="A20110" t="s">
        <v>32491</v>
      </c>
    </row>
    <row r="20111" spans="1:1" x14ac:dyDescent="0.2">
      <c r="A20111" t="s">
        <v>32492</v>
      </c>
    </row>
    <row r="20112" spans="1:1" x14ac:dyDescent="0.2">
      <c r="A20112" t="s">
        <v>32493</v>
      </c>
    </row>
    <row r="20113" spans="1:1" x14ac:dyDescent="0.2">
      <c r="A20113" t="s">
        <v>32494</v>
      </c>
    </row>
    <row r="20114" spans="1:1" x14ac:dyDescent="0.2">
      <c r="A20114" t="s">
        <v>32495</v>
      </c>
    </row>
    <row r="20115" spans="1:1" x14ac:dyDescent="0.2">
      <c r="A20115" t="s">
        <v>32496</v>
      </c>
    </row>
    <row r="20116" spans="1:1" x14ac:dyDescent="0.2">
      <c r="A20116" t="s">
        <v>32497</v>
      </c>
    </row>
    <row r="20117" spans="1:1" x14ac:dyDescent="0.2">
      <c r="A20117" t="s">
        <v>32498</v>
      </c>
    </row>
    <row r="20118" spans="1:1" x14ac:dyDescent="0.2">
      <c r="A20118" t="s">
        <v>32499</v>
      </c>
    </row>
    <row r="20119" spans="1:1" x14ac:dyDescent="0.2">
      <c r="A20119" t="s">
        <v>32500</v>
      </c>
    </row>
    <row r="20120" spans="1:1" x14ac:dyDescent="0.2">
      <c r="A20120" t="s">
        <v>32501</v>
      </c>
    </row>
    <row r="20121" spans="1:1" x14ac:dyDescent="0.2">
      <c r="A20121" t="s">
        <v>32502</v>
      </c>
    </row>
    <row r="20122" spans="1:1" x14ac:dyDescent="0.2">
      <c r="A20122" t="s">
        <v>32503</v>
      </c>
    </row>
    <row r="20123" spans="1:1" x14ac:dyDescent="0.2">
      <c r="A20123" t="s">
        <v>32504</v>
      </c>
    </row>
    <row r="20124" spans="1:1" x14ac:dyDescent="0.2">
      <c r="A20124" t="s">
        <v>32505</v>
      </c>
    </row>
    <row r="20125" spans="1:1" x14ac:dyDescent="0.2">
      <c r="A20125" t="s">
        <v>32506</v>
      </c>
    </row>
    <row r="20126" spans="1:1" x14ac:dyDescent="0.2">
      <c r="A20126" t="s">
        <v>32507</v>
      </c>
    </row>
    <row r="20127" spans="1:1" x14ac:dyDescent="0.2">
      <c r="A20127" t="s">
        <v>32508</v>
      </c>
    </row>
    <row r="20128" spans="1:1" x14ac:dyDescent="0.2">
      <c r="A20128" t="s">
        <v>32509</v>
      </c>
    </row>
    <row r="20129" spans="1:1" x14ac:dyDescent="0.2">
      <c r="A20129" t="s">
        <v>32510</v>
      </c>
    </row>
    <row r="20130" spans="1:1" x14ac:dyDescent="0.2">
      <c r="A20130" t="s">
        <v>32511</v>
      </c>
    </row>
    <row r="20131" spans="1:1" x14ac:dyDescent="0.2">
      <c r="A20131" t="s">
        <v>32512</v>
      </c>
    </row>
    <row r="20132" spans="1:1" x14ac:dyDescent="0.2">
      <c r="A20132" t="s">
        <v>32513</v>
      </c>
    </row>
    <row r="20133" spans="1:1" x14ac:dyDescent="0.2">
      <c r="A20133" t="s">
        <v>32514</v>
      </c>
    </row>
    <row r="20134" spans="1:1" x14ac:dyDescent="0.2">
      <c r="A20134" t="s">
        <v>32515</v>
      </c>
    </row>
    <row r="20135" spans="1:1" x14ac:dyDescent="0.2">
      <c r="A20135" t="s">
        <v>32516</v>
      </c>
    </row>
    <row r="20136" spans="1:1" x14ac:dyDescent="0.2">
      <c r="A20136" t="s">
        <v>32517</v>
      </c>
    </row>
    <row r="20137" spans="1:1" x14ac:dyDescent="0.2">
      <c r="A20137" t="s">
        <v>32518</v>
      </c>
    </row>
    <row r="20138" spans="1:1" x14ac:dyDescent="0.2">
      <c r="A20138" t="s">
        <v>32519</v>
      </c>
    </row>
    <row r="20139" spans="1:1" x14ac:dyDescent="0.2">
      <c r="A20139" t="s">
        <v>32520</v>
      </c>
    </row>
    <row r="20140" spans="1:1" x14ac:dyDescent="0.2">
      <c r="A20140" t="s">
        <v>32521</v>
      </c>
    </row>
    <row r="20141" spans="1:1" x14ac:dyDescent="0.2">
      <c r="A20141" t="s">
        <v>32522</v>
      </c>
    </row>
    <row r="20142" spans="1:1" x14ac:dyDescent="0.2">
      <c r="A20142" t="s">
        <v>32523</v>
      </c>
    </row>
    <row r="20143" spans="1:1" x14ac:dyDescent="0.2">
      <c r="A20143" t="s">
        <v>4527</v>
      </c>
    </row>
    <row r="20144" spans="1:1" x14ac:dyDescent="0.2">
      <c r="A20144" t="s">
        <v>32524</v>
      </c>
    </row>
    <row r="20145" spans="1:1" x14ac:dyDescent="0.2">
      <c r="A20145" t="s">
        <v>32525</v>
      </c>
    </row>
    <row r="20146" spans="1:1" x14ac:dyDescent="0.2">
      <c r="A20146" t="s">
        <v>32526</v>
      </c>
    </row>
    <row r="20147" spans="1:1" x14ac:dyDescent="0.2">
      <c r="A20147" t="s">
        <v>32527</v>
      </c>
    </row>
    <row r="20148" spans="1:1" x14ac:dyDescent="0.2">
      <c r="A20148" t="s">
        <v>32528</v>
      </c>
    </row>
    <row r="20149" spans="1:1" x14ac:dyDescent="0.2">
      <c r="A20149" t="s">
        <v>32529</v>
      </c>
    </row>
    <row r="20150" spans="1:1" x14ac:dyDescent="0.2">
      <c r="A20150" t="s">
        <v>32530</v>
      </c>
    </row>
    <row r="20151" spans="1:1" x14ac:dyDescent="0.2">
      <c r="A20151" t="s">
        <v>32531</v>
      </c>
    </row>
    <row r="20152" spans="1:1" x14ac:dyDescent="0.2">
      <c r="A20152" t="s">
        <v>32532</v>
      </c>
    </row>
    <row r="20153" spans="1:1" x14ac:dyDescent="0.2">
      <c r="A20153" t="s">
        <v>32533</v>
      </c>
    </row>
    <row r="20154" spans="1:1" x14ac:dyDescent="0.2">
      <c r="A20154" t="s">
        <v>32534</v>
      </c>
    </row>
    <row r="20155" spans="1:1" x14ac:dyDescent="0.2">
      <c r="A20155" t="s">
        <v>32535</v>
      </c>
    </row>
    <row r="20156" spans="1:1" x14ac:dyDescent="0.2">
      <c r="A20156" t="s">
        <v>32536</v>
      </c>
    </row>
    <row r="20157" spans="1:1" x14ac:dyDescent="0.2">
      <c r="A20157" t="s">
        <v>32537</v>
      </c>
    </row>
    <row r="20158" spans="1:1" x14ac:dyDescent="0.2">
      <c r="A20158" t="s">
        <v>32538</v>
      </c>
    </row>
    <row r="20159" spans="1:1" x14ac:dyDescent="0.2">
      <c r="A20159" t="s">
        <v>32539</v>
      </c>
    </row>
    <row r="20160" spans="1:1" x14ac:dyDescent="0.2">
      <c r="A20160" t="s">
        <v>32540</v>
      </c>
    </row>
    <row r="20161" spans="1:1" x14ac:dyDescent="0.2">
      <c r="A20161" t="s">
        <v>32541</v>
      </c>
    </row>
    <row r="20162" spans="1:1" x14ac:dyDescent="0.2">
      <c r="A20162" t="s">
        <v>32542</v>
      </c>
    </row>
    <row r="20163" spans="1:1" x14ac:dyDescent="0.2">
      <c r="A20163" t="s">
        <v>32543</v>
      </c>
    </row>
    <row r="20164" spans="1:1" x14ac:dyDescent="0.2">
      <c r="A20164" t="s">
        <v>32544</v>
      </c>
    </row>
    <row r="20165" spans="1:1" x14ac:dyDescent="0.2">
      <c r="A20165" t="s">
        <v>32545</v>
      </c>
    </row>
    <row r="20166" spans="1:1" x14ac:dyDescent="0.2">
      <c r="A20166" t="s">
        <v>32546</v>
      </c>
    </row>
    <row r="20167" spans="1:1" x14ac:dyDescent="0.2">
      <c r="A20167" t="s">
        <v>32547</v>
      </c>
    </row>
    <row r="20168" spans="1:1" x14ac:dyDescent="0.2">
      <c r="A20168" t="s">
        <v>32548</v>
      </c>
    </row>
    <row r="20169" spans="1:1" x14ac:dyDescent="0.2">
      <c r="A20169" t="s">
        <v>32549</v>
      </c>
    </row>
    <row r="20170" spans="1:1" x14ac:dyDescent="0.2">
      <c r="A20170" t="s">
        <v>32550</v>
      </c>
    </row>
    <row r="20171" spans="1:1" x14ac:dyDescent="0.2">
      <c r="A20171" t="s">
        <v>32551</v>
      </c>
    </row>
    <row r="20172" spans="1:1" x14ac:dyDescent="0.2">
      <c r="A20172" t="s">
        <v>32552</v>
      </c>
    </row>
    <row r="20173" spans="1:1" x14ac:dyDescent="0.2">
      <c r="A20173" t="s">
        <v>32553</v>
      </c>
    </row>
    <row r="20174" spans="1:1" x14ac:dyDescent="0.2">
      <c r="A20174" t="s">
        <v>32554</v>
      </c>
    </row>
    <row r="20175" spans="1:1" x14ac:dyDescent="0.2">
      <c r="A20175" t="s">
        <v>32555</v>
      </c>
    </row>
    <row r="20176" spans="1:1" x14ac:dyDescent="0.2">
      <c r="A20176" t="s">
        <v>32556</v>
      </c>
    </row>
    <row r="20177" spans="1:1" x14ac:dyDescent="0.2">
      <c r="A20177" t="s">
        <v>32557</v>
      </c>
    </row>
    <row r="20178" spans="1:1" x14ac:dyDescent="0.2">
      <c r="A20178" t="s">
        <v>32558</v>
      </c>
    </row>
    <row r="20179" spans="1:1" x14ac:dyDescent="0.2">
      <c r="A20179" t="s">
        <v>32559</v>
      </c>
    </row>
    <row r="20180" spans="1:1" x14ac:dyDescent="0.2">
      <c r="A20180" t="s">
        <v>32560</v>
      </c>
    </row>
    <row r="20181" spans="1:1" x14ac:dyDescent="0.2">
      <c r="A20181" t="s">
        <v>32561</v>
      </c>
    </row>
    <row r="20182" spans="1:1" x14ac:dyDescent="0.2">
      <c r="A20182" t="s">
        <v>32562</v>
      </c>
    </row>
    <row r="20183" spans="1:1" x14ac:dyDescent="0.2">
      <c r="A20183" t="s">
        <v>32563</v>
      </c>
    </row>
    <row r="20184" spans="1:1" x14ac:dyDescent="0.2">
      <c r="A20184" t="s">
        <v>32564</v>
      </c>
    </row>
    <row r="20185" spans="1:1" x14ac:dyDescent="0.2">
      <c r="A20185" t="s">
        <v>32565</v>
      </c>
    </row>
    <row r="20186" spans="1:1" x14ac:dyDescent="0.2">
      <c r="A20186" t="s">
        <v>32566</v>
      </c>
    </row>
    <row r="20187" spans="1:1" x14ac:dyDescent="0.2">
      <c r="A20187" t="s">
        <v>32567</v>
      </c>
    </row>
    <row r="20188" spans="1:1" x14ac:dyDescent="0.2">
      <c r="A20188" t="s">
        <v>32568</v>
      </c>
    </row>
    <row r="20189" spans="1:1" x14ac:dyDescent="0.2">
      <c r="A20189" t="s">
        <v>32569</v>
      </c>
    </row>
    <row r="20190" spans="1:1" x14ac:dyDescent="0.2">
      <c r="A20190" t="s">
        <v>32570</v>
      </c>
    </row>
    <row r="20191" spans="1:1" x14ac:dyDescent="0.2">
      <c r="A20191" t="s">
        <v>32571</v>
      </c>
    </row>
    <row r="20192" spans="1:1" x14ac:dyDescent="0.2">
      <c r="A20192" t="s">
        <v>32572</v>
      </c>
    </row>
    <row r="20193" spans="1:1" x14ac:dyDescent="0.2">
      <c r="A20193" t="s">
        <v>32573</v>
      </c>
    </row>
    <row r="20194" spans="1:1" x14ac:dyDescent="0.2">
      <c r="A20194" t="s">
        <v>32574</v>
      </c>
    </row>
    <row r="20195" spans="1:1" x14ac:dyDescent="0.2">
      <c r="A20195" t="s">
        <v>32575</v>
      </c>
    </row>
    <row r="20196" spans="1:1" x14ac:dyDescent="0.2">
      <c r="A20196" t="s">
        <v>32576</v>
      </c>
    </row>
    <row r="20197" spans="1:1" x14ac:dyDescent="0.2">
      <c r="A20197" t="s">
        <v>32577</v>
      </c>
    </row>
    <row r="20198" spans="1:1" x14ac:dyDescent="0.2">
      <c r="A20198" t="s">
        <v>12468</v>
      </c>
    </row>
    <row r="20199" spans="1:1" x14ac:dyDescent="0.2">
      <c r="A20199" t="s">
        <v>32578</v>
      </c>
    </row>
    <row r="20200" spans="1:1" x14ac:dyDescent="0.2">
      <c r="A20200" t="s">
        <v>32579</v>
      </c>
    </row>
    <row r="20201" spans="1:1" x14ac:dyDescent="0.2">
      <c r="A20201" t="s">
        <v>32580</v>
      </c>
    </row>
    <row r="20202" spans="1:1" x14ac:dyDescent="0.2">
      <c r="A20202" t="s">
        <v>32581</v>
      </c>
    </row>
    <row r="20203" spans="1:1" x14ac:dyDescent="0.2">
      <c r="A20203" t="s">
        <v>32582</v>
      </c>
    </row>
    <row r="20204" spans="1:1" x14ac:dyDescent="0.2">
      <c r="A20204" t="s">
        <v>32583</v>
      </c>
    </row>
    <row r="20205" spans="1:1" x14ac:dyDescent="0.2">
      <c r="A20205" t="s">
        <v>32584</v>
      </c>
    </row>
    <row r="20206" spans="1:1" x14ac:dyDescent="0.2">
      <c r="A20206" t="s">
        <v>32585</v>
      </c>
    </row>
    <row r="20207" spans="1:1" x14ac:dyDescent="0.2">
      <c r="A20207" t="s">
        <v>32586</v>
      </c>
    </row>
    <row r="20208" spans="1:1" x14ac:dyDescent="0.2">
      <c r="A20208" t="s">
        <v>32587</v>
      </c>
    </row>
    <row r="20209" spans="1:1" x14ac:dyDescent="0.2">
      <c r="A20209" t="s">
        <v>32588</v>
      </c>
    </row>
    <row r="20210" spans="1:1" x14ac:dyDescent="0.2">
      <c r="A20210" t="s">
        <v>32589</v>
      </c>
    </row>
    <row r="20211" spans="1:1" x14ac:dyDescent="0.2">
      <c r="A20211" t="s">
        <v>32590</v>
      </c>
    </row>
    <row r="20212" spans="1:1" x14ac:dyDescent="0.2">
      <c r="A20212" t="s">
        <v>32591</v>
      </c>
    </row>
    <row r="20213" spans="1:1" x14ac:dyDescent="0.2">
      <c r="A20213" t="s">
        <v>32592</v>
      </c>
    </row>
    <row r="20214" spans="1:1" x14ac:dyDescent="0.2">
      <c r="A20214" t="s">
        <v>32593</v>
      </c>
    </row>
    <row r="20215" spans="1:1" x14ac:dyDescent="0.2">
      <c r="A20215" t="s">
        <v>32594</v>
      </c>
    </row>
    <row r="20216" spans="1:1" x14ac:dyDescent="0.2">
      <c r="A20216" t="s">
        <v>32595</v>
      </c>
    </row>
    <row r="20217" spans="1:1" x14ac:dyDescent="0.2">
      <c r="A20217" t="s">
        <v>32596</v>
      </c>
    </row>
    <row r="20218" spans="1:1" x14ac:dyDescent="0.2">
      <c r="A20218" t="s">
        <v>32597</v>
      </c>
    </row>
    <row r="20219" spans="1:1" x14ac:dyDescent="0.2">
      <c r="A20219" t="s">
        <v>32598</v>
      </c>
    </row>
    <row r="20220" spans="1:1" x14ac:dyDescent="0.2">
      <c r="A20220" t="s">
        <v>32599</v>
      </c>
    </row>
    <row r="20221" spans="1:1" x14ac:dyDescent="0.2">
      <c r="A20221" t="s">
        <v>32600</v>
      </c>
    </row>
    <row r="20222" spans="1:1" x14ac:dyDescent="0.2">
      <c r="A20222" t="s">
        <v>32601</v>
      </c>
    </row>
    <row r="20223" spans="1:1" x14ac:dyDescent="0.2">
      <c r="A20223" t="s">
        <v>32602</v>
      </c>
    </row>
    <row r="20224" spans="1:1" x14ac:dyDescent="0.2">
      <c r="A20224" t="s">
        <v>32603</v>
      </c>
    </row>
    <row r="20225" spans="1:1" x14ac:dyDescent="0.2">
      <c r="A20225" t="s">
        <v>32604</v>
      </c>
    </row>
    <row r="20226" spans="1:1" x14ac:dyDescent="0.2">
      <c r="A20226" t="s">
        <v>32605</v>
      </c>
    </row>
    <row r="20227" spans="1:1" x14ac:dyDescent="0.2">
      <c r="A20227" t="s">
        <v>32606</v>
      </c>
    </row>
    <row r="20228" spans="1:1" x14ac:dyDescent="0.2">
      <c r="A20228" t="s">
        <v>32607</v>
      </c>
    </row>
    <row r="20229" spans="1:1" x14ac:dyDescent="0.2">
      <c r="A20229" t="s">
        <v>32608</v>
      </c>
    </row>
    <row r="20230" spans="1:1" x14ac:dyDescent="0.2">
      <c r="A20230" t="s">
        <v>32609</v>
      </c>
    </row>
    <row r="20231" spans="1:1" x14ac:dyDescent="0.2">
      <c r="A20231" t="s">
        <v>32610</v>
      </c>
    </row>
    <row r="20232" spans="1:1" x14ac:dyDescent="0.2">
      <c r="A20232" t="s">
        <v>32611</v>
      </c>
    </row>
    <row r="20233" spans="1:1" x14ac:dyDescent="0.2">
      <c r="A20233" t="s">
        <v>32612</v>
      </c>
    </row>
    <row r="20234" spans="1:1" x14ac:dyDescent="0.2">
      <c r="A20234" t="s">
        <v>32613</v>
      </c>
    </row>
    <row r="20235" spans="1:1" x14ac:dyDescent="0.2">
      <c r="A20235" t="s">
        <v>32614</v>
      </c>
    </row>
    <row r="20236" spans="1:1" x14ac:dyDescent="0.2">
      <c r="A20236" t="s">
        <v>32615</v>
      </c>
    </row>
    <row r="20237" spans="1:1" x14ac:dyDescent="0.2">
      <c r="A20237" t="s">
        <v>32616</v>
      </c>
    </row>
    <row r="20238" spans="1:1" x14ac:dyDescent="0.2">
      <c r="A20238" t="s">
        <v>32617</v>
      </c>
    </row>
    <row r="20239" spans="1:1" x14ac:dyDescent="0.2">
      <c r="A20239" t="s">
        <v>32618</v>
      </c>
    </row>
    <row r="20240" spans="1:1" x14ac:dyDescent="0.2">
      <c r="A20240" t="s">
        <v>32619</v>
      </c>
    </row>
    <row r="20241" spans="1:1" x14ac:dyDescent="0.2">
      <c r="A20241" t="s">
        <v>32620</v>
      </c>
    </row>
    <row r="20242" spans="1:1" x14ac:dyDescent="0.2">
      <c r="A20242" t="s">
        <v>32621</v>
      </c>
    </row>
    <row r="20243" spans="1:1" x14ac:dyDescent="0.2">
      <c r="A20243" t="s">
        <v>32622</v>
      </c>
    </row>
    <row r="20244" spans="1:1" x14ac:dyDescent="0.2">
      <c r="A20244" t="s">
        <v>32623</v>
      </c>
    </row>
    <row r="20245" spans="1:1" x14ac:dyDescent="0.2">
      <c r="A20245" t="s">
        <v>32624</v>
      </c>
    </row>
    <row r="20246" spans="1:1" x14ac:dyDescent="0.2">
      <c r="A20246" t="s">
        <v>32625</v>
      </c>
    </row>
    <row r="20247" spans="1:1" x14ac:dyDescent="0.2">
      <c r="A20247" t="s">
        <v>32626</v>
      </c>
    </row>
    <row r="20248" spans="1:1" x14ac:dyDescent="0.2">
      <c r="A20248" t="s">
        <v>32627</v>
      </c>
    </row>
    <row r="20249" spans="1:1" x14ac:dyDescent="0.2">
      <c r="A20249" t="s">
        <v>32628</v>
      </c>
    </row>
    <row r="20250" spans="1:1" x14ac:dyDescent="0.2">
      <c r="A20250" t="s">
        <v>4803</v>
      </c>
    </row>
    <row r="20251" spans="1:1" x14ac:dyDescent="0.2">
      <c r="A20251" t="s">
        <v>32629</v>
      </c>
    </row>
    <row r="20252" spans="1:1" x14ac:dyDescent="0.2">
      <c r="A20252" t="s">
        <v>32630</v>
      </c>
    </row>
    <row r="20253" spans="1:1" x14ac:dyDescent="0.2">
      <c r="A20253" t="s">
        <v>32631</v>
      </c>
    </row>
    <row r="20254" spans="1:1" x14ac:dyDescent="0.2">
      <c r="A20254" t="s">
        <v>32632</v>
      </c>
    </row>
    <row r="20255" spans="1:1" x14ac:dyDescent="0.2">
      <c r="A20255" t="s">
        <v>32633</v>
      </c>
    </row>
    <row r="20256" spans="1:1" x14ac:dyDescent="0.2">
      <c r="A20256" t="s">
        <v>32634</v>
      </c>
    </row>
    <row r="20257" spans="1:1" x14ac:dyDescent="0.2">
      <c r="A20257" t="s">
        <v>32635</v>
      </c>
    </row>
    <row r="20258" spans="1:1" x14ac:dyDescent="0.2">
      <c r="A20258" t="s">
        <v>32636</v>
      </c>
    </row>
    <row r="20259" spans="1:1" x14ac:dyDescent="0.2">
      <c r="A20259" t="s">
        <v>32637</v>
      </c>
    </row>
    <row r="20260" spans="1:1" x14ac:dyDescent="0.2">
      <c r="A20260" t="s">
        <v>32638</v>
      </c>
    </row>
    <row r="20261" spans="1:1" x14ac:dyDescent="0.2">
      <c r="A20261" t="s">
        <v>32639</v>
      </c>
    </row>
    <row r="20262" spans="1:1" x14ac:dyDescent="0.2">
      <c r="A20262" t="s">
        <v>32640</v>
      </c>
    </row>
    <row r="20263" spans="1:1" x14ac:dyDescent="0.2">
      <c r="A20263" t="s">
        <v>32641</v>
      </c>
    </row>
    <row r="20264" spans="1:1" x14ac:dyDescent="0.2">
      <c r="A20264" t="s">
        <v>32642</v>
      </c>
    </row>
    <row r="20265" spans="1:1" x14ac:dyDescent="0.2">
      <c r="A20265" t="s">
        <v>32643</v>
      </c>
    </row>
    <row r="20266" spans="1:1" x14ac:dyDescent="0.2">
      <c r="A20266" t="s">
        <v>32644</v>
      </c>
    </row>
    <row r="20267" spans="1:1" x14ac:dyDescent="0.2">
      <c r="A20267" t="s">
        <v>32645</v>
      </c>
    </row>
    <row r="20268" spans="1:1" x14ac:dyDescent="0.2">
      <c r="A20268" t="s">
        <v>32646</v>
      </c>
    </row>
    <row r="20269" spans="1:1" x14ac:dyDescent="0.2">
      <c r="A20269" t="s">
        <v>32647</v>
      </c>
    </row>
    <row r="20270" spans="1:1" x14ac:dyDescent="0.2">
      <c r="A20270" t="s">
        <v>32648</v>
      </c>
    </row>
    <row r="20271" spans="1:1" x14ac:dyDescent="0.2">
      <c r="A20271" t="s">
        <v>32649</v>
      </c>
    </row>
    <row r="20272" spans="1:1" x14ac:dyDescent="0.2">
      <c r="A20272" t="s">
        <v>32650</v>
      </c>
    </row>
    <row r="20273" spans="1:1" x14ac:dyDescent="0.2">
      <c r="A20273" t="s">
        <v>32651</v>
      </c>
    </row>
    <row r="20274" spans="1:1" x14ac:dyDescent="0.2">
      <c r="A20274" t="s">
        <v>32652</v>
      </c>
    </row>
    <row r="20275" spans="1:1" x14ac:dyDescent="0.2">
      <c r="A20275" t="s">
        <v>32653</v>
      </c>
    </row>
    <row r="20276" spans="1:1" x14ac:dyDescent="0.2">
      <c r="A20276" t="s">
        <v>32654</v>
      </c>
    </row>
    <row r="20277" spans="1:1" x14ac:dyDescent="0.2">
      <c r="A20277" t="s">
        <v>32655</v>
      </c>
    </row>
    <row r="20278" spans="1:1" x14ac:dyDescent="0.2">
      <c r="A20278" t="s">
        <v>32656</v>
      </c>
    </row>
    <row r="20279" spans="1:1" x14ac:dyDescent="0.2">
      <c r="A20279" t="s">
        <v>32657</v>
      </c>
    </row>
    <row r="20280" spans="1:1" x14ac:dyDescent="0.2">
      <c r="A20280" t="s">
        <v>32658</v>
      </c>
    </row>
    <row r="20281" spans="1:1" x14ac:dyDescent="0.2">
      <c r="A20281" t="s">
        <v>32659</v>
      </c>
    </row>
    <row r="20282" spans="1:1" x14ac:dyDescent="0.2">
      <c r="A20282" t="s">
        <v>32660</v>
      </c>
    </row>
    <row r="20283" spans="1:1" x14ac:dyDescent="0.2">
      <c r="A20283" t="s">
        <v>32661</v>
      </c>
    </row>
    <row r="20284" spans="1:1" x14ac:dyDescent="0.2">
      <c r="A20284" t="s">
        <v>32662</v>
      </c>
    </row>
    <row r="20285" spans="1:1" x14ac:dyDescent="0.2">
      <c r="A20285" t="s">
        <v>32663</v>
      </c>
    </row>
    <row r="20286" spans="1:1" x14ac:dyDescent="0.2">
      <c r="A20286" t="s">
        <v>32664</v>
      </c>
    </row>
    <row r="20287" spans="1:1" x14ac:dyDescent="0.2">
      <c r="A20287" t="s">
        <v>32665</v>
      </c>
    </row>
    <row r="20288" spans="1:1" x14ac:dyDescent="0.2">
      <c r="A20288" t="s">
        <v>32666</v>
      </c>
    </row>
    <row r="20289" spans="1:1" x14ac:dyDescent="0.2">
      <c r="A20289" t="s">
        <v>32667</v>
      </c>
    </row>
    <row r="20290" spans="1:1" x14ac:dyDescent="0.2">
      <c r="A20290" t="s">
        <v>32668</v>
      </c>
    </row>
    <row r="20291" spans="1:1" x14ac:dyDescent="0.2">
      <c r="A20291" t="s">
        <v>32669</v>
      </c>
    </row>
    <row r="20292" spans="1:1" x14ac:dyDescent="0.2">
      <c r="A20292" t="s">
        <v>32670</v>
      </c>
    </row>
    <row r="20293" spans="1:1" x14ac:dyDescent="0.2">
      <c r="A20293" t="s">
        <v>32671</v>
      </c>
    </row>
    <row r="20294" spans="1:1" x14ac:dyDescent="0.2">
      <c r="A20294" t="s">
        <v>32672</v>
      </c>
    </row>
    <row r="20295" spans="1:1" x14ac:dyDescent="0.2">
      <c r="A20295" t="s">
        <v>32673</v>
      </c>
    </row>
    <row r="20296" spans="1:1" x14ac:dyDescent="0.2">
      <c r="A20296" t="s">
        <v>32674</v>
      </c>
    </row>
    <row r="20297" spans="1:1" x14ac:dyDescent="0.2">
      <c r="A20297" t="s">
        <v>32675</v>
      </c>
    </row>
    <row r="20298" spans="1:1" x14ac:dyDescent="0.2">
      <c r="A20298" t="s">
        <v>32676</v>
      </c>
    </row>
    <row r="20299" spans="1:1" x14ac:dyDescent="0.2">
      <c r="A20299" t="s">
        <v>32677</v>
      </c>
    </row>
    <row r="20300" spans="1:1" x14ac:dyDescent="0.2">
      <c r="A20300" t="s">
        <v>32678</v>
      </c>
    </row>
    <row r="20301" spans="1:1" x14ac:dyDescent="0.2">
      <c r="A20301" t="s">
        <v>32679</v>
      </c>
    </row>
    <row r="20302" spans="1:1" x14ac:dyDescent="0.2">
      <c r="A20302" t="s">
        <v>32680</v>
      </c>
    </row>
    <row r="20303" spans="1:1" x14ac:dyDescent="0.2">
      <c r="A20303" t="s">
        <v>32681</v>
      </c>
    </row>
    <row r="20304" spans="1:1" x14ac:dyDescent="0.2">
      <c r="A20304" t="s">
        <v>32682</v>
      </c>
    </row>
    <row r="20305" spans="1:1" x14ac:dyDescent="0.2">
      <c r="A20305" t="s">
        <v>32683</v>
      </c>
    </row>
    <row r="20306" spans="1:1" x14ac:dyDescent="0.2">
      <c r="A20306" t="s">
        <v>32684</v>
      </c>
    </row>
    <row r="20307" spans="1:1" x14ac:dyDescent="0.2">
      <c r="A20307" t="s">
        <v>32685</v>
      </c>
    </row>
    <row r="20308" spans="1:1" x14ac:dyDescent="0.2">
      <c r="A20308" t="s">
        <v>32686</v>
      </c>
    </row>
    <row r="20309" spans="1:1" x14ac:dyDescent="0.2">
      <c r="A20309" t="s">
        <v>32687</v>
      </c>
    </row>
    <row r="20310" spans="1:1" x14ac:dyDescent="0.2">
      <c r="A20310" t="s">
        <v>32688</v>
      </c>
    </row>
    <row r="20311" spans="1:1" x14ac:dyDescent="0.2">
      <c r="A20311" t="s">
        <v>32689</v>
      </c>
    </row>
    <row r="20312" spans="1:1" x14ac:dyDescent="0.2">
      <c r="A20312" t="s">
        <v>32690</v>
      </c>
    </row>
    <row r="20313" spans="1:1" x14ac:dyDescent="0.2">
      <c r="A20313" t="s">
        <v>32691</v>
      </c>
    </row>
    <row r="20314" spans="1:1" x14ac:dyDescent="0.2">
      <c r="A20314" t="s">
        <v>32692</v>
      </c>
    </row>
    <row r="20315" spans="1:1" x14ac:dyDescent="0.2">
      <c r="A20315" t="s">
        <v>32693</v>
      </c>
    </row>
    <row r="20316" spans="1:1" x14ac:dyDescent="0.2">
      <c r="A20316" t="s">
        <v>32694</v>
      </c>
    </row>
    <row r="20317" spans="1:1" x14ac:dyDescent="0.2">
      <c r="A20317" t="s">
        <v>32695</v>
      </c>
    </row>
    <row r="20318" spans="1:1" x14ac:dyDescent="0.2">
      <c r="A20318" t="s">
        <v>32696</v>
      </c>
    </row>
    <row r="20319" spans="1:1" x14ac:dyDescent="0.2">
      <c r="A20319" t="s">
        <v>32697</v>
      </c>
    </row>
    <row r="20320" spans="1:1" x14ac:dyDescent="0.2">
      <c r="A20320" t="s">
        <v>4679</v>
      </c>
    </row>
    <row r="20321" spans="1:1" x14ac:dyDescent="0.2">
      <c r="A20321" t="s">
        <v>32698</v>
      </c>
    </row>
    <row r="20322" spans="1:1" x14ac:dyDescent="0.2">
      <c r="A20322" t="s">
        <v>32699</v>
      </c>
    </row>
    <row r="20323" spans="1:1" x14ac:dyDescent="0.2">
      <c r="A20323" t="s">
        <v>32700</v>
      </c>
    </row>
    <row r="20324" spans="1:1" x14ac:dyDescent="0.2">
      <c r="A20324" t="s">
        <v>32701</v>
      </c>
    </row>
    <row r="20325" spans="1:1" x14ac:dyDescent="0.2">
      <c r="A20325" t="s">
        <v>32702</v>
      </c>
    </row>
    <row r="20326" spans="1:1" x14ac:dyDescent="0.2">
      <c r="A20326" t="s">
        <v>32703</v>
      </c>
    </row>
    <row r="20327" spans="1:1" x14ac:dyDescent="0.2">
      <c r="A20327" t="s">
        <v>32704</v>
      </c>
    </row>
    <row r="20328" spans="1:1" x14ac:dyDescent="0.2">
      <c r="A20328" t="s">
        <v>32705</v>
      </c>
    </row>
    <row r="20329" spans="1:1" x14ac:dyDescent="0.2">
      <c r="A20329" t="s">
        <v>32706</v>
      </c>
    </row>
    <row r="20330" spans="1:1" x14ac:dyDescent="0.2">
      <c r="A20330" t="s">
        <v>32707</v>
      </c>
    </row>
    <row r="20331" spans="1:1" x14ac:dyDescent="0.2">
      <c r="A20331" t="s">
        <v>32708</v>
      </c>
    </row>
    <row r="20332" spans="1:1" x14ac:dyDescent="0.2">
      <c r="A20332" t="s">
        <v>32709</v>
      </c>
    </row>
    <row r="20333" spans="1:1" x14ac:dyDescent="0.2">
      <c r="A20333" t="s">
        <v>32710</v>
      </c>
    </row>
    <row r="20334" spans="1:1" x14ac:dyDescent="0.2">
      <c r="A20334" t="s">
        <v>32711</v>
      </c>
    </row>
    <row r="20335" spans="1:1" x14ac:dyDescent="0.2">
      <c r="A20335" t="s">
        <v>32712</v>
      </c>
    </row>
    <row r="20336" spans="1:1" x14ac:dyDescent="0.2">
      <c r="A20336" t="s">
        <v>32713</v>
      </c>
    </row>
    <row r="20337" spans="1:1" x14ac:dyDescent="0.2">
      <c r="A20337" t="s">
        <v>32714</v>
      </c>
    </row>
    <row r="20338" spans="1:1" x14ac:dyDescent="0.2">
      <c r="A20338" t="s">
        <v>32715</v>
      </c>
    </row>
    <row r="20339" spans="1:1" x14ac:dyDescent="0.2">
      <c r="A20339" t="s">
        <v>32716</v>
      </c>
    </row>
    <row r="20340" spans="1:1" x14ac:dyDescent="0.2">
      <c r="A20340" t="s">
        <v>32717</v>
      </c>
    </row>
    <row r="20341" spans="1:1" x14ac:dyDescent="0.2">
      <c r="A20341" t="s">
        <v>32718</v>
      </c>
    </row>
    <row r="20342" spans="1:1" x14ac:dyDescent="0.2">
      <c r="A20342" t="s">
        <v>32719</v>
      </c>
    </row>
    <row r="20343" spans="1:1" x14ac:dyDescent="0.2">
      <c r="A20343" t="s">
        <v>32720</v>
      </c>
    </row>
    <row r="20344" spans="1:1" x14ac:dyDescent="0.2">
      <c r="A20344" t="s">
        <v>32721</v>
      </c>
    </row>
    <row r="20345" spans="1:1" x14ac:dyDescent="0.2">
      <c r="A20345" t="s">
        <v>32722</v>
      </c>
    </row>
    <row r="20346" spans="1:1" x14ac:dyDescent="0.2">
      <c r="A20346" t="s">
        <v>32723</v>
      </c>
    </row>
    <row r="20347" spans="1:1" x14ac:dyDescent="0.2">
      <c r="A20347" t="s">
        <v>32724</v>
      </c>
    </row>
    <row r="20348" spans="1:1" x14ac:dyDescent="0.2">
      <c r="A20348" t="s">
        <v>32725</v>
      </c>
    </row>
    <row r="20349" spans="1:1" x14ac:dyDescent="0.2">
      <c r="A20349" t="s">
        <v>32726</v>
      </c>
    </row>
    <row r="20350" spans="1:1" x14ac:dyDescent="0.2">
      <c r="A20350" t="s">
        <v>32727</v>
      </c>
    </row>
    <row r="20351" spans="1:1" x14ac:dyDescent="0.2">
      <c r="A20351" t="s">
        <v>32728</v>
      </c>
    </row>
    <row r="20352" spans="1:1" x14ac:dyDescent="0.2">
      <c r="A20352" t="s">
        <v>32729</v>
      </c>
    </row>
    <row r="20353" spans="1:1" x14ac:dyDescent="0.2">
      <c r="A20353" t="s">
        <v>32730</v>
      </c>
    </row>
    <row r="20354" spans="1:1" x14ac:dyDescent="0.2">
      <c r="A20354" t="s">
        <v>32731</v>
      </c>
    </row>
    <row r="20355" spans="1:1" x14ac:dyDescent="0.2">
      <c r="A20355" t="s">
        <v>32732</v>
      </c>
    </row>
    <row r="20356" spans="1:1" x14ac:dyDescent="0.2">
      <c r="A20356" t="s">
        <v>32733</v>
      </c>
    </row>
    <row r="20357" spans="1:1" x14ac:dyDescent="0.2">
      <c r="A20357" t="s">
        <v>32734</v>
      </c>
    </row>
    <row r="20358" spans="1:1" x14ac:dyDescent="0.2">
      <c r="A20358" t="s">
        <v>32735</v>
      </c>
    </row>
    <row r="20359" spans="1:1" x14ac:dyDescent="0.2">
      <c r="A20359" t="s">
        <v>32736</v>
      </c>
    </row>
    <row r="20360" spans="1:1" x14ac:dyDescent="0.2">
      <c r="A20360" t="s">
        <v>32737</v>
      </c>
    </row>
    <row r="20361" spans="1:1" x14ac:dyDescent="0.2">
      <c r="A20361" t="s">
        <v>32738</v>
      </c>
    </row>
    <row r="20362" spans="1:1" x14ac:dyDescent="0.2">
      <c r="A20362" t="s">
        <v>32739</v>
      </c>
    </row>
    <row r="20363" spans="1:1" x14ac:dyDescent="0.2">
      <c r="A20363" t="s">
        <v>32740</v>
      </c>
    </row>
    <row r="20364" spans="1:1" x14ac:dyDescent="0.2">
      <c r="A20364" t="s">
        <v>32741</v>
      </c>
    </row>
    <row r="20365" spans="1:1" x14ac:dyDescent="0.2">
      <c r="A20365" t="s">
        <v>32742</v>
      </c>
    </row>
    <row r="20366" spans="1:1" x14ac:dyDescent="0.2">
      <c r="A20366" t="s">
        <v>32743</v>
      </c>
    </row>
    <row r="20367" spans="1:1" x14ac:dyDescent="0.2">
      <c r="A20367" t="s">
        <v>32744</v>
      </c>
    </row>
    <row r="20368" spans="1:1" x14ac:dyDescent="0.2">
      <c r="A20368" t="s">
        <v>32745</v>
      </c>
    </row>
    <row r="20369" spans="1:1" x14ac:dyDescent="0.2">
      <c r="A20369" t="s">
        <v>32746</v>
      </c>
    </row>
    <row r="20370" spans="1:1" x14ac:dyDescent="0.2">
      <c r="A20370" t="s">
        <v>32747</v>
      </c>
    </row>
    <row r="20371" spans="1:1" x14ac:dyDescent="0.2">
      <c r="A20371" t="s">
        <v>32748</v>
      </c>
    </row>
    <row r="20372" spans="1:1" x14ac:dyDescent="0.2">
      <c r="A20372" t="s">
        <v>32749</v>
      </c>
    </row>
    <row r="20373" spans="1:1" x14ac:dyDescent="0.2">
      <c r="A20373" t="s">
        <v>32750</v>
      </c>
    </row>
    <row r="20374" spans="1:1" x14ac:dyDescent="0.2">
      <c r="A20374" t="s">
        <v>32751</v>
      </c>
    </row>
    <row r="20375" spans="1:1" x14ac:dyDescent="0.2">
      <c r="A20375" t="s">
        <v>32752</v>
      </c>
    </row>
    <row r="20376" spans="1:1" x14ac:dyDescent="0.2">
      <c r="A20376" t="s">
        <v>32753</v>
      </c>
    </row>
    <row r="20377" spans="1:1" x14ac:dyDescent="0.2">
      <c r="A20377" t="s">
        <v>32754</v>
      </c>
    </row>
    <row r="20378" spans="1:1" x14ac:dyDescent="0.2">
      <c r="A20378" t="s">
        <v>32755</v>
      </c>
    </row>
    <row r="20379" spans="1:1" x14ac:dyDescent="0.2">
      <c r="A20379" t="s">
        <v>32756</v>
      </c>
    </row>
    <row r="20380" spans="1:1" x14ac:dyDescent="0.2">
      <c r="A20380" t="s">
        <v>32757</v>
      </c>
    </row>
    <row r="20381" spans="1:1" x14ac:dyDescent="0.2">
      <c r="A20381" t="s">
        <v>32758</v>
      </c>
    </row>
    <row r="20382" spans="1:1" x14ac:dyDescent="0.2">
      <c r="A20382" t="s">
        <v>32759</v>
      </c>
    </row>
    <row r="20383" spans="1:1" x14ac:dyDescent="0.2">
      <c r="A20383" t="s">
        <v>32760</v>
      </c>
    </row>
    <row r="20384" spans="1:1" x14ac:dyDescent="0.2">
      <c r="A20384" t="s">
        <v>32761</v>
      </c>
    </row>
    <row r="20385" spans="1:1" x14ac:dyDescent="0.2">
      <c r="A20385" t="s">
        <v>32762</v>
      </c>
    </row>
    <row r="20386" spans="1:1" x14ac:dyDescent="0.2">
      <c r="A20386" t="s">
        <v>32763</v>
      </c>
    </row>
    <row r="20387" spans="1:1" x14ac:dyDescent="0.2">
      <c r="A20387" t="s">
        <v>32764</v>
      </c>
    </row>
    <row r="20388" spans="1:1" x14ac:dyDescent="0.2">
      <c r="A20388" t="s">
        <v>32765</v>
      </c>
    </row>
    <row r="20389" spans="1:1" x14ac:dyDescent="0.2">
      <c r="A20389" t="s">
        <v>32766</v>
      </c>
    </row>
    <row r="20390" spans="1:1" x14ac:dyDescent="0.2">
      <c r="A20390" t="s">
        <v>32767</v>
      </c>
    </row>
    <row r="20391" spans="1:1" x14ac:dyDescent="0.2">
      <c r="A20391" t="s">
        <v>32768</v>
      </c>
    </row>
    <row r="20392" spans="1:1" x14ac:dyDescent="0.2">
      <c r="A20392" t="s">
        <v>32769</v>
      </c>
    </row>
    <row r="20393" spans="1:1" x14ac:dyDescent="0.2">
      <c r="A20393" t="s">
        <v>32770</v>
      </c>
    </row>
    <row r="20394" spans="1:1" x14ac:dyDescent="0.2">
      <c r="A20394" t="s">
        <v>32771</v>
      </c>
    </row>
    <row r="20395" spans="1:1" x14ac:dyDescent="0.2">
      <c r="A20395" t="s">
        <v>32772</v>
      </c>
    </row>
    <row r="20396" spans="1:1" x14ac:dyDescent="0.2">
      <c r="A20396" t="s">
        <v>32773</v>
      </c>
    </row>
    <row r="20397" spans="1:1" x14ac:dyDescent="0.2">
      <c r="A20397" t="s">
        <v>32774</v>
      </c>
    </row>
    <row r="20398" spans="1:1" x14ac:dyDescent="0.2">
      <c r="A20398" t="s">
        <v>32775</v>
      </c>
    </row>
    <row r="20399" spans="1:1" x14ac:dyDescent="0.2">
      <c r="A20399" t="s">
        <v>32776</v>
      </c>
    </row>
    <row r="20400" spans="1:1" x14ac:dyDescent="0.2">
      <c r="A20400" t="s">
        <v>32777</v>
      </c>
    </row>
    <row r="20401" spans="1:1" x14ac:dyDescent="0.2">
      <c r="A20401" t="s">
        <v>32778</v>
      </c>
    </row>
    <row r="20402" spans="1:1" x14ac:dyDescent="0.2">
      <c r="A20402" t="s">
        <v>32779</v>
      </c>
    </row>
    <row r="20403" spans="1:1" x14ac:dyDescent="0.2">
      <c r="A20403" t="s">
        <v>32780</v>
      </c>
    </row>
    <row r="20404" spans="1:1" x14ac:dyDescent="0.2">
      <c r="A20404" t="s">
        <v>32781</v>
      </c>
    </row>
    <row r="20405" spans="1:1" x14ac:dyDescent="0.2">
      <c r="A20405" t="s">
        <v>32782</v>
      </c>
    </row>
    <row r="20406" spans="1:1" x14ac:dyDescent="0.2">
      <c r="A20406" t="s">
        <v>32783</v>
      </c>
    </row>
    <row r="20407" spans="1:1" x14ac:dyDescent="0.2">
      <c r="A20407" t="s">
        <v>32784</v>
      </c>
    </row>
    <row r="20408" spans="1:1" x14ac:dyDescent="0.2">
      <c r="A20408" t="s">
        <v>32785</v>
      </c>
    </row>
    <row r="20409" spans="1:1" x14ac:dyDescent="0.2">
      <c r="A20409" t="s">
        <v>32786</v>
      </c>
    </row>
    <row r="20410" spans="1:1" x14ac:dyDescent="0.2">
      <c r="A20410" t="s">
        <v>32787</v>
      </c>
    </row>
    <row r="20411" spans="1:1" x14ac:dyDescent="0.2">
      <c r="A20411" t="s">
        <v>32788</v>
      </c>
    </row>
    <row r="20412" spans="1:1" x14ac:dyDescent="0.2">
      <c r="A20412" t="s">
        <v>32789</v>
      </c>
    </row>
    <row r="20413" spans="1:1" x14ac:dyDescent="0.2">
      <c r="A20413" t="s">
        <v>32790</v>
      </c>
    </row>
    <row r="20414" spans="1:1" x14ac:dyDescent="0.2">
      <c r="A20414" t="s">
        <v>32791</v>
      </c>
    </row>
    <row r="20415" spans="1:1" x14ac:dyDescent="0.2">
      <c r="A20415" t="s">
        <v>32792</v>
      </c>
    </row>
    <row r="20416" spans="1:1" x14ac:dyDescent="0.2">
      <c r="A20416" t="s">
        <v>32793</v>
      </c>
    </row>
    <row r="20417" spans="1:1" x14ac:dyDescent="0.2">
      <c r="A20417" t="s">
        <v>32794</v>
      </c>
    </row>
    <row r="20418" spans="1:1" x14ac:dyDescent="0.2">
      <c r="A20418" t="s">
        <v>32795</v>
      </c>
    </row>
    <row r="20419" spans="1:1" x14ac:dyDescent="0.2">
      <c r="A20419" t="s">
        <v>32796</v>
      </c>
    </row>
    <row r="20420" spans="1:1" x14ac:dyDescent="0.2">
      <c r="A20420" t="s">
        <v>32797</v>
      </c>
    </row>
    <row r="20421" spans="1:1" x14ac:dyDescent="0.2">
      <c r="A20421" t="s">
        <v>32798</v>
      </c>
    </row>
    <row r="20422" spans="1:1" x14ac:dyDescent="0.2">
      <c r="A20422" t="s">
        <v>32799</v>
      </c>
    </row>
    <row r="20423" spans="1:1" x14ac:dyDescent="0.2">
      <c r="A20423" t="s">
        <v>32800</v>
      </c>
    </row>
    <row r="20424" spans="1:1" x14ac:dyDescent="0.2">
      <c r="A20424" t="s">
        <v>32801</v>
      </c>
    </row>
    <row r="20425" spans="1:1" x14ac:dyDescent="0.2">
      <c r="A20425" t="s">
        <v>32802</v>
      </c>
    </row>
    <row r="20426" spans="1:1" x14ac:dyDescent="0.2">
      <c r="A20426" t="s">
        <v>32803</v>
      </c>
    </row>
    <row r="20427" spans="1:1" x14ac:dyDescent="0.2">
      <c r="A20427" t="s">
        <v>32804</v>
      </c>
    </row>
    <row r="20428" spans="1:1" x14ac:dyDescent="0.2">
      <c r="A20428" t="s">
        <v>32805</v>
      </c>
    </row>
    <row r="20429" spans="1:1" x14ac:dyDescent="0.2">
      <c r="A20429" t="s">
        <v>32806</v>
      </c>
    </row>
    <row r="20430" spans="1:1" x14ac:dyDescent="0.2">
      <c r="A20430" t="s">
        <v>32807</v>
      </c>
    </row>
    <row r="20431" spans="1:1" x14ac:dyDescent="0.2">
      <c r="A20431" t="s">
        <v>32808</v>
      </c>
    </row>
    <row r="20432" spans="1:1" x14ac:dyDescent="0.2">
      <c r="A20432" t="s">
        <v>32809</v>
      </c>
    </row>
    <row r="20433" spans="1:1" x14ac:dyDescent="0.2">
      <c r="A20433" t="s">
        <v>32810</v>
      </c>
    </row>
    <row r="20434" spans="1:1" x14ac:dyDescent="0.2">
      <c r="A20434" t="s">
        <v>32811</v>
      </c>
    </row>
    <row r="20435" spans="1:1" x14ac:dyDescent="0.2">
      <c r="A20435" t="s">
        <v>32812</v>
      </c>
    </row>
    <row r="20436" spans="1:1" x14ac:dyDescent="0.2">
      <c r="A20436" t="s">
        <v>32813</v>
      </c>
    </row>
    <row r="20437" spans="1:1" x14ac:dyDescent="0.2">
      <c r="A20437" t="s">
        <v>32814</v>
      </c>
    </row>
    <row r="20438" spans="1:1" x14ac:dyDescent="0.2">
      <c r="A20438" t="s">
        <v>32815</v>
      </c>
    </row>
    <row r="20439" spans="1:1" x14ac:dyDescent="0.2">
      <c r="A20439" t="s">
        <v>32816</v>
      </c>
    </row>
    <row r="20440" spans="1:1" x14ac:dyDescent="0.2">
      <c r="A20440" t="s">
        <v>32817</v>
      </c>
    </row>
    <row r="20441" spans="1:1" x14ac:dyDescent="0.2">
      <c r="A20441" t="s">
        <v>32818</v>
      </c>
    </row>
    <row r="20442" spans="1:1" x14ac:dyDescent="0.2">
      <c r="A20442" t="s">
        <v>32819</v>
      </c>
    </row>
    <row r="20443" spans="1:1" x14ac:dyDescent="0.2">
      <c r="A20443" t="s">
        <v>32820</v>
      </c>
    </row>
    <row r="20444" spans="1:1" x14ac:dyDescent="0.2">
      <c r="A20444" t="s">
        <v>32821</v>
      </c>
    </row>
    <row r="20445" spans="1:1" x14ac:dyDescent="0.2">
      <c r="A20445" t="s">
        <v>32822</v>
      </c>
    </row>
    <row r="20446" spans="1:1" x14ac:dyDescent="0.2">
      <c r="A20446" t="s">
        <v>32823</v>
      </c>
    </row>
    <row r="20447" spans="1:1" x14ac:dyDescent="0.2">
      <c r="A20447" t="s">
        <v>32824</v>
      </c>
    </row>
    <row r="20448" spans="1:1" x14ac:dyDescent="0.2">
      <c r="A20448" t="s">
        <v>32825</v>
      </c>
    </row>
    <row r="20449" spans="1:1" x14ac:dyDescent="0.2">
      <c r="A20449" t="s">
        <v>32826</v>
      </c>
    </row>
    <row r="20450" spans="1:1" x14ac:dyDescent="0.2">
      <c r="A20450" t="s">
        <v>32827</v>
      </c>
    </row>
    <row r="20451" spans="1:1" x14ac:dyDescent="0.2">
      <c r="A20451" t="s">
        <v>32828</v>
      </c>
    </row>
    <row r="20452" spans="1:1" x14ac:dyDescent="0.2">
      <c r="A20452" t="s">
        <v>32829</v>
      </c>
    </row>
    <row r="20453" spans="1:1" x14ac:dyDescent="0.2">
      <c r="A20453" t="s">
        <v>32830</v>
      </c>
    </row>
    <row r="20454" spans="1:1" x14ac:dyDescent="0.2">
      <c r="A20454" t="s">
        <v>32831</v>
      </c>
    </row>
    <row r="20455" spans="1:1" x14ac:dyDescent="0.2">
      <c r="A20455" t="s">
        <v>32832</v>
      </c>
    </row>
    <row r="20456" spans="1:1" x14ac:dyDescent="0.2">
      <c r="A20456" t="s">
        <v>32833</v>
      </c>
    </row>
    <row r="20457" spans="1:1" x14ac:dyDescent="0.2">
      <c r="A20457" t="s">
        <v>32834</v>
      </c>
    </row>
    <row r="20458" spans="1:1" x14ac:dyDescent="0.2">
      <c r="A20458" t="s">
        <v>32835</v>
      </c>
    </row>
    <row r="20459" spans="1:1" x14ac:dyDescent="0.2">
      <c r="A20459" t="s">
        <v>32836</v>
      </c>
    </row>
    <row r="20460" spans="1:1" x14ac:dyDescent="0.2">
      <c r="A20460" t="s">
        <v>32837</v>
      </c>
    </row>
    <row r="20461" spans="1:1" x14ac:dyDescent="0.2">
      <c r="A20461" t="s">
        <v>32838</v>
      </c>
    </row>
    <row r="20462" spans="1:1" x14ac:dyDescent="0.2">
      <c r="A20462" t="s">
        <v>32839</v>
      </c>
    </row>
    <row r="20463" spans="1:1" x14ac:dyDescent="0.2">
      <c r="A20463" t="s">
        <v>32840</v>
      </c>
    </row>
    <row r="20464" spans="1:1" x14ac:dyDescent="0.2">
      <c r="A20464" t="s">
        <v>32841</v>
      </c>
    </row>
    <row r="20465" spans="1:1" x14ac:dyDescent="0.2">
      <c r="A20465" t="s">
        <v>32842</v>
      </c>
    </row>
    <row r="20466" spans="1:1" x14ac:dyDescent="0.2">
      <c r="A20466" t="s">
        <v>32843</v>
      </c>
    </row>
    <row r="20467" spans="1:1" x14ac:dyDescent="0.2">
      <c r="A20467" t="s">
        <v>32844</v>
      </c>
    </row>
    <row r="20468" spans="1:1" x14ac:dyDescent="0.2">
      <c r="A20468" t="s">
        <v>32845</v>
      </c>
    </row>
    <row r="20469" spans="1:1" x14ac:dyDescent="0.2">
      <c r="A20469" t="s">
        <v>32846</v>
      </c>
    </row>
    <row r="20470" spans="1:1" x14ac:dyDescent="0.2">
      <c r="A20470" t="s">
        <v>32847</v>
      </c>
    </row>
    <row r="20471" spans="1:1" x14ac:dyDescent="0.2">
      <c r="A20471" t="s">
        <v>32848</v>
      </c>
    </row>
    <row r="20472" spans="1:1" x14ac:dyDescent="0.2">
      <c r="A20472" t="s">
        <v>32849</v>
      </c>
    </row>
    <row r="20473" spans="1:1" x14ac:dyDescent="0.2">
      <c r="A20473" t="s">
        <v>32850</v>
      </c>
    </row>
    <row r="20474" spans="1:1" x14ac:dyDescent="0.2">
      <c r="A20474" t="s">
        <v>32851</v>
      </c>
    </row>
    <row r="20475" spans="1:1" x14ac:dyDescent="0.2">
      <c r="A20475" t="s">
        <v>32852</v>
      </c>
    </row>
    <row r="20476" spans="1:1" x14ac:dyDescent="0.2">
      <c r="A20476" t="s">
        <v>32853</v>
      </c>
    </row>
    <row r="20477" spans="1:1" x14ac:dyDescent="0.2">
      <c r="A20477" t="s">
        <v>32854</v>
      </c>
    </row>
    <row r="20478" spans="1:1" x14ac:dyDescent="0.2">
      <c r="A20478" t="s">
        <v>32855</v>
      </c>
    </row>
    <row r="20479" spans="1:1" x14ac:dyDescent="0.2">
      <c r="A20479" t="s">
        <v>32856</v>
      </c>
    </row>
    <row r="20480" spans="1:1" x14ac:dyDescent="0.2">
      <c r="A20480" t="s">
        <v>32857</v>
      </c>
    </row>
    <row r="20481" spans="1:1" x14ac:dyDescent="0.2">
      <c r="A20481" t="s">
        <v>32858</v>
      </c>
    </row>
    <row r="20482" spans="1:1" x14ac:dyDescent="0.2">
      <c r="A20482" t="s">
        <v>32859</v>
      </c>
    </row>
    <row r="20483" spans="1:1" x14ac:dyDescent="0.2">
      <c r="A20483" t="s">
        <v>32860</v>
      </c>
    </row>
    <row r="20484" spans="1:1" x14ac:dyDescent="0.2">
      <c r="A20484" t="s">
        <v>32861</v>
      </c>
    </row>
    <row r="20485" spans="1:1" x14ac:dyDescent="0.2">
      <c r="A20485" t="s">
        <v>32862</v>
      </c>
    </row>
    <row r="20486" spans="1:1" x14ac:dyDescent="0.2">
      <c r="A20486" t="s">
        <v>32863</v>
      </c>
    </row>
    <row r="20487" spans="1:1" x14ac:dyDescent="0.2">
      <c r="A20487" t="s">
        <v>32864</v>
      </c>
    </row>
    <row r="20488" spans="1:1" x14ac:dyDescent="0.2">
      <c r="A20488" t="s">
        <v>32865</v>
      </c>
    </row>
    <row r="20489" spans="1:1" x14ac:dyDescent="0.2">
      <c r="A20489" t="s">
        <v>32866</v>
      </c>
    </row>
    <row r="20490" spans="1:1" x14ac:dyDescent="0.2">
      <c r="A20490" t="s">
        <v>32867</v>
      </c>
    </row>
    <row r="20491" spans="1:1" x14ac:dyDescent="0.2">
      <c r="A20491" t="s">
        <v>32868</v>
      </c>
    </row>
    <row r="20492" spans="1:1" x14ac:dyDescent="0.2">
      <c r="A20492" t="s">
        <v>32869</v>
      </c>
    </row>
    <row r="20493" spans="1:1" x14ac:dyDescent="0.2">
      <c r="A20493" t="s">
        <v>32870</v>
      </c>
    </row>
    <row r="20494" spans="1:1" x14ac:dyDescent="0.2">
      <c r="A20494" t="s">
        <v>32871</v>
      </c>
    </row>
    <row r="20495" spans="1:1" x14ac:dyDescent="0.2">
      <c r="A20495" t="s">
        <v>32872</v>
      </c>
    </row>
    <row r="20496" spans="1:1" x14ac:dyDescent="0.2">
      <c r="A20496" t="s">
        <v>32873</v>
      </c>
    </row>
    <row r="20497" spans="1:1" x14ac:dyDescent="0.2">
      <c r="A20497" t="s">
        <v>32874</v>
      </c>
    </row>
    <row r="20498" spans="1:1" x14ac:dyDescent="0.2">
      <c r="A20498" t="s">
        <v>32875</v>
      </c>
    </row>
    <row r="20499" spans="1:1" x14ac:dyDescent="0.2">
      <c r="A20499" t="s">
        <v>32876</v>
      </c>
    </row>
    <row r="20500" spans="1:1" x14ac:dyDescent="0.2">
      <c r="A20500" t="s">
        <v>32877</v>
      </c>
    </row>
    <row r="20501" spans="1:1" x14ac:dyDescent="0.2">
      <c r="A20501" t="s">
        <v>32878</v>
      </c>
    </row>
    <row r="20502" spans="1:1" x14ac:dyDescent="0.2">
      <c r="A20502" t="s">
        <v>32879</v>
      </c>
    </row>
    <row r="20503" spans="1:1" x14ac:dyDescent="0.2">
      <c r="A20503" t="s">
        <v>32880</v>
      </c>
    </row>
    <row r="20504" spans="1:1" x14ac:dyDescent="0.2">
      <c r="A20504" t="s">
        <v>32881</v>
      </c>
    </row>
    <row r="20505" spans="1:1" x14ac:dyDescent="0.2">
      <c r="A20505" t="s">
        <v>32882</v>
      </c>
    </row>
    <row r="20506" spans="1:1" x14ac:dyDescent="0.2">
      <c r="A20506" t="s">
        <v>32883</v>
      </c>
    </row>
    <row r="20507" spans="1:1" x14ac:dyDescent="0.2">
      <c r="A20507" t="s">
        <v>32884</v>
      </c>
    </row>
    <row r="20508" spans="1:1" x14ac:dyDescent="0.2">
      <c r="A20508" t="s">
        <v>32885</v>
      </c>
    </row>
    <row r="20509" spans="1:1" x14ac:dyDescent="0.2">
      <c r="A20509" t="s">
        <v>32886</v>
      </c>
    </row>
    <row r="20510" spans="1:1" x14ac:dyDescent="0.2">
      <c r="A20510" t="s">
        <v>32887</v>
      </c>
    </row>
    <row r="20511" spans="1:1" x14ac:dyDescent="0.2">
      <c r="A20511" t="s">
        <v>32888</v>
      </c>
    </row>
    <row r="20512" spans="1:1" x14ac:dyDescent="0.2">
      <c r="A20512" t="s">
        <v>32889</v>
      </c>
    </row>
    <row r="20513" spans="1:1" x14ac:dyDescent="0.2">
      <c r="A20513" t="s">
        <v>32890</v>
      </c>
    </row>
    <row r="20514" spans="1:1" x14ac:dyDescent="0.2">
      <c r="A20514" t="s">
        <v>32891</v>
      </c>
    </row>
    <row r="20515" spans="1:1" x14ac:dyDescent="0.2">
      <c r="A20515" t="s">
        <v>32892</v>
      </c>
    </row>
    <row r="20516" spans="1:1" x14ac:dyDescent="0.2">
      <c r="A20516" t="s">
        <v>32893</v>
      </c>
    </row>
    <row r="20517" spans="1:1" x14ac:dyDescent="0.2">
      <c r="A20517" t="s">
        <v>32894</v>
      </c>
    </row>
    <row r="20518" spans="1:1" x14ac:dyDescent="0.2">
      <c r="A20518" t="s">
        <v>32895</v>
      </c>
    </row>
    <row r="20519" spans="1:1" x14ac:dyDescent="0.2">
      <c r="A20519" t="s">
        <v>32896</v>
      </c>
    </row>
    <row r="20520" spans="1:1" x14ac:dyDescent="0.2">
      <c r="A20520" t="s">
        <v>32897</v>
      </c>
    </row>
    <row r="20521" spans="1:1" x14ac:dyDescent="0.2">
      <c r="A20521" t="s">
        <v>32898</v>
      </c>
    </row>
    <row r="20522" spans="1:1" x14ac:dyDescent="0.2">
      <c r="A20522" t="s">
        <v>32899</v>
      </c>
    </row>
    <row r="20523" spans="1:1" x14ac:dyDescent="0.2">
      <c r="A20523" t="s">
        <v>32900</v>
      </c>
    </row>
    <row r="20524" spans="1:1" x14ac:dyDescent="0.2">
      <c r="A20524" t="s">
        <v>32901</v>
      </c>
    </row>
    <row r="20525" spans="1:1" x14ac:dyDescent="0.2">
      <c r="A20525" t="s">
        <v>32902</v>
      </c>
    </row>
    <row r="20526" spans="1:1" x14ac:dyDescent="0.2">
      <c r="A20526" t="s">
        <v>32903</v>
      </c>
    </row>
    <row r="20527" spans="1:1" x14ac:dyDescent="0.2">
      <c r="A20527" t="s">
        <v>32904</v>
      </c>
    </row>
    <row r="20528" spans="1:1" x14ac:dyDescent="0.2">
      <c r="A20528" t="s">
        <v>32905</v>
      </c>
    </row>
    <row r="20529" spans="1:1" x14ac:dyDescent="0.2">
      <c r="A20529" t="s">
        <v>32906</v>
      </c>
    </row>
    <row r="20530" spans="1:1" x14ac:dyDescent="0.2">
      <c r="A20530" t="s">
        <v>32907</v>
      </c>
    </row>
    <row r="20531" spans="1:1" x14ac:dyDescent="0.2">
      <c r="A20531" t="s">
        <v>32908</v>
      </c>
    </row>
    <row r="20532" spans="1:1" x14ac:dyDescent="0.2">
      <c r="A20532" t="s">
        <v>32909</v>
      </c>
    </row>
    <row r="20533" spans="1:1" x14ac:dyDescent="0.2">
      <c r="A20533" t="s">
        <v>32910</v>
      </c>
    </row>
    <row r="20534" spans="1:1" x14ac:dyDescent="0.2">
      <c r="A20534" t="s">
        <v>32911</v>
      </c>
    </row>
    <row r="20535" spans="1:1" x14ac:dyDescent="0.2">
      <c r="A20535" t="s">
        <v>32912</v>
      </c>
    </row>
    <row r="20536" spans="1:1" x14ac:dyDescent="0.2">
      <c r="A20536" t="s">
        <v>32913</v>
      </c>
    </row>
    <row r="20537" spans="1:1" x14ac:dyDescent="0.2">
      <c r="A20537" t="s">
        <v>32914</v>
      </c>
    </row>
    <row r="20538" spans="1:1" x14ac:dyDescent="0.2">
      <c r="A20538" t="s">
        <v>32915</v>
      </c>
    </row>
    <row r="20539" spans="1:1" x14ac:dyDescent="0.2">
      <c r="A20539" t="s">
        <v>32916</v>
      </c>
    </row>
    <row r="20540" spans="1:1" x14ac:dyDescent="0.2">
      <c r="A20540" t="s">
        <v>32917</v>
      </c>
    </row>
    <row r="20541" spans="1:1" x14ac:dyDescent="0.2">
      <c r="A20541" t="s">
        <v>32918</v>
      </c>
    </row>
    <row r="20542" spans="1:1" x14ac:dyDescent="0.2">
      <c r="A20542" t="s">
        <v>32919</v>
      </c>
    </row>
    <row r="20543" spans="1:1" x14ac:dyDescent="0.2">
      <c r="A20543" t="s">
        <v>32920</v>
      </c>
    </row>
    <row r="20544" spans="1:1" x14ac:dyDescent="0.2">
      <c r="A20544" t="s">
        <v>32921</v>
      </c>
    </row>
    <row r="20545" spans="1:1" x14ac:dyDescent="0.2">
      <c r="A20545" t="s">
        <v>32922</v>
      </c>
    </row>
    <row r="20546" spans="1:1" x14ac:dyDescent="0.2">
      <c r="A20546" t="s">
        <v>32923</v>
      </c>
    </row>
    <row r="20547" spans="1:1" x14ac:dyDescent="0.2">
      <c r="A20547" t="s">
        <v>32924</v>
      </c>
    </row>
    <row r="20548" spans="1:1" x14ac:dyDescent="0.2">
      <c r="A20548" t="s">
        <v>32925</v>
      </c>
    </row>
    <row r="20549" spans="1:1" x14ac:dyDescent="0.2">
      <c r="A20549" t="s">
        <v>32926</v>
      </c>
    </row>
    <row r="20550" spans="1:1" x14ac:dyDescent="0.2">
      <c r="A20550" t="s">
        <v>32927</v>
      </c>
    </row>
    <row r="20551" spans="1:1" x14ac:dyDescent="0.2">
      <c r="A20551" t="s">
        <v>32928</v>
      </c>
    </row>
    <row r="20552" spans="1:1" x14ac:dyDescent="0.2">
      <c r="A20552" t="s">
        <v>32929</v>
      </c>
    </row>
    <row r="20553" spans="1:1" x14ac:dyDescent="0.2">
      <c r="A20553" t="s">
        <v>32930</v>
      </c>
    </row>
    <row r="20554" spans="1:1" x14ac:dyDescent="0.2">
      <c r="A20554" t="s">
        <v>32931</v>
      </c>
    </row>
    <row r="20555" spans="1:1" x14ac:dyDescent="0.2">
      <c r="A20555" t="s">
        <v>32932</v>
      </c>
    </row>
    <row r="20556" spans="1:1" x14ac:dyDescent="0.2">
      <c r="A20556" t="s">
        <v>32933</v>
      </c>
    </row>
    <row r="20557" spans="1:1" x14ac:dyDescent="0.2">
      <c r="A20557" t="s">
        <v>32934</v>
      </c>
    </row>
    <row r="20558" spans="1:1" x14ac:dyDescent="0.2">
      <c r="A20558" t="s">
        <v>32935</v>
      </c>
    </row>
    <row r="20559" spans="1:1" x14ac:dyDescent="0.2">
      <c r="A20559" t="s">
        <v>32936</v>
      </c>
    </row>
    <row r="20560" spans="1:1" x14ac:dyDescent="0.2">
      <c r="A20560" t="s">
        <v>32937</v>
      </c>
    </row>
    <row r="20561" spans="1:1" x14ac:dyDescent="0.2">
      <c r="A20561" t="s">
        <v>32938</v>
      </c>
    </row>
    <row r="20562" spans="1:1" x14ac:dyDescent="0.2">
      <c r="A20562" t="s">
        <v>32939</v>
      </c>
    </row>
    <row r="20563" spans="1:1" x14ac:dyDescent="0.2">
      <c r="A20563" t="s">
        <v>32940</v>
      </c>
    </row>
    <row r="20564" spans="1:1" x14ac:dyDescent="0.2">
      <c r="A20564" t="s">
        <v>32941</v>
      </c>
    </row>
    <row r="20565" spans="1:1" x14ac:dyDescent="0.2">
      <c r="A20565" t="s">
        <v>32942</v>
      </c>
    </row>
    <row r="20566" spans="1:1" x14ac:dyDescent="0.2">
      <c r="A20566" t="s">
        <v>32943</v>
      </c>
    </row>
    <row r="20567" spans="1:1" x14ac:dyDescent="0.2">
      <c r="A20567" t="s">
        <v>32944</v>
      </c>
    </row>
    <row r="20568" spans="1:1" x14ac:dyDescent="0.2">
      <c r="A20568" t="s">
        <v>32945</v>
      </c>
    </row>
    <row r="20569" spans="1:1" x14ac:dyDescent="0.2">
      <c r="A20569" t="s">
        <v>32946</v>
      </c>
    </row>
    <row r="20570" spans="1:1" x14ac:dyDescent="0.2">
      <c r="A20570" t="s">
        <v>32947</v>
      </c>
    </row>
    <row r="20571" spans="1:1" x14ac:dyDescent="0.2">
      <c r="A20571" t="s">
        <v>32948</v>
      </c>
    </row>
    <row r="20572" spans="1:1" x14ac:dyDescent="0.2">
      <c r="A20572" t="s">
        <v>32949</v>
      </c>
    </row>
    <row r="20573" spans="1:1" x14ac:dyDescent="0.2">
      <c r="A20573" t="s">
        <v>32950</v>
      </c>
    </row>
    <row r="20574" spans="1:1" x14ac:dyDescent="0.2">
      <c r="A20574" t="s">
        <v>32951</v>
      </c>
    </row>
    <row r="20575" spans="1:1" x14ac:dyDescent="0.2">
      <c r="A20575" t="s">
        <v>4789</v>
      </c>
    </row>
    <row r="20576" spans="1:1" x14ac:dyDescent="0.2">
      <c r="A20576" t="s">
        <v>32952</v>
      </c>
    </row>
    <row r="20577" spans="1:1" x14ac:dyDescent="0.2">
      <c r="A20577" t="s">
        <v>32953</v>
      </c>
    </row>
    <row r="20578" spans="1:1" x14ac:dyDescent="0.2">
      <c r="A20578" t="s">
        <v>32954</v>
      </c>
    </row>
    <row r="20579" spans="1:1" x14ac:dyDescent="0.2">
      <c r="A20579" t="s">
        <v>32955</v>
      </c>
    </row>
    <row r="20580" spans="1:1" x14ac:dyDescent="0.2">
      <c r="A20580" t="s">
        <v>32956</v>
      </c>
    </row>
    <row r="20581" spans="1:1" x14ac:dyDescent="0.2">
      <c r="A20581" t="s">
        <v>32957</v>
      </c>
    </row>
    <row r="20582" spans="1:1" x14ac:dyDescent="0.2">
      <c r="A20582" t="s">
        <v>32958</v>
      </c>
    </row>
    <row r="20583" spans="1:1" x14ac:dyDescent="0.2">
      <c r="A20583" t="s">
        <v>32959</v>
      </c>
    </row>
    <row r="20584" spans="1:1" x14ac:dyDescent="0.2">
      <c r="A20584" t="s">
        <v>32960</v>
      </c>
    </row>
    <row r="20585" spans="1:1" x14ac:dyDescent="0.2">
      <c r="A20585" t="s">
        <v>32961</v>
      </c>
    </row>
    <row r="20586" spans="1:1" x14ac:dyDescent="0.2">
      <c r="A20586" t="s">
        <v>32962</v>
      </c>
    </row>
    <row r="20587" spans="1:1" x14ac:dyDescent="0.2">
      <c r="A20587" t="s">
        <v>32963</v>
      </c>
    </row>
    <row r="20588" spans="1:1" x14ac:dyDescent="0.2">
      <c r="A20588" t="s">
        <v>32964</v>
      </c>
    </row>
    <row r="20589" spans="1:1" x14ac:dyDescent="0.2">
      <c r="A20589" t="s">
        <v>32965</v>
      </c>
    </row>
    <row r="20590" spans="1:1" x14ac:dyDescent="0.2">
      <c r="A20590" t="s">
        <v>32966</v>
      </c>
    </row>
    <row r="20591" spans="1:1" x14ac:dyDescent="0.2">
      <c r="A20591" t="s">
        <v>32967</v>
      </c>
    </row>
    <row r="20592" spans="1:1" x14ac:dyDescent="0.2">
      <c r="A20592" t="s">
        <v>32968</v>
      </c>
    </row>
    <row r="20593" spans="1:1" x14ac:dyDescent="0.2">
      <c r="A20593" t="s">
        <v>32969</v>
      </c>
    </row>
    <row r="20594" spans="1:1" x14ac:dyDescent="0.2">
      <c r="A20594" t="s">
        <v>32970</v>
      </c>
    </row>
    <row r="20595" spans="1:1" x14ac:dyDescent="0.2">
      <c r="A20595" t="s">
        <v>32971</v>
      </c>
    </row>
    <row r="20596" spans="1:1" x14ac:dyDescent="0.2">
      <c r="A20596" t="s">
        <v>32972</v>
      </c>
    </row>
    <row r="20597" spans="1:1" x14ac:dyDescent="0.2">
      <c r="A20597" t="s">
        <v>32973</v>
      </c>
    </row>
    <row r="20598" spans="1:1" x14ac:dyDescent="0.2">
      <c r="A20598" t="s">
        <v>32974</v>
      </c>
    </row>
    <row r="20599" spans="1:1" x14ac:dyDescent="0.2">
      <c r="A20599" t="s">
        <v>32975</v>
      </c>
    </row>
    <row r="20600" spans="1:1" x14ac:dyDescent="0.2">
      <c r="A20600" t="s">
        <v>32976</v>
      </c>
    </row>
    <row r="20601" spans="1:1" x14ac:dyDescent="0.2">
      <c r="A20601" t="s">
        <v>32977</v>
      </c>
    </row>
    <row r="20602" spans="1:1" x14ac:dyDescent="0.2">
      <c r="A20602" t="s">
        <v>32978</v>
      </c>
    </row>
    <row r="20603" spans="1:1" x14ac:dyDescent="0.2">
      <c r="A20603" t="s">
        <v>32979</v>
      </c>
    </row>
    <row r="20604" spans="1:1" x14ac:dyDescent="0.2">
      <c r="A20604" t="s">
        <v>32980</v>
      </c>
    </row>
    <row r="20605" spans="1:1" x14ac:dyDescent="0.2">
      <c r="A20605" t="s">
        <v>32981</v>
      </c>
    </row>
    <row r="20606" spans="1:1" x14ac:dyDescent="0.2">
      <c r="A20606" t="s">
        <v>32982</v>
      </c>
    </row>
    <row r="20607" spans="1:1" x14ac:dyDescent="0.2">
      <c r="A20607" t="s">
        <v>32983</v>
      </c>
    </row>
    <row r="20608" spans="1:1" x14ac:dyDescent="0.2">
      <c r="A20608" t="s">
        <v>32984</v>
      </c>
    </row>
    <row r="20609" spans="1:1" x14ac:dyDescent="0.2">
      <c r="A20609" t="s">
        <v>32985</v>
      </c>
    </row>
    <row r="20610" spans="1:1" x14ac:dyDescent="0.2">
      <c r="A20610" t="s">
        <v>32986</v>
      </c>
    </row>
    <row r="20611" spans="1:1" x14ac:dyDescent="0.2">
      <c r="A20611" t="s">
        <v>32987</v>
      </c>
    </row>
    <row r="20612" spans="1:1" x14ac:dyDescent="0.2">
      <c r="A20612" t="s">
        <v>32988</v>
      </c>
    </row>
    <row r="20613" spans="1:1" x14ac:dyDescent="0.2">
      <c r="A20613" t="s">
        <v>32989</v>
      </c>
    </row>
    <row r="20614" spans="1:1" x14ac:dyDescent="0.2">
      <c r="A20614" t="s">
        <v>32990</v>
      </c>
    </row>
    <row r="20615" spans="1:1" x14ac:dyDescent="0.2">
      <c r="A20615" t="s">
        <v>32991</v>
      </c>
    </row>
    <row r="20616" spans="1:1" x14ac:dyDescent="0.2">
      <c r="A20616" t="s">
        <v>32992</v>
      </c>
    </row>
    <row r="20617" spans="1:1" x14ac:dyDescent="0.2">
      <c r="A20617" t="s">
        <v>32993</v>
      </c>
    </row>
    <row r="20618" spans="1:1" x14ac:dyDescent="0.2">
      <c r="A20618" t="s">
        <v>32994</v>
      </c>
    </row>
    <row r="20619" spans="1:1" x14ac:dyDescent="0.2">
      <c r="A20619" t="s">
        <v>32995</v>
      </c>
    </row>
    <row r="20620" spans="1:1" x14ac:dyDescent="0.2">
      <c r="A20620" t="s">
        <v>32996</v>
      </c>
    </row>
    <row r="20621" spans="1:1" x14ac:dyDescent="0.2">
      <c r="A20621" t="s">
        <v>32997</v>
      </c>
    </row>
    <row r="20622" spans="1:1" x14ac:dyDescent="0.2">
      <c r="A20622" t="s">
        <v>32998</v>
      </c>
    </row>
    <row r="20623" spans="1:1" x14ac:dyDescent="0.2">
      <c r="A20623" t="s">
        <v>32999</v>
      </c>
    </row>
    <row r="20624" spans="1:1" x14ac:dyDescent="0.2">
      <c r="A20624" t="s">
        <v>33000</v>
      </c>
    </row>
    <row r="20625" spans="1:1" x14ac:dyDescent="0.2">
      <c r="A20625" t="s">
        <v>33001</v>
      </c>
    </row>
    <row r="20626" spans="1:1" x14ac:dyDescent="0.2">
      <c r="A20626" t="s">
        <v>33002</v>
      </c>
    </row>
    <row r="20627" spans="1:1" x14ac:dyDescent="0.2">
      <c r="A20627" t="s">
        <v>33003</v>
      </c>
    </row>
    <row r="20628" spans="1:1" x14ac:dyDescent="0.2">
      <c r="A20628" t="s">
        <v>33004</v>
      </c>
    </row>
    <row r="20629" spans="1:1" x14ac:dyDescent="0.2">
      <c r="A20629" t="s">
        <v>33005</v>
      </c>
    </row>
    <row r="20630" spans="1:1" x14ac:dyDescent="0.2">
      <c r="A20630" t="s">
        <v>33006</v>
      </c>
    </row>
    <row r="20631" spans="1:1" x14ac:dyDescent="0.2">
      <c r="A20631" t="s">
        <v>33007</v>
      </c>
    </row>
    <row r="20632" spans="1:1" x14ac:dyDescent="0.2">
      <c r="A20632" t="s">
        <v>33008</v>
      </c>
    </row>
    <row r="20633" spans="1:1" x14ac:dyDescent="0.2">
      <c r="A20633" t="s">
        <v>33009</v>
      </c>
    </row>
    <row r="20634" spans="1:1" x14ac:dyDescent="0.2">
      <c r="A20634" t="s">
        <v>33010</v>
      </c>
    </row>
    <row r="20635" spans="1:1" x14ac:dyDescent="0.2">
      <c r="A20635" t="s">
        <v>33011</v>
      </c>
    </row>
    <row r="20636" spans="1:1" x14ac:dyDescent="0.2">
      <c r="A20636" t="s">
        <v>33012</v>
      </c>
    </row>
    <row r="20637" spans="1:1" x14ac:dyDescent="0.2">
      <c r="A20637" t="s">
        <v>33013</v>
      </c>
    </row>
    <row r="20638" spans="1:1" x14ac:dyDescent="0.2">
      <c r="A20638" t="s">
        <v>33014</v>
      </c>
    </row>
    <row r="20639" spans="1:1" x14ac:dyDescent="0.2">
      <c r="A20639" t="s">
        <v>33015</v>
      </c>
    </row>
    <row r="20640" spans="1:1" x14ac:dyDescent="0.2">
      <c r="A20640" t="s">
        <v>33016</v>
      </c>
    </row>
    <row r="20641" spans="1:1" x14ac:dyDescent="0.2">
      <c r="A20641" t="s">
        <v>33017</v>
      </c>
    </row>
    <row r="20642" spans="1:1" x14ac:dyDescent="0.2">
      <c r="A20642" t="s">
        <v>33018</v>
      </c>
    </row>
    <row r="20643" spans="1:1" x14ac:dyDescent="0.2">
      <c r="A20643" t="s">
        <v>33019</v>
      </c>
    </row>
    <row r="20644" spans="1:1" x14ac:dyDescent="0.2">
      <c r="A20644" t="s">
        <v>33020</v>
      </c>
    </row>
    <row r="20645" spans="1:1" x14ac:dyDescent="0.2">
      <c r="A20645" t="s">
        <v>33021</v>
      </c>
    </row>
    <row r="20646" spans="1:1" x14ac:dyDescent="0.2">
      <c r="A20646" t="s">
        <v>33022</v>
      </c>
    </row>
    <row r="20647" spans="1:1" x14ac:dyDescent="0.2">
      <c r="A20647" t="s">
        <v>33023</v>
      </c>
    </row>
    <row r="20648" spans="1:1" x14ac:dyDescent="0.2">
      <c r="A20648" t="s">
        <v>33024</v>
      </c>
    </row>
    <row r="20649" spans="1:1" x14ac:dyDescent="0.2">
      <c r="A20649" t="s">
        <v>33025</v>
      </c>
    </row>
    <row r="20650" spans="1:1" x14ac:dyDescent="0.2">
      <c r="A20650" t="s">
        <v>33026</v>
      </c>
    </row>
    <row r="20651" spans="1:1" x14ac:dyDescent="0.2">
      <c r="A20651" t="s">
        <v>33027</v>
      </c>
    </row>
    <row r="20652" spans="1:1" x14ac:dyDescent="0.2">
      <c r="A20652" t="s">
        <v>33028</v>
      </c>
    </row>
    <row r="20653" spans="1:1" x14ac:dyDescent="0.2">
      <c r="A20653" t="s">
        <v>33029</v>
      </c>
    </row>
    <row r="20654" spans="1:1" x14ac:dyDescent="0.2">
      <c r="A20654" t="s">
        <v>33030</v>
      </c>
    </row>
    <row r="20655" spans="1:1" x14ac:dyDescent="0.2">
      <c r="A20655" t="s">
        <v>33031</v>
      </c>
    </row>
    <row r="20656" spans="1:1" x14ac:dyDescent="0.2">
      <c r="A20656" t="s">
        <v>33032</v>
      </c>
    </row>
    <row r="20657" spans="1:1" x14ac:dyDescent="0.2">
      <c r="A20657" t="s">
        <v>33033</v>
      </c>
    </row>
    <row r="20658" spans="1:1" x14ac:dyDescent="0.2">
      <c r="A20658" t="s">
        <v>33034</v>
      </c>
    </row>
    <row r="20659" spans="1:1" x14ac:dyDescent="0.2">
      <c r="A20659" t="s">
        <v>33035</v>
      </c>
    </row>
    <row r="20660" spans="1:1" x14ac:dyDescent="0.2">
      <c r="A20660" t="s">
        <v>33036</v>
      </c>
    </row>
    <row r="20661" spans="1:1" x14ac:dyDescent="0.2">
      <c r="A20661" t="s">
        <v>33037</v>
      </c>
    </row>
    <row r="20662" spans="1:1" x14ac:dyDescent="0.2">
      <c r="A20662" t="s">
        <v>33038</v>
      </c>
    </row>
    <row r="20663" spans="1:1" x14ac:dyDescent="0.2">
      <c r="A20663" t="s">
        <v>33039</v>
      </c>
    </row>
    <row r="20664" spans="1:1" x14ac:dyDescent="0.2">
      <c r="A20664" t="s">
        <v>33040</v>
      </c>
    </row>
    <row r="20665" spans="1:1" x14ac:dyDescent="0.2">
      <c r="A20665" t="s">
        <v>33041</v>
      </c>
    </row>
    <row r="20666" spans="1:1" x14ac:dyDescent="0.2">
      <c r="A20666" t="s">
        <v>33042</v>
      </c>
    </row>
    <row r="20667" spans="1:1" x14ac:dyDescent="0.2">
      <c r="A20667" t="s">
        <v>33043</v>
      </c>
    </row>
    <row r="20668" spans="1:1" x14ac:dyDescent="0.2">
      <c r="A20668" t="s">
        <v>33044</v>
      </c>
    </row>
    <row r="20669" spans="1:1" x14ac:dyDescent="0.2">
      <c r="A20669" t="s">
        <v>33045</v>
      </c>
    </row>
    <row r="20670" spans="1:1" x14ac:dyDescent="0.2">
      <c r="A20670" t="s">
        <v>33046</v>
      </c>
    </row>
    <row r="20671" spans="1:1" x14ac:dyDescent="0.2">
      <c r="A20671" t="s">
        <v>33047</v>
      </c>
    </row>
    <row r="20672" spans="1:1" x14ac:dyDescent="0.2">
      <c r="A20672" t="s">
        <v>33048</v>
      </c>
    </row>
    <row r="20673" spans="1:1" x14ac:dyDescent="0.2">
      <c r="A20673" t="s">
        <v>33049</v>
      </c>
    </row>
    <row r="20674" spans="1:1" x14ac:dyDescent="0.2">
      <c r="A20674" t="s">
        <v>33050</v>
      </c>
    </row>
    <row r="20675" spans="1:1" x14ac:dyDescent="0.2">
      <c r="A20675" t="s">
        <v>33051</v>
      </c>
    </row>
    <row r="20676" spans="1:1" x14ac:dyDescent="0.2">
      <c r="A20676" t="s">
        <v>33052</v>
      </c>
    </row>
    <row r="20677" spans="1:1" x14ac:dyDescent="0.2">
      <c r="A20677" t="s">
        <v>33053</v>
      </c>
    </row>
    <row r="20678" spans="1:1" x14ac:dyDescent="0.2">
      <c r="A20678" t="s">
        <v>33054</v>
      </c>
    </row>
    <row r="20679" spans="1:1" x14ac:dyDescent="0.2">
      <c r="A20679" t="s">
        <v>33055</v>
      </c>
    </row>
    <row r="20680" spans="1:1" x14ac:dyDescent="0.2">
      <c r="A20680" t="s">
        <v>33056</v>
      </c>
    </row>
    <row r="20681" spans="1:1" x14ac:dyDescent="0.2">
      <c r="A20681" t="s">
        <v>33057</v>
      </c>
    </row>
    <row r="20682" spans="1:1" x14ac:dyDescent="0.2">
      <c r="A20682" t="s">
        <v>33058</v>
      </c>
    </row>
    <row r="20683" spans="1:1" x14ac:dyDescent="0.2">
      <c r="A20683" t="s">
        <v>33059</v>
      </c>
    </row>
    <row r="20684" spans="1:1" x14ac:dyDescent="0.2">
      <c r="A20684" t="s">
        <v>33060</v>
      </c>
    </row>
    <row r="20685" spans="1:1" x14ac:dyDescent="0.2">
      <c r="A20685" t="s">
        <v>33061</v>
      </c>
    </row>
    <row r="20686" spans="1:1" x14ac:dyDescent="0.2">
      <c r="A20686" t="s">
        <v>33062</v>
      </c>
    </row>
    <row r="20687" spans="1:1" x14ac:dyDescent="0.2">
      <c r="A20687" t="s">
        <v>33063</v>
      </c>
    </row>
    <row r="20688" spans="1:1" x14ac:dyDescent="0.2">
      <c r="A20688" t="s">
        <v>33064</v>
      </c>
    </row>
    <row r="20689" spans="1:1" x14ac:dyDescent="0.2">
      <c r="A20689" t="s">
        <v>33065</v>
      </c>
    </row>
    <row r="20690" spans="1:1" x14ac:dyDescent="0.2">
      <c r="A20690" t="s">
        <v>33066</v>
      </c>
    </row>
    <row r="20691" spans="1:1" x14ac:dyDescent="0.2">
      <c r="A20691" t="s">
        <v>33067</v>
      </c>
    </row>
    <row r="20692" spans="1:1" x14ac:dyDescent="0.2">
      <c r="A20692" t="s">
        <v>33068</v>
      </c>
    </row>
    <row r="20693" spans="1:1" x14ac:dyDescent="0.2">
      <c r="A20693" t="s">
        <v>33069</v>
      </c>
    </row>
    <row r="20694" spans="1:1" x14ac:dyDescent="0.2">
      <c r="A20694" t="s">
        <v>33070</v>
      </c>
    </row>
    <row r="20695" spans="1:1" x14ac:dyDescent="0.2">
      <c r="A20695" t="s">
        <v>33071</v>
      </c>
    </row>
    <row r="20696" spans="1:1" x14ac:dyDescent="0.2">
      <c r="A20696" t="s">
        <v>33072</v>
      </c>
    </row>
    <row r="20697" spans="1:1" x14ac:dyDescent="0.2">
      <c r="A20697" t="s">
        <v>33073</v>
      </c>
    </row>
    <row r="20698" spans="1:1" x14ac:dyDescent="0.2">
      <c r="A20698" t="s">
        <v>33074</v>
      </c>
    </row>
    <row r="20699" spans="1:1" x14ac:dyDescent="0.2">
      <c r="A20699" t="s">
        <v>33075</v>
      </c>
    </row>
    <row r="20700" spans="1:1" x14ac:dyDescent="0.2">
      <c r="A20700" t="s">
        <v>33076</v>
      </c>
    </row>
    <row r="20701" spans="1:1" x14ac:dyDescent="0.2">
      <c r="A20701" t="s">
        <v>33077</v>
      </c>
    </row>
    <row r="20702" spans="1:1" x14ac:dyDescent="0.2">
      <c r="A20702" t="s">
        <v>33078</v>
      </c>
    </row>
    <row r="20703" spans="1:1" x14ac:dyDescent="0.2">
      <c r="A20703" t="s">
        <v>33079</v>
      </c>
    </row>
    <row r="20704" spans="1:1" x14ac:dyDescent="0.2">
      <c r="A20704" t="s">
        <v>33080</v>
      </c>
    </row>
    <row r="20705" spans="1:1" x14ac:dyDescent="0.2">
      <c r="A20705" t="s">
        <v>33081</v>
      </c>
    </row>
    <row r="20706" spans="1:1" x14ac:dyDescent="0.2">
      <c r="A20706" t="s">
        <v>33082</v>
      </c>
    </row>
    <row r="20707" spans="1:1" x14ac:dyDescent="0.2">
      <c r="A20707" t="s">
        <v>33083</v>
      </c>
    </row>
    <row r="20708" spans="1:1" x14ac:dyDescent="0.2">
      <c r="A20708" t="s">
        <v>33084</v>
      </c>
    </row>
    <row r="20709" spans="1:1" x14ac:dyDescent="0.2">
      <c r="A20709" t="s">
        <v>33085</v>
      </c>
    </row>
    <row r="20710" spans="1:1" x14ac:dyDescent="0.2">
      <c r="A20710" t="s">
        <v>33086</v>
      </c>
    </row>
    <row r="20711" spans="1:1" x14ac:dyDescent="0.2">
      <c r="A20711" t="s">
        <v>33087</v>
      </c>
    </row>
    <row r="20712" spans="1:1" x14ac:dyDescent="0.2">
      <c r="A20712" t="s">
        <v>33088</v>
      </c>
    </row>
    <row r="20713" spans="1:1" x14ac:dyDescent="0.2">
      <c r="A20713" t="s">
        <v>33089</v>
      </c>
    </row>
    <row r="20714" spans="1:1" x14ac:dyDescent="0.2">
      <c r="A20714" t="s">
        <v>33090</v>
      </c>
    </row>
    <row r="20715" spans="1:1" x14ac:dyDescent="0.2">
      <c r="A20715" t="s">
        <v>33091</v>
      </c>
    </row>
    <row r="20716" spans="1:1" x14ac:dyDescent="0.2">
      <c r="A20716" t="s">
        <v>33092</v>
      </c>
    </row>
    <row r="20717" spans="1:1" x14ac:dyDescent="0.2">
      <c r="A20717" t="s">
        <v>33093</v>
      </c>
    </row>
    <row r="20718" spans="1:1" x14ac:dyDescent="0.2">
      <c r="A20718" t="s">
        <v>33094</v>
      </c>
    </row>
    <row r="20719" spans="1:1" x14ac:dyDescent="0.2">
      <c r="A20719" t="s">
        <v>33095</v>
      </c>
    </row>
    <row r="20720" spans="1:1" x14ac:dyDescent="0.2">
      <c r="A20720" t="s">
        <v>33096</v>
      </c>
    </row>
    <row r="20721" spans="1:1" x14ac:dyDescent="0.2">
      <c r="A20721" t="s">
        <v>33097</v>
      </c>
    </row>
    <row r="20722" spans="1:1" x14ac:dyDescent="0.2">
      <c r="A20722" t="s">
        <v>33098</v>
      </c>
    </row>
    <row r="20723" spans="1:1" x14ac:dyDescent="0.2">
      <c r="A20723" t="s">
        <v>33099</v>
      </c>
    </row>
    <row r="20724" spans="1:1" x14ac:dyDescent="0.2">
      <c r="A20724" t="s">
        <v>33100</v>
      </c>
    </row>
    <row r="20725" spans="1:1" x14ac:dyDescent="0.2">
      <c r="A20725" t="s">
        <v>33101</v>
      </c>
    </row>
    <row r="20726" spans="1:1" x14ac:dyDescent="0.2">
      <c r="A20726" t="s">
        <v>33102</v>
      </c>
    </row>
    <row r="20727" spans="1:1" x14ac:dyDescent="0.2">
      <c r="A20727" t="s">
        <v>33103</v>
      </c>
    </row>
    <row r="20728" spans="1:1" x14ac:dyDescent="0.2">
      <c r="A20728" t="s">
        <v>33104</v>
      </c>
    </row>
    <row r="20729" spans="1:1" x14ac:dyDescent="0.2">
      <c r="A20729" t="s">
        <v>33105</v>
      </c>
    </row>
    <row r="20730" spans="1:1" x14ac:dyDescent="0.2">
      <c r="A20730" t="s">
        <v>33106</v>
      </c>
    </row>
    <row r="20731" spans="1:1" x14ac:dyDescent="0.2">
      <c r="A20731" t="s">
        <v>33107</v>
      </c>
    </row>
    <row r="20732" spans="1:1" x14ac:dyDescent="0.2">
      <c r="A20732" t="s">
        <v>33108</v>
      </c>
    </row>
    <row r="20733" spans="1:1" x14ac:dyDescent="0.2">
      <c r="A20733" t="s">
        <v>33109</v>
      </c>
    </row>
    <row r="20734" spans="1:1" x14ac:dyDescent="0.2">
      <c r="A20734" t="s">
        <v>33110</v>
      </c>
    </row>
    <row r="20735" spans="1:1" x14ac:dyDescent="0.2">
      <c r="A20735" t="s">
        <v>33111</v>
      </c>
    </row>
    <row r="20736" spans="1:1" x14ac:dyDescent="0.2">
      <c r="A20736" t="s">
        <v>33112</v>
      </c>
    </row>
    <row r="20737" spans="1:1" x14ac:dyDescent="0.2">
      <c r="A20737" t="s">
        <v>33113</v>
      </c>
    </row>
    <row r="20738" spans="1:1" x14ac:dyDescent="0.2">
      <c r="A20738" t="s">
        <v>33114</v>
      </c>
    </row>
    <row r="20739" spans="1:1" x14ac:dyDescent="0.2">
      <c r="A20739" t="s">
        <v>33115</v>
      </c>
    </row>
    <row r="20740" spans="1:1" x14ac:dyDescent="0.2">
      <c r="A20740" t="s">
        <v>33116</v>
      </c>
    </row>
    <row r="20741" spans="1:1" x14ac:dyDescent="0.2">
      <c r="A20741" t="s">
        <v>33117</v>
      </c>
    </row>
    <row r="20742" spans="1:1" x14ac:dyDescent="0.2">
      <c r="A20742" t="s">
        <v>33118</v>
      </c>
    </row>
    <row r="20743" spans="1:1" x14ac:dyDescent="0.2">
      <c r="A20743" t="s">
        <v>33119</v>
      </c>
    </row>
    <row r="20744" spans="1:1" x14ac:dyDescent="0.2">
      <c r="A20744" t="s">
        <v>33120</v>
      </c>
    </row>
    <row r="20745" spans="1:1" x14ac:dyDescent="0.2">
      <c r="A20745" t="s">
        <v>33121</v>
      </c>
    </row>
    <row r="20746" spans="1:1" x14ac:dyDescent="0.2">
      <c r="A20746" t="s">
        <v>33122</v>
      </c>
    </row>
    <row r="20747" spans="1:1" x14ac:dyDescent="0.2">
      <c r="A20747" t="s">
        <v>33123</v>
      </c>
    </row>
    <row r="20748" spans="1:1" x14ac:dyDescent="0.2">
      <c r="A20748" t="s">
        <v>33124</v>
      </c>
    </row>
    <row r="20749" spans="1:1" x14ac:dyDescent="0.2">
      <c r="A20749" t="s">
        <v>33125</v>
      </c>
    </row>
    <row r="20750" spans="1:1" x14ac:dyDescent="0.2">
      <c r="A20750" t="s">
        <v>33126</v>
      </c>
    </row>
    <row r="20751" spans="1:1" x14ac:dyDescent="0.2">
      <c r="A20751" t="s">
        <v>33127</v>
      </c>
    </row>
    <row r="20752" spans="1:1" x14ac:dyDescent="0.2">
      <c r="A20752" t="s">
        <v>33128</v>
      </c>
    </row>
    <row r="20753" spans="1:1" x14ac:dyDescent="0.2">
      <c r="A20753" t="s">
        <v>33129</v>
      </c>
    </row>
    <row r="20754" spans="1:1" x14ac:dyDescent="0.2">
      <c r="A20754" t="s">
        <v>33130</v>
      </c>
    </row>
    <row r="20755" spans="1:1" x14ac:dyDescent="0.2">
      <c r="A20755" t="s">
        <v>33131</v>
      </c>
    </row>
    <row r="20756" spans="1:1" x14ac:dyDescent="0.2">
      <c r="A20756" t="s">
        <v>33132</v>
      </c>
    </row>
    <row r="20757" spans="1:1" x14ac:dyDescent="0.2">
      <c r="A20757" t="s">
        <v>33133</v>
      </c>
    </row>
    <row r="20758" spans="1:1" x14ac:dyDescent="0.2">
      <c r="A20758" t="s">
        <v>33134</v>
      </c>
    </row>
    <row r="20759" spans="1:1" x14ac:dyDescent="0.2">
      <c r="A20759" t="s">
        <v>33135</v>
      </c>
    </row>
    <row r="20760" spans="1:1" x14ac:dyDescent="0.2">
      <c r="A20760" t="s">
        <v>33136</v>
      </c>
    </row>
    <row r="20761" spans="1:1" x14ac:dyDescent="0.2">
      <c r="A20761" t="s">
        <v>33137</v>
      </c>
    </row>
    <row r="20762" spans="1:1" x14ac:dyDescent="0.2">
      <c r="A20762" t="s">
        <v>33138</v>
      </c>
    </row>
    <row r="20763" spans="1:1" x14ac:dyDescent="0.2">
      <c r="A20763" t="s">
        <v>33139</v>
      </c>
    </row>
    <row r="20764" spans="1:1" x14ac:dyDescent="0.2">
      <c r="A20764" t="s">
        <v>33140</v>
      </c>
    </row>
    <row r="20765" spans="1:1" x14ac:dyDescent="0.2">
      <c r="A20765" t="s">
        <v>33141</v>
      </c>
    </row>
    <row r="20766" spans="1:1" x14ac:dyDescent="0.2">
      <c r="A20766" t="s">
        <v>33142</v>
      </c>
    </row>
    <row r="20767" spans="1:1" x14ac:dyDescent="0.2">
      <c r="A20767" t="s">
        <v>33143</v>
      </c>
    </row>
    <row r="20768" spans="1:1" x14ac:dyDescent="0.2">
      <c r="A20768" t="s">
        <v>33144</v>
      </c>
    </row>
    <row r="20769" spans="1:1" x14ac:dyDescent="0.2">
      <c r="A20769" t="s">
        <v>33145</v>
      </c>
    </row>
    <row r="20770" spans="1:1" x14ac:dyDescent="0.2">
      <c r="A20770" t="s">
        <v>33146</v>
      </c>
    </row>
    <row r="20771" spans="1:1" x14ac:dyDescent="0.2">
      <c r="A20771" t="s">
        <v>33147</v>
      </c>
    </row>
    <row r="20772" spans="1:1" x14ac:dyDescent="0.2">
      <c r="A20772" t="s">
        <v>33148</v>
      </c>
    </row>
    <row r="20773" spans="1:1" x14ac:dyDescent="0.2">
      <c r="A20773" t="s">
        <v>33149</v>
      </c>
    </row>
    <row r="20774" spans="1:1" x14ac:dyDescent="0.2">
      <c r="A20774" t="s">
        <v>33150</v>
      </c>
    </row>
    <row r="20775" spans="1:1" x14ac:dyDescent="0.2">
      <c r="A20775" t="s">
        <v>33151</v>
      </c>
    </row>
    <row r="20776" spans="1:1" x14ac:dyDescent="0.2">
      <c r="A20776" t="s">
        <v>33152</v>
      </c>
    </row>
    <row r="20777" spans="1:1" x14ac:dyDescent="0.2">
      <c r="A20777" t="s">
        <v>33153</v>
      </c>
    </row>
    <row r="20778" spans="1:1" x14ac:dyDescent="0.2">
      <c r="A20778" t="s">
        <v>33154</v>
      </c>
    </row>
    <row r="20779" spans="1:1" x14ac:dyDescent="0.2">
      <c r="A20779" t="s">
        <v>33155</v>
      </c>
    </row>
    <row r="20780" spans="1:1" x14ac:dyDescent="0.2">
      <c r="A20780" t="s">
        <v>33156</v>
      </c>
    </row>
    <row r="20781" spans="1:1" x14ac:dyDescent="0.2">
      <c r="A20781" t="s">
        <v>33157</v>
      </c>
    </row>
    <row r="20782" spans="1:1" x14ac:dyDescent="0.2">
      <c r="A20782" t="s">
        <v>33158</v>
      </c>
    </row>
    <row r="20783" spans="1:1" x14ac:dyDescent="0.2">
      <c r="A20783" t="s">
        <v>33159</v>
      </c>
    </row>
    <row r="20784" spans="1:1" x14ac:dyDescent="0.2">
      <c r="A20784" t="s">
        <v>33160</v>
      </c>
    </row>
    <row r="20785" spans="1:1" x14ac:dyDescent="0.2">
      <c r="A20785" t="s">
        <v>33161</v>
      </c>
    </row>
    <row r="20786" spans="1:1" x14ac:dyDescent="0.2">
      <c r="A20786" t="s">
        <v>33162</v>
      </c>
    </row>
    <row r="20787" spans="1:1" x14ac:dyDescent="0.2">
      <c r="A20787" t="s">
        <v>33163</v>
      </c>
    </row>
    <row r="20788" spans="1:1" x14ac:dyDescent="0.2">
      <c r="A20788" t="s">
        <v>33164</v>
      </c>
    </row>
    <row r="20789" spans="1:1" x14ac:dyDescent="0.2">
      <c r="A20789" t="s">
        <v>33165</v>
      </c>
    </row>
    <row r="20790" spans="1:1" x14ac:dyDescent="0.2">
      <c r="A20790" t="s">
        <v>33166</v>
      </c>
    </row>
    <row r="20791" spans="1:1" x14ac:dyDescent="0.2">
      <c r="A20791" t="s">
        <v>12475</v>
      </c>
    </row>
    <row r="20792" spans="1:1" x14ac:dyDescent="0.2">
      <c r="A20792" t="s">
        <v>33167</v>
      </c>
    </row>
    <row r="20793" spans="1:1" x14ac:dyDescent="0.2">
      <c r="A20793" t="s">
        <v>33168</v>
      </c>
    </row>
    <row r="20794" spans="1:1" x14ac:dyDescent="0.2">
      <c r="A20794" t="s">
        <v>33169</v>
      </c>
    </row>
    <row r="20795" spans="1:1" x14ac:dyDescent="0.2">
      <c r="A20795" t="s">
        <v>33170</v>
      </c>
    </row>
    <row r="20796" spans="1:1" x14ac:dyDescent="0.2">
      <c r="A20796" t="s">
        <v>33171</v>
      </c>
    </row>
    <row r="20797" spans="1:1" x14ac:dyDescent="0.2">
      <c r="A20797" t="s">
        <v>33172</v>
      </c>
    </row>
    <row r="20798" spans="1:1" x14ac:dyDescent="0.2">
      <c r="A20798" t="s">
        <v>33173</v>
      </c>
    </row>
    <row r="20799" spans="1:1" x14ac:dyDescent="0.2">
      <c r="A20799" t="s">
        <v>33174</v>
      </c>
    </row>
    <row r="20800" spans="1:1" x14ac:dyDescent="0.2">
      <c r="A20800" t="s">
        <v>33175</v>
      </c>
    </row>
    <row r="20801" spans="1:1" x14ac:dyDescent="0.2">
      <c r="A20801" t="s">
        <v>33176</v>
      </c>
    </row>
    <row r="20802" spans="1:1" x14ac:dyDescent="0.2">
      <c r="A20802" t="s">
        <v>33177</v>
      </c>
    </row>
    <row r="20803" spans="1:1" x14ac:dyDescent="0.2">
      <c r="A20803" t="s">
        <v>33178</v>
      </c>
    </row>
    <row r="20804" spans="1:1" x14ac:dyDescent="0.2">
      <c r="A20804" t="s">
        <v>33179</v>
      </c>
    </row>
    <row r="20805" spans="1:1" x14ac:dyDescent="0.2">
      <c r="A20805" t="s">
        <v>33180</v>
      </c>
    </row>
    <row r="20806" spans="1:1" x14ac:dyDescent="0.2">
      <c r="A20806" t="s">
        <v>33181</v>
      </c>
    </row>
    <row r="20807" spans="1:1" x14ac:dyDescent="0.2">
      <c r="A20807" t="s">
        <v>33182</v>
      </c>
    </row>
    <row r="20808" spans="1:1" x14ac:dyDescent="0.2">
      <c r="A20808" t="s">
        <v>33183</v>
      </c>
    </row>
    <row r="20809" spans="1:1" x14ac:dyDescent="0.2">
      <c r="A20809" t="s">
        <v>33184</v>
      </c>
    </row>
    <row r="20810" spans="1:1" x14ac:dyDescent="0.2">
      <c r="A20810" t="s">
        <v>33185</v>
      </c>
    </row>
    <row r="20811" spans="1:1" x14ac:dyDescent="0.2">
      <c r="A20811" t="s">
        <v>33186</v>
      </c>
    </row>
    <row r="20812" spans="1:1" x14ac:dyDescent="0.2">
      <c r="A20812" t="s">
        <v>33187</v>
      </c>
    </row>
    <row r="20813" spans="1:1" x14ac:dyDescent="0.2">
      <c r="A20813" t="s">
        <v>33188</v>
      </c>
    </row>
    <row r="20814" spans="1:1" x14ac:dyDescent="0.2">
      <c r="A20814" t="s">
        <v>33189</v>
      </c>
    </row>
    <row r="20815" spans="1:1" x14ac:dyDescent="0.2">
      <c r="A20815" t="s">
        <v>33190</v>
      </c>
    </row>
    <row r="20816" spans="1:1" x14ac:dyDescent="0.2">
      <c r="A20816" t="s">
        <v>33191</v>
      </c>
    </row>
    <row r="20817" spans="1:1" x14ac:dyDescent="0.2">
      <c r="A20817" t="s">
        <v>33192</v>
      </c>
    </row>
    <row r="20818" spans="1:1" x14ac:dyDescent="0.2">
      <c r="A20818" t="s">
        <v>33193</v>
      </c>
    </row>
    <row r="20819" spans="1:1" x14ac:dyDescent="0.2">
      <c r="A20819" t="s">
        <v>33194</v>
      </c>
    </row>
    <row r="20820" spans="1:1" x14ac:dyDescent="0.2">
      <c r="A20820" t="s">
        <v>33195</v>
      </c>
    </row>
    <row r="20821" spans="1:1" x14ac:dyDescent="0.2">
      <c r="A20821" t="s">
        <v>33196</v>
      </c>
    </row>
    <row r="20822" spans="1:1" x14ac:dyDescent="0.2">
      <c r="A20822" t="s">
        <v>33197</v>
      </c>
    </row>
    <row r="20823" spans="1:1" x14ac:dyDescent="0.2">
      <c r="A20823" t="s">
        <v>33198</v>
      </c>
    </row>
    <row r="20824" spans="1:1" x14ac:dyDescent="0.2">
      <c r="A20824" t="s">
        <v>33199</v>
      </c>
    </row>
    <row r="20825" spans="1:1" x14ac:dyDescent="0.2">
      <c r="A20825" t="s">
        <v>33200</v>
      </c>
    </row>
    <row r="20826" spans="1:1" x14ac:dyDescent="0.2">
      <c r="A20826" t="s">
        <v>33201</v>
      </c>
    </row>
    <row r="20827" spans="1:1" x14ac:dyDescent="0.2">
      <c r="A20827" t="s">
        <v>33202</v>
      </c>
    </row>
    <row r="20828" spans="1:1" x14ac:dyDescent="0.2">
      <c r="A20828" t="s">
        <v>33203</v>
      </c>
    </row>
    <row r="20829" spans="1:1" x14ac:dyDescent="0.2">
      <c r="A20829" t="s">
        <v>33204</v>
      </c>
    </row>
    <row r="20830" spans="1:1" x14ac:dyDescent="0.2">
      <c r="A20830" t="s">
        <v>33205</v>
      </c>
    </row>
    <row r="20831" spans="1:1" x14ac:dyDescent="0.2">
      <c r="A20831" t="s">
        <v>33206</v>
      </c>
    </row>
    <row r="20832" spans="1:1" x14ac:dyDescent="0.2">
      <c r="A20832" t="s">
        <v>33207</v>
      </c>
    </row>
    <row r="20833" spans="1:1" x14ac:dyDescent="0.2">
      <c r="A20833" t="s">
        <v>33208</v>
      </c>
    </row>
    <row r="20834" spans="1:1" x14ac:dyDescent="0.2">
      <c r="A20834" t="s">
        <v>33209</v>
      </c>
    </row>
    <row r="20835" spans="1:1" x14ac:dyDescent="0.2">
      <c r="A20835" t="s">
        <v>33210</v>
      </c>
    </row>
    <row r="20836" spans="1:1" x14ac:dyDescent="0.2">
      <c r="A20836" t="s">
        <v>33211</v>
      </c>
    </row>
    <row r="20837" spans="1:1" x14ac:dyDescent="0.2">
      <c r="A20837" t="s">
        <v>33212</v>
      </c>
    </row>
    <row r="20838" spans="1:1" x14ac:dyDescent="0.2">
      <c r="A20838" t="s">
        <v>33213</v>
      </c>
    </row>
    <row r="20839" spans="1:1" x14ac:dyDescent="0.2">
      <c r="A20839" t="s">
        <v>33214</v>
      </c>
    </row>
    <row r="20840" spans="1:1" x14ac:dyDescent="0.2">
      <c r="A20840" t="s">
        <v>33215</v>
      </c>
    </row>
    <row r="20841" spans="1:1" x14ac:dyDescent="0.2">
      <c r="A20841" t="s">
        <v>33216</v>
      </c>
    </row>
    <row r="20842" spans="1:1" x14ac:dyDescent="0.2">
      <c r="A20842" t="s">
        <v>33217</v>
      </c>
    </row>
    <row r="20843" spans="1:1" x14ac:dyDescent="0.2">
      <c r="A20843" t="s">
        <v>33218</v>
      </c>
    </row>
    <row r="20844" spans="1:1" x14ac:dyDescent="0.2">
      <c r="A20844" t="s">
        <v>33219</v>
      </c>
    </row>
    <row r="20845" spans="1:1" x14ac:dyDescent="0.2">
      <c r="A20845" t="s">
        <v>33220</v>
      </c>
    </row>
    <row r="20846" spans="1:1" x14ac:dyDescent="0.2">
      <c r="A20846" t="s">
        <v>33221</v>
      </c>
    </row>
    <row r="20847" spans="1:1" x14ac:dyDescent="0.2">
      <c r="A20847" t="s">
        <v>33222</v>
      </c>
    </row>
    <row r="20848" spans="1:1" x14ac:dyDescent="0.2">
      <c r="A20848" t="s">
        <v>33223</v>
      </c>
    </row>
    <row r="20849" spans="1:1" x14ac:dyDescent="0.2">
      <c r="A20849" t="s">
        <v>33224</v>
      </c>
    </row>
    <row r="20850" spans="1:1" x14ac:dyDescent="0.2">
      <c r="A20850" t="s">
        <v>33225</v>
      </c>
    </row>
    <row r="20851" spans="1:1" x14ac:dyDescent="0.2">
      <c r="A20851" t="s">
        <v>33226</v>
      </c>
    </row>
    <row r="20852" spans="1:1" x14ac:dyDescent="0.2">
      <c r="A20852" t="s">
        <v>33227</v>
      </c>
    </row>
    <row r="20853" spans="1:1" x14ac:dyDescent="0.2">
      <c r="A20853" t="s">
        <v>33228</v>
      </c>
    </row>
    <row r="20854" spans="1:1" x14ac:dyDescent="0.2">
      <c r="A20854" t="s">
        <v>33229</v>
      </c>
    </row>
    <row r="20855" spans="1:1" x14ac:dyDescent="0.2">
      <c r="A20855" t="s">
        <v>33230</v>
      </c>
    </row>
    <row r="20856" spans="1:1" x14ac:dyDescent="0.2">
      <c r="A20856" t="s">
        <v>33231</v>
      </c>
    </row>
    <row r="20857" spans="1:1" x14ac:dyDescent="0.2">
      <c r="A20857" t="s">
        <v>33232</v>
      </c>
    </row>
    <row r="20858" spans="1:1" x14ac:dyDescent="0.2">
      <c r="A20858" t="s">
        <v>33233</v>
      </c>
    </row>
    <row r="20859" spans="1:1" x14ac:dyDescent="0.2">
      <c r="A20859" t="s">
        <v>33234</v>
      </c>
    </row>
    <row r="20860" spans="1:1" x14ac:dyDescent="0.2">
      <c r="A20860" t="s">
        <v>33235</v>
      </c>
    </row>
    <row r="20861" spans="1:1" x14ac:dyDescent="0.2">
      <c r="A20861" t="s">
        <v>33236</v>
      </c>
    </row>
    <row r="20862" spans="1:1" x14ac:dyDescent="0.2">
      <c r="A20862" t="s">
        <v>33237</v>
      </c>
    </row>
    <row r="20863" spans="1:1" x14ac:dyDescent="0.2">
      <c r="A20863" t="s">
        <v>33238</v>
      </c>
    </row>
    <row r="20864" spans="1:1" x14ac:dyDescent="0.2">
      <c r="A20864" t="s">
        <v>33239</v>
      </c>
    </row>
    <row r="20865" spans="1:1" x14ac:dyDescent="0.2">
      <c r="A20865" t="s">
        <v>33240</v>
      </c>
    </row>
    <row r="20866" spans="1:1" x14ac:dyDescent="0.2">
      <c r="A20866" t="s">
        <v>33241</v>
      </c>
    </row>
    <row r="20867" spans="1:1" x14ac:dyDescent="0.2">
      <c r="A20867" t="s">
        <v>33242</v>
      </c>
    </row>
    <row r="20868" spans="1:1" x14ac:dyDescent="0.2">
      <c r="A20868" t="s">
        <v>33243</v>
      </c>
    </row>
    <row r="20869" spans="1:1" x14ac:dyDescent="0.2">
      <c r="A20869" t="s">
        <v>33244</v>
      </c>
    </row>
    <row r="20870" spans="1:1" x14ac:dyDescent="0.2">
      <c r="A20870" t="s">
        <v>33245</v>
      </c>
    </row>
    <row r="20871" spans="1:1" x14ac:dyDescent="0.2">
      <c r="A20871" t="s">
        <v>33246</v>
      </c>
    </row>
    <row r="20872" spans="1:1" x14ac:dyDescent="0.2">
      <c r="A20872" t="s">
        <v>33247</v>
      </c>
    </row>
    <row r="20873" spans="1:1" x14ac:dyDescent="0.2">
      <c r="A20873" t="s">
        <v>33248</v>
      </c>
    </row>
    <row r="20874" spans="1:1" x14ac:dyDescent="0.2">
      <c r="A20874" t="s">
        <v>33249</v>
      </c>
    </row>
    <row r="20875" spans="1:1" x14ac:dyDescent="0.2">
      <c r="A20875" t="s">
        <v>33250</v>
      </c>
    </row>
    <row r="20876" spans="1:1" x14ac:dyDescent="0.2">
      <c r="A20876" t="s">
        <v>33251</v>
      </c>
    </row>
    <row r="20877" spans="1:1" x14ac:dyDescent="0.2">
      <c r="A20877" t="s">
        <v>33252</v>
      </c>
    </row>
    <row r="20878" spans="1:1" x14ac:dyDescent="0.2">
      <c r="A20878" t="s">
        <v>33253</v>
      </c>
    </row>
    <row r="20879" spans="1:1" x14ac:dyDescent="0.2">
      <c r="A20879" t="s">
        <v>33254</v>
      </c>
    </row>
    <row r="20880" spans="1:1" x14ac:dyDescent="0.2">
      <c r="A20880" t="s">
        <v>33255</v>
      </c>
    </row>
    <row r="20881" spans="1:1" x14ac:dyDescent="0.2">
      <c r="A20881" t="s">
        <v>33256</v>
      </c>
    </row>
    <row r="20882" spans="1:1" x14ac:dyDescent="0.2">
      <c r="A20882" t="s">
        <v>33257</v>
      </c>
    </row>
    <row r="20883" spans="1:1" x14ac:dyDescent="0.2">
      <c r="A20883" t="s">
        <v>33258</v>
      </c>
    </row>
    <row r="20884" spans="1:1" x14ac:dyDescent="0.2">
      <c r="A20884" t="s">
        <v>33259</v>
      </c>
    </row>
    <row r="20885" spans="1:1" x14ac:dyDescent="0.2">
      <c r="A20885" t="s">
        <v>33260</v>
      </c>
    </row>
    <row r="20886" spans="1:1" x14ac:dyDescent="0.2">
      <c r="A20886" t="s">
        <v>33261</v>
      </c>
    </row>
    <row r="20887" spans="1:1" x14ac:dyDescent="0.2">
      <c r="A20887" t="s">
        <v>33262</v>
      </c>
    </row>
    <row r="20888" spans="1:1" x14ac:dyDescent="0.2">
      <c r="A20888" t="s">
        <v>33263</v>
      </c>
    </row>
    <row r="20889" spans="1:1" x14ac:dyDescent="0.2">
      <c r="A20889" t="s">
        <v>33264</v>
      </c>
    </row>
    <row r="20890" spans="1:1" x14ac:dyDescent="0.2">
      <c r="A20890" t="s">
        <v>33265</v>
      </c>
    </row>
    <row r="20891" spans="1:1" x14ac:dyDescent="0.2">
      <c r="A20891" t="s">
        <v>33266</v>
      </c>
    </row>
    <row r="20892" spans="1:1" x14ac:dyDescent="0.2">
      <c r="A20892" t="s">
        <v>33267</v>
      </c>
    </row>
    <row r="20893" spans="1:1" x14ac:dyDescent="0.2">
      <c r="A20893" t="s">
        <v>33268</v>
      </c>
    </row>
    <row r="20894" spans="1:1" x14ac:dyDescent="0.2">
      <c r="A20894" t="s">
        <v>33269</v>
      </c>
    </row>
    <row r="20895" spans="1:1" x14ac:dyDescent="0.2">
      <c r="A20895" t="s">
        <v>33270</v>
      </c>
    </row>
    <row r="20896" spans="1:1" x14ac:dyDescent="0.2">
      <c r="A20896" t="s">
        <v>33271</v>
      </c>
    </row>
    <row r="20897" spans="1:1" x14ac:dyDescent="0.2">
      <c r="A20897" t="s">
        <v>33272</v>
      </c>
    </row>
    <row r="20898" spans="1:1" x14ac:dyDescent="0.2">
      <c r="A20898" t="s">
        <v>33273</v>
      </c>
    </row>
    <row r="20899" spans="1:1" x14ac:dyDescent="0.2">
      <c r="A20899" t="s">
        <v>33274</v>
      </c>
    </row>
    <row r="20900" spans="1:1" x14ac:dyDescent="0.2">
      <c r="A20900" t="s">
        <v>33275</v>
      </c>
    </row>
    <row r="20901" spans="1:1" x14ac:dyDescent="0.2">
      <c r="A20901" t="s">
        <v>33276</v>
      </c>
    </row>
    <row r="20902" spans="1:1" x14ac:dyDescent="0.2">
      <c r="A20902" t="s">
        <v>33277</v>
      </c>
    </row>
    <row r="20903" spans="1:1" x14ac:dyDescent="0.2">
      <c r="A20903" t="s">
        <v>33278</v>
      </c>
    </row>
    <row r="20904" spans="1:1" x14ac:dyDescent="0.2">
      <c r="A20904" t="s">
        <v>33279</v>
      </c>
    </row>
    <row r="20905" spans="1:1" x14ac:dyDescent="0.2">
      <c r="A20905" t="s">
        <v>33280</v>
      </c>
    </row>
    <row r="20906" spans="1:1" x14ac:dyDescent="0.2">
      <c r="A20906" t="s">
        <v>33281</v>
      </c>
    </row>
    <row r="20907" spans="1:1" x14ac:dyDescent="0.2">
      <c r="A20907" t="s">
        <v>33282</v>
      </c>
    </row>
    <row r="20908" spans="1:1" x14ac:dyDescent="0.2">
      <c r="A20908" t="s">
        <v>4674</v>
      </c>
    </row>
    <row r="20909" spans="1:1" x14ac:dyDescent="0.2">
      <c r="A20909" t="s">
        <v>33283</v>
      </c>
    </row>
    <row r="20910" spans="1:1" x14ac:dyDescent="0.2">
      <c r="A20910" t="s">
        <v>33284</v>
      </c>
    </row>
    <row r="20911" spans="1:1" x14ac:dyDescent="0.2">
      <c r="A20911" t="s">
        <v>33285</v>
      </c>
    </row>
    <row r="20912" spans="1:1" x14ac:dyDescent="0.2">
      <c r="A20912" t="s">
        <v>33286</v>
      </c>
    </row>
    <row r="20913" spans="1:1" x14ac:dyDescent="0.2">
      <c r="A20913" t="s">
        <v>33287</v>
      </c>
    </row>
    <row r="20914" spans="1:1" x14ac:dyDescent="0.2">
      <c r="A20914" t="s">
        <v>33288</v>
      </c>
    </row>
    <row r="20915" spans="1:1" x14ac:dyDescent="0.2">
      <c r="A20915" t="s">
        <v>33289</v>
      </c>
    </row>
    <row r="20916" spans="1:1" x14ac:dyDescent="0.2">
      <c r="A20916" t="s">
        <v>33290</v>
      </c>
    </row>
    <row r="20917" spans="1:1" x14ac:dyDescent="0.2">
      <c r="A20917" t="s">
        <v>33291</v>
      </c>
    </row>
    <row r="20918" spans="1:1" x14ac:dyDescent="0.2">
      <c r="A20918" t="s">
        <v>33292</v>
      </c>
    </row>
    <row r="20919" spans="1:1" x14ac:dyDescent="0.2">
      <c r="A20919" t="s">
        <v>33293</v>
      </c>
    </row>
    <row r="20920" spans="1:1" x14ac:dyDescent="0.2">
      <c r="A20920" t="s">
        <v>33294</v>
      </c>
    </row>
    <row r="20921" spans="1:1" x14ac:dyDescent="0.2">
      <c r="A20921" t="s">
        <v>33295</v>
      </c>
    </row>
    <row r="20922" spans="1:1" x14ac:dyDescent="0.2">
      <c r="A20922" t="s">
        <v>33296</v>
      </c>
    </row>
    <row r="20923" spans="1:1" x14ac:dyDescent="0.2">
      <c r="A20923" t="s">
        <v>33297</v>
      </c>
    </row>
    <row r="20924" spans="1:1" x14ac:dyDescent="0.2">
      <c r="A20924" t="s">
        <v>33298</v>
      </c>
    </row>
    <row r="20925" spans="1:1" x14ac:dyDescent="0.2">
      <c r="A20925" t="s">
        <v>33299</v>
      </c>
    </row>
    <row r="20926" spans="1:1" x14ac:dyDescent="0.2">
      <c r="A20926" t="s">
        <v>33300</v>
      </c>
    </row>
    <row r="20927" spans="1:1" x14ac:dyDescent="0.2">
      <c r="A20927" t="s">
        <v>33301</v>
      </c>
    </row>
    <row r="20928" spans="1:1" x14ac:dyDescent="0.2">
      <c r="A20928" t="s">
        <v>33302</v>
      </c>
    </row>
    <row r="20929" spans="1:1" x14ac:dyDescent="0.2">
      <c r="A20929" t="s">
        <v>33303</v>
      </c>
    </row>
    <row r="20930" spans="1:1" x14ac:dyDescent="0.2">
      <c r="A20930" t="s">
        <v>33304</v>
      </c>
    </row>
    <row r="20931" spans="1:1" x14ac:dyDescent="0.2">
      <c r="A20931" t="s">
        <v>33305</v>
      </c>
    </row>
    <row r="20932" spans="1:1" x14ac:dyDescent="0.2">
      <c r="A20932" t="s">
        <v>33306</v>
      </c>
    </row>
    <row r="20933" spans="1:1" x14ac:dyDescent="0.2">
      <c r="A20933" t="s">
        <v>33307</v>
      </c>
    </row>
    <row r="20934" spans="1:1" x14ac:dyDescent="0.2">
      <c r="A20934" t="s">
        <v>33308</v>
      </c>
    </row>
    <row r="20935" spans="1:1" x14ac:dyDescent="0.2">
      <c r="A20935" t="s">
        <v>33309</v>
      </c>
    </row>
    <row r="20936" spans="1:1" x14ac:dyDescent="0.2">
      <c r="A20936" t="s">
        <v>33310</v>
      </c>
    </row>
    <row r="20937" spans="1:1" x14ac:dyDescent="0.2">
      <c r="A20937" t="s">
        <v>33311</v>
      </c>
    </row>
    <row r="20938" spans="1:1" x14ac:dyDescent="0.2">
      <c r="A20938" t="s">
        <v>33312</v>
      </c>
    </row>
    <row r="20939" spans="1:1" x14ac:dyDescent="0.2">
      <c r="A20939" t="s">
        <v>33313</v>
      </c>
    </row>
    <row r="20940" spans="1:1" x14ac:dyDescent="0.2">
      <c r="A20940" t="s">
        <v>33314</v>
      </c>
    </row>
    <row r="20941" spans="1:1" x14ac:dyDescent="0.2">
      <c r="A20941" t="s">
        <v>33315</v>
      </c>
    </row>
    <row r="20942" spans="1:1" x14ac:dyDescent="0.2">
      <c r="A20942" t="s">
        <v>33316</v>
      </c>
    </row>
    <row r="20943" spans="1:1" x14ac:dyDescent="0.2">
      <c r="A20943" t="s">
        <v>33317</v>
      </c>
    </row>
    <row r="20944" spans="1:1" x14ac:dyDescent="0.2">
      <c r="A20944" t="s">
        <v>33318</v>
      </c>
    </row>
    <row r="20945" spans="1:1" x14ac:dyDescent="0.2">
      <c r="A20945" t="s">
        <v>33319</v>
      </c>
    </row>
    <row r="20946" spans="1:1" x14ac:dyDescent="0.2">
      <c r="A20946" t="s">
        <v>33320</v>
      </c>
    </row>
    <row r="20947" spans="1:1" x14ac:dyDescent="0.2">
      <c r="A20947" t="s">
        <v>33321</v>
      </c>
    </row>
    <row r="20948" spans="1:1" x14ac:dyDescent="0.2">
      <c r="A20948" t="s">
        <v>33322</v>
      </c>
    </row>
    <row r="20949" spans="1:1" x14ac:dyDescent="0.2">
      <c r="A20949" t="s">
        <v>33323</v>
      </c>
    </row>
    <row r="20950" spans="1:1" x14ac:dyDescent="0.2">
      <c r="A20950" t="s">
        <v>33324</v>
      </c>
    </row>
    <row r="20951" spans="1:1" x14ac:dyDescent="0.2">
      <c r="A20951" t="s">
        <v>33325</v>
      </c>
    </row>
    <row r="20952" spans="1:1" x14ac:dyDescent="0.2">
      <c r="A20952" t="s">
        <v>33326</v>
      </c>
    </row>
    <row r="20953" spans="1:1" x14ac:dyDescent="0.2">
      <c r="A20953" t="s">
        <v>33327</v>
      </c>
    </row>
    <row r="20954" spans="1:1" x14ac:dyDescent="0.2">
      <c r="A20954" t="s">
        <v>33328</v>
      </c>
    </row>
    <row r="20955" spans="1:1" x14ac:dyDescent="0.2">
      <c r="A20955" t="s">
        <v>33329</v>
      </c>
    </row>
    <row r="20956" spans="1:1" x14ac:dyDescent="0.2">
      <c r="A20956" t="s">
        <v>33330</v>
      </c>
    </row>
    <row r="20957" spans="1:1" x14ac:dyDescent="0.2">
      <c r="A20957" t="s">
        <v>33331</v>
      </c>
    </row>
    <row r="20958" spans="1:1" x14ac:dyDescent="0.2">
      <c r="A20958" t="s">
        <v>33332</v>
      </c>
    </row>
    <row r="20959" spans="1:1" x14ac:dyDescent="0.2">
      <c r="A20959" t="s">
        <v>33333</v>
      </c>
    </row>
    <row r="20960" spans="1:1" x14ac:dyDescent="0.2">
      <c r="A20960" t="s">
        <v>33334</v>
      </c>
    </row>
    <row r="20961" spans="1:1" x14ac:dyDescent="0.2">
      <c r="A20961" t="s">
        <v>33335</v>
      </c>
    </row>
    <row r="20962" spans="1:1" x14ac:dyDescent="0.2">
      <c r="A20962" t="s">
        <v>33336</v>
      </c>
    </row>
    <row r="20963" spans="1:1" x14ac:dyDescent="0.2">
      <c r="A20963" t="s">
        <v>33337</v>
      </c>
    </row>
    <row r="20964" spans="1:1" x14ac:dyDescent="0.2">
      <c r="A20964" t="s">
        <v>33338</v>
      </c>
    </row>
    <row r="20965" spans="1:1" x14ac:dyDescent="0.2">
      <c r="A20965" t="s">
        <v>33339</v>
      </c>
    </row>
    <row r="20966" spans="1:1" x14ac:dyDescent="0.2">
      <c r="A20966" t="s">
        <v>33340</v>
      </c>
    </row>
    <row r="20967" spans="1:1" x14ac:dyDescent="0.2">
      <c r="A20967" t="s">
        <v>33341</v>
      </c>
    </row>
    <row r="20968" spans="1:1" x14ac:dyDescent="0.2">
      <c r="A20968" t="s">
        <v>33342</v>
      </c>
    </row>
    <row r="20969" spans="1:1" x14ac:dyDescent="0.2">
      <c r="A20969" t="s">
        <v>33343</v>
      </c>
    </row>
    <row r="20970" spans="1:1" x14ac:dyDescent="0.2">
      <c r="A20970" t="s">
        <v>33344</v>
      </c>
    </row>
    <row r="20971" spans="1:1" x14ac:dyDescent="0.2">
      <c r="A20971" t="s">
        <v>33345</v>
      </c>
    </row>
    <row r="20972" spans="1:1" x14ac:dyDescent="0.2">
      <c r="A20972" t="s">
        <v>33346</v>
      </c>
    </row>
    <row r="20973" spans="1:1" x14ac:dyDescent="0.2">
      <c r="A20973" t="s">
        <v>33347</v>
      </c>
    </row>
    <row r="20974" spans="1:1" x14ac:dyDescent="0.2">
      <c r="A20974" t="s">
        <v>33348</v>
      </c>
    </row>
    <row r="20975" spans="1:1" x14ac:dyDescent="0.2">
      <c r="A20975" t="s">
        <v>33349</v>
      </c>
    </row>
    <row r="20976" spans="1:1" x14ac:dyDescent="0.2">
      <c r="A20976" t="s">
        <v>33350</v>
      </c>
    </row>
    <row r="20977" spans="1:1" x14ac:dyDescent="0.2">
      <c r="A20977" t="s">
        <v>33351</v>
      </c>
    </row>
    <row r="20978" spans="1:1" x14ac:dyDescent="0.2">
      <c r="A20978" t="s">
        <v>33352</v>
      </c>
    </row>
    <row r="20979" spans="1:1" x14ac:dyDescent="0.2">
      <c r="A20979" t="s">
        <v>33353</v>
      </c>
    </row>
    <row r="20980" spans="1:1" x14ac:dyDescent="0.2">
      <c r="A20980" t="s">
        <v>33354</v>
      </c>
    </row>
    <row r="20981" spans="1:1" x14ac:dyDescent="0.2">
      <c r="A20981" t="s">
        <v>33355</v>
      </c>
    </row>
    <row r="20982" spans="1:1" x14ac:dyDescent="0.2">
      <c r="A20982" t="s">
        <v>33356</v>
      </c>
    </row>
    <row r="20983" spans="1:1" x14ac:dyDescent="0.2">
      <c r="A20983" t="s">
        <v>33357</v>
      </c>
    </row>
    <row r="20984" spans="1:1" x14ac:dyDescent="0.2">
      <c r="A20984" t="s">
        <v>33358</v>
      </c>
    </row>
    <row r="20985" spans="1:1" x14ac:dyDescent="0.2">
      <c r="A20985" t="s">
        <v>33359</v>
      </c>
    </row>
    <row r="20986" spans="1:1" x14ac:dyDescent="0.2">
      <c r="A20986" t="s">
        <v>33360</v>
      </c>
    </row>
    <row r="20987" spans="1:1" x14ac:dyDescent="0.2">
      <c r="A20987" t="s">
        <v>33361</v>
      </c>
    </row>
    <row r="20988" spans="1:1" x14ac:dyDescent="0.2">
      <c r="A20988" t="s">
        <v>33362</v>
      </c>
    </row>
    <row r="20989" spans="1:1" x14ac:dyDescent="0.2">
      <c r="A20989" t="s">
        <v>33363</v>
      </c>
    </row>
    <row r="20990" spans="1:1" x14ac:dyDescent="0.2">
      <c r="A20990" t="s">
        <v>33364</v>
      </c>
    </row>
    <row r="20991" spans="1:1" x14ac:dyDescent="0.2">
      <c r="A20991" t="s">
        <v>33365</v>
      </c>
    </row>
    <row r="20992" spans="1:1" x14ac:dyDescent="0.2">
      <c r="A20992" t="s">
        <v>33366</v>
      </c>
    </row>
    <row r="20993" spans="1:1" x14ac:dyDescent="0.2">
      <c r="A20993" t="s">
        <v>33367</v>
      </c>
    </row>
    <row r="20994" spans="1:1" x14ac:dyDescent="0.2">
      <c r="A20994" t="s">
        <v>33368</v>
      </c>
    </row>
    <row r="20995" spans="1:1" x14ac:dyDescent="0.2">
      <c r="A20995" t="s">
        <v>33369</v>
      </c>
    </row>
    <row r="20996" spans="1:1" x14ac:dyDescent="0.2">
      <c r="A20996" t="s">
        <v>33370</v>
      </c>
    </row>
    <row r="20997" spans="1:1" x14ac:dyDescent="0.2">
      <c r="A20997" t="s">
        <v>33371</v>
      </c>
    </row>
    <row r="20998" spans="1:1" x14ac:dyDescent="0.2">
      <c r="A20998" t="s">
        <v>33372</v>
      </c>
    </row>
    <row r="20999" spans="1:1" x14ac:dyDescent="0.2">
      <c r="A20999" t="s">
        <v>33373</v>
      </c>
    </row>
    <row r="21000" spans="1:1" x14ac:dyDescent="0.2">
      <c r="A21000" t="s">
        <v>33374</v>
      </c>
    </row>
    <row r="21001" spans="1:1" x14ac:dyDescent="0.2">
      <c r="A21001" t="s">
        <v>33375</v>
      </c>
    </row>
    <row r="21002" spans="1:1" x14ac:dyDescent="0.2">
      <c r="A21002" t="s">
        <v>33376</v>
      </c>
    </row>
    <row r="21003" spans="1:1" x14ac:dyDescent="0.2">
      <c r="A21003" t="s">
        <v>33377</v>
      </c>
    </row>
    <row r="21004" spans="1:1" x14ac:dyDescent="0.2">
      <c r="A21004" t="s">
        <v>33378</v>
      </c>
    </row>
    <row r="21005" spans="1:1" x14ac:dyDescent="0.2">
      <c r="A21005" t="s">
        <v>33379</v>
      </c>
    </row>
    <row r="21006" spans="1:1" x14ac:dyDescent="0.2">
      <c r="A21006" t="s">
        <v>33380</v>
      </c>
    </row>
    <row r="21007" spans="1:1" x14ac:dyDescent="0.2">
      <c r="A21007" t="s">
        <v>33381</v>
      </c>
    </row>
    <row r="21008" spans="1:1" x14ac:dyDescent="0.2">
      <c r="A21008" t="s">
        <v>33382</v>
      </c>
    </row>
    <row r="21009" spans="1:1" x14ac:dyDescent="0.2">
      <c r="A21009" t="s">
        <v>33383</v>
      </c>
    </row>
    <row r="21010" spans="1:1" x14ac:dyDescent="0.2">
      <c r="A21010" t="s">
        <v>33384</v>
      </c>
    </row>
    <row r="21011" spans="1:1" x14ac:dyDescent="0.2">
      <c r="A21011" t="s">
        <v>33385</v>
      </c>
    </row>
    <row r="21012" spans="1:1" x14ac:dyDescent="0.2">
      <c r="A21012" t="s">
        <v>33386</v>
      </c>
    </row>
    <row r="21013" spans="1:1" x14ac:dyDescent="0.2">
      <c r="A21013" t="s">
        <v>33387</v>
      </c>
    </row>
    <row r="21014" spans="1:1" x14ac:dyDescent="0.2">
      <c r="A21014" t="s">
        <v>33388</v>
      </c>
    </row>
    <row r="21015" spans="1:1" x14ac:dyDescent="0.2">
      <c r="A21015" t="s">
        <v>33389</v>
      </c>
    </row>
    <row r="21016" spans="1:1" x14ac:dyDescent="0.2">
      <c r="A21016" t="s">
        <v>33390</v>
      </c>
    </row>
    <row r="21017" spans="1:1" x14ac:dyDescent="0.2">
      <c r="A21017" t="s">
        <v>33391</v>
      </c>
    </row>
    <row r="21018" spans="1:1" x14ac:dyDescent="0.2">
      <c r="A21018" t="s">
        <v>33392</v>
      </c>
    </row>
    <row r="21019" spans="1:1" x14ac:dyDescent="0.2">
      <c r="A21019" t="s">
        <v>33393</v>
      </c>
    </row>
    <row r="21020" spans="1:1" x14ac:dyDescent="0.2">
      <c r="A21020" t="s">
        <v>33394</v>
      </c>
    </row>
    <row r="21021" spans="1:1" x14ac:dyDescent="0.2">
      <c r="A21021" t="s">
        <v>33395</v>
      </c>
    </row>
    <row r="21022" spans="1:1" x14ac:dyDescent="0.2">
      <c r="A21022" t="s">
        <v>4556</v>
      </c>
    </row>
    <row r="21023" spans="1:1" x14ac:dyDescent="0.2">
      <c r="A21023" t="s">
        <v>33396</v>
      </c>
    </row>
    <row r="21024" spans="1:1" x14ac:dyDescent="0.2">
      <c r="A21024" t="s">
        <v>33397</v>
      </c>
    </row>
    <row r="21025" spans="1:1" x14ac:dyDescent="0.2">
      <c r="A21025" t="s">
        <v>33398</v>
      </c>
    </row>
    <row r="21026" spans="1:1" x14ac:dyDescent="0.2">
      <c r="A21026" t="s">
        <v>33399</v>
      </c>
    </row>
    <row r="21027" spans="1:1" x14ac:dyDescent="0.2">
      <c r="A21027" t="s">
        <v>33400</v>
      </c>
    </row>
    <row r="21028" spans="1:1" x14ac:dyDescent="0.2">
      <c r="A21028" t="s">
        <v>33401</v>
      </c>
    </row>
    <row r="21029" spans="1:1" x14ac:dyDescent="0.2">
      <c r="A21029" t="s">
        <v>33402</v>
      </c>
    </row>
    <row r="21030" spans="1:1" x14ac:dyDescent="0.2">
      <c r="A21030" t="s">
        <v>33403</v>
      </c>
    </row>
    <row r="21031" spans="1:1" x14ac:dyDescent="0.2">
      <c r="A21031" t="s">
        <v>33404</v>
      </c>
    </row>
    <row r="21032" spans="1:1" x14ac:dyDescent="0.2">
      <c r="A21032" t="s">
        <v>33405</v>
      </c>
    </row>
    <row r="21033" spans="1:1" x14ac:dyDescent="0.2">
      <c r="A21033" t="s">
        <v>33406</v>
      </c>
    </row>
    <row r="21034" spans="1:1" x14ac:dyDescent="0.2">
      <c r="A21034" t="s">
        <v>33407</v>
      </c>
    </row>
    <row r="21035" spans="1:1" x14ac:dyDescent="0.2">
      <c r="A21035" t="s">
        <v>33408</v>
      </c>
    </row>
    <row r="21036" spans="1:1" x14ac:dyDescent="0.2">
      <c r="A21036" t="s">
        <v>33409</v>
      </c>
    </row>
    <row r="21037" spans="1:1" x14ac:dyDescent="0.2">
      <c r="A21037" t="s">
        <v>33410</v>
      </c>
    </row>
    <row r="21038" spans="1:1" x14ac:dyDescent="0.2">
      <c r="A21038" t="s">
        <v>33411</v>
      </c>
    </row>
    <row r="21039" spans="1:1" x14ac:dyDescent="0.2">
      <c r="A21039" t="s">
        <v>33412</v>
      </c>
    </row>
    <row r="21040" spans="1:1" x14ac:dyDescent="0.2">
      <c r="A21040" t="s">
        <v>33413</v>
      </c>
    </row>
    <row r="21041" spans="1:1" x14ac:dyDescent="0.2">
      <c r="A21041" t="s">
        <v>33414</v>
      </c>
    </row>
    <row r="21042" spans="1:1" x14ac:dyDescent="0.2">
      <c r="A21042" t="s">
        <v>33415</v>
      </c>
    </row>
    <row r="21043" spans="1:1" x14ac:dyDescent="0.2">
      <c r="A21043" t="s">
        <v>33416</v>
      </c>
    </row>
    <row r="21044" spans="1:1" x14ac:dyDescent="0.2">
      <c r="A21044" t="s">
        <v>33417</v>
      </c>
    </row>
    <row r="21045" spans="1:1" x14ac:dyDescent="0.2">
      <c r="A21045" t="s">
        <v>33418</v>
      </c>
    </row>
    <row r="21046" spans="1:1" x14ac:dyDescent="0.2">
      <c r="A21046" t="s">
        <v>33419</v>
      </c>
    </row>
    <row r="21047" spans="1:1" x14ac:dyDescent="0.2">
      <c r="A21047" t="s">
        <v>33420</v>
      </c>
    </row>
    <row r="21048" spans="1:1" x14ac:dyDescent="0.2">
      <c r="A21048" t="s">
        <v>33421</v>
      </c>
    </row>
    <row r="21049" spans="1:1" x14ac:dyDescent="0.2">
      <c r="A21049" t="s">
        <v>33422</v>
      </c>
    </row>
    <row r="21050" spans="1:1" x14ac:dyDescent="0.2">
      <c r="A21050" t="s">
        <v>33423</v>
      </c>
    </row>
    <row r="21051" spans="1:1" x14ac:dyDescent="0.2">
      <c r="A21051" t="s">
        <v>33424</v>
      </c>
    </row>
    <row r="21052" spans="1:1" x14ac:dyDescent="0.2">
      <c r="A21052" t="s">
        <v>33425</v>
      </c>
    </row>
    <row r="21053" spans="1:1" x14ac:dyDescent="0.2">
      <c r="A21053" t="s">
        <v>33426</v>
      </c>
    </row>
    <row r="21054" spans="1:1" x14ac:dyDescent="0.2">
      <c r="A21054" t="s">
        <v>33427</v>
      </c>
    </row>
    <row r="21055" spans="1:1" x14ac:dyDescent="0.2">
      <c r="A21055" t="s">
        <v>33428</v>
      </c>
    </row>
    <row r="21056" spans="1:1" x14ac:dyDescent="0.2">
      <c r="A21056" t="s">
        <v>33429</v>
      </c>
    </row>
    <row r="21057" spans="1:1" x14ac:dyDescent="0.2">
      <c r="A21057" t="s">
        <v>33430</v>
      </c>
    </row>
    <row r="21058" spans="1:1" x14ac:dyDescent="0.2">
      <c r="A21058" t="s">
        <v>33431</v>
      </c>
    </row>
    <row r="21059" spans="1:1" x14ac:dyDescent="0.2">
      <c r="A21059" t="s">
        <v>33432</v>
      </c>
    </row>
    <row r="21060" spans="1:1" x14ac:dyDescent="0.2">
      <c r="A21060" t="s">
        <v>33433</v>
      </c>
    </row>
    <row r="21061" spans="1:1" x14ac:dyDescent="0.2">
      <c r="A21061" t="s">
        <v>33434</v>
      </c>
    </row>
    <row r="21062" spans="1:1" x14ac:dyDescent="0.2">
      <c r="A21062" t="s">
        <v>33435</v>
      </c>
    </row>
    <row r="21063" spans="1:1" x14ac:dyDescent="0.2">
      <c r="A21063" t="s">
        <v>33436</v>
      </c>
    </row>
    <row r="21064" spans="1:1" x14ac:dyDescent="0.2">
      <c r="A21064" t="s">
        <v>33437</v>
      </c>
    </row>
    <row r="21065" spans="1:1" x14ac:dyDescent="0.2">
      <c r="A21065" t="s">
        <v>33438</v>
      </c>
    </row>
    <row r="21066" spans="1:1" x14ac:dyDescent="0.2">
      <c r="A21066" t="s">
        <v>33439</v>
      </c>
    </row>
    <row r="21067" spans="1:1" x14ac:dyDescent="0.2">
      <c r="A21067" t="s">
        <v>33440</v>
      </c>
    </row>
    <row r="21068" spans="1:1" x14ac:dyDescent="0.2">
      <c r="A21068" t="s">
        <v>33441</v>
      </c>
    </row>
    <row r="21069" spans="1:1" x14ac:dyDescent="0.2">
      <c r="A21069" t="s">
        <v>33442</v>
      </c>
    </row>
    <row r="21070" spans="1:1" x14ac:dyDescent="0.2">
      <c r="A21070" t="s">
        <v>33443</v>
      </c>
    </row>
    <row r="21071" spans="1:1" x14ac:dyDescent="0.2">
      <c r="A21071" t="s">
        <v>33444</v>
      </c>
    </row>
    <row r="21072" spans="1:1" x14ac:dyDescent="0.2">
      <c r="A21072" t="s">
        <v>33445</v>
      </c>
    </row>
    <row r="21073" spans="1:1" x14ac:dyDescent="0.2">
      <c r="A21073" t="s">
        <v>33446</v>
      </c>
    </row>
    <row r="21074" spans="1:1" x14ac:dyDescent="0.2">
      <c r="A21074" t="s">
        <v>33447</v>
      </c>
    </row>
    <row r="21075" spans="1:1" x14ac:dyDescent="0.2">
      <c r="A21075" t="s">
        <v>33448</v>
      </c>
    </row>
    <row r="21076" spans="1:1" x14ac:dyDescent="0.2">
      <c r="A21076" t="s">
        <v>33449</v>
      </c>
    </row>
    <row r="21077" spans="1:1" x14ac:dyDescent="0.2">
      <c r="A21077" t="s">
        <v>33450</v>
      </c>
    </row>
    <row r="21078" spans="1:1" x14ac:dyDescent="0.2">
      <c r="A21078" t="s">
        <v>33451</v>
      </c>
    </row>
    <row r="21079" spans="1:1" x14ac:dyDescent="0.2">
      <c r="A21079" t="s">
        <v>33452</v>
      </c>
    </row>
    <row r="21080" spans="1:1" x14ac:dyDescent="0.2">
      <c r="A21080" t="s">
        <v>33453</v>
      </c>
    </row>
    <row r="21081" spans="1:1" x14ac:dyDescent="0.2">
      <c r="A21081" t="s">
        <v>33454</v>
      </c>
    </row>
    <row r="21082" spans="1:1" x14ac:dyDescent="0.2">
      <c r="A21082" t="s">
        <v>33455</v>
      </c>
    </row>
    <row r="21083" spans="1:1" x14ac:dyDescent="0.2">
      <c r="A21083" t="s">
        <v>33456</v>
      </c>
    </row>
    <row r="21084" spans="1:1" x14ac:dyDescent="0.2">
      <c r="A21084" t="s">
        <v>33457</v>
      </c>
    </row>
    <row r="21085" spans="1:1" x14ac:dyDescent="0.2">
      <c r="A21085" t="s">
        <v>33458</v>
      </c>
    </row>
    <row r="21086" spans="1:1" x14ac:dyDescent="0.2">
      <c r="A21086" t="s">
        <v>33459</v>
      </c>
    </row>
    <row r="21087" spans="1:1" x14ac:dyDescent="0.2">
      <c r="A21087" t="s">
        <v>33460</v>
      </c>
    </row>
    <row r="21088" spans="1:1" x14ac:dyDescent="0.2">
      <c r="A21088" t="s">
        <v>33461</v>
      </c>
    </row>
    <row r="21089" spans="1:1" x14ac:dyDescent="0.2">
      <c r="A21089" t="s">
        <v>33462</v>
      </c>
    </row>
    <row r="21090" spans="1:1" x14ac:dyDescent="0.2">
      <c r="A21090" t="s">
        <v>33463</v>
      </c>
    </row>
    <row r="21091" spans="1:1" x14ac:dyDescent="0.2">
      <c r="A21091" t="s">
        <v>33464</v>
      </c>
    </row>
    <row r="21092" spans="1:1" x14ac:dyDescent="0.2">
      <c r="A21092" t="s">
        <v>33465</v>
      </c>
    </row>
    <row r="21093" spans="1:1" x14ac:dyDescent="0.2">
      <c r="A21093" t="s">
        <v>33466</v>
      </c>
    </row>
    <row r="21094" spans="1:1" x14ac:dyDescent="0.2">
      <c r="A21094" t="s">
        <v>33467</v>
      </c>
    </row>
    <row r="21095" spans="1:1" x14ac:dyDescent="0.2">
      <c r="A21095" t="s">
        <v>33468</v>
      </c>
    </row>
    <row r="21096" spans="1:1" x14ac:dyDescent="0.2">
      <c r="A21096" t="s">
        <v>33469</v>
      </c>
    </row>
    <row r="21097" spans="1:1" x14ac:dyDescent="0.2">
      <c r="A21097" t="s">
        <v>33470</v>
      </c>
    </row>
    <row r="21098" spans="1:1" x14ac:dyDescent="0.2">
      <c r="A21098" t="s">
        <v>33471</v>
      </c>
    </row>
    <row r="21099" spans="1:1" x14ac:dyDescent="0.2">
      <c r="A21099" t="s">
        <v>33472</v>
      </c>
    </row>
    <row r="21100" spans="1:1" x14ac:dyDescent="0.2">
      <c r="A21100" t="s">
        <v>33473</v>
      </c>
    </row>
    <row r="21101" spans="1:1" x14ac:dyDescent="0.2">
      <c r="A21101" t="s">
        <v>33474</v>
      </c>
    </row>
    <row r="21102" spans="1:1" x14ac:dyDescent="0.2">
      <c r="A21102" t="s">
        <v>33475</v>
      </c>
    </row>
    <row r="21103" spans="1:1" x14ac:dyDescent="0.2">
      <c r="A21103" t="s">
        <v>33476</v>
      </c>
    </row>
    <row r="21104" spans="1:1" x14ac:dyDescent="0.2">
      <c r="A21104" t="s">
        <v>33477</v>
      </c>
    </row>
    <row r="21105" spans="1:1" x14ac:dyDescent="0.2">
      <c r="A21105" t="s">
        <v>33478</v>
      </c>
    </row>
    <row r="21106" spans="1:1" x14ac:dyDescent="0.2">
      <c r="A21106" t="s">
        <v>33479</v>
      </c>
    </row>
    <row r="21107" spans="1:1" x14ac:dyDescent="0.2">
      <c r="A21107" t="s">
        <v>33480</v>
      </c>
    </row>
    <row r="21108" spans="1:1" x14ac:dyDescent="0.2">
      <c r="A21108" t="s">
        <v>33481</v>
      </c>
    </row>
    <row r="21109" spans="1:1" x14ac:dyDescent="0.2">
      <c r="A21109" t="s">
        <v>33482</v>
      </c>
    </row>
    <row r="21110" spans="1:1" x14ac:dyDescent="0.2">
      <c r="A21110" t="s">
        <v>33483</v>
      </c>
    </row>
    <row r="21111" spans="1:1" x14ac:dyDescent="0.2">
      <c r="A21111" t="s">
        <v>33484</v>
      </c>
    </row>
    <row r="21112" spans="1:1" x14ac:dyDescent="0.2">
      <c r="A21112" t="s">
        <v>33485</v>
      </c>
    </row>
    <row r="21113" spans="1:1" x14ac:dyDescent="0.2">
      <c r="A21113" t="s">
        <v>33486</v>
      </c>
    </row>
    <row r="21114" spans="1:1" x14ac:dyDescent="0.2">
      <c r="A21114" t="s">
        <v>33487</v>
      </c>
    </row>
    <row r="21115" spans="1:1" x14ac:dyDescent="0.2">
      <c r="A21115" t="s">
        <v>33488</v>
      </c>
    </row>
    <row r="21116" spans="1:1" x14ac:dyDescent="0.2">
      <c r="A21116" t="s">
        <v>33489</v>
      </c>
    </row>
    <row r="21117" spans="1:1" x14ac:dyDescent="0.2">
      <c r="A21117" t="s">
        <v>33490</v>
      </c>
    </row>
    <row r="21118" spans="1:1" x14ac:dyDescent="0.2">
      <c r="A21118" t="s">
        <v>33491</v>
      </c>
    </row>
    <row r="21119" spans="1:1" x14ac:dyDescent="0.2">
      <c r="A21119" t="s">
        <v>33492</v>
      </c>
    </row>
    <row r="21120" spans="1:1" x14ac:dyDescent="0.2">
      <c r="A21120" t="s">
        <v>33493</v>
      </c>
    </row>
    <row r="21121" spans="1:1" x14ac:dyDescent="0.2">
      <c r="A21121" t="s">
        <v>33494</v>
      </c>
    </row>
    <row r="21122" spans="1:1" x14ac:dyDescent="0.2">
      <c r="A21122" t="s">
        <v>33495</v>
      </c>
    </row>
    <row r="21123" spans="1:1" x14ac:dyDescent="0.2">
      <c r="A21123" t="s">
        <v>33496</v>
      </c>
    </row>
    <row r="21124" spans="1:1" x14ac:dyDescent="0.2">
      <c r="A21124" t="s">
        <v>33497</v>
      </c>
    </row>
    <row r="21125" spans="1:1" x14ac:dyDescent="0.2">
      <c r="A21125" t="s">
        <v>33498</v>
      </c>
    </row>
    <row r="21126" spans="1:1" x14ac:dyDescent="0.2">
      <c r="A21126" t="s">
        <v>33499</v>
      </c>
    </row>
    <row r="21127" spans="1:1" x14ac:dyDescent="0.2">
      <c r="A21127" t="s">
        <v>33500</v>
      </c>
    </row>
    <row r="21128" spans="1:1" x14ac:dyDescent="0.2">
      <c r="A21128" t="s">
        <v>33501</v>
      </c>
    </row>
    <row r="21129" spans="1:1" x14ac:dyDescent="0.2">
      <c r="A21129" t="s">
        <v>33502</v>
      </c>
    </row>
    <row r="21130" spans="1:1" x14ac:dyDescent="0.2">
      <c r="A21130" t="s">
        <v>33503</v>
      </c>
    </row>
    <row r="21131" spans="1:1" x14ac:dyDescent="0.2">
      <c r="A21131" t="s">
        <v>33504</v>
      </c>
    </row>
    <row r="21132" spans="1:1" x14ac:dyDescent="0.2">
      <c r="A21132" t="s">
        <v>33505</v>
      </c>
    </row>
    <row r="21133" spans="1:1" x14ac:dyDescent="0.2">
      <c r="A21133" t="s">
        <v>33506</v>
      </c>
    </row>
    <row r="21134" spans="1:1" x14ac:dyDescent="0.2">
      <c r="A21134" t="s">
        <v>33507</v>
      </c>
    </row>
    <row r="21135" spans="1:1" x14ac:dyDescent="0.2">
      <c r="A21135" t="s">
        <v>33508</v>
      </c>
    </row>
    <row r="21136" spans="1:1" x14ac:dyDescent="0.2">
      <c r="A21136" t="s">
        <v>33509</v>
      </c>
    </row>
    <row r="21137" spans="1:1" x14ac:dyDescent="0.2">
      <c r="A21137" t="s">
        <v>33510</v>
      </c>
    </row>
    <row r="21138" spans="1:1" x14ac:dyDescent="0.2">
      <c r="A21138" t="s">
        <v>33511</v>
      </c>
    </row>
    <row r="21139" spans="1:1" x14ac:dyDescent="0.2">
      <c r="A21139" t="s">
        <v>33512</v>
      </c>
    </row>
    <row r="21140" spans="1:1" x14ac:dyDescent="0.2">
      <c r="A21140" t="s">
        <v>33513</v>
      </c>
    </row>
    <row r="21141" spans="1:1" x14ac:dyDescent="0.2">
      <c r="A21141" t="s">
        <v>33514</v>
      </c>
    </row>
    <row r="21142" spans="1:1" x14ac:dyDescent="0.2">
      <c r="A21142" t="s">
        <v>33515</v>
      </c>
    </row>
    <row r="21143" spans="1:1" x14ac:dyDescent="0.2">
      <c r="A21143" t="s">
        <v>33516</v>
      </c>
    </row>
    <row r="21144" spans="1:1" x14ac:dyDescent="0.2">
      <c r="A21144" t="s">
        <v>33517</v>
      </c>
    </row>
    <row r="21145" spans="1:1" x14ac:dyDescent="0.2">
      <c r="A21145" t="s">
        <v>33518</v>
      </c>
    </row>
    <row r="21146" spans="1:1" x14ac:dyDescent="0.2">
      <c r="A21146" t="s">
        <v>33519</v>
      </c>
    </row>
    <row r="21147" spans="1:1" x14ac:dyDescent="0.2">
      <c r="A21147" t="s">
        <v>33520</v>
      </c>
    </row>
    <row r="21148" spans="1:1" x14ac:dyDescent="0.2">
      <c r="A21148" t="s">
        <v>33521</v>
      </c>
    </row>
    <row r="21149" spans="1:1" x14ac:dyDescent="0.2">
      <c r="A21149" t="s">
        <v>33522</v>
      </c>
    </row>
    <row r="21150" spans="1:1" x14ac:dyDescent="0.2">
      <c r="A21150" t="s">
        <v>33523</v>
      </c>
    </row>
    <row r="21151" spans="1:1" x14ac:dyDescent="0.2">
      <c r="A21151" t="s">
        <v>33524</v>
      </c>
    </row>
    <row r="21152" spans="1:1" x14ac:dyDescent="0.2">
      <c r="A21152" t="s">
        <v>33525</v>
      </c>
    </row>
    <row r="21153" spans="1:1" x14ac:dyDescent="0.2">
      <c r="A21153" t="s">
        <v>33526</v>
      </c>
    </row>
    <row r="21154" spans="1:1" x14ac:dyDescent="0.2">
      <c r="A21154" t="s">
        <v>33527</v>
      </c>
    </row>
    <row r="21155" spans="1:1" x14ac:dyDescent="0.2">
      <c r="A21155" t="s">
        <v>33528</v>
      </c>
    </row>
    <row r="21156" spans="1:1" x14ac:dyDescent="0.2">
      <c r="A21156" t="s">
        <v>33529</v>
      </c>
    </row>
    <row r="21157" spans="1:1" x14ac:dyDescent="0.2">
      <c r="A21157" t="s">
        <v>33530</v>
      </c>
    </row>
    <row r="21158" spans="1:1" x14ac:dyDescent="0.2">
      <c r="A21158" t="s">
        <v>33531</v>
      </c>
    </row>
    <row r="21159" spans="1:1" x14ac:dyDescent="0.2">
      <c r="A21159" t="s">
        <v>33532</v>
      </c>
    </row>
    <row r="21160" spans="1:1" x14ac:dyDescent="0.2">
      <c r="A21160" t="s">
        <v>33533</v>
      </c>
    </row>
    <row r="21161" spans="1:1" x14ac:dyDescent="0.2">
      <c r="A21161" t="s">
        <v>33534</v>
      </c>
    </row>
    <row r="21162" spans="1:1" x14ac:dyDescent="0.2">
      <c r="A21162" t="s">
        <v>33535</v>
      </c>
    </row>
    <row r="21163" spans="1:1" x14ac:dyDescent="0.2">
      <c r="A21163" t="s">
        <v>33536</v>
      </c>
    </row>
    <row r="21164" spans="1:1" x14ac:dyDescent="0.2">
      <c r="A21164" t="s">
        <v>33537</v>
      </c>
    </row>
    <row r="21165" spans="1:1" x14ac:dyDescent="0.2">
      <c r="A21165" t="s">
        <v>33538</v>
      </c>
    </row>
    <row r="21166" spans="1:1" x14ac:dyDescent="0.2">
      <c r="A21166" t="s">
        <v>33539</v>
      </c>
    </row>
    <row r="21167" spans="1:1" x14ac:dyDescent="0.2">
      <c r="A21167" t="s">
        <v>33540</v>
      </c>
    </row>
    <row r="21168" spans="1:1" x14ac:dyDescent="0.2">
      <c r="A21168" t="s">
        <v>33541</v>
      </c>
    </row>
    <row r="21169" spans="1:1" x14ac:dyDescent="0.2">
      <c r="A21169" t="s">
        <v>33542</v>
      </c>
    </row>
    <row r="21170" spans="1:1" x14ac:dyDescent="0.2">
      <c r="A21170" t="s">
        <v>33543</v>
      </c>
    </row>
    <row r="21171" spans="1:1" x14ac:dyDescent="0.2">
      <c r="A21171" t="s">
        <v>33544</v>
      </c>
    </row>
    <row r="21172" spans="1:1" x14ac:dyDescent="0.2">
      <c r="A21172" t="s">
        <v>33545</v>
      </c>
    </row>
    <row r="21173" spans="1:1" x14ac:dyDescent="0.2">
      <c r="A21173" t="s">
        <v>33546</v>
      </c>
    </row>
    <row r="21174" spans="1:1" x14ac:dyDescent="0.2">
      <c r="A21174" t="s">
        <v>33547</v>
      </c>
    </row>
    <row r="21175" spans="1:1" x14ac:dyDescent="0.2">
      <c r="A21175" t="s">
        <v>33548</v>
      </c>
    </row>
    <row r="21176" spans="1:1" x14ac:dyDescent="0.2">
      <c r="A21176" t="s">
        <v>33549</v>
      </c>
    </row>
    <row r="21177" spans="1:1" x14ac:dyDescent="0.2">
      <c r="A21177" t="s">
        <v>33550</v>
      </c>
    </row>
    <row r="21178" spans="1:1" x14ac:dyDescent="0.2">
      <c r="A21178" t="s">
        <v>33551</v>
      </c>
    </row>
    <row r="21179" spans="1:1" x14ac:dyDescent="0.2">
      <c r="A21179" t="s">
        <v>33552</v>
      </c>
    </row>
    <row r="21180" spans="1:1" x14ac:dyDescent="0.2">
      <c r="A21180" t="s">
        <v>33553</v>
      </c>
    </row>
    <row r="21181" spans="1:1" x14ac:dyDescent="0.2">
      <c r="A21181" t="s">
        <v>33554</v>
      </c>
    </row>
    <row r="21182" spans="1:1" x14ac:dyDescent="0.2">
      <c r="A21182" t="s">
        <v>33555</v>
      </c>
    </row>
    <row r="21183" spans="1:1" x14ac:dyDescent="0.2">
      <c r="A21183" t="s">
        <v>33556</v>
      </c>
    </row>
    <row r="21184" spans="1:1" x14ac:dyDescent="0.2">
      <c r="A21184" t="s">
        <v>33557</v>
      </c>
    </row>
    <row r="21185" spans="1:1" x14ac:dyDescent="0.2">
      <c r="A21185" t="s">
        <v>33558</v>
      </c>
    </row>
    <row r="21186" spans="1:1" x14ac:dyDescent="0.2">
      <c r="A21186" t="s">
        <v>33559</v>
      </c>
    </row>
    <row r="21187" spans="1:1" x14ac:dyDescent="0.2">
      <c r="A21187" t="s">
        <v>33560</v>
      </c>
    </row>
    <row r="21188" spans="1:1" x14ac:dyDescent="0.2">
      <c r="A21188" t="s">
        <v>33561</v>
      </c>
    </row>
    <row r="21189" spans="1:1" x14ac:dyDescent="0.2">
      <c r="A21189" t="s">
        <v>33562</v>
      </c>
    </row>
    <row r="21190" spans="1:1" x14ac:dyDescent="0.2">
      <c r="A21190" t="s">
        <v>33563</v>
      </c>
    </row>
    <row r="21191" spans="1:1" x14ac:dyDescent="0.2">
      <c r="A21191" t="s">
        <v>33564</v>
      </c>
    </row>
    <row r="21192" spans="1:1" x14ac:dyDescent="0.2">
      <c r="A21192" t="s">
        <v>33565</v>
      </c>
    </row>
    <row r="21193" spans="1:1" x14ac:dyDescent="0.2">
      <c r="A21193" t="s">
        <v>33566</v>
      </c>
    </row>
    <row r="21194" spans="1:1" x14ac:dyDescent="0.2">
      <c r="A21194" t="s">
        <v>33567</v>
      </c>
    </row>
    <row r="21195" spans="1:1" x14ac:dyDescent="0.2">
      <c r="A21195" t="s">
        <v>33568</v>
      </c>
    </row>
    <row r="21196" spans="1:1" x14ac:dyDescent="0.2">
      <c r="A21196" t="s">
        <v>33569</v>
      </c>
    </row>
    <row r="21197" spans="1:1" x14ac:dyDescent="0.2">
      <c r="A21197" t="s">
        <v>33570</v>
      </c>
    </row>
    <row r="21198" spans="1:1" x14ac:dyDescent="0.2">
      <c r="A21198" t="s">
        <v>33571</v>
      </c>
    </row>
    <row r="21199" spans="1:1" x14ac:dyDescent="0.2">
      <c r="A21199" t="s">
        <v>33572</v>
      </c>
    </row>
    <row r="21200" spans="1:1" x14ac:dyDescent="0.2">
      <c r="A21200" t="s">
        <v>33573</v>
      </c>
    </row>
    <row r="21201" spans="1:1" x14ac:dyDescent="0.2">
      <c r="A21201" t="s">
        <v>33574</v>
      </c>
    </row>
    <row r="21202" spans="1:1" x14ac:dyDescent="0.2">
      <c r="A21202" t="s">
        <v>33575</v>
      </c>
    </row>
    <row r="21203" spans="1:1" x14ac:dyDescent="0.2">
      <c r="A21203" t="s">
        <v>33576</v>
      </c>
    </row>
    <row r="21204" spans="1:1" x14ac:dyDescent="0.2">
      <c r="A21204" t="s">
        <v>33577</v>
      </c>
    </row>
    <row r="21205" spans="1:1" x14ac:dyDescent="0.2">
      <c r="A21205" t="s">
        <v>33578</v>
      </c>
    </row>
    <row r="21206" spans="1:1" x14ac:dyDescent="0.2">
      <c r="A21206" t="s">
        <v>33579</v>
      </c>
    </row>
    <row r="21207" spans="1:1" x14ac:dyDescent="0.2">
      <c r="A21207" t="s">
        <v>33580</v>
      </c>
    </row>
    <row r="21208" spans="1:1" x14ac:dyDescent="0.2">
      <c r="A21208" t="s">
        <v>33581</v>
      </c>
    </row>
    <row r="21209" spans="1:1" x14ac:dyDescent="0.2">
      <c r="A21209" t="s">
        <v>33582</v>
      </c>
    </row>
    <row r="21210" spans="1:1" x14ac:dyDescent="0.2">
      <c r="A21210" t="s">
        <v>33583</v>
      </c>
    </row>
    <row r="21211" spans="1:1" x14ac:dyDescent="0.2">
      <c r="A21211" t="s">
        <v>33584</v>
      </c>
    </row>
    <row r="21212" spans="1:1" x14ac:dyDescent="0.2">
      <c r="A21212" t="s">
        <v>33585</v>
      </c>
    </row>
    <row r="21213" spans="1:1" x14ac:dyDescent="0.2">
      <c r="A21213" t="s">
        <v>33586</v>
      </c>
    </row>
    <row r="21214" spans="1:1" x14ac:dyDescent="0.2">
      <c r="A21214" t="s">
        <v>33587</v>
      </c>
    </row>
    <row r="21215" spans="1:1" x14ac:dyDescent="0.2">
      <c r="A21215" t="s">
        <v>33588</v>
      </c>
    </row>
    <row r="21216" spans="1:1" x14ac:dyDescent="0.2">
      <c r="A21216" t="s">
        <v>33589</v>
      </c>
    </row>
    <row r="21217" spans="1:1" x14ac:dyDescent="0.2">
      <c r="A21217" t="s">
        <v>33590</v>
      </c>
    </row>
    <row r="21218" spans="1:1" x14ac:dyDescent="0.2">
      <c r="A21218" t="s">
        <v>33591</v>
      </c>
    </row>
    <row r="21219" spans="1:1" x14ac:dyDescent="0.2">
      <c r="A21219" t="s">
        <v>33592</v>
      </c>
    </row>
    <row r="21220" spans="1:1" x14ac:dyDescent="0.2">
      <c r="A21220" t="s">
        <v>33593</v>
      </c>
    </row>
    <row r="21221" spans="1:1" x14ac:dyDescent="0.2">
      <c r="A21221" t="s">
        <v>33594</v>
      </c>
    </row>
    <row r="21222" spans="1:1" x14ac:dyDescent="0.2">
      <c r="A21222" t="s">
        <v>33595</v>
      </c>
    </row>
    <row r="21223" spans="1:1" x14ac:dyDescent="0.2">
      <c r="A21223" t="s">
        <v>33596</v>
      </c>
    </row>
    <row r="21224" spans="1:1" x14ac:dyDescent="0.2">
      <c r="A21224" t="s">
        <v>33597</v>
      </c>
    </row>
    <row r="21225" spans="1:1" x14ac:dyDescent="0.2">
      <c r="A21225" t="s">
        <v>33598</v>
      </c>
    </row>
    <row r="21226" spans="1:1" x14ac:dyDescent="0.2">
      <c r="A21226" t="s">
        <v>33599</v>
      </c>
    </row>
    <row r="21227" spans="1:1" x14ac:dyDescent="0.2">
      <c r="A21227" t="s">
        <v>33600</v>
      </c>
    </row>
    <row r="21228" spans="1:1" x14ac:dyDescent="0.2">
      <c r="A21228" t="s">
        <v>33601</v>
      </c>
    </row>
    <row r="21229" spans="1:1" x14ac:dyDescent="0.2">
      <c r="A21229" t="s">
        <v>33602</v>
      </c>
    </row>
    <row r="21230" spans="1:1" x14ac:dyDescent="0.2">
      <c r="A21230" t="s">
        <v>33603</v>
      </c>
    </row>
    <row r="21231" spans="1:1" x14ac:dyDescent="0.2">
      <c r="A21231" t="s">
        <v>33604</v>
      </c>
    </row>
    <row r="21232" spans="1:1" x14ac:dyDescent="0.2">
      <c r="A21232" t="s">
        <v>33605</v>
      </c>
    </row>
    <row r="21233" spans="1:1" x14ac:dyDescent="0.2">
      <c r="A21233" t="s">
        <v>33606</v>
      </c>
    </row>
    <row r="21234" spans="1:1" x14ac:dyDescent="0.2">
      <c r="A21234" t="s">
        <v>33607</v>
      </c>
    </row>
    <row r="21235" spans="1:1" x14ac:dyDescent="0.2">
      <c r="A21235" t="s">
        <v>33608</v>
      </c>
    </row>
    <row r="21236" spans="1:1" x14ac:dyDescent="0.2">
      <c r="A21236" t="s">
        <v>33609</v>
      </c>
    </row>
    <row r="21237" spans="1:1" x14ac:dyDescent="0.2">
      <c r="A21237" t="s">
        <v>33610</v>
      </c>
    </row>
    <row r="21238" spans="1:1" x14ac:dyDescent="0.2">
      <c r="A21238" t="s">
        <v>33611</v>
      </c>
    </row>
    <row r="21239" spans="1:1" x14ac:dyDescent="0.2">
      <c r="A21239" t="s">
        <v>33612</v>
      </c>
    </row>
    <row r="21240" spans="1:1" x14ac:dyDescent="0.2">
      <c r="A21240" t="s">
        <v>33613</v>
      </c>
    </row>
    <row r="21241" spans="1:1" x14ac:dyDescent="0.2">
      <c r="A21241" t="s">
        <v>33614</v>
      </c>
    </row>
    <row r="21242" spans="1:1" x14ac:dyDescent="0.2">
      <c r="A21242" t="s">
        <v>33615</v>
      </c>
    </row>
    <row r="21243" spans="1:1" x14ac:dyDescent="0.2">
      <c r="A21243" t="s">
        <v>33616</v>
      </c>
    </row>
    <row r="21244" spans="1:1" x14ac:dyDescent="0.2">
      <c r="A21244" t="s">
        <v>33617</v>
      </c>
    </row>
    <row r="21245" spans="1:1" x14ac:dyDescent="0.2">
      <c r="A21245" t="s">
        <v>33618</v>
      </c>
    </row>
    <row r="21246" spans="1:1" x14ac:dyDescent="0.2">
      <c r="A21246" t="s">
        <v>33619</v>
      </c>
    </row>
    <row r="21247" spans="1:1" x14ac:dyDescent="0.2">
      <c r="A21247" t="s">
        <v>33620</v>
      </c>
    </row>
    <row r="21248" spans="1:1" x14ac:dyDescent="0.2">
      <c r="A21248" t="s">
        <v>33621</v>
      </c>
    </row>
    <row r="21249" spans="1:1" x14ac:dyDescent="0.2">
      <c r="A21249" t="s">
        <v>33622</v>
      </c>
    </row>
    <row r="21250" spans="1:1" x14ac:dyDescent="0.2">
      <c r="A21250" t="s">
        <v>33623</v>
      </c>
    </row>
    <row r="21251" spans="1:1" x14ac:dyDescent="0.2">
      <c r="A21251" t="s">
        <v>33624</v>
      </c>
    </row>
    <row r="21252" spans="1:1" x14ac:dyDescent="0.2">
      <c r="A21252" t="s">
        <v>33625</v>
      </c>
    </row>
    <row r="21253" spans="1:1" x14ac:dyDescent="0.2">
      <c r="A21253" t="s">
        <v>33626</v>
      </c>
    </row>
    <row r="21254" spans="1:1" x14ac:dyDescent="0.2">
      <c r="A21254" t="s">
        <v>33627</v>
      </c>
    </row>
    <row r="21255" spans="1:1" x14ac:dyDescent="0.2">
      <c r="A21255" t="s">
        <v>33628</v>
      </c>
    </row>
    <row r="21256" spans="1:1" x14ac:dyDescent="0.2">
      <c r="A21256" t="s">
        <v>33629</v>
      </c>
    </row>
    <row r="21257" spans="1:1" x14ac:dyDescent="0.2">
      <c r="A21257" t="s">
        <v>33630</v>
      </c>
    </row>
    <row r="21258" spans="1:1" x14ac:dyDescent="0.2">
      <c r="A21258" t="s">
        <v>33631</v>
      </c>
    </row>
    <row r="21259" spans="1:1" x14ac:dyDescent="0.2">
      <c r="A21259" t="s">
        <v>33632</v>
      </c>
    </row>
    <row r="21260" spans="1:1" x14ac:dyDescent="0.2">
      <c r="A21260" t="s">
        <v>33633</v>
      </c>
    </row>
    <row r="21261" spans="1:1" x14ac:dyDescent="0.2">
      <c r="A21261" t="s">
        <v>33634</v>
      </c>
    </row>
    <row r="21262" spans="1:1" x14ac:dyDescent="0.2">
      <c r="A21262" t="s">
        <v>33635</v>
      </c>
    </row>
    <row r="21263" spans="1:1" x14ac:dyDescent="0.2">
      <c r="A21263" t="s">
        <v>33636</v>
      </c>
    </row>
    <row r="21264" spans="1:1" x14ac:dyDescent="0.2">
      <c r="A21264" t="s">
        <v>33637</v>
      </c>
    </row>
    <row r="21265" spans="1:1" x14ac:dyDescent="0.2">
      <c r="A21265" t="s">
        <v>33638</v>
      </c>
    </row>
    <row r="21266" spans="1:1" x14ac:dyDescent="0.2">
      <c r="A21266" t="s">
        <v>33639</v>
      </c>
    </row>
    <row r="21267" spans="1:1" x14ac:dyDescent="0.2">
      <c r="A21267" t="s">
        <v>33640</v>
      </c>
    </row>
    <row r="21268" spans="1:1" x14ac:dyDescent="0.2">
      <c r="A21268" t="s">
        <v>33641</v>
      </c>
    </row>
    <row r="21269" spans="1:1" x14ac:dyDescent="0.2">
      <c r="A21269" t="s">
        <v>33642</v>
      </c>
    </row>
    <row r="21270" spans="1:1" x14ac:dyDescent="0.2">
      <c r="A21270" t="s">
        <v>33643</v>
      </c>
    </row>
    <row r="21271" spans="1:1" x14ac:dyDescent="0.2">
      <c r="A21271" t="s">
        <v>33644</v>
      </c>
    </row>
    <row r="21272" spans="1:1" x14ac:dyDescent="0.2">
      <c r="A21272" t="s">
        <v>33645</v>
      </c>
    </row>
    <row r="21273" spans="1:1" x14ac:dyDescent="0.2">
      <c r="A21273" t="s">
        <v>33646</v>
      </c>
    </row>
    <row r="21274" spans="1:1" x14ac:dyDescent="0.2">
      <c r="A21274" t="s">
        <v>33647</v>
      </c>
    </row>
    <row r="21275" spans="1:1" x14ac:dyDescent="0.2">
      <c r="A21275" t="s">
        <v>33648</v>
      </c>
    </row>
    <row r="21276" spans="1:1" x14ac:dyDescent="0.2">
      <c r="A21276" t="s">
        <v>33649</v>
      </c>
    </row>
    <row r="21277" spans="1:1" x14ac:dyDescent="0.2">
      <c r="A21277" t="s">
        <v>33650</v>
      </c>
    </row>
    <row r="21278" spans="1:1" x14ac:dyDescent="0.2">
      <c r="A21278" t="s">
        <v>33651</v>
      </c>
    </row>
    <row r="21279" spans="1:1" x14ac:dyDescent="0.2">
      <c r="A21279" t="s">
        <v>33652</v>
      </c>
    </row>
    <row r="21280" spans="1:1" x14ac:dyDescent="0.2">
      <c r="A21280" t="s">
        <v>33653</v>
      </c>
    </row>
    <row r="21281" spans="1:1" x14ac:dyDescent="0.2">
      <c r="A21281" t="s">
        <v>33654</v>
      </c>
    </row>
    <row r="21282" spans="1:1" x14ac:dyDescent="0.2">
      <c r="A21282" t="s">
        <v>33655</v>
      </c>
    </row>
    <row r="21283" spans="1:1" x14ac:dyDescent="0.2">
      <c r="A21283" t="s">
        <v>33656</v>
      </c>
    </row>
    <row r="21284" spans="1:1" x14ac:dyDescent="0.2">
      <c r="A21284" t="s">
        <v>33657</v>
      </c>
    </row>
    <row r="21285" spans="1:1" x14ac:dyDescent="0.2">
      <c r="A21285" t="s">
        <v>33658</v>
      </c>
    </row>
    <row r="21286" spans="1:1" x14ac:dyDescent="0.2">
      <c r="A21286" t="s">
        <v>33659</v>
      </c>
    </row>
    <row r="21287" spans="1:1" x14ac:dyDescent="0.2">
      <c r="A21287" t="s">
        <v>33660</v>
      </c>
    </row>
    <row r="21288" spans="1:1" x14ac:dyDescent="0.2">
      <c r="A21288" t="s">
        <v>33661</v>
      </c>
    </row>
    <row r="21289" spans="1:1" x14ac:dyDescent="0.2">
      <c r="A21289" t="s">
        <v>33662</v>
      </c>
    </row>
    <row r="21290" spans="1:1" x14ac:dyDescent="0.2">
      <c r="A21290" t="s">
        <v>33663</v>
      </c>
    </row>
    <row r="21291" spans="1:1" x14ac:dyDescent="0.2">
      <c r="A21291" t="s">
        <v>33664</v>
      </c>
    </row>
    <row r="21292" spans="1:1" x14ac:dyDescent="0.2">
      <c r="A21292" t="s">
        <v>33665</v>
      </c>
    </row>
    <row r="21293" spans="1:1" x14ac:dyDescent="0.2">
      <c r="A21293" t="s">
        <v>33666</v>
      </c>
    </row>
    <row r="21294" spans="1:1" x14ac:dyDescent="0.2">
      <c r="A21294" t="s">
        <v>33667</v>
      </c>
    </row>
    <row r="21295" spans="1:1" x14ac:dyDescent="0.2">
      <c r="A21295" t="s">
        <v>33668</v>
      </c>
    </row>
    <row r="21296" spans="1:1" x14ac:dyDescent="0.2">
      <c r="A21296" t="s">
        <v>33669</v>
      </c>
    </row>
    <row r="21297" spans="1:1" x14ac:dyDescent="0.2">
      <c r="A21297" t="s">
        <v>33670</v>
      </c>
    </row>
    <row r="21298" spans="1:1" x14ac:dyDescent="0.2">
      <c r="A21298" t="s">
        <v>33671</v>
      </c>
    </row>
    <row r="21299" spans="1:1" x14ac:dyDescent="0.2">
      <c r="A21299" t="s">
        <v>33672</v>
      </c>
    </row>
    <row r="21300" spans="1:1" x14ac:dyDescent="0.2">
      <c r="A21300" t="s">
        <v>33673</v>
      </c>
    </row>
    <row r="21301" spans="1:1" x14ac:dyDescent="0.2">
      <c r="A21301" t="s">
        <v>33674</v>
      </c>
    </row>
    <row r="21302" spans="1:1" x14ac:dyDescent="0.2">
      <c r="A21302" t="s">
        <v>33675</v>
      </c>
    </row>
    <row r="21303" spans="1:1" x14ac:dyDescent="0.2">
      <c r="A21303" t="s">
        <v>33676</v>
      </c>
    </row>
    <row r="21304" spans="1:1" x14ac:dyDescent="0.2">
      <c r="A21304" t="s">
        <v>33677</v>
      </c>
    </row>
    <row r="21305" spans="1:1" x14ac:dyDescent="0.2">
      <c r="A21305" t="s">
        <v>33678</v>
      </c>
    </row>
    <row r="21306" spans="1:1" x14ac:dyDescent="0.2">
      <c r="A21306" t="s">
        <v>33679</v>
      </c>
    </row>
    <row r="21307" spans="1:1" x14ac:dyDescent="0.2">
      <c r="A21307" t="s">
        <v>33680</v>
      </c>
    </row>
    <row r="21308" spans="1:1" x14ac:dyDescent="0.2">
      <c r="A21308" t="s">
        <v>33681</v>
      </c>
    </row>
    <row r="21309" spans="1:1" x14ac:dyDescent="0.2">
      <c r="A21309" t="s">
        <v>33682</v>
      </c>
    </row>
    <row r="21310" spans="1:1" x14ac:dyDescent="0.2">
      <c r="A21310" t="s">
        <v>33683</v>
      </c>
    </row>
    <row r="21311" spans="1:1" x14ac:dyDescent="0.2">
      <c r="A21311" t="s">
        <v>33684</v>
      </c>
    </row>
    <row r="21312" spans="1:1" x14ac:dyDescent="0.2">
      <c r="A21312" t="s">
        <v>33685</v>
      </c>
    </row>
    <row r="21313" spans="1:1" x14ac:dyDescent="0.2">
      <c r="A21313" t="s">
        <v>33686</v>
      </c>
    </row>
    <row r="21314" spans="1:1" x14ac:dyDescent="0.2">
      <c r="A21314" t="s">
        <v>33687</v>
      </c>
    </row>
    <row r="21315" spans="1:1" x14ac:dyDescent="0.2">
      <c r="A21315" t="s">
        <v>33688</v>
      </c>
    </row>
    <row r="21316" spans="1:1" x14ac:dyDescent="0.2">
      <c r="A21316" t="s">
        <v>33689</v>
      </c>
    </row>
    <row r="21317" spans="1:1" x14ac:dyDescent="0.2">
      <c r="A21317" t="s">
        <v>33690</v>
      </c>
    </row>
    <row r="21318" spans="1:1" x14ac:dyDescent="0.2">
      <c r="A21318" t="s">
        <v>33691</v>
      </c>
    </row>
    <row r="21319" spans="1:1" x14ac:dyDescent="0.2">
      <c r="A21319" t="s">
        <v>33692</v>
      </c>
    </row>
    <row r="21320" spans="1:1" x14ac:dyDescent="0.2">
      <c r="A21320" t="s">
        <v>33693</v>
      </c>
    </row>
    <row r="21321" spans="1:1" x14ac:dyDescent="0.2">
      <c r="A21321" t="s">
        <v>33694</v>
      </c>
    </row>
    <row r="21322" spans="1:1" x14ac:dyDescent="0.2">
      <c r="A21322" t="s">
        <v>33695</v>
      </c>
    </row>
    <row r="21323" spans="1:1" x14ac:dyDescent="0.2">
      <c r="A21323" t="s">
        <v>33696</v>
      </c>
    </row>
    <row r="21324" spans="1:1" x14ac:dyDescent="0.2">
      <c r="A21324" t="s">
        <v>33697</v>
      </c>
    </row>
    <row r="21325" spans="1:1" x14ac:dyDescent="0.2">
      <c r="A21325" t="s">
        <v>33698</v>
      </c>
    </row>
    <row r="21326" spans="1:1" x14ac:dyDescent="0.2">
      <c r="A21326" t="s">
        <v>33699</v>
      </c>
    </row>
    <row r="21327" spans="1:1" x14ac:dyDescent="0.2">
      <c r="A21327" t="s">
        <v>33700</v>
      </c>
    </row>
    <row r="21328" spans="1:1" x14ac:dyDescent="0.2">
      <c r="A21328" t="s">
        <v>33701</v>
      </c>
    </row>
    <row r="21329" spans="1:1" x14ac:dyDescent="0.2">
      <c r="A21329" t="s">
        <v>33702</v>
      </c>
    </row>
    <row r="21330" spans="1:1" x14ac:dyDescent="0.2">
      <c r="A21330" t="s">
        <v>33703</v>
      </c>
    </row>
    <row r="21331" spans="1:1" x14ac:dyDescent="0.2">
      <c r="A21331" t="s">
        <v>33704</v>
      </c>
    </row>
    <row r="21332" spans="1:1" x14ac:dyDescent="0.2">
      <c r="A21332" t="s">
        <v>33705</v>
      </c>
    </row>
    <row r="21333" spans="1:1" x14ac:dyDescent="0.2">
      <c r="A21333" t="s">
        <v>33706</v>
      </c>
    </row>
    <row r="21334" spans="1:1" x14ac:dyDescent="0.2">
      <c r="A21334" t="s">
        <v>33707</v>
      </c>
    </row>
    <row r="21335" spans="1:1" x14ac:dyDescent="0.2">
      <c r="A21335" t="s">
        <v>33708</v>
      </c>
    </row>
    <row r="21336" spans="1:1" x14ac:dyDescent="0.2">
      <c r="A21336" t="s">
        <v>33709</v>
      </c>
    </row>
    <row r="21337" spans="1:1" x14ac:dyDescent="0.2">
      <c r="A21337" t="s">
        <v>33710</v>
      </c>
    </row>
    <row r="21338" spans="1:1" x14ac:dyDescent="0.2">
      <c r="A21338" t="s">
        <v>33711</v>
      </c>
    </row>
    <row r="21339" spans="1:1" x14ac:dyDescent="0.2">
      <c r="A21339" t="s">
        <v>33712</v>
      </c>
    </row>
    <row r="21340" spans="1:1" x14ac:dyDescent="0.2">
      <c r="A21340" t="s">
        <v>33713</v>
      </c>
    </row>
    <row r="21341" spans="1:1" x14ac:dyDescent="0.2">
      <c r="A21341" t="s">
        <v>33714</v>
      </c>
    </row>
    <row r="21342" spans="1:1" x14ac:dyDescent="0.2">
      <c r="A21342" t="s">
        <v>33715</v>
      </c>
    </row>
    <row r="21343" spans="1:1" x14ac:dyDescent="0.2">
      <c r="A21343" t="s">
        <v>33716</v>
      </c>
    </row>
    <row r="21344" spans="1:1" x14ac:dyDescent="0.2">
      <c r="A21344" t="s">
        <v>33717</v>
      </c>
    </row>
    <row r="21345" spans="1:1" x14ac:dyDescent="0.2">
      <c r="A21345" t="s">
        <v>33718</v>
      </c>
    </row>
    <row r="21346" spans="1:1" x14ac:dyDescent="0.2">
      <c r="A21346" t="s">
        <v>33719</v>
      </c>
    </row>
    <row r="21347" spans="1:1" x14ac:dyDescent="0.2">
      <c r="A21347" t="s">
        <v>33720</v>
      </c>
    </row>
    <row r="21348" spans="1:1" x14ac:dyDescent="0.2">
      <c r="A21348" t="s">
        <v>33721</v>
      </c>
    </row>
    <row r="21349" spans="1:1" x14ac:dyDescent="0.2">
      <c r="A21349" t="s">
        <v>33722</v>
      </c>
    </row>
    <row r="21350" spans="1:1" x14ac:dyDescent="0.2">
      <c r="A21350" t="s">
        <v>33723</v>
      </c>
    </row>
    <row r="21351" spans="1:1" x14ac:dyDescent="0.2">
      <c r="A21351" t="s">
        <v>33724</v>
      </c>
    </row>
    <row r="21352" spans="1:1" x14ac:dyDescent="0.2">
      <c r="A21352" t="s">
        <v>33725</v>
      </c>
    </row>
    <row r="21353" spans="1:1" x14ac:dyDescent="0.2">
      <c r="A21353" t="s">
        <v>33726</v>
      </c>
    </row>
    <row r="21354" spans="1:1" x14ac:dyDescent="0.2">
      <c r="A21354" t="s">
        <v>33727</v>
      </c>
    </row>
    <row r="21355" spans="1:1" x14ac:dyDescent="0.2">
      <c r="A21355" t="s">
        <v>33728</v>
      </c>
    </row>
    <row r="21356" spans="1:1" x14ac:dyDescent="0.2">
      <c r="A21356" t="s">
        <v>33729</v>
      </c>
    </row>
    <row r="21357" spans="1:1" x14ac:dyDescent="0.2">
      <c r="A21357" t="s">
        <v>33730</v>
      </c>
    </row>
    <row r="21358" spans="1:1" x14ac:dyDescent="0.2">
      <c r="A21358" t="s">
        <v>33731</v>
      </c>
    </row>
    <row r="21359" spans="1:1" x14ac:dyDescent="0.2">
      <c r="A21359" t="s">
        <v>33732</v>
      </c>
    </row>
    <row r="21360" spans="1:1" x14ac:dyDescent="0.2">
      <c r="A21360" t="s">
        <v>33733</v>
      </c>
    </row>
    <row r="21361" spans="1:1" x14ac:dyDescent="0.2">
      <c r="A21361" t="s">
        <v>33734</v>
      </c>
    </row>
    <row r="21362" spans="1:1" x14ac:dyDescent="0.2">
      <c r="A21362" t="s">
        <v>33735</v>
      </c>
    </row>
    <row r="21363" spans="1:1" x14ac:dyDescent="0.2">
      <c r="A21363" t="s">
        <v>33736</v>
      </c>
    </row>
    <row r="21364" spans="1:1" x14ac:dyDescent="0.2">
      <c r="A21364" t="s">
        <v>33737</v>
      </c>
    </row>
    <row r="21365" spans="1:1" x14ac:dyDescent="0.2">
      <c r="A21365" t="s">
        <v>33738</v>
      </c>
    </row>
    <row r="21366" spans="1:1" x14ac:dyDescent="0.2">
      <c r="A21366" t="s">
        <v>33739</v>
      </c>
    </row>
    <row r="21367" spans="1:1" x14ac:dyDescent="0.2">
      <c r="A21367" t="s">
        <v>33740</v>
      </c>
    </row>
    <row r="21368" spans="1:1" x14ac:dyDescent="0.2">
      <c r="A21368" t="s">
        <v>33741</v>
      </c>
    </row>
    <row r="21369" spans="1:1" x14ac:dyDescent="0.2">
      <c r="A21369" t="s">
        <v>33742</v>
      </c>
    </row>
    <row r="21370" spans="1:1" x14ac:dyDescent="0.2">
      <c r="A21370" t="s">
        <v>33743</v>
      </c>
    </row>
    <row r="21371" spans="1:1" x14ac:dyDescent="0.2">
      <c r="A21371" t="s">
        <v>33744</v>
      </c>
    </row>
    <row r="21372" spans="1:1" x14ac:dyDescent="0.2">
      <c r="A21372" t="s">
        <v>33745</v>
      </c>
    </row>
    <row r="21373" spans="1:1" x14ac:dyDescent="0.2">
      <c r="A21373" t="s">
        <v>33746</v>
      </c>
    </row>
    <row r="21374" spans="1:1" x14ac:dyDescent="0.2">
      <c r="A21374" t="s">
        <v>33747</v>
      </c>
    </row>
    <row r="21375" spans="1:1" x14ac:dyDescent="0.2">
      <c r="A21375" t="s">
        <v>33748</v>
      </c>
    </row>
    <row r="21376" spans="1:1" x14ac:dyDescent="0.2">
      <c r="A21376" t="s">
        <v>33749</v>
      </c>
    </row>
    <row r="21377" spans="1:1" x14ac:dyDescent="0.2">
      <c r="A21377" t="s">
        <v>33750</v>
      </c>
    </row>
    <row r="21378" spans="1:1" x14ac:dyDescent="0.2">
      <c r="A21378" t="s">
        <v>33751</v>
      </c>
    </row>
    <row r="21379" spans="1:1" x14ac:dyDescent="0.2">
      <c r="A21379" t="s">
        <v>33752</v>
      </c>
    </row>
    <row r="21380" spans="1:1" x14ac:dyDescent="0.2">
      <c r="A21380" t="s">
        <v>33753</v>
      </c>
    </row>
    <row r="21381" spans="1:1" x14ac:dyDescent="0.2">
      <c r="A21381" t="s">
        <v>33754</v>
      </c>
    </row>
    <row r="21382" spans="1:1" x14ac:dyDescent="0.2">
      <c r="A21382" t="s">
        <v>33755</v>
      </c>
    </row>
    <row r="21383" spans="1:1" x14ac:dyDescent="0.2">
      <c r="A21383" t="s">
        <v>33756</v>
      </c>
    </row>
    <row r="21384" spans="1:1" x14ac:dyDescent="0.2">
      <c r="A21384" t="s">
        <v>33757</v>
      </c>
    </row>
    <row r="21385" spans="1:1" x14ac:dyDescent="0.2">
      <c r="A21385" t="s">
        <v>33758</v>
      </c>
    </row>
    <row r="21386" spans="1:1" x14ac:dyDescent="0.2">
      <c r="A21386" t="s">
        <v>33759</v>
      </c>
    </row>
    <row r="21387" spans="1:1" x14ac:dyDescent="0.2">
      <c r="A21387" t="s">
        <v>33760</v>
      </c>
    </row>
    <row r="21388" spans="1:1" x14ac:dyDescent="0.2">
      <c r="A21388" t="s">
        <v>33761</v>
      </c>
    </row>
    <row r="21389" spans="1:1" x14ac:dyDescent="0.2">
      <c r="A21389" t="s">
        <v>33762</v>
      </c>
    </row>
    <row r="21390" spans="1:1" x14ac:dyDescent="0.2">
      <c r="A21390" t="s">
        <v>33763</v>
      </c>
    </row>
    <row r="21391" spans="1:1" x14ac:dyDescent="0.2">
      <c r="A21391" t="s">
        <v>33764</v>
      </c>
    </row>
    <row r="21392" spans="1:1" x14ac:dyDescent="0.2">
      <c r="A21392" t="s">
        <v>33765</v>
      </c>
    </row>
    <row r="21393" spans="1:1" x14ac:dyDescent="0.2">
      <c r="A21393" t="s">
        <v>33766</v>
      </c>
    </row>
    <row r="21394" spans="1:1" x14ac:dyDescent="0.2">
      <c r="A21394" t="s">
        <v>33767</v>
      </c>
    </row>
    <row r="21395" spans="1:1" x14ac:dyDescent="0.2">
      <c r="A21395" t="s">
        <v>33768</v>
      </c>
    </row>
    <row r="21396" spans="1:1" x14ac:dyDescent="0.2">
      <c r="A21396" t="s">
        <v>33769</v>
      </c>
    </row>
    <row r="21397" spans="1:1" x14ac:dyDescent="0.2">
      <c r="A21397" t="s">
        <v>33770</v>
      </c>
    </row>
    <row r="21398" spans="1:1" x14ac:dyDescent="0.2">
      <c r="A21398" t="s">
        <v>33771</v>
      </c>
    </row>
    <row r="21399" spans="1:1" x14ac:dyDescent="0.2">
      <c r="A21399" t="s">
        <v>33772</v>
      </c>
    </row>
    <row r="21400" spans="1:1" x14ac:dyDescent="0.2">
      <c r="A21400" t="s">
        <v>33773</v>
      </c>
    </row>
    <row r="21401" spans="1:1" x14ac:dyDescent="0.2">
      <c r="A21401" t="s">
        <v>33774</v>
      </c>
    </row>
    <row r="21402" spans="1:1" x14ac:dyDescent="0.2">
      <c r="A21402" t="s">
        <v>33775</v>
      </c>
    </row>
    <row r="21403" spans="1:1" x14ac:dyDescent="0.2">
      <c r="A21403" t="s">
        <v>33776</v>
      </c>
    </row>
    <row r="21404" spans="1:1" x14ac:dyDescent="0.2">
      <c r="A21404" t="s">
        <v>33777</v>
      </c>
    </row>
    <row r="21405" spans="1:1" x14ac:dyDescent="0.2">
      <c r="A21405" t="s">
        <v>33778</v>
      </c>
    </row>
    <row r="21406" spans="1:1" x14ac:dyDescent="0.2">
      <c r="A21406" t="s">
        <v>33779</v>
      </c>
    </row>
    <row r="21407" spans="1:1" x14ac:dyDescent="0.2">
      <c r="A21407" t="s">
        <v>33780</v>
      </c>
    </row>
    <row r="21408" spans="1:1" x14ac:dyDescent="0.2">
      <c r="A21408" t="s">
        <v>33781</v>
      </c>
    </row>
    <row r="21409" spans="1:1" x14ac:dyDescent="0.2">
      <c r="A21409" t="s">
        <v>33782</v>
      </c>
    </row>
    <row r="21410" spans="1:1" x14ac:dyDescent="0.2">
      <c r="A21410" t="s">
        <v>33783</v>
      </c>
    </row>
    <row r="21411" spans="1:1" x14ac:dyDescent="0.2">
      <c r="A21411" t="s">
        <v>33784</v>
      </c>
    </row>
    <row r="21412" spans="1:1" x14ac:dyDescent="0.2">
      <c r="A21412" t="s">
        <v>33785</v>
      </c>
    </row>
    <row r="21413" spans="1:1" x14ac:dyDescent="0.2">
      <c r="A21413" t="s">
        <v>33786</v>
      </c>
    </row>
    <row r="21414" spans="1:1" x14ac:dyDescent="0.2">
      <c r="A21414" t="s">
        <v>33787</v>
      </c>
    </row>
    <row r="21415" spans="1:1" x14ac:dyDescent="0.2">
      <c r="A21415" t="s">
        <v>33788</v>
      </c>
    </row>
    <row r="21416" spans="1:1" x14ac:dyDescent="0.2">
      <c r="A21416" t="s">
        <v>33789</v>
      </c>
    </row>
    <row r="21417" spans="1:1" x14ac:dyDescent="0.2">
      <c r="A21417" t="s">
        <v>33790</v>
      </c>
    </row>
    <row r="21418" spans="1:1" x14ac:dyDescent="0.2">
      <c r="A21418" t="s">
        <v>33791</v>
      </c>
    </row>
    <row r="21419" spans="1:1" x14ac:dyDescent="0.2">
      <c r="A21419" t="s">
        <v>33792</v>
      </c>
    </row>
    <row r="21420" spans="1:1" x14ac:dyDescent="0.2">
      <c r="A21420" t="s">
        <v>33793</v>
      </c>
    </row>
    <row r="21421" spans="1:1" x14ac:dyDescent="0.2">
      <c r="A21421" t="s">
        <v>33794</v>
      </c>
    </row>
    <row r="21422" spans="1:1" x14ac:dyDescent="0.2">
      <c r="A21422" t="s">
        <v>33795</v>
      </c>
    </row>
    <row r="21423" spans="1:1" x14ac:dyDescent="0.2">
      <c r="A21423" t="s">
        <v>33796</v>
      </c>
    </row>
    <row r="21424" spans="1:1" x14ac:dyDescent="0.2">
      <c r="A21424" t="s">
        <v>33797</v>
      </c>
    </row>
    <row r="21425" spans="1:1" x14ac:dyDescent="0.2">
      <c r="A21425" t="s">
        <v>33798</v>
      </c>
    </row>
    <row r="21426" spans="1:1" x14ac:dyDescent="0.2">
      <c r="A21426" t="s">
        <v>33799</v>
      </c>
    </row>
    <row r="21427" spans="1:1" x14ac:dyDescent="0.2">
      <c r="A21427" t="s">
        <v>33800</v>
      </c>
    </row>
    <row r="21428" spans="1:1" x14ac:dyDescent="0.2">
      <c r="A21428" t="s">
        <v>33801</v>
      </c>
    </row>
    <row r="21429" spans="1:1" x14ac:dyDescent="0.2">
      <c r="A21429" t="s">
        <v>33802</v>
      </c>
    </row>
    <row r="21430" spans="1:1" x14ac:dyDescent="0.2">
      <c r="A21430" t="s">
        <v>33803</v>
      </c>
    </row>
    <row r="21431" spans="1:1" x14ac:dyDescent="0.2">
      <c r="A21431" t="s">
        <v>33804</v>
      </c>
    </row>
    <row r="21432" spans="1:1" x14ac:dyDescent="0.2">
      <c r="A21432" t="s">
        <v>33805</v>
      </c>
    </row>
    <row r="21433" spans="1:1" x14ac:dyDescent="0.2">
      <c r="A21433" t="s">
        <v>33806</v>
      </c>
    </row>
    <row r="21434" spans="1:1" x14ac:dyDescent="0.2">
      <c r="A21434" t="s">
        <v>33807</v>
      </c>
    </row>
    <row r="21435" spans="1:1" x14ac:dyDescent="0.2">
      <c r="A21435" t="s">
        <v>33808</v>
      </c>
    </row>
    <row r="21436" spans="1:1" x14ac:dyDescent="0.2">
      <c r="A21436" t="s">
        <v>33809</v>
      </c>
    </row>
    <row r="21437" spans="1:1" x14ac:dyDescent="0.2">
      <c r="A21437" t="s">
        <v>33810</v>
      </c>
    </row>
    <row r="21438" spans="1:1" x14ac:dyDescent="0.2">
      <c r="A21438" t="s">
        <v>33811</v>
      </c>
    </row>
    <row r="21439" spans="1:1" x14ac:dyDescent="0.2">
      <c r="A21439" t="s">
        <v>33812</v>
      </c>
    </row>
    <row r="21440" spans="1:1" x14ac:dyDescent="0.2">
      <c r="A21440" t="s">
        <v>33813</v>
      </c>
    </row>
    <row r="21441" spans="1:1" x14ac:dyDescent="0.2">
      <c r="A21441" t="s">
        <v>33814</v>
      </c>
    </row>
    <row r="21442" spans="1:1" x14ac:dyDescent="0.2">
      <c r="A21442" t="s">
        <v>33815</v>
      </c>
    </row>
    <row r="21443" spans="1:1" x14ac:dyDescent="0.2">
      <c r="A21443" t="s">
        <v>33816</v>
      </c>
    </row>
    <row r="21444" spans="1:1" x14ac:dyDescent="0.2">
      <c r="A21444" t="s">
        <v>33817</v>
      </c>
    </row>
    <row r="21445" spans="1:1" x14ac:dyDescent="0.2">
      <c r="A21445" t="s">
        <v>33818</v>
      </c>
    </row>
    <row r="21446" spans="1:1" x14ac:dyDescent="0.2">
      <c r="A21446" t="s">
        <v>33819</v>
      </c>
    </row>
    <row r="21447" spans="1:1" x14ac:dyDescent="0.2">
      <c r="A21447" t="s">
        <v>33820</v>
      </c>
    </row>
    <row r="21448" spans="1:1" x14ac:dyDescent="0.2">
      <c r="A21448" t="s">
        <v>33821</v>
      </c>
    </row>
    <row r="21449" spans="1:1" x14ac:dyDescent="0.2">
      <c r="A21449" t="s">
        <v>33822</v>
      </c>
    </row>
    <row r="21450" spans="1:1" x14ac:dyDescent="0.2">
      <c r="A21450" t="s">
        <v>33823</v>
      </c>
    </row>
    <row r="21451" spans="1:1" x14ac:dyDescent="0.2">
      <c r="A21451" t="s">
        <v>33824</v>
      </c>
    </row>
    <row r="21452" spans="1:1" x14ac:dyDescent="0.2">
      <c r="A21452" t="s">
        <v>33825</v>
      </c>
    </row>
    <row r="21453" spans="1:1" x14ac:dyDescent="0.2">
      <c r="A21453" t="s">
        <v>33826</v>
      </c>
    </row>
    <row r="21454" spans="1:1" x14ac:dyDescent="0.2">
      <c r="A21454" t="s">
        <v>33827</v>
      </c>
    </row>
    <row r="21455" spans="1:1" x14ac:dyDescent="0.2">
      <c r="A21455" t="s">
        <v>33828</v>
      </c>
    </row>
    <row r="21456" spans="1:1" x14ac:dyDescent="0.2">
      <c r="A21456" t="s">
        <v>33829</v>
      </c>
    </row>
    <row r="21457" spans="1:1" x14ac:dyDescent="0.2">
      <c r="A21457" t="s">
        <v>33830</v>
      </c>
    </row>
    <row r="21458" spans="1:1" x14ac:dyDescent="0.2">
      <c r="A21458" t="s">
        <v>33831</v>
      </c>
    </row>
    <row r="21459" spans="1:1" x14ac:dyDescent="0.2">
      <c r="A21459" t="s">
        <v>33832</v>
      </c>
    </row>
    <row r="21460" spans="1:1" x14ac:dyDescent="0.2">
      <c r="A21460" t="s">
        <v>33833</v>
      </c>
    </row>
    <row r="21461" spans="1:1" x14ac:dyDescent="0.2">
      <c r="A21461" t="s">
        <v>33834</v>
      </c>
    </row>
    <row r="21462" spans="1:1" x14ac:dyDescent="0.2">
      <c r="A21462" t="s">
        <v>33835</v>
      </c>
    </row>
    <row r="21463" spans="1:1" x14ac:dyDescent="0.2">
      <c r="A21463" t="s">
        <v>33836</v>
      </c>
    </row>
    <row r="21464" spans="1:1" x14ac:dyDescent="0.2">
      <c r="A21464" t="s">
        <v>33837</v>
      </c>
    </row>
    <row r="21465" spans="1:1" x14ac:dyDescent="0.2">
      <c r="A21465" t="s">
        <v>33838</v>
      </c>
    </row>
    <row r="21466" spans="1:1" x14ac:dyDescent="0.2">
      <c r="A21466" t="s">
        <v>33839</v>
      </c>
    </row>
    <row r="21467" spans="1:1" x14ac:dyDescent="0.2">
      <c r="A21467" t="s">
        <v>33840</v>
      </c>
    </row>
    <row r="21468" spans="1:1" x14ac:dyDescent="0.2">
      <c r="A21468" t="s">
        <v>33841</v>
      </c>
    </row>
    <row r="21469" spans="1:1" x14ac:dyDescent="0.2">
      <c r="A21469" t="s">
        <v>33842</v>
      </c>
    </row>
    <row r="21470" spans="1:1" x14ac:dyDescent="0.2">
      <c r="A21470" t="s">
        <v>33843</v>
      </c>
    </row>
    <row r="21471" spans="1:1" x14ac:dyDescent="0.2">
      <c r="A21471" t="s">
        <v>33844</v>
      </c>
    </row>
    <row r="21472" spans="1:1" x14ac:dyDescent="0.2">
      <c r="A21472" t="s">
        <v>33845</v>
      </c>
    </row>
    <row r="21473" spans="1:1" x14ac:dyDescent="0.2">
      <c r="A21473" t="s">
        <v>33846</v>
      </c>
    </row>
    <row r="21474" spans="1:1" x14ac:dyDescent="0.2">
      <c r="A21474" t="s">
        <v>33847</v>
      </c>
    </row>
    <row r="21475" spans="1:1" x14ac:dyDescent="0.2">
      <c r="A21475" t="s">
        <v>33848</v>
      </c>
    </row>
    <row r="21476" spans="1:1" x14ac:dyDescent="0.2">
      <c r="A21476" t="s">
        <v>33849</v>
      </c>
    </row>
    <row r="21477" spans="1:1" x14ac:dyDescent="0.2">
      <c r="A21477" t="s">
        <v>33850</v>
      </c>
    </row>
    <row r="21478" spans="1:1" x14ac:dyDescent="0.2">
      <c r="A21478" t="s">
        <v>33851</v>
      </c>
    </row>
    <row r="21479" spans="1:1" x14ac:dyDescent="0.2">
      <c r="A21479" t="s">
        <v>33852</v>
      </c>
    </row>
    <row r="21480" spans="1:1" x14ac:dyDescent="0.2">
      <c r="A21480" t="s">
        <v>33853</v>
      </c>
    </row>
    <row r="21481" spans="1:1" x14ac:dyDescent="0.2">
      <c r="A21481" t="s">
        <v>33854</v>
      </c>
    </row>
    <row r="21482" spans="1:1" x14ac:dyDescent="0.2">
      <c r="A21482" t="s">
        <v>33855</v>
      </c>
    </row>
    <row r="21483" spans="1:1" x14ac:dyDescent="0.2">
      <c r="A21483" t="s">
        <v>33856</v>
      </c>
    </row>
    <row r="21484" spans="1:1" x14ac:dyDescent="0.2">
      <c r="A21484" t="s">
        <v>33857</v>
      </c>
    </row>
    <row r="21485" spans="1:1" x14ac:dyDescent="0.2">
      <c r="A21485" t="s">
        <v>33858</v>
      </c>
    </row>
    <row r="21486" spans="1:1" x14ac:dyDescent="0.2">
      <c r="A21486" t="s">
        <v>33859</v>
      </c>
    </row>
    <row r="21487" spans="1:1" x14ac:dyDescent="0.2">
      <c r="A21487" t="s">
        <v>33860</v>
      </c>
    </row>
    <row r="21488" spans="1:1" x14ac:dyDescent="0.2">
      <c r="A21488" t="s">
        <v>33861</v>
      </c>
    </row>
    <row r="21489" spans="1:1" x14ac:dyDescent="0.2">
      <c r="A21489" t="s">
        <v>33862</v>
      </c>
    </row>
    <row r="21490" spans="1:1" x14ac:dyDescent="0.2">
      <c r="A21490" t="s">
        <v>33863</v>
      </c>
    </row>
    <row r="21491" spans="1:1" x14ac:dyDescent="0.2">
      <c r="A21491" t="s">
        <v>33864</v>
      </c>
    </row>
    <row r="21492" spans="1:1" x14ac:dyDescent="0.2">
      <c r="A21492" t="s">
        <v>33865</v>
      </c>
    </row>
    <row r="21493" spans="1:1" x14ac:dyDescent="0.2">
      <c r="A21493" t="s">
        <v>33866</v>
      </c>
    </row>
    <row r="21494" spans="1:1" x14ac:dyDescent="0.2">
      <c r="A21494" t="s">
        <v>33867</v>
      </c>
    </row>
    <row r="21495" spans="1:1" x14ac:dyDescent="0.2">
      <c r="A21495" t="s">
        <v>33868</v>
      </c>
    </row>
    <row r="21496" spans="1:1" x14ac:dyDescent="0.2">
      <c r="A21496" t="s">
        <v>33869</v>
      </c>
    </row>
    <row r="21497" spans="1:1" x14ac:dyDescent="0.2">
      <c r="A21497" t="s">
        <v>33870</v>
      </c>
    </row>
    <row r="21498" spans="1:1" x14ac:dyDescent="0.2">
      <c r="A21498" t="s">
        <v>33871</v>
      </c>
    </row>
    <row r="21499" spans="1:1" x14ac:dyDescent="0.2">
      <c r="A21499" t="s">
        <v>33872</v>
      </c>
    </row>
    <row r="21500" spans="1:1" x14ac:dyDescent="0.2">
      <c r="A21500" t="s">
        <v>33873</v>
      </c>
    </row>
    <row r="21501" spans="1:1" x14ac:dyDescent="0.2">
      <c r="A21501" t="s">
        <v>33874</v>
      </c>
    </row>
    <row r="21502" spans="1:1" x14ac:dyDescent="0.2">
      <c r="A21502" t="s">
        <v>33875</v>
      </c>
    </row>
    <row r="21503" spans="1:1" x14ac:dyDescent="0.2">
      <c r="A21503" t="s">
        <v>33876</v>
      </c>
    </row>
    <row r="21504" spans="1:1" x14ac:dyDescent="0.2">
      <c r="A21504" t="s">
        <v>33877</v>
      </c>
    </row>
    <row r="21505" spans="1:1" x14ac:dyDescent="0.2">
      <c r="A21505" t="s">
        <v>33878</v>
      </c>
    </row>
    <row r="21506" spans="1:1" x14ac:dyDescent="0.2">
      <c r="A21506" t="s">
        <v>33879</v>
      </c>
    </row>
    <row r="21507" spans="1:1" x14ac:dyDescent="0.2">
      <c r="A21507" t="s">
        <v>33880</v>
      </c>
    </row>
    <row r="21508" spans="1:1" x14ac:dyDescent="0.2">
      <c r="A21508" t="s">
        <v>33881</v>
      </c>
    </row>
    <row r="21509" spans="1:1" x14ac:dyDescent="0.2">
      <c r="A21509" t="s">
        <v>33882</v>
      </c>
    </row>
    <row r="21510" spans="1:1" x14ac:dyDescent="0.2">
      <c r="A21510" t="s">
        <v>33883</v>
      </c>
    </row>
    <row r="21511" spans="1:1" x14ac:dyDescent="0.2">
      <c r="A21511" t="s">
        <v>33884</v>
      </c>
    </row>
    <row r="21512" spans="1:1" x14ac:dyDescent="0.2">
      <c r="A21512" t="s">
        <v>33885</v>
      </c>
    </row>
    <row r="21513" spans="1:1" x14ac:dyDescent="0.2">
      <c r="A21513" t="s">
        <v>33886</v>
      </c>
    </row>
    <row r="21514" spans="1:1" x14ac:dyDescent="0.2">
      <c r="A21514" t="s">
        <v>33887</v>
      </c>
    </row>
    <row r="21515" spans="1:1" x14ac:dyDescent="0.2">
      <c r="A21515" t="s">
        <v>33888</v>
      </c>
    </row>
    <row r="21516" spans="1:1" x14ac:dyDescent="0.2">
      <c r="A21516" t="s">
        <v>33889</v>
      </c>
    </row>
    <row r="21517" spans="1:1" x14ac:dyDescent="0.2">
      <c r="A21517" t="s">
        <v>33890</v>
      </c>
    </row>
    <row r="21518" spans="1:1" x14ac:dyDescent="0.2">
      <c r="A21518" t="s">
        <v>33891</v>
      </c>
    </row>
    <row r="21519" spans="1:1" x14ac:dyDescent="0.2">
      <c r="A21519" t="s">
        <v>33892</v>
      </c>
    </row>
    <row r="21520" spans="1:1" x14ac:dyDescent="0.2">
      <c r="A21520" t="s">
        <v>33893</v>
      </c>
    </row>
    <row r="21521" spans="1:1" x14ac:dyDescent="0.2">
      <c r="A21521" t="s">
        <v>33894</v>
      </c>
    </row>
    <row r="21522" spans="1:1" x14ac:dyDescent="0.2">
      <c r="A21522" t="s">
        <v>33895</v>
      </c>
    </row>
    <row r="21523" spans="1:1" x14ac:dyDescent="0.2">
      <c r="A21523" t="s">
        <v>33896</v>
      </c>
    </row>
    <row r="21524" spans="1:1" x14ac:dyDescent="0.2">
      <c r="A21524" t="s">
        <v>33897</v>
      </c>
    </row>
    <row r="21525" spans="1:1" x14ac:dyDescent="0.2">
      <c r="A21525" t="s">
        <v>33898</v>
      </c>
    </row>
    <row r="21526" spans="1:1" x14ac:dyDescent="0.2">
      <c r="A21526" t="s">
        <v>33899</v>
      </c>
    </row>
    <row r="21527" spans="1:1" x14ac:dyDescent="0.2">
      <c r="A21527" t="s">
        <v>33900</v>
      </c>
    </row>
    <row r="21528" spans="1:1" x14ac:dyDescent="0.2">
      <c r="A21528" t="s">
        <v>33901</v>
      </c>
    </row>
    <row r="21529" spans="1:1" x14ac:dyDescent="0.2">
      <c r="A21529" t="s">
        <v>33902</v>
      </c>
    </row>
    <row r="21530" spans="1:1" x14ac:dyDescent="0.2">
      <c r="A21530" t="s">
        <v>33903</v>
      </c>
    </row>
    <row r="21531" spans="1:1" x14ac:dyDescent="0.2">
      <c r="A21531" t="s">
        <v>33904</v>
      </c>
    </row>
    <row r="21532" spans="1:1" x14ac:dyDescent="0.2">
      <c r="A21532" t="s">
        <v>33905</v>
      </c>
    </row>
    <row r="21533" spans="1:1" x14ac:dyDescent="0.2">
      <c r="A21533" t="s">
        <v>33906</v>
      </c>
    </row>
    <row r="21534" spans="1:1" x14ac:dyDescent="0.2">
      <c r="A21534" t="s">
        <v>33907</v>
      </c>
    </row>
    <row r="21535" spans="1:1" x14ac:dyDescent="0.2">
      <c r="A21535" t="s">
        <v>33908</v>
      </c>
    </row>
    <row r="21536" spans="1:1" x14ac:dyDescent="0.2">
      <c r="A21536" t="s">
        <v>33909</v>
      </c>
    </row>
    <row r="21537" spans="1:1" x14ac:dyDescent="0.2">
      <c r="A21537" t="s">
        <v>33910</v>
      </c>
    </row>
    <row r="21538" spans="1:1" x14ac:dyDescent="0.2">
      <c r="A21538" t="s">
        <v>33911</v>
      </c>
    </row>
    <row r="21539" spans="1:1" x14ac:dyDescent="0.2">
      <c r="A21539" t="s">
        <v>33912</v>
      </c>
    </row>
    <row r="21540" spans="1:1" x14ac:dyDescent="0.2">
      <c r="A21540" t="s">
        <v>33913</v>
      </c>
    </row>
    <row r="21541" spans="1:1" x14ac:dyDescent="0.2">
      <c r="A21541" t="s">
        <v>33914</v>
      </c>
    </row>
    <row r="21542" spans="1:1" x14ac:dyDescent="0.2">
      <c r="A21542" t="s">
        <v>33915</v>
      </c>
    </row>
    <row r="21543" spans="1:1" x14ac:dyDescent="0.2">
      <c r="A21543" t="s">
        <v>33916</v>
      </c>
    </row>
    <row r="21544" spans="1:1" x14ac:dyDescent="0.2">
      <c r="A21544" t="s">
        <v>33917</v>
      </c>
    </row>
    <row r="21545" spans="1:1" x14ac:dyDescent="0.2">
      <c r="A21545" t="s">
        <v>33918</v>
      </c>
    </row>
    <row r="21546" spans="1:1" x14ac:dyDescent="0.2">
      <c r="A21546" t="s">
        <v>33919</v>
      </c>
    </row>
    <row r="21547" spans="1:1" x14ac:dyDescent="0.2">
      <c r="A21547" t="s">
        <v>33920</v>
      </c>
    </row>
    <row r="21548" spans="1:1" x14ac:dyDescent="0.2">
      <c r="A21548" t="s">
        <v>33921</v>
      </c>
    </row>
    <row r="21549" spans="1:1" x14ac:dyDescent="0.2">
      <c r="A21549" t="s">
        <v>33922</v>
      </c>
    </row>
    <row r="21550" spans="1:1" x14ac:dyDescent="0.2">
      <c r="A21550" t="s">
        <v>33923</v>
      </c>
    </row>
    <row r="21551" spans="1:1" x14ac:dyDescent="0.2">
      <c r="A21551" t="s">
        <v>33924</v>
      </c>
    </row>
    <row r="21552" spans="1:1" x14ac:dyDescent="0.2">
      <c r="A21552" t="s">
        <v>33925</v>
      </c>
    </row>
    <row r="21553" spans="1:1" x14ac:dyDescent="0.2">
      <c r="A21553" t="s">
        <v>33926</v>
      </c>
    </row>
    <row r="21554" spans="1:1" x14ac:dyDescent="0.2">
      <c r="A21554" t="s">
        <v>33927</v>
      </c>
    </row>
    <row r="21555" spans="1:1" x14ac:dyDescent="0.2">
      <c r="A21555" t="s">
        <v>33928</v>
      </c>
    </row>
    <row r="21556" spans="1:1" x14ac:dyDescent="0.2">
      <c r="A21556" t="s">
        <v>33929</v>
      </c>
    </row>
    <row r="21557" spans="1:1" x14ac:dyDescent="0.2">
      <c r="A21557" t="s">
        <v>33930</v>
      </c>
    </row>
    <row r="21558" spans="1:1" x14ac:dyDescent="0.2">
      <c r="A21558" t="s">
        <v>33931</v>
      </c>
    </row>
    <row r="21559" spans="1:1" x14ac:dyDescent="0.2">
      <c r="A21559" t="s">
        <v>33932</v>
      </c>
    </row>
    <row r="21560" spans="1:1" x14ac:dyDescent="0.2">
      <c r="A21560" t="s">
        <v>33933</v>
      </c>
    </row>
    <row r="21561" spans="1:1" x14ac:dyDescent="0.2">
      <c r="A21561" t="s">
        <v>33934</v>
      </c>
    </row>
    <row r="21562" spans="1:1" x14ac:dyDescent="0.2">
      <c r="A21562" t="s">
        <v>33935</v>
      </c>
    </row>
    <row r="21563" spans="1:1" x14ac:dyDescent="0.2">
      <c r="A21563" t="s">
        <v>33936</v>
      </c>
    </row>
    <row r="21564" spans="1:1" x14ac:dyDescent="0.2">
      <c r="A21564" t="s">
        <v>33937</v>
      </c>
    </row>
    <row r="21565" spans="1:1" x14ac:dyDescent="0.2">
      <c r="A21565" t="s">
        <v>33938</v>
      </c>
    </row>
    <row r="21566" spans="1:1" x14ac:dyDescent="0.2">
      <c r="A21566" t="s">
        <v>33939</v>
      </c>
    </row>
    <row r="21567" spans="1:1" x14ac:dyDescent="0.2">
      <c r="A21567" t="s">
        <v>33940</v>
      </c>
    </row>
    <row r="21568" spans="1:1" x14ac:dyDescent="0.2">
      <c r="A21568" t="s">
        <v>33941</v>
      </c>
    </row>
    <row r="21569" spans="1:1" x14ac:dyDescent="0.2">
      <c r="A21569" t="s">
        <v>33942</v>
      </c>
    </row>
    <row r="21570" spans="1:1" x14ac:dyDescent="0.2">
      <c r="A21570" t="s">
        <v>33943</v>
      </c>
    </row>
    <row r="21571" spans="1:1" x14ac:dyDescent="0.2">
      <c r="A21571" t="s">
        <v>33944</v>
      </c>
    </row>
    <row r="21572" spans="1:1" x14ac:dyDescent="0.2">
      <c r="A21572" t="s">
        <v>33945</v>
      </c>
    </row>
    <row r="21573" spans="1:1" x14ac:dyDescent="0.2">
      <c r="A21573" t="s">
        <v>33946</v>
      </c>
    </row>
    <row r="21574" spans="1:1" x14ac:dyDescent="0.2">
      <c r="A21574" t="s">
        <v>33947</v>
      </c>
    </row>
    <row r="21575" spans="1:1" x14ac:dyDescent="0.2">
      <c r="A21575" t="s">
        <v>33948</v>
      </c>
    </row>
    <row r="21576" spans="1:1" x14ac:dyDescent="0.2">
      <c r="A21576" t="s">
        <v>33949</v>
      </c>
    </row>
    <row r="21577" spans="1:1" x14ac:dyDescent="0.2">
      <c r="A21577" t="s">
        <v>33950</v>
      </c>
    </row>
    <row r="21578" spans="1:1" x14ac:dyDescent="0.2">
      <c r="A21578" t="s">
        <v>33951</v>
      </c>
    </row>
    <row r="21579" spans="1:1" x14ac:dyDescent="0.2">
      <c r="A21579" t="s">
        <v>33952</v>
      </c>
    </row>
    <row r="21580" spans="1:1" x14ac:dyDescent="0.2">
      <c r="A21580" t="s">
        <v>33953</v>
      </c>
    </row>
    <row r="21581" spans="1:1" x14ac:dyDescent="0.2">
      <c r="A21581" t="s">
        <v>33954</v>
      </c>
    </row>
    <row r="21582" spans="1:1" x14ac:dyDescent="0.2">
      <c r="A21582" t="s">
        <v>33955</v>
      </c>
    </row>
    <row r="21583" spans="1:1" x14ac:dyDescent="0.2">
      <c r="A21583" t="s">
        <v>33956</v>
      </c>
    </row>
    <row r="21584" spans="1:1" x14ac:dyDescent="0.2">
      <c r="A21584" t="s">
        <v>33957</v>
      </c>
    </row>
    <row r="21585" spans="1:1" x14ac:dyDescent="0.2">
      <c r="A21585" t="s">
        <v>33958</v>
      </c>
    </row>
    <row r="21586" spans="1:1" x14ac:dyDescent="0.2">
      <c r="A21586" t="s">
        <v>33959</v>
      </c>
    </row>
    <row r="21587" spans="1:1" x14ac:dyDescent="0.2">
      <c r="A21587" t="s">
        <v>33960</v>
      </c>
    </row>
    <row r="21588" spans="1:1" x14ac:dyDescent="0.2">
      <c r="A21588" t="s">
        <v>33961</v>
      </c>
    </row>
    <row r="21589" spans="1:1" x14ac:dyDescent="0.2">
      <c r="A21589" t="s">
        <v>33962</v>
      </c>
    </row>
    <row r="21590" spans="1:1" x14ac:dyDescent="0.2">
      <c r="A21590" t="s">
        <v>33963</v>
      </c>
    </row>
    <row r="21591" spans="1:1" x14ac:dyDescent="0.2">
      <c r="A21591" t="s">
        <v>33964</v>
      </c>
    </row>
    <row r="21592" spans="1:1" x14ac:dyDescent="0.2">
      <c r="A21592" t="s">
        <v>33965</v>
      </c>
    </row>
    <row r="21593" spans="1:1" x14ac:dyDescent="0.2">
      <c r="A21593" t="s">
        <v>33966</v>
      </c>
    </row>
    <row r="21594" spans="1:1" x14ac:dyDescent="0.2">
      <c r="A21594" t="s">
        <v>33967</v>
      </c>
    </row>
    <row r="21595" spans="1:1" x14ac:dyDescent="0.2">
      <c r="A21595" t="s">
        <v>33968</v>
      </c>
    </row>
    <row r="21596" spans="1:1" x14ac:dyDescent="0.2">
      <c r="A21596" t="s">
        <v>33969</v>
      </c>
    </row>
    <row r="21597" spans="1:1" x14ac:dyDescent="0.2">
      <c r="A21597" t="s">
        <v>33970</v>
      </c>
    </row>
    <row r="21598" spans="1:1" x14ac:dyDescent="0.2">
      <c r="A21598" t="s">
        <v>33971</v>
      </c>
    </row>
    <row r="21599" spans="1:1" x14ac:dyDescent="0.2">
      <c r="A21599" t="s">
        <v>33972</v>
      </c>
    </row>
    <row r="21600" spans="1:1" x14ac:dyDescent="0.2">
      <c r="A21600" t="s">
        <v>33973</v>
      </c>
    </row>
    <row r="21601" spans="1:1" x14ac:dyDescent="0.2">
      <c r="A21601" t="s">
        <v>33974</v>
      </c>
    </row>
    <row r="21602" spans="1:1" x14ac:dyDescent="0.2">
      <c r="A21602" t="s">
        <v>33975</v>
      </c>
    </row>
    <row r="21603" spans="1:1" x14ac:dyDescent="0.2">
      <c r="A21603" t="s">
        <v>33976</v>
      </c>
    </row>
    <row r="21604" spans="1:1" x14ac:dyDescent="0.2">
      <c r="A21604" t="s">
        <v>33977</v>
      </c>
    </row>
    <row r="21605" spans="1:1" x14ac:dyDescent="0.2">
      <c r="A21605" t="s">
        <v>33978</v>
      </c>
    </row>
    <row r="21606" spans="1:1" x14ac:dyDescent="0.2">
      <c r="A21606" t="s">
        <v>33979</v>
      </c>
    </row>
    <row r="21607" spans="1:1" x14ac:dyDescent="0.2">
      <c r="A21607" t="s">
        <v>33980</v>
      </c>
    </row>
    <row r="21608" spans="1:1" x14ac:dyDescent="0.2">
      <c r="A21608" t="s">
        <v>33981</v>
      </c>
    </row>
    <row r="21609" spans="1:1" x14ac:dyDescent="0.2">
      <c r="A21609" t="s">
        <v>33982</v>
      </c>
    </row>
    <row r="21610" spans="1:1" x14ac:dyDescent="0.2">
      <c r="A21610" t="s">
        <v>33983</v>
      </c>
    </row>
    <row r="21611" spans="1:1" x14ac:dyDescent="0.2">
      <c r="A21611" t="s">
        <v>33984</v>
      </c>
    </row>
    <row r="21612" spans="1:1" x14ac:dyDescent="0.2">
      <c r="A21612" t="s">
        <v>33985</v>
      </c>
    </row>
    <row r="21613" spans="1:1" x14ac:dyDescent="0.2">
      <c r="A21613" t="s">
        <v>33986</v>
      </c>
    </row>
    <row r="21614" spans="1:1" x14ac:dyDescent="0.2">
      <c r="A21614" t="s">
        <v>33987</v>
      </c>
    </row>
    <row r="21615" spans="1:1" x14ac:dyDescent="0.2">
      <c r="A21615" t="s">
        <v>33988</v>
      </c>
    </row>
    <row r="21616" spans="1:1" x14ac:dyDescent="0.2">
      <c r="A21616" t="s">
        <v>33989</v>
      </c>
    </row>
    <row r="21617" spans="1:1" x14ac:dyDescent="0.2">
      <c r="A21617" t="s">
        <v>33990</v>
      </c>
    </row>
    <row r="21618" spans="1:1" x14ac:dyDescent="0.2">
      <c r="A21618" t="s">
        <v>33991</v>
      </c>
    </row>
    <row r="21619" spans="1:1" x14ac:dyDescent="0.2">
      <c r="A21619" t="s">
        <v>33992</v>
      </c>
    </row>
    <row r="21620" spans="1:1" x14ac:dyDescent="0.2">
      <c r="A21620" t="s">
        <v>33993</v>
      </c>
    </row>
    <row r="21621" spans="1:1" x14ac:dyDescent="0.2">
      <c r="A21621" t="s">
        <v>33994</v>
      </c>
    </row>
    <row r="21622" spans="1:1" x14ac:dyDescent="0.2">
      <c r="A21622" t="s">
        <v>33995</v>
      </c>
    </row>
    <row r="21623" spans="1:1" x14ac:dyDescent="0.2">
      <c r="A21623" t="s">
        <v>33996</v>
      </c>
    </row>
    <row r="21624" spans="1:1" x14ac:dyDescent="0.2">
      <c r="A21624" t="s">
        <v>33997</v>
      </c>
    </row>
    <row r="21625" spans="1:1" x14ac:dyDescent="0.2">
      <c r="A21625" t="s">
        <v>33998</v>
      </c>
    </row>
    <row r="21626" spans="1:1" x14ac:dyDescent="0.2">
      <c r="A21626" t="s">
        <v>33999</v>
      </c>
    </row>
    <row r="21627" spans="1:1" x14ac:dyDescent="0.2">
      <c r="A21627" t="s">
        <v>34000</v>
      </c>
    </row>
    <row r="21628" spans="1:1" x14ac:dyDescent="0.2">
      <c r="A21628" t="s">
        <v>34001</v>
      </c>
    </row>
    <row r="21629" spans="1:1" x14ac:dyDescent="0.2">
      <c r="A21629" t="s">
        <v>34002</v>
      </c>
    </row>
    <row r="21630" spans="1:1" x14ac:dyDescent="0.2">
      <c r="A21630" t="s">
        <v>34003</v>
      </c>
    </row>
    <row r="21631" spans="1:1" x14ac:dyDescent="0.2">
      <c r="A21631" t="s">
        <v>34004</v>
      </c>
    </row>
    <row r="21632" spans="1:1" x14ac:dyDescent="0.2">
      <c r="A21632" t="s">
        <v>34005</v>
      </c>
    </row>
    <row r="21633" spans="1:1" x14ac:dyDescent="0.2">
      <c r="A21633" t="s">
        <v>34006</v>
      </c>
    </row>
    <row r="21634" spans="1:1" x14ac:dyDescent="0.2">
      <c r="A21634" t="s">
        <v>34007</v>
      </c>
    </row>
    <row r="21635" spans="1:1" x14ac:dyDescent="0.2">
      <c r="A21635" t="s">
        <v>34008</v>
      </c>
    </row>
    <row r="21636" spans="1:1" x14ac:dyDescent="0.2">
      <c r="A21636" t="s">
        <v>34009</v>
      </c>
    </row>
    <row r="21637" spans="1:1" x14ac:dyDescent="0.2">
      <c r="A21637" t="s">
        <v>34010</v>
      </c>
    </row>
    <row r="21638" spans="1:1" x14ac:dyDescent="0.2">
      <c r="A21638" t="s">
        <v>34011</v>
      </c>
    </row>
    <row r="21639" spans="1:1" x14ac:dyDescent="0.2">
      <c r="A21639" t="s">
        <v>34012</v>
      </c>
    </row>
    <row r="21640" spans="1:1" x14ac:dyDescent="0.2">
      <c r="A21640" t="s">
        <v>34013</v>
      </c>
    </row>
    <row r="21641" spans="1:1" x14ac:dyDescent="0.2">
      <c r="A21641" t="s">
        <v>34014</v>
      </c>
    </row>
    <row r="21642" spans="1:1" x14ac:dyDescent="0.2">
      <c r="A21642" t="s">
        <v>34015</v>
      </c>
    </row>
    <row r="21643" spans="1:1" x14ac:dyDescent="0.2">
      <c r="A21643" t="s">
        <v>34016</v>
      </c>
    </row>
    <row r="21644" spans="1:1" x14ac:dyDescent="0.2">
      <c r="A21644" t="s">
        <v>34017</v>
      </c>
    </row>
    <row r="21645" spans="1:1" x14ac:dyDescent="0.2">
      <c r="A21645" t="s">
        <v>34018</v>
      </c>
    </row>
    <row r="21646" spans="1:1" x14ac:dyDescent="0.2">
      <c r="A21646" t="s">
        <v>34019</v>
      </c>
    </row>
    <row r="21647" spans="1:1" x14ac:dyDescent="0.2">
      <c r="A21647" t="s">
        <v>34020</v>
      </c>
    </row>
    <row r="21648" spans="1:1" x14ac:dyDescent="0.2">
      <c r="A21648" t="s">
        <v>34021</v>
      </c>
    </row>
    <row r="21649" spans="1:1" x14ac:dyDescent="0.2">
      <c r="A21649" t="s">
        <v>34022</v>
      </c>
    </row>
    <row r="21650" spans="1:1" x14ac:dyDescent="0.2">
      <c r="A21650" t="s">
        <v>34023</v>
      </c>
    </row>
    <row r="21651" spans="1:1" x14ac:dyDescent="0.2">
      <c r="A21651" t="s">
        <v>34024</v>
      </c>
    </row>
    <row r="21652" spans="1:1" x14ac:dyDescent="0.2">
      <c r="A21652" t="s">
        <v>34025</v>
      </c>
    </row>
    <row r="21653" spans="1:1" x14ac:dyDescent="0.2">
      <c r="A21653" t="s">
        <v>34026</v>
      </c>
    </row>
    <row r="21654" spans="1:1" x14ac:dyDescent="0.2">
      <c r="A21654" t="s">
        <v>34027</v>
      </c>
    </row>
    <row r="21655" spans="1:1" x14ac:dyDescent="0.2">
      <c r="A21655" t="s">
        <v>34028</v>
      </c>
    </row>
    <row r="21656" spans="1:1" x14ac:dyDescent="0.2">
      <c r="A21656" t="s">
        <v>34029</v>
      </c>
    </row>
    <row r="21657" spans="1:1" x14ac:dyDescent="0.2">
      <c r="A21657" t="s">
        <v>34030</v>
      </c>
    </row>
    <row r="21658" spans="1:1" x14ac:dyDescent="0.2">
      <c r="A21658" t="s">
        <v>34031</v>
      </c>
    </row>
    <row r="21659" spans="1:1" x14ac:dyDescent="0.2">
      <c r="A21659" t="s">
        <v>34032</v>
      </c>
    </row>
    <row r="21660" spans="1:1" x14ac:dyDescent="0.2">
      <c r="A21660" t="s">
        <v>34033</v>
      </c>
    </row>
    <row r="21661" spans="1:1" x14ac:dyDescent="0.2">
      <c r="A21661" t="s">
        <v>34034</v>
      </c>
    </row>
    <row r="21662" spans="1:1" x14ac:dyDescent="0.2">
      <c r="A21662" t="s">
        <v>34035</v>
      </c>
    </row>
    <row r="21663" spans="1:1" x14ac:dyDescent="0.2">
      <c r="A21663" t="s">
        <v>34036</v>
      </c>
    </row>
    <row r="21664" spans="1:1" x14ac:dyDescent="0.2">
      <c r="A21664" t="s">
        <v>34037</v>
      </c>
    </row>
    <row r="21665" spans="1:1" x14ac:dyDescent="0.2">
      <c r="A21665" t="s">
        <v>34038</v>
      </c>
    </row>
    <row r="21666" spans="1:1" x14ac:dyDescent="0.2">
      <c r="A21666" t="s">
        <v>34039</v>
      </c>
    </row>
    <row r="21667" spans="1:1" x14ac:dyDescent="0.2">
      <c r="A21667" t="s">
        <v>34040</v>
      </c>
    </row>
    <row r="21668" spans="1:1" x14ac:dyDescent="0.2">
      <c r="A21668" t="s">
        <v>34041</v>
      </c>
    </row>
    <row r="21669" spans="1:1" x14ac:dyDescent="0.2">
      <c r="A21669" t="s">
        <v>34042</v>
      </c>
    </row>
    <row r="21670" spans="1:1" x14ac:dyDescent="0.2">
      <c r="A21670" t="s">
        <v>34043</v>
      </c>
    </row>
    <row r="21671" spans="1:1" x14ac:dyDescent="0.2">
      <c r="A21671" t="s">
        <v>34044</v>
      </c>
    </row>
    <row r="21672" spans="1:1" x14ac:dyDescent="0.2">
      <c r="A21672" t="s">
        <v>34045</v>
      </c>
    </row>
    <row r="21673" spans="1:1" x14ac:dyDescent="0.2">
      <c r="A21673" t="s">
        <v>34046</v>
      </c>
    </row>
    <row r="21674" spans="1:1" x14ac:dyDescent="0.2">
      <c r="A21674" t="s">
        <v>34047</v>
      </c>
    </row>
    <row r="21675" spans="1:1" x14ac:dyDescent="0.2">
      <c r="A21675" t="s">
        <v>34048</v>
      </c>
    </row>
    <row r="21676" spans="1:1" x14ac:dyDescent="0.2">
      <c r="A21676" t="s">
        <v>34049</v>
      </c>
    </row>
    <row r="21677" spans="1:1" x14ac:dyDescent="0.2">
      <c r="A21677" t="s">
        <v>34050</v>
      </c>
    </row>
    <row r="21678" spans="1:1" x14ac:dyDescent="0.2">
      <c r="A21678" t="s">
        <v>34051</v>
      </c>
    </row>
    <row r="21679" spans="1:1" x14ac:dyDescent="0.2">
      <c r="A21679" t="s">
        <v>34052</v>
      </c>
    </row>
    <row r="21680" spans="1:1" x14ac:dyDescent="0.2">
      <c r="A21680" t="s">
        <v>34053</v>
      </c>
    </row>
    <row r="21681" spans="1:1" x14ac:dyDescent="0.2">
      <c r="A21681" t="s">
        <v>34054</v>
      </c>
    </row>
    <row r="21682" spans="1:1" x14ac:dyDescent="0.2">
      <c r="A21682" t="s">
        <v>34055</v>
      </c>
    </row>
    <row r="21683" spans="1:1" x14ac:dyDescent="0.2">
      <c r="A21683" t="s">
        <v>34056</v>
      </c>
    </row>
    <row r="21684" spans="1:1" x14ac:dyDescent="0.2">
      <c r="A21684" t="s">
        <v>34057</v>
      </c>
    </row>
    <row r="21685" spans="1:1" x14ac:dyDescent="0.2">
      <c r="A21685" t="s">
        <v>34058</v>
      </c>
    </row>
    <row r="21686" spans="1:1" x14ac:dyDescent="0.2">
      <c r="A21686" t="s">
        <v>34059</v>
      </c>
    </row>
    <row r="21687" spans="1:1" x14ac:dyDescent="0.2">
      <c r="A21687" t="s">
        <v>34060</v>
      </c>
    </row>
    <row r="21688" spans="1:1" x14ac:dyDescent="0.2">
      <c r="A21688" t="s">
        <v>34061</v>
      </c>
    </row>
    <row r="21689" spans="1:1" x14ac:dyDescent="0.2">
      <c r="A21689" t="s">
        <v>34062</v>
      </c>
    </row>
    <row r="21690" spans="1:1" x14ac:dyDescent="0.2">
      <c r="A21690" t="s">
        <v>34063</v>
      </c>
    </row>
    <row r="21691" spans="1:1" x14ac:dyDescent="0.2">
      <c r="A21691" t="s">
        <v>34064</v>
      </c>
    </row>
    <row r="21692" spans="1:1" x14ac:dyDescent="0.2">
      <c r="A21692" t="s">
        <v>34065</v>
      </c>
    </row>
    <row r="21693" spans="1:1" x14ac:dyDescent="0.2">
      <c r="A21693" t="s">
        <v>34066</v>
      </c>
    </row>
    <row r="21694" spans="1:1" x14ac:dyDescent="0.2">
      <c r="A21694" t="s">
        <v>34067</v>
      </c>
    </row>
    <row r="21695" spans="1:1" x14ac:dyDescent="0.2">
      <c r="A21695" t="s">
        <v>34068</v>
      </c>
    </row>
    <row r="21696" spans="1:1" x14ac:dyDescent="0.2">
      <c r="A21696" t="s">
        <v>34069</v>
      </c>
    </row>
    <row r="21697" spans="1:1" x14ac:dyDescent="0.2">
      <c r="A21697" t="s">
        <v>34070</v>
      </c>
    </row>
    <row r="21698" spans="1:1" x14ac:dyDescent="0.2">
      <c r="A21698" t="s">
        <v>34071</v>
      </c>
    </row>
    <row r="21699" spans="1:1" x14ac:dyDescent="0.2">
      <c r="A21699" t="s">
        <v>34072</v>
      </c>
    </row>
    <row r="21700" spans="1:1" x14ac:dyDescent="0.2">
      <c r="A21700" t="s">
        <v>34073</v>
      </c>
    </row>
    <row r="21701" spans="1:1" x14ac:dyDescent="0.2">
      <c r="A21701" t="s">
        <v>34074</v>
      </c>
    </row>
    <row r="21702" spans="1:1" x14ac:dyDescent="0.2">
      <c r="A21702" t="s">
        <v>34075</v>
      </c>
    </row>
    <row r="21703" spans="1:1" x14ac:dyDescent="0.2">
      <c r="A21703" t="s">
        <v>34076</v>
      </c>
    </row>
    <row r="21704" spans="1:1" x14ac:dyDescent="0.2">
      <c r="A21704" t="s">
        <v>34077</v>
      </c>
    </row>
    <row r="21705" spans="1:1" x14ac:dyDescent="0.2">
      <c r="A21705" t="s">
        <v>34078</v>
      </c>
    </row>
    <row r="21706" spans="1:1" x14ac:dyDescent="0.2">
      <c r="A21706" t="s">
        <v>34079</v>
      </c>
    </row>
    <row r="21707" spans="1:1" x14ac:dyDescent="0.2">
      <c r="A21707" t="s">
        <v>34080</v>
      </c>
    </row>
    <row r="21708" spans="1:1" x14ac:dyDescent="0.2">
      <c r="A21708" t="s">
        <v>34081</v>
      </c>
    </row>
    <row r="21709" spans="1:1" x14ac:dyDescent="0.2">
      <c r="A21709" t="s">
        <v>34082</v>
      </c>
    </row>
    <row r="21710" spans="1:1" x14ac:dyDescent="0.2">
      <c r="A21710" t="s">
        <v>34083</v>
      </c>
    </row>
    <row r="21711" spans="1:1" x14ac:dyDescent="0.2">
      <c r="A21711" t="s">
        <v>34084</v>
      </c>
    </row>
    <row r="21712" spans="1:1" x14ac:dyDescent="0.2">
      <c r="A21712" t="s">
        <v>34085</v>
      </c>
    </row>
    <row r="21713" spans="1:1" x14ac:dyDescent="0.2">
      <c r="A21713" t="s">
        <v>34086</v>
      </c>
    </row>
    <row r="21714" spans="1:1" x14ac:dyDescent="0.2">
      <c r="A21714" t="s">
        <v>34087</v>
      </c>
    </row>
    <row r="21715" spans="1:1" x14ac:dyDescent="0.2">
      <c r="A21715" t="s">
        <v>34088</v>
      </c>
    </row>
    <row r="21716" spans="1:1" x14ac:dyDescent="0.2">
      <c r="A21716" t="s">
        <v>34089</v>
      </c>
    </row>
    <row r="21717" spans="1:1" x14ac:dyDescent="0.2">
      <c r="A21717" t="s">
        <v>34090</v>
      </c>
    </row>
    <row r="21718" spans="1:1" x14ac:dyDescent="0.2">
      <c r="A21718" t="s">
        <v>34091</v>
      </c>
    </row>
    <row r="21719" spans="1:1" x14ac:dyDescent="0.2">
      <c r="A21719" t="s">
        <v>34092</v>
      </c>
    </row>
    <row r="21720" spans="1:1" x14ac:dyDescent="0.2">
      <c r="A21720" t="s">
        <v>34093</v>
      </c>
    </row>
    <row r="21721" spans="1:1" x14ac:dyDescent="0.2">
      <c r="A21721" t="s">
        <v>34094</v>
      </c>
    </row>
    <row r="21722" spans="1:1" x14ac:dyDescent="0.2">
      <c r="A21722" t="s">
        <v>34095</v>
      </c>
    </row>
    <row r="21723" spans="1:1" x14ac:dyDescent="0.2">
      <c r="A21723" t="s">
        <v>34096</v>
      </c>
    </row>
    <row r="21724" spans="1:1" x14ac:dyDescent="0.2">
      <c r="A21724" t="s">
        <v>34097</v>
      </c>
    </row>
    <row r="21725" spans="1:1" x14ac:dyDescent="0.2">
      <c r="A21725" t="s">
        <v>34098</v>
      </c>
    </row>
    <row r="21726" spans="1:1" x14ac:dyDescent="0.2">
      <c r="A21726" t="s">
        <v>34099</v>
      </c>
    </row>
    <row r="21727" spans="1:1" x14ac:dyDescent="0.2">
      <c r="A21727" t="s">
        <v>34100</v>
      </c>
    </row>
    <row r="21728" spans="1:1" x14ac:dyDescent="0.2">
      <c r="A21728" t="s">
        <v>34101</v>
      </c>
    </row>
    <row r="21729" spans="1:1" x14ac:dyDescent="0.2">
      <c r="A21729" t="s">
        <v>34102</v>
      </c>
    </row>
    <row r="21730" spans="1:1" x14ac:dyDescent="0.2">
      <c r="A21730" t="s">
        <v>34103</v>
      </c>
    </row>
    <row r="21731" spans="1:1" x14ac:dyDescent="0.2">
      <c r="A21731" t="s">
        <v>34104</v>
      </c>
    </row>
    <row r="21732" spans="1:1" x14ac:dyDescent="0.2">
      <c r="A21732" t="s">
        <v>34105</v>
      </c>
    </row>
    <row r="21733" spans="1:1" x14ac:dyDescent="0.2">
      <c r="A21733" t="s">
        <v>34106</v>
      </c>
    </row>
    <row r="21734" spans="1:1" x14ac:dyDescent="0.2">
      <c r="A21734" t="s">
        <v>34107</v>
      </c>
    </row>
    <row r="21735" spans="1:1" x14ac:dyDescent="0.2">
      <c r="A21735" t="s">
        <v>34108</v>
      </c>
    </row>
    <row r="21736" spans="1:1" x14ac:dyDescent="0.2">
      <c r="A21736" t="s">
        <v>34109</v>
      </c>
    </row>
    <row r="21737" spans="1:1" x14ac:dyDescent="0.2">
      <c r="A21737" t="s">
        <v>34110</v>
      </c>
    </row>
    <row r="21738" spans="1:1" x14ac:dyDescent="0.2">
      <c r="A21738" t="s">
        <v>34111</v>
      </c>
    </row>
    <row r="21739" spans="1:1" x14ac:dyDescent="0.2">
      <c r="A21739" t="s">
        <v>34112</v>
      </c>
    </row>
    <row r="21740" spans="1:1" x14ac:dyDescent="0.2">
      <c r="A21740" t="s">
        <v>34113</v>
      </c>
    </row>
    <row r="21741" spans="1:1" x14ac:dyDescent="0.2">
      <c r="A21741" t="s">
        <v>34114</v>
      </c>
    </row>
    <row r="21742" spans="1:1" x14ac:dyDescent="0.2">
      <c r="A21742" t="s">
        <v>34115</v>
      </c>
    </row>
    <row r="21743" spans="1:1" x14ac:dyDescent="0.2">
      <c r="A21743" t="s">
        <v>34116</v>
      </c>
    </row>
    <row r="21744" spans="1:1" x14ac:dyDescent="0.2">
      <c r="A21744" t="s">
        <v>34117</v>
      </c>
    </row>
    <row r="21745" spans="1:1" x14ac:dyDescent="0.2">
      <c r="A21745" t="s">
        <v>34118</v>
      </c>
    </row>
    <row r="21746" spans="1:1" x14ac:dyDescent="0.2">
      <c r="A21746" t="s">
        <v>34119</v>
      </c>
    </row>
    <row r="21747" spans="1:1" x14ac:dyDescent="0.2">
      <c r="A21747" t="s">
        <v>34120</v>
      </c>
    </row>
    <row r="21748" spans="1:1" x14ac:dyDescent="0.2">
      <c r="A21748" t="s">
        <v>34121</v>
      </c>
    </row>
    <row r="21749" spans="1:1" x14ac:dyDescent="0.2">
      <c r="A21749" t="s">
        <v>34122</v>
      </c>
    </row>
    <row r="21750" spans="1:1" x14ac:dyDescent="0.2">
      <c r="A21750" t="s">
        <v>34123</v>
      </c>
    </row>
    <row r="21751" spans="1:1" x14ac:dyDescent="0.2">
      <c r="A21751" t="s">
        <v>34124</v>
      </c>
    </row>
    <row r="21752" spans="1:1" x14ac:dyDescent="0.2">
      <c r="A21752" t="s">
        <v>34125</v>
      </c>
    </row>
    <row r="21753" spans="1:1" x14ac:dyDescent="0.2">
      <c r="A21753" t="s">
        <v>34126</v>
      </c>
    </row>
    <row r="21754" spans="1:1" x14ac:dyDescent="0.2">
      <c r="A21754" t="s">
        <v>34127</v>
      </c>
    </row>
    <row r="21755" spans="1:1" x14ac:dyDescent="0.2">
      <c r="A21755" t="s">
        <v>34128</v>
      </c>
    </row>
    <row r="21756" spans="1:1" x14ac:dyDescent="0.2">
      <c r="A21756" t="s">
        <v>34129</v>
      </c>
    </row>
    <row r="21757" spans="1:1" x14ac:dyDescent="0.2">
      <c r="A21757" t="s">
        <v>34130</v>
      </c>
    </row>
    <row r="21758" spans="1:1" x14ac:dyDescent="0.2">
      <c r="A21758" t="s">
        <v>34131</v>
      </c>
    </row>
    <row r="21759" spans="1:1" x14ac:dyDescent="0.2">
      <c r="A21759" t="s">
        <v>34132</v>
      </c>
    </row>
    <row r="21760" spans="1:1" x14ac:dyDescent="0.2">
      <c r="A21760" t="s">
        <v>34133</v>
      </c>
    </row>
    <row r="21761" spans="1:1" x14ac:dyDescent="0.2">
      <c r="A21761" t="s">
        <v>34134</v>
      </c>
    </row>
    <row r="21762" spans="1:1" x14ac:dyDescent="0.2">
      <c r="A21762" t="s">
        <v>34135</v>
      </c>
    </row>
    <row r="21763" spans="1:1" x14ac:dyDescent="0.2">
      <c r="A21763" t="s">
        <v>34136</v>
      </c>
    </row>
    <row r="21764" spans="1:1" x14ac:dyDescent="0.2">
      <c r="A21764" t="s">
        <v>34137</v>
      </c>
    </row>
    <row r="21765" spans="1:1" x14ac:dyDescent="0.2">
      <c r="A21765" t="s">
        <v>34138</v>
      </c>
    </row>
    <row r="21766" spans="1:1" x14ac:dyDescent="0.2">
      <c r="A21766" t="s">
        <v>34139</v>
      </c>
    </row>
    <row r="21767" spans="1:1" x14ac:dyDescent="0.2">
      <c r="A21767" t="s">
        <v>34140</v>
      </c>
    </row>
    <row r="21768" spans="1:1" x14ac:dyDescent="0.2">
      <c r="A21768" t="s">
        <v>34141</v>
      </c>
    </row>
    <row r="21769" spans="1:1" x14ac:dyDescent="0.2">
      <c r="A21769" t="s">
        <v>34142</v>
      </c>
    </row>
    <row r="21770" spans="1:1" x14ac:dyDescent="0.2">
      <c r="A21770" t="s">
        <v>34143</v>
      </c>
    </row>
    <row r="21771" spans="1:1" x14ac:dyDescent="0.2">
      <c r="A21771" t="s">
        <v>34144</v>
      </c>
    </row>
    <row r="21772" spans="1:1" x14ac:dyDescent="0.2">
      <c r="A21772" t="s">
        <v>34145</v>
      </c>
    </row>
    <row r="21773" spans="1:1" x14ac:dyDescent="0.2">
      <c r="A21773" t="s">
        <v>34146</v>
      </c>
    </row>
    <row r="21774" spans="1:1" x14ac:dyDescent="0.2">
      <c r="A21774" t="s">
        <v>34147</v>
      </c>
    </row>
    <row r="21775" spans="1:1" x14ac:dyDescent="0.2">
      <c r="A21775" t="s">
        <v>34148</v>
      </c>
    </row>
    <row r="21776" spans="1:1" x14ac:dyDescent="0.2">
      <c r="A21776" t="s">
        <v>34149</v>
      </c>
    </row>
    <row r="21777" spans="1:1" x14ac:dyDescent="0.2">
      <c r="A21777" t="s">
        <v>34150</v>
      </c>
    </row>
    <row r="21778" spans="1:1" x14ac:dyDescent="0.2">
      <c r="A21778" t="s">
        <v>34151</v>
      </c>
    </row>
    <row r="21779" spans="1:1" x14ac:dyDescent="0.2">
      <c r="A21779" t="s">
        <v>34152</v>
      </c>
    </row>
    <row r="21780" spans="1:1" x14ac:dyDescent="0.2">
      <c r="A21780" t="s">
        <v>34153</v>
      </c>
    </row>
    <row r="21781" spans="1:1" x14ac:dyDescent="0.2">
      <c r="A21781" t="s">
        <v>34154</v>
      </c>
    </row>
    <row r="21782" spans="1:1" x14ac:dyDescent="0.2">
      <c r="A21782" t="s">
        <v>34155</v>
      </c>
    </row>
    <row r="21783" spans="1:1" x14ac:dyDescent="0.2">
      <c r="A21783" t="s">
        <v>34156</v>
      </c>
    </row>
    <row r="21784" spans="1:1" x14ac:dyDescent="0.2">
      <c r="A21784" t="s">
        <v>34157</v>
      </c>
    </row>
    <row r="21785" spans="1:1" x14ac:dyDescent="0.2">
      <c r="A21785" t="s">
        <v>34158</v>
      </c>
    </row>
    <row r="21786" spans="1:1" x14ac:dyDescent="0.2">
      <c r="A21786" t="s">
        <v>34159</v>
      </c>
    </row>
    <row r="21787" spans="1:1" x14ac:dyDescent="0.2">
      <c r="A21787" t="s">
        <v>34160</v>
      </c>
    </row>
    <row r="21788" spans="1:1" x14ac:dyDescent="0.2">
      <c r="A21788" t="s">
        <v>34161</v>
      </c>
    </row>
    <row r="21789" spans="1:1" x14ac:dyDescent="0.2">
      <c r="A21789" t="s">
        <v>34162</v>
      </c>
    </row>
    <row r="21790" spans="1:1" x14ac:dyDescent="0.2">
      <c r="A21790" t="s">
        <v>34163</v>
      </c>
    </row>
    <row r="21791" spans="1:1" x14ac:dyDescent="0.2">
      <c r="A21791" t="s">
        <v>34164</v>
      </c>
    </row>
    <row r="21792" spans="1:1" x14ac:dyDescent="0.2">
      <c r="A21792" t="s">
        <v>34165</v>
      </c>
    </row>
    <row r="21793" spans="1:1" x14ac:dyDescent="0.2">
      <c r="A21793" t="s">
        <v>34166</v>
      </c>
    </row>
    <row r="21794" spans="1:1" x14ac:dyDescent="0.2">
      <c r="A21794" t="s">
        <v>34167</v>
      </c>
    </row>
    <row r="21795" spans="1:1" x14ac:dyDescent="0.2">
      <c r="A21795" t="s">
        <v>34168</v>
      </c>
    </row>
    <row r="21796" spans="1:1" x14ac:dyDescent="0.2">
      <c r="A21796" t="s">
        <v>34169</v>
      </c>
    </row>
    <row r="21797" spans="1:1" x14ac:dyDescent="0.2">
      <c r="A21797" t="s">
        <v>4706</v>
      </c>
    </row>
    <row r="21798" spans="1:1" x14ac:dyDescent="0.2">
      <c r="A21798" t="s">
        <v>34170</v>
      </c>
    </row>
    <row r="21799" spans="1:1" x14ac:dyDescent="0.2">
      <c r="A21799" t="s">
        <v>34171</v>
      </c>
    </row>
    <row r="21800" spans="1:1" x14ac:dyDescent="0.2">
      <c r="A21800" t="s">
        <v>34172</v>
      </c>
    </row>
    <row r="21801" spans="1:1" x14ac:dyDescent="0.2">
      <c r="A21801" t="s">
        <v>34173</v>
      </c>
    </row>
    <row r="21802" spans="1:1" x14ac:dyDescent="0.2">
      <c r="A21802" t="s">
        <v>34174</v>
      </c>
    </row>
    <row r="21803" spans="1:1" x14ac:dyDescent="0.2">
      <c r="A21803" t="s">
        <v>34175</v>
      </c>
    </row>
    <row r="21804" spans="1:1" x14ac:dyDescent="0.2">
      <c r="A21804" t="s">
        <v>34176</v>
      </c>
    </row>
    <row r="21805" spans="1:1" x14ac:dyDescent="0.2">
      <c r="A21805" t="s">
        <v>34177</v>
      </c>
    </row>
    <row r="21806" spans="1:1" x14ac:dyDescent="0.2">
      <c r="A21806" t="s">
        <v>34178</v>
      </c>
    </row>
    <row r="21807" spans="1:1" x14ac:dyDescent="0.2">
      <c r="A21807" t="s">
        <v>34179</v>
      </c>
    </row>
    <row r="21808" spans="1:1" x14ac:dyDescent="0.2">
      <c r="A21808" t="s">
        <v>34180</v>
      </c>
    </row>
    <row r="21809" spans="1:1" x14ac:dyDescent="0.2">
      <c r="A21809" t="s">
        <v>34181</v>
      </c>
    </row>
    <row r="21810" spans="1:1" x14ac:dyDescent="0.2">
      <c r="A21810" t="s">
        <v>34182</v>
      </c>
    </row>
    <row r="21811" spans="1:1" x14ac:dyDescent="0.2">
      <c r="A21811" t="s">
        <v>34183</v>
      </c>
    </row>
    <row r="21812" spans="1:1" x14ac:dyDescent="0.2">
      <c r="A21812" t="s">
        <v>34184</v>
      </c>
    </row>
    <row r="21813" spans="1:1" x14ac:dyDescent="0.2">
      <c r="A21813" t="s">
        <v>34185</v>
      </c>
    </row>
    <row r="21814" spans="1:1" x14ac:dyDescent="0.2">
      <c r="A21814" t="s">
        <v>34186</v>
      </c>
    </row>
    <row r="21815" spans="1:1" x14ac:dyDescent="0.2">
      <c r="A21815" t="s">
        <v>34187</v>
      </c>
    </row>
    <row r="21816" spans="1:1" x14ac:dyDescent="0.2">
      <c r="A21816" t="s">
        <v>34188</v>
      </c>
    </row>
    <row r="21817" spans="1:1" x14ac:dyDescent="0.2">
      <c r="A21817" t="s">
        <v>34189</v>
      </c>
    </row>
    <row r="21818" spans="1:1" x14ac:dyDescent="0.2">
      <c r="A21818" t="s">
        <v>34190</v>
      </c>
    </row>
    <row r="21819" spans="1:1" x14ac:dyDescent="0.2">
      <c r="A21819" t="s">
        <v>34191</v>
      </c>
    </row>
    <row r="21820" spans="1:1" x14ac:dyDescent="0.2">
      <c r="A21820" t="s">
        <v>34192</v>
      </c>
    </row>
    <row r="21821" spans="1:1" x14ac:dyDescent="0.2">
      <c r="A21821" t="s">
        <v>34193</v>
      </c>
    </row>
    <row r="21822" spans="1:1" x14ac:dyDescent="0.2">
      <c r="A21822" t="s">
        <v>34194</v>
      </c>
    </row>
    <row r="21823" spans="1:1" x14ac:dyDescent="0.2">
      <c r="A21823" t="s">
        <v>34195</v>
      </c>
    </row>
    <row r="21824" spans="1:1" x14ac:dyDescent="0.2">
      <c r="A21824" t="s">
        <v>34196</v>
      </c>
    </row>
    <row r="21825" spans="1:1" x14ac:dyDescent="0.2">
      <c r="A21825" t="s">
        <v>34197</v>
      </c>
    </row>
    <row r="21826" spans="1:1" x14ac:dyDescent="0.2">
      <c r="A21826" t="s">
        <v>34198</v>
      </c>
    </row>
    <row r="21827" spans="1:1" x14ac:dyDescent="0.2">
      <c r="A21827" t="s">
        <v>34199</v>
      </c>
    </row>
    <row r="21828" spans="1:1" x14ac:dyDescent="0.2">
      <c r="A21828" t="s">
        <v>34200</v>
      </c>
    </row>
    <row r="21829" spans="1:1" x14ac:dyDescent="0.2">
      <c r="A21829" t="s">
        <v>34201</v>
      </c>
    </row>
    <row r="21830" spans="1:1" x14ac:dyDescent="0.2">
      <c r="A21830" t="s">
        <v>34202</v>
      </c>
    </row>
    <row r="21831" spans="1:1" x14ac:dyDescent="0.2">
      <c r="A21831" t="s">
        <v>34203</v>
      </c>
    </row>
    <row r="21832" spans="1:1" x14ac:dyDescent="0.2">
      <c r="A21832" t="s">
        <v>34204</v>
      </c>
    </row>
    <row r="21833" spans="1:1" x14ac:dyDescent="0.2">
      <c r="A21833" t="s">
        <v>34205</v>
      </c>
    </row>
    <row r="21834" spans="1:1" x14ac:dyDescent="0.2">
      <c r="A21834" t="s">
        <v>34206</v>
      </c>
    </row>
    <row r="21835" spans="1:1" x14ac:dyDescent="0.2">
      <c r="A21835" t="s">
        <v>34207</v>
      </c>
    </row>
    <row r="21836" spans="1:1" x14ac:dyDescent="0.2">
      <c r="A21836" t="s">
        <v>34208</v>
      </c>
    </row>
    <row r="21837" spans="1:1" x14ac:dyDescent="0.2">
      <c r="A21837" t="s">
        <v>34209</v>
      </c>
    </row>
    <row r="21838" spans="1:1" x14ac:dyDescent="0.2">
      <c r="A21838" t="s">
        <v>34210</v>
      </c>
    </row>
    <row r="21839" spans="1:1" x14ac:dyDescent="0.2">
      <c r="A21839" t="s">
        <v>34211</v>
      </c>
    </row>
    <row r="21840" spans="1:1" x14ac:dyDescent="0.2">
      <c r="A21840" t="s">
        <v>34212</v>
      </c>
    </row>
    <row r="21841" spans="1:1" x14ac:dyDescent="0.2">
      <c r="A21841" t="s">
        <v>34213</v>
      </c>
    </row>
    <row r="21842" spans="1:1" x14ac:dyDescent="0.2">
      <c r="A21842" t="s">
        <v>34214</v>
      </c>
    </row>
    <row r="21843" spans="1:1" x14ac:dyDescent="0.2">
      <c r="A21843" t="s">
        <v>34215</v>
      </c>
    </row>
    <row r="21844" spans="1:1" x14ac:dyDescent="0.2">
      <c r="A21844" t="s">
        <v>34216</v>
      </c>
    </row>
    <row r="21845" spans="1:1" x14ac:dyDescent="0.2">
      <c r="A21845" t="s">
        <v>34217</v>
      </c>
    </row>
    <row r="21846" spans="1:1" x14ac:dyDescent="0.2">
      <c r="A21846" t="s">
        <v>34218</v>
      </c>
    </row>
    <row r="21847" spans="1:1" x14ac:dyDescent="0.2">
      <c r="A21847" t="s">
        <v>34219</v>
      </c>
    </row>
    <row r="21848" spans="1:1" x14ac:dyDescent="0.2">
      <c r="A21848" t="s">
        <v>34220</v>
      </c>
    </row>
    <row r="21849" spans="1:1" x14ac:dyDescent="0.2">
      <c r="A21849" t="s">
        <v>34221</v>
      </c>
    </row>
    <row r="21850" spans="1:1" x14ac:dyDescent="0.2">
      <c r="A21850" t="s">
        <v>34222</v>
      </c>
    </row>
    <row r="21851" spans="1:1" x14ac:dyDescent="0.2">
      <c r="A21851" t="s">
        <v>34223</v>
      </c>
    </row>
    <row r="21852" spans="1:1" x14ac:dyDescent="0.2">
      <c r="A21852" t="s">
        <v>34224</v>
      </c>
    </row>
    <row r="21853" spans="1:1" x14ac:dyDescent="0.2">
      <c r="A21853" t="s">
        <v>34225</v>
      </c>
    </row>
    <row r="21854" spans="1:1" x14ac:dyDescent="0.2">
      <c r="A21854" t="s">
        <v>34226</v>
      </c>
    </row>
    <row r="21855" spans="1:1" x14ac:dyDescent="0.2">
      <c r="A21855" t="s">
        <v>34227</v>
      </c>
    </row>
    <row r="21856" spans="1:1" x14ac:dyDescent="0.2">
      <c r="A21856" t="s">
        <v>34228</v>
      </c>
    </row>
    <row r="21857" spans="1:1" x14ac:dyDescent="0.2">
      <c r="A21857" t="s">
        <v>34229</v>
      </c>
    </row>
    <row r="21858" spans="1:1" x14ac:dyDescent="0.2">
      <c r="A21858" t="s">
        <v>34230</v>
      </c>
    </row>
    <row r="21859" spans="1:1" x14ac:dyDescent="0.2">
      <c r="A21859" t="s">
        <v>34231</v>
      </c>
    </row>
    <row r="21860" spans="1:1" x14ac:dyDescent="0.2">
      <c r="A21860" t="s">
        <v>34232</v>
      </c>
    </row>
    <row r="21861" spans="1:1" x14ac:dyDescent="0.2">
      <c r="A21861" t="s">
        <v>34233</v>
      </c>
    </row>
    <row r="21862" spans="1:1" x14ac:dyDescent="0.2">
      <c r="A21862" t="s">
        <v>34234</v>
      </c>
    </row>
    <row r="21863" spans="1:1" x14ac:dyDescent="0.2">
      <c r="A21863" t="s">
        <v>34235</v>
      </c>
    </row>
    <row r="21864" spans="1:1" x14ac:dyDescent="0.2">
      <c r="A21864" t="s">
        <v>34236</v>
      </c>
    </row>
    <row r="21865" spans="1:1" x14ac:dyDescent="0.2">
      <c r="A21865" t="s">
        <v>34237</v>
      </c>
    </row>
    <row r="21866" spans="1:1" x14ac:dyDescent="0.2">
      <c r="A21866" t="s">
        <v>34238</v>
      </c>
    </row>
    <row r="21867" spans="1:1" x14ac:dyDescent="0.2">
      <c r="A21867" t="s">
        <v>34239</v>
      </c>
    </row>
    <row r="21868" spans="1:1" x14ac:dyDescent="0.2">
      <c r="A21868" t="s">
        <v>34240</v>
      </c>
    </row>
    <row r="21869" spans="1:1" x14ac:dyDescent="0.2">
      <c r="A21869" t="s">
        <v>34241</v>
      </c>
    </row>
    <row r="21870" spans="1:1" x14ac:dyDescent="0.2">
      <c r="A21870" t="s">
        <v>34242</v>
      </c>
    </row>
    <row r="21871" spans="1:1" x14ac:dyDescent="0.2">
      <c r="A21871" t="s">
        <v>34243</v>
      </c>
    </row>
    <row r="21872" spans="1:1" x14ac:dyDescent="0.2">
      <c r="A21872" t="s">
        <v>34244</v>
      </c>
    </row>
    <row r="21873" spans="1:1" x14ac:dyDescent="0.2">
      <c r="A21873" t="s">
        <v>34245</v>
      </c>
    </row>
    <row r="21874" spans="1:1" x14ac:dyDescent="0.2">
      <c r="A21874" t="s">
        <v>34246</v>
      </c>
    </row>
    <row r="21875" spans="1:1" x14ac:dyDescent="0.2">
      <c r="A21875" t="s">
        <v>34247</v>
      </c>
    </row>
    <row r="21876" spans="1:1" x14ac:dyDescent="0.2">
      <c r="A21876" t="s">
        <v>34248</v>
      </c>
    </row>
    <row r="21877" spans="1:1" x14ac:dyDescent="0.2">
      <c r="A21877" t="s">
        <v>34249</v>
      </c>
    </row>
    <row r="21878" spans="1:1" x14ac:dyDescent="0.2">
      <c r="A21878" t="s">
        <v>34250</v>
      </c>
    </row>
    <row r="21879" spans="1:1" x14ac:dyDescent="0.2">
      <c r="A21879" t="s">
        <v>34251</v>
      </c>
    </row>
    <row r="21880" spans="1:1" x14ac:dyDescent="0.2">
      <c r="A21880" t="s">
        <v>34252</v>
      </c>
    </row>
    <row r="21881" spans="1:1" x14ac:dyDescent="0.2">
      <c r="A21881" t="s">
        <v>34253</v>
      </c>
    </row>
    <row r="21882" spans="1:1" x14ac:dyDescent="0.2">
      <c r="A21882" t="s">
        <v>34254</v>
      </c>
    </row>
    <row r="21883" spans="1:1" x14ac:dyDescent="0.2">
      <c r="A21883" t="s">
        <v>34255</v>
      </c>
    </row>
    <row r="21884" spans="1:1" x14ac:dyDescent="0.2">
      <c r="A21884" t="s">
        <v>34256</v>
      </c>
    </row>
    <row r="21885" spans="1:1" x14ac:dyDescent="0.2">
      <c r="A21885" t="s">
        <v>34257</v>
      </c>
    </row>
    <row r="21886" spans="1:1" x14ac:dyDescent="0.2">
      <c r="A21886" t="s">
        <v>34258</v>
      </c>
    </row>
    <row r="21887" spans="1:1" x14ac:dyDescent="0.2">
      <c r="A21887" t="s">
        <v>34259</v>
      </c>
    </row>
    <row r="21888" spans="1:1" x14ac:dyDescent="0.2">
      <c r="A21888" t="s">
        <v>34260</v>
      </c>
    </row>
    <row r="21889" spans="1:1" x14ac:dyDescent="0.2">
      <c r="A21889" t="s">
        <v>34261</v>
      </c>
    </row>
    <row r="21890" spans="1:1" x14ac:dyDescent="0.2">
      <c r="A21890" t="s">
        <v>34262</v>
      </c>
    </row>
    <row r="21891" spans="1:1" x14ac:dyDescent="0.2">
      <c r="A21891" t="s">
        <v>34263</v>
      </c>
    </row>
    <row r="21892" spans="1:1" x14ac:dyDescent="0.2">
      <c r="A21892" t="s">
        <v>34264</v>
      </c>
    </row>
    <row r="21893" spans="1:1" x14ac:dyDescent="0.2">
      <c r="A21893" t="s">
        <v>34265</v>
      </c>
    </row>
    <row r="21894" spans="1:1" x14ac:dyDescent="0.2">
      <c r="A21894" t="s">
        <v>34266</v>
      </c>
    </row>
    <row r="21895" spans="1:1" x14ac:dyDescent="0.2">
      <c r="A21895" t="s">
        <v>34267</v>
      </c>
    </row>
    <row r="21896" spans="1:1" x14ac:dyDescent="0.2">
      <c r="A21896" t="s">
        <v>34268</v>
      </c>
    </row>
    <row r="21897" spans="1:1" x14ac:dyDescent="0.2">
      <c r="A21897" t="s">
        <v>34269</v>
      </c>
    </row>
    <row r="21898" spans="1:1" x14ac:dyDescent="0.2">
      <c r="A21898" t="s">
        <v>34270</v>
      </c>
    </row>
    <row r="21899" spans="1:1" x14ac:dyDescent="0.2">
      <c r="A21899" t="s">
        <v>34271</v>
      </c>
    </row>
    <row r="21900" spans="1:1" x14ac:dyDescent="0.2">
      <c r="A21900" t="s">
        <v>34272</v>
      </c>
    </row>
    <row r="21901" spans="1:1" x14ac:dyDescent="0.2">
      <c r="A21901" t="s">
        <v>34273</v>
      </c>
    </row>
    <row r="21902" spans="1:1" x14ac:dyDescent="0.2">
      <c r="A21902" t="s">
        <v>34274</v>
      </c>
    </row>
    <row r="21903" spans="1:1" x14ac:dyDescent="0.2">
      <c r="A21903" t="s">
        <v>34275</v>
      </c>
    </row>
    <row r="21904" spans="1:1" x14ac:dyDescent="0.2">
      <c r="A21904" t="s">
        <v>34276</v>
      </c>
    </row>
    <row r="21905" spans="1:1" x14ac:dyDescent="0.2">
      <c r="A21905" t="s">
        <v>34277</v>
      </c>
    </row>
    <row r="21906" spans="1:1" x14ac:dyDescent="0.2">
      <c r="A21906" t="s">
        <v>34278</v>
      </c>
    </row>
    <row r="21907" spans="1:1" x14ac:dyDescent="0.2">
      <c r="A21907" t="s">
        <v>34279</v>
      </c>
    </row>
    <row r="21908" spans="1:1" x14ac:dyDescent="0.2">
      <c r="A21908" t="s">
        <v>34280</v>
      </c>
    </row>
    <row r="21909" spans="1:1" x14ac:dyDescent="0.2">
      <c r="A21909" t="s">
        <v>34281</v>
      </c>
    </row>
    <row r="21910" spans="1:1" x14ac:dyDescent="0.2">
      <c r="A21910" t="s">
        <v>34282</v>
      </c>
    </row>
    <row r="21911" spans="1:1" x14ac:dyDescent="0.2">
      <c r="A21911" t="s">
        <v>34283</v>
      </c>
    </row>
    <row r="21912" spans="1:1" x14ac:dyDescent="0.2">
      <c r="A21912" t="s">
        <v>34284</v>
      </c>
    </row>
    <row r="21913" spans="1:1" x14ac:dyDescent="0.2">
      <c r="A21913" t="s">
        <v>34285</v>
      </c>
    </row>
    <row r="21914" spans="1:1" x14ac:dyDescent="0.2">
      <c r="A21914" t="s">
        <v>34286</v>
      </c>
    </row>
    <row r="21915" spans="1:1" x14ac:dyDescent="0.2">
      <c r="A21915" t="s">
        <v>34287</v>
      </c>
    </row>
    <row r="21916" spans="1:1" x14ac:dyDescent="0.2">
      <c r="A21916" t="s">
        <v>34288</v>
      </c>
    </row>
    <row r="21917" spans="1:1" x14ac:dyDescent="0.2">
      <c r="A21917" t="s">
        <v>34289</v>
      </c>
    </row>
    <row r="21918" spans="1:1" x14ac:dyDescent="0.2">
      <c r="A21918" t="s">
        <v>34290</v>
      </c>
    </row>
    <row r="21919" spans="1:1" x14ac:dyDescent="0.2">
      <c r="A21919" t="s">
        <v>34291</v>
      </c>
    </row>
    <row r="21920" spans="1:1" x14ac:dyDescent="0.2">
      <c r="A21920" t="s">
        <v>34292</v>
      </c>
    </row>
    <row r="21921" spans="1:1" x14ac:dyDescent="0.2">
      <c r="A21921" t="s">
        <v>34293</v>
      </c>
    </row>
    <row r="21922" spans="1:1" x14ac:dyDescent="0.2">
      <c r="A21922" t="s">
        <v>34294</v>
      </c>
    </row>
    <row r="21923" spans="1:1" x14ac:dyDescent="0.2">
      <c r="A21923" t="s">
        <v>34295</v>
      </c>
    </row>
    <row r="21924" spans="1:1" x14ac:dyDescent="0.2">
      <c r="A21924" t="s">
        <v>34296</v>
      </c>
    </row>
    <row r="21925" spans="1:1" x14ac:dyDescent="0.2">
      <c r="A21925" t="s">
        <v>34297</v>
      </c>
    </row>
    <row r="21926" spans="1:1" x14ac:dyDescent="0.2">
      <c r="A21926" t="s">
        <v>34298</v>
      </c>
    </row>
    <row r="21927" spans="1:1" x14ac:dyDescent="0.2">
      <c r="A21927" t="s">
        <v>34299</v>
      </c>
    </row>
    <row r="21928" spans="1:1" x14ac:dyDescent="0.2">
      <c r="A21928" t="s">
        <v>34300</v>
      </c>
    </row>
    <row r="21929" spans="1:1" x14ac:dyDescent="0.2">
      <c r="A21929" t="s">
        <v>34301</v>
      </c>
    </row>
    <row r="21930" spans="1:1" x14ac:dyDescent="0.2">
      <c r="A21930" t="s">
        <v>34302</v>
      </c>
    </row>
    <row r="21931" spans="1:1" x14ac:dyDescent="0.2">
      <c r="A21931" t="s">
        <v>34303</v>
      </c>
    </row>
    <row r="21932" spans="1:1" x14ac:dyDescent="0.2">
      <c r="A21932" t="s">
        <v>34304</v>
      </c>
    </row>
    <row r="21933" spans="1:1" x14ac:dyDescent="0.2">
      <c r="A21933" t="s">
        <v>34305</v>
      </c>
    </row>
    <row r="21934" spans="1:1" x14ac:dyDescent="0.2">
      <c r="A21934" t="s">
        <v>34306</v>
      </c>
    </row>
    <row r="21935" spans="1:1" x14ac:dyDescent="0.2">
      <c r="A21935" t="s">
        <v>34307</v>
      </c>
    </row>
    <row r="21936" spans="1:1" x14ac:dyDescent="0.2">
      <c r="A21936" t="s">
        <v>34308</v>
      </c>
    </row>
    <row r="21937" spans="1:1" x14ac:dyDescent="0.2">
      <c r="A21937" t="s">
        <v>34309</v>
      </c>
    </row>
    <row r="21938" spans="1:1" x14ac:dyDescent="0.2">
      <c r="A21938" t="s">
        <v>34310</v>
      </c>
    </row>
    <row r="21939" spans="1:1" x14ac:dyDescent="0.2">
      <c r="A21939" t="s">
        <v>34311</v>
      </c>
    </row>
    <row r="21940" spans="1:1" x14ac:dyDescent="0.2">
      <c r="A21940" t="s">
        <v>34312</v>
      </c>
    </row>
    <row r="21941" spans="1:1" x14ac:dyDescent="0.2">
      <c r="A21941" t="s">
        <v>34313</v>
      </c>
    </row>
    <row r="21942" spans="1:1" x14ac:dyDescent="0.2">
      <c r="A21942" t="s">
        <v>34314</v>
      </c>
    </row>
    <row r="21943" spans="1:1" x14ac:dyDescent="0.2">
      <c r="A21943" t="s">
        <v>34315</v>
      </c>
    </row>
    <row r="21944" spans="1:1" x14ac:dyDescent="0.2">
      <c r="A21944" t="s">
        <v>34316</v>
      </c>
    </row>
    <row r="21945" spans="1:1" x14ac:dyDescent="0.2">
      <c r="A21945" t="s">
        <v>34317</v>
      </c>
    </row>
    <row r="21946" spans="1:1" x14ac:dyDescent="0.2">
      <c r="A21946" t="s">
        <v>34318</v>
      </c>
    </row>
    <row r="21947" spans="1:1" x14ac:dyDescent="0.2">
      <c r="A21947" t="s">
        <v>34319</v>
      </c>
    </row>
    <row r="21948" spans="1:1" x14ac:dyDescent="0.2">
      <c r="A21948" t="s">
        <v>34320</v>
      </c>
    </row>
    <row r="21949" spans="1:1" x14ac:dyDescent="0.2">
      <c r="A21949" t="s">
        <v>34321</v>
      </c>
    </row>
    <row r="21950" spans="1:1" x14ac:dyDescent="0.2">
      <c r="A21950" t="s">
        <v>34322</v>
      </c>
    </row>
    <row r="21951" spans="1:1" x14ac:dyDescent="0.2">
      <c r="A21951" t="s">
        <v>34323</v>
      </c>
    </row>
    <row r="21952" spans="1:1" x14ac:dyDescent="0.2">
      <c r="A21952" t="s">
        <v>34324</v>
      </c>
    </row>
    <row r="21953" spans="1:1" x14ac:dyDescent="0.2">
      <c r="A21953" t="s">
        <v>34325</v>
      </c>
    </row>
    <row r="21954" spans="1:1" x14ac:dyDescent="0.2">
      <c r="A21954" t="s">
        <v>34326</v>
      </c>
    </row>
    <row r="21955" spans="1:1" x14ac:dyDescent="0.2">
      <c r="A21955" t="s">
        <v>34327</v>
      </c>
    </row>
    <row r="21956" spans="1:1" x14ac:dyDescent="0.2">
      <c r="A21956" t="s">
        <v>34328</v>
      </c>
    </row>
    <row r="21957" spans="1:1" x14ac:dyDescent="0.2">
      <c r="A21957" t="s">
        <v>34329</v>
      </c>
    </row>
    <row r="21958" spans="1:1" x14ac:dyDescent="0.2">
      <c r="A21958" t="s">
        <v>34330</v>
      </c>
    </row>
    <row r="21959" spans="1:1" x14ac:dyDescent="0.2">
      <c r="A21959" t="s">
        <v>34331</v>
      </c>
    </row>
    <row r="21960" spans="1:1" x14ac:dyDescent="0.2">
      <c r="A21960" t="s">
        <v>34332</v>
      </c>
    </row>
    <row r="21961" spans="1:1" x14ac:dyDescent="0.2">
      <c r="A21961" t="s">
        <v>34333</v>
      </c>
    </row>
    <row r="21962" spans="1:1" x14ac:dyDescent="0.2">
      <c r="A21962" t="s">
        <v>34334</v>
      </c>
    </row>
    <row r="21963" spans="1:1" x14ac:dyDescent="0.2">
      <c r="A21963" t="s">
        <v>34335</v>
      </c>
    </row>
    <row r="21964" spans="1:1" x14ac:dyDescent="0.2">
      <c r="A21964" t="s">
        <v>34336</v>
      </c>
    </row>
    <row r="21965" spans="1:1" x14ac:dyDescent="0.2">
      <c r="A21965" t="s">
        <v>34337</v>
      </c>
    </row>
    <row r="21966" spans="1:1" x14ac:dyDescent="0.2">
      <c r="A21966" t="s">
        <v>34338</v>
      </c>
    </row>
    <row r="21967" spans="1:1" x14ac:dyDescent="0.2">
      <c r="A21967" t="s">
        <v>34339</v>
      </c>
    </row>
    <row r="21968" spans="1:1" x14ac:dyDescent="0.2">
      <c r="A21968" t="s">
        <v>34340</v>
      </c>
    </row>
    <row r="21969" spans="1:1" x14ac:dyDescent="0.2">
      <c r="A21969" t="s">
        <v>34341</v>
      </c>
    </row>
    <row r="21970" spans="1:1" x14ac:dyDescent="0.2">
      <c r="A21970" t="s">
        <v>34342</v>
      </c>
    </row>
    <row r="21971" spans="1:1" x14ac:dyDescent="0.2">
      <c r="A21971" t="s">
        <v>34343</v>
      </c>
    </row>
    <row r="21972" spans="1:1" x14ac:dyDescent="0.2">
      <c r="A21972" t="s">
        <v>34344</v>
      </c>
    </row>
    <row r="21973" spans="1:1" x14ac:dyDescent="0.2">
      <c r="A21973" t="s">
        <v>34345</v>
      </c>
    </row>
    <row r="21974" spans="1:1" x14ac:dyDescent="0.2">
      <c r="A21974" t="s">
        <v>34346</v>
      </c>
    </row>
    <row r="21975" spans="1:1" x14ac:dyDescent="0.2">
      <c r="A21975" t="s">
        <v>34347</v>
      </c>
    </row>
    <row r="21976" spans="1:1" x14ac:dyDescent="0.2">
      <c r="A21976" t="s">
        <v>34348</v>
      </c>
    </row>
    <row r="21977" spans="1:1" x14ac:dyDescent="0.2">
      <c r="A21977" t="s">
        <v>34349</v>
      </c>
    </row>
    <row r="21978" spans="1:1" x14ac:dyDescent="0.2">
      <c r="A21978" t="s">
        <v>34350</v>
      </c>
    </row>
    <row r="21979" spans="1:1" x14ac:dyDescent="0.2">
      <c r="A21979" t="s">
        <v>34351</v>
      </c>
    </row>
    <row r="21980" spans="1:1" x14ac:dyDescent="0.2">
      <c r="A21980" t="s">
        <v>34352</v>
      </c>
    </row>
    <row r="21981" spans="1:1" x14ac:dyDescent="0.2">
      <c r="A21981" t="s">
        <v>34353</v>
      </c>
    </row>
    <row r="21982" spans="1:1" x14ac:dyDescent="0.2">
      <c r="A21982" t="s">
        <v>34354</v>
      </c>
    </row>
    <row r="21983" spans="1:1" x14ac:dyDescent="0.2">
      <c r="A21983" t="s">
        <v>34355</v>
      </c>
    </row>
    <row r="21984" spans="1:1" x14ac:dyDescent="0.2">
      <c r="A21984" t="s">
        <v>34356</v>
      </c>
    </row>
    <row r="21985" spans="1:1" x14ac:dyDescent="0.2">
      <c r="A21985" t="s">
        <v>34357</v>
      </c>
    </row>
    <row r="21986" spans="1:1" x14ac:dyDescent="0.2">
      <c r="A21986" t="s">
        <v>34358</v>
      </c>
    </row>
    <row r="21987" spans="1:1" x14ac:dyDescent="0.2">
      <c r="A21987" t="s">
        <v>34359</v>
      </c>
    </row>
    <row r="21988" spans="1:1" x14ac:dyDescent="0.2">
      <c r="A21988" t="s">
        <v>12491</v>
      </c>
    </row>
    <row r="21989" spans="1:1" x14ac:dyDescent="0.2">
      <c r="A21989" t="s">
        <v>34360</v>
      </c>
    </row>
    <row r="21990" spans="1:1" x14ac:dyDescent="0.2">
      <c r="A21990" t="s">
        <v>34361</v>
      </c>
    </row>
    <row r="21991" spans="1:1" x14ac:dyDescent="0.2">
      <c r="A21991" t="s">
        <v>34362</v>
      </c>
    </row>
    <row r="21992" spans="1:1" x14ac:dyDescent="0.2">
      <c r="A21992" t="s">
        <v>34363</v>
      </c>
    </row>
    <row r="21993" spans="1:1" x14ac:dyDescent="0.2">
      <c r="A21993" t="s">
        <v>34364</v>
      </c>
    </row>
    <row r="21994" spans="1:1" x14ac:dyDescent="0.2">
      <c r="A21994" t="s">
        <v>34365</v>
      </c>
    </row>
    <row r="21995" spans="1:1" x14ac:dyDescent="0.2">
      <c r="A21995" t="s">
        <v>34366</v>
      </c>
    </row>
    <row r="21996" spans="1:1" x14ac:dyDescent="0.2">
      <c r="A21996" t="s">
        <v>34367</v>
      </c>
    </row>
    <row r="21997" spans="1:1" x14ac:dyDescent="0.2">
      <c r="A21997" t="s">
        <v>34368</v>
      </c>
    </row>
    <row r="21998" spans="1:1" x14ac:dyDescent="0.2">
      <c r="A21998" t="s">
        <v>34369</v>
      </c>
    </row>
    <row r="21999" spans="1:1" x14ac:dyDescent="0.2">
      <c r="A21999" t="s">
        <v>34370</v>
      </c>
    </row>
    <row r="22000" spans="1:1" x14ac:dyDescent="0.2">
      <c r="A22000" t="s">
        <v>34371</v>
      </c>
    </row>
    <row r="22001" spans="1:1" x14ac:dyDescent="0.2">
      <c r="A22001" t="s">
        <v>34372</v>
      </c>
    </row>
    <row r="22002" spans="1:1" x14ac:dyDescent="0.2">
      <c r="A22002" t="s">
        <v>34373</v>
      </c>
    </row>
    <row r="22003" spans="1:1" x14ac:dyDescent="0.2">
      <c r="A22003" t="s">
        <v>34374</v>
      </c>
    </row>
    <row r="22004" spans="1:1" x14ac:dyDescent="0.2">
      <c r="A22004" t="s">
        <v>34375</v>
      </c>
    </row>
    <row r="22005" spans="1:1" x14ac:dyDescent="0.2">
      <c r="A22005" t="s">
        <v>34376</v>
      </c>
    </row>
    <row r="22006" spans="1:1" x14ac:dyDescent="0.2">
      <c r="A22006" t="s">
        <v>34377</v>
      </c>
    </row>
    <row r="22007" spans="1:1" x14ac:dyDescent="0.2">
      <c r="A22007" t="s">
        <v>34378</v>
      </c>
    </row>
    <row r="22008" spans="1:1" x14ac:dyDescent="0.2">
      <c r="A22008" t="s">
        <v>34379</v>
      </c>
    </row>
    <row r="22009" spans="1:1" x14ac:dyDescent="0.2">
      <c r="A22009" t="s">
        <v>34380</v>
      </c>
    </row>
    <row r="22010" spans="1:1" x14ac:dyDescent="0.2">
      <c r="A22010" t="s">
        <v>34381</v>
      </c>
    </row>
    <row r="22011" spans="1:1" x14ac:dyDescent="0.2">
      <c r="A22011" t="s">
        <v>34382</v>
      </c>
    </row>
    <row r="22012" spans="1:1" x14ac:dyDescent="0.2">
      <c r="A22012" t="s">
        <v>34383</v>
      </c>
    </row>
    <row r="22013" spans="1:1" x14ac:dyDescent="0.2">
      <c r="A22013" t="s">
        <v>34384</v>
      </c>
    </row>
    <row r="22014" spans="1:1" x14ac:dyDescent="0.2">
      <c r="A22014" t="s">
        <v>34385</v>
      </c>
    </row>
    <row r="22015" spans="1:1" x14ac:dyDescent="0.2">
      <c r="A22015" t="s">
        <v>34386</v>
      </c>
    </row>
    <row r="22016" spans="1:1" x14ac:dyDescent="0.2">
      <c r="A22016" t="s">
        <v>34387</v>
      </c>
    </row>
    <row r="22017" spans="1:1" x14ac:dyDescent="0.2">
      <c r="A22017" t="s">
        <v>34388</v>
      </c>
    </row>
    <row r="22018" spans="1:1" x14ac:dyDescent="0.2">
      <c r="A22018" t="s">
        <v>34389</v>
      </c>
    </row>
    <row r="22019" spans="1:1" x14ac:dyDescent="0.2">
      <c r="A22019" t="s">
        <v>34390</v>
      </c>
    </row>
    <row r="22020" spans="1:1" x14ac:dyDescent="0.2">
      <c r="A22020" t="s">
        <v>34391</v>
      </c>
    </row>
    <row r="22021" spans="1:1" x14ac:dyDescent="0.2">
      <c r="A22021" t="s">
        <v>34392</v>
      </c>
    </row>
    <row r="22022" spans="1:1" x14ac:dyDescent="0.2">
      <c r="A22022" t="s">
        <v>34393</v>
      </c>
    </row>
    <row r="22023" spans="1:1" x14ac:dyDescent="0.2">
      <c r="A22023" t="s">
        <v>34394</v>
      </c>
    </row>
    <row r="22024" spans="1:1" x14ac:dyDescent="0.2">
      <c r="A22024" t="s">
        <v>34395</v>
      </c>
    </row>
    <row r="22025" spans="1:1" x14ac:dyDescent="0.2">
      <c r="A22025" t="s">
        <v>34396</v>
      </c>
    </row>
    <row r="22026" spans="1:1" x14ac:dyDescent="0.2">
      <c r="A22026" t="s">
        <v>34397</v>
      </c>
    </row>
    <row r="22027" spans="1:1" x14ac:dyDescent="0.2">
      <c r="A22027" t="s">
        <v>34398</v>
      </c>
    </row>
    <row r="22028" spans="1:1" x14ac:dyDescent="0.2">
      <c r="A22028" t="s">
        <v>34399</v>
      </c>
    </row>
    <row r="22029" spans="1:1" x14ac:dyDescent="0.2">
      <c r="A22029" t="s">
        <v>34400</v>
      </c>
    </row>
    <row r="22030" spans="1:1" x14ac:dyDescent="0.2">
      <c r="A22030" t="s">
        <v>34401</v>
      </c>
    </row>
    <row r="22031" spans="1:1" x14ac:dyDescent="0.2">
      <c r="A22031" t="s">
        <v>34402</v>
      </c>
    </row>
    <row r="22032" spans="1:1" x14ac:dyDescent="0.2">
      <c r="A22032" t="s">
        <v>34403</v>
      </c>
    </row>
    <row r="22033" spans="1:1" x14ac:dyDescent="0.2">
      <c r="A22033" t="s">
        <v>34404</v>
      </c>
    </row>
    <row r="22034" spans="1:1" x14ac:dyDescent="0.2">
      <c r="A22034" t="s">
        <v>34405</v>
      </c>
    </row>
    <row r="22035" spans="1:1" x14ac:dyDescent="0.2">
      <c r="A22035" t="s">
        <v>34406</v>
      </c>
    </row>
    <row r="22036" spans="1:1" x14ac:dyDescent="0.2">
      <c r="A22036" t="s">
        <v>34407</v>
      </c>
    </row>
    <row r="22037" spans="1:1" x14ac:dyDescent="0.2">
      <c r="A22037" t="s">
        <v>34408</v>
      </c>
    </row>
    <row r="22038" spans="1:1" x14ac:dyDescent="0.2">
      <c r="A22038" t="s">
        <v>34409</v>
      </c>
    </row>
    <row r="22039" spans="1:1" x14ac:dyDescent="0.2">
      <c r="A22039" t="s">
        <v>34410</v>
      </c>
    </row>
    <row r="22040" spans="1:1" x14ac:dyDescent="0.2">
      <c r="A22040" t="s">
        <v>34411</v>
      </c>
    </row>
    <row r="22041" spans="1:1" x14ac:dyDescent="0.2">
      <c r="A22041" t="s">
        <v>34412</v>
      </c>
    </row>
    <row r="22042" spans="1:1" x14ac:dyDescent="0.2">
      <c r="A22042" t="s">
        <v>34413</v>
      </c>
    </row>
    <row r="22043" spans="1:1" x14ac:dyDescent="0.2">
      <c r="A22043" t="s">
        <v>34414</v>
      </c>
    </row>
    <row r="22044" spans="1:1" x14ac:dyDescent="0.2">
      <c r="A22044" t="s">
        <v>34415</v>
      </c>
    </row>
    <row r="22045" spans="1:1" x14ac:dyDescent="0.2">
      <c r="A22045" t="s">
        <v>34416</v>
      </c>
    </row>
    <row r="22046" spans="1:1" x14ac:dyDescent="0.2">
      <c r="A22046" t="s">
        <v>34417</v>
      </c>
    </row>
    <row r="22047" spans="1:1" x14ac:dyDescent="0.2">
      <c r="A22047" t="s">
        <v>34418</v>
      </c>
    </row>
    <row r="22048" spans="1:1" x14ac:dyDescent="0.2">
      <c r="A22048" t="s">
        <v>34419</v>
      </c>
    </row>
    <row r="22049" spans="1:1" x14ac:dyDescent="0.2">
      <c r="A22049" t="s">
        <v>34420</v>
      </c>
    </row>
    <row r="22050" spans="1:1" x14ac:dyDescent="0.2">
      <c r="A22050" t="s">
        <v>34421</v>
      </c>
    </row>
    <row r="22051" spans="1:1" x14ac:dyDescent="0.2">
      <c r="A22051" t="s">
        <v>34422</v>
      </c>
    </row>
    <row r="22052" spans="1:1" x14ac:dyDescent="0.2">
      <c r="A22052" t="s">
        <v>34423</v>
      </c>
    </row>
    <row r="22053" spans="1:1" x14ac:dyDescent="0.2">
      <c r="A22053" t="s">
        <v>34424</v>
      </c>
    </row>
    <row r="22054" spans="1:1" x14ac:dyDescent="0.2">
      <c r="A22054" t="s">
        <v>34425</v>
      </c>
    </row>
    <row r="22055" spans="1:1" x14ac:dyDescent="0.2">
      <c r="A22055" t="s">
        <v>34426</v>
      </c>
    </row>
    <row r="22056" spans="1:1" x14ac:dyDescent="0.2">
      <c r="A22056" t="s">
        <v>34427</v>
      </c>
    </row>
    <row r="22057" spans="1:1" x14ac:dyDescent="0.2">
      <c r="A22057" t="s">
        <v>34428</v>
      </c>
    </row>
    <row r="22058" spans="1:1" x14ac:dyDescent="0.2">
      <c r="A22058" t="s">
        <v>34429</v>
      </c>
    </row>
    <row r="22059" spans="1:1" x14ac:dyDescent="0.2">
      <c r="A22059" t="s">
        <v>34430</v>
      </c>
    </row>
    <row r="22060" spans="1:1" x14ac:dyDescent="0.2">
      <c r="A22060" t="s">
        <v>34431</v>
      </c>
    </row>
    <row r="22061" spans="1:1" x14ac:dyDescent="0.2">
      <c r="A22061" t="s">
        <v>34432</v>
      </c>
    </row>
    <row r="22062" spans="1:1" x14ac:dyDescent="0.2">
      <c r="A22062" t="s">
        <v>34433</v>
      </c>
    </row>
    <row r="22063" spans="1:1" x14ac:dyDescent="0.2">
      <c r="A22063" t="s">
        <v>34434</v>
      </c>
    </row>
    <row r="22064" spans="1:1" x14ac:dyDescent="0.2">
      <c r="A22064" t="s">
        <v>34435</v>
      </c>
    </row>
    <row r="22065" spans="1:1" x14ac:dyDescent="0.2">
      <c r="A22065" t="s">
        <v>34436</v>
      </c>
    </row>
    <row r="22066" spans="1:1" x14ac:dyDescent="0.2">
      <c r="A22066" t="s">
        <v>34437</v>
      </c>
    </row>
    <row r="22067" spans="1:1" x14ac:dyDescent="0.2">
      <c r="A22067" t="s">
        <v>34438</v>
      </c>
    </row>
    <row r="22068" spans="1:1" x14ac:dyDescent="0.2">
      <c r="A22068" t="s">
        <v>34439</v>
      </c>
    </row>
    <row r="22069" spans="1:1" x14ac:dyDescent="0.2">
      <c r="A22069" t="s">
        <v>34440</v>
      </c>
    </row>
    <row r="22070" spans="1:1" x14ac:dyDescent="0.2">
      <c r="A22070" t="s">
        <v>4490</v>
      </c>
    </row>
    <row r="22071" spans="1:1" x14ac:dyDescent="0.2">
      <c r="A22071" t="s">
        <v>34441</v>
      </c>
    </row>
    <row r="22072" spans="1:1" x14ac:dyDescent="0.2">
      <c r="A22072" t="s">
        <v>34442</v>
      </c>
    </row>
    <row r="22073" spans="1:1" x14ac:dyDescent="0.2">
      <c r="A22073" t="s">
        <v>34443</v>
      </c>
    </row>
    <row r="22074" spans="1:1" x14ac:dyDescent="0.2">
      <c r="A22074" t="s">
        <v>34444</v>
      </c>
    </row>
    <row r="22075" spans="1:1" x14ac:dyDescent="0.2">
      <c r="A22075" t="s">
        <v>34445</v>
      </c>
    </row>
    <row r="22076" spans="1:1" x14ac:dyDescent="0.2">
      <c r="A22076" t="s">
        <v>34446</v>
      </c>
    </row>
    <row r="22077" spans="1:1" x14ac:dyDescent="0.2">
      <c r="A22077" t="s">
        <v>34447</v>
      </c>
    </row>
    <row r="22078" spans="1:1" x14ac:dyDescent="0.2">
      <c r="A22078" t="s">
        <v>34448</v>
      </c>
    </row>
    <row r="22079" spans="1:1" x14ac:dyDescent="0.2">
      <c r="A22079" t="s">
        <v>34449</v>
      </c>
    </row>
    <row r="22080" spans="1:1" x14ac:dyDescent="0.2">
      <c r="A22080" t="s">
        <v>34450</v>
      </c>
    </row>
    <row r="22081" spans="1:1" x14ac:dyDescent="0.2">
      <c r="A22081" t="s">
        <v>34451</v>
      </c>
    </row>
    <row r="22082" spans="1:1" x14ac:dyDescent="0.2">
      <c r="A22082" t="s">
        <v>34452</v>
      </c>
    </row>
    <row r="22083" spans="1:1" x14ac:dyDescent="0.2">
      <c r="A22083" t="s">
        <v>34453</v>
      </c>
    </row>
    <row r="22084" spans="1:1" x14ac:dyDescent="0.2">
      <c r="A22084" t="s">
        <v>34454</v>
      </c>
    </row>
    <row r="22085" spans="1:1" x14ac:dyDescent="0.2">
      <c r="A22085" t="s">
        <v>34455</v>
      </c>
    </row>
    <row r="22086" spans="1:1" x14ac:dyDescent="0.2">
      <c r="A22086" t="s">
        <v>34456</v>
      </c>
    </row>
    <row r="22087" spans="1:1" x14ac:dyDescent="0.2">
      <c r="A22087" t="s">
        <v>34457</v>
      </c>
    </row>
    <row r="22088" spans="1:1" x14ac:dyDescent="0.2">
      <c r="A22088" t="s">
        <v>34458</v>
      </c>
    </row>
    <row r="22089" spans="1:1" x14ac:dyDescent="0.2">
      <c r="A22089" t="s">
        <v>34459</v>
      </c>
    </row>
    <row r="22090" spans="1:1" x14ac:dyDescent="0.2">
      <c r="A22090" t="s">
        <v>34460</v>
      </c>
    </row>
    <row r="22091" spans="1:1" x14ac:dyDescent="0.2">
      <c r="A22091" t="s">
        <v>34461</v>
      </c>
    </row>
    <row r="22092" spans="1:1" x14ac:dyDescent="0.2">
      <c r="A22092" t="s">
        <v>34462</v>
      </c>
    </row>
    <row r="22093" spans="1:1" x14ac:dyDescent="0.2">
      <c r="A22093" t="s">
        <v>34463</v>
      </c>
    </row>
    <row r="22094" spans="1:1" x14ac:dyDescent="0.2">
      <c r="A22094" t="s">
        <v>34464</v>
      </c>
    </row>
    <row r="22095" spans="1:1" x14ac:dyDescent="0.2">
      <c r="A22095" t="s">
        <v>34465</v>
      </c>
    </row>
    <row r="22096" spans="1:1" x14ac:dyDescent="0.2">
      <c r="A22096" t="s">
        <v>34466</v>
      </c>
    </row>
    <row r="22097" spans="1:1" x14ac:dyDescent="0.2">
      <c r="A22097" t="s">
        <v>34467</v>
      </c>
    </row>
    <row r="22098" spans="1:1" x14ac:dyDescent="0.2">
      <c r="A22098" t="s">
        <v>34468</v>
      </c>
    </row>
    <row r="22099" spans="1:1" x14ac:dyDescent="0.2">
      <c r="A22099" t="s">
        <v>34469</v>
      </c>
    </row>
    <row r="22100" spans="1:1" x14ac:dyDescent="0.2">
      <c r="A22100" t="s">
        <v>34470</v>
      </c>
    </row>
    <row r="22101" spans="1:1" x14ac:dyDescent="0.2">
      <c r="A22101" t="s">
        <v>34471</v>
      </c>
    </row>
    <row r="22102" spans="1:1" x14ac:dyDescent="0.2">
      <c r="A22102" t="s">
        <v>34472</v>
      </c>
    </row>
    <row r="22103" spans="1:1" x14ac:dyDescent="0.2">
      <c r="A22103" t="s">
        <v>34473</v>
      </c>
    </row>
    <row r="22104" spans="1:1" x14ac:dyDescent="0.2">
      <c r="A22104" t="s">
        <v>34474</v>
      </c>
    </row>
    <row r="22105" spans="1:1" x14ac:dyDescent="0.2">
      <c r="A22105" t="s">
        <v>34475</v>
      </c>
    </row>
    <row r="22106" spans="1:1" x14ac:dyDescent="0.2">
      <c r="A22106" t="s">
        <v>34476</v>
      </c>
    </row>
    <row r="22107" spans="1:1" x14ac:dyDescent="0.2">
      <c r="A22107" t="s">
        <v>34477</v>
      </c>
    </row>
    <row r="22108" spans="1:1" x14ac:dyDescent="0.2">
      <c r="A22108" t="s">
        <v>34478</v>
      </c>
    </row>
    <row r="22109" spans="1:1" x14ac:dyDescent="0.2">
      <c r="A22109" t="s">
        <v>34479</v>
      </c>
    </row>
    <row r="22110" spans="1:1" x14ac:dyDescent="0.2">
      <c r="A22110" t="s">
        <v>34480</v>
      </c>
    </row>
    <row r="22111" spans="1:1" x14ac:dyDescent="0.2">
      <c r="A22111" t="s">
        <v>34481</v>
      </c>
    </row>
    <row r="22112" spans="1:1" x14ac:dyDescent="0.2">
      <c r="A22112" t="s">
        <v>34482</v>
      </c>
    </row>
    <row r="22113" spans="1:1" x14ac:dyDescent="0.2">
      <c r="A22113" t="s">
        <v>34483</v>
      </c>
    </row>
    <row r="22114" spans="1:1" x14ac:dyDescent="0.2">
      <c r="A22114" t="s">
        <v>34484</v>
      </c>
    </row>
    <row r="22115" spans="1:1" x14ac:dyDescent="0.2">
      <c r="A22115" t="s">
        <v>34485</v>
      </c>
    </row>
    <row r="22116" spans="1:1" x14ac:dyDescent="0.2">
      <c r="A22116" t="s">
        <v>34486</v>
      </c>
    </row>
    <row r="22117" spans="1:1" x14ac:dyDescent="0.2">
      <c r="A22117" t="s">
        <v>34487</v>
      </c>
    </row>
    <row r="22118" spans="1:1" x14ac:dyDescent="0.2">
      <c r="A22118" t="s">
        <v>34488</v>
      </c>
    </row>
    <row r="22119" spans="1:1" x14ac:dyDescent="0.2">
      <c r="A22119" t="s">
        <v>34489</v>
      </c>
    </row>
    <row r="22120" spans="1:1" x14ac:dyDescent="0.2">
      <c r="A22120" t="s">
        <v>34490</v>
      </c>
    </row>
    <row r="22121" spans="1:1" x14ac:dyDescent="0.2">
      <c r="A22121" t="s">
        <v>34491</v>
      </c>
    </row>
    <row r="22122" spans="1:1" x14ac:dyDescent="0.2">
      <c r="A22122" t="s">
        <v>34492</v>
      </c>
    </row>
    <row r="22123" spans="1:1" x14ac:dyDescent="0.2">
      <c r="A22123" t="s">
        <v>34493</v>
      </c>
    </row>
    <row r="22124" spans="1:1" x14ac:dyDescent="0.2">
      <c r="A22124" t="s">
        <v>34494</v>
      </c>
    </row>
    <row r="22125" spans="1:1" x14ac:dyDescent="0.2">
      <c r="A22125" t="s">
        <v>34495</v>
      </c>
    </row>
    <row r="22126" spans="1:1" x14ac:dyDescent="0.2">
      <c r="A22126" t="s">
        <v>34496</v>
      </c>
    </row>
    <row r="22127" spans="1:1" x14ac:dyDescent="0.2">
      <c r="A22127" t="s">
        <v>34497</v>
      </c>
    </row>
    <row r="22128" spans="1:1" x14ac:dyDescent="0.2">
      <c r="A22128" t="s">
        <v>34498</v>
      </c>
    </row>
    <row r="22129" spans="1:1" x14ac:dyDescent="0.2">
      <c r="A22129" t="s">
        <v>34499</v>
      </c>
    </row>
    <row r="22130" spans="1:1" x14ac:dyDescent="0.2">
      <c r="A22130" t="s">
        <v>34500</v>
      </c>
    </row>
    <row r="22131" spans="1:1" x14ac:dyDescent="0.2">
      <c r="A22131" t="s">
        <v>34501</v>
      </c>
    </row>
    <row r="22132" spans="1:1" x14ac:dyDescent="0.2">
      <c r="A22132" t="s">
        <v>34502</v>
      </c>
    </row>
    <row r="22133" spans="1:1" x14ac:dyDescent="0.2">
      <c r="A22133" t="s">
        <v>34503</v>
      </c>
    </row>
    <row r="22134" spans="1:1" x14ac:dyDescent="0.2">
      <c r="A22134" t="s">
        <v>34504</v>
      </c>
    </row>
    <row r="22135" spans="1:1" x14ac:dyDescent="0.2">
      <c r="A22135" t="s">
        <v>34505</v>
      </c>
    </row>
    <row r="22136" spans="1:1" x14ac:dyDescent="0.2">
      <c r="A22136" t="s">
        <v>34506</v>
      </c>
    </row>
    <row r="22137" spans="1:1" x14ac:dyDescent="0.2">
      <c r="A22137" t="s">
        <v>34507</v>
      </c>
    </row>
    <row r="22138" spans="1:1" x14ac:dyDescent="0.2">
      <c r="A22138" t="s">
        <v>34508</v>
      </c>
    </row>
    <row r="22139" spans="1:1" x14ac:dyDescent="0.2">
      <c r="A22139" t="s">
        <v>34509</v>
      </c>
    </row>
    <row r="22140" spans="1:1" x14ac:dyDescent="0.2">
      <c r="A22140" t="s">
        <v>34510</v>
      </c>
    </row>
    <row r="22141" spans="1:1" x14ac:dyDescent="0.2">
      <c r="A22141" t="s">
        <v>34511</v>
      </c>
    </row>
    <row r="22142" spans="1:1" x14ac:dyDescent="0.2">
      <c r="A22142" t="s">
        <v>34512</v>
      </c>
    </row>
    <row r="22143" spans="1:1" x14ac:dyDescent="0.2">
      <c r="A22143" t="s">
        <v>34513</v>
      </c>
    </row>
    <row r="22144" spans="1:1" x14ac:dyDescent="0.2">
      <c r="A22144" t="s">
        <v>34514</v>
      </c>
    </row>
    <row r="22145" spans="1:1" x14ac:dyDescent="0.2">
      <c r="A22145" t="s">
        <v>34515</v>
      </c>
    </row>
    <row r="22146" spans="1:1" x14ac:dyDescent="0.2">
      <c r="A22146" t="s">
        <v>34516</v>
      </c>
    </row>
    <row r="22147" spans="1:1" x14ac:dyDescent="0.2">
      <c r="A22147" t="s">
        <v>34517</v>
      </c>
    </row>
    <row r="22148" spans="1:1" x14ac:dyDescent="0.2">
      <c r="A22148" t="s">
        <v>34518</v>
      </c>
    </row>
    <row r="22149" spans="1:1" x14ac:dyDescent="0.2">
      <c r="A22149" t="s">
        <v>34519</v>
      </c>
    </row>
    <row r="22150" spans="1:1" x14ac:dyDescent="0.2">
      <c r="A22150" t="s">
        <v>34520</v>
      </c>
    </row>
    <row r="22151" spans="1:1" x14ac:dyDescent="0.2">
      <c r="A22151" t="s">
        <v>34521</v>
      </c>
    </row>
    <row r="22152" spans="1:1" x14ac:dyDescent="0.2">
      <c r="A22152" t="s">
        <v>34522</v>
      </c>
    </row>
    <row r="22153" spans="1:1" x14ac:dyDescent="0.2">
      <c r="A22153" t="s">
        <v>34523</v>
      </c>
    </row>
    <row r="22154" spans="1:1" x14ac:dyDescent="0.2">
      <c r="A22154" t="s">
        <v>34524</v>
      </c>
    </row>
    <row r="22155" spans="1:1" x14ac:dyDescent="0.2">
      <c r="A22155" t="s">
        <v>34525</v>
      </c>
    </row>
    <row r="22156" spans="1:1" x14ac:dyDescent="0.2">
      <c r="A22156" t="s">
        <v>34526</v>
      </c>
    </row>
    <row r="22157" spans="1:1" x14ac:dyDescent="0.2">
      <c r="A22157" t="s">
        <v>34527</v>
      </c>
    </row>
    <row r="22158" spans="1:1" x14ac:dyDescent="0.2">
      <c r="A22158" t="s">
        <v>34528</v>
      </c>
    </row>
    <row r="22159" spans="1:1" x14ac:dyDescent="0.2">
      <c r="A22159" t="s">
        <v>34529</v>
      </c>
    </row>
    <row r="22160" spans="1:1" x14ac:dyDescent="0.2">
      <c r="A22160" t="s">
        <v>34530</v>
      </c>
    </row>
    <row r="22161" spans="1:1" x14ac:dyDescent="0.2">
      <c r="A22161" t="s">
        <v>34531</v>
      </c>
    </row>
    <row r="22162" spans="1:1" x14ac:dyDescent="0.2">
      <c r="A22162" t="s">
        <v>34532</v>
      </c>
    </row>
    <row r="22163" spans="1:1" x14ac:dyDescent="0.2">
      <c r="A22163" t="s">
        <v>34533</v>
      </c>
    </row>
    <row r="22164" spans="1:1" x14ac:dyDescent="0.2">
      <c r="A22164" t="s">
        <v>34534</v>
      </c>
    </row>
    <row r="22165" spans="1:1" x14ac:dyDescent="0.2">
      <c r="A22165" t="s">
        <v>34535</v>
      </c>
    </row>
    <row r="22166" spans="1:1" x14ac:dyDescent="0.2">
      <c r="A22166" t="s">
        <v>34536</v>
      </c>
    </row>
    <row r="22167" spans="1:1" x14ac:dyDescent="0.2">
      <c r="A22167" t="s">
        <v>34537</v>
      </c>
    </row>
    <row r="22168" spans="1:1" x14ac:dyDescent="0.2">
      <c r="A22168" t="s">
        <v>34538</v>
      </c>
    </row>
    <row r="22169" spans="1:1" x14ac:dyDescent="0.2">
      <c r="A22169" t="s">
        <v>34539</v>
      </c>
    </row>
    <row r="22170" spans="1:1" x14ac:dyDescent="0.2">
      <c r="A22170" t="s">
        <v>34540</v>
      </c>
    </row>
    <row r="22171" spans="1:1" x14ac:dyDescent="0.2">
      <c r="A22171" t="s">
        <v>34541</v>
      </c>
    </row>
    <row r="22172" spans="1:1" x14ac:dyDescent="0.2">
      <c r="A22172" t="s">
        <v>34542</v>
      </c>
    </row>
    <row r="22173" spans="1:1" x14ac:dyDescent="0.2">
      <c r="A22173" t="s">
        <v>34543</v>
      </c>
    </row>
    <row r="22174" spans="1:1" x14ac:dyDescent="0.2">
      <c r="A22174" t="s">
        <v>34544</v>
      </c>
    </row>
    <row r="22175" spans="1:1" x14ac:dyDescent="0.2">
      <c r="A22175" t="s">
        <v>34545</v>
      </c>
    </row>
    <row r="22176" spans="1:1" x14ac:dyDescent="0.2">
      <c r="A22176" t="s">
        <v>34546</v>
      </c>
    </row>
    <row r="22177" spans="1:1" x14ac:dyDescent="0.2">
      <c r="A22177" t="s">
        <v>34547</v>
      </c>
    </row>
    <row r="22178" spans="1:1" x14ac:dyDescent="0.2">
      <c r="A22178" t="s">
        <v>34548</v>
      </c>
    </row>
    <row r="22179" spans="1:1" x14ac:dyDescent="0.2">
      <c r="A22179" t="s">
        <v>34549</v>
      </c>
    </row>
    <row r="22180" spans="1:1" x14ac:dyDescent="0.2">
      <c r="A22180" t="s">
        <v>34550</v>
      </c>
    </row>
    <row r="22181" spans="1:1" x14ac:dyDescent="0.2">
      <c r="A22181" t="s">
        <v>34551</v>
      </c>
    </row>
    <row r="22182" spans="1:1" x14ac:dyDescent="0.2">
      <c r="A22182" t="s">
        <v>34552</v>
      </c>
    </row>
    <row r="22183" spans="1:1" x14ac:dyDescent="0.2">
      <c r="A22183" t="s">
        <v>34553</v>
      </c>
    </row>
    <row r="22184" spans="1:1" x14ac:dyDescent="0.2">
      <c r="A22184" t="s">
        <v>34554</v>
      </c>
    </row>
    <row r="22185" spans="1:1" x14ac:dyDescent="0.2">
      <c r="A22185" t="s">
        <v>34555</v>
      </c>
    </row>
    <row r="22186" spans="1:1" x14ac:dyDescent="0.2">
      <c r="A22186" t="s">
        <v>34556</v>
      </c>
    </row>
    <row r="22187" spans="1:1" x14ac:dyDescent="0.2">
      <c r="A22187" t="s">
        <v>34557</v>
      </c>
    </row>
    <row r="22188" spans="1:1" x14ac:dyDescent="0.2">
      <c r="A22188" t="s">
        <v>34558</v>
      </c>
    </row>
    <row r="22189" spans="1:1" x14ac:dyDescent="0.2">
      <c r="A22189" t="s">
        <v>34559</v>
      </c>
    </row>
    <row r="22190" spans="1:1" x14ac:dyDescent="0.2">
      <c r="A22190" t="s">
        <v>34560</v>
      </c>
    </row>
    <row r="22191" spans="1:1" x14ac:dyDescent="0.2">
      <c r="A22191" t="s">
        <v>34561</v>
      </c>
    </row>
    <row r="22192" spans="1:1" x14ac:dyDescent="0.2">
      <c r="A22192" t="s">
        <v>34562</v>
      </c>
    </row>
    <row r="22193" spans="1:1" x14ac:dyDescent="0.2">
      <c r="A22193" t="s">
        <v>34563</v>
      </c>
    </row>
    <row r="22194" spans="1:1" x14ac:dyDescent="0.2">
      <c r="A22194" t="s">
        <v>34564</v>
      </c>
    </row>
    <row r="22195" spans="1:1" x14ac:dyDescent="0.2">
      <c r="A22195" t="s">
        <v>34565</v>
      </c>
    </row>
    <row r="22196" spans="1:1" x14ac:dyDescent="0.2">
      <c r="A22196" t="s">
        <v>34566</v>
      </c>
    </row>
    <row r="22197" spans="1:1" x14ac:dyDescent="0.2">
      <c r="A22197" t="s">
        <v>34567</v>
      </c>
    </row>
    <row r="22198" spans="1:1" x14ac:dyDescent="0.2">
      <c r="A22198" t="s">
        <v>34568</v>
      </c>
    </row>
    <row r="22199" spans="1:1" x14ac:dyDescent="0.2">
      <c r="A22199" t="s">
        <v>34569</v>
      </c>
    </row>
    <row r="22200" spans="1:1" x14ac:dyDescent="0.2">
      <c r="A22200" t="s">
        <v>34570</v>
      </c>
    </row>
    <row r="22201" spans="1:1" x14ac:dyDescent="0.2">
      <c r="A22201" t="s">
        <v>34571</v>
      </c>
    </row>
    <row r="22202" spans="1:1" x14ac:dyDescent="0.2">
      <c r="A22202" t="s">
        <v>34572</v>
      </c>
    </row>
    <row r="22203" spans="1:1" x14ac:dyDescent="0.2">
      <c r="A22203" t="s">
        <v>34573</v>
      </c>
    </row>
    <row r="22204" spans="1:1" x14ac:dyDescent="0.2">
      <c r="A22204" t="s">
        <v>34574</v>
      </c>
    </row>
    <row r="22205" spans="1:1" x14ac:dyDescent="0.2">
      <c r="A22205" t="s">
        <v>12469</v>
      </c>
    </row>
    <row r="22206" spans="1:1" x14ac:dyDescent="0.2">
      <c r="A22206" t="s">
        <v>34575</v>
      </c>
    </row>
    <row r="22207" spans="1:1" x14ac:dyDescent="0.2">
      <c r="A22207" t="s">
        <v>34576</v>
      </c>
    </row>
    <row r="22208" spans="1:1" x14ac:dyDescent="0.2">
      <c r="A22208" t="s">
        <v>34577</v>
      </c>
    </row>
    <row r="22209" spans="1:1" x14ac:dyDescent="0.2">
      <c r="A22209" t="s">
        <v>4829</v>
      </c>
    </row>
    <row r="22210" spans="1:1" x14ac:dyDescent="0.2">
      <c r="A22210" t="s">
        <v>34578</v>
      </c>
    </row>
    <row r="22211" spans="1:1" x14ac:dyDescent="0.2">
      <c r="A22211" t="s">
        <v>34579</v>
      </c>
    </row>
    <row r="22212" spans="1:1" x14ac:dyDescent="0.2">
      <c r="A22212" t="s">
        <v>34580</v>
      </c>
    </row>
    <row r="22213" spans="1:1" x14ac:dyDescent="0.2">
      <c r="A22213" t="s">
        <v>34581</v>
      </c>
    </row>
    <row r="22214" spans="1:1" x14ac:dyDescent="0.2">
      <c r="A22214" t="s">
        <v>34582</v>
      </c>
    </row>
    <row r="22215" spans="1:1" x14ac:dyDescent="0.2">
      <c r="A22215" t="s">
        <v>34583</v>
      </c>
    </row>
    <row r="22216" spans="1:1" x14ac:dyDescent="0.2">
      <c r="A22216" t="s">
        <v>34584</v>
      </c>
    </row>
    <row r="22217" spans="1:1" x14ac:dyDescent="0.2">
      <c r="A22217" t="s">
        <v>34585</v>
      </c>
    </row>
    <row r="22218" spans="1:1" x14ac:dyDescent="0.2">
      <c r="A22218" t="s">
        <v>34586</v>
      </c>
    </row>
    <row r="22219" spans="1:1" x14ac:dyDescent="0.2">
      <c r="A22219" t="s">
        <v>34587</v>
      </c>
    </row>
    <row r="22220" spans="1:1" x14ac:dyDescent="0.2">
      <c r="A22220" t="s">
        <v>34588</v>
      </c>
    </row>
    <row r="22221" spans="1:1" x14ac:dyDescent="0.2">
      <c r="A22221" t="s">
        <v>34589</v>
      </c>
    </row>
    <row r="22222" spans="1:1" x14ac:dyDescent="0.2">
      <c r="A22222" t="s">
        <v>34590</v>
      </c>
    </row>
    <row r="22223" spans="1:1" x14ac:dyDescent="0.2">
      <c r="A22223" t="s">
        <v>34591</v>
      </c>
    </row>
    <row r="22224" spans="1:1" x14ac:dyDescent="0.2">
      <c r="A22224" t="s">
        <v>34592</v>
      </c>
    </row>
    <row r="22225" spans="1:1" x14ac:dyDescent="0.2">
      <c r="A22225" t="s">
        <v>34593</v>
      </c>
    </row>
    <row r="22226" spans="1:1" x14ac:dyDescent="0.2">
      <c r="A22226" t="s">
        <v>34594</v>
      </c>
    </row>
    <row r="22227" spans="1:1" x14ac:dyDescent="0.2">
      <c r="A22227" t="s">
        <v>34595</v>
      </c>
    </row>
    <row r="22228" spans="1:1" x14ac:dyDescent="0.2">
      <c r="A22228" t="s">
        <v>34596</v>
      </c>
    </row>
    <row r="22229" spans="1:1" x14ac:dyDescent="0.2">
      <c r="A22229" t="s">
        <v>34597</v>
      </c>
    </row>
    <row r="22230" spans="1:1" x14ac:dyDescent="0.2">
      <c r="A22230" t="s">
        <v>34598</v>
      </c>
    </row>
    <row r="22231" spans="1:1" x14ac:dyDescent="0.2">
      <c r="A22231" t="s">
        <v>34599</v>
      </c>
    </row>
    <row r="22232" spans="1:1" x14ac:dyDescent="0.2">
      <c r="A22232" t="s">
        <v>34600</v>
      </c>
    </row>
    <row r="22233" spans="1:1" x14ac:dyDescent="0.2">
      <c r="A22233" t="s">
        <v>34601</v>
      </c>
    </row>
    <row r="22234" spans="1:1" x14ac:dyDescent="0.2">
      <c r="A22234" t="s">
        <v>34602</v>
      </c>
    </row>
    <row r="22235" spans="1:1" x14ac:dyDescent="0.2">
      <c r="A22235" t="s">
        <v>34603</v>
      </c>
    </row>
    <row r="22236" spans="1:1" x14ac:dyDescent="0.2">
      <c r="A22236" t="s">
        <v>34604</v>
      </c>
    </row>
    <row r="22237" spans="1:1" x14ac:dyDescent="0.2">
      <c r="A22237" t="s">
        <v>34605</v>
      </c>
    </row>
    <row r="22238" spans="1:1" x14ac:dyDescent="0.2">
      <c r="A22238" t="s">
        <v>34606</v>
      </c>
    </row>
    <row r="22239" spans="1:1" x14ac:dyDescent="0.2">
      <c r="A22239" t="s">
        <v>34607</v>
      </c>
    </row>
    <row r="22240" spans="1:1" x14ac:dyDescent="0.2">
      <c r="A22240" t="s">
        <v>34608</v>
      </c>
    </row>
    <row r="22241" spans="1:1" x14ac:dyDescent="0.2">
      <c r="A22241" t="s">
        <v>34609</v>
      </c>
    </row>
    <row r="22242" spans="1:1" x14ac:dyDescent="0.2">
      <c r="A22242" t="s">
        <v>34610</v>
      </c>
    </row>
    <row r="22243" spans="1:1" x14ac:dyDescent="0.2">
      <c r="A22243" t="s">
        <v>34611</v>
      </c>
    </row>
    <row r="22244" spans="1:1" x14ac:dyDescent="0.2">
      <c r="A22244" t="s">
        <v>34612</v>
      </c>
    </row>
    <row r="22245" spans="1:1" x14ac:dyDescent="0.2">
      <c r="A22245" t="s">
        <v>34613</v>
      </c>
    </row>
    <row r="22246" spans="1:1" x14ac:dyDescent="0.2">
      <c r="A22246" t="s">
        <v>34614</v>
      </c>
    </row>
    <row r="22247" spans="1:1" x14ac:dyDescent="0.2">
      <c r="A22247" t="s">
        <v>34615</v>
      </c>
    </row>
    <row r="22248" spans="1:1" x14ac:dyDescent="0.2">
      <c r="A22248" t="s">
        <v>34616</v>
      </c>
    </row>
    <row r="22249" spans="1:1" x14ac:dyDescent="0.2">
      <c r="A22249" t="s">
        <v>34617</v>
      </c>
    </row>
    <row r="22250" spans="1:1" x14ac:dyDescent="0.2">
      <c r="A22250" t="s">
        <v>34618</v>
      </c>
    </row>
    <row r="22251" spans="1:1" x14ac:dyDescent="0.2">
      <c r="A22251" t="s">
        <v>34619</v>
      </c>
    </row>
    <row r="22252" spans="1:1" x14ac:dyDescent="0.2">
      <c r="A22252" t="s">
        <v>34620</v>
      </c>
    </row>
    <row r="22253" spans="1:1" x14ac:dyDescent="0.2">
      <c r="A22253" t="s">
        <v>34621</v>
      </c>
    </row>
    <row r="22254" spans="1:1" x14ac:dyDescent="0.2">
      <c r="A22254" t="s">
        <v>34622</v>
      </c>
    </row>
    <row r="22255" spans="1:1" x14ac:dyDescent="0.2">
      <c r="A22255" t="s">
        <v>34623</v>
      </c>
    </row>
    <row r="22256" spans="1:1" x14ac:dyDescent="0.2">
      <c r="A22256" t="s">
        <v>34624</v>
      </c>
    </row>
    <row r="22257" spans="1:1" x14ac:dyDescent="0.2">
      <c r="A22257" t="s">
        <v>34625</v>
      </c>
    </row>
    <row r="22258" spans="1:1" x14ac:dyDescent="0.2">
      <c r="A22258" t="s">
        <v>34626</v>
      </c>
    </row>
    <row r="22259" spans="1:1" x14ac:dyDescent="0.2">
      <c r="A22259" t="s">
        <v>34627</v>
      </c>
    </row>
    <row r="22260" spans="1:1" x14ac:dyDescent="0.2">
      <c r="A22260" t="s">
        <v>34628</v>
      </c>
    </row>
    <row r="22261" spans="1:1" x14ac:dyDescent="0.2">
      <c r="A22261" t="s">
        <v>34629</v>
      </c>
    </row>
    <row r="22262" spans="1:1" x14ac:dyDescent="0.2">
      <c r="A22262" t="s">
        <v>34630</v>
      </c>
    </row>
    <row r="22263" spans="1:1" x14ac:dyDescent="0.2">
      <c r="A22263" t="s">
        <v>34631</v>
      </c>
    </row>
    <row r="22264" spans="1:1" x14ac:dyDescent="0.2">
      <c r="A22264" t="s">
        <v>34632</v>
      </c>
    </row>
    <row r="22265" spans="1:1" x14ac:dyDescent="0.2">
      <c r="A22265" t="s">
        <v>34633</v>
      </c>
    </row>
    <row r="22266" spans="1:1" x14ac:dyDescent="0.2">
      <c r="A22266" t="s">
        <v>34634</v>
      </c>
    </row>
    <row r="22267" spans="1:1" x14ac:dyDescent="0.2">
      <c r="A22267" t="s">
        <v>34635</v>
      </c>
    </row>
    <row r="22268" spans="1:1" x14ac:dyDescent="0.2">
      <c r="A22268" t="s">
        <v>34636</v>
      </c>
    </row>
    <row r="22269" spans="1:1" x14ac:dyDescent="0.2">
      <c r="A22269" t="s">
        <v>34637</v>
      </c>
    </row>
    <row r="22270" spans="1:1" x14ac:dyDescent="0.2">
      <c r="A22270" t="s">
        <v>34638</v>
      </c>
    </row>
    <row r="22271" spans="1:1" x14ac:dyDescent="0.2">
      <c r="A22271" t="s">
        <v>34639</v>
      </c>
    </row>
    <row r="22272" spans="1:1" x14ac:dyDescent="0.2">
      <c r="A22272" t="s">
        <v>34640</v>
      </c>
    </row>
    <row r="22273" spans="1:1" x14ac:dyDescent="0.2">
      <c r="A22273" t="s">
        <v>34641</v>
      </c>
    </row>
    <row r="22274" spans="1:1" x14ac:dyDescent="0.2">
      <c r="A22274" t="s">
        <v>34642</v>
      </c>
    </row>
    <row r="22275" spans="1:1" x14ac:dyDescent="0.2">
      <c r="A22275" t="s">
        <v>34643</v>
      </c>
    </row>
    <row r="22276" spans="1:1" x14ac:dyDescent="0.2">
      <c r="A22276" t="s">
        <v>34644</v>
      </c>
    </row>
    <row r="22277" spans="1:1" x14ac:dyDescent="0.2">
      <c r="A22277" t="s">
        <v>34645</v>
      </c>
    </row>
    <row r="22278" spans="1:1" x14ac:dyDescent="0.2">
      <c r="A22278" t="s">
        <v>34646</v>
      </c>
    </row>
    <row r="22279" spans="1:1" x14ac:dyDescent="0.2">
      <c r="A22279" t="s">
        <v>34647</v>
      </c>
    </row>
    <row r="22280" spans="1:1" x14ac:dyDescent="0.2">
      <c r="A22280" t="s">
        <v>34648</v>
      </c>
    </row>
    <row r="22281" spans="1:1" x14ac:dyDescent="0.2">
      <c r="A22281" t="s">
        <v>34649</v>
      </c>
    </row>
    <row r="22282" spans="1:1" x14ac:dyDescent="0.2">
      <c r="A22282" t="s">
        <v>34650</v>
      </c>
    </row>
    <row r="22283" spans="1:1" x14ac:dyDescent="0.2">
      <c r="A22283" t="s">
        <v>34651</v>
      </c>
    </row>
    <row r="22284" spans="1:1" x14ac:dyDescent="0.2">
      <c r="A22284" t="s">
        <v>34652</v>
      </c>
    </row>
    <row r="22285" spans="1:1" x14ac:dyDescent="0.2">
      <c r="A22285" t="s">
        <v>34653</v>
      </c>
    </row>
    <row r="22286" spans="1:1" x14ac:dyDescent="0.2">
      <c r="A22286" t="s">
        <v>34654</v>
      </c>
    </row>
    <row r="22287" spans="1:1" x14ac:dyDescent="0.2">
      <c r="A22287" t="s">
        <v>34655</v>
      </c>
    </row>
    <row r="22288" spans="1:1" x14ac:dyDescent="0.2">
      <c r="A22288" t="s">
        <v>34656</v>
      </c>
    </row>
    <row r="22289" spans="1:1" x14ac:dyDescent="0.2">
      <c r="A22289" t="s">
        <v>34657</v>
      </c>
    </row>
    <row r="22290" spans="1:1" x14ac:dyDescent="0.2">
      <c r="A22290" t="s">
        <v>34658</v>
      </c>
    </row>
    <row r="22291" spans="1:1" x14ac:dyDescent="0.2">
      <c r="A22291" t="s">
        <v>34659</v>
      </c>
    </row>
    <row r="22292" spans="1:1" x14ac:dyDescent="0.2">
      <c r="A22292" t="s">
        <v>34660</v>
      </c>
    </row>
    <row r="22293" spans="1:1" x14ac:dyDescent="0.2">
      <c r="A22293" t="s">
        <v>34661</v>
      </c>
    </row>
    <row r="22294" spans="1:1" x14ac:dyDescent="0.2">
      <c r="A22294" t="s">
        <v>34662</v>
      </c>
    </row>
    <row r="22295" spans="1:1" x14ac:dyDescent="0.2">
      <c r="A22295" t="s">
        <v>34663</v>
      </c>
    </row>
    <row r="22296" spans="1:1" x14ac:dyDescent="0.2">
      <c r="A22296" t="s">
        <v>34664</v>
      </c>
    </row>
    <row r="22297" spans="1:1" x14ac:dyDescent="0.2">
      <c r="A22297" t="s">
        <v>34665</v>
      </c>
    </row>
    <row r="22298" spans="1:1" x14ac:dyDescent="0.2">
      <c r="A22298" t="s">
        <v>34666</v>
      </c>
    </row>
    <row r="22299" spans="1:1" x14ac:dyDescent="0.2">
      <c r="A22299" t="s">
        <v>34667</v>
      </c>
    </row>
    <row r="22300" spans="1:1" x14ac:dyDescent="0.2">
      <c r="A22300" t="s">
        <v>34668</v>
      </c>
    </row>
    <row r="22301" spans="1:1" x14ac:dyDescent="0.2">
      <c r="A22301" t="s">
        <v>4521</v>
      </c>
    </row>
    <row r="22302" spans="1:1" x14ac:dyDescent="0.2">
      <c r="A22302" t="s">
        <v>34669</v>
      </c>
    </row>
    <row r="22303" spans="1:1" x14ac:dyDescent="0.2">
      <c r="A22303" t="s">
        <v>34670</v>
      </c>
    </row>
    <row r="22304" spans="1:1" x14ac:dyDescent="0.2">
      <c r="A22304" t="s">
        <v>34671</v>
      </c>
    </row>
    <row r="22305" spans="1:1" x14ac:dyDescent="0.2">
      <c r="A22305" t="s">
        <v>34672</v>
      </c>
    </row>
    <row r="22306" spans="1:1" x14ac:dyDescent="0.2">
      <c r="A22306" t="s">
        <v>34673</v>
      </c>
    </row>
    <row r="22307" spans="1:1" x14ac:dyDescent="0.2">
      <c r="A22307" t="s">
        <v>34674</v>
      </c>
    </row>
    <row r="22308" spans="1:1" x14ac:dyDescent="0.2">
      <c r="A22308" t="s">
        <v>34675</v>
      </c>
    </row>
    <row r="22309" spans="1:1" x14ac:dyDescent="0.2">
      <c r="A22309" t="s">
        <v>34676</v>
      </c>
    </row>
    <row r="22310" spans="1:1" x14ac:dyDescent="0.2">
      <c r="A22310" t="s">
        <v>34677</v>
      </c>
    </row>
    <row r="22311" spans="1:1" x14ac:dyDescent="0.2">
      <c r="A22311" t="s">
        <v>34678</v>
      </c>
    </row>
    <row r="22312" spans="1:1" x14ac:dyDescent="0.2">
      <c r="A22312" t="s">
        <v>34679</v>
      </c>
    </row>
    <row r="22313" spans="1:1" x14ac:dyDescent="0.2">
      <c r="A22313" t="s">
        <v>34680</v>
      </c>
    </row>
    <row r="22314" spans="1:1" x14ac:dyDescent="0.2">
      <c r="A22314" t="s">
        <v>34681</v>
      </c>
    </row>
    <row r="22315" spans="1:1" x14ac:dyDescent="0.2">
      <c r="A22315" t="s">
        <v>34682</v>
      </c>
    </row>
    <row r="22316" spans="1:1" x14ac:dyDescent="0.2">
      <c r="A22316" t="s">
        <v>34683</v>
      </c>
    </row>
    <row r="22317" spans="1:1" x14ac:dyDescent="0.2">
      <c r="A22317" t="s">
        <v>34684</v>
      </c>
    </row>
    <row r="22318" spans="1:1" x14ac:dyDescent="0.2">
      <c r="A22318" t="s">
        <v>34685</v>
      </c>
    </row>
    <row r="22319" spans="1:1" x14ac:dyDescent="0.2">
      <c r="A22319" t="s">
        <v>34686</v>
      </c>
    </row>
    <row r="22320" spans="1:1" x14ac:dyDescent="0.2">
      <c r="A22320" t="s">
        <v>34687</v>
      </c>
    </row>
    <row r="22321" spans="1:1" x14ac:dyDescent="0.2">
      <c r="A22321" t="s">
        <v>34688</v>
      </c>
    </row>
    <row r="22322" spans="1:1" x14ac:dyDescent="0.2">
      <c r="A22322" t="s">
        <v>34689</v>
      </c>
    </row>
    <row r="22323" spans="1:1" x14ac:dyDescent="0.2">
      <c r="A22323" t="s">
        <v>34690</v>
      </c>
    </row>
    <row r="22324" spans="1:1" x14ac:dyDescent="0.2">
      <c r="A22324" t="s">
        <v>34691</v>
      </c>
    </row>
    <row r="22325" spans="1:1" x14ac:dyDescent="0.2">
      <c r="A22325" t="s">
        <v>34692</v>
      </c>
    </row>
    <row r="22326" spans="1:1" x14ac:dyDescent="0.2">
      <c r="A22326" t="s">
        <v>34693</v>
      </c>
    </row>
    <row r="22327" spans="1:1" x14ac:dyDescent="0.2">
      <c r="A22327" t="s">
        <v>34694</v>
      </c>
    </row>
    <row r="22328" spans="1:1" x14ac:dyDescent="0.2">
      <c r="A22328" t="s">
        <v>34695</v>
      </c>
    </row>
    <row r="22329" spans="1:1" x14ac:dyDescent="0.2">
      <c r="A22329" t="s">
        <v>34696</v>
      </c>
    </row>
    <row r="22330" spans="1:1" x14ac:dyDescent="0.2">
      <c r="A22330" t="s">
        <v>34697</v>
      </c>
    </row>
    <row r="22331" spans="1:1" x14ac:dyDescent="0.2">
      <c r="A22331" t="s">
        <v>34698</v>
      </c>
    </row>
    <row r="22332" spans="1:1" x14ac:dyDescent="0.2">
      <c r="A22332" t="s">
        <v>34699</v>
      </c>
    </row>
    <row r="22333" spans="1:1" x14ac:dyDescent="0.2">
      <c r="A22333" t="s">
        <v>34700</v>
      </c>
    </row>
    <row r="22334" spans="1:1" x14ac:dyDescent="0.2">
      <c r="A22334" t="s">
        <v>34701</v>
      </c>
    </row>
    <row r="22335" spans="1:1" x14ac:dyDescent="0.2">
      <c r="A22335" t="s">
        <v>34702</v>
      </c>
    </row>
    <row r="22336" spans="1:1" x14ac:dyDescent="0.2">
      <c r="A22336" t="s">
        <v>34703</v>
      </c>
    </row>
    <row r="22337" spans="1:1" x14ac:dyDescent="0.2">
      <c r="A22337" t="s">
        <v>34704</v>
      </c>
    </row>
    <row r="22338" spans="1:1" x14ac:dyDescent="0.2">
      <c r="A22338" t="s">
        <v>34705</v>
      </c>
    </row>
    <row r="22339" spans="1:1" x14ac:dyDescent="0.2">
      <c r="A22339" t="s">
        <v>34706</v>
      </c>
    </row>
    <row r="22340" spans="1:1" x14ac:dyDescent="0.2">
      <c r="A22340" t="s">
        <v>34707</v>
      </c>
    </row>
    <row r="22341" spans="1:1" x14ac:dyDescent="0.2">
      <c r="A22341" t="s">
        <v>34708</v>
      </c>
    </row>
    <row r="22342" spans="1:1" x14ac:dyDescent="0.2">
      <c r="A22342" t="s">
        <v>34709</v>
      </c>
    </row>
    <row r="22343" spans="1:1" x14ac:dyDescent="0.2">
      <c r="A22343" t="s">
        <v>34710</v>
      </c>
    </row>
    <row r="22344" spans="1:1" x14ac:dyDescent="0.2">
      <c r="A22344" t="s">
        <v>34711</v>
      </c>
    </row>
    <row r="22345" spans="1:1" x14ac:dyDescent="0.2">
      <c r="A22345" t="s">
        <v>34712</v>
      </c>
    </row>
    <row r="22346" spans="1:1" x14ac:dyDescent="0.2">
      <c r="A22346" t="s">
        <v>34713</v>
      </c>
    </row>
    <row r="22347" spans="1:1" x14ac:dyDescent="0.2">
      <c r="A22347" t="s">
        <v>34714</v>
      </c>
    </row>
    <row r="22348" spans="1:1" x14ac:dyDescent="0.2">
      <c r="A22348" t="s">
        <v>34715</v>
      </c>
    </row>
    <row r="22349" spans="1:1" x14ac:dyDescent="0.2">
      <c r="A22349" t="s">
        <v>34716</v>
      </c>
    </row>
    <row r="22350" spans="1:1" x14ac:dyDescent="0.2">
      <c r="A22350" t="s">
        <v>34717</v>
      </c>
    </row>
    <row r="22351" spans="1:1" x14ac:dyDescent="0.2">
      <c r="A22351" t="s">
        <v>34718</v>
      </c>
    </row>
    <row r="22352" spans="1:1" x14ac:dyDescent="0.2">
      <c r="A22352" t="s">
        <v>34719</v>
      </c>
    </row>
    <row r="22353" spans="1:1" x14ac:dyDescent="0.2">
      <c r="A22353" t="s">
        <v>34720</v>
      </c>
    </row>
    <row r="22354" spans="1:1" x14ac:dyDescent="0.2">
      <c r="A22354" t="s">
        <v>34721</v>
      </c>
    </row>
    <row r="22355" spans="1:1" x14ac:dyDescent="0.2">
      <c r="A22355" t="s">
        <v>34722</v>
      </c>
    </row>
    <row r="22356" spans="1:1" x14ac:dyDescent="0.2">
      <c r="A22356" t="s">
        <v>34723</v>
      </c>
    </row>
    <row r="22357" spans="1:1" x14ac:dyDescent="0.2">
      <c r="A22357" t="s">
        <v>34724</v>
      </c>
    </row>
    <row r="22358" spans="1:1" x14ac:dyDescent="0.2">
      <c r="A22358" t="s">
        <v>34725</v>
      </c>
    </row>
    <row r="22359" spans="1:1" x14ac:dyDescent="0.2">
      <c r="A22359" t="s">
        <v>34726</v>
      </c>
    </row>
    <row r="22360" spans="1:1" x14ac:dyDescent="0.2">
      <c r="A22360" t="s">
        <v>34727</v>
      </c>
    </row>
    <row r="22361" spans="1:1" x14ac:dyDescent="0.2">
      <c r="A22361" t="s">
        <v>34728</v>
      </c>
    </row>
    <row r="22362" spans="1:1" x14ac:dyDescent="0.2">
      <c r="A22362" t="s">
        <v>34729</v>
      </c>
    </row>
    <row r="22363" spans="1:1" x14ac:dyDescent="0.2">
      <c r="A22363" t="s">
        <v>34730</v>
      </c>
    </row>
    <row r="22364" spans="1:1" x14ac:dyDescent="0.2">
      <c r="A22364" t="s">
        <v>34731</v>
      </c>
    </row>
    <row r="22365" spans="1:1" x14ac:dyDescent="0.2">
      <c r="A22365" t="s">
        <v>34732</v>
      </c>
    </row>
    <row r="22366" spans="1:1" x14ac:dyDescent="0.2">
      <c r="A22366" t="s">
        <v>34733</v>
      </c>
    </row>
    <row r="22367" spans="1:1" x14ac:dyDescent="0.2">
      <c r="A22367" t="s">
        <v>34734</v>
      </c>
    </row>
    <row r="22368" spans="1:1" x14ac:dyDescent="0.2">
      <c r="A22368" t="s">
        <v>34735</v>
      </c>
    </row>
    <row r="22369" spans="1:1" x14ac:dyDescent="0.2">
      <c r="A22369" t="s">
        <v>34736</v>
      </c>
    </row>
    <row r="22370" spans="1:1" x14ac:dyDescent="0.2">
      <c r="A22370" t="s">
        <v>34737</v>
      </c>
    </row>
    <row r="22371" spans="1:1" x14ac:dyDescent="0.2">
      <c r="A22371" t="s">
        <v>34738</v>
      </c>
    </row>
    <row r="22372" spans="1:1" x14ac:dyDescent="0.2">
      <c r="A22372" t="s">
        <v>34739</v>
      </c>
    </row>
    <row r="22373" spans="1:1" x14ac:dyDescent="0.2">
      <c r="A22373" t="s">
        <v>34740</v>
      </c>
    </row>
    <row r="22374" spans="1:1" x14ac:dyDescent="0.2">
      <c r="A22374" t="s">
        <v>34741</v>
      </c>
    </row>
    <row r="22375" spans="1:1" x14ac:dyDescent="0.2">
      <c r="A22375" t="s">
        <v>34742</v>
      </c>
    </row>
    <row r="22376" spans="1:1" x14ac:dyDescent="0.2">
      <c r="A22376" t="s">
        <v>34743</v>
      </c>
    </row>
    <row r="22377" spans="1:1" x14ac:dyDescent="0.2">
      <c r="A22377" t="s">
        <v>34744</v>
      </c>
    </row>
    <row r="22378" spans="1:1" x14ac:dyDescent="0.2">
      <c r="A22378" t="s">
        <v>34745</v>
      </c>
    </row>
    <row r="22379" spans="1:1" x14ac:dyDescent="0.2">
      <c r="A22379" t="s">
        <v>34746</v>
      </c>
    </row>
    <row r="22380" spans="1:1" x14ac:dyDescent="0.2">
      <c r="A22380" t="s">
        <v>34747</v>
      </c>
    </row>
    <row r="22381" spans="1:1" x14ac:dyDescent="0.2">
      <c r="A22381" t="s">
        <v>34748</v>
      </c>
    </row>
    <row r="22382" spans="1:1" x14ac:dyDescent="0.2">
      <c r="A22382" t="s">
        <v>34749</v>
      </c>
    </row>
    <row r="22383" spans="1:1" x14ac:dyDescent="0.2">
      <c r="A22383" t="s">
        <v>34750</v>
      </c>
    </row>
    <row r="22384" spans="1:1" x14ac:dyDescent="0.2">
      <c r="A22384" t="s">
        <v>34751</v>
      </c>
    </row>
    <row r="22385" spans="1:1" x14ac:dyDescent="0.2">
      <c r="A22385" t="s">
        <v>34752</v>
      </c>
    </row>
    <row r="22386" spans="1:1" x14ac:dyDescent="0.2">
      <c r="A22386" t="s">
        <v>34753</v>
      </c>
    </row>
    <row r="22387" spans="1:1" x14ac:dyDescent="0.2">
      <c r="A22387" t="s">
        <v>34754</v>
      </c>
    </row>
    <row r="22388" spans="1:1" x14ac:dyDescent="0.2">
      <c r="A22388" t="s">
        <v>34755</v>
      </c>
    </row>
    <row r="22389" spans="1:1" x14ac:dyDescent="0.2">
      <c r="A22389" t="s">
        <v>34756</v>
      </c>
    </row>
    <row r="22390" spans="1:1" x14ac:dyDescent="0.2">
      <c r="A22390" t="s">
        <v>34757</v>
      </c>
    </row>
    <row r="22391" spans="1:1" x14ac:dyDescent="0.2">
      <c r="A22391" t="s">
        <v>34758</v>
      </c>
    </row>
    <row r="22392" spans="1:1" x14ac:dyDescent="0.2">
      <c r="A22392" t="s">
        <v>34759</v>
      </c>
    </row>
    <row r="22393" spans="1:1" x14ac:dyDescent="0.2">
      <c r="A22393" t="s">
        <v>34760</v>
      </c>
    </row>
    <row r="22394" spans="1:1" x14ac:dyDescent="0.2">
      <c r="A22394" t="s">
        <v>34761</v>
      </c>
    </row>
    <row r="22395" spans="1:1" x14ac:dyDescent="0.2">
      <c r="A22395" t="s">
        <v>34762</v>
      </c>
    </row>
    <row r="22396" spans="1:1" x14ac:dyDescent="0.2">
      <c r="A22396" t="s">
        <v>34763</v>
      </c>
    </row>
    <row r="22397" spans="1:1" x14ac:dyDescent="0.2">
      <c r="A22397" t="s">
        <v>34764</v>
      </c>
    </row>
    <row r="22398" spans="1:1" x14ac:dyDescent="0.2">
      <c r="A22398" t="s">
        <v>34765</v>
      </c>
    </row>
    <row r="22399" spans="1:1" x14ac:dyDescent="0.2">
      <c r="A22399" t="s">
        <v>34766</v>
      </c>
    </row>
    <row r="22400" spans="1:1" x14ac:dyDescent="0.2">
      <c r="A22400" t="s">
        <v>34767</v>
      </c>
    </row>
    <row r="22401" spans="1:1" x14ac:dyDescent="0.2">
      <c r="A22401" t="s">
        <v>34768</v>
      </c>
    </row>
    <row r="22402" spans="1:1" x14ac:dyDescent="0.2">
      <c r="A22402" t="s">
        <v>34769</v>
      </c>
    </row>
    <row r="22403" spans="1:1" x14ac:dyDescent="0.2">
      <c r="A22403" t="s">
        <v>34770</v>
      </c>
    </row>
    <row r="22404" spans="1:1" x14ac:dyDescent="0.2">
      <c r="A22404" t="s">
        <v>34771</v>
      </c>
    </row>
    <row r="22405" spans="1:1" x14ac:dyDescent="0.2">
      <c r="A22405" t="s">
        <v>34772</v>
      </c>
    </row>
    <row r="22406" spans="1:1" x14ac:dyDescent="0.2">
      <c r="A22406" t="s">
        <v>34773</v>
      </c>
    </row>
    <row r="22407" spans="1:1" x14ac:dyDescent="0.2">
      <c r="A22407" t="s">
        <v>34774</v>
      </c>
    </row>
    <row r="22408" spans="1:1" x14ac:dyDescent="0.2">
      <c r="A22408" t="s">
        <v>34775</v>
      </c>
    </row>
    <row r="22409" spans="1:1" x14ac:dyDescent="0.2">
      <c r="A22409" t="s">
        <v>34776</v>
      </c>
    </row>
    <row r="22410" spans="1:1" x14ac:dyDescent="0.2">
      <c r="A22410" t="s">
        <v>34777</v>
      </c>
    </row>
    <row r="22411" spans="1:1" x14ac:dyDescent="0.2">
      <c r="A22411" t="s">
        <v>34778</v>
      </c>
    </row>
    <row r="22412" spans="1:1" x14ac:dyDescent="0.2">
      <c r="A22412" t="s">
        <v>34779</v>
      </c>
    </row>
    <row r="22413" spans="1:1" x14ac:dyDescent="0.2">
      <c r="A22413" t="s">
        <v>34780</v>
      </c>
    </row>
    <row r="22414" spans="1:1" x14ac:dyDescent="0.2">
      <c r="A22414" t="s">
        <v>34781</v>
      </c>
    </row>
    <row r="22415" spans="1:1" x14ac:dyDescent="0.2">
      <c r="A22415" t="s">
        <v>34782</v>
      </c>
    </row>
    <row r="22416" spans="1:1" x14ac:dyDescent="0.2">
      <c r="A22416" t="s">
        <v>34783</v>
      </c>
    </row>
    <row r="22417" spans="1:1" x14ac:dyDescent="0.2">
      <c r="A22417" t="s">
        <v>34784</v>
      </c>
    </row>
    <row r="22418" spans="1:1" x14ac:dyDescent="0.2">
      <c r="A22418" t="s">
        <v>34785</v>
      </c>
    </row>
    <row r="22419" spans="1:1" x14ac:dyDescent="0.2">
      <c r="A22419" t="s">
        <v>34786</v>
      </c>
    </row>
    <row r="22420" spans="1:1" x14ac:dyDescent="0.2">
      <c r="A22420" t="s">
        <v>34787</v>
      </c>
    </row>
    <row r="22421" spans="1:1" x14ac:dyDescent="0.2">
      <c r="A22421" t="s">
        <v>34788</v>
      </c>
    </row>
    <row r="22422" spans="1:1" x14ac:dyDescent="0.2">
      <c r="A22422" t="s">
        <v>4671</v>
      </c>
    </row>
    <row r="22423" spans="1:1" x14ac:dyDescent="0.2">
      <c r="A22423" t="s">
        <v>34789</v>
      </c>
    </row>
    <row r="22424" spans="1:1" x14ac:dyDescent="0.2">
      <c r="A22424" t="s">
        <v>34790</v>
      </c>
    </row>
    <row r="22425" spans="1:1" x14ac:dyDescent="0.2">
      <c r="A22425" t="s">
        <v>34791</v>
      </c>
    </row>
    <row r="22426" spans="1:1" x14ac:dyDescent="0.2">
      <c r="A22426" t="s">
        <v>34792</v>
      </c>
    </row>
    <row r="22427" spans="1:1" x14ac:dyDescent="0.2">
      <c r="A22427" t="s">
        <v>34793</v>
      </c>
    </row>
    <row r="22428" spans="1:1" x14ac:dyDescent="0.2">
      <c r="A22428" t="s">
        <v>34794</v>
      </c>
    </row>
    <row r="22429" spans="1:1" x14ac:dyDescent="0.2">
      <c r="A22429" t="s">
        <v>34795</v>
      </c>
    </row>
    <row r="22430" spans="1:1" x14ac:dyDescent="0.2">
      <c r="A22430" t="s">
        <v>34796</v>
      </c>
    </row>
    <row r="22431" spans="1:1" x14ac:dyDescent="0.2">
      <c r="A22431" t="s">
        <v>34797</v>
      </c>
    </row>
    <row r="22432" spans="1:1" x14ac:dyDescent="0.2">
      <c r="A22432" t="s">
        <v>34798</v>
      </c>
    </row>
    <row r="22433" spans="1:1" x14ac:dyDescent="0.2">
      <c r="A22433" t="s">
        <v>34799</v>
      </c>
    </row>
    <row r="22434" spans="1:1" x14ac:dyDescent="0.2">
      <c r="A22434" t="s">
        <v>34800</v>
      </c>
    </row>
    <row r="22435" spans="1:1" x14ac:dyDescent="0.2">
      <c r="A22435" t="s">
        <v>34801</v>
      </c>
    </row>
    <row r="22436" spans="1:1" x14ac:dyDescent="0.2">
      <c r="A22436" t="s">
        <v>34802</v>
      </c>
    </row>
    <row r="22437" spans="1:1" x14ac:dyDescent="0.2">
      <c r="A22437" t="s">
        <v>34803</v>
      </c>
    </row>
    <row r="22438" spans="1:1" x14ac:dyDescent="0.2">
      <c r="A22438" t="s">
        <v>34804</v>
      </c>
    </row>
    <row r="22439" spans="1:1" x14ac:dyDescent="0.2">
      <c r="A22439" t="s">
        <v>34805</v>
      </c>
    </row>
    <row r="22440" spans="1:1" x14ac:dyDescent="0.2">
      <c r="A22440" t="s">
        <v>34806</v>
      </c>
    </row>
    <row r="22441" spans="1:1" x14ac:dyDescent="0.2">
      <c r="A22441" t="s">
        <v>34807</v>
      </c>
    </row>
    <row r="22442" spans="1:1" x14ac:dyDescent="0.2">
      <c r="A22442" t="s">
        <v>34808</v>
      </c>
    </row>
    <row r="22443" spans="1:1" x14ac:dyDescent="0.2">
      <c r="A22443" t="s">
        <v>34809</v>
      </c>
    </row>
    <row r="22444" spans="1:1" x14ac:dyDescent="0.2">
      <c r="A22444" t="s">
        <v>34810</v>
      </c>
    </row>
    <row r="22445" spans="1:1" x14ac:dyDescent="0.2">
      <c r="A22445" t="s">
        <v>4509</v>
      </c>
    </row>
    <row r="22446" spans="1:1" x14ac:dyDescent="0.2">
      <c r="A22446" t="s">
        <v>34811</v>
      </c>
    </row>
    <row r="22447" spans="1:1" x14ac:dyDescent="0.2">
      <c r="A22447" t="s">
        <v>34812</v>
      </c>
    </row>
    <row r="22448" spans="1:1" x14ac:dyDescent="0.2">
      <c r="A22448" t="s">
        <v>34813</v>
      </c>
    </row>
    <row r="22449" spans="1:1" x14ac:dyDescent="0.2">
      <c r="A22449" t="s">
        <v>34814</v>
      </c>
    </row>
    <row r="22450" spans="1:1" x14ac:dyDescent="0.2">
      <c r="A22450" t="s">
        <v>34815</v>
      </c>
    </row>
    <row r="22451" spans="1:1" x14ac:dyDescent="0.2">
      <c r="A22451" t="s">
        <v>34816</v>
      </c>
    </row>
    <row r="22452" spans="1:1" x14ac:dyDescent="0.2">
      <c r="A22452" t="s">
        <v>34817</v>
      </c>
    </row>
    <row r="22453" spans="1:1" x14ac:dyDescent="0.2">
      <c r="A22453" t="s">
        <v>34818</v>
      </c>
    </row>
    <row r="22454" spans="1:1" x14ac:dyDescent="0.2">
      <c r="A22454" t="s">
        <v>34819</v>
      </c>
    </row>
    <row r="22455" spans="1:1" x14ac:dyDescent="0.2">
      <c r="A22455" t="s">
        <v>34820</v>
      </c>
    </row>
    <row r="22456" spans="1:1" x14ac:dyDescent="0.2">
      <c r="A22456" t="s">
        <v>34821</v>
      </c>
    </row>
    <row r="22457" spans="1:1" x14ac:dyDescent="0.2">
      <c r="A22457" t="s">
        <v>34822</v>
      </c>
    </row>
    <row r="22458" spans="1:1" x14ac:dyDescent="0.2">
      <c r="A22458" t="s">
        <v>34823</v>
      </c>
    </row>
    <row r="22459" spans="1:1" x14ac:dyDescent="0.2">
      <c r="A22459" t="s">
        <v>4392</v>
      </c>
    </row>
    <row r="22460" spans="1:1" x14ac:dyDescent="0.2">
      <c r="A22460" t="s">
        <v>4457</v>
      </c>
    </row>
    <row r="22461" spans="1:1" x14ac:dyDescent="0.2">
      <c r="A22461" t="s">
        <v>34824</v>
      </c>
    </row>
    <row r="22462" spans="1:1" x14ac:dyDescent="0.2">
      <c r="A22462" t="s">
        <v>34825</v>
      </c>
    </row>
    <row r="22463" spans="1:1" x14ac:dyDescent="0.2">
      <c r="A22463" t="s">
        <v>34826</v>
      </c>
    </row>
    <row r="22464" spans="1:1" x14ac:dyDescent="0.2">
      <c r="A22464" t="s">
        <v>34827</v>
      </c>
    </row>
    <row r="22465" spans="1:1" x14ac:dyDescent="0.2">
      <c r="A22465" t="s">
        <v>34828</v>
      </c>
    </row>
    <row r="22466" spans="1:1" x14ac:dyDescent="0.2">
      <c r="A22466" t="s">
        <v>34829</v>
      </c>
    </row>
    <row r="22467" spans="1:1" x14ac:dyDescent="0.2">
      <c r="A22467" t="s">
        <v>34830</v>
      </c>
    </row>
    <row r="22468" spans="1:1" x14ac:dyDescent="0.2">
      <c r="A22468" t="s">
        <v>34831</v>
      </c>
    </row>
    <row r="22469" spans="1:1" x14ac:dyDescent="0.2">
      <c r="A22469" t="s">
        <v>34832</v>
      </c>
    </row>
    <row r="22470" spans="1:1" x14ac:dyDescent="0.2">
      <c r="A22470" t="s">
        <v>34833</v>
      </c>
    </row>
    <row r="22471" spans="1:1" x14ac:dyDescent="0.2">
      <c r="A22471" t="s">
        <v>34834</v>
      </c>
    </row>
    <row r="22472" spans="1:1" x14ac:dyDescent="0.2">
      <c r="A22472" t="s">
        <v>34835</v>
      </c>
    </row>
    <row r="22473" spans="1:1" x14ac:dyDescent="0.2">
      <c r="A22473" t="s">
        <v>34836</v>
      </c>
    </row>
    <row r="22474" spans="1:1" x14ac:dyDescent="0.2">
      <c r="A22474" t="s">
        <v>34837</v>
      </c>
    </row>
    <row r="22475" spans="1:1" x14ac:dyDescent="0.2">
      <c r="A22475" t="s">
        <v>34838</v>
      </c>
    </row>
    <row r="22476" spans="1:1" x14ac:dyDescent="0.2">
      <c r="A22476" t="s">
        <v>34839</v>
      </c>
    </row>
    <row r="22477" spans="1:1" x14ac:dyDescent="0.2">
      <c r="A22477" t="s">
        <v>34840</v>
      </c>
    </row>
    <row r="22478" spans="1:1" x14ac:dyDescent="0.2">
      <c r="A22478" t="s">
        <v>34841</v>
      </c>
    </row>
    <row r="22479" spans="1:1" x14ac:dyDescent="0.2">
      <c r="A22479" t="s">
        <v>34842</v>
      </c>
    </row>
    <row r="22480" spans="1:1" x14ac:dyDescent="0.2">
      <c r="A22480" t="s">
        <v>34843</v>
      </c>
    </row>
    <row r="22481" spans="1:1" x14ac:dyDescent="0.2">
      <c r="A22481" t="s">
        <v>34844</v>
      </c>
    </row>
    <row r="22482" spans="1:1" x14ac:dyDescent="0.2">
      <c r="A22482" t="s">
        <v>34845</v>
      </c>
    </row>
    <row r="22483" spans="1:1" x14ac:dyDescent="0.2">
      <c r="A22483" t="s">
        <v>34846</v>
      </c>
    </row>
    <row r="22484" spans="1:1" x14ac:dyDescent="0.2">
      <c r="A22484" t="s">
        <v>34847</v>
      </c>
    </row>
    <row r="22485" spans="1:1" x14ac:dyDescent="0.2">
      <c r="A22485" t="s">
        <v>34848</v>
      </c>
    </row>
    <row r="22486" spans="1:1" x14ac:dyDescent="0.2">
      <c r="A22486" t="s">
        <v>34849</v>
      </c>
    </row>
    <row r="22487" spans="1:1" x14ac:dyDescent="0.2">
      <c r="A22487" t="s">
        <v>34850</v>
      </c>
    </row>
    <row r="22488" spans="1:1" x14ac:dyDescent="0.2">
      <c r="A22488" t="s">
        <v>34851</v>
      </c>
    </row>
    <row r="22489" spans="1:1" x14ac:dyDescent="0.2">
      <c r="A22489" t="s">
        <v>34852</v>
      </c>
    </row>
    <row r="22490" spans="1:1" x14ac:dyDescent="0.2">
      <c r="A22490" t="s">
        <v>34853</v>
      </c>
    </row>
    <row r="22491" spans="1:1" x14ac:dyDescent="0.2">
      <c r="A22491" t="s">
        <v>34854</v>
      </c>
    </row>
    <row r="22492" spans="1:1" x14ac:dyDescent="0.2">
      <c r="A22492" t="s">
        <v>34855</v>
      </c>
    </row>
    <row r="22493" spans="1:1" x14ac:dyDescent="0.2">
      <c r="A22493" t="s">
        <v>34856</v>
      </c>
    </row>
    <row r="22494" spans="1:1" x14ac:dyDescent="0.2">
      <c r="A22494" t="s">
        <v>34857</v>
      </c>
    </row>
    <row r="22495" spans="1:1" x14ac:dyDescent="0.2">
      <c r="A22495" t="s">
        <v>34858</v>
      </c>
    </row>
    <row r="22496" spans="1:1" x14ac:dyDescent="0.2">
      <c r="A22496" t="s">
        <v>34859</v>
      </c>
    </row>
    <row r="22497" spans="1:1" x14ac:dyDescent="0.2">
      <c r="A22497" t="s">
        <v>34860</v>
      </c>
    </row>
    <row r="22498" spans="1:1" x14ac:dyDescent="0.2">
      <c r="A22498" t="s">
        <v>34861</v>
      </c>
    </row>
    <row r="22499" spans="1:1" x14ac:dyDescent="0.2">
      <c r="A22499" t="s">
        <v>34862</v>
      </c>
    </row>
    <row r="22500" spans="1:1" x14ac:dyDescent="0.2">
      <c r="A22500" t="s">
        <v>34863</v>
      </c>
    </row>
    <row r="22501" spans="1:1" x14ac:dyDescent="0.2">
      <c r="A22501" t="s">
        <v>34864</v>
      </c>
    </row>
    <row r="22502" spans="1:1" x14ac:dyDescent="0.2">
      <c r="A22502" t="s">
        <v>34865</v>
      </c>
    </row>
    <row r="22503" spans="1:1" x14ac:dyDescent="0.2">
      <c r="A22503" t="s">
        <v>34866</v>
      </c>
    </row>
    <row r="22504" spans="1:1" x14ac:dyDescent="0.2">
      <c r="A22504" t="s">
        <v>34867</v>
      </c>
    </row>
    <row r="22505" spans="1:1" x14ac:dyDescent="0.2">
      <c r="A22505" t="s">
        <v>34868</v>
      </c>
    </row>
    <row r="22506" spans="1:1" x14ac:dyDescent="0.2">
      <c r="A22506" t="s">
        <v>34869</v>
      </c>
    </row>
    <row r="22507" spans="1:1" x14ac:dyDescent="0.2">
      <c r="A22507" t="s">
        <v>34870</v>
      </c>
    </row>
    <row r="22508" spans="1:1" x14ac:dyDescent="0.2">
      <c r="A22508" t="s">
        <v>34871</v>
      </c>
    </row>
    <row r="22509" spans="1:1" x14ac:dyDescent="0.2">
      <c r="A22509" t="s">
        <v>34872</v>
      </c>
    </row>
    <row r="22510" spans="1:1" x14ac:dyDescent="0.2">
      <c r="A22510" t="s">
        <v>34873</v>
      </c>
    </row>
    <row r="22511" spans="1:1" x14ac:dyDescent="0.2">
      <c r="A22511" t="s">
        <v>34874</v>
      </c>
    </row>
    <row r="22512" spans="1:1" x14ac:dyDescent="0.2">
      <c r="A22512" t="s">
        <v>34875</v>
      </c>
    </row>
    <row r="22513" spans="1:1" x14ac:dyDescent="0.2">
      <c r="A22513" t="s">
        <v>34876</v>
      </c>
    </row>
    <row r="22514" spans="1:1" x14ac:dyDescent="0.2">
      <c r="A22514" t="s">
        <v>34877</v>
      </c>
    </row>
    <row r="22515" spans="1:1" x14ac:dyDescent="0.2">
      <c r="A22515" t="s">
        <v>34878</v>
      </c>
    </row>
    <row r="22516" spans="1:1" x14ac:dyDescent="0.2">
      <c r="A22516" t="s">
        <v>34879</v>
      </c>
    </row>
    <row r="22517" spans="1:1" x14ac:dyDescent="0.2">
      <c r="A22517" t="s">
        <v>34880</v>
      </c>
    </row>
    <row r="22518" spans="1:1" x14ac:dyDescent="0.2">
      <c r="A22518" t="s">
        <v>34881</v>
      </c>
    </row>
    <row r="22519" spans="1:1" x14ac:dyDescent="0.2">
      <c r="A22519" t="s">
        <v>34882</v>
      </c>
    </row>
    <row r="22520" spans="1:1" x14ac:dyDescent="0.2">
      <c r="A22520" t="s">
        <v>34883</v>
      </c>
    </row>
    <row r="22521" spans="1:1" x14ac:dyDescent="0.2">
      <c r="A22521" t="s">
        <v>34884</v>
      </c>
    </row>
    <row r="22522" spans="1:1" x14ac:dyDescent="0.2">
      <c r="A22522" t="s">
        <v>34885</v>
      </c>
    </row>
    <row r="22523" spans="1:1" x14ac:dyDescent="0.2">
      <c r="A22523" t="s">
        <v>34886</v>
      </c>
    </row>
    <row r="22524" spans="1:1" x14ac:dyDescent="0.2">
      <c r="A22524" t="s">
        <v>34887</v>
      </c>
    </row>
    <row r="22525" spans="1:1" x14ac:dyDescent="0.2">
      <c r="A22525" t="s">
        <v>34888</v>
      </c>
    </row>
    <row r="22526" spans="1:1" x14ac:dyDescent="0.2">
      <c r="A22526" t="s">
        <v>34889</v>
      </c>
    </row>
    <row r="22527" spans="1:1" x14ac:dyDescent="0.2">
      <c r="A22527" t="s">
        <v>34890</v>
      </c>
    </row>
    <row r="22528" spans="1:1" x14ac:dyDescent="0.2">
      <c r="A22528" t="s">
        <v>34891</v>
      </c>
    </row>
    <row r="22529" spans="1:1" x14ac:dyDescent="0.2">
      <c r="A22529" t="s">
        <v>34892</v>
      </c>
    </row>
    <row r="22530" spans="1:1" x14ac:dyDescent="0.2">
      <c r="A22530" t="s">
        <v>34893</v>
      </c>
    </row>
    <row r="22531" spans="1:1" x14ac:dyDescent="0.2">
      <c r="A22531" t="s">
        <v>34894</v>
      </c>
    </row>
    <row r="22532" spans="1:1" x14ac:dyDescent="0.2">
      <c r="A22532" t="s">
        <v>34895</v>
      </c>
    </row>
    <row r="22533" spans="1:1" x14ac:dyDescent="0.2">
      <c r="A22533" t="s">
        <v>34896</v>
      </c>
    </row>
    <row r="22534" spans="1:1" x14ac:dyDescent="0.2">
      <c r="A22534" t="s">
        <v>34897</v>
      </c>
    </row>
    <row r="22535" spans="1:1" x14ac:dyDescent="0.2">
      <c r="A22535" t="s">
        <v>34898</v>
      </c>
    </row>
    <row r="22536" spans="1:1" x14ac:dyDescent="0.2">
      <c r="A22536" t="s">
        <v>34899</v>
      </c>
    </row>
    <row r="22537" spans="1:1" x14ac:dyDescent="0.2">
      <c r="A22537" t="s">
        <v>34900</v>
      </c>
    </row>
    <row r="22538" spans="1:1" x14ac:dyDescent="0.2">
      <c r="A22538" t="s">
        <v>34901</v>
      </c>
    </row>
    <row r="22539" spans="1:1" x14ac:dyDescent="0.2">
      <c r="A22539" t="s">
        <v>34902</v>
      </c>
    </row>
    <row r="22540" spans="1:1" x14ac:dyDescent="0.2">
      <c r="A22540" t="s">
        <v>34903</v>
      </c>
    </row>
    <row r="22541" spans="1:1" x14ac:dyDescent="0.2">
      <c r="A22541" t="s">
        <v>34904</v>
      </c>
    </row>
    <row r="22542" spans="1:1" x14ac:dyDescent="0.2">
      <c r="A22542" t="s">
        <v>34905</v>
      </c>
    </row>
    <row r="22543" spans="1:1" x14ac:dyDescent="0.2">
      <c r="A22543" t="s">
        <v>34906</v>
      </c>
    </row>
    <row r="22544" spans="1:1" x14ac:dyDescent="0.2">
      <c r="A22544" t="s">
        <v>34907</v>
      </c>
    </row>
    <row r="22545" spans="1:1" x14ac:dyDescent="0.2">
      <c r="A22545" t="s">
        <v>34908</v>
      </c>
    </row>
    <row r="22546" spans="1:1" x14ac:dyDescent="0.2">
      <c r="A22546" t="s">
        <v>34909</v>
      </c>
    </row>
    <row r="22547" spans="1:1" x14ac:dyDescent="0.2">
      <c r="A22547" t="s">
        <v>34910</v>
      </c>
    </row>
    <row r="22548" spans="1:1" x14ac:dyDescent="0.2">
      <c r="A22548" t="s">
        <v>34911</v>
      </c>
    </row>
    <row r="22549" spans="1:1" x14ac:dyDescent="0.2">
      <c r="A22549" t="s">
        <v>34912</v>
      </c>
    </row>
    <row r="22550" spans="1:1" x14ac:dyDescent="0.2">
      <c r="A22550" t="s">
        <v>34913</v>
      </c>
    </row>
    <row r="22551" spans="1:1" x14ac:dyDescent="0.2">
      <c r="A22551" t="s">
        <v>34914</v>
      </c>
    </row>
    <row r="22552" spans="1:1" x14ac:dyDescent="0.2">
      <c r="A22552" t="s">
        <v>34915</v>
      </c>
    </row>
    <row r="22553" spans="1:1" x14ac:dyDescent="0.2">
      <c r="A22553" t="s">
        <v>34916</v>
      </c>
    </row>
    <row r="22554" spans="1:1" x14ac:dyDescent="0.2">
      <c r="A22554" t="s">
        <v>34917</v>
      </c>
    </row>
    <row r="22555" spans="1:1" x14ac:dyDescent="0.2">
      <c r="A22555" t="s">
        <v>34918</v>
      </c>
    </row>
    <row r="22556" spans="1:1" x14ac:dyDescent="0.2">
      <c r="A22556" t="s">
        <v>34919</v>
      </c>
    </row>
    <row r="22557" spans="1:1" x14ac:dyDescent="0.2">
      <c r="A22557" t="s">
        <v>4741</v>
      </c>
    </row>
    <row r="22558" spans="1:1" x14ac:dyDescent="0.2">
      <c r="A22558" t="s">
        <v>34920</v>
      </c>
    </row>
    <row r="22559" spans="1:1" x14ac:dyDescent="0.2">
      <c r="A22559" t="s">
        <v>34921</v>
      </c>
    </row>
    <row r="22560" spans="1:1" x14ac:dyDescent="0.2">
      <c r="A22560" t="s">
        <v>34922</v>
      </c>
    </row>
    <row r="22561" spans="1:1" x14ac:dyDescent="0.2">
      <c r="A22561" t="s">
        <v>34923</v>
      </c>
    </row>
    <row r="22562" spans="1:1" x14ac:dyDescent="0.2">
      <c r="A22562" t="s">
        <v>34924</v>
      </c>
    </row>
    <row r="22563" spans="1:1" x14ac:dyDescent="0.2">
      <c r="A22563" t="s">
        <v>34925</v>
      </c>
    </row>
    <row r="22564" spans="1:1" x14ac:dyDescent="0.2">
      <c r="A22564" t="s">
        <v>34926</v>
      </c>
    </row>
    <row r="22565" spans="1:1" x14ac:dyDescent="0.2">
      <c r="A22565" t="s">
        <v>34927</v>
      </c>
    </row>
    <row r="22566" spans="1:1" x14ac:dyDescent="0.2">
      <c r="A22566" t="s">
        <v>34928</v>
      </c>
    </row>
    <row r="22567" spans="1:1" x14ac:dyDescent="0.2">
      <c r="A22567" t="s">
        <v>34929</v>
      </c>
    </row>
    <row r="22568" spans="1:1" x14ac:dyDescent="0.2">
      <c r="A22568" t="s">
        <v>34930</v>
      </c>
    </row>
    <row r="22569" spans="1:1" x14ac:dyDescent="0.2">
      <c r="A22569" t="s">
        <v>34931</v>
      </c>
    </row>
    <row r="22570" spans="1:1" x14ac:dyDescent="0.2">
      <c r="A22570" t="s">
        <v>34932</v>
      </c>
    </row>
    <row r="22571" spans="1:1" x14ac:dyDescent="0.2">
      <c r="A22571" t="s">
        <v>34933</v>
      </c>
    </row>
    <row r="22572" spans="1:1" x14ac:dyDescent="0.2">
      <c r="A22572" t="s">
        <v>34934</v>
      </c>
    </row>
    <row r="22573" spans="1:1" x14ac:dyDescent="0.2">
      <c r="A22573" t="s">
        <v>34935</v>
      </c>
    </row>
    <row r="22574" spans="1:1" x14ac:dyDescent="0.2">
      <c r="A22574" t="s">
        <v>34936</v>
      </c>
    </row>
    <row r="22575" spans="1:1" x14ac:dyDescent="0.2">
      <c r="A22575" t="s">
        <v>34937</v>
      </c>
    </row>
    <row r="22576" spans="1:1" x14ac:dyDescent="0.2">
      <c r="A22576" t="s">
        <v>34938</v>
      </c>
    </row>
    <row r="22577" spans="1:1" x14ac:dyDescent="0.2">
      <c r="A22577" t="s">
        <v>34939</v>
      </c>
    </row>
    <row r="22578" spans="1:1" x14ac:dyDescent="0.2">
      <c r="A22578" t="s">
        <v>34940</v>
      </c>
    </row>
    <row r="22579" spans="1:1" x14ac:dyDescent="0.2">
      <c r="A22579" t="s">
        <v>34941</v>
      </c>
    </row>
    <row r="22580" spans="1:1" x14ac:dyDescent="0.2">
      <c r="A22580" t="s">
        <v>34942</v>
      </c>
    </row>
    <row r="22581" spans="1:1" x14ac:dyDescent="0.2">
      <c r="A22581" t="s">
        <v>34943</v>
      </c>
    </row>
    <row r="22582" spans="1:1" x14ac:dyDescent="0.2">
      <c r="A22582" t="s">
        <v>34944</v>
      </c>
    </row>
    <row r="22583" spans="1:1" x14ac:dyDescent="0.2">
      <c r="A22583" t="s">
        <v>34945</v>
      </c>
    </row>
    <row r="22584" spans="1:1" x14ac:dyDescent="0.2">
      <c r="A22584" t="s">
        <v>34946</v>
      </c>
    </row>
    <row r="22585" spans="1:1" x14ac:dyDescent="0.2">
      <c r="A22585" t="s">
        <v>34947</v>
      </c>
    </row>
    <row r="22586" spans="1:1" x14ac:dyDescent="0.2">
      <c r="A22586" t="s">
        <v>34948</v>
      </c>
    </row>
    <row r="22587" spans="1:1" x14ac:dyDescent="0.2">
      <c r="A22587" t="s">
        <v>34949</v>
      </c>
    </row>
    <row r="22588" spans="1:1" x14ac:dyDescent="0.2">
      <c r="A22588" t="s">
        <v>34950</v>
      </c>
    </row>
    <row r="22589" spans="1:1" x14ac:dyDescent="0.2">
      <c r="A22589" t="s">
        <v>34951</v>
      </c>
    </row>
    <row r="22590" spans="1:1" x14ac:dyDescent="0.2">
      <c r="A22590" t="s">
        <v>34952</v>
      </c>
    </row>
    <row r="22591" spans="1:1" x14ac:dyDescent="0.2">
      <c r="A22591" t="s">
        <v>34953</v>
      </c>
    </row>
    <row r="22592" spans="1:1" x14ac:dyDescent="0.2">
      <c r="A22592" t="s">
        <v>34954</v>
      </c>
    </row>
    <row r="22593" spans="1:1" x14ac:dyDescent="0.2">
      <c r="A22593" t="s">
        <v>34955</v>
      </c>
    </row>
    <row r="22594" spans="1:1" x14ac:dyDescent="0.2">
      <c r="A22594" t="s">
        <v>34956</v>
      </c>
    </row>
    <row r="22595" spans="1:1" x14ac:dyDescent="0.2">
      <c r="A22595" t="s">
        <v>34957</v>
      </c>
    </row>
    <row r="22596" spans="1:1" x14ac:dyDescent="0.2">
      <c r="A22596" t="s">
        <v>34958</v>
      </c>
    </row>
    <row r="22597" spans="1:1" x14ac:dyDescent="0.2">
      <c r="A22597" t="s">
        <v>34959</v>
      </c>
    </row>
    <row r="22598" spans="1:1" x14ac:dyDescent="0.2">
      <c r="A22598" t="s">
        <v>34960</v>
      </c>
    </row>
    <row r="22599" spans="1:1" x14ac:dyDescent="0.2">
      <c r="A22599" t="s">
        <v>34961</v>
      </c>
    </row>
    <row r="22600" spans="1:1" x14ac:dyDescent="0.2">
      <c r="A22600" t="s">
        <v>34962</v>
      </c>
    </row>
    <row r="22601" spans="1:1" x14ac:dyDescent="0.2">
      <c r="A22601" t="s">
        <v>34963</v>
      </c>
    </row>
    <row r="22602" spans="1:1" x14ac:dyDescent="0.2">
      <c r="A22602" t="s">
        <v>34964</v>
      </c>
    </row>
    <row r="22603" spans="1:1" x14ac:dyDescent="0.2">
      <c r="A22603" t="s">
        <v>34965</v>
      </c>
    </row>
    <row r="22604" spans="1:1" x14ac:dyDescent="0.2">
      <c r="A22604" t="s">
        <v>34966</v>
      </c>
    </row>
    <row r="22605" spans="1:1" x14ac:dyDescent="0.2">
      <c r="A22605" t="s">
        <v>34967</v>
      </c>
    </row>
    <row r="22606" spans="1:1" x14ac:dyDescent="0.2">
      <c r="A22606" t="s">
        <v>34968</v>
      </c>
    </row>
    <row r="22607" spans="1:1" x14ac:dyDescent="0.2">
      <c r="A22607" t="s">
        <v>34969</v>
      </c>
    </row>
    <row r="22608" spans="1:1" x14ac:dyDescent="0.2">
      <c r="A22608" t="s">
        <v>34970</v>
      </c>
    </row>
    <row r="22609" spans="1:1" x14ac:dyDescent="0.2">
      <c r="A22609" t="s">
        <v>34971</v>
      </c>
    </row>
    <row r="22610" spans="1:1" x14ac:dyDescent="0.2">
      <c r="A22610" t="s">
        <v>34972</v>
      </c>
    </row>
    <row r="22611" spans="1:1" x14ac:dyDescent="0.2">
      <c r="A22611" t="s">
        <v>34973</v>
      </c>
    </row>
    <row r="22612" spans="1:1" x14ac:dyDescent="0.2">
      <c r="A22612" t="s">
        <v>34974</v>
      </c>
    </row>
    <row r="22613" spans="1:1" x14ac:dyDescent="0.2">
      <c r="A22613" t="s">
        <v>34975</v>
      </c>
    </row>
    <row r="22614" spans="1:1" x14ac:dyDescent="0.2">
      <c r="A22614" t="s">
        <v>34976</v>
      </c>
    </row>
    <row r="22615" spans="1:1" x14ac:dyDescent="0.2">
      <c r="A22615" t="s">
        <v>34977</v>
      </c>
    </row>
    <row r="22616" spans="1:1" x14ac:dyDescent="0.2">
      <c r="A22616" t="s">
        <v>34978</v>
      </c>
    </row>
    <row r="22617" spans="1:1" x14ac:dyDescent="0.2">
      <c r="A22617" t="s">
        <v>34979</v>
      </c>
    </row>
    <row r="22618" spans="1:1" x14ac:dyDescent="0.2">
      <c r="A22618" t="s">
        <v>34980</v>
      </c>
    </row>
    <row r="22619" spans="1:1" x14ac:dyDescent="0.2">
      <c r="A22619" t="s">
        <v>34981</v>
      </c>
    </row>
    <row r="22620" spans="1:1" x14ac:dyDescent="0.2">
      <c r="A22620" t="s">
        <v>34982</v>
      </c>
    </row>
    <row r="22621" spans="1:1" x14ac:dyDescent="0.2">
      <c r="A22621" t="s">
        <v>34983</v>
      </c>
    </row>
    <row r="22622" spans="1:1" x14ac:dyDescent="0.2">
      <c r="A22622" t="s">
        <v>34984</v>
      </c>
    </row>
    <row r="22623" spans="1:1" x14ac:dyDescent="0.2">
      <c r="A22623" t="s">
        <v>34985</v>
      </c>
    </row>
    <row r="22624" spans="1:1" x14ac:dyDescent="0.2">
      <c r="A22624" t="s">
        <v>34986</v>
      </c>
    </row>
    <row r="22625" spans="1:1" x14ac:dyDescent="0.2">
      <c r="A22625" t="s">
        <v>34987</v>
      </c>
    </row>
    <row r="22626" spans="1:1" x14ac:dyDescent="0.2">
      <c r="A22626" t="s">
        <v>34988</v>
      </c>
    </row>
    <row r="22627" spans="1:1" x14ac:dyDescent="0.2">
      <c r="A22627" t="s">
        <v>34989</v>
      </c>
    </row>
    <row r="22628" spans="1:1" x14ac:dyDescent="0.2">
      <c r="A22628" t="s">
        <v>34990</v>
      </c>
    </row>
    <row r="22629" spans="1:1" x14ac:dyDescent="0.2">
      <c r="A22629" t="s">
        <v>34991</v>
      </c>
    </row>
    <row r="22630" spans="1:1" x14ac:dyDescent="0.2">
      <c r="A22630" t="s">
        <v>34992</v>
      </c>
    </row>
    <row r="22631" spans="1:1" x14ac:dyDescent="0.2">
      <c r="A22631" t="s">
        <v>34993</v>
      </c>
    </row>
    <row r="22632" spans="1:1" x14ac:dyDescent="0.2">
      <c r="A22632" t="s">
        <v>34994</v>
      </c>
    </row>
    <row r="22633" spans="1:1" x14ac:dyDescent="0.2">
      <c r="A22633" t="s">
        <v>34995</v>
      </c>
    </row>
    <row r="22634" spans="1:1" x14ac:dyDescent="0.2">
      <c r="A22634" t="s">
        <v>34996</v>
      </c>
    </row>
    <row r="22635" spans="1:1" x14ac:dyDescent="0.2">
      <c r="A22635" t="s">
        <v>34997</v>
      </c>
    </row>
    <row r="22636" spans="1:1" x14ac:dyDescent="0.2">
      <c r="A22636" t="s">
        <v>34998</v>
      </c>
    </row>
    <row r="22637" spans="1:1" x14ac:dyDescent="0.2">
      <c r="A22637" t="s">
        <v>34999</v>
      </c>
    </row>
    <row r="22638" spans="1:1" x14ac:dyDescent="0.2">
      <c r="A22638" t="s">
        <v>35000</v>
      </c>
    </row>
    <row r="22639" spans="1:1" x14ac:dyDescent="0.2">
      <c r="A22639" t="s">
        <v>35001</v>
      </c>
    </row>
    <row r="22640" spans="1:1" x14ac:dyDescent="0.2">
      <c r="A22640" t="s">
        <v>35002</v>
      </c>
    </row>
    <row r="22641" spans="1:1" x14ac:dyDescent="0.2">
      <c r="A22641" t="s">
        <v>35003</v>
      </c>
    </row>
    <row r="22642" spans="1:1" x14ac:dyDescent="0.2">
      <c r="A22642" t="s">
        <v>35004</v>
      </c>
    </row>
    <row r="22643" spans="1:1" x14ac:dyDescent="0.2">
      <c r="A22643" t="s">
        <v>35005</v>
      </c>
    </row>
    <row r="22644" spans="1:1" x14ac:dyDescent="0.2">
      <c r="A22644" t="s">
        <v>35006</v>
      </c>
    </row>
    <row r="22645" spans="1:1" x14ac:dyDescent="0.2">
      <c r="A22645" t="s">
        <v>35007</v>
      </c>
    </row>
    <row r="22646" spans="1:1" x14ac:dyDescent="0.2">
      <c r="A22646" t="s">
        <v>35008</v>
      </c>
    </row>
    <row r="22647" spans="1:1" x14ac:dyDescent="0.2">
      <c r="A22647" t="s">
        <v>35009</v>
      </c>
    </row>
    <row r="22648" spans="1:1" x14ac:dyDescent="0.2">
      <c r="A22648" t="s">
        <v>35010</v>
      </c>
    </row>
    <row r="22649" spans="1:1" x14ac:dyDescent="0.2">
      <c r="A22649" t="s">
        <v>35011</v>
      </c>
    </row>
    <row r="22650" spans="1:1" x14ac:dyDescent="0.2">
      <c r="A22650" t="s">
        <v>35012</v>
      </c>
    </row>
    <row r="22651" spans="1:1" x14ac:dyDescent="0.2">
      <c r="A22651" t="s">
        <v>35013</v>
      </c>
    </row>
    <row r="22652" spans="1:1" x14ac:dyDescent="0.2">
      <c r="A22652" t="s">
        <v>35014</v>
      </c>
    </row>
    <row r="22653" spans="1:1" x14ac:dyDescent="0.2">
      <c r="A22653" t="s">
        <v>35015</v>
      </c>
    </row>
    <row r="22654" spans="1:1" x14ac:dyDescent="0.2">
      <c r="A22654" t="s">
        <v>35016</v>
      </c>
    </row>
    <row r="22655" spans="1:1" x14ac:dyDescent="0.2">
      <c r="A22655" t="s">
        <v>35017</v>
      </c>
    </row>
    <row r="22656" spans="1:1" x14ac:dyDescent="0.2">
      <c r="A22656" t="s">
        <v>35018</v>
      </c>
    </row>
    <row r="22657" spans="1:1" x14ac:dyDescent="0.2">
      <c r="A22657" t="s">
        <v>35019</v>
      </c>
    </row>
    <row r="22658" spans="1:1" x14ac:dyDescent="0.2">
      <c r="A22658" t="s">
        <v>35020</v>
      </c>
    </row>
    <row r="22659" spans="1:1" x14ac:dyDescent="0.2">
      <c r="A22659" t="s">
        <v>35021</v>
      </c>
    </row>
    <row r="22660" spans="1:1" x14ac:dyDescent="0.2">
      <c r="A22660" t="s">
        <v>35022</v>
      </c>
    </row>
    <row r="22661" spans="1:1" x14ac:dyDescent="0.2">
      <c r="A22661" t="s">
        <v>35023</v>
      </c>
    </row>
    <row r="22662" spans="1:1" x14ac:dyDescent="0.2">
      <c r="A22662" t="s">
        <v>35024</v>
      </c>
    </row>
    <row r="22663" spans="1:1" x14ac:dyDescent="0.2">
      <c r="A22663" t="s">
        <v>35025</v>
      </c>
    </row>
    <row r="22664" spans="1:1" x14ac:dyDescent="0.2">
      <c r="A22664" t="s">
        <v>35026</v>
      </c>
    </row>
    <row r="22665" spans="1:1" x14ac:dyDescent="0.2">
      <c r="A22665" t="s">
        <v>35027</v>
      </c>
    </row>
    <row r="22666" spans="1:1" x14ac:dyDescent="0.2">
      <c r="A22666" t="s">
        <v>35028</v>
      </c>
    </row>
    <row r="22667" spans="1:1" x14ac:dyDescent="0.2">
      <c r="A22667" t="s">
        <v>35029</v>
      </c>
    </row>
    <row r="22668" spans="1:1" x14ac:dyDescent="0.2">
      <c r="A22668" t="s">
        <v>35030</v>
      </c>
    </row>
    <row r="22669" spans="1:1" x14ac:dyDescent="0.2">
      <c r="A22669" t="s">
        <v>35031</v>
      </c>
    </row>
    <row r="22670" spans="1:1" x14ac:dyDescent="0.2">
      <c r="A22670" t="s">
        <v>35032</v>
      </c>
    </row>
    <row r="22671" spans="1:1" x14ac:dyDescent="0.2">
      <c r="A22671" t="s">
        <v>35033</v>
      </c>
    </row>
    <row r="22672" spans="1:1" x14ac:dyDescent="0.2">
      <c r="A22672" t="s">
        <v>35034</v>
      </c>
    </row>
    <row r="22673" spans="1:1" x14ac:dyDescent="0.2">
      <c r="A22673" t="s">
        <v>35035</v>
      </c>
    </row>
    <row r="22674" spans="1:1" x14ac:dyDescent="0.2">
      <c r="A22674" t="s">
        <v>35036</v>
      </c>
    </row>
    <row r="22675" spans="1:1" x14ac:dyDescent="0.2">
      <c r="A22675" t="s">
        <v>35037</v>
      </c>
    </row>
    <row r="22676" spans="1:1" x14ac:dyDescent="0.2">
      <c r="A22676" t="s">
        <v>35038</v>
      </c>
    </row>
    <row r="22677" spans="1:1" x14ac:dyDescent="0.2">
      <c r="A22677" t="s">
        <v>35039</v>
      </c>
    </row>
    <row r="22678" spans="1:1" x14ac:dyDescent="0.2">
      <c r="A22678" t="s">
        <v>35040</v>
      </c>
    </row>
    <row r="22679" spans="1:1" x14ac:dyDescent="0.2">
      <c r="A22679" t="s">
        <v>35041</v>
      </c>
    </row>
    <row r="22680" spans="1:1" x14ac:dyDescent="0.2">
      <c r="A22680" t="s">
        <v>35042</v>
      </c>
    </row>
    <row r="22681" spans="1:1" x14ac:dyDescent="0.2">
      <c r="A22681" t="s">
        <v>35043</v>
      </c>
    </row>
    <row r="22682" spans="1:1" x14ac:dyDescent="0.2">
      <c r="A22682" t="s">
        <v>35044</v>
      </c>
    </row>
    <row r="22683" spans="1:1" x14ac:dyDescent="0.2">
      <c r="A22683" t="s">
        <v>35045</v>
      </c>
    </row>
    <row r="22684" spans="1:1" x14ac:dyDescent="0.2">
      <c r="A22684" t="s">
        <v>35046</v>
      </c>
    </row>
    <row r="22685" spans="1:1" x14ac:dyDescent="0.2">
      <c r="A22685" t="s">
        <v>35047</v>
      </c>
    </row>
    <row r="22686" spans="1:1" x14ac:dyDescent="0.2">
      <c r="A22686" t="s">
        <v>35048</v>
      </c>
    </row>
    <row r="22687" spans="1:1" x14ac:dyDescent="0.2">
      <c r="A22687" t="s">
        <v>35049</v>
      </c>
    </row>
    <row r="22688" spans="1:1" x14ac:dyDescent="0.2">
      <c r="A22688" t="s">
        <v>35050</v>
      </c>
    </row>
    <row r="22689" spans="1:1" x14ac:dyDescent="0.2">
      <c r="A22689" t="s">
        <v>35051</v>
      </c>
    </row>
    <row r="22690" spans="1:1" x14ac:dyDescent="0.2">
      <c r="A22690" t="s">
        <v>35052</v>
      </c>
    </row>
    <row r="22691" spans="1:1" x14ac:dyDescent="0.2">
      <c r="A22691" t="s">
        <v>35053</v>
      </c>
    </row>
    <row r="22692" spans="1:1" x14ac:dyDescent="0.2">
      <c r="A22692" t="s">
        <v>35054</v>
      </c>
    </row>
    <row r="22693" spans="1:1" x14ac:dyDescent="0.2">
      <c r="A22693" t="s">
        <v>35055</v>
      </c>
    </row>
    <row r="22694" spans="1:1" x14ac:dyDescent="0.2">
      <c r="A22694" t="s">
        <v>35056</v>
      </c>
    </row>
    <row r="22695" spans="1:1" x14ac:dyDescent="0.2">
      <c r="A22695" t="s">
        <v>35057</v>
      </c>
    </row>
    <row r="22696" spans="1:1" x14ac:dyDescent="0.2">
      <c r="A22696" t="s">
        <v>35058</v>
      </c>
    </row>
    <row r="22697" spans="1:1" x14ac:dyDescent="0.2">
      <c r="A22697" t="s">
        <v>35059</v>
      </c>
    </row>
    <row r="22698" spans="1:1" x14ac:dyDescent="0.2">
      <c r="A22698" t="s">
        <v>35060</v>
      </c>
    </row>
    <row r="22699" spans="1:1" x14ac:dyDescent="0.2">
      <c r="A22699" t="s">
        <v>35061</v>
      </c>
    </row>
    <row r="22700" spans="1:1" x14ac:dyDescent="0.2">
      <c r="A22700" t="s">
        <v>35062</v>
      </c>
    </row>
    <row r="22701" spans="1:1" x14ac:dyDescent="0.2">
      <c r="A22701" t="s">
        <v>35063</v>
      </c>
    </row>
    <row r="22702" spans="1:1" x14ac:dyDescent="0.2">
      <c r="A22702" t="s">
        <v>35064</v>
      </c>
    </row>
    <row r="22703" spans="1:1" x14ac:dyDescent="0.2">
      <c r="A22703" t="s">
        <v>35065</v>
      </c>
    </row>
    <row r="22704" spans="1:1" x14ac:dyDescent="0.2">
      <c r="A22704" t="s">
        <v>35066</v>
      </c>
    </row>
    <row r="22705" spans="1:1" x14ac:dyDescent="0.2">
      <c r="A22705" t="s">
        <v>35067</v>
      </c>
    </row>
    <row r="22706" spans="1:1" x14ac:dyDescent="0.2">
      <c r="A22706" t="s">
        <v>35068</v>
      </c>
    </row>
    <row r="22707" spans="1:1" x14ac:dyDescent="0.2">
      <c r="A22707" t="s">
        <v>35069</v>
      </c>
    </row>
    <row r="22708" spans="1:1" x14ac:dyDescent="0.2">
      <c r="A22708" t="s">
        <v>35070</v>
      </c>
    </row>
    <row r="22709" spans="1:1" x14ac:dyDescent="0.2">
      <c r="A22709" t="s">
        <v>35071</v>
      </c>
    </row>
    <row r="22710" spans="1:1" x14ac:dyDescent="0.2">
      <c r="A22710" t="s">
        <v>35072</v>
      </c>
    </row>
    <row r="22711" spans="1:1" x14ac:dyDescent="0.2">
      <c r="A22711" t="s">
        <v>35073</v>
      </c>
    </row>
    <row r="22712" spans="1:1" x14ac:dyDescent="0.2">
      <c r="A22712" t="s">
        <v>35074</v>
      </c>
    </row>
    <row r="22713" spans="1:1" x14ac:dyDescent="0.2">
      <c r="A22713" t="s">
        <v>35075</v>
      </c>
    </row>
    <row r="22714" spans="1:1" x14ac:dyDescent="0.2">
      <c r="A22714" t="s">
        <v>35076</v>
      </c>
    </row>
    <row r="22715" spans="1:1" x14ac:dyDescent="0.2">
      <c r="A22715" t="s">
        <v>35077</v>
      </c>
    </row>
    <row r="22716" spans="1:1" x14ac:dyDescent="0.2">
      <c r="A22716" t="s">
        <v>35078</v>
      </c>
    </row>
    <row r="22717" spans="1:1" x14ac:dyDescent="0.2">
      <c r="A22717" t="s">
        <v>35079</v>
      </c>
    </row>
    <row r="22718" spans="1:1" x14ac:dyDescent="0.2">
      <c r="A22718" t="s">
        <v>35080</v>
      </c>
    </row>
    <row r="22719" spans="1:1" x14ac:dyDescent="0.2">
      <c r="A22719" t="s">
        <v>35081</v>
      </c>
    </row>
    <row r="22720" spans="1:1" x14ac:dyDescent="0.2">
      <c r="A22720" t="s">
        <v>35082</v>
      </c>
    </row>
    <row r="22721" spans="1:1" x14ac:dyDescent="0.2">
      <c r="A22721" t="s">
        <v>35083</v>
      </c>
    </row>
    <row r="22722" spans="1:1" x14ac:dyDescent="0.2">
      <c r="A22722" t="s">
        <v>35084</v>
      </c>
    </row>
    <row r="22723" spans="1:1" x14ac:dyDescent="0.2">
      <c r="A22723" t="s">
        <v>35085</v>
      </c>
    </row>
    <row r="22724" spans="1:1" x14ac:dyDescent="0.2">
      <c r="A22724" t="s">
        <v>35086</v>
      </c>
    </row>
    <row r="22725" spans="1:1" x14ac:dyDescent="0.2">
      <c r="A22725" t="s">
        <v>35087</v>
      </c>
    </row>
    <row r="22726" spans="1:1" x14ac:dyDescent="0.2">
      <c r="A22726" t="s">
        <v>35088</v>
      </c>
    </row>
    <row r="22727" spans="1:1" x14ac:dyDescent="0.2">
      <c r="A22727" t="s">
        <v>35089</v>
      </c>
    </row>
    <row r="22728" spans="1:1" x14ac:dyDescent="0.2">
      <c r="A22728" t="s">
        <v>35090</v>
      </c>
    </row>
    <row r="22729" spans="1:1" x14ac:dyDescent="0.2">
      <c r="A22729" t="s">
        <v>35091</v>
      </c>
    </row>
    <row r="22730" spans="1:1" x14ac:dyDescent="0.2">
      <c r="A22730" t="s">
        <v>35092</v>
      </c>
    </row>
    <row r="22731" spans="1:1" x14ac:dyDescent="0.2">
      <c r="A22731" t="s">
        <v>35093</v>
      </c>
    </row>
    <row r="22732" spans="1:1" x14ac:dyDescent="0.2">
      <c r="A22732" t="s">
        <v>35094</v>
      </c>
    </row>
    <row r="22733" spans="1:1" x14ac:dyDescent="0.2">
      <c r="A22733" t="s">
        <v>35095</v>
      </c>
    </row>
    <row r="22734" spans="1:1" x14ac:dyDescent="0.2">
      <c r="A22734" t="s">
        <v>35096</v>
      </c>
    </row>
    <row r="22735" spans="1:1" x14ac:dyDescent="0.2">
      <c r="A22735" t="s">
        <v>35097</v>
      </c>
    </row>
    <row r="22736" spans="1:1" x14ac:dyDescent="0.2">
      <c r="A22736" t="s">
        <v>35098</v>
      </c>
    </row>
    <row r="22737" spans="1:1" x14ac:dyDescent="0.2">
      <c r="A22737" t="s">
        <v>35099</v>
      </c>
    </row>
    <row r="22738" spans="1:1" x14ac:dyDescent="0.2">
      <c r="A22738" t="s">
        <v>35100</v>
      </c>
    </row>
    <row r="22739" spans="1:1" x14ac:dyDescent="0.2">
      <c r="A22739" t="s">
        <v>35101</v>
      </c>
    </row>
    <row r="22740" spans="1:1" x14ac:dyDescent="0.2">
      <c r="A22740" t="s">
        <v>35102</v>
      </c>
    </row>
    <row r="22741" spans="1:1" x14ac:dyDescent="0.2">
      <c r="A22741" t="s">
        <v>35103</v>
      </c>
    </row>
    <row r="22742" spans="1:1" x14ac:dyDescent="0.2">
      <c r="A22742" t="s">
        <v>35104</v>
      </c>
    </row>
    <row r="22743" spans="1:1" x14ac:dyDescent="0.2">
      <c r="A22743" t="s">
        <v>35105</v>
      </c>
    </row>
    <row r="22744" spans="1:1" x14ac:dyDescent="0.2">
      <c r="A22744" t="s">
        <v>35106</v>
      </c>
    </row>
    <row r="22745" spans="1:1" x14ac:dyDescent="0.2">
      <c r="A22745" t="s">
        <v>35107</v>
      </c>
    </row>
    <row r="22746" spans="1:1" x14ac:dyDescent="0.2">
      <c r="A22746" t="s">
        <v>35108</v>
      </c>
    </row>
    <row r="22747" spans="1:1" x14ac:dyDescent="0.2">
      <c r="A22747" t="s">
        <v>35109</v>
      </c>
    </row>
    <row r="22748" spans="1:1" x14ac:dyDescent="0.2">
      <c r="A22748" t="s">
        <v>35110</v>
      </c>
    </row>
    <row r="22749" spans="1:1" x14ac:dyDescent="0.2">
      <c r="A22749" t="s">
        <v>35111</v>
      </c>
    </row>
    <row r="22750" spans="1:1" x14ac:dyDescent="0.2">
      <c r="A22750" t="s">
        <v>35112</v>
      </c>
    </row>
    <row r="22751" spans="1:1" x14ac:dyDescent="0.2">
      <c r="A22751" t="s">
        <v>35113</v>
      </c>
    </row>
    <row r="22752" spans="1:1" x14ac:dyDescent="0.2">
      <c r="A22752" t="s">
        <v>35114</v>
      </c>
    </row>
    <row r="22753" spans="1:1" x14ac:dyDescent="0.2">
      <c r="A22753" t="s">
        <v>35115</v>
      </c>
    </row>
    <row r="22754" spans="1:1" x14ac:dyDescent="0.2">
      <c r="A22754" t="s">
        <v>35116</v>
      </c>
    </row>
    <row r="22755" spans="1:1" x14ac:dyDescent="0.2">
      <c r="A22755" t="s">
        <v>35117</v>
      </c>
    </row>
    <row r="22756" spans="1:1" x14ac:dyDescent="0.2">
      <c r="A22756" t="s">
        <v>35118</v>
      </c>
    </row>
    <row r="22757" spans="1:1" x14ac:dyDescent="0.2">
      <c r="A22757" t="s">
        <v>35119</v>
      </c>
    </row>
    <row r="22758" spans="1:1" x14ac:dyDescent="0.2">
      <c r="A22758" t="s">
        <v>35120</v>
      </c>
    </row>
    <row r="22759" spans="1:1" x14ac:dyDescent="0.2">
      <c r="A22759" t="s">
        <v>35121</v>
      </c>
    </row>
    <row r="22760" spans="1:1" x14ac:dyDescent="0.2">
      <c r="A22760" t="s">
        <v>35122</v>
      </c>
    </row>
    <row r="22761" spans="1:1" x14ac:dyDescent="0.2">
      <c r="A22761" t="s">
        <v>35123</v>
      </c>
    </row>
    <row r="22762" spans="1:1" x14ac:dyDescent="0.2">
      <c r="A22762" t="s">
        <v>35124</v>
      </c>
    </row>
    <row r="22763" spans="1:1" x14ac:dyDescent="0.2">
      <c r="A22763" t="s">
        <v>35125</v>
      </c>
    </row>
    <row r="22764" spans="1:1" x14ac:dyDescent="0.2">
      <c r="A22764" t="s">
        <v>35126</v>
      </c>
    </row>
    <row r="22765" spans="1:1" x14ac:dyDescent="0.2">
      <c r="A22765" t="s">
        <v>35127</v>
      </c>
    </row>
    <row r="22766" spans="1:1" x14ac:dyDescent="0.2">
      <c r="A22766" t="s">
        <v>35128</v>
      </c>
    </row>
    <row r="22767" spans="1:1" x14ac:dyDescent="0.2">
      <c r="A22767" t="s">
        <v>35129</v>
      </c>
    </row>
    <row r="22768" spans="1:1" x14ac:dyDescent="0.2">
      <c r="A22768" t="s">
        <v>35130</v>
      </c>
    </row>
    <row r="22769" spans="1:1" x14ac:dyDescent="0.2">
      <c r="A22769" t="s">
        <v>35131</v>
      </c>
    </row>
    <row r="22770" spans="1:1" x14ac:dyDescent="0.2">
      <c r="A22770" t="s">
        <v>35132</v>
      </c>
    </row>
    <row r="22771" spans="1:1" x14ac:dyDescent="0.2">
      <c r="A22771" t="s">
        <v>35133</v>
      </c>
    </row>
    <row r="22772" spans="1:1" x14ac:dyDescent="0.2">
      <c r="A22772" t="s">
        <v>35134</v>
      </c>
    </row>
    <row r="22773" spans="1:1" x14ac:dyDescent="0.2">
      <c r="A22773" t="s">
        <v>35135</v>
      </c>
    </row>
    <row r="22774" spans="1:1" x14ac:dyDescent="0.2">
      <c r="A22774" t="s">
        <v>35136</v>
      </c>
    </row>
    <row r="22775" spans="1:1" x14ac:dyDescent="0.2">
      <c r="A22775" t="s">
        <v>35137</v>
      </c>
    </row>
    <row r="22776" spans="1:1" x14ac:dyDescent="0.2">
      <c r="A22776" t="s">
        <v>35138</v>
      </c>
    </row>
    <row r="22777" spans="1:1" x14ac:dyDescent="0.2">
      <c r="A22777" t="s">
        <v>35139</v>
      </c>
    </row>
    <row r="22778" spans="1:1" x14ac:dyDescent="0.2">
      <c r="A22778" t="s">
        <v>35140</v>
      </c>
    </row>
    <row r="22779" spans="1:1" x14ac:dyDescent="0.2">
      <c r="A22779" t="s">
        <v>35141</v>
      </c>
    </row>
    <row r="22780" spans="1:1" x14ac:dyDescent="0.2">
      <c r="A22780" t="s">
        <v>35142</v>
      </c>
    </row>
    <row r="22781" spans="1:1" x14ac:dyDescent="0.2">
      <c r="A22781" t="s">
        <v>35143</v>
      </c>
    </row>
    <row r="22782" spans="1:1" x14ac:dyDescent="0.2">
      <c r="A22782" t="s">
        <v>35144</v>
      </c>
    </row>
    <row r="22783" spans="1:1" x14ac:dyDescent="0.2">
      <c r="A22783" t="s">
        <v>35145</v>
      </c>
    </row>
    <row r="22784" spans="1:1" x14ac:dyDescent="0.2">
      <c r="A22784" t="s">
        <v>35146</v>
      </c>
    </row>
    <row r="22785" spans="1:1" x14ac:dyDescent="0.2">
      <c r="A22785" t="s">
        <v>35147</v>
      </c>
    </row>
    <row r="22786" spans="1:1" x14ac:dyDescent="0.2">
      <c r="A22786" t="s">
        <v>35148</v>
      </c>
    </row>
    <row r="22787" spans="1:1" x14ac:dyDescent="0.2">
      <c r="A22787" t="s">
        <v>35149</v>
      </c>
    </row>
    <row r="22788" spans="1:1" x14ac:dyDescent="0.2">
      <c r="A22788" t="s">
        <v>35150</v>
      </c>
    </row>
    <row r="22789" spans="1:1" x14ac:dyDescent="0.2">
      <c r="A22789" t="s">
        <v>35151</v>
      </c>
    </row>
    <row r="22790" spans="1:1" x14ac:dyDescent="0.2">
      <c r="A22790" t="s">
        <v>35152</v>
      </c>
    </row>
    <row r="22791" spans="1:1" x14ac:dyDescent="0.2">
      <c r="A22791" t="s">
        <v>35153</v>
      </c>
    </row>
    <row r="22792" spans="1:1" x14ac:dyDescent="0.2">
      <c r="A22792" t="s">
        <v>35154</v>
      </c>
    </row>
    <row r="22793" spans="1:1" x14ac:dyDescent="0.2">
      <c r="A22793" t="s">
        <v>35155</v>
      </c>
    </row>
    <row r="22794" spans="1:1" x14ac:dyDescent="0.2">
      <c r="A22794" t="s">
        <v>35156</v>
      </c>
    </row>
    <row r="22795" spans="1:1" x14ac:dyDescent="0.2">
      <c r="A22795" t="s">
        <v>35157</v>
      </c>
    </row>
    <row r="22796" spans="1:1" x14ac:dyDescent="0.2">
      <c r="A22796" t="s">
        <v>35158</v>
      </c>
    </row>
    <row r="22797" spans="1:1" x14ac:dyDescent="0.2">
      <c r="A22797" t="s">
        <v>35159</v>
      </c>
    </row>
    <row r="22798" spans="1:1" x14ac:dyDescent="0.2">
      <c r="A22798" t="s">
        <v>35160</v>
      </c>
    </row>
    <row r="22799" spans="1:1" x14ac:dyDescent="0.2">
      <c r="A22799" t="s">
        <v>35161</v>
      </c>
    </row>
    <row r="22800" spans="1:1" x14ac:dyDescent="0.2">
      <c r="A22800" t="s">
        <v>35162</v>
      </c>
    </row>
    <row r="22801" spans="1:1" x14ac:dyDescent="0.2">
      <c r="A22801" t="s">
        <v>35163</v>
      </c>
    </row>
    <row r="22802" spans="1:1" x14ac:dyDescent="0.2">
      <c r="A22802" t="s">
        <v>35164</v>
      </c>
    </row>
    <row r="22803" spans="1:1" x14ac:dyDescent="0.2">
      <c r="A22803" t="s">
        <v>35165</v>
      </c>
    </row>
    <row r="22804" spans="1:1" x14ac:dyDescent="0.2">
      <c r="A22804" t="s">
        <v>35166</v>
      </c>
    </row>
    <row r="22805" spans="1:1" x14ac:dyDescent="0.2">
      <c r="A22805" t="s">
        <v>35167</v>
      </c>
    </row>
    <row r="22806" spans="1:1" x14ac:dyDescent="0.2">
      <c r="A22806" t="s">
        <v>35168</v>
      </c>
    </row>
    <row r="22807" spans="1:1" x14ac:dyDescent="0.2">
      <c r="A22807" t="s">
        <v>35169</v>
      </c>
    </row>
    <row r="22808" spans="1:1" x14ac:dyDescent="0.2">
      <c r="A22808" t="s">
        <v>35170</v>
      </c>
    </row>
    <row r="22809" spans="1:1" x14ac:dyDescent="0.2">
      <c r="A22809" t="s">
        <v>35171</v>
      </c>
    </row>
    <row r="22810" spans="1:1" x14ac:dyDescent="0.2">
      <c r="A22810" t="s">
        <v>35172</v>
      </c>
    </row>
    <row r="22811" spans="1:1" x14ac:dyDescent="0.2">
      <c r="A22811" t="s">
        <v>35173</v>
      </c>
    </row>
    <row r="22812" spans="1:1" x14ac:dyDescent="0.2">
      <c r="A22812" t="s">
        <v>35174</v>
      </c>
    </row>
    <row r="22813" spans="1:1" x14ac:dyDescent="0.2">
      <c r="A22813" t="s">
        <v>35175</v>
      </c>
    </row>
    <row r="22814" spans="1:1" x14ac:dyDescent="0.2">
      <c r="A22814" t="s">
        <v>35176</v>
      </c>
    </row>
    <row r="22815" spans="1:1" x14ac:dyDescent="0.2">
      <c r="A22815" t="s">
        <v>35177</v>
      </c>
    </row>
    <row r="22816" spans="1:1" x14ac:dyDescent="0.2">
      <c r="A22816" t="s">
        <v>35178</v>
      </c>
    </row>
    <row r="22817" spans="1:1" x14ac:dyDescent="0.2">
      <c r="A22817" t="s">
        <v>35179</v>
      </c>
    </row>
    <row r="22818" spans="1:1" x14ac:dyDescent="0.2">
      <c r="A22818" t="s">
        <v>35180</v>
      </c>
    </row>
    <row r="22819" spans="1:1" x14ac:dyDescent="0.2">
      <c r="A22819" t="s">
        <v>35181</v>
      </c>
    </row>
    <row r="22820" spans="1:1" x14ac:dyDescent="0.2">
      <c r="A22820" t="s">
        <v>35182</v>
      </c>
    </row>
    <row r="22821" spans="1:1" x14ac:dyDescent="0.2">
      <c r="A22821" t="s">
        <v>35183</v>
      </c>
    </row>
    <row r="22822" spans="1:1" x14ac:dyDescent="0.2">
      <c r="A22822" t="s">
        <v>35184</v>
      </c>
    </row>
    <row r="22823" spans="1:1" x14ac:dyDescent="0.2">
      <c r="A22823" t="s">
        <v>35185</v>
      </c>
    </row>
    <row r="22824" spans="1:1" x14ac:dyDescent="0.2">
      <c r="A22824" t="s">
        <v>35186</v>
      </c>
    </row>
    <row r="22825" spans="1:1" x14ac:dyDescent="0.2">
      <c r="A22825" t="s">
        <v>35187</v>
      </c>
    </row>
    <row r="22826" spans="1:1" x14ac:dyDescent="0.2">
      <c r="A22826" t="s">
        <v>35188</v>
      </c>
    </row>
    <row r="22827" spans="1:1" x14ac:dyDescent="0.2">
      <c r="A22827" t="s">
        <v>35189</v>
      </c>
    </row>
    <row r="22828" spans="1:1" x14ac:dyDescent="0.2">
      <c r="A22828" t="s">
        <v>35190</v>
      </c>
    </row>
    <row r="22829" spans="1:1" x14ac:dyDescent="0.2">
      <c r="A22829" t="s">
        <v>35191</v>
      </c>
    </row>
    <row r="22830" spans="1:1" x14ac:dyDescent="0.2">
      <c r="A22830" t="s">
        <v>35192</v>
      </c>
    </row>
    <row r="22831" spans="1:1" x14ac:dyDescent="0.2">
      <c r="A22831" t="s">
        <v>35193</v>
      </c>
    </row>
    <row r="22832" spans="1:1" x14ac:dyDescent="0.2">
      <c r="A22832" t="s">
        <v>35194</v>
      </c>
    </row>
    <row r="22833" spans="1:1" x14ac:dyDescent="0.2">
      <c r="A22833" t="s">
        <v>35195</v>
      </c>
    </row>
    <row r="22834" spans="1:1" x14ac:dyDescent="0.2">
      <c r="A22834" t="s">
        <v>35196</v>
      </c>
    </row>
    <row r="22835" spans="1:1" x14ac:dyDescent="0.2">
      <c r="A22835" t="s">
        <v>35197</v>
      </c>
    </row>
    <row r="22836" spans="1:1" x14ac:dyDescent="0.2">
      <c r="A22836" t="s">
        <v>35198</v>
      </c>
    </row>
    <row r="22837" spans="1:1" x14ac:dyDescent="0.2">
      <c r="A22837" t="s">
        <v>35199</v>
      </c>
    </row>
    <row r="22838" spans="1:1" x14ac:dyDescent="0.2">
      <c r="A22838" t="s">
        <v>35200</v>
      </c>
    </row>
    <row r="22839" spans="1:1" x14ac:dyDescent="0.2">
      <c r="A22839" t="s">
        <v>35201</v>
      </c>
    </row>
    <row r="22840" spans="1:1" x14ac:dyDescent="0.2">
      <c r="A22840" t="s">
        <v>35202</v>
      </c>
    </row>
    <row r="22841" spans="1:1" x14ac:dyDescent="0.2">
      <c r="A22841" t="s">
        <v>35203</v>
      </c>
    </row>
    <row r="22842" spans="1:1" x14ac:dyDescent="0.2">
      <c r="A22842" t="s">
        <v>35204</v>
      </c>
    </row>
    <row r="22843" spans="1:1" x14ac:dyDescent="0.2">
      <c r="A22843" t="s">
        <v>35205</v>
      </c>
    </row>
    <row r="22844" spans="1:1" x14ac:dyDescent="0.2">
      <c r="A22844" t="s">
        <v>35206</v>
      </c>
    </row>
    <row r="22845" spans="1:1" x14ac:dyDescent="0.2">
      <c r="A22845" t="s">
        <v>35207</v>
      </c>
    </row>
    <row r="22846" spans="1:1" x14ac:dyDescent="0.2">
      <c r="A22846" t="s">
        <v>35208</v>
      </c>
    </row>
    <row r="22847" spans="1:1" x14ac:dyDescent="0.2">
      <c r="A22847" t="s">
        <v>35209</v>
      </c>
    </row>
    <row r="22848" spans="1:1" x14ac:dyDescent="0.2">
      <c r="A22848" t="s">
        <v>35210</v>
      </c>
    </row>
    <row r="22849" spans="1:1" x14ac:dyDescent="0.2">
      <c r="A22849" t="s">
        <v>35211</v>
      </c>
    </row>
    <row r="22850" spans="1:1" x14ac:dyDescent="0.2">
      <c r="A22850" t="s">
        <v>35212</v>
      </c>
    </row>
    <row r="22851" spans="1:1" x14ac:dyDescent="0.2">
      <c r="A22851" t="s">
        <v>35213</v>
      </c>
    </row>
    <row r="22852" spans="1:1" x14ac:dyDescent="0.2">
      <c r="A22852" t="s">
        <v>35214</v>
      </c>
    </row>
    <row r="22853" spans="1:1" x14ac:dyDescent="0.2">
      <c r="A22853" t="s">
        <v>35215</v>
      </c>
    </row>
    <row r="22854" spans="1:1" x14ac:dyDescent="0.2">
      <c r="A22854" t="s">
        <v>35216</v>
      </c>
    </row>
    <row r="22855" spans="1:1" x14ac:dyDescent="0.2">
      <c r="A22855" t="s">
        <v>35217</v>
      </c>
    </row>
    <row r="22856" spans="1:1" x14ac:dyDescent="0.2">
      <c r="A22856" t="s">
        <v>35218</v>
      </c>
    </row>
    <row r="22857" spans="1:1" x14ac:dyDescent="0.2">
      <c r="A22857" t="s">
        <v>35219</v>
      </c>
    </row>
    <row r="22858" spans="1:1" x14ac:dyDescent="0.2">
      <c r="A22858" t="s">
        <v>35220</v>
      </c>
    </row>
    <row r="22859" spans="1:1" x14ac:dyDescent="0.2">
      <c r="A22859" t="s">
        <v>35221</v>
      </c>
    </row>
    <row r="22860" spans="1:1" x14ac:dyDescent="0.2">
      <c r="A22860" t="s">
        <v>35222</v>
      </c>
    </row>
    <row r="22861" spans="1:1" x14ac:dyDescent="0.2">
      <c r="A22861" t="s">
        <v>35223</v>
      </c>
    </row>
    <row r="22862" spans="1:1" x14ac:dyDescent="0.2">
      <c r="A22862" t="s">
        <v>35224</v>
      </c>
    </row>
    <row r="22863" spans="1:1" x14ac:dyDescent="0.2">
      <c r="A22863" t="s">
        <v>35225</v>
      </c>
    </row>
    <row r="22864" spans="1:1" x14ac:dyDescent="0.2">
      <c r="A22864" t="s">
        <v>35226</v>
      </c>
    </row>
    <row r="22865" spans="1:1" x14ac:dyDescent="0.2">
      <c r="A22865" t="s">
        <v>35227</v>
      </c>
    </row>
    <row r="22866" spans="1:1" x14ac:dyDescent="0.2">
      <c r="A22866" t="s">
        <v>35228</v>
      </c>
    </row>
    <row r="22867" spans="1:1" x14ac:dyDescent="0.2">
      <c r="A22867" t="s">
        <v>35229</v>
      </c>
    </row>
    <row r="22868" spans="1:1" x14ac:dyDescent="0.2">
      <c r="A22868" t="s">
        <v>35230</v>
      </c>
    </row>
    <row r="22869" spans="1:1" x14ac:dyDescent="0.2">
      <c r="A22869" t="s">
        <v>35231</v>
      </c>
    </row>
    <row r="22870" spans="1:1" x14ac:dyDescent="0.2">
      <c r="A22870" t="s">
        <v>35232</v>
      </c>
    </row>
    <row r="22871" spans="1:1" x14ac:dyDescent="0.2">
      <c r="A22871" t="s">
        <v>35233</v>
      </c>
    </row>
    <row r="22872" spans="1:1" x14ac:dyDescent="0.2">
      <c r="A22872" t="s">
        <v>35234</v>
      </c>
    </row>
    <row r="22873" spans="1:1" x14ac:dyDescent="0.2">
      <c r="A22873" t="s">
        <v>35235</v>
      </c>
    </row>
    <row r="22874" spans="1:1" x14ac:dyDescent="0.2">
      <c r="A22874" t="s">
        <v>35236</v>
      </c>
    </row>
    <row r="22875" spans="1:1" x14ac:dyDescent="0.2">
      <c r="A22875" t="s">
        <v>35237</v>
      </c>
    </row>
    <row r="22876" spans="1:1" x14ac:dyDescent="0.2">
      <c r="A22876" t="s">
        <v>35238</v>
      </c>
    </row>
    <row r="22877" spans="1:1" x14ac:dyDescent="0.2">
      <c r="A22877" t="s">
        <v>35239</v>
      </c>
    </row>
    <row r="22878" spans="1:1" x14ac:dyDescent="0.2">
      <c r="A22878" t="s">
        <v>35240</v>
      </c>
    </row>
    <row r="22879" spans="1:1" x14ac:dyDescent="0.2">
      <c r="A22879" t="s">
        <v>35241</v>
      </c>
    </row>
    <row r="22880" spans="1:1" x14ac:dyDescent="0.2">
      <c r="A22880" t="s">
        <v>35242</v>
      </c>
    </row>
    <row r="22881" spans="1:1" x14ac:dyDescent="0.2">
      <c r="A22881" t="s">
        <v>35243</v>
      </c>
    </row>
    <row r="22882" spans="1:1" x14ac:dyDescent="0.2">
      <c r="A22882" t="s">
        <v>35244</v>
      </c>
    </row>
    <row r="22883" spans="1:1" x14ac:dyDescent="0.2">
      <c r="A22883" t="s">
        <v>35245</v>
      </c>
    </row>
    <row r="22884" spans="1:1" x14ac:dyDescent="0.2">
      <c r="A22884" t="s">
        <v>35246</v>
      </c>
    </row>
    <row r="22885" spans="1:1" x14ac:dyDescent="0.2">
      <c r="A22885" t="s">
        <v>35247</v>
      </c>
    </row>
    <row r="22886" spans="1:1" x14ac:dyDescent="0.2">
      <c r="A22886" t="s">
        <v>35248</v>
      </c>
    </row>
    <row r="22887" spans="1:1" x14ac:dyDescent="0.2">
      <c r="A22887" t="s">
        <v>35249</v>
      </c>
    </row>
    <row r="22888" spans="1:1" x14ac:dyDescent="0.2">
      <c r="A22888" t="s">
        <v>35250</v>
      </c>
    </row>
    <row r="22889" spans="1:1" x14ac:dyDescent="0.2">
      <c r="A22889" t="s">
        <v>35251</v>
      </c>
    </row>
    <row r="22890" spans="1:1" x14ac:dyDescent="0.2">
      <c r="A22890" t="s">
        <v>35252</v>
      </c>
    </row>
    <row r="22891" spans="1:1" x14ac:dyDescent="0.2">
      <c r="A22891" t="s">
        <v>35253</v>
      </c>
    </row>
    <row r="22892" spans="1:1" x14ac:dyDescent="0.2">
      <c r="A22892" t="s">
        <v>35254</v>
      </c>
    </row>
    <row r="22893" spans="1:1" x14ac:dyDescent="0.2">
      <c r="A22893" t="s">
        <v>35255</v>
      </c>
    </row>
    <row r="22894" spans="1:1" x14ac:dyDescent="0.2">
      <c r="A22894" t="s">
        <v>35256</v>
      </c>
    </row>
    <row r="22895" spans="1:1" x14ac:dyDescent="0.2">
      <c r="A22895" t="s">
        <v>35257</v>
      </c>
    </row>
    <row r="22896" spans="1:1" x14ac:dyDescent="0.2">
      <c r="A22896" t="s">
        <v>35258</v>
      </c>
    </row>
    <row r="22897" spans="1:1" x14ac:dyDescent="0.2">
      <c r="A22897" t="s">
        <v>35259</v>
      </c>
    </row>
    <row r="22898" spans="1:1" x14ac:dyDescent="0.2">
      <c r="A22898" t="s">
        <v>35260</v>
      </c>
    </row>
    <row r="22899" spans="1:1" x14ac:dyDescent="0.2">
      <c r="A22899" t="s">
        <v>35261</v>
      </c>
    </row>
    <row r="22900" spans="1:1" x14ac:dyDescent="0.2">
      <c r="A22900" t="s">
        <v>35262</v>
      </c>
    </row>
    <row r="22901" spans="1:1" x14ac:dyDescent="0.2">
      <c r="A22901" t="s">
        <v>35263</v>
      </c>
    </row>
    <row r="22902" spans="1:1" x14ac:dyDescent="0.2">
      <c r="A22902" t="s">
        <v>35264</v>
      </c>
    </row>
    <row r="22903" spans="1:1" x14ac:dyDescent="0.2">
      <c r="A22903" t="s">
        <v>35265</v>
      </c>
    </row>
    <row r="22904" spans="1:1" x14ac:dyDescent="0.2">
      <c r="A22904" t="s">
        <v>35266</v>
      </c>
    </row>
    <row r="22905" spans="1:1" x14ac:dyDescent="0.2">
      <c r="A22905" t="s">
        <v>35267</v>
      </c>
    </row>
    <row r="22906" spans="1:1" x14ac:dyDescent="0.2">
      <c r="A22906" t="s">
        <v>35268</v>
      </c>
    </row>
    <row r="22907" spans="1:1" x14ac:dyDescent="0.2">
      <c r="A22907" t="s">
        <v>35269</v>
      </c>
    </row>
    <row r="22908" spans="1:1" x14ac:dyDescent="0.2">
      <c r="A22908" t="s">
        <v>35270</v>
      </c>
    </row>
    <row r="22909" spans="1:1" x14ac:dyDescent="0.2">
      <c r="A22909" t="s">
        <v>35271</v>
      </c>
    </row>
    <row r="22910" spans="1:1" x14ac:dyDescent="0.2">
      <c r="A22910" t="s">
        <v>35272</v>
      </c>
    </row>
    <row r="22911" spans="1:1" x14ac:dyDescent="0.2">
      <c r="A22911" t="s">
        <v>35273</v>
      </c>
    </row>
    <row r="22912" spans="1:1" x14ac:dyDescent="0.2">
      <c r="A22912" t="s">
        <v>35274</v>
      </c>
    </row>
    <row r="22913" spans="1:1" x14ac:dyDescent="0.2">
      <c r="A22913" t="s">
        <v>35275</v>
      </c>
    </row>
    <row r="22914" spans="1:1" x14ac:dyDescent="0.2">
      <c r="A22914" t="s">
        <v>35276</v>
      </c>
    </row>
    <row r="22915" spans="1:1" x14ac:dyDescent="0.2">
      <c r="A22915" t="s">
        <v>35277</v>
      </c>
    </row>
    <row r="22916" spans="1:1" x14ac:dyDescent="0.2">
      <c r="A22916" t="s">
        <v>35278</v>
      </c>
    </row>
    <row r="22917" spans="1:1" x14ac:dyDescent="0.2">
      <c r="A22917" t="s">
        <v>35279</v>
      </c>
    </row>
    <row r="22918" spans="1:1" x14ac:dyDescent="0.2">
      <c r="A22918" t="s">
        <v>35280</v>
      </c>
    </row>
    <row r="22919" spans="1:1" x14ac:dyDescent="0.2">
      <c r="A22919" t="s">
        <v>35281</v>
      </c>
    </row>
    <row r="22920" spans="1:1" x14ac:dyDescent="0.2">
      <c r="A22920" t="s">
        <v>35282</v>
      </c>
    </row>
    <row r="22921" spans="1:1" x14ac:dyDescent="0.2">
      <c r="A22921" t="s">
        <v>35283</v>
      </c>
    </row>
    <row r="22922" spans="1:1" x14ac:dyDescent="0.2">
      <c r="A22922" t="s">
        <v>35284</v>
      </c>
    </row>
    <row r="22923" spans="1:1" x14ac:dyDescent="0.2">
      <c r="A22923" t="s">
        <v>35285</v>
      </c>
    </row>
    <row r="22924" spans="1:1" x14ac:dyDescent="0.2">
      <c r="A22924" t="s">
        <v>35286</v>
      </c>
    </row>
    <row r="22925" spans="1:1" x14ac:dyDescent="0.2">
      <c r="A22925" t="s">
        <v>35287</v>
      </c>
    </row>
    <row r="22926" spans="1:1" x14ac:dyDescent="0.2">
      <c r="A22926" t="s">
        <v>35288</v>
      </c>
    </row>
    <row r="22927" spans="1:1" x14ac:dyDescent="0.2">
      <c r="A22927" t="s">
        <v>35289</v>
      </c>
    </row>
    <row r="22928" spans="1:1" x14ac:dyDescent="0.2">
      <c r="A22928" t="s">
        <v>35290</v>
      </c>
    </row>
    <row r="22929" spans="1:1" x14ac:dyDescent="0.2">
      <c r="A22929" t="s">
        <v>35291</v>
      </c>
    </row>
    <row r="22930" spans="1:1" x14ac:dyDescent="0.2">
      <c r="A22930" t="s">
        <v>35292</v>
      </c>
    </row>
    <row r="22931" spans="1:1" x14ac:dyDescent="0.2">
      <c r="A22931" t="s">
        <v>35293</v>
      </c>
    </row>
    <row r="22932" spans="1:1" x14ac:dyDescent="0.2">
      <c r="A22932" t="s">
        <v>35294</v>
      </c>
    </row>
    <row r="22933" spans="1:1" x14ac:dyDescent="0.2">
      <c r="A22933" t="s">
        <v>35295</v>
      </c>
    </row>
    <row r="22934" spans="1:1" x14ac:dyDescent="0.2">
      <c r="A22934" t="s">
        <v>35296</v>
      </c>
    </row>
    <row r="22935" spans="1:1" x14ac:dyDescent="0.2">
      <c r="A22935" t="s">
        <v>35297</v>
      </c>
    </row>
    <row r="22936" spans="1:1" x14ac:dyDescent="0.2">
      <c r="A22936" t="s">
        <v>35298</v>
      </c>
    </row>
    <row r="22937" spans="1:1" x14ac:dyDescent="0.2">
      <c r="A22937" t="s">
        <v>35299</v>
      </c>
    </row>
    <row r="22938" spans="1:1" x14ac:dyDescent="0.2">
      <c r="A22938" t="s">
        <v>35300</v>
      </c>
    </row>
    <row r="22939" spans="1:1" x14ac:dyDescent="0.2">
      <c r="A22939" t="s">
        <v>35301</v>
      </c>
    </row>
    <row r="22940" spans="1:1" x14ac:dyDescent="0.2">
      <c r="A22940" t="s">
        <v>35302</v>
      </c>
    </row>
    <row r="22941" spans="1:1" x14ac:dyDescent="0.2">
      <c r="A22941" t="s">
        <v>35303</v>
      </c>
    </row>
    <row r="22942" spans="1:1" x14ac:dyDescent="0.2">
      <c r="A22942" t="s">
        <v>35304</v>
      </c>
    </row>
    <row r="22943" spans="1:1" x14ac:dyDescent="0.2">
      <c r="A22943" t="s">
        <v>35305</v>
      </c>
    </row>
    <row r="22944" spans="1:1" x14ac:dyDescent="0.2">
      <c r="A22944" t="s">
        <v>35306</v>
      </c>
    </row>
    <row r="22945" spans="1:1" x14ac:dyDescent="0.2">
      <c r="A22945" t="s">
        <v>35307</v>
      </c>
    </row>
    <row r="22946" spans="1:1" x14ac:dyDescent="0.2">
      <c r="A22946" t="s">
        <v>35308</v>
      </c>
    </row>
    <row r="22947" spans="1:1" x14ac:dyDescent="0.2">
      <c r="A22947" t="s">
        <v>35309</v>
      </c>
    </row>
    <row r="22948" spans="1:1" x14ac:dyDescent="0.2">
      <c r="A22948" t="s">
        <v>35310</v>
      </c>
    </row>
    <row r="22949" spans="1:1" x14ac:dyDescent="0.2">
      <c r="A22949" t="s">
        <v>35311</v>
      </c>
    </row>
    <row r="22950" spans="1:1" x14ac:dyDescent="0.2">
      <c r="A22950" t="s">
        <v>35312</v>
      </c>
    </row>
    <row r="22951" spans="1:1" x14ac:dyDescent="0.2">
      <c r="A22951" t="s">
        <v>35313</v>
      </c>
    </row>
    <row r="22952" spans="1:1" x14ac:dyDescent="0.2">
      <c r="A22952" t="s">
        <v>35314</v>
      </c>
    </row>
    <row r="22953" spans="1:1" x14ac:dyDescent="0.2">
      <c r="A22953" t="s">
        <v>35315</v>
      </c>
    </row>
    <row r="22954" spans="1:1" x14ac:dyDescent="0.2">
      <c r="A22954" t="s">
        <v>35316</v>
      </c>
    </row>
    <row r="22955" spans="1:1" x14ac:dyDescent="0.2">
      <c r="A22955" t="s">
        <v>35317</v>
      </c>
    </row>
    <row r="22956" spans="1:1" x14ac:dyDescent="0.2">
      <c r="A22956" t="s">
        <v>35318</v>
      </c>
    </row>
    <row r="22957" spans="1:1" x14ac:dyDescent="0.2">
      <c r="A22957" t="s">
        <v>35319</v>
      </c>
    </row>
    <row r="22958" spans="1:1" x14ac:dyDescent="0.2">
      <c r="A22958" t="s">
        <v>35320</v>
      </c>
    </row>
    <row r="22959" spans="1:1" x14ac:dyDescent="0.2">
      <c r="A22959" t="s">
        <v>35321</v>
      </c>
    </row>
    <row r="22960" spans="1:1" x14ac:dyDescent="0.2">
      <c r="A22960" t="s">
        <v>35322</v>
      </c>
    </row>
    <row r="22961" spans="1:1" x14ac:dyDescent="0.2">
      <c r="A22961" t="s">
        <v>35323</v>
      </c>
    </row>
    <row r="22962" spans="1:1" x14ac:dyDescent="0.2">
      <c r="A22962" t="s">
        <v>35324</v>
      </c>
    </row>
    <row r="22963" spans="1:1" x14ac:dyDescent="0.2">
      <c r="A22963" t="s">
        <v>35325</v>
      </c>
    </row>
    <row r="22964" spans="1:1" x14ac:dyDescent="0.2">
      <c r="A22964" t="s">
        <v>35326</v>
      </c>
    </row>
    <row r="22965" spans="1:1" x14ac:dyDescent="0.2">
      <c r="A22965" t="s">
        <v>35327</v>
      </c>
    </row>
    <row r="22966" spans="1:1" x14ac:dyDescent="0.2">
      <c r="A22966" t="s">
        <v>35328</v>
      </c>
    </row>
    <row r="22967" spans="1:1" x14ac:dyDescent="0.2">
      <c r="A22967" t="s">
        <v>35329</v>
      </c>
    </row>
    <row r="22968" spans="1:1" x14ac:dyDescent="0.2">
      <c r="A22968" t="s">
        <v>35330</v>
      </c>
    </row>
    <row r="22969" spans="1:1" x14ac:dyDescent="0.2">
      <c r="A22969" t="s">
        <v>35331</v>
      </c>
    </row>
    <row r="22970" spans="1:1" x14ac:dyDescent="0.2">
      <c r="A22970" t="s">
        <v>35332</v>
      </c>
    </row>
    <row r="22971" spans="1:1" x14ac:dyDescent="0.2">
      <c r="A22971" t="s">
        <v>35333</v>
      </c>
    </row>
    <row r="22972" spans="1:1" x14ac:dyDescent="0.2">
      <c r="A22972" t="s">
        <v>35334</v>
      </c>
    </row>
    <row r="22973" spans="1:1" x14ac:dyDescent="0.2">
      <c r="A22973" t="s">
        <v>35335</v>
      </c>
    </row>
    <row r="22974" spans="1:1" x14ac:dyDescent="0.2">
      <c r="A22974" t="s">
        <v>35336</v>
      </c>
    </row>
    <row r="22975" spans="1:1" x14ac:dyDescent="0.2">
      <c r="A22975" t="s">
        <v>35337</v>
      </c>
    </row>
    <row r="22976" spans="1:1" x14ac:dyDescent="0.2">
      <c r="A22976" t="s">
        <v>35338</v>
      </c>
    </row>
    <row r="22977" spans="1:1" x14ac:dyDescent="0.2">
      <c r="A22977" t="s">
        <v>35339</v>
      </c>
    </row>
    <row r="22978" spans="1:1" x14ac:dyDescent="0.2">
      <c r="A22978" t="s">
        <v>35340</v>
      </c>
    </row>
    <row r="22979" spans="1:1" x14ac:dyDescent="0.2">
      <c r="A22979" t="s">
        <v>35341</v>
      </c>
    </row>
    <row r="22980" spans="1:1" x14ac:dyDescent="0.2">
      <c r="A22980" t="s">
        <v>35342</v>
      </c>
    </row>
    <row r="22981" spans="1:1" x14ac:dyDescent="0.2">
      <c r="A22981" t="s">
        <v>35343</v>
      </c>
    </row>
    <row r="22982" spans="1:1" x14ac:dyDescent="0.2">
      <c r="A22982" t="s">
        <v>35344</v>
      </c>
    </row>
    <row r="22983" spans="1:1" x14ac:dyDescent="0.2">
      <c r="A22983" t="s">
        <v>35345</v>
      </c>
    </row>
    <row r="22984" spans="1:1" x14ac:dyDescent="0.2">
      <c r="A22984" t="s">
        <v>35346</v>
      </c>
    </row>
    <row r="22985" spans="1:1" x14ac:dyDescent="0.2">
      <c r="A22985" t="s">
        <v>35347</v>
      </c>
    </row>
    <row r="22986" spans="1:1" x14ac:dyDescent="0.2">
      <c r="A22986" t="s">
        <v>35348</v>
      </c>
    </row>
    <row r="22987" spans="1:1" x14ac:dyDescent="0.2">
      <c r="A22987" t="s">
        <v>35349</v>
      </c>
    </row>
    <row r="22988" spans="1:1" x14ac:dyDescent="0.2">
      <c r="A22988" t="s">
        <v>35350</v>
      </c>
    </row>
    <row r="22989" spans="1:1" x14ac:dyDescent="0.2">
      <c r="A22989" t="s">
        <v>35351</v>
      </c>
    </row>
    <row r="22990" spans="1:1" x14ac:dyDescent="0.2">
      <c r="A22990" t="s">
        <v>35352</v>
      </c>
    </row>
    <row r="22991" spans="1:1" x14ac:dyDescent="0.2">
      <c r="A22991" t="s">
        <v>35353</v>
      </c>
    </row>
    <row r="22992" spans="1:1" x14ac:dyDescent="0.2">
      <c r="A22992" t="s">
        <v>35354</v>
      </c>
    </row>
    <row r="22993" spans="1:1" x14ac:dyDescent="0.2">
      <c r="A22993" t="s">
        <v>35355</v>
      </c>
    </row>
    <row r="22994" spans="1:1" x14ac:dyDescent="0.2">
      <c r="A22994" t="s">
        <v>35356</v>
      </c>
    </row>
    <row r="22995" spans="1:1" x14ac:dyDescent="0.2">
      <c r="A22995" t="s">
        <v>35357</v>
      </c>
    </row>
    <row r="22996" spans="1:1" x14ac:dyDescent="0.2">
      <c r="A22996" t="s">
        <v>35358</v>
      </c>
    </row>
    <row r="22997" spans="1:1" x14ac:dyDescent="0.2">
      <c r="A22997" t="s">
        <v>35359</v>
      </c>
    </row>
    <row r="22998" spans="1:1" x14ac:dyDescent="0.2">
      <c r="A22998" t="s">
        <v>35360</v>
      </c>
    </row>
    <row r="22999" spans="1:1" x14ac:dyDescent="0.2">
      <c r="A22999" t="s">
        <v>35361</v>
      </c>
    </row>
    <row r="23000" spans="1:1" x14ac:dyDescent="0.2">
      <c r="A23000" t="s">
        <v>35362</v>
      </c>
    </row>
    <row r="23001" spans="1:1" x14ac:dyDescent="0.2">
      <c r="A23001" t="s">
        <v>35363</v>
      </c>
    </row>
    <row r="23002" spans="1:1" x14ac:dyDescent="0.2">
      <c r="A23002" t="s">
        <v>35364</v>
      </c>
    </row>
    <row r="23003" spans="1:1" x14ac:dyDescent="0.2">
      <c r="A23003" t="s">
        <v>35365</v>
      </c>
    </row>
    <row r="23004" spans="1:1" x14ac:dyDescent="0.2">
      <c r="A23004" t="s">
        <v>35366</v>
      </c>
    </row>
    <row r="23005" spans="1:1" x14ac:dyDescent="0.2">
      <c r="A23005" t="s">
        <v>35367</v>
      </c>
    </row>
    <row r="23006" spans="1:1" x14ac:dyDescent="0.2">
      <c r="A23006" t="s">
        <v>35368</v>
      </c>
    </row>
    <row r="23007" spans="1:1" x14ac:dyDescent="0.2">
      <c r="A23007" t="s">
        <v>35369</v>
      </c>
    </row>
    <row r="23008" spans="1:1" x14ac:dyDescent="0.2">
      <c r="A23008" t="s">
        <v>35370</v>
      </c>
    </row>
    <row r="23009" spans="1:1" x14ac:dyDescent="0.2">
      <c r="A23009" t="s">
        <v>35371</v>
      </c>
    </row>
    <row r="23010" spans="1:1" x14ac:dyDescent="0.2">
      <c r="A23010" t="s">
        <v>35372</v>
      </c>
    </row>
    <row r="23011" spans="1:1" x14ac:dyDescent="0.2">
      <c r="A23011" t="s">
        <v>35373</v>
      </c>
    </row>
    <row r="23012" spans="1:1" x14ac:dyDescent="0.2">
      <c r="A23012" t="s">
        <v>35374</v>
      </c>
    </row>
    <row r="23013" spans="1:1" x14ac:dyDescent="0.2">
      <c r="A23013" t="s">
        <v>35375</v>
      </c>
    </row>
    <row r="23014" spans="1:1" x14ac:dyDescent="0.2">
      <c r="A23014" t="s">
        <v>35376</v>
      </c>
    </row>
    <row r="23015" spans="1:1" x14ac:dyDescent="0.2">
      <c r="A23015" t="s">
        <v>35377</v>
      </c>
    </row>
    <row r="23016" spans="1:1" x14ac:dyDescent="0.2">
      <c r="A23016" t="s">
        <v>35378</v>
      </c>
    </row>
    <row r="23017" spans="1:1" x14ac:dyDescent="0.2">
      <c r="A23017" t="s">
        <v>35379</v>
      </c>
    </row>
    <row r="23018" spans="1:1" x14ac:dyDescent="0.2">
      <c r="A23018" t="s">
        <v>35380</v>
      </c>
    </row>
    <row r="23019" spans="1:1" x14ac:dyDescent="0.2">
      <c r="A23019" t="s">
        <v>35381</v>
      </c>
    </row>
    <row r="23020" spans="1:1" x14ac:dyDescent="0.2">
      <c r="A23020" t="s">
        <v>35382</v>
      </c>
    </row>
    <row r="23021" spans="1:1" x14ac:dyDescent="0.2">
      <c r="A23021" t="s">
        <v>35383</v>
      </c>
    </row>
    <row r="23022" spans="1:1" x14ac:dyDescent="0.2">
      <c r="A23022" t="s">
        <v>35384</v>
      </c>
    </row>
    <row r="23023" spans="1:1" x14ac:dyDescent="0.2">
      <c r="A23023" t="s">
        <v>35385</v>
      </c>
    </row>
    <row r="23024" spans="1:1" x14ac:dyDescent="0.2">
      <c r="A23024" t="s">
        <v>35386</v>
      </c>
    </row>
    <row r="23025" spans="1:1" x14ac:dyDescent="0.2">
      <c r="A23025" t="s">
        <v>35387</v>
      </c>
    </row>
    <row r="23026" spans="1:1" x14ac:dyDescent="0.2">
      <c r="A23026" t="s">
        <v>35388</v>
      </c>
    </row>
    <row r="23027" spans="1:1" x14ac:dyDescent="0.2">
      <c r="A23027" t="s">
        <v>35389</v>
      </c>
    </row>
    <row r="23028" spans="1:1" x14ac:dyDescent="0.2">
      <c r="A23028" t="s">
        <v>35390</v>
      </c>
    </row>
    <row r="23029" spans="1:1" x14ac:dyDescent="0.2">
      <c r="A23029" t="s">
        <v>35391</v>
      </c>
    </row>
    <row r="23030" spans="1:1" x14ac:dyDescent="0.2">
      <c r="A23030" t="s">
        <v>35392</v>
      </c>
    </row>
    <row r="23031" spans="1:1" x14ac:dyDescent="0.2">
      <c r="A23031" t="s">
        <v>35393</v>
      </c>
    </row>
    <row r="23032" spans="1:1" x14ac:dyDescent="0.2">
      <c r="A23032" t="s">
        <v>35394</v>
      </c>
    </row>
    <row r="23033" spans="1:1" x14ac:dyDescent="0.2">
      <c r="A23033" t="s">
        <v>35395</v>
      </c>
    </row>
    <row r="23034" spans="1:1" x14ac:dyDescent="0.2">
      <c r="A23034" t="s">
        <v>35396</v>
      </c>
    </row>
    <row r="23035" spans="1:1" x14ac:dyDescent="0.2">
      <c r="A23035" t="s">
        <v>35397</v>
      </c>
    </row>
    <row r="23036" spans="1:1" x14ac:dyDescent="0.2">
      <c r="A23036" t="s">
        <v>35398</v>
      </c>
    </row>
    <row r="23037" spans="1:1" x14ac:dyDescent="0.2">
      <c r="A23037" t="s">
        <v>35399</v>
      </c>
    </row>
    <row r="23038" spans="1:1" x14ac:dyDescent="0.2">
      <c r="A23038" t="s">
        <v>35400</v>
      </c>
    </row>
    <row r="23039" spans="1:1" x14ac:dyDescent="0.2">
      <c r="A23039" t="s">
        <v>35401</v>
      </c>
    </row>
    <row r="23040" spans="1:1" x14ac:dyDescent="0.2">
      <c r="A23040" t="s">
        <v>35402</v>
      </c>
    </row>
    <row r="23041" spans="1:1" x14ac:dyDescent="0.2">
      <c r="A23041" t="s">
        <v>35403</v>
      </c>
    </row>
    <row r="23042" spans="1:1" x14ac:dyDescent="0.2">
      <c r="A23042" t="s">
        <v>35404</v>
      </c>
    </row>
    <row r="23043" spans="1:1" x14ac:dyDescent="0.2">
      <c r="A23043" t="s">
        <v>35405</v>
      </c>
    </row>
    <row r="23044" spans="1:1" x14ac:dyDescent="0.2">
      <c r="A23044" t="s">
        <v>35406</v>
      </c>
    </row>
    <row r="23045" spans="1:1" x14ac:dyDescent="0.2">
      <c r="A23045" t="s">
        <v>35407</v>
      </c>
    </row>
    <row r="23046" spans="1:1" x14ac:dyDescent="0.2">
      <c r="A23046" t="s">
        <v>35408</v>
      </c>
    </row>
    <row r="23047" spans="1:1" x14ac:dyDescent="0.2">
      <c r="A23047" t="s">
        <v>35409</v>
      </c>
    </row>
    <row r="23048" spans="1:1" x14ac:dyDescent="0.2">
      <c r="A23048" t="s">
        <v>35410</v>
      </c>
    </row>
    <row r="23049" spans="1:1" x14ac:dyDescent="0.2">
      <c r="A23049" t="s">
        <v>35411</v>
      </c>
    </row>
    <row r="23050" spans="1:1" x14ac:dyDescent="0.2">
      <c r="A23050" t="s">
        <v>35412</v>
      </c>
    </row>
    <row r="23051" spans="1:1" x14ac:dyDescent="0.2">
      <c r="A23051" t="s">
        <v>35413</v>
      </c>
    </row>
    <row r="23052" spans="1:1" x14ac:dyDescent="0.2">
      <c r="A23052" t="s">
        <v>35414</v>
      </c>
    </row>
    <row r="23053" spans="1:1" x14ac:dyDescent="0.2">
      <c r="A23053" t="s">
        <v>35415</v>
      </c>
    </row>
    <row r="23054" spans="1:1" x14ac:dyDescent="0.2">
      <c r="A23054" t="s">
        <v>35416</v>
      </c>
    </row>
    <row r="23055" spans="1:1" x14ac:dyDescent="0.2">
      <c r="A23055" t="s">
        <v>35417</v>
      </c>
    </row>
    <row r="23056" spans="1:1" x14ac:dyDescent="0.2">
      <c r="A23056" t="s">
        <v>35418</v>
      </c>
    </row>
    <row r="23057" spans="1:1" x14ac:dyDescent="0.2">
      <c r="A23057" t="s">
        <v>35419</v>
      </c>
    </row>
    <row r="23058" spans="1:1" x14ac:dyDescent="0.2">
      <c r="A23058" t="s">
        <v>35420</v>
      </c>
    </row>
    <row r="23059" spans="1:1" x14ac:dyDescent="0.2">
      <c r="A23059" t="s">
        <v>35421</v>
      </c>
    </row>
    <row r="23060" spans="1:1" x14ac:dyDescent="0.2">
      <c r="A23060" t="s">
        <v>35422</v>
      </c>
    </row>
    <row r="23061" spans="1:1" x14ac:dyDescent="0.2">
      <c r="A23061" t="s">
        <v>35423</v>
      </c>
    </row>
    <row r="23062" spans="1:1" x14ac:dyDescent="0.2">
      <c r="A23062" t="s">
        <v>35424</v>
      </c>
    </row>
    <row r="23063" spans="1:1" x14ac:dyDescent="0.2">
      <c r="A23063" t="s">
        <v>35425</v>
      </c>
    </row>
    <row r="23064" spans="1:1" x14ac:dyDescent="0.2">
      <c r="A23064" t="s">
        <v>35426</v>
      </c>
    </row>
    <row r="23065" spans="1:1" x14ac:dyDescent="0.2">
      <c r="A23065" t="s">
        <v>35427</v>
      </c>
    </row>
    <row r="23066" spans="1:1" x14ac:dyDescent="0.2">
      <c r="A23066" t="s">
        <v>35428</v>
      </c>
    </row>
    <row r="23067" spans="1:1" x14ac:dyDescent="0.2">
      <c r="A23067" t="s">
        <v>35429</v>
      </c>
    </row>
    <row r="23068" spans="1:1" x14ac:dyDescent="0.2">
      <c r="A23068" t="s">
        <v>35430</v>
      </c>
    </row>
    <row r="23069" spans="1:1" x14ac:dyDescent="0.2">
      <c r="A23069" t="s">
        <v>35431</v>
      </c>
    </row>
    <row r="23070" spans="1:1" x14ac:dyDescent="0.2">
      <c r="A23070" t="s">
        <v>35432</v>
      </c>
    </row>
    <row r="23071" spans="1:1" x14ac:dyDescent="0.2">
      <c r="A23071" t="s">
        <v>35433</v>
      </c>
    </row>
    <row r="23072" spans="1:1" x14ac:dyDescent="0.2">
      <c r="A23072" t="s">
        <v>35434</v>
      </c>
    </row>
    <row r="23073" spans="1:1" x14ac:dyDescent="0.2">
      <c r="A23073" t="s">
        <v>35435</v>
      </c>
    </row>
    <row r="23074" spans="1:1" x14ac:dyDescent="0.2">
      <c r="A23074" t="s">
        <v>35436</v>
      </c>
    </row>
    <row r="23075" spans="1:1" x14ac:dyDescent="0.2">
      <c r="A23075" t="s">
        <v>35437</v>
      </c>
    </row>
    <row r="23076" spans="1:1" x14ac:dyDescent="0.2">
      <c r="A23076" t="s">
        <v>35438</v>
      </c>
    </row>
    <row r="23077" spans="1:1" x14ac:dyDescent="0.2">
      <c r="A23077" t="s">
        <v>35439</v>
      </c>
    </row>
    <row r="23078" spans="1:1" x14ac:dyDescent="0.2">
      <c r="A23078" t="s">
        <v>35440</v>
      </c>
    </row>
    <row r="23079" spans="1:1" x14ac:dyDescent="0.2">
      <c r="A23079" t="s">
        <v>35441</v>
      </c>
    </row>
    <row r="23080" spans="1:1" x14ac:dyDescent="0.2">
      <c r="A23080" t="s">
        <v>35442</v>
      </c>
    </row>
    <row r="23081" spans="1:1" x14ac:dyDescent="0.2">
      <c r="A23081" t="s">
        <v>35443</v>
      </c>
    </row>
    <row r="23082" spans="1:1" x14ac:dyDescent="0.2">
      <c r="A23082" t="s">
        <v>35444</v>
      </c>
    </row>
    <row r="23083" spans="1:1" x14ac:dyDescent="0.2">
      <c r="A23083" t="s">
        <v>35445</v>
      </c>
    </row>
    <row r="23084" spans="1:1" x14ac:dyDescent="0.2">
      <c r="A23084" t="s">
        <v>35446</v>
      </c>
    </row>
    <row r="23085" spans="1:1" x14ac:dyDescent="0.2">
      <c r="A23085" t="s">
        <v>35447</v>
      </c>
    </row>
    <row r="23086" spans="1:1" x14ac:dyDescent="0.2">
      <c r="A23086" t="s">
        <v>35448</v>
      </c>
    </row>
    <row r="23087" spans="1:1" x14ac:dyDescent="0.2">
      <c r="A23087" t="s">
        <v>35449</v>
      </c>
    </row>
    <row r="23088" spans="1:1" x14ac:dyDescent="0.2">
      <c r="A23088" t="s">
        <v>35450</v>
      </c>
    </row>
    <row r="23089" spans="1:1" x14ac:dyDescent="0.2">
      <c r="A23089" t="s">
        <v>35451</v>
      </c>
    </row>
    <row r="23090" spans="1:1" x14ac:dyDescent="0.2">
      <c r="A23090" t="s">
        <v>35452</v>
      </c>
    </row>
    <row r="23091" spans="1:1" x14ac:dyDescent="0.2">
      <c r="A23091" t="s">
        <v>35453</v>
      </c>
    </row>
    <row r="23092" spans="1:1" x14ac:dyDescent="0.2">
      <c r="A23092" t="s">
        <v>35454</v>
      </c>
    </row>
    <row r="23093" spans="1:1" x14ac:dyDescent="0.2">
      <c r="A23093" t="s">
        <v>35455</v>
      </c>
    </row>
    <row r="23094" spans="1:1" x14ac:dyDescent="0.2">
      <c r="A23094" t="s">
        <v>35456</v>
      </c>
    </row>
    <row r="23095" spans="1:1" x14ac:dyDescent="0.2">
      <c r="A23095" t="s">
        <v>35457</v>
      </c>
    </row>
    <row r="23096" spans="1:1" x14ac:dyDescent="0.2">
      <c r="A23096" t="s">
        <v>35458</v>
      </c>
    </row>
    <row r="23097" spans="1:1" x14ac:dyDescent="0.2">
      <c r="A23097" t="s">
        <v>35459</v>
      </c>
    </row>
    <row r="23098" spans="1:1" x14ac:dyDescent="0.2">
      <c r="A23098" t="s">
        <v>35460</v>
      </c>
    </row>
    <row r="23099" spans="1:1" x14ac:dyDescent="0.2">
      <c r="A23099" t="s">
        <v>35461</v>
      </c>
    </row>
    <row r="23100" spans="1:1" x14ac:dyDescent="0.2">
      <c r="A23100" t="s">
        <v>35462</v>
      </c>
    </row>
    <row r="23101" spans="1:1" x14ac:dyDescent="0.2">
      <c r="A23101" t="s">
        <v>35463</v>
      </c>
    </row>
    <row r="23102" spans="1:1" x14ac:dyDescent="0.2">
      <c r="A23102" t="s">
        <v>35464</v>
      </c>
    </row>
    <row r="23103" spans="1:1" x14ac:dyDescent="0.2">
      <c r="A23103" t="s">
        <v>35465</v>
      </c>
    </row>
    <row r="23104" spans="1:1" x14ac:dyDescent="0.2">
      <c r="A23104" t="s">
        <v>35466</v>
      </c>
    </row>
    <row r="23105" spans="1:1" x14ac:dyDescent="0.2">
      <c r="A23105" t="s">
        <v>35467</v>
      </c>
    </row>
    <row r="23106" spans="1:1" x14ac:dyDescent="0.2">
      <c r="A23106" t="s">
        <v>35468</v>
      </c>
    </row>
    <row r="23107" spans="1:1" x14ac:dyDescent="0.2">
      <c r="A23107" t="s">
        <v>35469</v>
      </c>
    </row>
    <row r="23108" spans="1:1" x14ac:dyDescent="0.2">
      <c r="A23108" t="s">
        <v>35470</v>
      </c>
    </row>
    <row r="23109" spans="1:1" x14ac:dyDescent="0.2">
      <c r="A23109" t="s">
        <v>35471</v>
      </c>
    </row>
    <row r="23110" spans="1:1" x14ac:dyDescent="0.2">
      <c r="A23110" t="s">
        <v>35472</v>
      </c>
    </row>
    <row r="23111" spans="1:1" x14ac:dyDescent="0.2">
      <c r="A23111" t="s">
        <v>35473</v>
      </c>
    </row>
    <row r="23112" spans="1:1" x14ac:dyDescent="0.2">
      <c r="A23112" t="s">
        <v>35474</v>
      </c>
    </row>
    <row r="23113" spans="1:1" x14ac:dyDescent="0.2">
      <c r="A23113" t="s">
        <v>35475</v>
      </c>
    </row>
    <row r="23114" spans="1:1" x14ac:dyDescent="0.2">
      <c r="A23114" t="s">
        <v>35476</v>
      </c>
    </row>
    <row r="23115" spans="1:1" x14ac:dyDescent="0.2">
      <c r="A23115" t="s">
        <v>35477</v>
      </c>
    </row>
    <row r="23116" spans="1:1" x14ac:dyDescent="0.2">
      <c r="A23116" t="s">
        <v>35478</v>
      </c>
    </row>
    <row r="23117" spans="1:1" x14ac:dyDescent="0.2">
      <c r="A23117" t="s">
        <v>35479</v>
      </c>
    </row>
    <row r="23118" spans="1:1" x14ac:dyDescent="0.2">
      <c r="A23118" t="s">
        <v>35480</v>
      </c>
    </row>
    <row r="23119" spans="1:1" x14ac:dyDescent="0.2">
      <c r="A23119" t="s">
        <v>35481</v>
      </c>
    </row>
    <row r="23120" spans="1:1" x14ac:dyDescent="0.2">
      <c r="A23120" t="s">
        <v>35482</v>
      </c>
    </row>
    <row r="23121" spans="1:1" x14ac:dyDescent="0.2">
      <c r="A23121" t="s">
        <v>35483</v>
      </c>
    </row>
    <row r="23122" spans="1:1" x14ac:dyDescent="0.2">
      <c r="A23122" t="s">
        <v>35484</v>
      </c>
    </row>
    <row r="23123" spans="1:1" x14ac:dyDescent="0.2">
      <c r="A23123" t="s">
        <v>35485</v>
      </c>
    </row>
    <row r="23124" spans="1:1" x14ac:dyDescent="0.2">
      <c r="A23124" t="s">
        <v>35486</v>
      </c>
    </row>
    <row r="23125" spans="1:1" x14ac:dyDescent="0.2">
      <c r="A23125" t="s">
        <v>35487</v>
      </c>
    </row>
    <row r="23126" spans="1:1" x14ac:dyDescent="0.2">
      <c r="A23126" t="s">
        <v>35488</v>
      </c>
    </row>
    <row r="23127" spans="1:1" x14ac:dyDescent="0.2">
      <c r="A23127" t="s">
        <v>35489</v>
      </c>
    </row>
    <row r="23128" spans="1:1" x14ac:dyDescent="0.2">
      <c r="A23128" t="s">
        <v>35490</v>
      </c>
    </row>
    <row r="23129" spans="1:1" x14ac:dyDescent="0.2">
      <c r="A23129" t="s">
        <v>35491</v>
      </c>
    </row>
    <row r="23130" spans="1:1" x14ac:dyDescent="0.2">
      <c r="A23130" t="s">
        <v>35492</v>
      </c>
    </row>
    <row r="23131" spans="1:1" x14ac:dyDescent="0.2">
      <c r="A23131" t="s">
        <v>35493</v>
      </c>
    </row>
    <row r="23132" spans="1:1" x14ac:dyDescent="0.2">
      <c r="A23132" t="s">
        <v>35494</v>
      </c>
    </row>
    <row r="23133" spans="1:1" x14ac:dyDescent="0.2">
      <c r="A23133" t="s">
        <v>35495</v>
      </c>
    </row>
    <row r="23134" spans="1:1" x14ac:dyDescent="0.2">
      <c r="A23134" t="s">
        <v>35496</v>
      </c>
    </row>
    <row r="23135" spans="1:1" x14ac:dyDescent="0.2">
      <c r="A23135" t="s">
        <v>35497</v>
      </c>
    </row>
    <row r="23136" spans="1:1" x14ac:dyDescent="0.2">
      <c r="A23136" t="s">
        <v>35498</v>
      </c>
    </row>
    <row r="23137" spans="1:1" x14ac:dyDescent="0.2">
      <c r="A23137" t="s">
        <v>35499</v>
      </c>
    </row>
    <row r="23138" spans="1:1" x14ac:dyDescent="0.2">
      <c r="A23138" t="s">
        <v>35500</v>
      </c>
    </row>
    <row r="23139" spans="1:1" x14ac:dyDescent="0.2">
      <c r="A23139" t="s">
        <v>35501</v>
      </c>
    </row>
    <row r="23140" spans="1:1" x14ac:dyDescent="0.2">
      <c r="A23140" t="s">
        <v>35502</v>
      </c>
    </row>
    <row r="23141" spans="1:1" x14ac:dyDescent="0.2">
      <c r="A23141" t="s">
        <v>35503</v>
      </c>
    </row>
    <row r="23142" spans="1:1" x14ac:dyDescent="0.2">
      <c r="A23142" t="s">
        <v>35504</v>
      </c>
    </row>
    <row r="23143" spans="1:1" x14ac:dyDescent="0.2">
      <c r="A23143" t="s">
        <v>35505</v>
      </c>
    </row>
    <row r="23144" spans="1:1" x14ac:dyDescent="0.2">
      <c r="A23144" t="s">
        <v>35506</v>
      </c>
    </row>
    <row r="23145" spans="1:1" x14ac:dyDescent="0.2">
      <c r="A23145" t="s">
        <v>35507</v>
      </c>
    </row>
    <row r="23146" spans="1:1" x14ac:dyDescent="0.2">
      <c r="A23146" t="s">
        <v>35508</v>
      </c>
    </row>
    <row r="23147" spans="1:1" x14ac:dyDescent="0.2">
      <c r="A23147" t="s">
        <v>35509</v>
      </c>
    </row>
    <row r="23148" spans="1:1" x14ac:dyDescent="0.2">
      <c r="A23148" t="s">
        <v>35510</v>
      </c>
    </row>
    <row r="23149" spans="1:1" x14ac:dyDescent="0.2">
      <c r="A23149" t="s">
        <v>35511</v>
      </c>
    </row>
    <row r="23150" spans="1:1" x14ac:dyDescent="0.2">
      <c r="A23150" t="s">
        <v>35512</v>
      </c>
    </row>
    <row r="23151" spans="1:1" x14ac:dyDescent="0.2">
      <c r="A23151" t="s">
        <v>35513</v>
      </c>
    </row>
    <row r="23152" spans="1:1" x14ac:dyDescent="0.2">
      <c r="A23152" t="s">
        <v>35514</v>
      </c>
    </row>
    <row r="23153" spans="1:1" x14ac:dyDescent="0.2">
      <c r="A23153" t="s">
        <v>35515</v>
      </c>
    </row>
    <row r="23154" spans="1:1" x14ac:dyDescent="0.2">
      <c r="A23154" t="s">
        <v>35516</v>
      </c>
    </row>
    <row r="23155" spans="1:1" x14ac:dyDescent="0.2">
      <c r="A23155" t="s">
        <v>35517</v>
      </c>
    </row>
    <row r="23156" spans="1:1" x14ac:dyDescent="0.2">
      <c r="A23156" t="s">
        <v>35518</v>
      </c>
    </row>
    <row r="23157" spans="1:1" x14ac:dyDescent="0.2">
      <c r="A23157" t="s">
        <v>35519</v>
      </c>
    </row>
    <row r="23158" spans="1:1" x14ac:dyDescent="0.2">
      <c r="A23158" t="s">
        <v>35520</v>
      </c>
    </row>
    <row r="23159" spans="1:1" x14ac:dyDescent="0.2">
      <c r="A23159" t="s">
        <v>35521</v>
      </c>
    </row>
    <row r="23160" spans="1:1" x14ac:dyDescent="0.2">
      <c r="A23160" t="s">
        <v>35522</v>
      </c>
    </row>
    <row r="23161" spans="1:1" x14ac:dyDescent="0.2">
      <c r="A23161" t="s">
        <v>35523</v>
      </c>
    </row>
    <row r="23162" spans="1:1" x14ac:dyDescent="0.2">
      <c r="A23162" t="s">
        <v>35524</v>
      </c>
    </row>
    <row r="23163" spans="1:1" x14ac:dyDescent="0.2">
      <c r="A23163" t="s">
        <v>35525</v>
      </c>
    </row>
    <row r="23164" spans="1:1" x14ac:dyDescent="0.2">
      <c r="A23164" t="s">
        <v>35526</v>
      </c>
    </row>
    <row r="23165" spans="1:1" x14ac:dyDescent="0.2">
      <c r="A23165" t="s">
        <v>35527</v>
      </c>
    </row>
    <row r="23166" spans="1:1" x14ac:dyDescent="0.2">
      <c r="A23166" t="s">
        <v>35528</v>
      </c>
    </row>
    <row r="23167" spans="1:1" x14ac:dyDescent="0.2">
      <c r="A23167" t="s">
        <v>35529</v>
      </c>
    </row>
    <row r="23168" spans="1:1" x14ac:dyDescent="0.2">
      <c r="A23168" t="s">
        <v>35530</v>
      </c>
    </row>
    <row r="23169" spans="1:1" x14ac:dyDescent="0.2">
      <c r="A23169" t="s">
        <v>35531</v>
      </c>
    </row>
    <row r="23170" spans="1:1" x14ac:dyDescent="0.2">
      <c r="A23170" t="s">
        <v>35532</v>
      </c>
    </row>
    <row r="23171" spans="1:1" x14ac:dyDescent="0.2">
      <c r="A23171" t="s">
        <v>35533</v>
      </c>
    </row>
    <row r="23172" spans="1:1" x14ac:dyDescent="0.2">
      <c r="A23172" t="s">
        <v>35534</v>
      </c>
    </row>
    <row r="23173" spans="1:1" x14ac:dyDescent="0.2">
      <c r="A23173" t="s">
        <v>35535</v>
      </c>
    </row>
    <row r="23174" spans="1:1" x14ac:dyDescent="0.2">
      <c r="A23174" t="s">
        <v>35536</v>
      </c>
    </row>
    <row r="23175" spans="1:1" x14ac:dyDescent="0.2">
      <c r="A23175" t="s">
        <v>35537</v>
      </c>
    </row>
    <row r="23176" spans="1:1" x14ac:dyDescent="0.2">
      <c r="A23176" t="s">
        <v>35538</v>
      </c>
    </row>
    <row r="23177" spans="1:1" x14ac:dyDescent="0.2">
      <c r="A23177" t="s">
        <v>35539</v>
      </c>
    </row>
    <row r="23178" spans="1:1" x14ac:dyDescent="0.2">
      <c r="A23178" t="s">
        <v>35540</v>
      </c>
    </row>
    <row r="23179" spans="1:1" x14ac:dyDescent="0.2">
      <c r="A23179" t="s">
        <v>35541</v>
      </c>
    </row>
    <row r="23180" spans="1:1" x14ac:dyDescent="0.2">
      <c r="A23180" t="s">
        <v>35542</v>
      </c>
    </row>
    <row r="23181" spans="1:1" x14ac:dyDescent="0.2">
      <c r="A23181" t="s">
        <v>35543</v>
      </c>
    </row>
    <row r="23182" spans="1:1" x14ac:dyDescent="0.2">
      <c r="A23182" t="s">
        <v>35544</v>
      </c>
    </row>
    <row r="23183" spans="1:1" x14ac:dyDescent="0.2">
      <c r="A23183" t="s">
        <v>35545</v>
      </c>
    </row>
    <row r="23184" spans="1:1" x14ac:dyDescent="0.2">
      <c r="A23184" t="s">
        <v>35546</v>
      </c>
    </row>
    <row r="23185" spans="1:1" x14ac:dyDescent="0.2">
      <c r="A23185" t="s">
        <v>35547</v>
      </c>
    </row>
    <row r="23186" spans="1:1" x14ac:dyDescent="0.2">
      <c r="A23186" t="s">
        <v>35548</v>
      </c>
    </row>
    <row r="23187" spans="1:1" x14ac:dyDescent="0.2">
      <c r="A23187" t="s">
        <v>35549</v>
      </c>
    </row>
    <row r="23188" spans="1:1" x14ac:dyDescent="0.2">
      <c r="A23188" t="s">
        <v>35550</v>
      </c>
    </row>
    <row r="23189" spans="1:1" x14ac:dyDescent="0.2">
      <c r="A23189" t="s">
        <v>35551</v>
      </c>
    </row>
    <row r="23190" spans="1:1" x14ac:dyDescent="0.2">
      <c r="A23190" t="s">
        <v>35552</v>
      </c>
    </row>
    <row r="23191" spans="1:1" x14ac:dyDescent="0.2">
      <c r="A23191" t="s">
        <v>35553</v>
      </c>
    </row>
    <row r="23192" spans="1:1" x14ac:dyDescent="0.2">
      <c r="A23192" t="s">
        <v>35554</v>
      </c>
    </row>
    <row r="23193" spans="1:1" x14ac:dyDescent="0.2">
      <c r="A23193" t="s">
        <v>35555</v>
      </c>
    </row>
    <row r="23194" spans="1:1" x14ac:dyDescent="0.2">
      <c r="A23194" t="s">
        <v>35556</v>
      </c>
    </row>
    <row r="23195" spans="1:1" x14ac:dyDescent="0.2">
      <c r="A23195" t="s">
        <v>35557</v>
      </c>
    </row>
    <row r="23196" spans="1:1" x14ac:dyDescent="0.2">
      <c r="A23196" t="s">
        <v>35558</v>
      </c>
    </row>
    <row r="23197" spans="1:1" x14ac:dyDescent="0.2">
      <c r="A23197" t="s">
        <v>35559</v>
      </c>
    </row>
    <row r="23198" spans="1:1" x14ac:dyDescent="0.2">
      <c r="A23198" t="s">
        <v>35560</v>
      </c>
    </row>
    <row r="23199" spans="1:1" x14ac:dyDescent="0.2">
      <c r="A23199" t="s">
        <v>35561</v>
      </c>
    </row>
    <row r="23200" spans="1:1" x14ac:dyDescent="0.2">
      <c r="A23200" t="s">
        <v>35562</v>
      </c>
    </row>
    <row r="23201" spans="1:1" x14ac:dyDescent="0.2">
      <c r="A23201" t="s">
        <v>35563</v>
      </c>
    </row>
    <row r="23202" spans="1:1" x14ac:dyDescent="0.2">
      <c r="A23202" t="s">
        <v>35564</v>
      </c>
    </row>
    <row r="23203" spans="1:1" x14ac:dyDescent="0.2">
      <c r="A23203" t="s">
        <v>35565</v>
      </c>
    </row>
    <row r="23204" spans="1:1" x14ac:dyDescent="0.2">
      <c r="A23204" t="s">
        <v>35566</v>
      </c>
    </row>
    <row r="23205" spans="1:1" x14ac:dyDescent="0.2">
      <c r="A23205" t="s">
        <v>35567</v>
      </c>
    </row>
    <row r="23206" spans="1:1" x14ac:dyDescent="0.2">
      <c r="A23206" t="s">
        <v>35568</v>
      </c>
    </row>
    <row r="23207" spans="1:1" x14ac:dyDescent="0.2">
      <c r="A23207" t="s">
        <v>35569</v>
      </c>
    </row>
    <row r="23208" spans="1:1" x14ac:dyDescent="0.2">
      <c r="A23208" t="s">
        <v>35570</v>
      </c>
    </row>
    <row r="23209" spans="1:1" x14ac:dyDescent="0.2">
      <c r="A23209" t="s">
        <v>35571</v>
      </c>
    </row>
    <row r="23210" spans="1:1" x14ac:dyDescent="0.2">
      <c r="A23210" t="s">
        <v>35572</v>
      </c>
    </row>
    <row r="23211" spans="1:1" x14ac:dyDescent="0.2">
      <c r="A23211" t="s">
        <v>35573</v>
      </c>
    </row>
    <row r="23212" spans="1:1" x14ac:dyDescent="0.2">
      <c r="A23212" t="s">
        <v>35574</v>
      </c>
    </row>
    <row r="23213" spans="1:1" x14ac:dyDescent="0.2">
      <c r="A23213" t="s">
        <v>35575</v>
      </c>
    </row>
    <row r="23214" spans="1:1" x14ac:dyDescent="0.2">
      <c r="A23214" t="s">
        <v>35576</v>
      </c>
    </row>
    <row r="23215" spans="1:1" x14ac:dyDescent="0.2">
      <c r="A23215" t="s">
        <v>35577</v>
      </c>
    </row>
    <row r="23216" spans="1:1" x14ac:dyDescent="0.2">
      <c r="A23216" t="s">
        <v>35578</v>
      </c>
    </row>
    <row r="23217" spans="1:1" x14ac:dyDescent="0.2">
      <c r="A23217" t="s">
        <v>35579</v>
      </c>
    </row>
    <row r="23218" spans="1:1" x14ac:dyDescent="0.2">
      <c r="A23218" t="s">
        <v>35580</v>
      </c>
    </row>
    <row r="23219" spans="1:1" x14ac:dyDescent="0.2">
      <c r="A23219" t="s">
        <v>4420</v>
      </c>
    </row>
    <row r="23220" spans="1:1" x14ac:dyDescent="0.2">
      <c r="A23220" t="s">
        <v>35581</v>
      </c>
    </row>
    <row r="23221" spans="1:1" x14ac:dyDescent="0.2">
      <c r="A23221" t="s">
        <v>35582</v>
      </c>
    </row>
    <row r="23222" spans="1:1" x14ac:dyDescent="0.2">
      <c r="A23222" t="s">
        <v>35583</v>
      </c>
    </row>
    <row r="23223" spans="1:1" x14ac:dyDescent="0.2">
      <c r="A23223" t="s">
        <v>35584</v>
      </c>
    </row>
    <row r="23224" spans="1:1" x14ac:dyDescent="0.2">
      <c r="A23224" t="s">
        <v>35585</v>
      </c>
    </row>
    <row r="23225" spans="1:1" x14ac:dyDescent="0.2">
      <c r="A23225" t="s">
        <v>35586</v>
      </c>
    </row>
    <row r="23226" spans="1:1" x14ac:dyDescent="0.2">
      <c r="A23226" t="s">
        <v>35587</v>
      </c>
    </row>
    <row r="23227" spans="1:1" x14ac:dyDescent="0.2">
      <c r="A23227" t="s">
        <v>35588</v>
      </c>
    </row>
    <row r="23228" spans="1:1" x14ac:dyDescent="0.2">
      <c r="A23228" t="s">
        <v>35589</v>
      </c>
    </row>
    <row r="23229" spans="1:1" x14ac:dyDescent="0.2">
      <c r="A23229" t="s">
        <v>35590</v>
      </c>
    </row>
    <row r="23230" spans="1:1" x14ac:dyDescent="0.2">
      <c r="A23230" t="s">
        <v>35591</v>
      </c>
    </row>
    <row r="23231" spans="1:1" x14ac:dyDescent="0.2">
      <c r="A23231" t="s">
        <v>35592</v>
      </c>
    </row>
    <row r="23232" spans="1:1" x14ac:dyDescent="0.2">
      <c r="A23232" t="s">
        <v>35593</v>
      </c>
    </row>
    <row r="23233" spans="1:1" x14ac:dyDescent="0.2">
      <c r="A23233" t="s">
        <v>35594</v>
      </c>
    </row>
    <row r="23234" spans="1:1" x14ac:dyDescent="0.2">
      <c r="A23234" t="s">
        <v>35595</v>
      </c>
    </row>
    <row r="23235" spans="1:1" x14ac:dyDescent="0.2">
      <c r="A23235" t="s">
        <v>35596</v>
      </c>
    </row>
    <row r="23236" spans="1:1" x14ac:dyDescent="0.2">
      <c r="A23236" t="s">
        <v>35597</v>
      </c>
    </row>
    <row r="23237" spans="1:1" x14ac:dyDescent="0.2">
      <c r="A23237" t="s">
        <v>35598</v>
      </c>
    </row>
    <row r="23238" spans="1:1" x14ac:dyDescent="0.2">
      <c r="A23238" t="s">
        <v>35599</v>
      </c>
    </row>
    <row r="23239" spans="1:1" x14ac:dyDescent="0.2">
      <c r="A23239" t="s">
        <v>35600</v>
      </c>
    </row>
    <row r="23240" spans="1:1" x14ac:dyDescent="0.2">
      <c r="A23240" t="s">
        <v>35601</v>
      </c>
    </row>
    <row r="23241" spans="1:1" x14ac:dyDescent="0.2">
      <c r="A23241" t="s">
        <v>35602</v>
      </c>
    </row>
    <row r="23242" spans="1:1" x14ac:dyDescent="0.2">
      <c r="A23242" t="s">
        <v>35603</v>
      </c>
    </row>
    <row r="23243" spans="1:1" x14ac:dyDescent="0.2">
      <c r="A23243" t="s">
        <v>35604</v>
      </c>
    </row>
    <row r="23244" spans="1:1" x14ac:dyDescent="0.2">
      <c r="A23244" t="s">
        <v>35605</v>
      </c>
    </row>
    <row r="23245" spans="1:1" x14ac:dyDescent="0.2">
      <c r="A23245" t="s">
        <v>35606</v>
      </c>
    </row>
    <row r="23246" spans="1:1" x14ac:dyDescent="0.2">
      <c r="A23246" t="s">
        <v>35607</v>
      </c>
    </row>
    <row r="23247" spans="1:1" x14ac:dyDescent="0.2">
      <c r="A23247" t="s">
        <v>35608</v>
      </c>
    </row>
    <row r="23248" spans="1:1" x14ac:dyDescent="0.2">
      <c r="A23248" t="s">
        <v>35609</v>
      </c>
    </row>
    <row r="23249" spans="1:1" x14ac:dyDescent="0.2">
      <c r="A23249" t="s">
        <v>35610</v>
      </c>
    </row>
    <row r="23250" spans="1:1" x14ac:dyDescent="0.2">
      <c r="A23250" t="s">
        <v>35611</v>
      </c>
    </row>
    <row r="23251" spans="1:1" x14ac:dyDescent="0.2">
      <c r="A23251" t="s">
        <v>35612</v>
      </c>
    </row>
    <row r="23252" spans="1:1" x14ac:dyDescent="0.2">
      <c r="A23252" t="s">
        <v>35613</v>
      </c>
    </row>
    <row r="23253" spans="1:1" x14ac:dyDescent="0.2">
      <c r="A23253" t="s">
        <v>35614</v>
      </c>
    </row>
    <row r="23254" spans="1:1" x14ac:dyDescent="0.2">
      <c r="A23254" t="s">
        <v>35615</v>
      </c>
    </row>
    <row r="23255" spans="1:1" x14ac:dyDescent="0.2">
      <c r="A23255" t="s">
        <v>35616</v>
      </c>
    </row>
    <row r="23256" spans="1:1" x14ac:dyDescent="0.2">
      <c r="A23256" t="s">
        <v>35617</v>
      </c>
    </row>
    <row r="23257" spans="1:1" x14ac:dyDescent="0.2">
      <c r="A23257" t="s">
        <v>35618</v>
      </c>
    </row>
    <row r="23258" spans="1:1" x14ac:dyDescent="0.2">
      <c r="A23258" t="s">
        <v>35619</v>
      </c>
    </row>
    <row r="23259" spans="1:1" x14ac:dyDescent="0.2">
      <c r="A23259" t="s">
        <v>35620</v>
      </c>
    </row>
    <row r="23260" spans="1:1" x14ac:dyDescent="0.2">
      <c r="A23260" t="s">
        <v>35621</v>
      </c>
    </row>
    <row r="23261" spans="1:1" x14ac:dyDescent="0.2">
      <c r="A23261" t="s">
        <v>35622</v>
      </c>
    </row>
    <row r="23262" spans="1:1" x14ac:dyDescent="0.2">
      <c r="A23262" t="s">
        <v>35623</v>
      </c>
    </row>
    <row r="23263" spans="1:1" x14ac:dyDescent="0.2">
      <c r="A23263" t="s">
        <v>35624</v>
      </c>
    </row>
    <row r="23264" spans="1:1" x14ac:dyDescent="0.2">
      <c r="A23264" t="s">
        <v>35625</v>
      </c>
    </row>
    <row r="23265" spans="1:1" x14ac:dyDescent="0.2">
      <c r="A23265" t="s">
        <v>35626</v>
      </c>
    </row>
    <row r="23266" spans="1:1" x14ac:dyDescent="0.2">
      <c r="A23266" t="s">
        <v>35627</v>
      </c>
    </row>
    <row r="23267" spans="1:1" x14ac:dyDescent="0.2">
      <c r="A23267" t="s">
        <v>35628</v>
      </c>
    </row>
    <row r="23268" spans="1:1" x14ac:dyDescent="0.2">
      <c r="A23268" t="s">
        <v>35629</v>
      </c>
    </row>
    <row r="23269" spans="1:1" x14ac:dyDescent="0.2">
      <c r="A23269" t="s">
        <v>35630</v>
      </c>
    </row>
    <row r="23270" spans="1:1" x14ac:dyDescent="0.2">
      <c r="A23270" t="s">
        <v>35631</v>
      </c>
    </row>
    <row r="23271" spans="1:1" x14ac:dyDescent="0.2">
      <c r="A23271" t="s">
        <v>35632</v>
      </c>
    </row>
    <row r="23272" spans="1:1" x14ac:dyDescent="0.2">
      <c r="A23272" t="s">
        <v>35633</v>
      </c>
    </row>
    <row r="23273" spans="1:1" x14ac:dyDescent="0.2">
      <c r="A23273" t="s">
        <v>35634</v>
      </c>
    </row>
    <row r="23274" spans="1:1" x14ac:dyDescent="0.2">
      <c r="A23274" t="s">
        <v>35635</v>
      </c>
    </row>
    <row r="23275" spans="1:1" x14ac:dyDescent="0.2">
      <c r="A23275" t="s">
        <v>35636</v>
      </c>
    </row>
    <row r="23276" spans="1:1" x14ac:dyDescent="0.2">
      <c r="A23276" t="s">
        <v>35637</v>
      </c>
    </row>
    <row r="23277" spans="1:1" x14ac:dyDescent="0.2">
      <c r="A23277" t="s">
        <v>35638</v>
      </c>
    </row>
    <row r="23278" spans="1:1" x14ac:dyDescent="0.2">
      <c r="A23278" t="s">
        <v>35639</v>
      </c>
    </row>
    <row r="23279" spans="1:1" x14ac:dyDescent="0.2">
      <c r="A23279" t="s">
        <v>35640</v>
      </c>
    </row>
    <row r="23280" spans="1:1" x14ac:dyDescent="0.2">
      <c r="A23280" t="s">
        <v>35641</v>
      </c>
    </row>
    <row r="23281" spans="1:1" x14ac:dyDescent="0.2">
      <c r="A23281" t="s">
        <v>35642</v>
      </c>
    </row>
    <row r="23282" spans="1:1" x14ac:dyDescent="0.2">
      <c r="A23282" t="s">
        <v>4441</v>
      </c>
    </row>
    <row r="23283" spans="1:1" x14ac:dyDescent="0.2">
      <c r="A23283" t="s">
        <v>35643</v>
      </c>
    </row>
    <row r="23284" spans="1:1" x14ac:dyDescent="0.2">
      <c r="A23284" t="s">
        <v>35644</v>
      </c>
    </row>
    <row r="23285" spans="1:1" x14ac:dyDescent="0.2">
      <c r="A23285" t="s">
        <v>35645</v>
      </c>
    </row>
    <row r="23286" spans="1:1" x14ac:dyDescent="0.2">
      <c r="A23286" t="s">
        <v>35646</v>
      </c>
    </row>
    <row r="23287" spans="1:1" x14ac:dyDescent="0.2">
      <c r="A23287" t="s">
        <v>35647</v>
      </c>
    </row>
    <row r="23288" spans="1:1" x14ac:dyDescent="0.2">
      <c r="A23288" t="s">
        <v>35648</v>
      </c>
    </row>
    <row r="23289" spans="1:1" x14ac:dyDescent="0.2">
      <c r="A23289" t="s">
        <v>35649</v>
      </c>
    </row>
    <row r="23290" spans="1:1" x14ac:dyDescent="0.2">
      <c r="A23290" t="s">
        <v>35650</v>
      </c>
    </row>
    <row r="23291" spans="1:1" x14ac:dyDescent="0.2">
      <c r="A23291" t="s">
        <v>35651</v>
      </c>
    </row>
    <row r="23292" spans="1:1" x14ac:dyDescent="0.2">
      <c r="A23292" t="s">
        <v>35652</v>
      </c>
    </row>
    <row r="23293" spans="1:1" x14ac:dyDescent="0.2">
      <c r="A23293" t="s">
        <v>35653</v>
      </c>
    </row>
    <row r="23294" spans="1:1" x14ac:dyDescent="0.2">
      <c r="A23294" t="s">
        <v>35654</v>
      </c>
    </row>
    <row r="23295" spans="1:1" x14ac:dyDescent="0.2">
      <c r="A23295" t="s">
        <v>35655</v>
      </c>
    </row>
    <row r="23296" spans="1:1" x14ac:dyDescent="0.2">
      <c r="A23296" t="s">
        <v>35656</v>
      </c>
    </row>
    <row r="23297" spans="1:1" x14ac:dyDescent="0.2">
      <c r="A23297" t="s">
        <v>35657</v>
      </c>
    </row>
    <row r="23298" spans="1:1" x14ac:dyDescent="0.2">
      <c r="A23298" t="s">
        <v>35658</v>
      </c>
    </row>
    <row r="23299" spans="1:1" x14ac:dyDescent="0.2">
      <c r="A23299" t="s">
        <v>35659</v>
      </c>
    </row>
    <row r="23300" spans="1:1" x14ac:dyDescent="0.2">
      <c r="A23300" t="s">
        <v>35660</v>
      </c>
    </row>
    <row r="23301" spans="1:1" x14ac:dyDescent="0.2">
      <c r="A23301" t="s">
        <v>35661</v>
      </c>
    </row>
    <row r="23302" spans="1:1" x14ac:dyDescent="0.2">
      <c r="A23302" t="s">
        <v>35662</v>
      </c>
    </row>
    <row r="23303" spans="1:1" x14ac:dyDescent="0.2">
      <c r="A23303" t="s">
        <v>35663</v>
      </c>
    </row>
    <row r="23304" spans="1:1" x14ac:dyDescent="0.2">
      <c r="A23304" t="s">
        <v>35664</v>
      </c>
    </row>
    <row r="23305" spans="1:1" x14ac:dyDescent="0.2">
      <c r="A23305" t="s">
        <v>35665</v>
      </c>
    </row>
    <row r="23306" spans="1:1" x14ac:dyDescent="0.2">
      <c r="A23306" t="s">
        <v>35666</v>
      </c>
    </row>
    <row r="23307" spans="1:1" x14ac:dyDescent="0.2">
      <c r="A23307" t="s">
        <v>35667</v>
      </c>
    </row>
    <row r="23308" spans="1:1" x14ac:dyDescent="0.2">
      <c r="A23308" t="s">
        <v>35668</v>
      </c>
    </row>
    <row r="23309" spans="1:1" x14ac:dyDescent="0.2">
      <c r="A23309" t="s">
        <v>35669</v>
      </c>
    </row>
    <row r="23310" spans="1:1" x14ac:dyDescent="0.2">
      <c r="A23310" t="s">
        <v>35670</v>
      </c>
    </row>
    <row r="23311" spans="1:1" x14ac:dyDescent="0.2">
      <c r="A23311" t="s">
        <v>35671</v>
      </c>
    </row>
    <row r="23312" spans="1:1" x14ac:dyDescent="0.2">
      <c r="A23312" t="s">
        <v>35672</v>
      </c>
    </row>
    <row r="23313" spans="1:1" x14ac:dyDescent="0.2">
      <c r="A23313" t="s">
        <v>35673</v>
      </c>
    </row>
    <row r="23314" spans="1:1" x14ac:dyDescent="0.2">
      <c r="A23314" t="s">
        <v>35674</v>
      </c>
    </row>
    <row r="23315" spans="1:1" x14ac:dyDescent="0.2">
      <c r="A23315" t="s">
        <v>35675</v>
      </c>
    </row>
    <row r="23316" spans="1:1" x14ac:dyDescent="0.2">
      <c r="A23316" t="s">
        <v>35676</v>
      </c>
    </row>
    <row r="23317" spans="1:1" x14ac:dyDescent="0.2">
      <c r="A23317" t="s">
        <v>35677</v>
      </c>
    </row>
    <row r="23318" spans="1:1" x14ac:dyDescent="0.2">
      <c r="A23318" t="s">
        <v>35678</v>
      </c>
    </row>
    <row r="23319" spans="1:1" x14ac:dyDescent="0.2">
      <c r="A23319" t="s">
        <v>35679</v>
      </c>
    </row>
    <row r="23320" spans="1:1" x14ac:dyDescent="0.2">
      <c r="A23320" t="s">
        <v>35680</v>
      </c>
    </row>
    <row r="23321" spans="1:1" x14ac:dyDescent="0.2">
      <c r="A23321" t="s">
        <v>35681</v>
      </c>
    </row>
    <row r="23322" spans="1:1" x14ac:dyDescent="0.2">
      <c r="A23322" t="s">
        <v>35682</v>
      </c>
    </row>
    <row r="23323" spans="1:1" x14ac:dyDescent="0.2">
      <c r="A23323" t="s">
        <v>35683</v>
      </c>
    </row>
    <row r="23324" spans="1:1" x14ac:dyDescent="0.2">
      <c r="A23324" t="s">
        <v>35684</v>
      </c>
    </row>
    <row r="23325" spans="1:1" x14ac:dyDescent="0.2">
      <c r="A23325" t="s">
        <v>35685</v>
      </c>
    </row>
    <row r="23326" spans="1:1" x14ac:dyDescent="0.2">
      <c r="A23326" t="s">
        <v>35686</v>
      </c>
    </row>
    <row r="23327" spans="1:1" x14ac:dyDescent="0.2">
      <c r="A23327" t="s">
        <v>35687</v>
      </c>
    </row>
    <row r="23328" spans="1:1" x14ac:dyDescent="0.2">
      <c r="A23328" t="s">
        <v>35688</v>
      </c>
    </row>
    <row r="23329" spans="1:1" x14ac:dyDescent="0.2">
      <c r="A23329" t="s">
        <v>35689</v>
      </c>
    </row>
    <row r="23330" spans="1:1" x14ac:dyDescent="0.2">
      <c r="A23330" t="s">
        <v>35690</v>
      </c>
    </row>
    <row r="23331" spans="1:1" x14ac:dyDescent="0.2">
      <c r="A23331" t="s">
        <v>35691</v>
      </c>
    </row>
    <row r="23332" spans="1:1" x14ac:dyDescent="0.2">
      <c r="A23332" t="s">
        <v>35692</v>
      </c>
    </row>
    <row r="23333" spans="1:1" x14ac:dyDescent="0.2">
      <c r="A23333" t="s">
        <v>35693</v>
      </c>
    </row>
    <row r="23334" spans="1:1" x14ac:dyDescent="0.2">
      <c r="A23334" t="s">
        <v>35694</v>
      </c>
    </row>
    <row r="23335" spans="1:1" x14ac:dyDescent="0.2">
      <c r="A23335" t="s">
        <v>35695</v>
      </c>
    </row>
    <row r="23336" spans="1:1" x14ac:dyDescent="0.2">
      <c r="A23336" t="s">
        <v>35696</v>
      </c>
    </row>
    <row r="23337" spans="1:1" x14ac:dyDescent="0.2">
      <c r="A23337" t="s">
        <v>35697</v>
      </c>
    </row>
    <row r="23338" spans="1:1" x14ac:dyDescent="0.2">
      <c r="A23338" t="s">
        <v>35698</v>
      </c>
    </row>
    <row r="23339" spans="1:1" x14ac:dyDescent="0.2">
      <c r="A23339" t="s">
        <v>35699</v>
      </c>
    </row>
    <row r="23340" spans="1:1" x14ac:dyDescent="0.2">
      <c r="A23340" t="s">
        <v>35700</v>
      </c>
    </row>
    <row r="23341" spans="1:1" x14ac:dyDescent="0.2">
      <c r="A23341" t="s">
        <v>35701</v>
      </c>
    </row>
    <row r="23342" spans="1:1" x14ac:dyDescent="0.2">
      <c r="A23342" t="s">
        <v>35702</v>
      </c>
    </row>
    <row r="23343" spans="1:1" x14ac:dyDescent="0.2">
      <c r="A23343" t="s">
        <v>35703</v>
      </c>
    </row>
    <row r="23344" spans="1:1" x14ac:dyDescent="0.2">
      <c r="A23344" t="s">
        <v>35704</v>
      </c>
    </row>
    <row r="23345" spans="1:1" x14ac:dyDescent="0.2">
      <c r="A23345" t="s">
        <v>35705</v>
      </c>
    </row>
    <row r="23346" spans="1:1" x14ac:dyDescent="0.2">
      <c r="A23346" t="s">
        <v>35706</v>
      </c>
    </row>
    <row r="23347" spans="1:1" x14ac:dyDescent="0.2">
      <c r="A23347" t="s">
        <v>35707</v>
      </c>
    </row>
    <row r="23348" spans="1:1" x14ac:dyDescent="0.2">
      <c r="A23348" t="s">
        <v>35708</v>
      </c>
    </row>
    <row r="23349" spans="1:1" x14ac:dyDescent="0.2">
      <c r="A23349" t="s">
        <v>35709</v>
      </c>
    </row>
    <row r="23350" spans="1:1" x14ac:dyDescent="0.2">
      <c r="A23350" t="s">
        <v>35710</v>
      </c>
    </row>
    <row r="23351" spans="1:1" x14ac:dyDescent="0.2">
      <c r="A23351" t="s">
        <v>35711</v>
      </c>
    </row>
    <row r="23352" spans="1:1" x14ac:dyDescent="0.2">
      <c r="A23352" t="s">
        <v>35712</v>
      </c>
    </row>
    <row r="23353" spans="1:1" x14ac:dyDescent="0.2">
      <c r="A23353" t="s">
        <v>35713</v>
      </c>
    </row>
    <row r="23354" spans="1:1" x14ac:dyDescent="0.2">
      <c r="A23354" t="s">
        <v>35714</v>
      </c>
    </row>
    <row r="23355" spans="1:1" x14ac:dyDescent="0.2">
      <c r="A23355" t="s">
        <v>35715</v>
      </c>
    </row>
    <row r="23356" spans="1:1" x14ac:dyDescent="0.2">
      <c r="A23356" t="s">
        <v>35716</v>
      </c>
    </row>
    <row r="23357" spans="1:1" x14ac:dyDescent="0.2">
      <c r="A23357" t="s">
        <v>35717</v>
      </c>
    </row>
    <row r="23358" spans="1:1" x14ac:dyDescent="0.2">
      <c r="A23358" t="s">
        <v>35718</v>
      </c>
    </row>
    <row r="23359" spans="1:1" x14ac:dyDescent="0.2">
      <c r="A23359" t="s">
        <v>35719</v>
      </c>
    </row>
    <row r="23360" spans="1:1" x14ac:dyDescent="0.2">
      <c r="A23360" t="s">
        <v>35720</v>
      </c>
    </row>
    <row r="23361" spans="1:1" x14ac:dyDescent="0.2">
      <c r="A23361" t="s">
        <v>35721</v>
      </c>
    </row>
    <row r="23362" spans="1:1" x14ac:dyDescent="0.2">
      <c r="A23362" t="s">
        <v>35722</v>
      </c>
    </row>
    <row r="23363" spans="1:1" x14ac:dyDescent="0.2">
      <c r="A23363" t="s">
        <v>35723</v>
      </c>
    </row>
    <row r="23364" spans="1:1" x14ac:dyDescent="0.2">
      <c r="A23364" t="s">
        <v>35724</v>
      </c>
    </row>
    <row r="23365" spans="1:1" x14ac:dyDescent="0.2">
      <c r="A23365" t="s">
        <v>35725</v>
      </c>
    </row>
    <row r="23366" spans="1:1" x14ac:dyDescent="0.2">
      <c r="A23366" t="s">
        <v>35726</v>
      </c>
    </row>
    <row r="23367" spans="1:1" x14ac:dyDescent="0.2">
      <c r="A23367" t="s">
        <v>35727</v>
      </c>
    </row>
    <row r="23368" spans="1:1" x14ac:dyDescent="0.2">
      <c r="A23368" t="s">
        <v>35728</v>
      </c>
    </row>
    <row r="23369" spans="1:1" x14ac:dyDescent="0.2">
      <c r="A23369" t="s">
        <v>35729</v>
      </c>
    </row>
    <row r="23370" spans="1:1" x14ac:dyDescent="0.2">
      <c r="A23370" t="s">
        <v>35730</v>
      </c>
    </row>
    <row r="23371" spans="1:1" x14ac:dyDescent="0.2">
      <c r="A23371" t="s">
        <v>35731</v>
      </c>
    </row>
    <row r="23372" spans="1:1" x14ac:dyDescent="0.2">
      <c r="A23372" t="s">
        <v>35732</v>
      </c>
    </row>
    <row r="23373" spans="1:1" x14ac:dyDescent="0.2">
      <c r="A23373" t="s">
        <v>35733</v>
      </c>
    </row>
    <row r="23374" spans="1:1" x14ac:dyDescent="0.2">
      <c r="A23374" t="s">
        <v>35734</v>
      </c>
    </row>
    <row r="23375" spans="1:1" x14ac:dyDescent="0.2">
      <c r="A23375" t="s">
        <v>35735</v>
      </c>
    </row>
    <row r="23376" spans="1:1" x14ac:dyDescent="0.2">
      <c r="A23376" t="s">
        <v>35736</v>
      </c>
    </row>
    <row r="23377" spans="1:1" x14ac:dyDescent="0.2">
      <c r="A23377" t="s">
        <v>35737</v>
      </c>
    </row>
    <row r="23378" spans="1:1" x14ac:dyDescent="0.2">
      <c r="A23378" t="s">
        <v>35738</v>
      </c>
    </row>
    <row r="23379" spans="1:1" x14ac:dyDescent="0.2">
      <c r="A23379" t="s">
        <v>35739</v>
      </c>
    </row>
    <row r="23380" spans="1:1" x14ac:dyDescent="0.2">
      <c r="A23380" t="s">
        <v>35740</v>
      </c>
    </row>
    <row r="23381" spans="1:1" x14ac:dyDescent="0.2">
      <c r="A23381" t="s">
        <v>35741</v>
      </c>
    </row>
    <row r="23382" spans="1:1" x14ac:dyDescent="0.2">
      <c r="A23382" t="s">
        <v>35742</v>
      </c>
    </row>
    <row r="23383" spans="1:1" x14ac:dyDescent="0.2">
      <c r="A23383" t="s">
        <v>35743</v>
      </c>
    </row>
    <row r="23384" spans="1:1" x14ac:dyDescent="0.2">
      <c r="A23384" t="s">
        <v>35744</v>
      </c>
    </row>
    <row r="23385" spans="1:1" x14ac:dyDescent="0.2">
      <c r="A23385" t="s">
        <v>35745</v>
      </c>
    </row>
    <row r="23386" spans="1:1" x14ac:dyDescent="0.2">
      <c r="A23386" t="s">
        <v>4399</v>
      </c>
    </row>
    <row r="23387" spans="1:1" x14ac:dyDescent="0.2">
      <c r="A23387" t="s">
        <v>35746</v>
      </c>
    </row>
    <row r="23388" spans="1:1" x14ac:dyDescent="0.2">
      <c r="A23388" t="s">
        <v>35747</v>
      </c>
    </row>
    <row r="23389" spans="1:1" x14ac:dyDescent="0.2">
      <c r="A23389" t="s">
        <v>35748</v>
      </c>
    </row>
    <row r="23390" spans="1:1" x14ac:dyDescent="0.2">
      <c r="A23390" t="s">
        <v>35749</v>
      </c>
    </row>
    <row r="23391" spans="1:1" x14ac:dyDescent="0.2">
      <c r="A23391" t="s">
        <v>35750</v>
      </c>
    </row>
    <row r="23392" spans="1:1" x14ac:dyDescent="0.2">
      <c r="A23392" t="s">
        <v>35751</v>
      </c>
    </row>
    <row r="23393" spans="1:1" x14ac:dyDescent="0.2">
      <c r="A23393" t="s">
        <v>35752</v>
      </c>
    </row>
    <row r="23394" spans="1:1" x14ac:dyDescent="0.2">
      <c r="A23394" t="s">
        <v>35753</v>
      </c>
    </row>
    <row r="23395" spans="1:1" x14ac:dyDescent="0.2">
      <c r="A23395" t="s">
        <v>35754</v>
      </c>
    </row>
    <row r="23396" spans="1:1" x14ac:dyDescent="0.2">
      <c r="A23396" t="s">
        <v>35755</v>
      </c>
    </row>
    <row r="23397" spans="1:1" x14ac:dyDescent="0.2">
      <c r="A23397" t="s">
        <v>35756</v>
      </c>
    </row>
    <row r="23398" spans="1:1" x14ac:dyDescent="0.2">
      <c r="A23398" t="s">
        <v>35757</v>
      </c>
    </row>
    <row r="23399" spans="1:1" x14ac:dyDescent="0.2">
      <c r="A23399" t="s">
        <v>35758</v>
      </c>
    </row>
    <row r="23400" spans="1:1" x14ac:dyDescent="0.2">
      <c r="A23400" t="s">
        <v>35759</v>
      </c>
    </row>
    <row r="23401" spans="1:1" x14ac:dyDescent="0.2">
      <c r="A23401" t="s">
        <v>35760</v>
      </c>
    </row>
    <row r="23402" spans="1:1" x14ac:dyDescent="0.2">
      <c r="A23402" t="s">
        <v>35761</v>
      </c>
    </row>
    <row r="23403" spans="1:1" x14ac:dyDescent="0.2">
      <c r="A23403" t="s">
        <v>35762</v>
      </c>
    </row>
    <row r="23404" spans="1:1" x14ac:dyDescent="0.2">
      <c r="A23404" t="s">
        <v>35763</v>
      </c>
    </row>
    <row r="23405" spans="1:1" x14ac:dyDescent="0.2">
      <c r="A23405" t="s">
        <v>35764</v>
      </c>
    </row>
    <row r="23406" spans="1:1" x14ac:dyDescent="0.2">
      <c r="A23406" t="s">
        <v>35765</v>
      </c>
    </row>
    <row r="23407" spans="1:1" x14ac:dyDescent="0.2">
      <c r="A23407" t="s">
        <v>35766</v>
      </c>
    </row>
    <row r="23408" spans="1:1" x14ac:dyDescent="0.2">
      <c r="A23408" t="s">
        <v>35767</v>
      </c>
    </row>
    <row r="23409" spans="1:1" x14ac:dyDescent="0.2">
      <c r="A23409" t="s">
        <v>35768</v>
      </c>
    </row>
    <row r="23410" spans="1:1" x14ac:dyDescent="0.2">
      <c r="A23410" t="s">
        <v>35769</v>
      </c>
    </row>
    <row r="23411" spans="1:1" x14ac:dyDescent="0.2">
      <c r="A23411" t="s">
        <v>35770</v>
      </c>
    </row>
    <row r="23412" spans="1:1" x14ac:dyDescent="0.2">
      <c r="A23412" t="s">
        <v>35771</v>
      </c>
    </row>
    <row r="23413" spans="1:1" x14ac:dyDescent="0.2">
      <c r="A23413" t="s">
        <v>35772</v>
      </c>
    </row>
    <row r="23414" spans="1:1" x14ac:dyDescent="0.2">
      <c r="A23414" t="s">
        <v>35773</v>
      </c>
    </row>
    <row r="23415" spans="1:1" x14ac:dyDescent="0.2">
      <c r="A23415" t="s">
        <v>35774</v>
      </c>
    </row>
    <row r="23416" spans="1:1" x14ac:dyDescent="0.2">
      <c r="A23416" t="s">
        <v>35775</v>
      </c>
    </row>
    <row r="23417" spans="1:1" x14ac:dyDescent="0.2">
      <c r="A23417" t="s">
        <v>35776</v>
      </c>
    </row>
    <row r="23418" spans="1:1" x14ac:dyDescent="0.2">
      <c r="A23418" t="s">
        <v>35777</v>
      </c>
    </row>
    <row r="23419" spans="1:1" x14ac:dyDescent="0.2">
      <c r="A23419" t="s">
        <v>35778</v>
      </c>
    </row>
    <row r="23420" spans="1:1" x14ac:dyDescent="0.2">
      <c r="A23420" t="s">
        <v>35779</v>
      </c>
    </row>
    <row r="23421" spans="1:1" x14ac:dyDescent="0.2">
      <c r="A23421" t="s">
        <v>35780</v>
      </c>
    </row>
    <row r="23422" spans="1:1" x14ac:dyDescent="0.2">
      <c r="A23422" t="s">
        <v>35781</v>
      </c>
    </row>
    <row r="23423" spans="1:1" x14ac:dyDescent="0.2">
      <c r="A23423" t="s">
        <v>35782</v>
      </c>
    </row>
    <row r="23424" spans="1:1" x14ac:dyDescent="0.2">
      <c r="A23424" t="s">
        <v>35783</v>
      </c>
    </row>
    <row r="23425" spans="1:1" x14ac:dyDescent="0.2">
      <c r="A23425" t="s">
        <v>35784</v>
      </c>
    </row>
    <row r="23426" spans="1:1" x14ac:dyDescent="0.2">
      <c r="A23426" t="s">
        <v>35785</v>
      </c>
    </row>
    <row r="23427" spans="1:1" x14ac:dyDescent="0.2">
      <c r="A23427" t="s">
        <v>35786</v>
      </c>
    </row>
    <row r="23428" spans="1:1" x14ac:dyDescent="0.2">
      <c r="A23428" t="s">
        <v>35787</v>
      </c>
    </row>
    <row r="23429" spans="1:1" x14ac:dyDescent="0.2">
      <c r="A23429" t="s">
        <v>35788</v>
      </c>
    </row>
    <row r="23430" spans="1:1" x14ac:dyDescent="0.2">
      <c r="A23430" t="s">
        <v>35789</v>
      </c>
    </row>
    <row r="23431" spans="1:1" x14ac:dyDescent="0.2">
      <c r="A23431" t="s">
        <v>35790</v>
      </c>
    </row>
    <row r="23432" spans="1:1" x14ac:dyDescent="0.2">
      <c r="A23432" t="s">
        <v>35791</v>
      </c>
    </row>
    <row r="23433" spans="1:1" x14ac:dyDescent="0.2">
      <c r="A23433" t="s">
        <v>35792</v>
      </c>
    </row>
    <row r="23434" spans="1:1" x14ac:dyDescent="0.2">
      <c r="A23434" t="s">
        <v>35793</v>
      </c>
    </row>
    <row r="23435" spans="1:1" x14ac:dyDescent="0.2">
      <c r="A23435" t="s">
        <v>35794</v>
      </c>
    </row>
    <row r="23436" spans="1:1" x14ac:dyDescent="0.2">
      <c r="A23436" t="s">
        <v>35795</v>
      </c>
    </row>
    <row r="23437" spans="1:1" x14ac:dyDescent="0.2">
      <c r="A23437" t="s">
        <v>35796</v>
      </c>
    </row>
    <row r="23438" spans="1:1" x14ac:dyDescent="0.2">
      <c r="A23438" t="s">
        <v>35797</v>
      </c>
    </row>
    <row r="23439" spans="1:1" x14ac:dyDescent="0.2">
      <c r="A23439" t="s">
        <v>35798</v>
      </c>
    </row>
    <row r="23440" spans="1:1" x14ac:dyDescent="0.2">
      <c r="A23440" t="s">
        <v>35799</v>
      </c>
    </row>
    <row r="23441" spans="1:1" x14ac:dyDescent="0.2">
      <c r="A23441" t="s">
        <v>35800</v>
      </c>
    </row>
    <row r="23442" spans="1:1" x14ac:dyDescent="0.2">
      <c r="A23442" t="s">
        <v>35801</v>
      </c>
    </row>
    <row r="23443" spans="1:1" x14ac:dyDescent="0.2">
      <c r="A23443" t="s">
        <v>35802</v>
      </c>
    </row>
    <row r="23444" spans="1:1" x14ac:dyDescent="0.2">
      <c r="A23444" t="s">
        <v>35803</v>
      </c>
    </row>
    <row r="23445" spans="1:1" x14ac:dyDescent="0.2">
      <c r="A23445" t="s">
        <v>35804</v>
      </c>
    </row>
    <row r="23446" spans="1:1" x14ac:dyDescent="0.2">
      <c r="A23446" t="s">
        <v>35805</v>
      </c>
    </row>
    <row r="23447" spans="1:1" x14ac:dyDescent="0.2">
      <c r="A23447" t="s">
        <v>35806</v>
      </c>
    </row>
    <row r="23448" spans="1:1" x14ac:dyDescent="0.2">
      <c r="A23448" t="s">
        <v>35807</v>
      </c>
    </row>
    <row r="23449" spans="1:1" x14ac:dyDescent="0.2">
      <c r="A23449" t="s">
        <v>35808</v>
      </c>
    </row>
    <row r="23450" spans="1:1" x14ac:dyDescent="0.2">
      <c r="A23450" t="s">
        <v>35809</v>
      </c>
    </row>
    <row r="23451" spans="1:1" x14ac:dyDescent="0.2">
      <c r="A23451" t="s">
        <v>35810</v>
      </c>
    </row>
    <row r="23452" spans="1:1" x14ac:dyDescent="0.2">
      <c r="A23452" t="s">
        <v>35811</v>
      </c>
    </row>
    <row r="23453" spans="1:1" x14ac:dyDescent="0.2">
      <c r="A23453" t="s">
        <v>35812</v>
      </c>
    </row>
    <row r="23454" spans="1:1" x14ac:dyDescent="0.2">
      <c r="A23454" t="s">
        <v>35813</v>
      </c>
    </row>
    <row r="23455" spans="1:1" x14ac:dyDescent="0.2">
      <c r="A23455" t="s">
        <v>35814</v>
      </c>
    </row>
    <row r="23456" spans="1:1" x14ac:dyDescent="0.2">
      <c r="A23456" t="s">
        <v>35815</v>
      </c>
    </row>
    <row r="23457" spans="1:1" x14ac:dyDescent="0.2">
      <c r="A23457" t="s">
        <v>35816</v>
      </c>
    </row>
    <row r="23458" spans="1:1" x14ac:dyDescent="0.2">
      <c r="A23458" t="s">
        <v>35817</v>
      </c>
    </row>
    <row r="23459" spans="1:1" x14ac:dyDescent="0.2">
      <c r="A23459" t="s">
        <v>35818</v>
      </c>
    </row>
    <row r="23460" spans="1:1" x14ac:dyDescent="0.2">
      <c r="A23460" t="s">
        <v>35819</v>
      </c>
    </row>
    <row r="23461" spans="1:1" x14ac:dyDescent="0.2">
      <c r="A23461" t="s">
        <v>35820</v>
      </c>
    </row>
    <row r="23462" spans="1:1" x14ac:dyDescent="0.2">
      <c r="A23462" t="s">
        <v>35821</v>
      </c>
    </row>
    <row r="23463" spans="1:1" x14ac:dyDescent="0.2">
      <c r="A23463" t="s">
        <v>35822</v>
      </c>
    </row>
    <row r="23464" spans="1:1" x14ac:dyDescent="0.2">
      <c r="A23464" t="s">
        <v>35823</v>
      </c>
    </row>
    <row r="23465" spans="1:1" x14ac:dyDescent="0.2">
      <c r="A23465" t="s">
        <v>35824</v>
      </c>
    </row>
    <row r="23466" spans="1:1" x14ac:dyDescent="0.2">
      <c r="A23466" t="s">
        <v>35825</v>
      </c>
    </row>
    <row r="23467" spans="1:1" x14ac:dyDescent="0.2">
      <c r="A23467" t="s">
        <v>35826</v>
      </c>
    </row>
    <row r="23468" spans="1:1" x14ac:dyDescent="0.2">
      <c r="A23468" t="s">
        <v>35827</v>
      </c>
    </row>
    <row r="23469" spans="1:1" x14ac:dyDescent="0.2">
      <c r="A23469" t="s">
        <v>35828</v>
      </c>
    </row>
    <row r="23470" spans="1:1" x14ac:dyDescent="0.2">
      <c r="A23470" t="s">
        <v>35829</v>
      </c>
    </row>
    <row r="23471" spans="1:1" x14ac:dyDescent="0.2">
      <c r="A23471" t="s">
        <v>35830</v>
      </c>
    </row>
    <row r="23472" spans="1:1" x14ac:dyDescent="0.2">
      <c r="A23472" t="s">
        <v>35831</v>
      </c>
    </row>
    <row r="23473" spans="1:1" x14ac:dyDescent="0.2">
      <c r="A23473" t="s">
        <v>35832</v>
      </c>
    </row>
    <row r="23474" spans="1:1" x14ac:dyDescent="0.2">
      <c r="A23474" t="s">
        <v>35833</v>
      </c>
    </row>
    <row r="23475" spans="1:1" x14ac:dyDescent="0.2">
      <c r="A23475" t="s">
        <v>35834</v>
      </c>
    </row>
    <row r="23476" spans="1:1" x14ac:dyDescent="0.2">
      <c r="A23476" t="s">
        <v>35835</v>
      </c>
    </row>
    <row r="23477" spans="1:1" x14ac:dyDescent="0.2">
      <c r="A23477" t="s">
        <v>35836</v>
      </c>
    </row>
    <row r="23478" spans="1:1" x14ac:dyDescent="0.2">
      <c r="A23478" t="s">
        <v>35837</v>
      </c>
    </row>
    <row r="23479" spans="1:1" x14ac:dyDescent="0.2">
      <c r="A23479" t="s">
        <v>35838</v>
      </c>
    </row>
    <row r="23480" spans="1:1" x14ac:dyDescent="0.2">
      <c r="A23480" t="s">
        <v>35839</v>
      </c>
    </row>
    <row r="23481" spans="1:1" x14ac:dyDescent="0.2">
      <c r="A23481" t="s">
        <v>35840</v>
      </c>
    </row>
    <row r="23482" spans="1:1" x14ac:dyDescent="0.2">
      <c r="A23482" t="s">
        <v>35841</v>
      </c>
    </row>
    <row r="23483" spans="1:1" x14ac:dyDescent="0.2">
      <c r="A23483" t="s">
        <v>35842</v>
      </c>
    </row>
    <row r="23484" spans="1:1" x14ac:dyDescent="0.2">
      <c r="A23484" t="s">
        <v>35843</v>
      </c>
    </row>
    <row r="23485" spans="1:1" x14ac:dyDescent="0.2">
      <c r="A23485" t="s">
        <v>35844</v>
      </c>
    </row>
    <row r="23486" spans="1:1" x14ac:dyDescent="0.2">
      <c r="A23486" t="s">
        <v>35845</v>
      </c>
    </row>
    <row r="23487" spans="1:1" x14ac:dyDescent="0.2">
      <c r="A23487" t="s">
        <v>35846</v>
      </c>
    </row>
    <row r="23488" spans="1:1" x14ac:dyDescent="0.2">
      <c r="A23488" t="s">
        <v>35847</v>
      </c>
    </row>
    <row r="23489" spans="1:1" x14ac:dyDescent="0.2">
      <c r="A23489" t="s">
        <v>35848</v>
      </c>
    </row>
    <row r="23490" spans="1:1" x14ac:dyDescent="0.2">
      <c r="A23490" t="s">
        <v>35849</v>
      </c>
    </row>
    <row r="23491" spans="1:1" x14ac:dyDescent="0.2">
      <c r="A23491" t="s">
        <v>35850</v>
      </c>
    </row>
    <row r="23492" spans="1:1" x14ac:dyDescent="0.2">
      <c r="A23492" t="s">
        <v>35851</v>
      </c>
    </row>
    <row r="23493" spans="1:1" x14ac:dyDescent="0.2">
      <c r="A23493" t="s">
        <v>35852</v>
      </c>
    </row>
    <row r="23494" spans="1:1" x14ac:dyDescent="0.2">
      <c r="A23494" t="s">
        <v>35853</v>
      </c>
    </row>
    <row r="23495" spans="1:1" x14ac:dyDescent="0.2">
      <c r="A23495" t="s">
        <v>35854</v>
      </c>
    </row>
    <row r="23496" spans="1:1" x14ac:dyDescent="0.2">
      <c r="A23496" t="s">
        <v>35855</v>
      </c>
    </row>
    <row r="23497" spans="1:1" x14ac:dyDescent="0.2">
      <c r="A23497" t="s">
        <v>35856</v>
      </c>
    </row>
    <row r="23498" spans="1:1" x14ac:dyDescent="0.2">
      <c r="A23498" t="s">
        <v>35857</v>
      </c>
    </row>
    <row r="23499" spans="1:1" x14ac:dyDescent="0.2">
      <c r="A23499" t="s">
        <v>35858</v>
      </c>
    </row>
    <row r="23500" spans="1:1" x14ac:dyDescent="0.2">
      <c r="A23500" t="s">
        <v>35859</v>
      </c>
    </row>
    <row r="23501" spans="1:1" x14ac:dyDescent="0.2">
      <c r="A23501" t="s">
        <v>35860</v>
      </c>
    </row>
    <row r="23502" spans="1:1" x14ac:dyDescent="0.2">
      <c r="A23502" t="s">
        <v>4782</v>
      </c>
    </row>
    <row r="23503" spans="1:1" x14ac:dyDescent="0.2">
      <c r="A23503" t="s">
        <v>35861</v>
      </c>
    </row>
    <row r="23504" spans="1:1" x14ac:dyDescent="0.2">
      <c r="A23504" t="s">
        <v>35862</v>
      </c>
    </row>
    <row r="23505" spans="1:1" x14ac:dyDescent="0.2">
      <c r="A23505" t="s">
        <v>35863</v>
      </c>
    </row>
    <row r="23506" spans="1:1" x14ac:dyDescent="0.2">
      <c r="A23506" t="s">
        <v>35864</v>
      </c>
    </row>
    <row r="23507" spans="1:1" x14ac:dyDescent="0.2">
      <c r="A23507" t="s">
        <v>35865</v>
      </c>
    </row>
    <row r="23508" spans="1:1" x14ac:dyDescent="0.2">
      <c r="A23508" t="s">
        <v>35866</v>
      </c>
    </row>
    <row r="23509" spans="1:1" x14ac:dyDescent="0.2">
      <c r="A23509" t="s">
        <v>35867</v>
      </c>
    </row>
    <row r="23510" spans="1:1" x14ac:dyDescent="0.2">
      <c r="A23510" t="s">
        <v>35868</v>
      </c>
    </row>
    <row r="23511" spans="1:1" x14ac:dyDescent="0.2">
      <c r="A23511" t="s">
        <v>35869</v>
      </c>
    </row>
    <row r="23512" spans="1:1" x14ac:dyDescent="0.2">
      <c r="A23512" t="s">
        <v>35870</v>
      </c>
    </row>
    <row r="23513" spans="1:1" x14ac:dyDescent="0.2">
      <c r="A23513" t="s">
        <v>35871</v>
      </c>
    </row>
    <row r="23514" spans="1:1" x14ac:dyDescent="0.2">
      <c r="A23514" t="s">
        <v>35872</v>
      </c>
    </row>
    <row r="23515" spans="1:1" x14ac:dyDescent="0.2">
      <c r="A23515" t="s">
        <v>35873</v>
      </c>
    </row>
    <row r="23516" spans="1:1" x14ac:dyDescent="0.2">
      <c r="A23516" t="s">
        <v>35874</v>
      </c>
    </row>
    <row r="23517" spans="1:1" x14ac:dyDescent="0.2">
      <c r="A23517" t="s">
        <v>35875</v>
      </c>
    </row>
    <row r="23518" spans="1:1" x14ac:dyDescent="0.2">
      <c r="A23518" t="s">
        <v>35876</v>
      </c>
    </row>
    <row r="23519" spans="1:1" x14ac:dyDescent="0.2">
      <c r="A23519" t="s">
        <v>35877</v>
      </c>
    </row>
    <row r="23520" spans="1:1" x14ac:dyDescent="0.2">
      <c r="A23520" t="s">
        <v>35878</v>
      </c>
    </row>
    <row r="23521" spans="1:1" x14ac:dyDescent="0.2">
      <c r="A23521" t="s">
        <v>35879</v>
      </c>
    </row>
    <row r="23522" spans="1:1" x14ac:dyDescent="0.2">
      <c r="A23522" t="s">
        <v>35880</v>
      </c>
    </row>
    <row r="23523" spans="1:1" x14ac:dyDescent="0.2">
      <c r="A23523" t="s">
        <v>35881</v>
      </c>
    </row>
    <row r="23524" spans="1:1" x14ac:dyDescent="0.2">
      <c r="A23524" t="s">
        <v>35882</v>
      </c>
    </row>
    <row r="23525" spans="1:1" x14ac:dyDescent="0.2">
      <c r="A23525" t="s">
        <v>35883</v>
      </c>
    </row>
    <row r="23526" spans="1:1" x14ac:dyDescent="0.2">
      <c r="A23526" t="s">
        <v>35884</v>
      </c>
    </row>
    <row r="23527" spans="1:1" x14ac:dyDescent="0.2">
      <c r="A23527" t="s">
        <v>35885</v>
      </c>
    </row>
    <row r="23528" spans="1:1" x14ac:dyDescent="0.2">
      <c r="A23528" t="s">
        <v>35886</v>
      </c>
    </row>
    <row r="23529" spans="1:1" x14ac:dyDescent="0.2">
      <c r="A23529" t="s">
        <v>35887</v>
      </c>
    </row>
    <row r="23530" spans="1:1" x14ac:dyDescent="0.2">
      <c r="A23530" t="s">
        <v>35888</v>
      </c>
    </row>
    <row r="23531" spans="1:1" x14ac:dyDescent="0.2">
      <c r="A23531" t="s">
        <v>35889</v>
      </c>
    </row>
    <row r="23532" spans="1:1" x14ac:dyDescent="0.2">
      <c r="A23532" t="s">
        <v>35890</v>
      </c>
    </row>
    <row r="23533" spans="1:1" x14ac:dyDescent="0.2">
      <c r="A23533" t="s">
        <v>35891</v>
      </c>
    </row>
    <row r="23534" spans="1:1" x14ac:dyDescent="0.2">
      <c r="A23534" t="s">
        <v>35892</v>
      </c>
    </row>
    <row r="23535" spans="1:1" x14ac:dyDescent="0.2">
      <c r="A23535" t="s">
        <v>35893</v>
      </c>
    </row>
    <row r="23536" spans="1:1" x14ac:dyDescent="0.2">
      <c r="A23536" t="s">
        <v>35894</v>
      </c>
    </row>
    <row r="23537" spans="1:1" x14ac:dyDescent="0.2">
      <c r="A23537" t="s">
        <v>35895</v>
      </c>
    </row>
    <row r="23538" spans="1:1" x14ac:dyDescent="0.2">
      <c r="A23538" t="s">
        <v>35896</v>
      </c>
    </row>
    <row r="23539" spans="1:1" x14ac:dyDescent="0.2">
      <c r="A23539" t="s">
        <v>35897</v>
      </c>
    </row>
    <row r="23540" spans="1:1" x14ac:dyDescent="0.2">
      <c r="A23540" t="s">
        <v>35898</v>
      </c>
    </row>
    <row r="23541" spans="1:1" x14ac:dyDescent="0.2">
      <c r="A23541" t="s">
        <v>35899</v>
      </c>
    </row>
    <row r="23542" spans="1:1" x14ac:dyDescent="0.2">
      <c r="A23542" t="s">
        <v>35900</v>
      </c>
    </row>
    <row r="23543" spans="1:1" x14ac:dyDescent="0.2">
      <c r="A23543" t="s">
        <v>35901</v>
      </c>
    </row>
    <row r="23544" spans="1:1" x14ac:dyDescent="0.2">
      <c r="A23544" t="s">
        <v>35902</v>
      </c>
    </row>
    <row r="23545" spans="1:1" x14ac:dyDescent="0.2">
      <c r="A23545" t="s">
        <v>35903</v>
      </c>
    </row>
    <row r="23546" spans="1:1" x14ac:dyDescent="0.2">
      <c r="A23546" t="s">
        <v>35904</v>
      </c>
    </row>
    <row r="23547" spans="1:1" x14ac:dyDescent="0.2">
      <c r="A23547" t="s">
        <v>35905</v>
      </c>
    </row>
    <row r="23548" spans="1:1" x14ac:dyDescent="0.2">
      <c r="A23548" t="s">
        <v>35906</v>
      </c>
    </row>
    <row r="23549" spans="1:1" x14ac:dyDescent="0.2">
      <c r="A23549" t="s">
        <v>35907</v>
      </c>
    </row>
    <row r="23550" spans="1:1" x14ac:dyDescent="0.2">
      <c r="A23550" t="s">
        <v>35908</v>
      </c>
    </row>
    <row r="23551" spans="1:1" x14ac:dyDescent="0.2">
      <c r="A23551" t="s">
        <v>35909</v>
      </c>
    </row>
    <row r="23552" spans="1:1" x14ac:dyDescent="0.2">
      <c r="A23552" t="s">
        <v>35910</v>
      </c>
    </row>
    <row r="23553" spans="1:1" x14ac:dyDescent="0.2">
      <c r="A23553" t="s">
        <v>35911</v>
      </c>
    </row>
    <row r="23554" spans="1:1" x14ac:dyDescent="0.2">
      <c r="A23554" t="s">
        <v>35912</v>
      </c>
    </row>
    <row r="23555" spans="1:1" x14ac:dyDescent="0.2">
      <c r="A23555" t="s">
        <v>35913</v>
      </c>
    </row>
    <row r="23556" spans="1:1" x14ac:dyDescent="0.2">
      <c r="A23556" t="s">
        <v>35914</v>
      </c>
    </row>
    <row r="23557" spans="1:1" x14ac:dyDescent="0.2">
      <c r="A23557" t="s">
        <v>35915</v>
      </c>
    </row>
    <row r="23558" spans="1:1" x14ac:dyDescent="0.2">
      <c r="A23558" t="s">
        <v>35916</v>
      </c>
    </row>
    <row r="23559" spans="1:1" x14ac:dyDescent="0.2">
      <c r="A23559" t="s">
        <v>35917</v>
      </c>
    </row>
    <row r="23560" spans="1:1" x14ac:dyDescent="0.2">
      <c r="A23560" t="s">
        <v>35918</v>
      </c>
    </row>
    <row r="23561" spans="1:1" x14ac:dyDescent="0.2">
      <c r="A23561" t="s">
        <v>35919</v>
      </c>
    </row>
    <row r="23562" spans="1:1" x14ac:dyDescent="0.2">
      <c r="A23562" t="s">
        <v>35920</v>
      </c>
    </row>
    <row r="23563" spans="1:1" x14ac:dyDescent="0.2">
      <c r="A23563" t="s">
        <v>35921</v>
      </c>
    </row>
    <row r="23564" spans="1:1" x14ac:dyDescent="0.2">
      <c r="A23564" t="s">
        <v>35922</v>
      </c>
    </row>
    <row r="23565" spans="1:1" x14ac:dyDescent="0.2">
      <c r="A23565" t="s">
        <v>35923</v>
      </c>
    </row>
    <row r="23566" spans="1:1" x14ac:dyDescent="0.2">
      <c r="A23566" t="s">
        <v>35924</v>
      </c>
    </row>
    <row r="23567" spans="1:1" x14ac:dyDescent="0.2">
      <c r="A23567" t="s">
        <v>35925</v>
      </c>
    </row>
    <row r="23568" spans="1:1" x14ac:dyDescent="0.2">
      <c r="A23568" t="s">
        <v>35926</v>
      </c>
    </row>
    <row r="23569" spans="1:1" x14ac:dyDescent="0.2">
      <c r="A23569" t="s">
        <v>35927</v>
      </c>
    </row>
    <row r="23570" spans="1:1" x14ac:dyDescent="0.2">
      <c r="A23570" t="s">
        <v>35928</v>
      </c>
    </row>
    <row r="23571" spans="1:1" x14ac:dyDescent="0.2">
      <c r="A23571" t="s">
        <v>35929</v>
      </c>
    </row>
    <row r="23572" spans="1:1" x14ac:dyDescent="0.2">
      <c r="A23572" t="s">
        <v>35930</v>
      </c>
    </row>
    <row r="23573" spans="1:1" x14ac:dyDescent="0.2">
      <c r="A23573" t="s">
        <v>35931</v>
      </c>
    </row>
    <row r="23574" spans="1:1" x14ac:dyDescent="0.2">
      <c r="A23574" t="s">
        <v>35932</v>
      </c>
    </row>
    <row r="23575" spans="1:1" x14ac:dyDescent="0.2">
      <c r="A23575" t="s">
        <v>35933</v>
      </c>
    </row>
    <row r="23576" spans="1:1" x14ac:dyDescent="0.2">
      <c r="A23576" t="s">
        <v>35934</v>
      </c>
    </row>
    <row r="23577" spans="1:1" x14ac:dyDescent="0.2">
      <c r="A23577" t="s">
        <v>35935</v>
      </c>
    </row>
    <row r="23578" spans="1:1" x14ac:dyDescent="0.2">
      <c r="A23578" t="s">
        <v>35936</v>
      </c>
    </row>
    <row r="23579" spans="1:1" x14ac:dyDescent="0.2">
      <c r="A23579" t="s">
        <v>35937</v>
      </c>
    </row>
    <row r="23580" spans="1:1" x14ac:dyDescent="0.2">
      <c r="A23580" t="s">
        <v>35938</v>
      </c>
    </row>
    <row r="23581" spans="1:1" x14ac:dyDescent="0.2">
      <c r="A23581" t="s">
        <v>35939</v>
      </c>
    </row>
    <row r="23582" spans="1:1" x14ac:dyDescent="0.2">
      <c r="A23582" t="s">
        <v>35940</v>
      </c>
    </row>
    <row r="23583" spans="1:1" x14ac:dyDescent="0.2">
      <c r="A23583" t="s">
        <v>35941</v>
      </c>
    </row>
    <row r="23584" spans="1:1" x14ac:dyDescent="0.2">
      <c r="A23584" t="s">
        <v>35942</v>
      </c>
    </row>
    <row r="23585" spans="1:1" x14ac:dyDescent="0.2">
      <c r="A23585" t="s">
        <v>35943</v>
      </c>
    </row>
    <row r="23586" spans="1:1" x14ac:dyDescent="0.2">
      <c r="A23586" t="s">
        <v>35944</v>
      </c>
    </row>
    <row r="23587" spans="1:1" x14ac:dyDescent="0.2">
      <c r="A23587" t="s">
        <v>4795</v>
      </c>
    </row>
    <row r="23588" spans="1:1" x14ac:dyDescent="0.2">
      <c r="A23588" t="s">
        <v>35945</v>
      </c>
    </row>
    <row r="23589" spans="1:1" x14ac:dyDescent="0.2">
      <c r="A23589" t="s">
        <v>35946</v>
      </c>
    </row>
    <row r="23590" spans="1:1" x14ac:dyDescent="0.2">
      <c r="A23590" t="s">
        <v>35947</v>
      </c>
    </row>
    <row r="23591" spans="1:1" x14ac:dyDescent="0.2">
      <c r="A23591" t="s">
        <v>35948</v>
      </c>
    </row>
    <row r="23592" spans="1:1" x14ac:dyDescent="0.2">
      <c r="A23592" t="s">
        <v>35949</v>
      </c>
    </row>
    <row r="23593" spans="1:1" x14ac:dyDescent="0.2">
      <c r="A23593" t="s">
        <v>35950</v>
      </c>
    </row>
    <row r="23594" spans="1:1" x14ac:dyDescent="0.2">
      <c r="A23594" t="s">
        <v>35951</v>
      </c>
    </row>
    <row r="23595" spans="1:1" x14ac:dyDescent="0.2">
      <c r="A23595" t="s">
        <v>35952</v>
      </c>
    </row>
    <row r="23596" spans="1:1" x14ac:dyDescent="0.2">
      <c r="A23596" t="s">
        <v>35953</v>
      </c>
    </row>
    <row r="23597" spans="1:1" x14ac:dyDescent="0.2">
      <c r="A23597" t="s">
        <v>35954</v>
      </c>
    </row>
    <row r="23598" spans="1:1" x14ac:dyDescent="0.2">
      <c r="A23598" t="s">
        <v>35955</v>
      </c>
    </row>
    <row r="23599" spans="1:1" x14ac:dyDescent="0.2">
      <c r="A23599" t="s">
        <v>35956</v>
      </c>
    </row>
    <row r="23600" spans="1:1" x14ac:dyDescent="0.2">
      <c r="A23600" t="s">
        <v>35957</v>
      </c>
    </row>
    <row r="23601" spans="1:1" x14ac:dyDescent="0.2">
      <c r="A23601" t="s">
        <v>35958</v>
      </c>
    </row>
    <row r="23602" spans="1:1" x14ac:dyDescent="0.2">
      <c r="A23602" t="s">
        <v>35959</v>
      </c>
    </row>
    <row r="23603" spans="1:1" x14ac:dyDescent="0.2">
      <c r="A23603" t="s">
        <v>35960</v>
      </c>
    </row>
    <row r="23604" spans="1:1" x14ac:dyDescent="0.2">
      <c r="A23604" t="s">
        <v>35961</v>
      </c>
    </row>
    <row r="23605" spans="1:1" x14ac:dyDescent="0.2">
      <c r="A23605" t="s">
        <v>35962</v>
      </c>
    </row>
    <row r="23606" spans="1:1" x14ac:dyDescent="0.2">
      <c r="A23606" t="s">
        <v>35963</v>
      </c>
    </row>
    <row r="23607" spans="1:1" x14ac:dyDescent="0.2">
      <c r="A23607" t="s">
        <v>35964</v>
      </c>
    </row>
    <row r="23608" spans="1:1" x14ac:dyDescent="0.2">
      <c r="A23608" t="s">
        <v>35965</v>
      </c>
    </row>
    <row r="23609" spans="1:1" x14ac:dyDescent="0.2">
      <c r="A23609" t="s">
        <v>35966</v>
      </c>
    </row>
    <row r="23610" spans="1:1" x14ac:dyDescent="0.2">
      <c r="A23610" t="s">
        <v>35967</v>
      </c>
    </row>
    <row r="23611" spans="1:1" x14ac:dyDescent="0.2">
      <c r="A23611" t="s">
        <v>35968</v>
      </c>
    </row>
    <row r="23612" spans="1:1" x14ac:dyDescent="0.2">
      <c r="A23612" t="s">
        <v>35969</v>
      </c>
    </row>
    <row r="23613" spans="1:1" x14ac:dyDescent="0.2">
      <c r="A23613" t="s">
        <v>35970</v>
      </c>
    </row>
    <row r="23614" spans="1:1" x14ac:dyDescent="0.2">
      <c r="A23614" t="s">
        <v>35971</v>
      </c>
    </row>
    <row r="23615" spans="1:1" x14ac:dyDescent="0.2">
      <c r="A23615" t="s">
        <v>35972</v>
      </c>
    </row>
    <row r="23616" spans="1:1" x14ac:dyDescent="0.2">
      <c r="A23616" t="s">
        <v>35973</v>
      </c>
    </row>
    <row r="23617" spans="1:1" x14ac:dyDescent="0.2">
      <c r="A23617" t="s">
        <v>35974</v>
      </c>
    </row>
    <row r="23618" spans="1:1" x14ac:dyDescent="0.2">
      <c r="A23618" t="s">
        <v>35975</v>
      </c>
    </row>
    <row r="23619" spans="1:1" x14ac:dyDescent="0.2">
      <c r="A23619" t="s">
        <v>35976</v>
      </c>
    </row>
    <row r="23620" spans="1:1" x14ac:dyDescent="0.2">
      <c r="A23620" t="s">
        <v>35977</v>
      </c>
    </row>
    <row r="23621" spans="1:1" x14ac:dyDescent="0.2">
      <c r="A23621" t="s">
        <v>35978</v>
      </c>
    </row>
    <row r="23622" spans="1:1" x14ac:dyDescent="0.2">
      <c r="A23622" t="s">
        <v>35979</v>
      </c>
    </row>
    <row r="23623" spans="1:1" x14ac:dyDescent="0.2">
      <c r="A23623" t="s">
        <v>35980</v>
      </c>
    </row>
    <row r="23624" spans="1:1" x14ac:dyDescent="0.2">
      <c r="A23624" t="s">
        <v>35981</v>
      </c>
    </row>
    <row r="23625" spans="1:1" x14ac:dyDescent="0.2">
      <c r="A23625" t="s">
        <v>35982</v>
      </c>
    </row>
    <row r="23626" spans="1:1" x14ac:dyDescent="0.2">
      <c r="A23626" t="s">
        <v>35983</v>
      </c>
    </row>
    <row r="23627" spans="1:1" x14ac:dyDescent="0.2">
      <c r="A23627" t="s">
        <v>35984</v>
      </c>
    </row>
    <row r="23628" spans="1:1" x14ac:dyDescent="0.2">
      <c r="A23628" t="s">
        <v>35985</v>
      </c>
    </row>
    <row r="23629" spans="1:1" x14ac:dyDescent="0.2">
      <c r="A23629" t="s">
        <v>35986</v>
      </c>
    </row>
    <row r="23630" spans="1:1" x14ac:dyDescent="0.2">
      <c r="A23630" t="s">
        <v>35987</v>
      </c>
    </row>
    <row r="23631" spans="1:1" x14ac:dyDescent="0.2">
      <c r="A23631" t="s">
        <v>4537</v>
      </c>
    </row>
    <row r="23632" spans="1:1" x14ac:dyDescent="0.2">
      <c r="A23632" t="s">
        <v>35988</v>
      </c>
    </row>
    <row r="23633" spans="1:1" x14ac:dyDescent="0.2">
      <c r="A23633" t="s">
        <v>35989</v>
      </c>
    </row>
    <row r="23634" spans="1:1" x14ac:dyDescent="0.2">
      <c r="A23634" t="s">
        <v>35990</v>
      </c>
    </row>
    <row r="23635" spans="1:1" x14ac:dyDescent="0.2">
      <c r="A23635" t="s">
        <v>35991</v>
      </c>
    </row>
    <row r="23636" spans="1:1" x14ac:dyDescent="0.2">
      <c r="A23636" t="s">
        <v>35992</v>
      </c>
    </row>
    <row r="23637" spans="1:1" x14ac:dyDescent="0.2">
      <c r="A23637" t="s">
        <v>35993</v>
      </c>
    </row>
    <row r="23638" spans="1:1" x14ac:dyDescent="0.2">
      <c r="A23638" t="s">
        <v>35994</v>
      </c>
    </row>
    <row r="23639" spans="1:1" x14ac:dyDescent="0.2">
      <c r="A23639" t="s">
        <v>35995</v>
      </c>
    </row>
    <row r="23640" spans="1:1" x14ac:dyDescent="0.2">
      <c r="A23640" t="s">
        <v>35996</v>
      </c>
    </row>
    <row r="23641" spans="1:1" x14ac:dyDescent="0.2">
      <c r="A23641" t="s">
        <v>35997</v>
      </c>
    </row>
    <row r="23642" spans="1:1" x14ac:dyDescent="0.2">
      <c r="A23642" t="s">
        <v>35998</v>
      </c>
    </row>
    <row r="23643" spans="1:1" x14ac:dyDescent="0.2">
      <c r="A23643" t="s">
        <v>35999</v>
      </c>
    </row>
    <row r="23644" spans="1:1" x14ac:dyDescent="0.2">
      <c r="A23644" t="s">
        <v>36000</v>
      </c>
    </row>
    <row r="23645" spans="1:1" x14ac:dyDescent="0.2">
      <c r="A23645" t="s">
        <v>36001</v>
      </c>
    </row>
    <row r="23646" spans="1:1" x14ac:dyDescent="0.2">
      <c r="A23646" t="s">
        <v>36002</v>
      </c>
    </row>
    <row r="23647" spans="1:1" x14ac:dyDescent="0.2">
      <c r="A23647" t="s">
        <v>36003</v>
      </c>
    </row>
    <row r="23648" spans="1:1" x14ac:dyDescent="0.2">
      <c r="A23648" t="s">
        <v>36004</v>
      </c>
    </row>
    <row r="23649" spans="1:1" x14ac:dyDescent="0.2">
      <c r="A23649" t="s">
        <v>36005</v>
      </c>
    </row>
    <row r="23650" spans="1:1" x14ac:dyDescent="0.2">
      <c r="A23650" t="s">
        <v>36006</v>
      </c>
    </row>
    <row r="23651" spans="1:1" x14ac:dyDescent="0.2">
      <c r="A23651" t="s">
        <v>36007</v>
      </c>
    </row>
    <row r="23652" spans="1:1" x14ac:dyDescent="0.2">
      <c r="A23652" t="s">
        <v>36008</v>
      </c>
    </row>
    <row r="23653" spans="1:1" x14ac:dyDescent="0.2">
      <c r="A23653" t="s">
        <v>36009</v>
      </c>
    </row>
    <row r="23654" spans="1:1" x14ac:dyDescent="0.2">
      <c r="A23654" t="s">
        <v>36010</v>
      </c>
    </row>
    <row r="23655" spans="1:1" x14ac:dyDescent="0.2">
      <c r="A23655" t="s">
        <v>36011</v>
      </c>
    </row>
    <row r="23656" spans="1:1" x14ac:dyDescent="0.2">
      <c r="A23656" t="s">
        <v>36012</v>
      </c>
    </row>
    <row r="23657" spans="1:1" x14ac:dyDescent="0.2">
      <c r="A23657" t="s">
        <v>36013</v>
      </c>
    </row>
    <row r="23658" spans="1:1" x14ac:dyDescent="0.2">
      <c r="A23658" t="s">
        <v>36014</v>
      </c>
    </row>
    <row r="23659" spans="1:1" x14ac:dyDescent="0.2">
      <c r="A23659" t="s">
        <v>36015</v>
      </c>
    </row>
    <row r="23660" spans="1:1" x14ac:dyDescent="0.2">
      <c r="A23660" t="s">
        <v>36016</v>
      </c>
    </row>
    <row r="23661" spans="1:1" x14ac:dyDescent="0.2">
      <c r="A23661" t="s">
        <v>36017</v>
      </c>
    </row>
    <row r="23662" spans="1:1" x14ac:dyDescent="0.2">
      <c r="A23662" t="s">
        <v>36018</v>
      </c>
    </row>
    <row r="23663" spans="1:1" x14ac:dyDescent="0.2">
      <c r="A23663" t="s">
        <v>36019</v>
      </c>
    </row>
    <row r="23664" spans="1:1" x14ac:dyDescent="0.2">
      <c r="A23664" t="s">
        <v>36020</v>
      </c>
    </row>
    <row r="23665" spans="1:1" x14ac:dyDescent="0.2">
      <c r="A23665" t="s">
        <v>36021</v>
      </c>
    </row>
    <row r="23666" spans="1:1" x14ac:dyDescent="0.2">
      <c r="A23666" t="s">
        <v>36022</v>
      </c>
    </row>
    <row r="23667" spans="1:1" x14ac:dyDescent="0.2">
      <c r="A23667" t="s">
        <v>36023</v>
      </c>
    </row>
    <row r="23668" spans="1:1" x14ac:dyDescent="0.2">
      <c r="A23668" t="s">
        <v>36024</v>
      </c>
    </row>
    <row r="23669" spans="1:1" x14ac:dyDescent="0.2">
      <c r="A23669" t="s">
        <v>36025</v>
      </c>
    </row>
    <row r="23670" spans="1:1" x14ac:dyDescent="0.2">
      <c r="A23670" t="s">
        <v>36026</v>
      </c>
    </row>
    <row r="23671" spans="1:1" x14ac:dyDescent="0.2">
      <c r="A23671" t="s">
        <v>36027</v>
      </c>
    </row>
    <row r="23672" spans="1:1" x14ac:dyDescent="0.2">
      <c r="A23672" t="s">
        <v>36028</v>
      </c>
    </row>
    <row r="23673" spans="1:1" x14ac:dyDescent="0.2">
      <c r="A23673" t="s">
        <v>36029</v>
      </c>
    </row>
    <row r="23674" spans="1:1" x14ac:dyDescent="0.2">
      <c r="A23674" t="s">
        <v>36030</v>
      </c>
    </row>
    <row r="23675" spans="1:1" x14ac:dyDescent="0.2">
      <c r="A23675" t="s">
        <v>36031</v>
      </c>
    </row>
    <row r="23676" spans="1:1" x14ac:dyDescent="0.2">
      <c r="A23676" t="s">
        <v>36032</v>
      </c>
    </row>
    <row r="23677" spans="1:1" x14ac:dyDescent="0.2">
      <c r="A23677" t="s">
        <v>36033</v>
      </c>
    </row>
    <row r="23678" spans="1:1" x14ac:dyDescent="0.2">
      <c r="A23678" t="s">
        <v>36034</v>
      </c>
    </row>
    <row r="23679" spans="1:1" x14ac:dyDescent="0.2">
      <c r="A23679" t="s">
        <v>36035</v>
      </c>
    </row>
    <row r="23680" spans="1:1" x14ac:dyDescent="0.2">
      <c r="A23680" t="s">
        <v>36036</v>
      </c>
    </row>
    <row r="23681" spans="1:1" x14ac:dyDescent="0.2">
      <c r="A23681" t="s">
        <v>36037</v>
      </c>
    </row>
    <row r="23682" spans="1:1" x14ac:dyDescent="0.2">
      <c r="A23682" t="s">
        <v>36038</v>
      </c>
    </row>
    <row r="23683" spans="1:1" x14ac:dyDescent="0.2">
      <c r="A23683" t="s">
        <v>36039</v>
      </c>
    </row>
    <row r="23684" spans="1:1" x14ac:dyDescent="0.2">
      <c r="A23684" t="s">
        <v>36040</v>
      </c>
    </row>
    <row r="23685" spans="1:1" x14ac:dyDescent="0.2">
      <c r="A23685" t="s">
        <v>36041</v>
      </c>
    </row>
    <row r="23686" spans="1:1" x14ac:dyDescent="0.2">
      <c r="A23686" t="s">
        <v>36042</v>
      </c>
    </row>
    <row r="23687" spans="1:1" x14ac:dyDescent="0.2">
      <c r="A23687" t="s">
        <v>36043</v>
      </c>
    </row>
    <row r="23688" spans="1:1" x14ac:dyDescent="0.2">
      <c r="A23688" t="s">
        <v>36044</v>
      </c>
    </row>
    <row r="23689" spans="1:1" x14ac:dyDescent="0.2">
      <c r="A23689" t="s">
        <v>36045</v>
      </c>
    </row>
    <row r="23690" spans="1:1" x14ac:dyDescent="0.2">
      <c r="A23690" t="s">
        <v>36046</v>
      </c>
    </row>
    <row r="23691" spans="1:1" x14ac:dyDescent="0.2">
      <c r="A23691" t="s">
        <v>36047</v>
      </c>
    </row>
    <row r="23692" spans="1:1" x14ac:dyDescent="0.2">
      <c r="A23692" t="s">
        <v>36048</v>
      </c>
    </row>
    <row r="23693" spans="1:1" x14ac:dyDescent="0.2">
      <c r="A23693" t="s">
        <v>36049</v>
      </c>
    </row>
    <row r="23694" spans="1:1" x14ac:dyDescent="0.2">
      <c r="A23694" t="s">
        <v>36050</v>
      </c>
    </row>
    <row r="23695" spans="1:1" x14ac:dyDescent="0.2">
      <c r="A23695" t="s">
        <v>36051</v>
      </c>
    </row>
    <row r="23696" spans="1:1" x14ac:dyDescent="0.2">
      <c r="A23696" t="s">
        <v>36052</v>
      </c>
    </row>
    <row r="23697" spans="1:1" x14ac:dyDescent="0.2">
      <c r="A23697" t="s">
        <v>36053</v>
      </c>
    </row>
    <row r="23698" spans="1:1" x14ac:dyDescent="0.2">
      <c r="A23698" t="s">
        <v>36054</v>
      </c>
    </row>
    <row r="23699" spans="1:1" x14ac:dyDescent="0.2">
      <c r="A23699" t="s">
        <v>36055</v>
      </c>
    </row>
    <row r="23700" spans="1:1" x14ac:dyDescent="0.2">
      <c r="A23700" t="s">
        <v>36056</v>
      </c>
    </row>
    <row r="23701" spans="1:1" x14ac:dyDescent="0.2">
      <c r="A23701" t="s">
        <v>36057</v>
      </c>
    </row>
    <row r="23702" spans="1:1" x14ac:dyDescent="0.2">
      <c r="A23702" t="s">
        <v>36058</v>
      </c>
    </row>
    <row r="23703" spans="1:1" x14ac:dyDescent="0.2">
      <c r="A23703" t="s">
        <v>36059</v>
      </c>
    </row>
    <row r="23704" spans="1:1" x14ac:dyDescent="0.2">
      <c r="A23704" t="s">
        <v>36060</v>
      </c>
    </row>
    <row r="23705" spans="1:1" x14ac:dyDescent="0.2">
      <c r="A23705" t="s">
        <v>36061</v>
      </c>
    </row>
    <row r="23706" spans="1:1" x14ac:dyDescent="0.2">
      <c r="A23706" t="s">
        <v>36062</v>
      </c>
    </row>
    <row r="23707" spans="1:1" x14ac:dyDescent="0.2">
      <c r="A23707" t="s">
        <v>36063</v>
      </c>
    </row>
    <row r="23708" spans="1:1" x14ac:dyDescent="0.2">
      <c r="A23708" t="s">
        <v>36064</v>
      </c>
    </row>
    <row r="23709" spans="1:1" x14ac:dyDescent="0.2">
      <c r="A23709" t="s">
        <v>36065</v>
      </c>
    </row>
    <row r="23710" spans="1:1" x14ac:dyDescent="0.2">
      <c r="A23710" t="s">
        <v>36066</v>
      </c>
    </row>
    <row r="23711" spans="1:1" x14ac:dyDescent="0.2">
      <c r="A23711" t="s">
        <v>36067</v>
      </c>
    </row>
    <row r="23712" spans="1:1" x14ac:dyDescent="0.2">
      <c r="A23712" t="s">
        <v>36068</v>
      </c>
    </row>
    <row r="23713" spans="1:1" x14ac:dyDescent="0.2">
      <c r="A23713" t="s">
        <v>36069</v>
      </c>
    </row>
    <row r="23714" spans="1:1" x14ac:dyDescent="0.2">
      <c r="A23714" t="s">
        <v>36070</v>
      </c>
    </row>
    <row r="23715" spans="1:1" x14ac:dyDescent="0.2">
      <c r="A23715" t="s">
        <v>36071</v>
      </c>
    </row>
    <row r="23716" spans="1:1" x14ac:dyDescent="0.2">
      <c r="A23716" t="s">
        <v>36072</v>
      </c>
    </row>
    <row r="23717" spans="1:1" x14ac:dyDescent="0.2">
      <c r="A23717" t="s">
        <v>36073</v>
      </c>
    </row>
    <row r="23718" spans="1:1" x14ac:dyDescent="0.2">
      <c r="A23718" t="s">
        <v>36074</v>
      </c>
    </row>
    <row r="23719" spans="1:1" x14ac:dyDescent="0.2">
      <c r="A23719" t="s">
        <v>36075</v>
      </c>
    </row>
    <row r="23720" spans="1:1" x14ac:dyDescent="0.2">
      <c r="A23720" t="s">
        <v>36076</v>
      </c>
    </row>
    <row r="23721" spans="1:1" x14ac:dyDescent="0.2">
      <c r="A23721" t="s">
        <v>36077</v>
      </c>
    </row>
    <row r="23722" spans="1:1" x14ac:dyDescent="0.2">
      <c r="A23722" t="s">
        <v>36078</v>
      </c>
    </row>
    <row r="23723" spans="1:1" x14ac:dyDescent="0.2">
      <c r="A23723" t="s">
        <v>36079</v>
      </c>
    </row>
    <row r="23724" spans="1:1" x14ac:dyDescent="0.2">
      <c r="A23724" t="s">
        <v>36080</v>
      </c>
    </row>
    <row r="23725" spans="1:1" x14ac:dyDescent="0.2">
      <c r="A23725" t="s">
        <v>36081</v>
      </c>
    </row>
    <row r="23726" spans="1:1" x14ac:dyDescent="0.2">
      <c r="A23726" t="s">
        <v>36082</v>
      </c>
    </row>
    <row r="23727" spans="1:1" x14ac:dyDescent="0.2">
      <c r="A23727" t="s">
        <v>36083</v>
      </c>
    </row>
    <row r="23728" spans="1:1" x14ac:dyDescent="0.2">
      <c r="A23728" t="s">
        <v>36084</v>
      </c>
    </row>
    <row r="23729" spans="1:1" x14ac:dyDescent="0.2">
      <c r="A23729" t="s">
        <v>36085</v>
      </c>
    </row>
    <row r="23730" spans="1:1" x14ac:dyDescent="0.2">
      <c r="A23730" t="s">
        <v>36086</v>
      </c>
    </row>
    <row r="23731" spans="1:1" x14ac:dyDescent="0.2">
      <c r="A23731" t="s">
        <v>36087</v>
      </c>
    </row>
    <row r="23732" spans="1:1" x14ac:dyDescent="0.2">
      <c r="A23732" t="s">
        <v>36088</v>
      </c>
    </row>
    <row r="23733" spans="1:1" x14ac:dyDescent="0.2">
      <c r="A23733" t="s">
        <v>36089</v>
      </c>
    </row>
    <row r="23734" spans="1:1" x14ac:dyDescent="0.2">
      <c r="A23734" t="s">
        <v>36090</v>
      </c>
    </row>
    <row r="23735" spans="1:1" x14ac:dyDescent="0.2">
      <c r="A23735" t="s">
        <v>36091</v>
      </c>
    </row>
    <row r="23736" spans="1:1" x14ac:dyDescent="0.2">
      <c r="A23736" t="s">
        <v>36092</v>
      </c>
    </row>
    <row r="23737" spans="1:1" x14ac:dyDescent="0.2">
      <c r="A23737" t="s">
        <v>36093</v>
      </c>
    </row>
    <row r="23738" spans="1:1" x14ac:dyDescent="0.2">
      <c r="A23738" t="s">
        <v>36094</v>
      </c>
    </row>
    <row r="23739" spans="1:1" x14ac:dyDescent="0.2">
      <c r="A23739" t="s">
        <v>36095</v>
      </c>
    </row>
    <row r="23740" spans="1:1" x14ac:dyDescent="0.2">
      <c r="A23740" t="s">
        <v>36096</v>
      </c>
    </row>
    <row r="23741" spans="1:1" x14ac:dyDescent="0.2">
      <c r="A23741" t="s">
        <v>36097</v>
      </c>
    </row>
    <row r="23742" spans="1:1" x14ac:dyDescent="0.2">
      <c r="A23742" t="s">
        <v>36098</v>
      </c>
    </row>
    <row r="23743" spans="1:1" x14ac:dyDescent="0.2">
      <c r="A23743" t="s">
        <v>36099</v>
      </c>
    </row>
    <row r="23744" spans="1:1" x14ac:dyDescent="0.2">
      <c r="A23744" t="s">
        <v>36100</v>
      </c>
    </row>
    <row r="23745" spans="1:1" x14ac:dyDescent="0.2">
      <c r="A23745" t="s">
        <v>36101</v>
      </c>
    </row>
    <row r="23746" spans="1:1" x14ac:dyDescent="0.2">
      <c r="A23746" t="s">
        <v>36102</v>
      </c>
    </row>
    <row r="23747" spans="1:1" x14ac:dyDescent="0.2">
      <c r="A23747" t="s">
        <v>36103</v>
      </c>
    </row>
    <row r="23748" spans="1:1" x14ac:dyDescent="0.2">
      <c r="A23748" t="s">
        <v>36104</v>
      </c>
    </row>
    <row r="23749" spans="1:1" x14ac:dyDescent="0.2">
      <c r="A23749" t="s">
        <v>36105</v>
      </c>
    </row>
    <row r="23750" spans="1:1" x14ac:dyDescent="0.2">
      <c r="A23750" t="s">
        <v>36106</v>
      </c>
    </row>
    <row r="23751" spans="1:1" x14ac:dyDescent="0.2">
      <c r="A23751" t="s">
        <v>36107</v>
      </c>
    </row>
    <row r="23752" spans="1:1" x14ac:dyDescent="0.2">
      <c r="A23752" t="s">
        <v>36108</v>
      </c>
    </row>
    <row r="23753" spans="1:1" x14ac:dyDescent="0.2">
      <c r="A23753" t="s">
        <v>36109</v>
      </c>
    </row>
    <row r="23754" spans="1:1" x14ac:dyDescent="0.2">
      <c r="A23754" t="s">
        <v>36110</v>
      </c>
    </row>
    <row r="23755" spans="1:1" x14ac:dyDescent="0.2">
      <c r="A23755" t="s">
        <v>36111</v>
      </c>
    </row>
    <row r="23756" spans="1:1" x14ac:dyDescent="0.2">
      <c r="A23756" t="s">
        <v>36112</v>
      </c>
    </row>
    <row r="23757" spans="1:1" x14ac:dyDescent="0.2">
      <c r="A23757" t="s">
        <v>36113</v>
      </c>
    </row>
    <row r="23758" spans="1:1" x14ac:dyDescent="0.2">
      <c r="A23758" t="s">
        <v>36114</v>
      </c>
    </row>
    <row r="23759" spans="1:1" x14ac:dyDescent="0.2">
      <c r="A23759" t="s">
        <v>36115</v>
      </c>
    </row>
    <row r="23760" spans="1:1" x14ac:dyDescent="0.2">
      <c r="A23760" t="s">
        <v>36116</v>
      </c>
    </row>
    <row r="23761" spans="1:1" x14ac:dyDescent="0.2">
      <c r="A23761" t="s">
        <v>36117</v>
      </c>
    </row>
    <row r="23762" spans="1:1" x14ac:dyDescent="0.2">
      <c r="A23762" t="s">
        <v>36118</v>
      </c>
    </row>
    <row r="23763" spans="1:1" x14ac:dyDescent="0.2">
      <c r="A23763" t="s">
        <v>36119</v>
      </c>
    </row>
    <row r="23764" spans="1:1" x14ac:dyDescent="0.2">
      <c r="A23764" t="s">
        <v>36120</v>
      </c>
    </row>
    <row r="23765" spans="1:1" x14ac:dyDescent="0.2">
      <c r="A23765" t="s">
        <v>36121</v>
      </c>
    </row>
    <row r="23766" spans="1:1" x14ac:dyDescent="0.2">
      <c r="A23766" t="s">
        <v>36122</v>
      </c>
    </row>
    <row r="23767" spans="1:1" x14ac:dyDescent="0.2">
      <c r="A23767" t="s">
        <v>36123</v>
      </c>
    </row>
    <row r="23768" spans="1:1" x14ac:dyDescent="0.2">
      <c r="A23768" t="s">
        <v>36124</v>
      </c>
    </row>
    <row r="23769" spans="1:1" x14ac:dyDescent="0.2">
      <c r="A23769" t="s">
        <v>36125</v>
      </c>
    </row>
    <row r="23770" spans="1:1" x14ac:dyDescent="0.2">
      <c r="A23770" t="s">
        <v>36126</v>
      </c>
    </row>
    <row r="23771" spans="1:1" x14ac:dyDescent="0.2">
      <c r="A23771" t="s">
        <v>36127</v>
      </c>
    </row>
    <row r="23772" spans="1:1" x14ac:dyDescent="0.2">
      <c r="A23772" t="s">
        <v>36128</v>
      </c>
    </row>
    <row r="23773" spans="1:1" x14ac:dyDescent="0.2">
      <c r="A23773" t="s">
        <v>36129</v>
      </c>
    </row>
    <row r="23774" spans="1:1" x14ac:dyDescent="0.2">
      <c r="A23774" t="s">
        <v>36130</v>
      </c>
    </row>
    <row r="23775" spans="1:1" x14ac:dyDescent="0.2">
      <c r="A23775" t="s">
        <v>36131</v>
      </c>
    </row>
    <row r="23776" spans="1:1" x14ac:dyDescent="0.2">
      <c r="A23776" t="s">
        <v>36132</v>
      </c>
    </row>
    <row r="23777" spans="1:1" x14ac:dyDescent="0.2">
      <c r="A23777" t="s">
        <v>36133</v>
      </c>
    </row>
    <row r="23778" spans="1:1" x14ac:dyDescent="0.2">
      <c r="A23778" t="s">
        <v>36134</v>
      </c>
    </row>
    <row r="23779" spans="1:1" x14ac:dyDescent="0.2">
      <c r="A23779" t="s">
        <v>36135</v>
      </c>
    </row>
    <row r="23780" spans="1:1" x14ac:dyDescent="0.2">
      <c r="A23780" t="s">
        <v>36136</v>
      </c>
    </row>
    <row r="23781" spans="1:1" x14ac:dyDescent="0.2">
      <c r="A23781" t="s">
        <v>36137</v>
      </c>
    </row>
    <row r="23782" spans="1:1" x14ac:dyDescent="0.2">
      <c r="A23782" t="s">
        <v>36138</v>
      </c>
    </row>
    <row r="23783" spans="1:1" x14ac:dyDescent="0.2">
      <c r="A23783" t="s">
        <v>36139</v>
      </c>
    </row>
    <row r="23784" spans="1:1" x14ac:dyDescent="0.2">
      <c r="A23784" t="s">
        <v>36140</v>
      </c>
    </row>
    <row r="23785" spans="1:1" x14ac:dyDescent="0.2">
      <c r="A23785" t="s">
        <v>36141</v>
      </c>
    </row>
    <row r="23786" spans="1:1" x14ac:dyDescent="0.2">
      <c r="A23786" t="s">
        <v>36142</v>
      </c>
    </row>
    <row r="23787" spans="1:1" x14ac:dyDescent="0.2">
      <c r="A23787" t="s">
        <v>36143</v>
      </c>
    </row>
    <row r="23788" spans="1:1" x14ac:dyDescent="0.2">
      <c r="A23788" t="s">
        <v>36144</v>
      </c>
    </row>
    <row r="23789" spans="1:1" x14ac:dyDescent="0.2">
      <c r="A23789" t="s">
        <v>36145</v>
      </c>
    </row>
    <row r="23790" spans="1:1" x14ac:dyDescent="0.2">
      <c r="A23790" t="s">
        <v>36146</v>
      </c>
    </row>
    <row r="23791" spans="1:1" x14ac:dyDescent="0.2">
      <c r="A23791" t="s">
        <v>36147</v>
      </c>
    </row>
    <row r="23792" spans="1:1" x14ac:dyDescent="0.2">
      <c r="A23792" t="s">
        <v>36148</v>
      </c>
    </row>
    <row r="23793" spans="1:1" x14ac:dyDescent="0.2">
      <c r="A23793" t="s">
        <v>36149</v>
      </c>
    </row>
    <row r="23794" spans="1:1" x14ac:dyDescent="0.2">
      <c r="A23794" t="s">
        <v>36150</v>
      </c>
    </row>
    <row r="23795" spans="1:1" x14ac:dyDescent="0.2">
      <c r="A23795" t="s">
        <v>36151</v>
      </c>
    </row>
    <row r="23796" spans="1:1" x14ac:dyDescent="0.2">
      <c r="A23796" t="s">
        <v>36152</v>
      </c>
    </row>
    <row r="23797" spans="1:1" x14ac:dyDescent="0.2">
      <c r="A23797" t="s">
        <v>36153</v>
      </c>
    </row>
    <row r="23798" spans="1:1" x14ac:dyDescent="0.2">
      <c r="A23798" t="s">
        <v>36154</v>
      </c>
    </row>
    <row r="23799" spans="1:1" x14ac:dyDescent="0.2">
      <c r="A23799" t="s">
        <v>36155</v>
      </c>
    </row>
    <row r="23800" spans="1:1" x14ac:dyDescent="0.2">
      <c r="A23800" t="s">
        <v>36156</v>
      </c>
    </row>
    <row r="23801" spans="1:1" x14ac:dyDescent="0.2">
      <c r="A23801" t="s">
        <v>36157</v>
      </c>
    </row>
    <row r="23802" spans="1:1" x14ac:dyDescent="0.2">
      <c r="A23802" t="s">
        <v>36158</v>
      </c>
    </row>
    <row r="23803" spans="1:1" x14ac:dyDescent="0.2">
      <c r="A23803" t="s">
        <v>36159</v>
      </c>
    </row>
    <row r="23804" spans="1:1" x14ac:dyDescent="0.2">
      <c r="A23804" t="s">
        <v>36160</v>
      </c>
    </row>
    <row r="23805" spans="1:1" x14ac:dyDescent="0.2">
      <c r="A23805" t="s">
        <v>36161</v>
      </c>
    </row>
    <row r="23806" spans="1:1" x14ac:dyDescent="0.2">
      <c r="A23806" t="s">
        <v>36162</v>
      </c>
    </row>
    <row r="23807" spans="1:1" x14ac:dyDescent="0.2">
      <c r="A23807" t="s">
        <v>36163</v>
      </c>
    </row>
    <row r="23808" spans="1:1" x14ac:dyDescent="0.2">
      <c r="A23808" t="s">
        <v>36164</v>
      </c>
    </row>
    <row r="23809" spans="1:1" x14ac:dyDescent="0.2">
      <c r="A23809" t="s">
        <v>36165</v>
      </c>
    </row>
    <row r="23810" spans="1:1" x14ac:dyDescent="0.2">
      <c r="A23810" t="s">
        <v>36166</v>
      </c>
    </row>
    <row r="23811" spans="1:1" x14ac:dyDescent="0.2">
      <c r="A23811" t="s">
        <v>36167</v>
      </c>
    </row>
    <row r="23812" spans="1:1" x14ac:dyDescent="0.2">
      <c r="A23812" t="s">
        <v>36168</v>
      </c>
    </row>
    <row r="23813" spans="1:1" x14ac:dyDescent="0.2">
      <c r="A23813" t="s">
        <v>36169</v>
      </c>
    </row>
    <row r="23814" spans="1:1" x14ac:dyDescent="0.2">
      <c r="A23814" t="s">
        <v>36170</v>
      </c>
    </row>
    <row r="23815" spans="1:1" x14ac:dyDescent="0.2">
      <c r="A23815" t="s">
        <v>36171</v>
      </c>
    </row>
    <row r="23816" spans="1:1" x14ac:dyDescent="0.2">
      <c r="A23816" t="s">
        <v>36172</v>
      </c>
    </row>
    <row r="23817" spans="1:1" x14ac:dyDescent="0.2">
      <c r="A23817" t="s">
        <v>36173</v>
      </c>
    </row>
    <row r="23818" spans="1:1" x14ac:dyDescent="0.2">
      <c r="A23818" t="s">
        <v>36174</v>
      </c>
    </row>
    <row r="23819" spans="1:1" x14ac:dyDescent="0.2">
      <c r="A23819" t="s">
        <v>36175</v>
      </c>
    </row>
    <row r="23820" spans="1:1" x14ac:dyDescent="0.2">
      <c r="A23820" t="s">
        <v>36176</v>
      </c>
    </row>
    <row r="23821" spans="1:1" x14ac:dyDescent="0.2">
      <c r="A23821" t="s">
        <v>36177</v>
      </c>
    </row>
    <row r="23822" spans="1:1" x14ac:dyDescent="0.2">
      <c r="A23822" t="s">
        <v>36178</v>
      </c>
    </row>
    <row r="23823" spans="1:1" x14ac:dyDescent="0.2">
      <c r="A23823" t="s">
        <v>36179</v>
      </c>
    </row>
    <row r="23824" spans="1:1" x14ac:dyDescent="0.2">
      <c r="A23824" t="s">
        <v>36180</v>
      </c>
    </row>
    <row r="23825" spans="1:1" x14ac:dyDescent="0.2">
      <c r="A23825" t="s">
        <v>36181</v>
      </c>
    </row>
    <row r="23826" spans="1:1" x14ac:dyDescent="0.2">
      <c r="A23826" t="s">
        <v>36182</v>
      </c>
    </row>
    <row r="23827" spans="1:1" x14ac:dyDescent="0.2">
      <c r="A23827" t="s">
        <v>36183</v>
      </c>
    </row>
    <row r="23828" spans="1:1" x14ac:dyDescent="0.2">
      <c r="A23828" t="s">
        <v>36184</v>
      </c>
    </row>
    <row r="23829" spans="1:1" x14ac:dyDescent="0.2">
      <c r="A23829" t="s">
        <v>36185</v>
      </c>
    </row>
    <row r="23830" spans="1:1" x14ac:dyDescent="0.2">
      <c r="A23830" t="s">
        <v>36186</v>
      </c>
    </row>
    <row r="23831" spans="1:1" x14ac:dyDescent="0.2">
      <c r="A23831" t="s">
        <v>36187</v>
      </c>
    </row>
    <row r="23832" spans="1:1" x14ac:dyDescent="0.2">
      <c r="A23832" t="s">
        <v>36188</v>
      </c>
    </row>
    <row r="23833" spans="1:1" x14ac:dyDescent="0.2">
      <c r="A23833" t="s">
        <v>36189</v>
      </c>
    </row>
    <row r="23834" spans="1:1" x14ac:dyDescent="0.2">
      <c r="A23834" t="s">
        <v>36190</v>
      </c>
    </row>
    <row r="23835" spans="1:1" x14ac:dyDescent="0.2">
      <c r="A23835" t="s">
        <v>36191</v>
      </c>
    </row>
    <row r="23836" spans="1:1" x14ac:dyDescent="0.2">
      <c r="A23836" t="s">
        <v>36192</v>
      </c>
    </row>
    <row r="23837" spans="1:1" x14ac:dyDescent="0.2">
      <c r="A23837" t="s">
        <v>36193</v>
      </c>
    </row>
    <row r="23838" spans="1:1" x14ac:dyDescent="0.2">
      <c r="A23838" t="s">
        <v>36194</v>
      </c>
    </row>
    <row r="23839" spans="1:1" x14ac:dyDescent="0.2">
      <c r="A23839" t="s">
        <v>36195</v>
      </c>
    </row>
    <row r="23840" spans="1:1" x14ac:dyDescent="0.2">
      <c r="A23840" t="s">
        <v>36196</v>
      </c>
    </row>
    <row r="23841" spans="1:1" x14ac:dyDescent="0.2">
      <c r="A23841" t="s">
        <v>36197</v>
      </c>
    </row>
    <row r="23842" spans="1:1" x14ac:dyDescent="0.2">
      <c r="A23842" t="s">
        <v>36198</v>
      </c>
    </row>
    <row r="23843" spans="1:1" x14ac:dyDescent="0.2">
      <c r="A23843" t="s">
        <v>36199</v>
      </c>
    </row>
    <row r="23844" spans="1:1" x14ac:dyDescent="0.2">
      <c r="A23844" t="s">
        <v>36200</v>
      </c>
    </row>
    <row r="23845" spans="1:1" x14ac:dyDescent="0.2">
      <c r="A23845" t="s">
        <v>36201</v>
      </c>
    </row>
    <row r="23846" spans="1:1" x14ac:dyDescent="0.2">
      <c r="A23846" t="s">
        <v>36202</v>
      </c>
    </row>
    <row r="23847" spans="1:1" x14ac:dyDescent="0.2">
      <c r="A23847" t="s">
        <v>36203</v>
      </c>
    </row>
    <row r="23848" spans="1:1" x14ac:dyDescent="0.2">
      <c r="A23848" t="s">
        <v>36204</v>
      </c>
    </row>
    <row r="23849" spans="1:1" x14ac:dyDescent="0.2">
      <c r="A23849" t="s">
        <v>36205</v>
      </c>
    </row>
    <row r="23850" spans="1:1" x14ac:dyDescent="0.2">
      <c r="A23850" t="s">
        <v>36206</v>
      </c>
    </row>
    <row r="23851" spans="1:1" x14ac:dyDescent="0.2">
      <c r="A23851" t="s">
        <v>36207</v>
      </c>
    </row>
    <row r="23852" spans="1:1" x14ac:dyDescent="0.2">
      <c r="A23852" t="s">
        <v>36208</v>
      </c>
    </row>
    <row r="23853" spans="1:1" x14ac:dyDescent="0.2">
      <c r="A23853" t="s">
        <v>36209</v>
      </c>
    </row>
    <row r="23854" spans="1:1" x14ac:dyDescent="0.2">
      <c r="A23854" t="s">
        <v>36210</v>
      </c>
    </row>
    <row r="23855" spans="1:1" x14ac:dyDescent="0.2">
      <c r="A23855" t="s">
        <v>36211</v>
      </c>
    </row>
    <row r="23856" spans="1:1" x14ac:dyDescent="0.2">
      <c r="A23856" t="s">
        <v>36212</v>
      </c>
    </row>
    <row r="23857" spans="1:1" x14ac:dyDescent="0.2">
      <c r="A23857" t="s">
        <v>36213</v>
      </c>
    </row>
    <row r="23858" spans="1:1" x14ac:dyDescent="0.2">
      <c r="A23858" t="s">
        <v>36214</v>
      </c>
    </row>
    <row r="23859" spans="1:1" x14ac:dyDescent="0.2">
      <c r="A23859" t="s">
        <v>36215</v>
      </c>
    </row>
    <row r="23860" spans="1:1" x14ac:dyDescent="0.2">
      <c r="A23860" t="s">
        <v>36216</v>
      </c>
    </row>
    <row r="23861" spans="1:1" x14ac:dyDescent="0.2">
      <c r="A23861" t="s">
        <v>36217</v>
      </c>
    </row>
    <row r="23862" spans="1:1" x14ac:dyDescent="0.2">
      <c r="A23862" t="s">
        <v>36218</v>
      </c>
    </row>
    <row r="23863" spans="1:1" x14ac:dyDescent="0.2">
      <c r="A23863" t="s">
        <v>36219</v>
      </c>
    </row>
    <row r="23864" spans="1:1" x14ac:dyDescent="0.2">
      <c r="A23864" t="s">
        <v>36220</v>
      </c>
    </row>
    <row r="23865" spans="1:1" x14ac:dyDescent="0.2">
      <c r="A23865" t="s">
        <v>36221</v>
      </c>
    </row>
    <row r="23866" spans="1:1" x14ac:dyDescent="0.2">
      <c r="A23866" t="s">
        <v>36222</v>
      </c>
    </row>
    <row r="23867" spans="1:1" x14ac:dyDescent="0.2">
      <c r="A23867" t="s">
        <v>36223</v>
      </c>
    </row>
    <row r="23868" spans="1:1" x14ac:dyDescent="0.2">
      <c r="A23868" t="s">
        <v>36224</v>
      </c>
    </row>
    <row r="23869" spans="1:1" x14ac:dyDescent="0.2">
      <c r="A23869" t="s">
        <v>36225</v>
      </c>
    </row>
    <row r="23870" spans="1:1" x14ac:dyDescent="0.2">
      <c r="A23870" t="s">
        <v>36226</v>
      </c>
    </row>
    <row r="23871" spans="1:1" x14ac:dyDescent="0.2">
      <c r="A23871" t="s">
        <v>36227</v>
      </c>
    </row>
    <row r="23872" spans="1:1" x14ac:dyDescent="0.2">
      <c r="A23872" t="s">
        <v>36228</v>
      </c>
    </row>
    <row r="23873" spans="1:1" x14ac:dyDescent="0.2">
      <c r="A23873" t="s">
        <v>36229</v>
      </c>
    </row>
    <row r="23874" spans="1:1" x14ac:dyDescent="0.2">
      <c r="A23874" t="s">
        <v>36230</v>
      </c>
    </row>
    <row r="23875" spans="1:1" x14ac:dyDescent="0.2">
      <c r="A23875" t="s">
        <v>36231</v>
      </c>
    </row>
    <row r="23876" spans="1:1" x14ac:dyDescent="0.2">
      <c r="A23876" t="s">
        <v>36232</v>
      </c>
    </row>
    <row r="23877" spans="1:1" x14ac:dyDescent="0.2">
      <c r="A23877" t="s">
        <v>36233</v>
      </c>
    </row>
    <row r="23878" spans="1:1" x14ac:dyDescent="0.2">
      <c r="A23878" t="s">
        <v>36234</v>
      </c>
    </row>
    <row r="23879" spans="1:1" x14ac:dyDescent="0.2">
      <c r="A23879" t="s">
        <v>36235</v>
      </c>
    </row>
    <row r="23880" spans="1:1" x14ac:dyDescent="0.2">
      <c r="A23880" t="s">
        <v>36236</v>
      </c>
    </row>
    <row r="23881" spans="1:1" x14ac:dyDescent="0.2">
      <c r="A23881" t="s">
        <v>36237</v>
      </c>
    </row>
    <row r="23882" spans="1:1" x14ac:dyDescent="0.2">
      <c r="A23882" t="s">
        <v>36238</v>
      </c>
    </row>
    <row r="23883" spans="1:1" x14ac:dyDescent="0.2">
      <c r="A23883" t="s">
        <v>36239</v>
      </c>
    </row>
    <row r="23884" spans="1:1" x14ac:dyDescent="0.2">
      <c r="A23884" t="s">
        <v>36240</v>
      </c>
    </row>
    <row r="23885" spans="1:1" x14ac:dyDescent="0.2">
      <c r="A23885" t="s">
        <v>36241</v>
      </c>
    </row>
    <row r="23886" spans="1:1" x14ac:dyDescent="0.2">
      <c r="A23886" t="s">
        <v>36242</v>
      </c>
    </row>
    <row r="23887" spans="1:1" x14ac:dyDescent="0.2">
      <c r="A23887" t="s">
        <v>36243</v>
      </c>
    </row>
    <row r="23888" spans="1:1" x14ac:dyDescent="0.2">
      <c r="A23888" t="s">
        <v>36244</v>
      </c>
    </row>
    <row r="23889" spans="1:1" x14ac:dyDescent="0.2">
      <c r="A23889" t="s">
        <v>36245</v>
      </c>
    </row>
    <row r="23890" spans="1:1" x14ac:dyDescent="0.2">
      <c r="A23890" t="s">
        <v>36246</v>
      </c>
    </row>
    <row r="23891" spans="1:1" x14ac:dyDescent="0.2">
      <c r="A23891" t="s">
        <v>36247</v>
      </c>
    </row>
    <row r="23892" spans="1:1" x14ac:dyDescent="0.2">
      <c r="A23892" t="s">
        <v>36248</v>
      </c>
    </row>
    <row r="23893" spans="1:1" x14ac:dyDescent="0.2">
      <c r="A23893" t="s">
        <v>36249</v>
      </c>
    </row>
    <row r="23894" spans="1:1" x14ac:dyDescent="0.2">
      <c r="A23894" t="s">
        <v>36250</v>
      </c>
    </row>
    <row r="23895" spans="1:1" x14ac:dyDescent="0.2">
      <c r="A23895" t="s">
        <v>36251</v>
      </c>
    </row>
    <row r="23896" spans="1:1" x14ac:dyDescent="0.2">
      <c r="A23896" t="s">
        <v>36252</v>
      </c>
    </row>
    <row r="23897" spans="1:1" x14ac:dyDescent="0.2">
      <c r="A23897" t="s">
        <v>36253</v>
      </c>
    </row>
    <row r="23898" spans="1:1" x14ac:dyDescent="0.2">
      <c r="A23898" t="s">
        <v>36254</v>
      </c>
    </row>
    <row r="23899" spans="1:1" x14ac:dyDescent="0.2">
      <c r="A23899" t="s">
        <v>36255</v>
      </c>
    </row>
    <row r="23900" spans="1:1" x14ac:dyDescent="0.2">
      <c r="A23900" t="s">
        <v>12470</v>
      </c>
    </row>
    <row r="23901" spans="1:1" x14ac:dyDescent="0.2">
      <c r="A23901" t="s">
        <v>36256</v>
      </c>
    </row>
    <row r="23902" spans="1:1" x14ac:dyDescent="0.2">
      <c r="A23902" t="s">
        <v>36257</v>
      </c>
    </row>
    <row r="23903" spans="1:1" x14ac:dyDescent="0.2">
      <c r="A23903" t="s">
        <v>36258</v>
      </c>
    </row>
    <row r="23904" spans="1:1" x14ac:dyDescent="0.2">
      <c r="A23904" t="s">
        <v>36259</v>
      </c>
    </row>
    <row r="23905" spans="1:1" x14ac:dyDescent="0.2">
      <c r="A23905" t="s">
        <v>36260</v>
      </c>
    </row>
    <row r="23906" spans="1:1" x14ac:dyDescent="0.2">
      <c r="A23906" t="s">
        <v>36261</v>
      </c>
    </row>
    <row r="23907" spans="1:1" x14ac:dyDescent="0.2">
      <c r="A23907" t="s">
        <v>36262</v>
      </c>
    </row>
    <row r="23908" spans="1:1" x14ac:dyDescent="0.2">
      <c r="A23908" t="s">
        <v>36263</v>
      </c>
    </row>
    <row r="23909" spans="1:1" x14ac:dyDescent="0.2">
      <c r="A23909" t="s">
        <v>36264</v>
      </c>
    </row>
    <row r="23910" spans="1:1" x14ac:dyDescent="0.2">
      <c r="A23910" t="s">
        <v>36265</v>
      </c>
    </row>
    <row r="23911" spans="1:1" x14ac:dyDescent="0.2">
      <c r="A23911" t="s">
        <v>36266</v>
      </c>
    </row>
    <row r="23912" spans="1:1" x14ac:dyDescent="0.2">
      <c r="A23912" t="s">
        <v>36267</v>
      </c>
    </row>
    <row r="23913" spans="1:1" x14ac:dyDescent="0.2">
      <c r="A23913" t="s">
        <v>36268</v>
      </c>
    </row>
    <row r="23914" spans="1:1" x14ac:dyDescent="0.2">
      <c r="A23914" t="s">
        <v>36269</v>
      </c>
    </row>
    <row r="23915" spans="1:1" x14ac:dyDescent="0.2">
      <c r="A23915" t="s">
        <v>36270</v>
      </c>
    </row>
    <row r="23916" spans="1:1" x14ac:dyDescent="0.2">
      <c r="A23916" t="s">
        <v>36271</v>
      </c>
    </row>
    <row r="23917" spans="1:1" x14ac:dyDescent="0.2">
      <c r="A23917" t="s">
        <v>36272</v>
      </c>
    </row>
    <row r="23918" spans="1:1" x14ac:dyDescent="0.2">
      <c r="A23918" t="s">
        <v>36273</v>
      </c>
    </row>
    <row r="23919" spans="1:1" x14ac:dyDescent="0.2">
      <c r="A23919" t="s">
        <v>36274</v>
      </c>
    </row>
    <row r="23920" spans="1:1" x14ac:dyDescent="0.2">
      <c r="A23920" t="s">
        <v>36275</v>
      </c>
    </row>
    <row r="23921" spans="1:1" x14ac:dyDescent="0.2">
      <c r="A23921" t="s">
        <v>36276</v>
      </c>
    </row>
    <row r="23922" spans="1:1" x14ac:dyDescent="0.2">
      <c r="A23922" t="s">
        <v>36277</v>
      </c>
    </row>
    <row r="23923" spans="1:1" x14ac:dyDescent="0.2">
      <c r="A23923" t="s">
        <v>36278</v>
      </c>
    </row>
    <row r="23924" spans="1:1" x14ac:dyDescent="0.2">
      <c r="A23924" t="s">
        <v>36279</v>
      </c>
    </row>
    <row r="23925" spans="1:1" x14ac:dyDescent="0.2">
      <c r="A23925" t="s">
        <v>36280</v>
      </c>
    </row>
    <row r="23926" spans="1:1" x14ac:dyDescent="0.2">
      <c r="A23926" t="s">
        <v>36281</v>
      </c>
    </row>
    <row r="23927" spans="1:1" x14ac:dyDescent="0.2">
      <c r="A23927" t="s">
        <v>36282</v>
      </c>
    </row>
    <row r="23928" spans="1:1" x14ac:dyDescent="0.2">
      <c r="A23928" t="s">
        <v>36283</v>
      </c>
    </row>
    <row r="23929" spans="1:1" x14ac:dyDescent="0.2">
      <c r="A23929" t="s">
        <v>36284</v>
      </c>
    </row>
    <row r="23930" spans="1:1" x14ac:dyDescent="0.2">
      <c r="A23930" t="s">
        <v>36285</v>
      </c>
    </row>
    <row r="23931" spans="1:1" x14ac:dyDescent="0.2">
      <c r="A23931" t="s">
        <v>36286</v>
      </c>
    </row>
    <row r="23932" spans="1:1" x14ac:dyDescent="0.2">
      <c r="A23932" t="s">
        <v>36287</v>
      </c>
    </row>
    <row r="23933" spans="1:1" x14ac:dyDescent="0.2">
      <c r="A23933" t="s">
        <v>36288</v>
      </c>
    </row>
    <row r="23934" spans="1:1" x14ac:dyDescent="0.2">
      <c r="A23934" t="s">
        <v>36289</v>
      </c>
    </row>
    <row r="23935" spans="1:1" x14ac:dyDescent="0.2">
      <c r="A23935" t="s">
        <v>36290</v>
      </c>
    </row>
    <row r="23936" spans="1:1" x14ac:dyDescent="0.2">
      <c r="A23936" t="s">
        <v>36291</v>
      </c>
    </row>
    <row r="23937" spans="1:1" x14ac:dyDescent="0.2">
      <c r="A23937" t="s">
        <v>36292</v>
      </c>
    </row>
    <row r="23938" spans="1:1" x14ac:dyDescent="0.2">
      <c r="A23938" t="s">
        <v>36293</v>
      </c>
    </row>
    <row r="23939" spans="1:1" x14ac:dyDescent="0.2">
      <c r="A23939" t="s">
        <v>36294</v>
      </c>
    </row>
    <row r="23940" spans="1:1" x14ac:dyDescent="0.2">
      <c r="A23940" t="s">
        <v>36295</v>
      </c>
    </row>
    <row r="23941" spans="1:1" x14ac:dyDescent="0.2">
      <c r="A23941" t="s">
        <v>36296</v>
      </c>
    </row>
    <row r="23942" spans="1:1" x14ac:dyDescent="0.2">
      <c r="A23942" t="s">
        <v>36297</v>
      </c>
    </row>
    <row r="23943" spans="1:1" x14ac:dyDescent="0.2">
      <c r="A23943" t="s">
        <v>36298</v>
      </c>
    </row>
    <row r="23944" spans="1:1" x14ac:dyDescent="0.2">
      <c r="A23944" t="s">
        <v>36299</v>
      </c>
    </row>
    <row r="23945" spans="1:1" x14ac:dyDescent="0.2">
      <c r="A23945" t="s">
        <v>36300</v>
      </c>
    </row>
    <row r="23946" spans="1:1" x14ac:dyDescent="0.2">
      <c r="A23946" t="s">
        <v>36301</v>
      </c>
    </row>
    <row r="23947" spans="1:1" x14ac:dyDescent="0.2">
      <c r="A23947" t="s">
        <v>36302</v>
      </c>
    </row>
    <row r="23948" spans="1:1" x14ac:dyDescent="0.2">
      <c r="A23948" t="s">
        <v>36303</v>
      </c>
    </row>
    <row r="23949" spans="1:1" x14ac:dyDescent="0.2">
      <c r="A23949" t="s">
        <v>36304</v>
      </c>
    </row>
    <row r="23950" spans="1:1" x14ac:dyDescent="0.2">
      <c r="A23950" t="s">
        <v>36305</v>
      </c>
    </row>
    <row r="23951" spans="1:1" x14ac:dyDescent="0.2">
      <c r="A23951" t="s">
        <v>36306</v>
      </c>
    </row>
    <row r="23952" spans="1:1" x14ac:dyDescent="0.2">
      <c r="A23952" t="s">
        <v>36307</v>
      </c>
    </row>
    <row r="23953" spans="1:1" x14ac:dyDescent="0.2">
      <c r="A23953" t="s">
        <v>36308</v>
      </c>
    </row>
    <row r="23954" spans="1:1" x14ac:dyDescent="0.2">
      <c r="A23954" t="s">
        <v>36309</v>
      </c>
    </row>
    <row r="23955" spans="1:1" x14ac:dyDescent="0.2">
      <c r="A23955" t="s">
        <v>36310</v>
      </c>
    </row>
    <row r="23956" spans="1:1" x14ac:dyDescent="0.2">
      <c r="A23956" t="s">
        <v>36311</v>
      </c>
    </row>
    <row r="23957" spans="1:1" x14ac:dyDescent="0.2">
      <c r="A23957" t="s">
        <v>36312</v>
      </c>
    </row>
    <row r="23958" spans="1:1" x14ac:dyDescent="0.2">
      <c r="A23958" t="s">
        <v>36313</v>
      </c>
    </row>
    <row r="23959" spans="1:1" x14ac:dyDescent="0.2">
      <c r="A23959" t="s">
        <v>36314</v>
      </c>
    </row>
    <row r="23960" spans="1:1" x14ac:dyDescent="0.2">
      <c r="A23960" t="s">
        <v>36315</v>
      </c>
    </row>
    <row r="23961" spans="1:1" x14ac:dyDescent="0.2">
      <c r="A23961" t="s">
        <v>36316</v>
      </c>
    </row>
    <row r="23962" spans="1:1" x14ac:dyDescent="0.2">
      <c r="A23962" t="s">
        <v>36317</v>
      </c>
    </row>
    <row r="23963" spans="1:1" x14ac:dyDescent="0.2">
      <c r="A23963" t="s">
        <v>36318</v>
      </c>
    </row>
    <row r="23964" spans="1:1" x14ac:dyDescent="0.2">
      <c r="A23964" t="s">
        <v>36319</v>
      </c>
    </row>
    <row r="23965" spans="1:1" x14ac:dyDescent="0.2">
      <c r="A23965" t="s">
        <v>36320</v>
      </c>
    </row>
    <row r="23966" spans="1:1" x14ac:dyDescent="0.2">
      <c r="A23966" t="s">
        <v>36321</v>
      </c>
    </row>
    <row r="23967" spans="1:1" x14ac:dyDescent="0.2">
      <c r="A23967" t="s">
        <v>36322</v>
      </c>
    </row>
    <row r="23968" spans="1:1" x14ac:dyDescent="0.2">
      <c r="A23968" t="s">
        <v>36323</v>
      </c>
    </row>
    <row r="23969" spans="1:1" x14ac:dyDescent="0.2">
      <c r="A23969" t="s">
        <v>36324</v>
      </c>
    </row>
    <row r="23970" spans="1:1" x14ac:dyDescent="0.2">
      <c r="A23970" t="s">
        <v>36325</v>
      </c>
    </row>
    <row r="23971" spans="1:1" x14ac:dyDescent="0.2">
      <c r="A23971" t="s">
        <v>36326</v>
      </c>
    </row>
    <row r="23972" spans="1:1" x14ac:dyDescent="0.2">
      <c r="A23972" t="s">
        <v>36327</v>
      </c>
    </row>
    <row r="23973" spans="1:1" x14ac:dyDescent="0.2">
      <c r="A23973" t="s">
        <v>36328</v>
      </c>
    </row>
    <row r="23974" spans="1:1" x14ac:dyDescent="0.2">
      <c r="A23974" t="s">
        <v>36329</v>
      </c>
    </row>
    <row r="23975" spans="1:1" x14ac:dyDescent="0.2">
      <c r="A23975" t="s">
        <v>36330</v>
      </c>
    </row>
    <row r="23976" spans="1:1" x14ac:dyDescent="0.2">
      <c r="A23976" t="s">
        <v>36331</v>
      </c>
    </row>
    <row r="23977" spans="1:1" x14ac:dyDescent="0.2">
      <c r="A23977" t="s">
        <v>36332</v>
      </c>
    </row>
    <row r="23978" spans="1:1" x14ac:dyDescent="0.2">
      <c r="A23978" t="s">
        <v>36333</v>
      </c>
    </row>
    <row r="23979" spans="1:1" x14ac:dyDescent="0.2">
      <c r="A23979" t="s">
        <v>36334</v>
      </c>
    </row>
    <row r="23980" spans="1:1" x14ac:dyDescent="0.2">
      <c r="A23980" t="s">
        <v>36335</v>
      </c>
    </row>
    <row r="23981" spans="1:1" x14ac:dyDescent="0.2">
      <c r="A23981" t="s">
        <v>36336</v>
      </c>
    </row>
    <row r="23982" spans="1:1" x14ac:dyDescent="0.2">
      <c r="A23982" t="s">
        <v>36337</v>
      </c>
    </row>
    <row r="23983" spans="1:1" x14ac:dyDescent="0.2">
      <c r="A23983" t="s">
        <v>36338</v>
      </c>
    </row>
    <row r="23984" spans="1:1" x14ac:dyDescent="0.2">
      <c r="A23984" t="s">
        <v>36339</v>
      </c>
    </row>
    <row r="23985" spans="1:1" x14ac:dyDescent="0.2">
      <c r="A23985" t="s">
        <v>36340</v>
      </c>
    </row>
    <row r="23986" spans="1:1" x14ac:dyDescent="0.2">
      <c r="A23986" t="s">
        <v>36341</v>
      </c>
    </row>
    <row r="23987" spans="1:1" x14ac:dyDescent="0.2">
      <c r="A23987" t="s">
        <v>36342</v>
      </c>
    </row>
    <row r="23988" spans="1:1" x14ac:dyDescent="0.2">
      <c r="A23988" t="s">
        <v>36343</v>
      </c>
    </row>
    <row r="23989" spans="1:1" x14ac:dyDescent="0.2">
      <c r="A23989" t="s">
        <v>36344</v>
      </c>
    </row>
    <row r="23990" spans="1:1" x14ac:dyDescent="0.2">
      <c r="A23990" t="s">
        <v>36345</v>
      </c>
    </row>
    <row r="23991" spans="1:1" x14ac:dyDescent="0.2">
      <c r="A23991" t="s">
        <v>36346</v>
      </c>
    </row>
    <row r="23992" spans="1:1" x14ac:dyDescent="0.2">
      <c r="A23992" t="s">
        <v>36347</v>
      </c>
    </row>
    <row r="23993" spans="1:1" x14ac:dyDescent="0.2">
      <c r="A23993" t="s">
        <v>36348</v>
      </c>
    </row>
    <row r="23994" spans="1:1" x14ac:dyDescent="0.2">
      <c r="A23994" t="s">
        <v>36349</v>
      </c>
    </row>
    <row r="23995" spans="1:1" x14ac:dyDescent="0.2">
      <c r="A23995" t="s">
        <v>36350</v>
      </c>
    </row>
    <row r="23996" spans="1:1" x14ac:dyDescent="0.2">
      <c r="A23996" t="s">
        <v>36351</v>
      </c>
    </row>
    <row r="23997" spans="1:1" x14ac:dyDescent="0.2">
      <c r="A23997" t="s">
        <v>36352</v>
      </c>
    </row>
    <row r="23998" spans="1:1" x14ac:dyDescent="0.2">
      <c r="A23998" t="s">
        <v>36353</v>
      </c>
    </row>
    <row r="23999" spans="1:1" x14ac:dyDescent="0.2">
      <c r="A23999" t="s">
        <v>36354</v>
      </c>
    </row>
    <row r="24000" spans="1:1" x14ac:dyDescent="0.2">
      <c r="A24000" t="s">
        <v>36355</v>
      </c>
    </row>
    <row r="24001" spans="1:1" x14ac:dyDescent="0.2">
      <c r="A24001" t="s">
        <v>36356</v>
      </c>
    </row>
    <row r="24002" spans="1:1" x14ac:dyDescent="0.2">
      <c r="A24002" t="s">
        <v>36357</v>
      </c>
    </row>
    <row r="24003" spans="1:1" x14ac:dyDescent="0.2">
      <c r="A24003" t="s">
        <v>36358</v>
      </c>
    </row>
    <row r="24004" spans="1:1" x14ac:dyDescent="0.2">
      <c r="A24004" t="s">
        <v>36359</v>
      </c>
    </row>
    <row r="24005" spans="1:1" x14ac:dyDescent="0.2">
      <c r="A24005" t="s">
        <v>36360</v>
      </c>
    </row>
    <row r="24006" spans="1:1" x14ac:dyDescent="0.2">
      <c r="A24006" t="s">
        <v>36361</v>
      </c>
    </row>
    <row r="24007" spans="1:1" x14ac:dyDescent="0.2">
      <c r="A24007" t="s">
        <v>36362</v>
      </c>
    </row>
    <row r="24008" spans="1:1" x14ac:dyDescent="0.2">
      <c r="A24008" t="s">
        <v>36363</v>
      </c>
    </row>
    <row r="24009" spans="1:1" x14ac:dyDescent="0.2">
      <c r="A24009" t="s">
        <v>36364</v>
      </c>
    </row>
    <row r="24010" spans="1:1" x14ac:dyDescent="0.2">
      <c r="A24010" t="s">
        <v>36365</v>
      </c>
    </row>
    <row r="24011" spans="1:1" x14ac:dyDescent="0.2">
      <c r="A24011" t="s">
        <v>36366</v>
      </c>
    </row>
    <row r="24012" spans="1:1" x14ac:dyDescent="0.2">
      <c r="A24012" t="s">
        <v>36367</v>
      </c>
    </row>
    <row r="24013" spans="1:1" x14ac:dyDescent="0.2">
      <c r="A24013" t="s">
        <v>36368</v>
      </c>
    </row>
    <row r="24014" spans="1:1" x14ac:dyDescent="0.2">
      <c r="A24014" t="s">
        <v>36369</v>
      </c>
    </row>
    <row r="24015" spans="1:1" x14ac:dyDescent="0.2">
      <c r="A24015" t="s">
        <v>36370</v>
      </c>
    </row>
    <row r="24016" spans="1:1" x14ac:dyDescent="0.2">
      <c r="A24016" t="s">
        <v>36371</v>
      </c>
    </row>
    <row r="24017" spans="1:1" x14ac:dyDescent="0.2">
      <c r="A24017" t="s">
        <v>36372</v>
      </c>
    </row>
    <row r="24018" spans="1:1" x14ac:dyDescent="0.2">
      <c r="A24018" t="s">
        <v>36373</v>
      </c>
    </row>
    <row r="24019" spans="1:1" x14ac:dyDescent="0.2">
      <c r="A24019" t="s">
        <v>36374</v>
      </c>
    </row>
    <row r="24020" spans="1:1" x14ac:dyDescent="0.2">
      <c r="A24020" t="s">
        <v>36375</v>
      </c>
    </row>
    <row r="24021" spans="1:1" x14ac:dyDescent="0.2">
      <c r="A24021" t="s">
        <v>36376</v>
      </c>
    </row>
    <row r="24022" spans="1:1" x14ac:dyDescent="0.2">
      <c r="A24022" t="s">
        <v>36377</v>
      </c>
    </row>
    <row r="24023" spans="1:1" x14ac:dyDescent="0.2">
      <c r="A24023" t="s">
        <v>36378</v>
      </c>
    </row>
    <row r="24024" spans="1:1" x14ac:dyDescent="0.2">
      <c r="A24024" t="s">
        <v>36379</v>
      </c>
    </row>
    <row r="24025" spans="1:1" x14ac:dyDescent="0.2">
      <c r="A24025" t="s">
        <v>36380</v>
      </c>
    </row>
    <row r="24026" spans="1:1" x14ac:dyDescent="0.2">
      <c r="A24026" t="s">
        <v>36381</v>
      </c>
    </row>
    <row r="24027" spans="1:1" x14ac:dyDescent="0.2">
      <c r="A24027" t="s">
        <v>36382</v>
      </c>
    </row>
    <row r="24028" spans="1:1" x14ac:dyDescent="0.2">
      <c r="A24028" t="s">
        <v>36383</v>
      </c>
    </row>
    <row r="24029" spans="1:1" x14ac:dyDescent="0.2">
      <c r="A24029" t="s">
        <v>36384</v>
      </c>
    </row>
    <row r="24030" spans="1:1" x14ac:dyDescent="0.2">
      <c r="A24030" t="s">
        <v>36385</v>
      </c>
    </row>
    <row r="24031" spans="1:1" x14ac:dyDescent="0.2">
      <c r="A24031" t="s">
        <v>36386</v>
      </c>
    </row>
    <row r="24032" spans="1:1" x14ac:dyDescent="0.2">
      <c r="A24032" t="s">
        <v>36387</v>
      </c>
    </row>
    <row r="24033" spans="1:1" x14ac:dyDescent="0.2">
      <c r="A24033" t="s">
        <v>36388</v>
      </c>
    </row>
    <row r="24034" spans="1:1" x14ac:dyDescent="0.2">
      <c r="A24034" t="s">
        <v>36389</v>
      </c>
    </row>
    <row r="24035" spans="1:1" x14ac:dyDescent="0.2">
      <c r="A24035" t="s">
        <v>36390</v>
      </c>
    </row>
    <row r="24036" spans="1:1" x14ac:dyDescent="0.2">
      <c r="A24036" t="s">
        <v>36391</v>
      </c>
    </row>
    <row r="24037" spans="1:1" x14ac:dyDescent="0.2">
      <c r="A24037" t="s">
        <v>36392</v>
      </c>
    </row>
    <row r="24038" spans="1:1" x14ac:dyDescent="0.2">
      <c r="A24038" t="s">
        <v>36393</v>
      </c>
    </row>
    <row r="24039" spans="1:1" x14ac:dyDescent="0.2">
      <c r="A24039" t="s">
        <v>36394</v>
      </c>
    </row>
    <row r="24040" spans="1:1" x14ac:dyDescent="0.2">
      <c r="A24040" t="s">
        <v>36395</v>
      </c>
    </row>
    <row r="24041" spans="1:1" x14ac:dyDescent="0.2">
      <c r="A24041" t="s">
        <v>36396</v>
      </c>
    </row>
    <row r="24042" spans="1:1" x14ac:dyDescent="0.2">
      <c r="A24042" t="s">
        <v>36397</v>
      </c>
    </row>
    <row r="24043" spans="1:1" x14ac:dyDescent="0.2">
      <c r="A24043" t="s">
        <v>36398</v>
      </c>
    </row>
    <row r="24044" spans="1:1" x14ac:dyDescent="0.2">
      <c r="A24044" t="s">
        <v>36399</v>
      </c>
    </row>
    <row r="24045" spans="1:1" x14ac:dyDescent="0.2">
      <c r="A24045" t="s">
        <v>36400</v>
      </c>
    </row>
    <row r="24046" spans="1:1" x14ac:dyDescent="0.2">
      <c r="A24046" t="s">
        <v>36401</v>
      </c>
    </row>
    <row r="24047" spans="1:1" x14ac:dyDescent="0.2">
      <c r="A24047" t="s">
        <v>36402</v>
      </c>
    </row>
    <row r="24048" spans="1:1" x14ac:dyDescent="0.2">
      <c r="A24048" t="s">
        <v>36403</v>
      </c>
    </row>
    <row r="24049" spans="1:1" x14ac:dyDescent="0.2">
      <c r="A24049" t="s">
        <v>36404</v>
      </c>
    </row>
    <row r="24050" spans="1:1" x14ac:dyDescent="0.2">
      <c r="A24050" t="s">
        <v>36405</v>
      </c>
    </row>
    <row r="24051" spans="1:1" x14ac:dyDescent="0.2">
      <c r="A24051" t="s">
        <v>36406</v>
      </c>
    </row>
    <row r="24052" spans="1:1" x14ac:dyDescent="0.2">
      <c r="A24052" t="s">
        <v>36407</v>
      </c>
    </row>
    <row r="24053" spans="1:1" x14ac:dyDescent="0.2">
      <c r="A24053" t="s">
        <v>36408</v>
      </c>
    </row>
    <row r="24054" spans="1:1" x14ac:dyDescent="0.2">
      <c r="A24054" t="s">
        <v>36409</v>
      </c>
    </row>
    <row r="24055" spans="1:1" x14ac:dyDescent="0.2">
      <c r="A24055" t="s">
        <v>36410</v>
      </c>
    </row>
    <row r="24056" spans="1:1" x14ac:dyDescent="0.2">
      <c r="A24056" t="s">
        <v>36411</v>
      </c>
    </row>
    <row r="24057" spans="1:1" x14ac:dyDescent="0.2">
      <c r="A24057" t="s">
        <v>36412</v>
      </c>
    </row>
    <row r="24058" spans="1:1" x14ac:dyDescent="0.2">
      <c r="A24058" t="s">
        <v>36413</v>
      </c>
    </row>
    <row r="24059" spans="1:1" x14ac:dyDescent="0.2">
      <c r="A24059" t="s">
        <v>36414</v>
      </c>
    </row>
    <row r="24060" spans="1:1" x14ac:dyDescent="0.2">
      <c r="A24060" t="s">
        <v>36415</v>
      </c>
    </row>
    <row r="24061" spans="1:1" x14ac:dyDescent="0.2">
      <c r="A24061" t="s">
        <v>36416</v>
      </c>
    </row>
    <row r="24062" spans="1:1" x14ac:dyDescent="0.2">
      <c r="A24062" t="s">
        <v>36417</v>
      </c>
    </row>
    <row r="24063" spans="1:1" x14ac:dyDescent="0.2">
      <c r="A24063" t="s">
        <v>36418</v>
      </c>
    </row>
    <row r="24064" spans="1:1" x14ac:dyDescent="0.2">
      <c r="A24064" t="s">
        <v>36419</v>
      </c>
    </row>
    <row r="24065" spans="1:1" x14ac:dyDescent="0.2">
      <c r="A24065" t="s">
        <v>36420</v>
      </c>
    </row>
    <row r="24066" spans="1:1" x14ac:dyDescent="0.2">
      <c r="A24066" t="s">
        <v>36421</v>
      </c>
    </row>
    <row r="24067" spans="1:1" x14ac:dyDescent="0.2">
      <c r="A24067" t="s">
        <v>36422</v>
      </c>
    </row>
    <row r="24068" spans="1:1" x14ac:dyDescent="0.2">
      <c r="A24068" t="s">
        <v>36423</v>
      </c>
    </row>
    <row r="24069" spans="1:1" x14ac:dyDescent="0.2">
      <c r="A24069" t="s">
        <v>36424</v>
      </c>
    </row>
    <row r="24070" spans="1:1" x14ac:dyDescent="0.2">
      <c r="A24070" t="s">
        <v>36425</v>
      </c>
    </row>
    <row r="24071" spans="1:1" x14ac:dyDescent="0.2">
      <c r="A24071" t="s">
        <v>36426</v>
      </c>
    </row>
    <row r="24072" spans="1:1" x14ac:dyDescent="0.2">
      <c r="A24072" t="s">
        <v>36427</v>
      </c>
    </row>
    <row r="24073" spans="1:1" x14ac:dyDescent="0.2">
      <c r="A24073" t="s">
        <v>36428</v>
      </c>
    </row>
    <row r="24074" spans="1:1" x14ac:dyDescent="0.2">
      <c r="A24074" t="s">
        <v>36429</v>
      </c>
    </row>
    <row r="24075" spans="1:1" x14ac:dyDescent="0.2">
      <c r="A24075" t="s">
        <v>36430</v>
      </c>
    </row>
    <row r="24076" spans="1:1" x14ac:dyDescent="0.2">
      <c r="A24076" t="s">
        <v>36431</v>
      </c>
    </row>
    <row r="24077" spans="1:1" x14ac:dyDescent="0.2">
      <c r="A24077" t="s">
        <v>36432</v>
      </c>
    </row>
    <row r="24078" spans="1:1" x14ac:dyDescent="0.2">
      <c r="A24078" t="s">
        <v>36433</v>
      </c>
    </row>
    <row r="24079" spans="1:1" x14ac:dyDescent="0.2">
      <c r="A24079" t="s">
        <v>36434</v>
      </c>
    </row>
    <row r="24080" spans="1:1" x14ac:dyDescent="0.2">
      <c r="A24080" t="s">
        <v>36435</v>
      </c>
    </row>
    <row r="24081" spans="1:1" x14ac:dyDescent="0.2">
      <c r="A24081" t="s">
        <v>36436</v>
      </c>
    </row>
    <row r="24082" spans="1:1" x14ac:dyDescent="0.2">
      <c r="A24082" t="s">
        <v>36437</v>
      </c>
    </row>
    <row r="24083" spans="1:1" x14ac:dyDescent="0.2">
      <c r="A24083" t="s">
        <v>36438</v>
      </c>
    </row>
    <row r="24084" spans="1:1" x14ac:dyDescent="0.2">
      <c r="A24084" t="s">
        <v>36439</v>
      </c>
    </row>
    <row r="24085" spans="1:1" x14ac:dyDescent="0.2">
      <c r="A24085" t="s">
        <v>36440</v>
      </c>
    </row>
    <row r="24086" spans="1:1" x14ac:dyDescent="0.2">
      <c r="A24086" t="s">
        <v>36441</v>
      </c>
    </row>
    <row r="24087" spans="1:1" x14ac:dyDescent="0.2">
      <c r="A24087" t="s">
        <v>36442</v>
      </c>
    </row>
    <row r="24088" spans="1:1" x14ac:dyDescent="0.2">
      <c r="A24088" t="s">
        <v>36443</v>
      </c>
    </row>
    <row r="24089" spans="1:1" x14ac:dyDescent="0.2">
      <c r="A24089" t="s">
        <v>36444</v>
      </c>
    </row>
    <row r="24090" spans="1:1" x14ac:dyDescent="0.2">
      <c r="A24090" t="s">
        <v>36445</v>
      </c>
    </row>
    <row r="24091" spans="1:1" x14ac:dyDescent="0.2">
      <c r="A24091" t="s">
        <v>36446</v>
      </c>
    </row>
    <row r="24092" spans="1:1" x14ac:dyDescent="0.2">
      <c r="A24092" t="s">
        <v>36447</v>
      </c>
    </row>
    <row r="24093" spans="1:1" x14ac:dyDescent="0.2">
      <c r="A24093" t="s">
        <v>36448</v>
      </c>
    </row>
    <row r="24094" spans="1:1" x14ac:dyDescent="0.2">
      <c r="A24094" t="s">
        <v>36449</v>
      </c>
    </row>
    <row r="24095" spans="1:1" x14ac:dyDescent="0.2">
      <c r="A24095" t="s">
        <v>36450</v>
      </c>
    </row>
    <row r="24096" spans="1:1" x14ac:dyDescent="0.2">
      <c r="A24096" t="s">
        <v>36451</v>
      </c>
    </row>
    <row r="24097" spans="1:1" x14ac:dyDescent="0.2">
      <c r="A24097" t="s">
        <v>36452</v>
      </c>
    </row>
    <row r="24098" spans="1:1" x14ac:dyDescent="0.2">
      <c r="A24098" t="s">
        <v>36453</v>
      </c>
    </row>
    <row r="24099" spans="1:1" x14ac:dyDescent="0.2">
      <c r="A24099" t="s">
        <v>36454</v>
      </c>
    </row>
    <row r="24100" spans="1:1" x14ac:dyDescent="0.2">
      <c r="A24100" t="s">
        <v>36455</v>
      </c>
    </row>
    <row r="24101" spans="1:1" x14ac:dyDescent="0.2">
      <c r="A24101" t="s">
        <v>36456</v>
      </c>
    </row>
    <row r="24102" spans="1:1" x14ac:dyDescent="0.2">
      <c r="A24102" t="s">
        <v>36457</v>
      </c>
    </row>
    <row r="24103" spans="1:1" x14ac:dyDescent="0.2">
      <c r="A24103" t="s">
        <v>36458</v>
      </c>
    </row>
    <row r="24104" spans="1:1" x14ac:dyDescent="0.2">
      <c r="A24104" t="s">
        <v>36459</v>
      </c>
    </row>
    <row r="24105" spans="1:1" x14ac:dyDescent="0.2">
      <c r="A24105" t="s">
        <v>36460</v>
      </c>
    </row>
    <row r="24106" spans="1:1" x14ac:dyDescent="0.2">
      <c r="A24106" t="s">
        <v>36461</v>
      </c>
    </row>
    <row r="24107" spans="1:1" x14ac:dyDescent="0.2">
      <c r="A24107" t="s">
        <v>36462</v>
      </c>
    </row>
    <row r="24108" spans="1:1" x14ac:dyDescent="0.2">
      <c r="A24108" t="s">
        <v>36463</v>
      </c>
    </row>
    <row r="24109" spans="1:1" x14ac:dyDescent="0.2">
      <c r="A24109" t="s">
        <v>36464</v>
      </c>
    </row>
    <row r="24110" spans="1:1" x14ac:dyDescent="0.2">
      <c r="A24110" t="s">
        <v>36465</v>
      </c>
    </row>
    <row r="24111" spans="1:1" x14ac:dyDescent="0.2">
      <c r="A24111" t="s">
        <v>36466</v>
      </c>
    </row>
    <row r="24112" spans="1:1" x14ac:dyDescent="0.2">
      <c r="A24112" t="s">
        <v>36467</v>
      </c>
    </row>
    <row r="24113" spans="1:1" x14ac:dyDescent="0.2">
      <c r="A24113" t="s">
        <v>36468</v>
      </c>
    </row>
    <row r="24114" spans="1:1" x14ac:dyDescent="0.2">
      <c r="A24114" t="s">
        <v>36469</v>
      </c>
    </row>
    <row r="24115" spans="1:1" x14ac:dyDescent="0.2">
      <c r="A24115" t="s">
        <v>36470</v>
      </c>
    </row>
    <row r="24116" spans="1:1" x14ac:dyDescent="0.2">
      <c r="A24116" t="s">
        <v>36471</v>
      </c>
    </row>
    <row r="24117" spans="1:1" x14ac:dyDescent="0.2">
      <c r="A24117" t="s">
        <v>36472</v>
      </c>
    </row>
    <row r="24118" spans="1:1" x14ac:dyDescent="0.2">
      <c r="A24118" t="s">
        <v>36473</v>
      </c>
    </row>
    <row r="24119" spans="1:1" x14ac:dyDescent="0.2">
      <c r="A24119" t="s">
        <v>36474</v>
      </c>
    </row>
    <row r="24120" spans="1:1" x14ac:dyDescent="0.2">
      <c r="A24120" t="s">
        <v>36475</v>
      </c>
    </row>
    <row r="24121" spans="1:1" x14ac:dyDescent="0.2">
      <c r="A24121" t="s">
        <v>36476</v>
      </c>
    </row>
    <row r="24122" spans="1:1" x14ac:dyDescent="0.2">
      <c r="A24122" t="s">
        <v>36477</v>
      </c>
    </row>
    <row r="24123" spans="1:1" x14ac:dyDescent="0.2">
      <c r="A24123" t="s">
        <v>36478</v>
      </c>
    </row>
    <row r="24124" spans="1:1" x14ac:dyDescent="0.2">
      <c r="A24124" t="s">
        <v>36479</v>
      </c>
    </row>
    <row r="24125" spans="1:1" x14ac:dyDescent="0.2">
      <c r="A24125" t="s">
        <v>36480</v>
      </c>
    </row>
    <row r="24126" spans="1:1" x14ac:dyDescent="0.2">
      <c r="A24126" t="s">
        <v>36481</v>
      </c>
    </row>
    <row r="24127" spans="1:1" x14ac:dyDescent="0.2">
      <c r="A24127" t="s">
        <v>36482</v>
      </c>
    </row>
    <row r="24128" spans="1:1" x14ac:dyDescent="0.2">
      <c r="A24128" t="s">
        <v>36483</v>
      </c>
    </row>
    <row r="24129" spans="1:1" x14ac:dyDescent="0.2">
      <c r="A24129" t="s">
        <v>36484</v>
      </c>
    </row>
    <row r="24130" spans="1:1" x14ac:dyDescent="0.2">
      <c r="A24130" t="s">
        <v>36485</v>
      </c>
    </row>
    <row r="24131" spans="1:1" x14ac:dyDescent="0.2">
      <c r="A24131" t="s">
        <v>36486</v>
      </c>
    </row>
    <row r="24132" spans="1:1" x14ac:dyDescent="0.2">
      <c r="A24132" t="s">
        <v>36487</v>
      </c>
    </row>
    <row r="24133" spans="1:1" x14ac:dyDescent="0.2">
      <c r="A24133" t="s">
        <v>36488</v>
      </c>
    </row>
    <row r="24134" spans="1:1" x14ac:dyDescent="0.2">
      <c r="A24134" t="s">
        <v>36489</v>
      </c>
    </row>
    <row r="24135" spans="1:1" x14ac:dyDescent="0.2">
      <c r="A24135" t="s">
        <v>36490</v>
      </c>
    </row>
    <row r="24136" spans="1:1" x14ac:dyDescent="0.2">
      <c r="A24136" t="s">
        <v>36491</v>
      </c>
    </row>
    <row r="24137" spans="1:1" x14ac:dyDescent="0.2">
      <c r="A24137" t="s">
        <v>36492</v>
      </c>
    </row>
    <row r="24138" spans="1:1" x14ac:dyDescent="0.2">
      <c r="A24138" t="s">
        <v>36493</v>
      </c>
    </row>
    <row r="24139" spans="1:1" x14ac:dyDescent="0.2">
      <c r="A24139" t="s">
        <v>36494</v>
      </c>
    </row>
    <row r="24140" spans="1:1" x14ac:dyDescent="0.2">
      <c r="A24140" t="s">
        <v>36495</v>
      </c>
    </row>
    <row r="24141" spans="1:1" x14ac:dyDescent="0.2">
      <c r="A24141" t="s">
        <v>36496</v>
      </c>
    </row>
    <row r="24142" spans="1:1" x14ac:dyDescent="0.2">
      <c r="A24142" t="s">
        <v>36497</v>
      </c>
    </row>
    <row r="24143" spans="1:1" x14ac:dyDescent="0.2">
      <c r="A24143" t="s">
        <v>36498</v>
      </c>
    </row>
    <row r="24144" spans="1:1" x14ac:dyDescent="0.2">
      <c r="A24144" t="s">
        <v>36499</v>
      </c>
    </row>
    <row r="24145" spans="1:1" x14ac:dyDescent="0.2">
      <c r="A24145" t="s">
        <v>36500</v>
      </c>
    </row>
    <row r="24146" spans="1:1" x14ac:dyDescent="0.2">
      <c r="A24146" t="s">
        <v>36501</v>
      </c>
    </row>
    <row r="24147" spans="1:1" x14ac:dyDescent="0.2">
      <c r="A24147" t="s">
        <v>36502</v>
      </c>
    </row>
    <row r="24148" spans="1:1" x14ac:dyDescent="0.2">
      <c r="A24148" t="s">
        <v>36503</v>
      </c>
    </row>
    <row r="24149" spans="1:1" x14ac:dyDescent="0.2">
      <c r="A24149" t="s">
        <v>36504</v>
      </c>
    </row>
    <row r="24150" spans="1:1" x14ac:dyDescent="0.2">
      <c r="A24150" t="s">
        <v>36505</v>
      </c>
    </row>
    <row r="24151" spans="1:1" x14ac:dyDescent="0.2">
      <c r="A24151" t="s">
        <v>36506</v>
      </c>
    </row>
    <row r="24152" spans="1:1" x14ac:dyDescent="0.2">
      <c r="A24152" t="s">
        <v>36507</v>
      </c>
    </row>
    <row r="24153" spans="1:1" x14ac:dyDescent="0.2">
      <c r="A24153" t="s">
        <v>36508</v>
      </c>
    </row>
    <row r="24154" spans="1:1" x14ac:dyDescent="0.2">
      <c r="A24154" t="s">
        <v>36509</v>
      </c>
    </row>
    <row r="24155" spans="1:1" x14ac:dyDescent="0.2">
      <c r="A24155" t="s">
        <v>36510</v>
      </c>
    </row>
    <row r="24156" spans="1:1" x14ac:dyDescent="0.2">
      <c r="A24156" t="s">
        <v>36511</v>
      </c>
    </row>
    <row r="24157" spans="1:1" x14ac:dyDescent="0.2">
      <c r="A24157" t="s">
        <v>36512</v>
      </c>
    </row>
    <row r="24158" spans="1:1" x14ac:dyDescent="0.2">
      <c r="A24158" t="s">
        <v>36513</v>
      </c>
    </row>
    <row r="24159" spans="1:1" x14ac:dyDescent="0.2">
      <c r="A24159" t="s">
        <v>36514</v>
      </c>
    </row>
    <row r="24160" spans="1:1" x14ac:dyDescent="0.2">
      <c r="A24160" t="s">
        <v>36515</v>
      </c>
    </row>
    <row r="24161" spans="1:1" x14ac:dyDescent="0.2">
      <c r="A24161" t="s">
        <v>36516</v>
      </c>
    </row>
    <row r="24162" spans="1:1" x14ac:dyDescent="0.2">
      <c r="A24162" t="s">
        <v>36517</v>
      </c>
    </row>
    <row r="24163" spans="1:1" x14ac:dyDescent="0.2">
      <c r="A24163" t="s">
        <v>36518</v>
      </c>
    </row>
    <row r="24164" spans="1:1" x14ac:dyDescent="0.2">
      <c r="A24164" t="s">
        <v>36519</v>
      </c>
    </row>
    <row r="24165" spans="1:1" x14ac:dyDescent="0.2">
      <c r="A24165" t="s">
        <v>36520</v>
      </c>
    </row>
    <row r="24166" spans="1:1" x14ac:dyDescent="0.2">
      <c r="A24166" t="s">
        <v>36521</v>
      </c>
    </row>
    <row r="24167" spans="1:1" x14ac:dyDescent="0.2">
      <c r="A24167" t="s">
        <v>36522</v>
      </c>
    </row>
    <row r="24168" spans="1:1" x14ac:dyDescent="0.2">
      <c r="A24168" t="s">
        <v>36523</v>
      </c>
    </row>
    <row r="24169" spans="1:1" x14ac:dyDescent="0.2">
      <c r="A24169" t="s">
        <v>36524</v>
      </c>
    </row>
    <row r="24170" spans="1:1" x14ac:dyDescent="0.2">
      <c r="A24170" t="s">
        <v>36525</v>
      </c>
    </row>
    <row r="24171" spans="1:1" x14ac:dyDescent="0.2">
      <c r="A24171" t="s">
        <v>36526</v>
      </c>
    </row>
    <row r="24172" spans="1:1" x14ac:dyDescent="0.2">
      <c r="A24172" t="s">
        <v>36527</v>
      </c>
    </row>
    <row r="24173" spans="1:1" x14ac:dyDescent="0.2">
      <c r="A24173" t="s">
        <v>36528</v>
      </c>
    </row>
    <row r="24174" spans="1:1" x14ac:dyDescent="0.2">
      <c r="A24174" t="s">
        <v>36529</v>
      </c>
    </row>
    <row r="24175" spans="1:1" x14ac:dyDescent="0.2">
      <c r="A24175" t="s">
        <v>36530</v>
      </c>
    </row>
    <row r="24176" spans="1:1" x14ac:dyDescent="0.2">
      <c r="A24176" t="s">
        <v>36531</v>
      </c>
    </row>
    <row r="24177" spans="1:1" x14ac:dyDescent="0.2">
      <c r="A24177" t="s">
        <v>36532</v>
      </c>
    </row>
    <row r="24178" spans="1:1" x14ac:dyDescent="0.2">
      <c r="A24178" t="s">
        <v>36533</v>
      </c>
    </row>
    <row r="24179" spans="1:1" x14ac:dyDescent="0.2">
      <c r="A24179" t="s">
        <v>36534</v>
      </c>
    </row>
    <row r="24180" spans="1:1" x14ac:dyDescent="0.2">
      <c r="A24180" t="s">
        <v>36535</v>
      </c>
    </row>
    <row r="24181" spans="1:1" x14ac:dyDescent="0.2">
      <c r="A24181" t="s">
        <v>36536</v>
      </c>
    </row>
    <row r="24182" spans="1:1" x14ac:dyDescent="0.2">
      <c r="A24182" t="s">
        <v>36537</v>
      </c>
    </row>
    <row r="24183" spans="1:1" x14ac:dyDescent="0.2">
      <c r="A24183" t="s">
        <v>36538</v>
      </c>
    </row>
    <row r="24184" spans="1:1" x14ac:dyDescent="0.2">
      <c r="A24184" t="s">
        <v>36539</v>
      </c>
    </row>
    <row r="24185" spans="1:1" x14ac:dyDescent="0.2">
      <c r="A24185" t="s">
        <v>36540</v>
      </c>
    </row>
    <row r="24186" spans="1:1" x14ac:dyDescent="0.2">
      <c r="A24186" t="s">
        <v>36541</v>
      </c>
    </row>
    <row r="24187" spans="1:1" x14ac:dyDescent="0.2">
      <c r="A24187" t="s">
        <v>36542</v>
      </c>
    </row>
    <row r="24188" spans="1:1" x14ac:dyDescent="0.2">
      <c r="A24188" t="s">
        <v>36543</v>
      </c>
    </row>
    <row r="24189" spans="1:1" x14ac:dyDescent="0.2">
      <c r="A24189" t="s">
        <v>36544</v>
      </c>
    </row>
    <row r="24190" spans="1:1" x14ac:dyDescent="0.2">
      <c r="A24190" t="s">
        <v>36545</v>
      </c>
    </row>
    <row r="24191" spans="1:1" x14ac:dyDescent="0.2">
      <c r="A24191" t="s">
        <v>36546</v>
      </c>
    </row>
    <row r="24192" spans="1:1" x14ac:dyDescent="0.2">
      <c r="A24192" t="s">
        <v>36547</v>
      </c>
    </row>
    <row r="24193" spans="1:1" x14ac:dyDescent="0.2">
      <c r="A24193" t="s">
        <v>36548</v>
      </c>
    </row>
    <row r="24194" spans="1:1" x14ac:dyDescent="0.2">
      <c r="A24194" t="s">
        <v>36549</v>
      </c>
    </row>
    <row r="24195" spans="1:1" x14ac:dyDescent="0.2">
      <c r="A24195" t="s">
        <v>36550</v>
      </c>
    </row>
    <row r="24196" spans="1:1" x14ac:dyDescent="0.2">
      <c r="A24196" t="s">
        <v>36551</v>
      </c>
    </row>
    <row r="24197" spans="1:1" x14ac:dyDescent="0.2">
      <c r="A24197" t="s">
        <v>36552</v>
      </c>
    </row>
    <row r="24198" spans="1:1" x14ac:dyDescent="0.2">
      <c r="A24198" t="s">
        <v>36553</v>
      </c>
    </row>
    <row r="24199" spans="1:1" x14ac:dyDescent="0.2">
      <c r="A24199" t="s">
        <v>36554</v>
      </c>
    </row>
    <row r="24200" spans="1:1" x14ac:dyDescent="0.2">
      <c r="A24200" t="s">
        <v>36555</v>
      </c>
    </row>
    <row r="24201" spans="1:1" x14ac:dyDescent="0.2">
      <c r="A24201" t="s">
        <v>36556</v>
      </c>
    </row>
    <row r="24202" spans="1:1" x14ac:dyDescent="0.2">
      <c r="A24202" t="s">
        <v>36557</v>
      </c>
    </row>
    <row r="24203" spans="1:1" x14ac:dyDescent="0.2">
      <c r="A24203" t="s">
        <v>36558</v>
      </c>
    </row>
    <row r="24204" spans="1:1" x14ac:dyDescent="0.2">
      <c r="A24204" t="s">
        <v>36559</v>
      </c>
    </row>
    <row r="24205" spans="1:1" x14ac:dyDescent="0.2">
      <c r="A24205" t="s">
        <v>36560</v>
      </c>
    </row>
    <row r="24206" spans="1:1" x14ac:dyDescent="0.2">
      <c r="A24206" t="s">
        <v>36561</v>
      </c>
    </row>
    <row r="24207" spans="1:1" x14ac:dyDescent="0.2">
      <c r="A24207" t="s">
        <v>36562</v>
      </c>
    </row>
    <row r="24208" spans="1:1" x14ac:dyDescent="0.2">
      <c r="A24208" t="s">
        <v>36563</v>
      </c>
    </row>
    <row r="24209" spans="1:1" x14ac:dyDescent="0.2">
      <c r="A24209" t="s">
        <v>36564</v>
      </c>
    </row>
    <row r="24210" spans="1:1" x14ac:dyDescent="0.2">
      <c r="A24210" t="s">
        <v>36565</v>
      </c>
    </row>
    <row r="24211" spans="1:1" x14ac:dyDescent="0.2">
      <c r="A24211" t="s">
        <v>36566</v>
      </c>
    </row>
    <row r="24212" spans="1:1" x14ac:dyDescent="0.2">
      <c r="A24212" t="s">
        <v>36567</v>
      </c>
    </row>
    <row r="24213" spans="1:1" x14ac:dyDescent="0.2">
      <c r="A24213" t="s">
        <v>36568</v>
      </c>
    </row>
    <row r="24214" spans="1:1" x14ac:dyDescent="0.2">
      <c r="A24214" t="s">
        <v>36569</v>
      </c>
    </row>
    <row r="24215" spans="1:1" x14ac:dyDescent="0.2">
      <c r="A24215" t="s">
        <v>36570</v>
      </c>
    </row>
    <row r="24216" spans="1:1" x14ac:dyDescent="0.2">
      <c r="A24216" t="s">
        <v>36571</v>
      </c>
    </row>
    <row r="24217" spans="1:1" x14ac:dyDescent="0.2">
      <c r="A24217" t="s">
        <v>36572</v>
      </c>
    </row>
    <row r="24218" spans="1:1" x14ac:dyDescent="0.2">
      <c r="A24218" t="s">
        <v>36573</v>
      </c>
    </row>
    <row r="24219" spans="1:1" x14ac:dyDescent="0.2">
      <c r="A24219" t="s">
        <v>36574</v>
      </c>
    </row>
    <row r="24220" spans="1:1" x14ac:dyDescent="0.2">
      <c r="A24220" t="s">
        <v>36575</v>
      </c>
    </row>
    <row r="24221" spans="1:1" x14ac:dyDescent="0.2">
      <c r="A24221" t="s">
        <v>36576</v>
      </c>
    </row>
    <row r="24222" spans="1:1" x14ac:dyDescent="0.2">
      <c r="A24222" t="s">
        <v>36577</v>
      </c>
    </row>
    <row r="24223" spans="1:1" x14ac:dyDescent="0.2">
      <c r="A24223" t="s">
        <v>36578</v>
      </c>
    </row>
    <row r="24224" spans="1:1" x14ac:dyDescent="0.2">
      <c r="A24224" t="s">
        <v>36579</v>
      </c>
    </row>
    <row r="24225" spans="1:1" x14ac:dyDescent="0.2">
      <c r="A24225" t="s">
        <v>36580</v>
      </c>
    </row>
    <row r="24226" spans="1:1" x14ac:dyDescent="0.2">
      <c r="A24226" t="s">
        <v>36581</v>
      </c>
    </row>
    <row r="24227" spans="1:1" x14ac:dyDescent="0.2">
      <c r="A24227" t="s">
        <v>36582</v>
      </c>
    </row>
    <row r="24228" spans="1:1" x14ac:dyDescent="0.2">
      <c r="A24228" t="s">
        <v>36583</v>
      </c>
    </row>
    <row r="24229" spans="1:1" x14ac:dyDescent="0.2">
      <c r="A24229" t="s">
        <v>36584</v>
      </c>
    </row>
    <row r="24230" spans="1:1" x14ac:dyDescent="0.2">
      <c r="A24230" t="s">
        <v>36585</v>
      </c>
    </row>
    <row r="24231" spans="1:1" x14ac:dyDescent="0.2">
      <c r="A24231" t="s">
        <v>36586</v>
      </c>
    </row>
    <row r="24232" spans="1:1" x14ac:dyDescent="0.2">
      <c r="A24232" t="s">
        <v>36587</v>
      </c>
    </row>
    <row r="24233" spans="1:1" x14ac:dyDescent="0.2">
      <c r="A24233" t="s">
        <v>36588</v>
      </c>
    </row>
    <row r="24234" spans="1:1" x14ac:dyDescent="0.2">
      <c r="A24234" t="s">
        <v>36589</v>
      </c>
    </row>
    <row r="24235" spans="1:1" x14ac:dyDescent="0.2">
      <c r="A24235" t="s">
        <v>36590</v>
      </c>
    </row>
    <row r="24236" spans="1:1" x14ac:dyDescent="0.2">
      <c r="A24236" t="s">
        <v>36591</v>
      </c>
    </row>
    <row r="24237" spans="1:1" x14ac:dyDescent="0.2">
      <c r="A24237" t="s">
        <v>36592</v>
      </c>
    </row>
    <row r="24238" spans="1:1" x14ac:dyDescent="0.2">
      <c r="A24238" t="s">
        <v>36593</v>
      </c>
    </row>
    <row r="24239" spans="1:1" x14ac:dyDescent="0.2">
      <c r="A24239" t="s">
        <v>36594</v>
      </c>
    </row>
    <row r="24240" spans="1:1" x14ac:dyDescent="0.2">
      <c r="A24240" t="s">
        <v>36595</v>
      </c>
    </row>
    <row r="24241" spans="1:1" x14ac:dyDescent="0.2">
      <c r="A24241" t="s">
        <v>36596</v>
      </c>
    </row>
    <row r="24242" spans="1:1" x14ac:dyDescent="0.2">
      <c r="A24242" t="s">
        <v>36597</v>
      </c>
    </row>
    <row r="24243" spans="1:1" x14ac:dyDescent="0.2">
      <c r="A24243" t="s">
        <v>36598</v>
      </c>
    </row>
    <row r="24244" spans="1:1" x14ac:dyDescent="0.2">
      <c r="A24244" t="s">
        <v>36599</v>
      </c>
    </row>
    <row r="24245" spans="1:1" x14ac:dyDescent="0.2">
      <c r="A24245" t="s">
        <v>36600</v>
      </c>
    </row>
    <row r="24246" spans="1:1" x14ac:dyDescent="0.2">
      <c r="A24246" t="s">
        <v>36601</v>
      </c>
    </row>
    <row r="24247" spans="1:1" x14ac:dyDescent="0.2">
      <c r="A24247" t="s">
        <v>36602</v>
      </c>
    </row>
    <row r="24248" spans="1:1" x14ac:dyDescent="0.2">
      <c r="A24248" t="s">
        <v>36603</v>
      </c>
    </row>
    <row r="24249" spans="1:1" x14ac:dyDescent="0.2">
      <c r="A24249" t="s">
        <v>36604</v>
      </c>
    </row>
    <row r="24250" spans="1:1" x14ac:dyDescent="0.2">
      <c r="A24250" t="s">
        <v>36605</v>
      </c>
    </row>
    <row r="24251" spans="1:1" x14ac:dyDescent="0.2">
      <c r="A24251" t="s">
        <v>36606</v>
      </c>
    </row>
    <row r="24252" spans="1:1" x14ac:dyDescent="0.2">
      <c r="A24252" t="s">
        <v>36607</v>
      </c>
    </row>
    <row r="24253" spans="1:1" x14ac:dyDescent="0.2">
      <c r="A24253" t="s">
        <v>36608</v>
      </c>
    </row>
    <row r="24254" spans="1:1" x14ac:dyDescent="0.2">
      <c r="A24254" t="s">
        <v>36609</v>
      </c>
    </row>
    <row r="24255" spans="1:1" x14ac:dyDescent="0.2">
      <c r="A24255" t="s">
        <v>36610</v>
      </c>
    </row>
    <row r="24256" spans="1:1" x14ac:dyDescent="0.2">
      <c r="A24256" t="s">
        <v>36611</v>
      </c>
    </row>
    <row r="24257" spans="1:1" x14ac:dyDescent="0.2">
      <c r="A24257" t="s">
        <v>36612</v>
      </c>
    </row>
    <row r="24258" spans="1:1" x14ac:dyDescent="0.2">
      <c r="A24258" t="s">
        <v>36613</v>
      </c>
    </row>
    <row r="24259" spans="1:1" x14ac:dyDescent="0.2">
      <c r="A24259" t="s">
        <v>36614</v>
      </c>
    </row>
    <row r="24260" spans="1:1" x14ac:dyDescent="0.2">
      <c r="A24260" t="s">
        <v>36615</v>
      </c>
    </row>
    <row r="24261" spans="1:1" x14ac:dyDescent="0.2">
      <c r="A24261" t="s">
        <v>36616</v>
      </c>
    </row>
    <row r="24262" spans="1:1" x14ac:dyDescent="0.2">
      <c r="A24262" t="s">
        <v>36617</v>
      </c>
    </row>
    <row r="24263" spans="1:1" x14ac:dyDescent="0.2">
      <c r="A24263" t="s">
        <v>36618</v>
      </c>
    </row>
    <row r="24264" spans="1:1" x14ac:dyDescent="0.2">
      <c r="A24264" t="s">
        <v>36619</v>
      </c>
    </row>
    <row r="24265" spans="1:1" x14ac:dyDescent="0.2">
      <c r="A24265" t="s">
        <v>36620</v>
      </c>
    </row>
    <row r="24266" spans="1:1" x14ac:dyDescent="0.2">
      <c r="A24266" t="s">
        <v>36621</v>
      </c>
    </row>
    <row r="24267" spans="1:1" x14ac:dyDescent="0.2">
      <c r="A24267" t="s">
        <v>36622</v>
      </c>
    </row>
    <row r="24268" spans="1:1" x14ac:dyDescent="0.2">
      <c r="A24268" t="s">
        <v>36623</v>
      </c>
    </row>
    <row r="24269" spans="1:1" x14ac:dyDescent="0.2">
      <c r="A24269" t="s">
        <v>36624</v>
      </c>
    </row>
    <row r="24270" spans="1:1" x14ac:dyDescent="0.2">
      <c r="A24270" t="s">
        <v>36625</v>
      </c>
    </row>
    <row r="24271" spans="1:1" x14ac:dyDescent="0.2">
      <c r="A24271" t="s">
        <v>36626</v>
      </c>
    </row>
    <row r="24272" spans="1:1" x14ac:dyDescent="0.2">
      <c r="A24272" t="s">
        <v>36627</v>
      </c>
    </row>
    <row r="24273" spans="1:1" x14ac:dyDescent="0.2">
      <c r="A24273" t="s">
        <v>36628</v>
      </c>
    </row>
    <row r="24274" spans="1:1" x14ac:dyDescent="0.2">
      <c r="A24274" t="s">
        <v>36629</v>
      </c>
    </row>
    <row r="24275" spans="1:1" x14ac:dyDescent="0.2">
      <c r="A24275" t="s">
        <v>36630</v>
      </c>
    </row>
    <row r="24276" spans="1:1" x14ac:dyDescent="0.2">
      <c r="A24276" t="s">
        <v>36631</v>
      </c>
    </row>
    <row r="24277" spans="1:1" x14ac:dyDescent="0.2">
      <c r="A24277" t="s">
        <v>36632</v>
      </c>
    </row>
    <row r="24278" spans="1:1" x14ac:dyDescent="0.2">
      <c r="A24278" t="s">
        <v>36633</v>
      </c>
    </row>
    <row r="24279" spans="1:1" x14ac:dyDescent="0.2">
      <c r="A24279" t="s">
        <v>36634</v>
      </c>
    </row>
    <row r="24280" spans="1:1" x14ac:dyDescent="0.2">
      <c r="A24280" t="s">
        <v>36635</v>
      </c>
    </row>
    <row r="24281" spans="1:1" x14ac:dyDescent="0.2">
      <c r="A24281" t="s">
        <v>36636</v>
      </c>
    </row>
    <row r="24282" spans="1:1" x14ac:dyDescent="0.2">
      <c r="A24282" t="s">
        <v>36637</v>
      </c>
    </row>
    <row r="24283" spans="1:1" x14ac:dyDescent="0.2">
      <c r="A24283" t="s">
        <v>36638</v>
      </c>
    </row>
    <row r="24284" spans="1:1" x14ac:dyDescent="0.2">
      <c r="A24284" t="s">
        <v>36639</v>
      </c>
    </row>
    <row r="24285" spans="1:1" x14ac:dyDescent="0.2">
      <c r="A24285" t="s">
        <v>36640</v>
      </c>
    </row>
    <row r="24286" spans="1:1" x14ac:dyDescent="0.2">
      <c r="A24286" t="s">
        <v>36641</v>
      </c>
    </row>
    <row r="24287" spans="1:1" x14ac:dyDescent="0.2">
      <c r="A24287" t="s">
        <v>36642</v>
      </c>
    </row>
    <row r="24288" spans="1:1" x14ac:dyDescent="0.2">
      <c r="A24288" t="s">
        <v>36643</v>
      </c>
    </row>
    <row r="24289" spans="1:1" x14ac:dyDescent="0.2">
      <c r="A24289" t="s">
        <v>36644</v>
      </c>
    </row>
    <row r="24290" spans="1:1" x14ac:dyDescent="0.2">
      <c r="A24290" t="s">
        <v>36645</v>
      </c>
    </row>
    <row r="24291" spans="1:1" x14ac:dyDescent="0.2">
      <c r="A24291" t="s">
        <v>36646</v>
      </c>
    </row>
    <row r="24292" spans="1:1" x14ac:dyDescent="0.2">
      <c r="A24292" t="s">
        <v>36647</v>
      </c>
    </row>
    <row r="24293" spans="1:1" x14ac:dyDescent="0.2">
      <c r="A24293" t="s">
        <v>36648</v>
      </c>
    </row>
    <row r="24294" spans="1:1" x14ac:dyDescent="0.2">
      <c r="A24294" t="s">
        <v>36649</v>
      </c>
    </row>
    <row r="24295" spans="1:1" x14ac:dyDescent="0.2">
      <c r="A24295" t="s">
        <v>36650</v>
      </c>
    </row>
    <row r="24296" spans="1:1" x14ac:dyDescent="0.2">
      <c r="A24296" t="s">
        <v>36651</v>
      </c>
    </row>
    <row r="24297" spans="1:1" x14ac:dyDescent="0.2">
      <c r="A24297" t="s">
        <v>36652</v>
      </c>
    </row>
    <row r="24298" spans="1:1" x14ac:dyDescent="0.2">
      <c r="A24298" t="s">
        <v>36653</v>
      </c>
    </row>
    <row r="24299" spans="1:1" x14ac:dyDescent="0.2">
      <c r="A24299" t="s">
        <v>36654</v>
      </c>
    </row>
    <row r="24300" spans="1:1" x14ac:dyDescent="0.2">
      <c r="A24300" t="s">
        <v>36655</v>
      </c>
    </row>
    <row r="24301" spans="1:1" x14ac:dyDescent="0.2">
      <c r="A24301" t="s">
        <v>36656</v>
      </c>
    </row>
    <row r="24302" spans="1:1" x14ac:dyDescent="0.2">
      <c r="A24302" t="s">
        <v>36657</v>
      </c>
    </row>
    <row r="24303" spans="1:1" x14ac:dyDescent="0.2">
      <c r="A24303" t="s">
        <v>36658</v>
      </c>
    </row>
    <row r="24304" spans="1:1" x14ac:dyDescent="0.2">
      <c r="A24304" t="s">
        <v>36659</v>
      </c>
    </row>
    <row r="24305" spans="1:1" x14ac:dyDescent="0.2">
      <c r="A24305" t="s">
        <v>36660</v>
      </c>
    </row>
    <row r="24306" spans="1:1" x14ac:dyDescent="0.2">
      <c r="A24306" t="s">
        <v>36661</v>
      </c>
    </row>
    <row r="24307" spans="1:1" x14ac:dyDescent="0.2">
      <c r="A24307" t="s">
        <v>36662</v>
      </c>
    </row>
    <row r="24308" spans="1:1" x14ac:dyDescent="0.2">
      <c r="A24308" t="s">
        <v>36663</v>
      </c>
    </row>
    <row r="24309" spans="1:1" x14ac:dyDescent="0.2">
      <c r="A24309" t="s">
        <v>36664</v>
      </c>
    </row>
    <row r="24310" spans="1:1" x14ac:dyDescent="0.2">
      <c r="A24310" t="s">
        <v>36665</v>
      </c>
    </row>
    <row r="24311" spans="1:1" x14ac:dyDescent="0.2">
      <c r="A24311" t="s">
        <v>36666</v>
      </c>
    </row>
    <row r="24312" spans="1:1" x14ac:dyDescent="0.2">
      <c r="A24312" t="s">
        <v>36667</v>
      </c>
    </row>
    <row r="24313" spans="1:1" x14ac:dyDescent="0.2">
      <c r="A24313" t="s">
        <v>36668</v>
      </c>
    </row>
    <row r="24314" spans="1:1" x14ac:dyDescent="0.2">
      <c r="A24314" t="s">
        <v>36669</v>
      </c>
    </row>
    <row r="24315" spans="1:1" x14ac:dyDescent="0.2">
      <c r="A24315" t="s">
        <v>36670</v>
      </c>
    </row>
    <row r="24316" spans="1:1" x14ac:dyDescent="0.2">
      <c r="A24316" t="s">
        <v>36671</v>
      </c>
    </row>
    <row r="24317" spans="1:1" x14ac:dyDescent="0.2">
      <c r="A24317" t="s">
        <v>36672</v>
      </c>
    </row>
    <row r="24318" spans="1:1" x14ac:dyDescent="0.2">
      <c r="A24318" t="s">
        <v>36673</v>
      </c>
    </row>
    <row r="24319" spans="1:1" x14ac:dyDescent="0.2">
      <c r="A24319" t="s">
        <v>36674</v>
      </c>
    </row>
    <row r="24320" spans="1:1" x14ac:dyDescent="0.2">
      <c r="A24320" t="s">
        <v>36675</v>
      </c>
    </row>
    <row r="24321" spans="1:1" x14ac:dyDescent="0.2">
      <c r="A24321" t="s">
        <v>36676</v>
      </c>
    </row>
    <row r="24322" spans="1:1" x14ac:dyDescent="0.2">
      <c r="A24322" t="s">
        <v>36677</v>
      </c>
    </row>
    <row r="24323" spans="1:1" x14ac:dyDescent="0.2">
      <c r="A24323" t="s">
        <v>36678</v>
      </c>
    </row>
    <row r="24324" spans="1:1" x14ac:dyDescent="0.2">
      <c r="A24324" t="s">
        <v>36679</v>
      </c>
    </row>
    <row r="24325" spans="1:1" x14ac:dyDescent="0.2">
      <c r="A24325" t="s">
        <v>36680</v>
      </c>
    </row>
    <row r="24326" spans="1:1" x14ac:dyDescent="0.2">
      <c r="A24326" t="s">
        <v>36681</v>
      </c>
    </row>
    <row r="24327" spans="1:1" x14ac:dyDescent="0.2">
      <c r="A24327" t="s">
        <v>36682</v>
      </c>
    </row>
    <row r="24328" spans="1:1" x14ac:dyDescent="0.2">
      <c r="A24328" t="s">
        <v>36683</v>
      </c>
    </row>
    <row r="24329" spans="1:1" x14ac:dyDescent="0.2">
      <c r="A24329" t="s">
        <v>36684</v>
      </c>
    </row>
    <row r="24330" spans="1:1" x14ac:dyDescent="0.2">
      <c r="A24330" t="s">
        <v>36685</v>
      </c>
    </row>
    <row r="24331" spans="1:1" x14ac:dyDescent="0.2">
      <c r="A24331" t="s">
        <v>36686</v>
      </c>
    </row>
    <row r="24332" spans="1:1" x14ac:dyDescent="0.2">
      <c r="A24332" t="s">
        <v>36687</v>
      </c>
    </row>
    <row r="24333" spans="1:1" x14ac:dyDescent="0.2">
      <c r="A24333" t="s">
        <v>36688</v>
      </c>
    </row>
    <row r="24334" spans="1:1" x14ac:dyDescent="0.2">
      <c r="A24334" t="s">
        <v>36689</v>
      </c>
    </row>
    <row r="24335" spans="1:1" x14ac:dyDescent="0.2">
      <c r="A24335" t="s">
        <v>36690</v>
      </c>
    </row>
    <row r="24336" spans="1:1" x14ac:dyDescent="0.2">
      <c r="A24336" t="s">
        <v>36691</v>
      </c>
    </row>
    <row r="24337" spans="1:1" x14ac:dyDescent="0.2">
      <c r="A24337" t="s">
        <v>36692</v>
      </c>
    </row>
    <row r="24338" spans="1:1" x14ac:dyDescent="0.2">
      <c r="A24338" t="s">
        <v>36693</v>
      </c>
    </row>
    <row r="24339" spans="1:1" x14ac:dyDescent="0.2">
      <c r="A24339" t="s">
        <v>36694</v>
      </c>
    </row>
    <row r="24340" spans="1:1" x14ac:dyDescent="0.2">
      <c r="A24340" t="s">
        <v>36695</v>
      </c>
    </row>
    <row r="24341" spans="1:1" x14ac:dyDescent="0.2">
      <c r="A24341" t="s">
        <v>36696</v>
      </c>
    </row>
    <row r="24342" spans="1:1" x14ac:dyDescent="0.2">
      <c r="A24342" t="s">
        <v>36697</v>
      </c>
    </row>
    <row r="24343" spans="1:1" x14ac:dyDescent="0.2">
      <c r="A24343" t="s">
        <v>36698</v>
      </c>
    </row>
    <row r="24344" spans="1:1" x14ac:dyDescent="0.2">
      <c r="A24344" t="s">
        <v>36699</v>
      </c>
    </row>
    <row r="24345" spans="1:1" x14ac:dyDescent="0.2">
      <c r="A24345" t="s">
        <v>36700</v>
      </c>
    </row>
    <row r="24346" spans="1:1" x14ac:dyDescent="0.2">
      <c r="A24346" t="s">
        <v>36701</v>
      </c>
    </row>
    <row r="24347" spans="1:1" x14ac:dyDescent="0.2">
      <c r="A24347" t="s">
        <v>36702</v>
      </c>
    </row>
    <row r="24348" spans="1:1" x14ac:dyDescent="0.2">
      <c r="A24348" t="s">
        <v>36703</v>
      </c>
    </row>
    <row r="24349" spans="1:1" x14ac:dyDescent="0.2">
      <c r="A24349" t="s">
        <v>36704</v>
      </c>
    </row>
    <row r="24350" spans="1:1" x14ac:dyDescent="0.2">
      <c r="A24350" t="s">
        <v>36705</v>
      </c>
    </row>
    <row r="24351" spans="1:1" x14ac:dyDescent="0.2">
      <c r="A24351" t="s">
        <v>36706</v>
      </c>
    </row>
    <row r="24352" spans="1:1" x14ac:dyDescent="0.2">
      <c r="A24352" t="s">
        <v>36707</v>
      </c>
    </row>
    <row r="24353" spans="1:1" x14ac:dyDescent="0.2">
      <c r="A24353" t="s">
        <v>36708</v>
      </c>
    </row>
    <row r="24354" spans="1:1" x14ac:dyDescent="0.2">
      <c r="A24354" t="s">
        <v>36709</v>
      </c>
    </row>
    <row r="24355" spans="1:1" x14ac:dyDescent="0.2">
      <c r="A24355" t="s">
        <v>36710</v>
      </c>
    </row>
    <row r="24356" spans="1:1" x14ac:dyDescent="0.2">
      <c r="A24356" t="s">
        <v>36711</v>
      </c>
    </row>
    <row r="24357" spans="1:1" x14ac:dyDescent="0.2">
      <c r="A24357" t="s">
        <v>36712</v>
      </c>
    </row>
    <row r="24358" spans="1:1" x14ac:dyDescent="0.2">
      <c r="A24358" t="s">
        <v>36713</v>
      </c>
    </row>
    <row r="24359" spans="1:1" x14ac:dyDescent="0.2">
      <c r="A24359" t="s">
        <v>36714</v>
      </c>
    </row>
    <row r="24360" spans="1:1" x14ac:dyDescent="0.2">
      <c r="A24360" t="s">
        <v>36715</v>
      </c>
    </row>
    <row r="24361" spans="1:1" x14ac:dyDescent="0.2">
      <c r="A24361" t="s">
        <v>36716</v>
      </c>
    </row>
    <row r="24362" spans="1:1" x14ac:dyDescent="0.2">
      <c r="A24362" t="s">
        <v>36717</v>
      </c>
    </row>
    <row r="24363" spans="1:1" x14ac:dyDescent="0.2">
      <c r="A24363" t="s">
        <v>36718</v>
      </c>
    </row>
    <row r="24364" spans="1:1" x14ac:dyDescent="0.2">
      <c r="A24364" t="s">
        <v>36719</v>
      </c>
    </row>
    <row r="24365" spans="1:1" x14ac:dyDescent="0.2">
      <c r="A24365" t="s">
        <v>36720</v>
      </c>
    </row>
    <row r="24366" spans="1:1" x14ac:dyDescent="0.2">
      <c r="A24366" t="s">
        <v>36721</v>
      </c>
    </row>
    <row r="24367" spans="1:1" x14ac:dyDescent="0.2">
      <c r="A24367" t="s">
        <v>4779</v>
      </c>
    </row>
    <row r="24368" spans="1:1" x14ac:dyDescent="0.2">
      <c r="A24368" t="s">
        <v>36722</v>
      </c>
    </row>
    <row r="24369" spans="1:1" x14ac:dyDescent="0.2">
      <c r="A24369" t="s">
        <v>36723</v>
      </c>
    </row>
    <row r="24370" spans="1:1" x14ac:dyDescent="0.2">
      <c r="A24370" t="s">
        <v>36724</v>
      </c>
    </row>
    <row r="24371" spans="1:1" x14ac:dyDescent="0.2">
      <c r="A24371" t="s">
        <v>36725</v>
      </c>
    </row>
    <row r="24372" spans="1:1" x14ac:dyDescent="0.2">
      <c r="A24372" t="s">
        <v>36726</v>
      </c>
    </row>
    <row r="24373" spans="1:1" x14ac:dyDescent="0.2">
      <c r="A24373" t="s">
        <v>36727</v>
      </c>
    </row>
    <row r="24374" spans="1:1" x14ac:dyDescent="0.2">
      <c r="A24374" t="s">
        <v>36728</v>
      </c>
    </row>
    <row r="24375" spans="1:1" x14ac:dyDescent="0.2">
      <c r="A24375" t="s">
        <v>36729</v>
      </c>
    </row>
    <row r="24376" spans="1:1" x14ac:dyDescent="0.2">
      <c r="A24376" t="s">
        <v>36730</v>
      </c>
    </row>
    <row r="24377" spans="1:1" x14ac:dyDescent="0.2">
      <c r="A24377" t="s">
        <v>36731</v>
      </c>
    </row>
    <row r="24378" spans="1:1" x14ac:dyDescent="0.2">
      <c r="A24378" t="s">
        <v>36732</v>
      </c>
    </row>
    <row r="24379" spans="1:1" x14ac:dyDescent="0.2">
      <c r="A24379" t="s">
        <v>36733</v>
      </c>
    </row>
    <row r="24380" spans="1:1" x14ac:dyDescent="0.2">
      <c r="A24380" t="s">
        <v>36734</v>
      </c>
    </row>
    <row r="24381" spans="1:1" x14ac:dyDescent="0.2">
      <c r="A24381" t="s">
        <v>36735</v>
      </c>
    </row>
    <row r="24382" spans="1:1" x14ac:dyDescent="0.2">
      <c r="A24382" t="s">
        <v>36736</v>
      </c>
    </row>
    <row r="24383" spans="1:1" x14ac:dyDescent="0.2">
      <c r="A24383" t="s">
        <v>36737</v>
      </c>
    </row>
    <row r="24384" spans="1:1" x14ac:dyDescent="0.2">
      <c r="A24384" t="s">
        <v>36738</v>
      </c>
    </row>
    <row r="24385" spans="1:1" x14ac:dyDescent="0.2">
      <c r="A24385" t="s">
        <v>36739</v>
      </c>
    </row>
    <row r="24386" spans="1:1" x14ac:dyDescent="0.2">
      <c r="A24386" t="s">
        <v>36740</v>
      </c>
    </row>
    <row r="24387" spans="1:1" x14ac:dyDescent="0.2">
      <c r="A24387" t="s">
        <v>36741</v>
      </c>
    </row>
    <row r="24388" spans="1:1" x14ac:dyDescent="0.2">
      <c r="A24388" t="s">
        <v>36742</v>
      </c>
    </row>
    <row r="24389" spans="1:1" x14ac:dyDescent="0.2">
      <c r="A24389" t="s">
        <v>36743</v>
      </c>
    </row>
    <row r="24390" spans="1:1" x14ac:dyDescent="0.2">
      <c r="A24390" t="s">
        <v>36744</v>
      </c>
    </row>
    <row r="24391" spans="1:1" x14ac:dyDescent="0.2">
      <c r="A24391" t="s">
        <v>36745</v>
      </c>
    </row>
    <row r="24392" spans="1:1" x14ac:dyDescent="0.2">
      <c r="A24392" t="s">
        <v>36746</v>
      </c>
    </row>
    <row r="24393" spans="1:1" x14ac:dyDescent="0.2">
      <c r="A24393" t="s">
        <v>36747</v>
      </c>
    </row>
    <row r="24394" spans="1:1" x14ac:dyDescent="0.2">
      <c r="A24394" t="s">
        <v>36748</v>
      </c>
    </row>
    <row r="24395" spans="1:1" x14ac:dyDescent="0.2">
      <c r="A24395" t="s">
        <v>36749</v>
      </c>
    </row>
    <row r="24396" spans="1:1" x14ac:dyDescent="0.2">
      <c r="A24396" t="s">
        <v>36750</v>
      </c>
    </row>
    <row r="24397" spans="1:1" x14ac:dyDescent="0.2">
      <c r="A24397" t="s">
        <v>36751</v>
      </c>
    </row>
    <row r="24398" spans="1:1" x14ac:dyDescent="0.2">
      <c r="A24398" t="s">
        <v>36752</v>
      </c>
    </row>
    <row r="24399" spans="1:1" x14ac:dyDescent="0.2">
      <c r="A24399" t="s">
        <v>36753</v>
      </c>
    </row>
    <row r="24400" spans="1:1" x14ac:dyDescent="0.2">
      <c r="A24400" t="s">
        <v>36754</v>
      </c>
    </row>
    <row r="24401" spans="1:1" x14ac:dyDescent="0.2">
      <c r="A24401" t="s">
        <v>36755</v>
      </c>
    </row>
    <row r="24402" spans="1:1" x14ac:dyDescent="0.2">
      <c r="A24402" t="s">
        <v>36756</v>
      </c>
    </row>
    <row r="24403" spans="1:1" x14ac:dyDescent="0.2">
      <c r="A24403" t="s">
        <v>36757</v>
      </c>
    </row>
    <row r="24404" spans="1:1" x14ac:dyDescent="0.2">
      <c r="A24404" t="s">
        <v>36758</v>
      </c>
    </row>
    <row r="24405" spans="1:1" x14ac:dyDescent="0.2">
      <c r="A24405" t="s">
        <v>36759</v>
      </c>
    </row>
    <row r="24406" spans="1:1" x14ac:dyDescent="0.2">
      <c r="A24406" t="s">
        <v>36760</v>
      </c>
    </row>
    <row r="24407" spans="1:1" x14ac:dyDescent="0.2">
      <c r="A24407" t="s">
        <v>36761</v>
      </c>
    </row>
    <row r="24408" spans="1:1" x14ac:dyDescent="0.2">
      <c r="A24408" t="s">
        <v>36762</v>
      </c>
    </row>
    <row r="24409" spans="1:1" x14ac:dyDescent="0.2">
      <c r="A24409" t="s">
        <v>36763</v>
      </c>
    </row>
    <row r="24410" spans="1:1" x14ac:dyDescent="0.2">
      <c r="A24410" t="s">
        <v>36764</v>
      </c>
    </row>
    <row r="24411" spans="1:1" x14ac:dyDescent="0.2">
      <c r="A24411" t="s">
        <v>36765</v>
      </c>
    </row>
    <row r="24412" spans="1:1" x14ac:dyDescent="0.2">
      <c r="A24412" t="s">
        <v>36766</v>
      </c>
    </row>
    <row r="24413" spans="1:1" x14ac:dyDescent="0.2">
      <c r="A24413" t="s">
        <v>36767</v>
      </c>
    </row>
    <row r="24414" spans="1:1" x14ac:dyDescent="0.2">
      <c r="A24414" t="s">
        <v>36768</v>
      </c>
    </row>
    <row r="24415" spans="1:1" x14ac:dyDescent="0.2">
      <c r="A24415" t="s">
        <v>36769</v>
      </c>
    </row>
    <row r="24416" spans="1:1" x14ac:dyDescent="0.2">
      <c r="A24416" t="s">
        <v>36770</v>
      </c>
    </row>
    <row r="24417" spans="1:1" x14ac:dyDescent="0.2">
      <c r="A24417" t="s">
        <v>36771</v>
      </c>
    </row>
    <row r="24418" spans="1:1" x14ac:dyDescent="0.2">
      <c r="A24418" t="s">
        <v>36772</v>
      </c>
    </row>
    <row r="24419" spans="1:1" x14ac:dyDescent="0.2">
      <c r="A24419" t="s">
        <v>36773</v>
      </c>
    </row>
    <row r="24420" spans="1:1" x14ac:dyDescent="0.2">
      <c r="A24420" t="s">
        <v>36774</v>
      </c>
    </row>
    <row r="24421" spans="1:1" x14ac:dyDescent="0.2">
      <c r="A24421" t="s">
        <v>36775</v>
      </c>
    </row>
    <row r="24422" spans="1:1" x14ac:dyDescent="0.2">
      <c r="A24422" t="s">
        <v>36776</v>
      </c>
    </row>
    <row r="24423" spans="1:1" x14ac:dyDescent="0.2">
      <c r="A24423" t="s">
        <v>36777</v>
      </c>
    </row>
    <row r="24424" spans="1:1" x14ac:dyDescent="0.2">
      <c r="A24424" t="s">
        <v>36778</v>
      </c>
    </row>
    <row r="24425" spans="1:1" x14ac:dyDescent="0.2">
      <c r="A24425" t="s">
        <v>36779</v>
      </c>
    </row>
    <row r="24426" spans="1:1" x14ac:dyDescent="0.2">
      <c r="A24426" t="s">
        <v>36780</v>
      </c>
    </row>
    <row r="24427" spans="1:1" x14ac:dyDescent="0.2">
      <c r="A24427" t="s">
        <v>36781</v>
      </c>
    </row>
    <row r="24428" spans="1:1" x14ac:dyDescent="0.2">
      <c r="A24428" t="s">
        <v>36782</v>
      </c>
    </row>
    <row r="24429" spans="1:1" x14ac:dyDescent="0.2">
      <c r="A24429" t="s">
        <v>36783</v>
      </c>
    </row>
    <row r="24430" spans="1:1" x14ac:dyDescent="0.2">
      <c r="A24430" t="s">
        <v>36784</v>
      </c>
    </row>
    <row r="24431" spans="1:1" x14ac:dyDescent="0.2">
      <c r="A24431" t="s">
        <v>36785</v>
      </c>
    </row>
    <row r="24432" spans="1:1" x14ac:dyDescent="0.2">
      <c r="A24432" t="s">
        <v>36786</v>
      </c>
    </row>
    <row r="24433" spans="1:1" x14ac:dyDescent="0.2">
      <c r="A24433" t="s">
        <v>36787</v>
      </c>
    </row>
    <row r="24434" spans="1:1" x14ac:dyDescent="0.2">
      <c r="A24434" t="s">
        <v>36788</v>
      </c>
    </row>
    <row r="24435" spans="1:1" x14ac:dyDescent="0.2">
      <c r="A24435" t="s">
        <v>36789</v>
      </c>
    </row>
    <row r="24436" spans="1:1" x14ac:dyDescent="0.2">
      <c r="A24436" t="s">
        <v>36790</v>
      </c>
    </row>
    <row r="24437" spans="1:1" x14ac:dyDescent="0.2">
      <c r="A24437" t="s">
        <v>36791</v>
      </c>
    </row>
    <row r="24438" spans="1:1" x14ac:dyDescent="0.2">
      <c r="A24438" t="s">
        <v>36792</v>
      </c>
    </row>
    <row r="24439" spans="1:1" x14ac:dyDescent="0.2">
      <c r="A24439" t="s">
        <v>36793</v>
      </c>
    </row>
    <row r="24440" spans="1:1" x14ac:dyDescent="0.2">
      <c r="A24440" t="s">
        <v>36794</v>
      </c>
    </row>
    <row r="24441" spans="1:1" x14ac:dyDescent="0.2">
      <c r="A24441" t="s">
        <v>36795</v>
      </c>
    </row>
    <row r="24442" spans="1:1" x14ac:dyDescent="0.2">
      <c r="A24442" t="s">
        <v>36796</v>
      </c>
    </row>
    <row r="24443" spans="1:1" x14ac:dyDescent="0.2">
      <c r="A24443" t="s">
        <v>36797</v>
      </c>
    </row>
    <row r="24444" spans="1:1" x14ac:dyDescent="0.2">
      <c r="A24444" t="s">
        <v>36798</v>
      </c>
    </row>
    <row r="24445" spans="1:1" x14ac:dyDescent="0.2">
      <c r="A24445" t="s">
        <v>36799</v>
      </c>
    </row>
    <row r="24446" spans="1:1" x14ac:dyDescent="0.2">
      <c r="A24446" t="s">
        <v>36800</v>
      </c>
    </row>
    <row r="24447" spans="1:1" x14ac:dyDescent="0.2">
      <c r="A24447" t="s">
        <v>36801</v>
      </c>
    </row>
    <row r="24448" spans="1:1" x14ac:dyDescent="0.2">
      <c r="A24448" t="s">
        <v>36802</v>
      </c>
    </row>
    <row r="24449" spans="1:1" x14ac:dyDescent="0.2">
      <c r="A24449" t="s">
        <v>36803</v>
      </c>
    </row>
    <row r="24450" spans="1:1" x14ac:dyDescent="0.2">
      <c r="A24450" t="s">
        <v>36804</v>
      </c>
    </row>
    <row r="24451" spans="1:1" x14ac:dyDescent="0.2">
      <c r="A24451" t="s">
        <v>36805</v>
      </c>
    </row>
    <row r="24452" spans="1:1" x14ac:dyDescent="0.2">
      <c r="A24452" t="s">
        <v>36806</v>
      </c>
    </row>
    <row r="24453" spans="1:1" x14ac:dyDescent="0.2">
      <c r="A24453" t="s">
        <v>36807</v>
      </c>
    </row>
    <row r="24454" spans="1:1" x14ac:dyDescent="0.2">
      <c r="A24454" t="s">
        <v>36808</v>
      </c>
    </row>
    <row r="24455" spans="1:1" x14ac:dyDescent="0.2">
      <c r="A24455" t="s">
        <v>36809</v>
      </c>
    </row>
    <row r="24456" spans="1:1" x14ac:dyDescent="0.2">
      <c r="A24456" t="s">
        <v>36810</v>
      </c>
    </row>
    <row r="24457" spans="1:1" x14ac:dyDescent="0.2">
      <c r="A24457" t="s">
        <v>36811</v>
      </c>
    </row>
    <row r="24458" spans="1:1" x14ac:dyDescent="0.2">
      <c r="A24458" t="s">
        <v>36812</v>
      </c>
    </row>
    <row r="24459" spans="1:1" x14ac:dyDescent="0.2">
      <c r="A24459" t="s">
        <v>36813</v>
      </c>
    </row>
    <row r="24460" spans="1:1" x14ac:dyDescent="0.2">
      <c r="A24460" t="s">
        <v>36814</v>
      </c>
    </row>
    <row r="24461" spans="1:1" x14ac:dyDescent="0.2">
      <c r="A24461" t="s">
        <v>36815</v>
      </c>
    </row>
    <row r="24462" spans="1:1" x14ac:dyDescent="0.2">
      <c r="A24462" t="s">
        <v>36816</v>
      </c>
    </row>
    <row r="24463" spans="1:1" x14ac:dyDescent="0.2">
      <c r="A24463" t="s">
        <v>36817</v>
      </c>
    </row>
    <row r="24464" spans="1:1" x14ac:dyDescent="0.2">
      <c r="A24464" t="s">
        <v>36818</v>
      </c>
    </row>
    <row r="24465" spans="1:1" x14ac:dyDescent="0.2">
      <c r="A24465" t="s">
        <v>36819</v>
      </c>
    </row>
    <row r="24466" spans="1:1" x14ac:dyDescent="0.2">
      <c r="A24466" t="s">
        <v>36820</v>
      </c>
    </row>
    <row r="24467" spans="1:1" x14ac:dyDescent="0.2">
      <c r="A24467" t="s">
        <v>36821</v>
      </c>
    </row>
    <row r="24468" spans="1:1" x14ac:dyDescent="0.2">
      <c r="A24468" t="s">
        <v>36822</v>
      </c>
    </row>
    <row r="24469" spans="1:1" x14ac:dyDescent="0.2">
      <c r="A24469" t="s">
        <v>36823</v>
      </c>
    </row>
    <row r="24470" spans="1:1" x14ac:dyDescent="0.2">
      <c r="A24470" t="s">
        <v>36824</v>
      </c>
    </row>
    <row r="24471" spans="1:1" x14ac:dyDescent="0.2">
      <c r="A24471" t="s">
        <v>36825</v>
      </c>
    </row>
    <row r="24472" spans="1:1" x14ac:dyDescent="0.2">
      <c r="A24472" t="s">
        <v>36826</v>
      </c>
    </row>
    <row r="24473" spans="1:1" x14ac:dyDescent="0.2">
      <c r="A24473" t="s">
        <v>36827</v>
      </c>
    </row>
    <row r="24474" spans="1:1" x14ac:dyDescent="0.2">
      <c r="A24474" t="s">
        <v>36828</v>
      </c>
    </row>
    <row r="24475" spans="1:1" x14ac:dyDescent="0.2">
      <c r="A24475" t="s">
        <v>36829</v>
      </c>
    </row>
    <row r="24476" spans="1:1" x14ac:dyDescent="0.2">
      <c r="A24476" t="s">
        <v>36830</v>
      </c>
    </row>
    <row r="24477" spans="1:1" x14ac:dyDescent="0.2">
      <c r="A24477" t="s">
        <v>36831</v>
      </c>
    </row>
    <row r="24478" spans="1:1" x14ac:dyDescent="0.2">
      <c r="A24478" t="s">
        <v>36832</v>
      </c>
    </row>
    <row r="24479" spans="1:1" x14ac:dyDescent="0.2">
      <c r="A24479" t="s">
        <v>36833</v>
      </c>
    </row>
    <row r="24480" spans="1:1" x14ac:dyDescent="0.2">
      <c r="A24480" t="s">
        <v>36834</v>
      </c>
    </row>
    <row r="24481" spans="1:1" x14ac:dyDescent="0.2">
      <c r="A24481" t="s">
        <v>36835</v>
      </c>
    </row>
    <row r="24482" spans="1:1" x14ac:dyDescent="0.2">
      <c r="A24482" t="s">
        <v>36836</v>
      </c>
    </row>
    <row r="24483" spans="1:1" x14ac:dyDescent="0.2">
      <c r="A24483" t="s">
        <v>36837</v>
      </c>
    </row>
    <row r="24484" spans="1:1" x14ac:dyDescent="0.2">
      <c r="A24484" t="s">
        <v>36838</v>
      </c>
    </row>
    <row r="24485" spans="1:1" x14ac:dyDescent="0.2">
      <c r="A24485" t="s">
        <v>36839</v>
      </c>
    </row>
    <row r="24486" spans="1:1" x14ac:dyDescent="0.2">
      <c r="A24486" t="s">
        <v>36840</v>
      </c>
    </row>
    <row r="24487" spans="1:1" x14ac:dyDescent="0.2">
      <c r="A24487" t="s">
        <v>36841</v>
      </c>
    </row>
    <row r="24488" spans="1:1" x14ac:dyDescent="0.2">
      <c r="A24488" t="s">
        <v>36842</v>
      </c>
    </row>
    <row r="24489" spans="1:1" x14ac:dyDescent="0.2">
      <c r="A24489" t="s">
        <v>36843</v>
      </c>
    </row>
    <row r="24490" spans="1:1" x14ac:dyDescent="0.2">
      <c r="A24490" t="s">
        <v>36844</v>
      </c>
    </row>
    <row r="24491" spans="1:1" x14ac:dyDescent="0.2">
      <c r="A24491" t="s">
        <v>36845</v>
      </c>
    </row>
    <row r="24492" spans="1:1" x14ac:dyDescent="0.2">
      <c r="A24492" t="s">
        <v>36846</v>
      </c>
    </row>
    <row r="24493" spans="1:1" x14ac:dyDescent="0.2">
      <c r="A24493" t="s">
        <v>36847</v>
      </c>
    </row>
    <row r="24494" spans="1:1" x14ac:dyDescent="0.2">
      <c r="A24494" t="s">
        <v>36848</v>
      </c>
    </row>
    <row r="24495" spans="1:1" x14ac:dyDescent="0.2">
      <c r="A24495" t="s">
        <v>36849</v>
      </c>
    </row>
    <row r="24496" spans="1:1" x14ac:dyDescent="0.2">
      <c r="A24496" t="s">
        <v>36850</v>
      </c>
    </row>
    <row r="24497" spans="1:1" x14ac:dyDescent="0.2">
      <c r="A24497" t="s">
        <v>36851</v>
      </c>
    </row>
    <row r="24498" spans="1:1" x14ac:dyDescent="0.2">
      <c r="A24498" t="s">
        <v>36852</v>
      </c>
    </row>
    <row r="24499" spans="1:1" x14ac:dyDescent="0.2">
      <c r="A24499" t="s">
        <v>36853</v>
      </c>
    </row>
    <row r="24500" spans="1:1" x14ac:dyDescent="0.2">
      <c r="A24500" t="s">
        <v>36854</v>
      </c>
    </row>
    <row r="24501" spans="1:1" x14ac:dyDescent="0.2">
      <c r="A24501" t="s">
        <v>36855</v>
      </c>
    </row>
    <row r="24502" spans="1:1" x14ac:dyDescent="0.2">
      <c r="A24502" t="s">
        <v>36856</v>
      </c>
    </row>
    <row r="24503" spans="1:1" x14ac:dyDescent="0.2">
      <c r="A24503" t="s">
        <v>36857</v>
      </c>
    </row>
    <row r="24504" spans="1:1" x14ac:dyDescent="0.2">
      <c r="A24504" t="s">
        <v>36858</v>
      </c>
    </row>
    <row r="24505" spans="1:1" x14ac:dyDescent="0.2">
      <c r="A24505" t="s">
        <v>36859</v>
      </c>
    </row>
    <row r="24506" spans="1:1" x14ac:dyDescent="0.2">
      <c r="A24506" t="s">
        <v>36860</v>
      </c>
    </row>
    <row r="24507" spans="1:1" x14ac:dyDescent="0.2">
      <c r="A24507" t="s">
        <v>36861</v>
      </c>
    </row>
    <row r="24508" spans="1:1" x14ac:dyDescent="0.2">
      <c r="A24508" t="s">
        <v>36862</v>
      </c>
    </row>
    <row r="24509" spans="1:1" x14ac:dyDescent="0.2">
      <c r="A24509" t="s">
        <v>36863</v>
      </c>
    </row>
    <row r="24510" spans="1:1" x14ac:dyDescent="0.2">
      <c r="A24510" t="s">
        <v>36864</v>
      </c>
    </row>
    <row r="24511" spans="1:1" x14ac:dyDescent="0.2">
      <c r="A24511" t="s">
        <v>36865</v>
      </c>
    </row>
    <row r="24512" spans="1:1" x14ac:dyDescent="0.2">
      <c r="A24512" t="s">
        <v>36866</v>
      </c>
    </row>
    <row r="24513" spans="1:1" x14ac:dyDescent="0.2">
      <c r="A24513" t="s">
        <v>36867</v>
      </c>
    </row>
    <row r="24514" spans="1:1" x14ac:dyDescent="0.2">
      <c r="A24514" t="s">
        <v>36868</v>
      </c>
    </row>
    <row r="24515" spans="1:1" x14ac:dyDescent="0.2">
      <c r="A24515" t="s">
        <v>36869</v>
      </c>
    </row>
    <row r="24516" spans="1:1" x14ac:dyDescent="0.2">
      <c r="A24516" t="s">
        <v>36870</v>
      </c>
    </row>
    <row r="24517" spans="1:1" x14ac:dyDescent="0.2">
      <c r="A24517" t="s">
        <v>36871</v>
      </c>
    </row>
    <row r="24518" spans="1:1" x14ac:dyDescent="0.2">
      <c r="A24518" t="s">
        <v>36872</v>
      </c>
    </row>
    <row r="24519" spans="1:1" x14ac:dyDescent="0.2">
      <c r="A24519" t="s">
        <v>36873</v>
      </c>
    </row>
    <row r="24520" spans="1:1" x14ac:dyDescent="0.2">
      <c r="A24520" t="s">
        <v>36874</v>
      </c>
    </row>
    <row r="24521" spans="1:1" x14ac:dyDescent="0.2">
      <c r="A24521" t="s">
        <v>36875</v>
      </c>
    </row>
    <row r="24522" spans="1:1" x14ac:dyDescent="0.2">
      <c r="A24522" t="s">
        <v>36876</v>
      </c>
    </row>
    <row r="24523" spans="1:1" x14ac:dyDescent="0.2">
      <c r="A24523" t="s">
        <v>36877</v>
      </c>
    </row>
    <row r="24524" spans="1:1" x14ac:dyDescent="0.2">
      <c r="A24524" t="s">
        <v>36878</v>
      </c>
    </row>
    <row r="24525" spans="1:1" x14ac:dyDescent="0.2">
      <c r="A24525" t="s">
        <v>36879</v>
      </c>
    </row>
    <row r="24526" spans="1:1" x14ac:dyDescent="0.2">
      <c r="A24526" t="s">
        <v>36880</v>
      </c>
    </row>
    <row r="24527" spans="1:1" x14ac:dyDescent="0.2">
      <c r="A24527" t="s">
        <v>36881</v>
      </c>
    </row>
    <row r="24528" spans="1:1" x14ac:dyDescent="0.2">
      <c r="A24528" t="s">
        <v>36882</v>
      </c>
    </row>
    <row r="24529" spans="1:1" x14ac:dyDescent="0.2">
      <c r="A24529" t="s">
        <v>36883</v>
      </c>
    </row>
    <row r="24530" spans="1:1" x14ac:dyDescent="0.2">
      <c r="A24530" t="s">
        <v>36884</v>
      </c>
    </row>
    <row r="24531" spans="1:1" x14ac:dyDescent="0.2">
      <c r="A24531" t="s">
        <v>36885</v>
      </c>
    </row>
    <row r="24532" spans="1:1" x14ac:dyDescent="0.2">
      <c r="A24532" t="s">
        <v>36886</v>
      </c>
    </row>
    <row r="24533" spans="1:1" x14ac:dyDescent="0.2">
      <c r="A24533" t="s">
        <v>36887</v>
      </c>
    </row>
    <row r="24534" spans="1:1" x14ac:dyDescent="0.2">
      <c r="A24534" t="s">
        <v>36888</v>
      </c>
    </row>
    <row r="24535" spans="1:1" x14ac:dyDescent="0.2">
      <c r="A24535" t="s">
        <v>36889</v>
      </c>
    </row>
    <row r="24536" spans="1:1" x14ac:dyDescent="0.2">
      <c r="A24536" t="s">
        <v>36890</v>
      </c>
    </row>
    <row r="24537" spans="1:1" x14ac:dyDescent="0.2">
      <c r="A24537" t="s">
        <v>36891</v>
      </c>
    </row>
    <row r="24538" spans="1:1" x14ac:dyDescent="0.2">
      <c r="A24538" t="s">
        <v>36892</v>
      </c>
    </row>
    <row r="24539" spans="1:1" x14ac:dyDescent="0.2">
      <c r="A24539" t="s">
        <v>36893</v>
      </c>
    </row>
    <row r="24540" spans="1:1" x14ac:dyDescent="0.2">
      <c r="A24540" t="s">
        <v>36894</v>
      </c>
    </row>
    <row r="24541" spans="1:1" x14ac:dyDescent="0.2">
      <c r="A24541" t="s">
        <v>36895</v>
      </c>
    </row>
    <row r="24542" spans="1:1" x14ac:dyDescent="0.2">
      <c r="A24542" t="s">
        <v>36896</v>
      </c>
    </row>
    <row r="24543" spans="1:1" x14ac:dyDescent="0.2">
      <c r="A24543" t="s">
        <v>36897</v>
      </c>
    </row>
    <row r="24544" spans="1:1" x14ac:dyDescent="0.2">
      <c r="A24544" t="s">
        <v>36898</v>
      </c>
    </row>
    <row r="24545" spans="1:1" x14ac:dyDescent="0.2">
      <c r="A24545" t="s">
        <v>36899</v>
      </c>
    </row>
    <row r="24546" spans="1:1" x14ac:dyDescent="0.2">
      <c r="A24546" t="s">
        <v>36900</v>
      </c>
    </row>
    <row r="24547" spans="1:1" x14ac:dyDescent="0.2">
      <c r="A24547" t="s">
        <v>36901</v>
      </c>
    </row>
    <row r="24548" spans="1:1" x14ac:dyDescent="0.2">
      <c r="A24548" t="s">
        <v>36902</v>
      </c>
    </row>
    <row r="24549" spans="1:1" x14ac:dyDescent="0.2">
      <c r="A24549" t="s">
        <v>36903</v>
      </c>
    </row>
    <row r="24550" spans="1:1" x14ac:dyDescent="0.2">
      <c r="A24550" t="s">
        <v>36904</v>
      </c>
    </row>
    <row r="24551" spans="1:1" x14ac:dyDescent="0.2">
      <c r="A24551" t="s">
        <v>36905</v>
      </c>
    </row>
    <row r="24552" spans="1:1" x14ac:dyDescent="0.2">
      <c r="A24552" t="s">
        <v>36906</v>
      </c>
    </row>
    <row r="24553" spans="1:1" x14ac:dyDescent="0.2">
      <c r="A24553" t="s">
        <v>36907</v>
      </c>
    </row>
    <row r="24554" spans="1:1" x14ac:dyDescent="0.2">
      <c r="A24554" t="s">
        <v>36908</v>
      </c>
    </row>
    <row r="24555" spans="1:1" x14ac:dyDescent="0.2">
      <c r="A24555" t="s">
        <v>36909</v>
      </c>
    </row>
    <row r="24556" spans="1:1" x14ac:dyDescent="0.2">
      <c r="A24556" t="s">
        <v>36910</v>
      </c>
    </row>
    <row r="24557" spans="1:1" x14ac:dyDescent="0.2">
      <c r="A24557" t="s">
        <v>36911</v>
      </c>
    </row>
    <row r="24558" spans="1:1" x14ac:dyDescent="0.2">
      <c r="A24558" t="s">
        <v>36912</v>
      </c>
    </row>
    <row r="24559" spans="1:1" x14ac:dyDescent="0.2">
      <c r="A24559" t="s">
        <v>36913</v>
      </c>
    </row>
    <row r="24560" spans="1:1" x14ac:dyDescent="0.2">
      <c r="A24560" t="s">
        <v>36914</v>
      </c>
    </row>
    <row r="24561" spans="1:1" x14ac:dyDescent="0.2">
      <c r="A24561" t="s">
        <v>36915</v>
      </c>
    </row>
    <row r="24562" spans="1:1" x14ac:dyDescent="0.2">
      <c r="A24562" t="s">
        <v>36916</v>
      </c>
    </row>
    <row r="24563" spans="1:1" x14ac:dyDescent="0.2">
      <c r="A24563" t="s">
        <v>36917</v>
      </c>
    </row>
    <row r="24564" spans="1:1" x14ac:dyDescent="0.2">
      <c r="A24564" t="s">
        <v>36918</v>
      </c>
    </row>
    <row r="24565" spans="1:1" x14ac:dyDescent="0.2">
      <c r="A24565" t="s">
        <v>36919</v>
      </c>
    </row>
    <row r="24566" spans="1:1" x14ac:dyDescent="0.2">
      <c r="A24566" t="s">
        <v>36920</v>
      </c>
    </row>
    <row r="24567" spans="1:1" x14ac:dyDescent="0.2">
      <c r="A24567" t="s">
        <v>36921</v>
      </c>
    </row>
    <row r="24568" spans="1:1" x14ac:dyDescent="0.2">
      <c r="A24568" t="s">
        <v>36922</v>
      </c>
    </row>
    <row r="24569" spans="1:1" x14ac:dyDescent="0.2">
      <c r="A24569" t="s">
        <v>36923</v>
      </c>
    </row>
    <row r="24570" spans="1:1" x14ac:dyDescent="0.2">
      <c r="A24570" t="s">
        <v>36924</v>
      </c>
    </row>
    <row r="24571" spans="1:1" x14ac:dyDescent="0.2">
      <c r="A24571" t="s">
        <v>36925</v>
      </c>
    </row>
    <row r="24572" spans="1:1" x14ac:dyDescent="0.2">
      <c r="A24572" t="s">
        <v>36926</v>
      </c>
    </row>
    <row r="24573" spans="1:1" x14ac:dyDescent="0.2">
      <c r="A24573" t="s">
        <v>36927</v>
      </c>
    </row>
    <row r="24574" spans="1:1" x14ac:dyDescent="0.2">
      <c r="A24574" t="s">
        <v>36928</v>
      </c>
    </row>
    <row r="24575" spans="1:1" x14ac:dyDescent="0.2">
      <c r="A24575" t="s">
        <v>36929</v>
      </c>
    </row>
    <row r="24576" spans="1:1" x14ac:dyDescent="0.2">
      <c r="A24576" t="s">
        <v>36930</v>
      </c>
    </row>
    <row r="24577" spans="1:1" x14ac:dyDescent="0.2">
      <c r="A24577" t="s">
        <v>36931</v>
      </c>
    </row>
    <row r="24578" spans="1:1" x14ac:dyDescent="0.2">
      <c r="A24578" t="s">
        <v>36932</v>
      </c>
    </row>
    <row r="24579" spans="1:1" x14ac:dyDescent="0.2">
      <c r="A24579" t="s">
        <v>36933</v>
      </c>
    </row>
    <row r="24580" spans="1:1" x14ac:dyDescent="0.2">
      <c r="A24580" t="s">
        <v>36934</v>
      </c>
    </row>
    <row r="24581" spans="1:1" x14ac:dyDescent="0.2">
      <c r="A24581" t="s">
        <v>36935</v>
      </c>
    </row>
    <row r="24582" spans="1:1" x14ac:dyDescent="0.2">
      <c r="A24582" t="s">
        <v>36936</v>
      </c>
    </row>
    <row r="24583" spans="1:1" x14ac:dyDescent="0.2">
      <c r="A24583" t="s">
        <v>36937</v>
      </c>
    </row>
    <row r="24584" spans="1:1" x14ac:dyDescent="0.2">
      <c r="A24584" t="s">
        <v>36938</v>
      </c>
    </row>
    <row r="24585" spans="1:1" x14ac:dyDescent="0.2">
      <c r="A24585" t="s">
        <v>36939</v>
      </c>
    </row>
    <row r="24586" spans="1:1" x14ac:dyDescent="0.2">
      <c r="A24586" t="s">
        <v>36940</v>
      </c>
    </row>
    <row r="24587" spans="1:1" x14ac:dyDescent="0.2">
      <c r="A24587" t="s">
        <v>36941</v>
      </c>
    </row>
    <row r="24588" spans="1:1" x14ac:dyDescent="0.2">
      <c r="A24588" t="s">
        <v>36942</v>
      </c>
    </row>
    <row r="24589" spans="1:1" x14ac:dyDescent="0.2">
      <c r="A24589" t="s">
        <v>36943</v>
      </c>
    </row>
    <row r="24590" spans="1:1" x14ac:dyDescent="0.2">
      <c r="A24590" t="s">
        <v>36944</v>
      </c>
    </row>
    <row r="24591" spans="1:1" x14ac:dyDescent="0.2">
      <c r="A24591" t="s">
        <v>36945</v>
      </c>
    </row>
    <row r="24592" spans="1:1" x14ac:dyDescent="0.2">
      <c r="A24592" t="s">
        <v>36946</v>
      </c>
    </row>
    <row r="24593" spans="1:1" x14ac:dyDescent="0.2">
      <c r="A24593" t="s">
        <v>36947</v>
      </c>
    </row>
    <row r="24594" spans="1:1" x14ac:dyDescent="0.2">
      <c r="A24594" t="s">
        <v>36948</v>
      </c>
    </row>
    <row r="24595" spans="1:1" x14ac:dyDescent="0.2">
      <c r="A24595" t="s">
        <v>36949</v>
      </c>
    </row>
    <row r="24596" spans="1:1" x14ac:dyDescent="0.2">
      <c r="A24596" t="s">
        <v>36950</v>
      </c>
    </row>
    <row r="24597" spans="1:1" x14ac:dyDescent="0.2">
      <c r="A24597" t="s">
        <v>36951</v>
      </c>
    </row>
    <row r="24598" spans="1:1" x14ac:dyDescent="0.2">
      <c r="A24598" t="s">
        <v>36952</v>
      </c>
    </row>
    <row r="24599" spans="1:1" x14ac:dyDescent="0.2">
      <c r="A24599" t="s">
        <v>36953</v>
      </c>
    </row>
    <row r="24600" spans="1:1" x14ac:dyDescent="0.2">
      <c r="A24600" t="s">
        <v>36954</v>
      </c>
    </row>
    <row r="24601" spans="1:1" x14ac:dyDescent="0.2">
      <c r="A24601" t="s">
        <v>36955</v>
      </c>
    </row>
    <row r="24602" spans="1:1" x14ac:dyDescent="0.2">
      <c r="A24602" t="s">
        <v>36956</v>
      </c>
    </row>
    <row r="24603" spans="1:1" x14ac:dyDescent="0.2">
      <c r="A24603" t="s">
        <v>36957</v>
      </c>
    </row>
    <row r="24604" spans="1:1" x14ac:dyDescent="0.2">
      <c r="A24604" t="s">
        <v>36958</v>
      </c>
    </row>
    <row r="24605" spans="1:1" x14ac:dyDescent="0.2">
      <c r="A24605" t="s">
        <v>36959</v>
      </c>
    </row>
    <row r="24606" spans="1:1" x14ac:dyDescent="0.2">
      <c r="A24606" t="s">
        <v>36960</v>
      </c>
    </row>
    <row r="24607" spans="1:1" x14ac:dyDescent="0.2">
      <c r="A24607" t="s">
        <v>36961</v>
      </c>
    </row>
    <row r="24608" spans="1:1" x14ac:dyDescent="0.2">
      <c r="A24608" t="s">
        <v>36962</v>
      </c>
    </row>
    <row r="24609" spans="1:1" x14ac:dyDescent="0.2">
      <c r="A24609" t="s">
        <v>36963</v>
      </c>
    </row>
    <row r="24610" spans="1:1" x14ac:dyDescent="0.2">
      <c r="A24610" t="s">
        <v>36964</v>
      </c>
    </row>
    <row r="24611" spans="1:1" x14ac:dyDescent="0.2">
      <c r="A24611" t="s">
        <v>36965</v>
      </c>
    </row>
    <row r="24612" spans="1:1" x14ac:dyDescent="0.2">
      <c r="A24612" t="s">
        <v>36966</v>
      </c>
    </row>
    <row r="24613" spans="1:1" x14ac:dyDescent="0.2">
      <c r="A24613" t="s">
        <v>36967</v>
      </c>
    </row>
    <row r="24614" spans="1:1" x14ac:dyDescent="0.2">
      <c r="A24614" t="s">
        <v>36968</v>
      </c>
    </row>
    <row r="24615" spans="1:1" x14ac:dyDescent="0.2">
      <c r="A24615" t="s">
        <v>36969</v>
      </c>
    </row>
    <row r="24616" spans="1:1" x14ac:dyDescent="0.2">
      <c r="A24616" t="s">
        <v>36970</v>
      </c>
    </row>
    <row r="24617" spans="1:1" x14ac:dyDescent="0.2">
      <c r="A24617" t="s">
        <v>36971</v>
      </c>
    </row>
    <row r="24618" spans="1:1" x14ac:dyDescent="0.2">
      <c r="A24618" t="s">
        <v>36972</v>
      </c>
    </row>
    <row r="24619" spans="1:1" x14ac:dyDescent="0.2">
      <c r="A24619" t="s">
        <v>36973</v>
      </c>
    </row>
    <row r="24620" spans="1:1" x14ac:dyDescent="0.2">
      <c r="A24620" t="s">
        <v>36974</v>
      </c>
    </row>
    <row r="24621" spans="1:1" x14ac:dyDescent="0.2">
      <c r="A24621" t="s">
        <v>36975</v>
      </c>
    </row>
    <row r="24622" spans="1:1" x14ac:dyDescent="0.2">
      <c r="A24622" t="s">
        <v>36976</v>
      </c>
    </row>
    <row r="24623" spans="1:1" x14ac:dyDescent="0.2">
      <c r="A24623" t="s">
        <v>36977</v>
      </c>
    </row>
    <row r="24624" spans="1:1" x14ac:dyDescent="0.2">
      <c r="A24624" t="s">
        <v>36978</v>
      </c>
    </row>
    <row r="24625" spans="1:1" x14ac:dyDescent="0.2">
      <c r="A24625" t="s">
        <v>36979</v>
      </c>
    </row>
    <row r="24626" spans="1:1" x14ac:dyDescent="0.2">
      <c r="A24626" t="s">
        <v>36980</v>
      </c>
    </row>
    <row r="24627" spans="1:1" x14ac:dyDescent="0.2">
      <c r="A24627" t="s">
        <v>36981</v>
      </c>
    </row>
    <row r="24628" spans="1:1" x14ac:dyDescent="0.2">
      <c r="A24628" t="s">
        <v>36982</v>
      </c>
    </row>
    <row r="24629" spans="1:1" x14ac:dyDescent="0.2">
      <c r="A24629" t="s">
        <v>36983</v>
      </c>
    </row>
    <row r="24630" spans="1:1" x14ac:dyDescent="0.2">
      <c r="A24630" t="s">
        <v>36984</v>
      </c>
    </row>
    <row r="24631" spans="1:1" x14ac:dyDescent="0.2">
      <c r="A24631" t="s">
        <v>36985</v>
      </c>
    </row>
    <row r="24632" spans="1:1" x14ac:dyDescent="0.2">
      <c r="A24632" t="s">
        <v>36986</v>
      </c>
    </row>
    <row r="24633" spans="1:1" x14ac:dyDescent="0.2">
      <c r="A24633" t="s">
        <v>36987</v>
      </c>
    </row>
    <row r="24634" spans="1:1" x14ac:dyDescent="0.2">
      <c r="A24634" t="s">
        <v>36988</v>
      </c>
    </row>
    <row r="24635" spans="1:1" x14ac:dyDescent="0.2">
      <c r="A24635" t="s">
        <v>36989</v>
      </c>
    </row>
    <row r="24636" spans="1:1" x14ac:dyDescent="0.2">
      <c r="A24636" t="s">
        <v>36990</v>
      </c>
    </row>
    <row r="24637" spans="1:1" x14ac:dyDescent="0.2">
      <c r="A24637" t="s">
        <v>36991</v>
      </c>
    </row>
    <row r="24638" spans="1:1" x14ac:dyDescent="0.2">
      <c r="A24638" t="s">
        <v>36992</v>
      </c>
    </row>
    <row r="24639" spans="1:1" x14ac:dyDescent="0.2">
      <c r="A24639" t="s">
        <v>36993</v>
      </c>
    </row>
    <row r="24640" spans="1:1" x14ac:dyDescent="0.2">
      <c r="A24640" t="s">
        <v>36994</v>
      </c>
    </row>
    <row r="24641" spans="1:1" x14ac:dyDescent="0.2">
      <c r="A24641" t="s">
        <v>36995</v>
      </c>
    </row>
    <row r="24642" spans="1:1" x14ac:dyDescent="0.2">
      <c r="A24642" t="s">
        <v>36996</v>
      </c>
    </row>
    <row r="24643" spans="1:1" x14ac:dyDescent="0.2">
      <c r="A24643" t="s">
        <v>36997</v>
      </c>
    </row>
    <row r="24644" spans="1:1" x14ac:dyDescent="0.2">
      <c r="A24644" t="s">
        <v>36998</v>
      </c>
    </row>
    <row r="24645" spans="1:1" x14ac:dyDescent="0.2">
      <c r="A24645" t="s">
        <v>36999</v>
      </c>
    </row>
    <row r="24646" spans="1:1" x14ac:dyDescent="0.2">
      <c r="A24646" t="s">
        <v>37000</v>
      </c>
    </row>
    <row r="24647" spans="1:1" x14ac:dyDescent="0.2">
      <c r="A24647" t="s">
        <v>37001</v>
      </c>
    </row>
    <row r="24648" spans="1:1" x14ac:dyDescent="0.2">
      <c r="A24648" t="s">
        <v>37002</v>
      </c>
    </row>
    <row r="24649" spans="1:1" x14ac:dyDescent="0.2">
      <c r="A24649" t="s">
        <v>37003</v>
      </c>
    </row>
    <row r="24650" spans="1:1" x14ac:dyDescent="0.2">
      <c r="A24650" t="s">
        <v>37004</v>
      </c>
    </row>
    <row r="24651" spans="1:1" x14ac:dyDescent="0.2">
      <c r="A24651" t="s">
        <v>37005</v>
      </c>
    </row>
    <row r="24652" spans="1:1" x14ac:dyDescent="0.2">
      <c r="A24652" t="s">
        <v>37006</v>
      </c>
    </row>
    <row r="24653" spans="1:1" x14ac:dyDescent="0.2">
      <c r="A24653" t="s">
        <v>37007</v>
      </c>
    </row>
    <row r="24654" spans="1:1" x14ac:dyDescent="0.2">
      <c r="A24654" t="s">
        <v>37008</v>
      </c>
    </row>
    <row r="24655" spans="1:1" x14ac:dyDescent="0.2">
      <c r="A24655" t="s">
        <v>37009</v>
      </c>
    </row>
    <row r="24656" spans="1:1" x14ac:dyDescent="0.2">
      <c r="A24656" t="s">
        <v>37010</v>
      </c>
    </row>
    <row r="24657" spans="1:1" x14ac:dyDescent="0.2">
      <c r="A24657" t="s">
        <v>37011</v>
      </c>
    </row>
    <row r="24658" spans="1:1" x14ac:dyDescent="0.2">
      <c r="A24658" t="s">
        <v>37012</v>
      </c>
    </row>
    <row r="24659" spans="1:1" x14ac:dyDescent="0.2">
      <c r="A24659" t="s">
        <v>37013</v>
      </c>
    </row>
    <row r="24660" spans="1:1" x14ac:dyDescent="0.2">
      <c r="A24660" t="s">
        <v>37014</v>
      </c>
    </row>
    <row r="24661" spans="1:1" x14ac:dyDescent="0.2">
      <c r="A24661" t="s">
        <v>37015</v>
      </c>
    </row>
    <row r="24662" spans="1:1" x14ac:dyDescent="0.2">
      <c r="A24662" t="s">
        <v>37016</v>
      </c>
    </row>
    <row r="24663" spans="1:1" x14ac:dyDescent="0.2">
      <c r="A24663" t="s">
        <v>37017</v>
      </c>
    </row>
    <row r="24664" spans="1:1" x14ac:dyDescent="0.2">
      <c r="A24664" t="s">
        <v>37018</v>
      </c>
    </row>
    <row r="24665" spans="1:1" x14ac:dyDescent="0.2">
      <c r="A24665" t="s">
        <v>37019</v>
      </c>
    </row>
    <row r="24666" spans="1:1" x14ac:dyDescent="0.2">
      <c r="A24666" t="s">
        <v>37020</v>
      </c>
    </row>
    <row r="24667" spans="1:1" x14ac:dyDescent="0.2">
      <c r="A24667" t="s">
        <v>37021</v>
      </c>
    </row>
    <row r="24668" spans="1:1" x14ac:dyDescent="0.2">
      <c r="A24668" t="s">
        <v>37022</v>
      </c>
    </row>
    <row r="24669" spans="1:1" x14ac:dyDescent="0.2">
      <c r="A24669" t="s">
        <v>37023</v>
      </c>
    </row>
    <row r="24670" spans="1:1" x14ac:dyDescent="0.2">
      <c r="A24670" t="s">
        <v>37024</v>
      </c>
    </row>
    <row r="24671" spans="1:1" x14ac:dyDescent="0.2">
      <c r="A24671" t="s">
        <v>37025</v>
      </c>
    </row>
    <row r="24672" spans="1:1" x14ac:dyDescent="0.2">
      <c r="A24672" t="s">
        <v>37026</v>
      </c>
    </row>
    <row r="24673" spans="1:1" x14ac:dyDescent="0.2">
      <c r="A24673" t="s">
        <v>37027</v>
      </c>
    </row>
    <row r="24674" spans="1:1" x14ac:dyDescent="0.2">
      <c r="A24674" t="s">
        <v>37028</v>
      </c>
    </row>
    <row r="24675" spans="1:1" x14ac:dyDescent="0.2">
      <c r="A24675" t="s">
        <v>37029</v>
      </c>
    </row>
    <row r="24676" spans="1:1" x14ac:dyDescent="0.2">
      <c r="A24676" t="s">
        <v>37030</v>
      </c>
    </row>
    <row r="24677" spans="1:1" x14ac:dyDescent="0.2">
      <c r="A24677" t="s">
        <v>37031</v>
      </c>
    </row>
    <row r="24678" spans="1:1" x14ac:dyDescent="0.2">
      <c r="A24678" t="s">
        <v>37032</v>
      </c>
    </row>
    <row r="24679" spans="1:1" x14ac:dyDescent="0.2">
      <c r="A24679" t="s">
        <v>37033</v>
      </c>
    </row>
    <row r="24680" spans="1:1" x14ac:dyDescent="0.2">
      <c r="A24680" t="s">
        <v>37034</v>
      </c>
    </row>
    <row r="24681" spans="1:1" x14ac:dyDescent="0.2">
      <c r="A24681" t="s">
        <v>37035</v>
      </c>
    </row>
    <row r="24682" spans="1:1" x14ac:dyDescent="0.2">
      <c r="A24682" t="s">
        <v>37036</v>
      </c>
    </row>
    <row r="24683" spans="1:1" x14ac:dyDescent="0.2">
      <c r="A24683" t="s">
        <v>37037</v>
      </c>
    </row>
    <row r="24684" spans="1:1" x14ac:dyDescent="0.2">
      <c r="A24684" t="s">
        <v>37038</v>
      </c>
    </row>
    <row r="24685" spans="1:1" x14ac:dyDescent="0.2">
      <c r="A24685" t="s">
        <v>37039</v>
      </c>
    </row>
    <row r="24686" spans="1:1" x14ac:dyDescent="0.2">
      <c r="A24686" t="s">
        <v>37040</v>
      </c>
    </row>
    <row r="24687" spans="1:1" x14ac:dyDescent="0.2">
      <c r="A24687" t="s">
        <v>37041</v>
      </c>
    </row>
    <row r="24688" spans="1:1" x14ac:dyDescent="0.2">
      <c r="A24688" t="s">
        <v>37042</v>
      </c>
    </row>
    <row r="24689" spans="1:1" x14ac:dyDescent="0.2">
      <c r="A24689" t="s">
        <v>37043</v>
      </c>
    </row>
    <row r="24690" spans="1:1" x14ac:dyDescent="0.2">
      <c r="A24690" t="s">
        <v>37044</v>
      </c>
    </row>
    <row r="24691" spans="1:1" x14ac:dyDescent="0.2">
      <c r="A24691" t="s">
        <v>37045</v>
      </c>
    </row>
    <row r="24692" spans="1:1" x14ac:dyDescent="0.2">
      <c r="A24692" t="s">
        <v>37046</v>
      </c>
    </row>
    <row r="24693" spans="1:1" x14ac:dyDescent="0.2">
      <c r="A24693" t="s">
        <v>37047</v>
      </c>
    </row>
    <row r="24694" spans="1:1" x14ac:dyDescent="0.2">
      <c r="A24694" t="s">
        <v>37048</v>
      </c>
    </row>
    <row r="24695" spans="1:1" x14ac:dyDescent="0.2">
      <c r="A24695" t="s">
        <v>37049</v>
      </c>
    </row>
    <row r="24696" spans="1:1" x14ac:dyDescent="0.2">
      <c r="A24696" t="s">
        <v>37050</v>
      </c>
    </row>
    <row r="24697" spans="1:1" x14ac:dyDescent="0.2">
      <c r="A24697" t="s">
        <v>37051</v>
      </c>
    </row>
    <row r="24698" spans="1:1" x14ac:dyDescent="0.2">
      <c r="A24698" t="s">
        <v>37052</v>
      </c>
    </row>
    <row r="24699" spans="1:1" x14ac:dyDescent="0.2">
      <c r="A24699" t="s">
        <v>37053</v>
      </c>
    </row>
    <row r="24700" spans="1:1" x14ac:dyDescent="0.2">
      <c r="A24700" t="s">
        <v>37054</v>
      </c>
    </row>
    <row r="24701" spans="1:1" x14ac:dyDescent="0.2">
      <c r="A24701" t="s">
        <v>37055</v>
      </c>
    </row>
    <row r="24702" spans="1:1" x14ac:dyDescent="0.2">
      <c r="A24702" t="s">
        <v>37056</v>
      </c>
    </row>
    <row r="24703" spans="1:1" x14ac:dyDescent="0.2">
      <c r="A24703" t="s">
        <v>37057</v>
      </c>
    </row>
    <row r="24704" spans="1:1" x14ac:dyDescent="0.2">
      <c r="A24704" t="s">
        <v>37058</v>
      </c>
    </row>
    <row r="24705" spans="1:1" x14ac:dyDescent="0.2">
      <c r="A24705" t="s">
        <v>37059</v>
      </c>
    </row>
    <row r="24706" spans="1:1" x14ac:dyDescent="0.2">
      <c r="A24706" t="s">
        <v>37060</v>
      </c>
    </row>
    <row r="24707" spans="1:1" x14ac:dyDescent="0.2">
      <c r="A24707" t="s">
        <v>37061</v>
      </c>
    </row>
    <row r="24708" spans="1:1" x14ac:dyDescent="0.2">
      <c r="A24708" t="s">
        <v>37062</v>
      </c>
    </row>
    <row r="24709" spans="1:1" x14ac:dyDescent="0.2">
      <c r="A24709" t="s">
        <v>37063</v>
      </c>
    </row>
    <row r="24710" spans="1:1" x14ac:dyDescent="0.2">
      <c r="A24710" t="s">
        <v>37064</v>
      </c>
    </row>
    <row r="24711" spans="1:1" x14ac:dyDescent="0.2">
      <c r="A24711" t="s">
        <v>37065</v>
      </c>
    </row>
    <row r="24712" spans="1:1" x14ac:dyDescent="0.2">
      <c r="A24712" t="s">
        <v>37066</v>
      </c>
    </row>
    <row r="24713" spans="1:1" x14ac:dyDescent="0.2">
      <c r="A24713" t="s">
        <v>37067</v>
      </c>
    </row>
    <row r="24714" spans="1:1" x14ac:dyDescent="0.2">
      <c r="A24714" t="s">
        <v>37068</v>
      </c>
    </row>
    <row r="24715" spans="1:1" x14ac:dyDescent="0.2">
      <c r="A24715" t="s">
        <v>37069</v>
      </c>
    </row>
    <row r="24716" spans="1:1" x14ac:dyDescent="0.2">
      <c r="A24716" t="s">
        <v>37070</v>
      </c>
    </row>
    <row r="24717" spans="1:1" x14ac:dyDescent="0.2">
      <c r="A24717" t="s">
        <v>37071</v>
      </c>
    </row>
    <row r="24718" spans="1:1" x14ac:dyDescent="0.2">
      <c r="A24718" t="s">
        <v>37072</v>
      </c>
    </row>
    <row r="24719" spans="1:1" x14ac:dyDescent="0.2">
      <c r="A24719" t="s">
        <v>37073</v>
      </c>
    </row>
    <row r="24720" spans="1:1" x14ac:dyDescent="0.2">
      <c r="A24720" t="s">
        <v>37074</v>
      </c>
    </row>
    <row r="24721" spans="1:1" x14ac:dyDescent="0.2">
      <c r="A24721" t="s">
        <v>37075</v>
      </c>
    </row>
    <row r="24722" spans="1:1" x14ac:dyDescent="0.2">
      <c r="A24722" t="s">
        <v>37076</v>
      </c>
    </row>
    <row r="24723" spans="1:1" x14ac:dyDescent="0.2">
      <c r="A24723" t="s">
        <v>37077</v>
      </c>
    </row>
    <row r="24724" spans="1:1" x14ac:dyDescent="0.2">
      <c r="A24724" t="s">
        <v>37078</v>
      </c>
    </row>
    <row r="24725" spans="1:1" x14ac:dyDescent="0.2">
      <c r="A24725" t="s">
        <v>37079</v>
      </c>
    </row>
    <row r="24726" spans="1:1" x14ac:dyDescent="0.2">
      <c r="A24726" t="s">
        <v>37080</v>
      </c>
    </row>
    <row r="24727" spans="1:1" x14ac:dyDescent="0.2">
      <c r="A24727" t="s">
        <v>37081</v>
      </c>
    </row>
    <row r="24728" spans="1:1" x14ac:dyDescent="0.2">
      <c r="A24728" t="s">
        <v>37082</v>
      </c>
    </row>
    <row r="24729" spans="1:1" x14ac:dyDescent="0.2">
      <c r="A24729" t="s">
        <v>37083</v>
      </c>
    </row>
    <row r="24730" spans="1:1" x14ac:dyDescent="0.2">
      <c r="A24730" t="s">
        <v>37084</v>
      </c>
    </row>
    <row r="24731" spans="1:1" x14ac:dyDescent="0.2">
      <c r="A24731" t="s">
        <v>37085</v>
      </c>
    </row>
    <row r="24732" spans="1:1" x14ac:dyDescent="0.2">
      <c r="A24732" t="s">
        <v>37086</v>
      </c>
    </row>
    <row r="24733" spans="1:1" x14ac:dyDescent="0.2">
      <c r="A24733" t="s">
        <v>37087</v>
      </c>
    </row>
    <row r="24734" spans="1:1" x14ac:dyDescent="0.2">
      <c r="A24734" t="s">
        <v>37088</v>
      </c>
    </row>
    <row r="24735" spans="1:1" x14ac:dyDescent="0.2">
      <c r="A24735" t="s">
        <v>37089</v>
      </c>
    </row>
    <row r="24736" spans="1:1" x14ac:dyDescent="0.2">
      <c r="A24736" t="s">
        <v>37090</v>
      </c>
    </row>
    <row r="24737" spans="1:1" x14ac:dyDescent="0.2">
      <c r="A24737" t="s">
        <v>37091</v>
      </c>
    </row>
    <row r="24738" spans="1:1" x14ac:dyDescent="0.2">
      <c r="A24738" t="s">
        <v>37092</v>
      </c>
    </row>
    <row r="24739" spans="1:1" x14ac:dyDescent="0.2">
      <c r="A24739" t="s">
        <v>37093</v>
      </c>
    </row>
    <row r="24740" spans="1:1" x14ac:dyDescent="0.2">
      <c r="A24740" t="s">
        <v>37094</v>
      </c>
    </row>
    <row r="24741" spans="1:1" x14ac:dyDescent="0.2">
      <c r="A24741" t="s">
        <v>37095</v>
      </c>
    </row>
    <row r="24742" spans="1:1" x14ac:dyDescent="0.2">
      <c r="A24742" t="s">
        <v>37096</v>
      </c>
    </row>
    <row r="24743" spans="1:1" x14ac:dyDescent="0.2">
      <c r="A24743" t="s">
        <v>37097</v>
      </c>
    </row>
    <row r="24744" spans="1:1" x14ac:dyDescent="0.2">
      <c r="A24744" t="s">
        <v>37098</v>
      </c>
    </row>
    <row r="24745" spans="1:1" x14ac:dyDescent="0.2">
      <c r="A24745" t="s">
        <v>37099</v>
      </c>
    </row>
    <row r="24746" spans="1:1" x14ac:dyDescent="0.2">
      <c r="A24746" t="s">
        <v>37100</v>
      </c>
    </row>
    <row r="24747" spans="1:1" x14ac:dyDescent="0.2">
      <c r="A24747" t="s">
        <v>37101</v>
      </c>
    </row>
    <row r="24748" spans="1:1" x14ac:dyDescent="0.2">
      <c r="A24748" t="s">
        <v>37102</v>
      </c>
    </row>
    <row r="24749" spans="1:1" x14ac:dyDescent="0.2">
      <c r="A24749" t="s">
        <v>37103</v>
      </c>
    </row>
    <row r="24750" spans="1:1" x14ac:dyDescent="0.2">
      <c r="A24750" t="s">
        <v>37104</v>
      </c>
    </row>
    <row r="24751" spans="1:1" x14ac:dyDescent="0.2">
      <c r="A24751" t="s">
        <v>37105</v>
      </c>
    </row>
    <row r="24752" spans="1:1" x14ac:dyDescent="0.2">
      <c r="A24752" t="s">
        <v>37106</v>
      </c>
    </row>
    <row r="24753" spans="1:1" x14ac:dyDescent="0.2">
      <c r="A24753" t="s">
        <v>37107</v>
      </c>
    </row>
    <row r="24754" spans="1:1" x14ac:dyDescent="0.2">
      <c r="A24754" t="s">
        <v>37108</v>
      </c>
    </row>
    <row r="24755" spans="1:1" x14ac:dyDescent="0.2">
      <c r="A24755" t="s">
        <v>37109</v>
      </c>
    </row>
    <row r="24756" spans="1:1" x14ac:dyDescent="0.2">
      <c r="A24756" t="s">
        <v>37110</v>
      </c>
    </row>
    <row r="24757" spans="1:1" x14ac:dyDescent="0.2">
      <c r="A24757" t="s">
        <v>37111</v>
      </c>
    </row>
    <row r="24758" spans="1:1" x14ac:dyDescent="0.2">
      <c r="A24758" t="s">
        <v>37112</v>
      </c>
    </row>
    <row r="24759" spans="1:1" x14ac:dyDescent="0.2">
      <c r="A24759" t="s">
        <v>37113</v>
      </c>
    </row>
    <row r="24760" spans="1:1" x14ac:dyDescent="0.2">
      <c r="A24760" t="s">
        <v>37114</v>
      </c>
    </row>
    <row r="24761" spans="1:1" x14ac:dyDescent="0.2">
      <c r="A24761" t="s">
        <v>37115</v>
      </c>
    </row>
    <row r="24762" spans="1:1" x14ac:dyDescent="0.2">
      <c r="A24762" t="s">
        <v>37116</v>
      </c>
    </row>
    <row r="24763" spans="1:1" x14ac:dyDescent="0.2">
      <c r="A24763" t="s">
        <v>37117</v>
      </c>
    </row>
    <row r="24764" spans="1:1" x14ac:dyDescent="0.2">
      <c r="A24764" t="s">
        <v>37118</v>
      </c>
    </row>
    <row r="24765" spans="1:1" x14ac:dyDescent="0.2">
      <c r="A24765" t="s">
        <v>37119</v>
      </c>
    </row>
    <row r="24766" spans="1:1" x14ac:dyDescent="0.2">
      <c r="A24766" t="s">
        <v>37120</v>
      </c>
    </row>
    <row r="24767" spans="1:1" x14ac:dyDescent="0.2">
      <c r="A24767" t="s">
        <v>37121</v>
      </c>
    </row>
    <row r="24768" spans="1:1" x14ac:dyDescent="0.2">
      <c r="A24768" t="s">
        <v>37122</v>
      </c>
    </row>
    <row r="24769" spans="1:1" x14ac:dyDescent="0.2">
      <c r="A24769" t="s">
        <v>37123</v>
      </c>
    </row>
    <row r="24770" spans="1:1" x14ac:dyDescent="0.2">
      <c r="A24770" t="s">
        <v>37124</v>
      </c>
    </row>
    <row r="24771" spans="1:1" x14ac:dyDescent="0.2">
      <c r="A24771" t="s">
        <v>37125</v>
      </c>
    </row>
    <row r="24772" spans="1:1" x14ac:dyDescent="0.2">
      <c r="A24772" t="s">
        <v>37126</v>
      </c>
    </row>
    <row r="24773" spans="1:1" x14ac:dyDescent="0.2">
      <c r="A24773" t="s">
        <v>37127</v>
      </c>
    </row>
    <row r="24774" spans="1:1" x14ac:dyDescent="0.2">
      <c r="A24774" t="s">
        <v>37128</v>
      </c>
    </row>
    <row r="24775" spans="1:1" x14ac:dyDescent="0.2">
      <c r="A24775" t="s">
        <v>37129</v>
      </c>
    </row>
    <row r="24776" spans="1:1" x14ac:dyDescent="0.2">
      <c r="A24776" t="s">
        <v>37130</v>
      </c>
    </row>
    <row r="24777" spans="1:1" x14ac:dyDescent="0.2">
      <c r="A24777" t="s">
        <v>37131</v>
      </c>
    </row>
    <row r="24778" spans="1:1" x14ac:dyDescent="0.2">
      <c r="A24778" t="s">
        <v>37132</v>
      </c>
    </row>
    <row r="24779" spans="1:1" x14ac:dyDescent="0.2">
      <c r="A24779" t="s">
        <v>37133</v>
      </c>
    </row>
    <row r="24780" spans="1:1" x14ac:dyDescent="0.2">
      <c r="A24780" t="s">
        <v>37134</v>
      </c>
    </row>
    <row r="24781" spans="1:1" x14ac:dyDescent="0.2">
      <c r="A24781" t="s">
        <v>37135</v>
      </c>
    </row>
    <row r="24782" spans="1:1" x14ac:dyDescent="0.2">
      <c r="A24782" t="s">
        <v>37136</v>
      </c>
    </row>
    <row r="24783" spans="1:1" x14ac:dyDescent="0.2">
      <c r="A24783" t="s">
        <v>37137</v>
      </c>
    </row>
    <row r="24784" spans="1:1" x14ac:dyDescent="0.2">
      <c r="A24784" t="s">
        <v>37138</v>
      </c>
    </row>
    <row r="24785" spans="1:1" x14ac:dyDescent="0.2">
      <c r="A24785" t="s">
        <v>37139</v>
      </c>
    </row>
    <row r="24786" spans="1:1" x14ac:dyDescent="0.2">
      <c r="A24786" t="s">
        <v>37140</v>
      </c>
    </row>
    <row r="24787" spans="1:1" x14ac:dyDescent="0.2">
      <c r="A24787" t="s">
        <v>4849</v>
      </c>
    </row>
    <row r="24788" spans="1:1" x14ac:dyDescent="0.2">
      <c r="A24788" t="s">
        <v>37141</v>
      </c>
    </row>
    <row r="24789" spans="1:1" x14ac:dyDescent="0.2">
      <c r="A24789" t="s">
        <v>37142</v>
      </c>
    </row>
    <row r="24790" spans="1:1" x14ac:dyDescent="0.2">
      <c r="A24790" t="s">
        <v>37143</v>
      </c>
    </row>
    <row r="24791" spans="1:1" x14ac:dyDescent="0.2">
      <c r="A24791" t="s">
        <v>37144</v>
      </c>
    </row>
    <row r="24792" spans="1:1" x14ac:dyDescent="0.2">
      <c r="A24792" t="s">
        <v>37145</v>
      </c>
    </row>
    <row r="24793" spans="1:1" x14ac:dyDescent="0.2">
      <c r="A24793" t="s">
        <v>37146</v>
      </c>
    </row>
    <row r="24794" spans="1:1" x14ac:dyDescent="0.2">
      <c r="A24794" t="s">
        <v>37147</v>
      </c>
    </row>
    <row r="24795" spans="1:1" x14ac:dyDescent="0.2">
      <c r="A24795" t="s">
        <v>37148</v>
      </c>
    </row>
    <row r="24796" spans="1:1" x14ac:dyDescent="0.2">
      <c r="A24796" t="s">
        <v>37149</v>
      </c>
    </row>
    <row r="24797" spans="1:1" x14ac:dyDescent="0.2">
      <c r="A24797" t="s">
        <v>37150</v>
      </c>
    </row>
    <row r="24798" spans="1:1" x14ac:dyDescent="0.2">
      <c r="A24798" t="s">
        <v>37151</v>
      </c>
    </row>
    <row r="24799" spans="1:1" x14ac:dyDescent="0.2">
      <c r="A24799" t="s">
        <v>37152</v>
      </c>
    </row>
    <row r="24800" spans="1:1" x14ac:dyDescent="0.2">
      <c r="A24800" t="s">
        <v>37153</v>
      </c>
    </row>
    <row r="24801" spans="1:1" x14ac:dyDescent="0.2">
      <c r="A24801" t="s">
        <v>37154</v>
      </c>
    </row>
    <row r="24802" spans="1:1" x14ac:dyDescent="0.2">
      <c r="A24802" t="s">
        <v>37155</v>
      </c>
    </row>
    <row r="24803" spans="1:1" x14ac:dyDescent="0.2">
      <c r="A24803" t="s">
        <v>37156</v>
      </c>
    </row>
    <row r="24804" spans="1:1" x14ac:dyDescent="0.2">
      <c r="A24804" t="s">
        <v>37157</v>
      </c>
    </row>
    <row r="24805" spans="1:1" x14ac:dyDescent="0.2">
      <c r="A24805" t="s">
        <v>37158</v>
      </c>
    </row>
    <row r="24806" spans="1:1" x14ac:dyDescent="0.2">
      <c r="A24806" t="s">
        <v>37159</v>
      </c>
    </row>
    <row r="24807" spans="1:1" x14ac:dyDescent="0.2">
      <c r="A24807" t="s">
        <v>37160</v>
      </c>
    </row>
    <row r="24808" spans="1:1" x14ac:dyDescent="0.2">
      <c r="A24808" t="s">
        <v>4709</v>
      </c>
    </row>
    <row r="24809" spans="1:1" x14ac:dyDescent="0.2">
      <c r="A24809" t="s">
        <v>37161</v>
      </c>
    </row>
    <row r="24810" spans="1:1" x14ac:dyDescent="0.2">
      <c r="A24810" t="s">
        <v>37162</v>
      </c>
    </row>
    <row r="24811" spans="1:1" x14ac:dyDescent="0.2">
      <c r="A24811" t="s">
        <v>37163</v>
      </c>
    </row>
    <row r="24812" spans="1:1" x14ac:dyDescent="0.2">
      <c r="A24812" t="s">
        <v>37164</v>
      </c>
    </row>
    <row r="24813" spans="1:1" x14ac:dyDescent="0.2">
      <c r="A24813" t="s">
        <v>37165</v>
      </c>
    </row>
    <row r="24814" spans="1:1" x14ac:dyDescent="0.2">
      <c r="A24814" t="s">
        <v>37166</v>
      </c>
    </row>
    <row r="24815" spans="1:1" x14ac:dyDescent="0.2">
      <c r="A24815" t="s">
        <v>37167</v>
      </c>
    </row>
    <row r="24816" spans="1:1" x14ac:dyDescent="0.2">
      <c r="A24816" t="s">
        <v>37168</v>
      </c>
    </row>
    <row r="24817" spans="1:1" x14ac:dyDescent="0.2">
      <c r="A24817" t="s">
        <v>37169</v>
      </c>
    </row>
    <row r="24818" spans="1:1" x14ac:dyDescent="0.2">
      <c r="A24818" t="s">
        <v>37170</v>
      </c>
    </row>
    <row r="24819" spans="1:1" x14ac:dyDescent="0.2">
      <c r="A24819" t="s">
        <v>37171</v>
      </c>
    </row>
    <row r="24820" spans="1:1" x14ac:dyDescent="0.2">
      <c r="A24820" t="s">
        <v>37172</v>
      </c>
    </row>
    <row r="24821" spans="1:1" x14ac:dyDescent="0.2">
      <c r="A24821" t="s">
        <v>37173</v>
      </c>
    </row>
    <row r="24822" spans="1:1" x14ac:dyDescent="0.2">
      <c r="A24822" t="s">
        <v>37174</v>
      </c>
    </row>
    <row r="24823" spans="1:1" x14ac:dyDescent="0.2">
      <c r="A24823" t="s">
        <v>37175</v>
      </c>
    </row>
    <row r="24824" spans="1:1" x14ac:dyDescent="0.2">
      <c r="A24824" t="s">
        <v>37176</v>
      </c>
    </row>
    <row r="24825" spans="1:1" x14ac:dyDescent="0.2">
      <c r="A24825" t="s">
        <v>37177</v>
      </c>
    </row>
    <row r="24826" spans="1:1" x14ac:dyDescent="0.2">
      <c r="A24826" t="s">
        <v>37178</v>
      </c>
    </row>
    <row r="24827" spans="1:1" x14ac:dyDescent="0.2">
      <c r="A24827" t="s">
        <v>37179</v>
      </c>
    </row>
    <row r="24828" spans="1:1" x14ac:dyDescent="0.2">
      <c r="A24828" t="s">
        <v>37180</v>
      </c>
    </row>
    <row r="24829" spans="1:1" x14ac:dyDescent="0.2">
      <c r="A24829" t="s">
        <v>37181</v>
      </c>
    </row>
    <row r="24830" spans="1:1" x14ac:dyDescent="0.2">
      <c r="A24830" t="s">
        <v>37182</v>
      </c>
    </row>
    <row r="24831" spans="1:1" x14ac:dyDescent="0.2">
      <c r="A24831" t="s">
        <v>37183</v>
      </c>
    </row>
    <row r="24832" spans="1:1" x14ac:dyDescent="0.2">
      <c r="A24832" t="s">
        <v>37184</v>
      </c>
    </row>
    <row r="24833" spans="1:1" x14ac:dyDescent="0.2">
      <c r="A24833" t="s">
        <v>37185</v>
      </c>
    </row>
    <row r="24834" spans="1:1" x14ac:dyDescent="0.2">
      <c r="A24834" t="s">
        <v>37186</v>
      </c>
    </row>
    <row r="24835" spans="1:1" x14ac:dyDescent="0.2">
      <c r="A24835" t="s">
        <v>37187</v>
      </c>
    </row>
    <row r="24836" spans="1:1" x14ac:dyDescent="0.2">
      <c r="A24836" t="s">
        <v>37188</v>
      </c>
    </row>
    <row r="24837" spans="1:1" x14ac:dyDescent="0.2">
      <c r="A24837" t="s">
        <v>37189</v>
      </c>
    </row>
    <row r="24838" spans="1:1" x14ac:dyDescent="0.2">
      <c r="A24838" t="s">
        <v>37190</v>
      </c>
    </row>
    <row r="24839" spans="1:1" x14ac:dyDescent="0.2">
      <c r="A24839" t="s">
        <v>37191</v>
      </c>
    </row>
    <row r="24840" spans="1:1" x14ac:dyDescent="0.2">
      <c r="A24840" t="s">
        <v>37192</v>
      </c>
    </row>
    <row r="24841" spans="1:1" x14ac:dyDescent="0.2">
      <c r="A24841" t="s">
        <v>37193</v>
      </c>
    </row>
    <row r="24842" spans="1:1" x14ac:dyDescent="0.2">
      <c r="A24842" t="s">
        <v>37194</v>
      </c>
    </row>
    <row r="24843" spans="1:1" x14ac:dyDescent="0.2">
      <c r="A24843" t="s">
        <v>37195</v>
      </c>
    </row>
    <row r="24844" spans="1:1" x14ac:dyDescent="0.2">
      <c r="A24844" t="s">
        <v>37196</v>
      </c>
    </row>
    <row r="24845" spans="1:1" x14ac:dyDescent="0.2">
      <c r="A24845" t="s">
        <v>37197</v>
      </c>
    </row>
    <row r="24846" spans="1:1" x14ac:dyDescent="0.2">
      <c r="A24846" t="s">
        <v>37198</v>
      </c>
    </row>
    <row r="24847" spans="1:1" x14ac:dyDescent="0.2">
      <c r="A24847" t="s">
        <v>37199</v>
      </c>
    </row>
    <row r="24848" spans="1:1" x14ac:dyDescent="0.2">
      <c r="A24848" t="s">
        <v>37200</v>
      </c>
    </row>
    <row r="24849" spans="1:1" x14ac:dyDescent="0.2">
      <c r="A24849" t="s">
        <v>37201</v>
      </c>
    </row>
    <row r="24850" spans="1:1" x14ac:dyDescent="0.2">
      <c r="A24850" t="s">
        <v>37202</v>
      </c>
    </row>
    <row r="24851" spans="1:1" x14ac:dyDescent="0.2">
      <c r="A24851" t="s">
        <v>37203</v>
      </c>
    </row>
    <row r="24852" spans="1:1" x14ac:dyDescent="0.2">
      <c r="A24852" t="s">
        <v>37204</v>
      </c>
    </row>
    <row r="24853" spans="1:1" x14ac:dyDescent="0.2">
      <c r="A24853" t="s">
        <v>37205</v>
      </c>
    </row>
    <row r="24854" spans="1:1" x14ac:dyDescent="0.2">
      <c r="A24854" t="s">
        <v>37206</v>
      </c>
    </row>
    <row r="24855" spans="1:1" x14ac:dyDescent="0.2">
      <c r="A24855" t="s">
        <v>37207</v>
      </c>
    </row>
    <row r="24856" spans="1:1" x14ac:dyDescent="0.2">
      <c r="A24856" t="s">
        <v>37208</v>
      </c>
    </row>
    <row r="24857" spans="1:1" x14ac:dyDescent="0.2">
      <c r="A24857" t="s">
        <v>37209</v>
      </c>
    </row>
    <row r="24858" spans="1:1" x14ac:dyDescent="0.2">
      <c r="A24858" t="s">
        <v>37210</v>
      </c>
    </row>
    <row r="24859" spans="1:1" x14ac:dyDescent="0.2">
      <c r="A24859" t="s">
        <v>37211</v>
      </c>
    </row>
    <row r="24860" spans="1:1" x14ac:dyDescent="0.2">
      <c r="A24860" t="s">
        <v>37212</v>
      </c>
    </row>
    <row r="24861" spans="1:1" x14ac:dyDescent="0.2">
      <c r="A24861" t="s">
        <v>37213</v>
      </c>
    </row>
    <row r="24862" spans="1:1" x14ac:dyDescent="0.2">
      <c r="A24862" t="s">
        <v>37214</v>
      </c>
    </row>
    <row r="24863" spans="1:1" x14ac:dyDescent="0.2">
      <c r="A24863" t="s">
        <v>37215</v>
      </c>
    </row>
    <row r="24864" spans="1:1" x14ac:dyDescent="0.2">
      <c r="A24864" t="s">
        <v>37216</v>
      </c>
    </row>
    <row r="24865" spans="1:1" x14ac:dyDescent="0.2">
      <c r="A24865" t="s">
        <v>37217</v>
      </c>
    </row>
    <row r="24866" spans="1:1" x14ac:dyDescent="0.2">
      <c r="A24866" t="s">
        <v>37218</v>
      </c>
    </row>
    <row r="24867" spans="1:1" x14ac:dyDescent="0.2">
      <c r="A24867" t="s">
        <v>37219</v>
      </c>
    </row>
    <row r="24868" spans="1:1" x14ac:dyDescent="0.2">
      <c r="A24868" t="s">
        <v>37220</v>
      </c>
    </row>
    <row r="24869" spans="1:1" x14ac:dyDescent="0.2">
      <c r="A24869" t="s">
        <v>37221</v>
      </c>
    </row>
    <row r="24870" spans="1:1" x14ac:dyDescent="0.2">
      <c r="A24870" t="s">
        <v>37222</v>
      </c>
    </row>
    <row r="24871" spans="1:1" x14ac:dyDescent="0.2">
      <c r="A24871" t="s">
        <v>37223</v>
      </c>
    </row>
    <row r="24872" spans="1:1" x14ac:dyDescent="0.2">
      <c r="A24872" t="s">
        <v>37224</v>
      </c>
    </row>
    <row r="24873" spans="1:1" x14ac:dyDescent="0.2">
      <c r="A24873" t="s">
        <v>37225</v>
      </c>
    </row>
    <row r="24874" spans="1:1" x14ac:dyDescent="0.2">
      <c r="A24874" t="s">
        <v>37226</v>
      </c>
    </row>
    <row r="24875" spans="1:1" x14ac:dyDescent="0.2">
      <c r="A24875" t="s">
        <v>37227</v>
      </c>
    </row>
    <row r="24876" spans="1:1" x14ac:dyDescent="0.2">
      <c r="A24876" t="s">
        <v>37228</v>
      </c>
    </row>
    <row r="24877" spans="1:1" x14ac:dyDescent="0.2">
      <c r="A24877" t="s">
        <v>37229</v>
      </c>
    </row>
    <row r="24878" spans="1:1" x14ac:dyDescent="0.2">
      <c r="A24878" t="s">
        <v>37230</v>
      </c>
    </row>
    <row r="24879" spans="1:1" x14ac:dyDescent="0.2">
      <c r="A24879" t="s">
        <v>37231</v>
      </c>
    </row>
    <row r="24880" spans="1:1" x14ac:dyDescent="0.2">
      <c r="A24880" t="s">
        <v>37232</v>
      </c>
    </row>
    <row r="24881" spans="1:1" x14ac:dyDescent="0.2">
      <c r="A24881" t="s">
        <v>37233</v>
      </c>
    </row>
    <row r="24882" spans="1:1" x14ac:dyDescent="0.2">
      <c r="A24882" t="s">
        <v>37234</v>
      </c>
    </row>
    <row r="24883" spans="1:1" x14ac:dyDescent="0.2">
      <c r="A24883" t="s">
        <v>37235</v>
      </c>
    </row>
    <row r="24884" spans="1:1" x14ac:dyDescent="0.2">
      <c r="A24884" t="s">
        <v>37236</v>
      </c>
    </row>
    <row r="24885" spans="1:1" x14ac:dyDescent="0.2">
      <c r="A24885" t="s">
        <v>37237</v>
      </c>
    </row>
    <row r="24886" spans="1:1" x14ac:dyDescent="0.2">
      <c r="A24886" t="s">
        <v>37238</v>
      </c>
    </row>
    <row r="24887" spans="1:1" x14ac:dyDescent="0.2">
      <c r="A24887" t="s">
        <v>37239</v>
      </c>
    </row>
    <row r="24888" spans="1:1" x14ac:dyDescent="0.2">
      <c r="A24888" t="s">
        <v>37240</v>
      </c>
    </row>
    <row r="24889" spans="1:1" x14ac:dyDescent="0.2">
      <c r="A24889" t="s">
        <v>37241</v>
      </c>
    </row>
    <row r="24890" spans="1:1" x14ac:dyDescent="0.2">
      <c r="A24890" t="s">
        <v>37242</v>
      </c>
    </row>
    <row r="24891" spans="1:1" x14ac:dyDescent="0.2">
      <c r="A24891" t="s">
        <v>37243</v>
      </c>
    </row>
    <row r="24892" spans="1:1" x14ac:dyDescent="0.2">
      <c r="A24892" t="s">
        <v>37244</v>
      </c>
    </row>
    <row r="24893" spans="1:1" x14ac:dyDescent="0.2">
      <c r="A24893" t="s">
        <v>37245</v>
      </c>
    </row>
    <row r="24894" spans="1:1" x14ac:dyDescent="0.2">
      <c r="A24894" t="s">
        <v>37246</v>
      </c>
    </row>
    <row r="24895" spans="1:1" x14ac:dyDescent="0.2">
      <c r="A24895" t="s">
        <v>37247</v>
      </c>
    </row>
    <row r="24896" spans="1:1" x14ac:dyDescent="0.2">
      <c r="A24896" t="s">
        <v>37248</v>
      </c>
    </row>
    <row r="24897" spans="1:1" x14ac:dyDescent="0.2">
      <c r="A24897" t="s">
        <v>37249</v>
      </c>
    </row>
    <row r="24898" spans="1:1" x14ac:dyDescent="0.2">
      <c r="A24898" t="s">
        <v>37250</v>
      </c>
    </row>
    <row r="24899" spans="1:1" x14ac:dyDescent="0.2">
      <c r="A24899" t="s">
        <v>37251</v>
      </c>
    </row>
    <row r="24900" spans="1:1" x14ac:dyDescent="0.2">
      <c r="A24900" t="s">
        <v>37252</v>
      </c>
    </row>
    <row r="24901" spans="1:1" x14ac:dyDescent="0.2">
      <c r="A24901" t="s">
        <v>37253</v>
      </c>
    </row>
    <row r="24902" spans="1:1" x14ac:dyDescent="0.2">
      <c r="A24902" t="s">
        <v>37254</v>
      </c>
    </row>
    <row r="24903" spans="1:1" x14ac:dyDescent="0.2">
      <c r="A24903" t="s">
        <v>37255</v>
      </c>
    </row>
    <row r="24904" spans="1:1" x14ac:dyDescent="0.2">
      <c r="A24904" t="s">
        <v>37256</v>
      </c>
    </row>
    <row r="24905" spans="1:1" x14ac:dyDescent="0.2">
      <c r="A24905" t="s">
        <v>37257</v>
      </c>
    </row>
    <row r="24906" spans="1:1" x14ac:dyDescent="0.2">
      <c r="A24906" t="s">
        <v>37258</v>
      </c>
    </row>
    <row r="24907" spans="1:1" x14ac:dyDescent="0.2">
      <c r="A24907" t="s">
        <v>37259</v>
      </c>
    </row>
    <row r="24908" spans="1:1" x14ac:dyDescent="0.2">
      <c r="A24908" t="s">
        <v>37260</v>
      </c>
    </row>
    <row r="24909" spans="1:1" x14ac:dyDescent="0.2">
      <c r="A24909" t="s">
        <v>37261</v>
      </c>
    </row>
    <row r="24910" spans="1:1" x14ac:dyDescent="0.2">
      <c r="A24910" t="s">
        <v>37262</v>
      </c>
    </row>
    <row r="24911" spans="1:1" x14ac:dyDescent="0.2">
      <c r="A24911" t="s">
        <v>37263</v>
      </c>
    </row>
    <row r="24912" spans="1:1" x14ac:dyDescent="0.2">
      <c r="A24912" t="s">
        <v>37264</v>
      </c>
    </row>
    <row r="24913" spans="1:1" x14ac:dyDescent="0.2">
      <c r="A24913" t="s">
        <v>37265</v>
      </c>
    </row>
    <row r="24914" spans="1:1" x14ac:dyDescent="0.2">
      <c r="A24914" t="s">
        <v>37266</v>
      </c>
    </row>
    <row r="24915" spans="1:1" x14ac:dyDescent="0.2">
      <c r="A24915" t="s">
        <v>37267</v>
      </c>
    </row>
    <row r="24916" spans="1:1" x14ac:dyDescent="0.2">
      <c r="A24916" t="s">
        <v>37268</v>
      </c>
    </row>
    <row r="24917" spans="1:1" x14ac:dyDescent="0.2">
      <c r="A24917" t="s">
        <v>37269</v>
      </c>
    </row>
    <row r="24918" spans="1:1" x14ac:dyDescent="0.2">
      <c r="A24918" t="s">
        <v>37270</v>
      </c>
    </row>
    <row r="24919" spans="1:1" x14ac:dyDescent="0.2">
      <c r="A24919" t="s">
        <v>37271</v>
      </c>
    </row>
    <row r="24920" spans="1:1" x14ac:dyDescent="0.2">
      <c r="A24920" t="s">
        <v>37272</v>
      </c>
    </row>
    <row r="24921" spans="1:1" x14ac:dyDescent="0.2">
      <c r="A24921" t="s">
        <v>37273</v>
      </c>
    </row>
    <row r="24922" spans="1:1" x14ac:dyDescent="0.2">
      <c r="A24922" t="s">
        <v>37274</v>
      </c>
    </row>
    <row r="24923" spans="1:1" x14ac:dyDescent="0.2">
      <c r="A24923" t="s">
        <v>37275</v>
      </c>
    </row>
    <row r="24924" spans="1:1" x14ac:dyDescent="0.2">
      <c r="A24924" t="s">
        <v>37276</v>
      </c>
    </row>
    <row r="24925" spans="1:1" x14ac:dyDescent="0.2">
      <c r="A24925" t="s">
        <v>37277</v>
      </c>
    </row>
    <row r="24926" spans="1:1" x14ac:dyDescent="0.2">
      <c r="A24926" t="s">
        <v>37278</v>
      </c>
    </row>
    <row r="24927" spans="1:1" x14ac:dyDescent="0.2">
      <c r="A24927" t="s">
        <v>37279</v>
      </c>
    </row>
    <row r="24928" spans="1:1" x14ac:dyDescent="0.2">
      <c r="A24928" t="s">
        <v>37280</v>
      </c>
    </row>
    <row r="24929" spans="1:1" x14ac:dyDescent="0.2">
      <c r="A24929" t="s">
        <v>37281</v>
      </c>
    </row>
    <row r="24930" spans="1:1" x14ac:dyDescent="0.2">
      <c r="A24930" t="s">
        <v>37282</v>
      </c>
    </row>
    <row r="24931" spans="1:1" x14ac:dyDescent="0.2">
      <c r="A24931" t="s">
        <v>37283</v>
      </c>
    </row>
    <row r="24932" spans="1:1" x14ac:dyDescent="0.2">
      <c r="A24932" t="s">
        <v>37284</v>
      </c>
    </row>
    <row r="24933" spans="1:1" x14ac:dyDescent="0.2">
      <c r="A24933" t="s">
        <v>37285</v>
      </c>
    </row>
    <row r="24934" spans="1:1" x14ac:dyDescent="0.2">
      <c r="A24934" t="s">
        <v>37286</v>
      </c>
    </row>
    <row r="24935" spans="1:1" x14ac:dyDescent="0.2">
      <c r="A24935" t="s">
        <v>37287</v>
      </c>
    </row>
    <row r="24936" spans="1:1" x14ac:dyDescent="0.2">
      <c r="A24936" t="s">
        <v>37288</v>
      </c>
    </row>
    <row r="24937" spans="1:1" x14ac:dyDescent="0.2">
      <c r="A24937" t="s">
        <v>37289</v>
      </c>
    </row>
    <row r="24938" spans="1:1" x14ac:dyDescent="0.2">
      <c r="A24938" t="s">
        <v>37290</v>
      </c>
    </row>
    <row r="24939" spans="1:1" x14ac:dyDescent="0.2">
      <c r="A24939" t="s">
        <v>37291</v>
      </c>
    </row>
    <row r="24940" spans="1:1" x14ac:dyDescent="0.2">
      <c r="A24940" t="s">
        <v>37292</v>
      </c>
    </row>
    <row r="24941" spans="1:1" x14ac:dyDescent="0.2">
      <c r="A24941" t="s">
        <v>37293</v>
      </c>
    </row>
    <row r="24942" spans="1:1" x14ac:dyDescent="0.2">
      <c r="A24942" t="s">
        <v>37294</v>
      </c>
    </row>
    <row r="24943" spans="1:1" x14ac:dyDescent="0.2">
      <c r="A24943" t="s">
        <v>37295</v>
      </c>
    </row>
    <row r="24944" spans="1:1" x14ac:dyDescent="0.2">
      <c r="A24944" t="s">
        <v>37296</v>
      </c>
    </row>
    <row r="24945" spans="1:1" x14ac:dyDescent="0.2">
      <c r="A24945" t="s">
        <v>37297</v>
      </c>
    </row>
    <row r="24946" spans="1:1" x14ac:dyDescent="0.2">
      <c r="A24946" t="s">
        <v>37298</v>
      </c>
    </row>
    <row r="24947" spans="1:1" x14ac:dyDescent="0.2">
      <c r="A24947" t="s">
        <v>37299</v>
      </c>
    </row>
    <row r="24948" spans="1:1" x14ac:dyDescent="0.2">
      <c r="A24948" t="s">
        <v>37300</v>
      </c>
    </row>
    <row r="24949" spans="1:1" x14ac:dyDescent="0.2">
      <c r="A24949" t="s">
        <v>37301</v>
      </c>
    </row>
    <row r="24950" spans="1:1" x14ac:dyDescent="0.2">
      <c r="A24950" t="s">
        <v>37302</v>
      </c>
    </row>
    <row r="24951" spans="1:1" x14ac:dyDescent="0.2">
      <c r="A24951" t="s">
        <v>37303</v>
      </c>
    </row>
    <row r="24952" spans="1:1" x14ac:dyDescent="0.2">
      <c r="A24952" t="s">
        <v>37304</v>
      </c>
    </row>
    <row r="24953" spans="1:1" x14ac:dyDescent="0.2">
      <c r="A24953" t="s">
        <v>37305</v>
      </c>
    </row>
    <row r="24954" spans="1:1" x14ac:dyDescent="0.2">
      <c r="A24954" t="s">
        <v>37306</v>
      </c>
    </row>
    <row r="24955" spans="1:1" x14ac:dyDescent="0.2">
      <c r="A24955" t="s">
        <v>37307</v>
      </c>
    </row>
    <row r="24956" spans="1:1" x14ac:dyDescent="0.2">
      <c r="A24956" t="s">
        <v>37308</v>
      </c>
    </row>
    <row r="24957" spans="1:1" x14ac:dyDescent="0.2">
      <c r="A24957" t="s">
        <v>37309</v>
      </c>
    </row>
    <row r="24958" spans="1:1" x14ac:dyDescent="0.2">
      <c r="A24958" t="s">
        <v>37310</v>
      </c>
    </row>
    <row r="24959" spans="1:1" x14ac:dyDescent="0.2">
      <c r="A24959" t="s">
        <v>37311</v>
      </c>
    </row>
    <row r="24960" spans="1:1" x14ac:dyDescent="0.2">
      <c r="A24960" t="s">
        <v>37312</v>
      </c>
    </row>
    <row r="24961" spans="1:1" x14ac:dyDescent="0.2">
      <c r="A24961" t="s">
        <v>37313</v>
      </c>
    </row>
    <row r="24962" spans="1:1" x14ac:dyDescent="0.2">
      <c r="A24962" t="s">
        <v>37314</v>
      </c>
    </row>
    <row r="24963" spans="1:1" x14ac:dyDescent="0.2">
      <c r="A24963" t="s">
        <v>37315</v>
      </c>
    </row>
    <row r="24964" spans="1:1" x14ac:dyDescent="0.2">
      <c r="A24964" t="s">
        <v>37316</v>
      </c>
    </row>
    <row r="24965" spans="1:1" x14ac:dyDescent="0.2">
      <c r="A24965" t="s">
        <v>37317</v>
      </c>
    </row>
    <row r="24966" spans="1:1" x14ac:dyDescent="0.2">
      <c r="A24966" t="s">
        <v>37318</v>
      </c>
    </row>
    <row r="24967" spans="1:1" x14ac:dyDescent="0.2">
      <c r="A24967" t="s">
        <v>37319</v>
      </c>
    </row>
    <row r="24968" spans="1:1" x14ac:dyDescent="0.2">
      <c r="A24968" t="s">
        <v>37320</v>
      </c>
    </row>
    <row r="24969" spans="1:1" x14ac:dyDescent="0.2">
      <c r="A24969" t="s">
        <v>37321</v>
      </c>
    </row>
    <row r="24970" spans="1:1" x14ac:dyDescent="0.2">
      <c r="A24970" t="s">
        <v>37322</v>
      </c>
    </row>
    <row r="24971" spans="1:1" x14ac:dyDescent="0.2">
      <c r="A24971" t="s">
        <v>37323</v>
      </c>
    </row>
    <row r="24972" spans="1:1" x14ac:dyDescent="0.2">
      <c r="A24972" t="s">
        <v>37324</v>
      </c>
    </row>
    <row r="24973" spans="1:1" x14ac:dyDescent="0.2">
      <c r="A24973" t="s">
        <v>37325</v>
      </c>
    </row>
    <row r="24974" spans="1:1" x14ac:dyDescent="0.2">
      <c r="A24974" t="s">
        <v>37326</v>
      </c>
    </row>
    <row r="24975" spans="1:1" x14ac:dyDescent="0.2">
      <c r="A24975" t="s">
        <v>37327</v>
      </c>
    </row>
    <row r="24976" spans="1:1" x14ac:dyDescent="0.2">
      <c r="A24976" t="s">
        <v>37328</v>
      </c>
    </row>
    <row r="24977" spans="1:1" x14ac:dyDescent="0.2">
      <c r="A24977" t="s">
        <v>37329</v>
      </c>
    </row>
    <row r="24978" spans="1:1" x14ac:dyDescent="0.2">
      <c r="A24978" t="s">
        <v>37330</v>
      </c>
    </row>
    <row r="24979" spans="1:1" x14ac:dyDescent="0.2">
      <c r="A24979" t="s">
        <v>37331</v>
      </c>
    </row>
    <row r="24980" spans="1:1" x14ac:dyDescent="0.2">
      <c r="A24980" t="s">
        <v>4811</v>
      </c>
    </row>
    <row r="24981" spans="1:1" x14ac:dyDescent="0.2">
      <c r="A24981" t="s">
        <v>37332</v>
      </c>
    </row>
    <row r="24982" spans="1:1" x14ac:dyDescent="0.2">
      <c r="A24982" t="s">
        <v>37333</v>
      </c>
    </row>
    <row r="24983" spans="1:1" x14ac:dyDescent="0.2">
      <c r="A24983" t="s">
        <v>37334</v>
      </c>
    </row>
    <row r="24984" spans="1:1" x14ac:dyDescent="0.2">
      <c r="A24984" t="s">
        <v>37335</v>
      </c>
    </row>
    <row r="24985" spans="1:1" x14ac:dyDescent="0.2">
      <c r="A24985" t="s">
        <v>37336</v>
      </c>
    </row>
    <row r="24986" spans="1:1" x14ac:dyDescent="0.2">
      <c r="A24986" t="s">
        <v>37337</v>
      </c>
    </row>
    <row r="24987" spans="1:1" x14ac:dyDescent="0.2">
      <c r="A24987" t="s">
        <v>37338</v>
      </c>
    </row>
    <row r="24988" spans="1:1" x14ac:dyDescent="0.2">
      <c r="A24988" t="s">
        <v>37339</v>
      </c>
    </row>
    <row r="24989" spans="1:1" x14ac:dyDescent="0.2">
      <c r="A24989" t="s">
        <v>37340</v>
      </c>
    </row>
    <row r="24990" spans="1:1" x14ac:dyDescent="0.2">
      <c r="A24990" t="s">
        <v>37341</v>
      </c>
    </row>
    <row r="24991" spans="1:1" x14ac:dyDescent="0.2">
      <c r="A24991" t="s">
        <v>37342</v>
      </c>
    </row>
    <row r="24992" spans="1:1" x14ac:dyDescent="0.2">
      <c r="A24992" t="s">
        <v>37343</v>
      </c>
    </row>
    <row r="24993" spans="1:1" x14ac:dyDescent="0.2">
      <c r="A24993" t="s">
        <v>37344</v>
      </c>
    </row>
    <row r="24994" spans="1:1" x14ac:dyDescent="0.2">
      <c r="A24994" t="s">
        <v>37345</v>
      </c>
    </row>
    <row r="24995" spans="1:1" x14ac:dyDescent="0.2">
      <c r="A24995" t="s">
        <v>37346</v>
      </c>
    </row>
    <row r="24996" spans="1:1" x14ac:dyDescent="0.2">
      <c r="A24996" t="s">
        <v>37347</v>
      </c>
    </row>
    <row r="24997" spans="1:1" x14ac:dyDescent="0.2">
      <c r="A24997" t="s">
        <v>37348</v>
      </c>
    </row>
    <row r="24998" spans="1:1" x14ac:dyDescent="0.2">
      <c r="A24998" t="s">
        <v>37349</v>
      </c>
    </row>
    <row r="24999" spans="1:1" x14ac:dyDescent="0.2">
      <c r="A24999" t="s">
        <v>37350</v>
      </c>
    </row>
    <row r="25000" spans="1:1" x14ac:dyDescent="0.2">
      <c r="A25000" t="s">
        <v>37351</v>
      </c>
    </row>
    <row r="25001" spans="1:1" x14ac:dyDescent="0.2">
      <c r="A25001" t="s">
        <v>37352</v>
      </c>
    </row>
    <row r="25002" spans="1:1" x14ac:dyDescent="0.2">
      <c r="A25002" t="s">
        <v>37353</v>
      </c>
    </row>
    <row r="25003" spans="1:1" x14ac:dyDescent="0.2">
      <c r="A25003" t="s">
        <v>37354</v>
      </c>
    </row>
    <row r="25004" spans="1:1" x14ac:dyDescent="0.2">
      <c r="A25004" t="s">
        <v>37355</v>
      </c>
    </row>
    <row r="25005" spans="1:1" x14ac:dyDescent="0.2">
      <c r="A25005" t="s">
        <v>37356</v>
      </c>
    </row>
    <row r="25006" spans="1:1" x14ac:dyDescent="0.2">
      <c r="A25006" t="s">
        <v>37357</v>
      </c>
    </row>
    <row r="25007" spans="1:1" x14ac:dyDescent="0.2">
      <c r="A25007" t="s">
        <v>37358</v>
      </c>
    </row>
    <row r="25008" spans="1:1" x14ac:dyDescent="0.2">
      <c r="A25008" t="s">
        <v>37359</v>
      </c>
    </row>
    <row r="25009" spans="1:1" x14ac:dyDescent="0.2">
      <c r="A25009" t="s">
        <v>37360</v>
      </c>
    </row>
    <row r="25010" spans="1:1" x14ac:dyDescent="0.2">
      <c r="A25010" t="s">
        <v>37361</v>
      </c>
    </row>
    <row r="25011" spans="1:1" x14ac:dyDescent="0.2">
      <c r="A25011" t="s">
        <v>37362</v>
      </c>
    </row>
    <row r="25012" spans="1:1" x14ac:dyDescent="0.2">
      <c r="A25012" t="s">
        <v>37363</v>
      </c>
    </row>
    <row r="25013" spans="1:1" x14ac:dyDescent="0.2">
      <c r="A25013" t="s">
        <v>37364</v>
      </c>
    </row>
    <row r="25014" spans="1:1" x14ac:dyDescent="0.2">
      <c r="A25014" t="s">
        <v>37365</v>
      </c>
    </row>
    <row r="25015" spans="1:1" x14ac:dyDescent="0.2">
      <c r="A25015" t="s">
        <v>37366</v>
      </c>
    </row>
    <row r="25016" spans="1:1" x14ac:dyDescent="0.2">
      <c r="A25016" t="s">
        <v>37367</v>
      </c>
    </row>
    <row r="25017" spans="1:1" x14ac:dyDescent="0.2">
      <c r="A25017" t="s">
        <v>37368</v>
      </c>
    </row>
    <row r="25018" spans="1:1" x14ac:dyDescent="0.2">
      <c r="A25018" t="s">
        <v>37369</v>
      </c>
    </row>
    <row r="25019" spans="1:1" x14ac:dyDescent="0.2">
      <c r="A25019" t="s">
        <v>37370</v>
      </c>
    </row>
    <row r="25020" spans="1:1" x14ac:dyDescent="0.2">
      <c r="A25020" t="s">
        <v>37371</v>
      </c>
    </row>
    <row r="25021" spans="1:1" x14ac:dyDescent="0.2">
      <c r="A25021" t="s">
        <v>37372</v>
      </c>
    </row>
    <row r="25022" spans="1:1" x14ac:dyDescent="0.2">
      <c r="A25022" t="s">
        <v>37373</v>
      </c>
    </row>
    <row r="25023" spans="1:1" x14ac:dyDescent="0.2">
      <c r="A25023" t="s">
        <v>37374</v>
      </c>
    </row>
    <row r="25024" spans="1:1" x14ac:dyDescent="0.2">
      <c r="A25024" t="s">
        <v>37375</v>
      </c>
    </row>
    <row r="25025" spans="1:1" x14ac:dyDescent="0.2">
      <c r="A25025" t="s">
        <v>37376</v>
      </c>
    </row>
    <row r="25026" spans="1:1" x14ac:dyDescent="0.2">
      <c r="A25026" t="s">
        <v>37377</v>
      </c>
    </row>
    <row r="25027" spans="1:1" x14ac:dyDescent="0.2">
      <c r="A25027" t="s">
        <v>37378</v>
      </c>
    </row>
    <row r="25028" spans="1:1" x14ac:dyDescent="0.2">
      <c r="A25028" t="s">
        <v>37379</v>
      </c>
    </row>
    <row r="25029" spans="1:1" x14ac:dyDescent="0.2">
      <c r="A25029" t="s">
        <v>37380</v>
      </c>
    </row>
    <row r="25030" spans="1:1" x14ac:dyDescent="0.2">
      <c r="A25030" t="s">
        <v>37381</v>
      </c>
    </row>
    <row r="25031" spans="1:1" x14ac:dyDescent="0.2">
      <c r="A25031" t="s">
        <v>37382</v>
      </c>
    </row>
    <row r="25032" spans="1:1" x14ac:dyDescent="0.2">
      <c r="A25032" t="s">
        <v>37383</v>
      </c>
    </row>
    <row r="25033" spans="1:1" x14ac:dyDescent="0.2">
      <c r="A25033" t="s">
        <v>37384</v>
      </c>
    </row>
    <row r="25034" spans="1:1" x14ac:dyDescent="0.2">
      <c r="A25034" t="s">
        <v>37385</v>
      </c>
    </row>
    <row r="25035" spans="1:1" x14ac:dyDescent="0.2">
      <c r="A25035" t="s">
        <v>37386</v>
      </c>
    </row>
    <row r="25036" spans="1:1" x14ac:dyDescent="0.2">
      <c r="A25036" t="s">
        <v>37387</v>
      </c>
    </row>
    <row r="25037" spans="1:1" x14ac:dyDescent="0.2">
      <c r="A25037" t="s">
        <v>37388</v>
      </c>
    </row>
    <row r="25038" spans="1:1" x14ac:dyDescent="0.2">
      <c r="A25038" t="s">
        <v>37389</v>
      </c>
    </row>
    <row r="25039" spans="1:1" x14ac:dyDescent="0.2">
      <c r="A25039" t="s">
        <v>37390</v>
      </c>
    </row>
    <row r="25040" spans="1:1" x14ac:dyDescent="0.2">
      <c r="A25040" t="s">
        <v>37391</v>
      </c>
    </row>
    <row r="25041" spans="1:1" x14ac:dyDescent="0.2">
      <c r="A25041" t="s">
        <v>37392</v>
      </c>
    </row>
    <row r="25042" spans="1:1" x14ac:dyDescent="0.2">
      <c r="A25042" t="s">
        <v>37393</v>
      </c>
    </row>
    <row r="25043" spans="1:1" x14ac:dyDescent="0.2">
      <c r="A25043" t="s">
        <v>37394</v>
      </c>
    </row>
    <row r="25044" spans="1:1" x14ac:dyDescent="0.2">
      <c r="A25044" t="s">
        <v>37395</v>
      </c>
    </row>
    <row r="25045" spans="1:1" x14ac:dyDescent="0.2">
      <c r="A25045" t="s">
        <v>37396</v>
      </c>
    </row>
    <row r="25046" spans="1:1" x14ac:dyDescent="0.2">
      <c r="A25046" t="s">
        <v>37397</v>
      </c>
    </row>
    <row r="25047" spans="1:1" x14ac:dyDescent="0.2">
      <c r="A25047" t="s">
        <v>37398</v>
      </c>
    </row>
    <row r="25048" spans="1:1" x14ac:dyDescent="0.2">
      <c r="A25048" t="s">
        <v>37399</v>
      </c>
    </row>
    <row r="25049" spans="1:1" x14ac:dyDescent="0.2">
      <c r="A25049" t="s">
        <v>37400</v>
      </c>
    </row>
    <row r="25050" spans="1:1" x14ac:dyDescent="0.2">
      <c r="A25050" t="s">
        <v>37401</v>
      </c>
    </row>
    <row r="25051" spans="1:1" x14ac:dyDescent="0.2">
      <c r="A25051" t="s">
        <v>37402</v>
      </c>
    </row>
    <row r="25052" spans="1:1" x14ac:dyDescent="0.2">
      <c r="A25052" t="s">
        <v>37403</v>
      </c>
    </row>
    <row r="25053" spans="1:1" x14ac:dyDescent="0.2">
      <c r="A25053" t="s">
        <v>37404</v>
      </c>
    </row>
    <row r="25054" spans="1:1" x14ac:dyDescent="0.2">
      <c r="A25054" t="s">
        <v>37405</v>
      </c>
    </row>
    <row r="25055" spans="1:1" x14ac:dyDescent="0.2">
      <c r="A25055" t="s">
        <v>37406</v>
      </c>
    </row>
    <row r="25056" spans="1:1" x14ac:dyDescent="0.2">
      <c r="A25056" t="s">
        <v>37407</v>
      </c>
    </row>
    <row r="25057" spans="1:1" x14ac:dyDescent="0.2">
      <c r="A25057" t="s">
        <v>37408</v>
      </c>
    </row>
    <row r="25058" spans="1:1" x14ac:dyDescent="0.2">
      <c r="A25058" t="s">
        <v>37409</v>
      </c>
    </row>
    <row r="25059" spans="1:1" x14ac:dyDescent="0.2">
      <c r="A25059" t="s">
        <v>37410</v>
      </c>
    </row>
    <row r="25060" spans="1:1" x14ac:dyDescent="0.2">
      <c r="A25060" t="s">
        <v>37411</v>
      </c>
    </row>
    <row r="25061" spans="1:1" x14ac:dyDescent="0.2">
      <c r="A25061" t="s">
        <v>37412</v>
      </c>
    </row>
    <row r="25062" spans="1:1" x14ac:dyDescent="0.2">
      <c r="A25062" t="s">
        <v>37413</v>
      </c>
    </row>
    <row r="25063" spans="1:1" x14ac:dyDescent="0.2">
      <c r="A25063" t="s">
        <v>37414</v>
      </c>
    </row>
    <row r="25064" spans="1:1" x14ac:dyDescent="0.2">
      <c r="A25064" t="s">
        <v>37415</v>
      </c>
    </row>
    <row r="25065" spans="1:1" x14ac:dyDescent="0.2">
      <c r="A25065" t="s">
        <v>37416</v>
      </c>
    </row>
    <row r="25066" spans="1:1" x14ac:dyDescent="0.2">
      <c r="A25066" t="s">
        <v>37417</v>
      </c>
    </row>
    <row r="25067" spans="1:1" x14ac:dyDescent="0.2">
      <c r="A25067" t="s">
        <v>37418</v>
      </c>
    </row>
    <row r="25068" spans="1:1" x14ac:dyDescent="0.2">
      <c r="A25068" t="s">
        <v>37419</v>
      </c>
    </row>
    <row r="25069" spans="1:1" x14ac:dyDescent="0.2">
      <c r="A25069" t="s">
        <v>37420</v>
      </c>
    </row>
    <row r="25070" spans="1:1" x14ac:dyDescent="0.2">
      <c r="A25070" t="s">
        <v>37421</v>
      </c>
    </row>
    <row r="25071" spans="1:1" x14ac:dyDescent="0.2">
      <c r="A25071" t="s">
        <v>37422</v>
      </c>
    </row>
    <row r="25072" spans="1:1" x14ac:dyDescent="0.2">
      <c r="A25072" t="s">
        <v>37423</v>
      </c>
    </row>
    <row r="25073" spans="1:1" x14ac:dyDescent="0.2">
      <c r="A25073" t="s">
        <v>37424</v>
      </c>
    </row>
    <row r="25074" spans="1:1" x14ac:dyDescent="0.2">
      <c r="A25074" t="s">
        <v>37425</v>
      </c>
    </row>
    <row r="25075" spans="1:1" x14ac:dyDescent="0.2">
      <c r="A25075" t="s">
        <v>37426</v>
      </c>
    </row>
    <row r="25076" spans="1:1" x14ac:dyDescent="0.2">
      <c r="A25076" t="s">
        <v>37427</v>
      </c>
    </row>
    <row r="25077" spans="1:1" x14ac:dyDescent="0.2">
      <c r="A25077" t="s">
        <v>37428</v>
      </c>
    </row>
    <row r="25078" spans="1:1" x14ac:dyDescent="0.2">
      <c r="A25078" t="s">
        <v>37429</v>
      </c>
    </row>
    <row r="25079" spans="1:1" x14ac:dyDescent="0.2">
      <c r="A25079" t="s">
        <v>37430</v>
      </c>
    </row>
    <row r="25080" spans="1:1" x14ac:dyDescent="0.2">
      <c r="A25080" t="s">
        <v>37431</v>
      </c>
    </row>
    <row r="25081" spans="1:1" x14ac:dyDescent="0.2">
      <c r="A25081" t="s">
        <v>37432</v>
      </c>
    </row>
    <row r="25082" spans="1:1" x14ac:dyDescent="0.2">
      <c r="A25082" t="s">
        <v>37433</v>
      </c>
    </row>
    <row r="25083" spans="1:1" x14ac:dyDescent="0.2">
      <c r="A25083" t="s">
        <v>37434</v>
      </c>
    </row>
    <row r="25084" spans="1:1" x14ac:dyDescent="0.2">
      <c r="A25084" t="s">
        <v>37435</v>
      </c>
    </row>
    <row r="25085" spans="1:1" x14ac:dyDescent="0.2">
      <c r="A25085" t="s">
        <v>37436</v>
      </c>
    </row>
    <row r="25086" spans="1:1" x14ac:dyDescent="0.2">
      <c r="A25086" t="s">
        <v>37437</v>
      </c>
    </row>
    <row r="25087" spans="1:1" x14ac:dyDescent="0.2">
      <c r="A25087" t="s">
        <v>37438</v>
      </c>
    </row>
    <row r="25088" spans="1:1" x14ac:dyDescent="0.2">
      <c r="A25088" t="s">
        <v>37439</v>
      </c>
    </row>
    <row r="25089" spans="1:1" x14ac:dyDescent="0.2">
      <c r="A25089" t="s">
        <v>37440</v>
      </c>
    </row>
    <row r="25090" spans="1:1" x14ac:dyDescent="0.2">
      <c r="A25090" t="s">
        <v>37441</v>
      </c>
    </row>
    <row r="25091" spans="1:1" x14ac:dyDescent="0.2">
      <c r="A25091" t="s">
        <v>37442</v>
      </c>
    </row>
    <row r="25092" spans="1:1" x14ac:dyDescent="0.2">
      <c r="A25092" t="s">
        <v>37443</v>
      </c>
    </row>
    <row r="25093" spans="1:1" x14ac:dyDescent="0.2">
      <c r="A25093" t="s">
        <v>37444</v>
      </c>
    </row>
    <row r="25094" spans="1:1" x14ac:dyDescent="0.2">
      <c r="A25094" t="s">
        <v>37445</v>
      </c>
    </row>
    <row r="25095" spans="1:1" x14ac:dyDescent="0.2">
      <c r="A25095" t="s">
        <v>37446</v>
      </c>
    </row>
    <row r="25096" spans="1:1" x14ac:dyDescent="0.2">
      <c r="A25096" t="s">
        <v>37447</v>
      </c>
    </row>
    <row r="25097" spans="1:1" x14ac:dyDescent="0.2">
      <c r="A25097" t="s">
        <v>37448</v>
      </c>
    </row>
    <row r="25098" spans="1:1" x14ac:dyDescent="0.2">
      <c r="A25098" t="s">
        <v>37449</v>
      </c>
    </row>
    <row r="25099" spans="1:1" x14ac:dyDescent="0.2">
      <c r="A25099" t="s">
        <v>37450</v>
      </c>
    </row>
    <row r="25100" spans="1:1" x14ac:dyDescent="0.2">
      <c r="A25100" t="s">
        <v>37451</v>
      </c>
    </row>
    <row r="25101" spans="1:1" x14ac:dyDescent="0.2">
      <c r="A25101" t="s">
        <v>37452</v>
      </c>
    </row>
    <row r="25102" spans="1:1" x14ac:dyDescent="0.2">
      <c r="A25102" t="s">
        <v>37453</v>
      </c>
    </row>
    <row r="25103" spans="1:1" x14ac:dyDescent="0.2">
      <c r="A25103" t="s">
        <v>37454</v>
      </c>
    </row>
    <row r="25104" spans="1:1" x14ac:dyDescent="0.2">
      <c r="A25104" t="s">
        <v>37455</v>
      </c>
    </row>
    <row r="25105" spans="1:1" x14ac:dyDescent="0.2">
      <c r="A25105" t="s">
        <v>37456</v>
      </c>
    </row>
    <row r="25106" spans="1:1" x14ac:dyDescent="0.2">
      <c r="A25106" t="s">
        <v>37457</v>
      </c>
    </row>
    <row r="25107" spans="1:1" x14ac:dyDescent="0.2">
      <c r="A25107" t="s">
        <v>37458</v>
      </c>
    </row>
    <row r="25108" spans="1:1" x14ac:dyDescent="0.2">
      <c r="A25108" t="s">
        <v>37459</v>
      </c>
    </row>
    <row r="25109" spans="1:1" x14ac:dyDescent="0.2">
      <c r="A25109" t="s">
        <v>37460</v>
      </c>
    </row>
    <row r="25110" spans="1:1" x14ac:dyDescent="0.2">
      <c r="A25110" t="s">
        <v>37461</v>
      </c>
    </row>
    <row r="25111" spans="1:1" x14ac:dyDescent="0.2">
      <c r="A25111" t="s">
        <v>37462</v>
      </c>
    </row>
    <row r="25112" spans="1:1" x14ac:dyDescent="0.2">
      <c r="A25112" t="s">
        <v>37463</v>
      </c>
    </row>
    <row r="25113" spans="1:1" x14ac:dyDescent="0.2">
      <c r="A25113" t="s">
        <v>37464</v>
      </c>
    </row>
    <row r="25114" spans="1:1" x14ac:dyDescent="0.2">
      <c r="A25114" t="s">
        <v>37465</v>
      </c>
    </row>
    <row r="25115" spans="1:1" x14ac:dyDescent="0.2">
      <c r="A25115" t="s">
        <v>37466</v>
      </c>
    </row>
    <row r="25116" spans="1:1" x14ac:dyDescent="0.2">
      <c r="A25116" t="s">
        <v>37467</v>
      </c>
    </row>
    <row r="25117" spans="1:1" x14ac:dyDescent="0.2">
      <c r="A25117" t="s">
        <v>37468</v>
      </c>
    </row>
    <row r="25118" spans="1:1" x14ac:dyDescent="0.2">
      <c r="A25118" t="s">
        <v>37469</v>
      </c>
    </row>
    <row r="25119" spans="1:1" x14ac:dyDescent="0.2">
      <c r="A25119" t="s">
        <v>37470</v>
      </c>
    </row>
    <row r="25120" spans="1:1" x14ac:dyDescent="0.2">
      <c r="A25120" t="s">
        <v>37471</v>
      </c>
    </row>
    <row r="25121" spans="1:1" x14ac:dyDescent="0.2">
      <c r="A25121" t="s">
        <v>37472</v>
      </c>
    </row>
    <row r="25122" spans="1:1" x14ac:dyDescent="0.2">
      <c r="A25122" t="s">
        <v>37473</v>
      </c>
    </row>
    <row r="25123" spans="1:1" x14ac:dyDescent="0.2">
      <c r="A25123" t="s">
        <v>37474</v>
      </c>
    </row>
    <row r="25124" spans="1:1" x14ac:dyDescent="0.2">
      <c r="A25124" t="s">
        <v>37475</v>
      </c>
    </row>
    <row r="25125" spans="1:1" x14ac:dyDescent="0.2">
      <c r="A25125" t="s">
        <v>37476</v>
      </c>
    </row>
    <row r="25126" spans="1:1" x14ac:dyDescent="0.2">
      <c r="A25126" t="s">
        <v>37477</v>
      </c>
    </row>
    <row r="25127" spans="1:1" x14ac:dyDescent="0.2">
      <c r="A25127" t="s">
        <v>37478</v>
      </c>
    </row>
    <row r="25128" spans="1:1" x14ac:dyDescent="0.2">
      <c r="A25128" t="s">
        <v>37479</v>
      </c>
    </row>
    <row r="25129" spans="1:1" x14ac:dyDescent="0.2">
      <c r="A25129" t="s">
        <v>37480</v>
      </c>
    </row>
    <row r="25130" spans="1:1" x14ac:dyDescent="0.2">
      <c r="A25130" t="s">
        <v>37481</v>
      </c>
    </row>
    <row r="25131" spans="1:1" x14ac:dyDescent="0.2">
      <c r="A25131" t="s">
        <v>37482</v>
      </c>
    </row>
    <row r="25132" spans="1:1" x14ac:dyDescent="0.2">
      <c r="A25132" t="s">
        <v>37483</v>
      </c>
    </row>
    <row r="25133" spans="1:1" x14ac:dyDescent="0.2">
      <c r="A25133" t="s">
        <v>37484</v>
      </c>
    </row>
    <row r="25134" spans="1:1" x14ac:dyDescent="0.2">
      <c r="A25134" t="s">
        <v>37485</v>
      </c>
    </row>
    <row r="25135" spans="1:1" x14ac:dyDescent="0.2">
      <c r="A25135" t="s">
        <v>37486</v>
      </c>
    </row>
    <row r="25136" spans="1:1" x14ac:dyDescent="0.2">
      <c r="A25136" t="s">
        <v>37487</v>
      </c>
    </row>
    <row r="25137" spans="1:1" x14ac:dyDescent="0.2">
      <c r="A25137" t="s">
        <v>37488</v>
      </c>
    </row>
    <row r="25138" spans="1:1" x14ac:dyDescent="0.2">
      <c r="A25138" t="s">
        <v>37489</v>
      </c>
    </row>
    <row r="25139" spans="1:1" x14ac:dyDescent="0.2">
      <c r="A25139" t="s">
        <v>37490</v>
      </c>
    </row>
    <row r="25140" spans="1:1" x14ac:dyDescent="0.2">
      <c r="A25140" t="s">
        <v>37491</v>
      </c>
    </row>
    <row r="25141" spans="1:1" x14ac:dyDescent="0.2">
      <c r="A25141" t="s">
        <v>37492</v>
      </c>
    </row>
    <row r="25142" spans="1:1" x14ac:dyDescent="0.2">
      <c r="A25142" t="s">
        <v>37493</v>
      </c>
    </row>
    <row r="25143" spans="1:1" x14ac:dyDescent="0.2">
      <c r="A25143" t="s">
        <v>37494</v>
      </c>
    </row>
    <row r="25144" spans="1:1" x14ac:dyDescent="0.2">
      <c r="A25144" t="s">
        <v>37495</v>
      </c>
    </row>
    <row r="25145" spans="1:1" x14ac:dyDescent="0.2">
      <c r="A25145" t="s">
        <v>37496</v>
      </c>
    </row>
    <row r="25146" spans="1:1" x14ac:dyDescent="0.2">
      <c r="A25146" t="s">
        <v>37497</v>
      </c>
    </row>
    <row r="25147" spans="1:1" x14ac:dyDescent="0.2">
      <c r="A25147" t="s">
        <v>37498</v>
      </c>
    </row>
    <row r="25148" spans="1:1" x14ac:dyDescent="0.2">
      <c r="A25148" t="s">
        <v>37499</v>
      </c>
    </row>
    <row r="25149" spans="1:1" x14ac:dyDescent="0.2">
      <c r="A25149" t="s">
        <v>37500</v>
      </c>
    </row>
    <row r="25150" spans="1:1" x14ac:dyDescent="0.2">
      <c r="A25150" t="s">
        <v>37501</v>
      </c>
    </row>
    <row r="25151" spans="1:1" x14ac:dyDescent="0.2">
      <c r="A25151" t="s">
        <v>37502</v>
      </c>
    </row>
    <row r="25152" spans="1:1" x14ac:dyDescent="0.2">
      <c r="A25152" t="s">
        <v>37503</v>
      </c>
    </row>
    <row r="25153" spans="1:1" x14ac:dyDescent="0.2">
      <c r="A25153" t="s">
        <v>37504</v>
      </c>
    </row>
    <row r="25154" spans="1:1" x14ac:dyDescent="0.2">
      <c r="A25154" t="s">
        <v>37505</v>
      </c>
    </row>
    <row r="25155" spans="1:1" x14ac:dyDescent="0.2">
      <c r="A25155" t="s">
        <v>37506</v>
      </c>
    </row>
    <row r="25156" spans="1:1" x14ac:dyDescent="0.2">
      <c r="A25156" t="s">
        <v>37507</v>
      </c>
    </row>
    <row r="25157" spans="1:1" x14ac:dyDescent="0.2">
      <c r="A25157" t="s">
        <v>37508</v>
      </c>
    </row>
    <row r="25158" spans="1:1" x14ac:dyDescent="0.2">
      <c r="A25158" t="s">
        <v>37509</v>
      </c>
    </row>
    <row r="25159" spans="1:1" x14ac:dyDescent="0.2">
      <c r="A25159" t="s">
        <v>37510</v>
      </c>
    </row>
    <row r="25160" spans="1:1" x14ac:dyDescent="0.2">
      <c r="A25160" t="s">
        <v>37511</v>
      </c>
    </row>
    <row r="25161" spans="1:1" x14ac:dyDescent="0.2">
      <c r="A25161" t="s">
        <v>37512</v>
      </c>
    </row>
    <row r="25162" spans="1:1" x14ac:dyDescent="0.2">
      <c r="A25162" t="s">
        <v>37513</v>
      </c>
    </row>
    <row r="25163" spans="1:1" x14ac:dyDescent="0.2">
      <c r="A25163" t="s">
        <v>37514</v>
      </c>
    </row>
    <row r="25164" spans="1:1" x14ac:dyDescent="0.2">
      <c r="A25164" t="s">
        <v>37515</v>
      </c>
    </row>
    <row r="25165" spans="1:1" x14ac:dyDescent="0.2">
      <c r="A25165" t="s">
        <v>37516</v>
      </c>
    </row>
    <row r="25166" spans="1:1" x14ac:dyDescent="0.2">
      <c r="A25166" t="s">
        <v>37517</v>
      </c>
    </row>
    <row r="25167" spans="1:1" x14ac:dyDescent="0.2">
      <c r="A25167" t="s">
        <v>37518</v>
      </c>
    </row>
    <row r="25168" spans="1:1" x14ac:dyDescent="0.2">
      <c r="A25168" t="s">
        <v>37519</v>
      </c>
    </row>
    <row r="25169" spans="1:1" x14ac:dyDescent="0.2">
      <c r="A25169" t="s">
        <v>37520</v>
      </c>
    </row>
    <row r="25170" spans="1:1" x14ac:dyDescent="0.2">
      <c r="A25170" t="s">
        <v>37521</v>
      </c>
    </row>
    <row r="25171" spans="1:1" x14ac:dyDescent="0.2">
      <c r="A25171" t="s">
        <v>37522</v>
      </c>
    </row>
    <row r="25172" spans="1:1" x14ac:dyDescent="0.2">
      <c r="A25172" t="s">
        <v>37523</v>
      </c>
    </row>
    <row r="25173" spans="1:1" x14ac:dyDescent="0.2">
      <c r="A25173" t="s">
        <v>37524</v>
      </c>
    </row>
    <row r="25174" spans="1:1" x14ac:dyDescent="0.2">
      <c r="A25174" t="s">
        <v>37525</v>
      </c>
    </row>
    <row r="25175" spans="1:1" x14ac:dyDescent="0.2">
      <c r="A25175" t="s">
        <v>37526</v>
      </c>
    </row>
    <row r="25176" spans="1:1" x14ac:dyDescent="0.2">
      <c r="A25176" t="s">
        <v>37527</v>
      </c>
    </row>
    <row r="25177" spans="1:1" x14ac:dyDescent="0.2">
      <c r="A25177" t="s">
        <v>37528</v>
      </c>
    </row>
    <row r="25178" spans="1:1" x14ac:dyDescent="0.2">
      <c r="A25178" t="s">
        <v>37529</v>
      </c>
    </row>
    <row r="25179" spans="1:1" x14ac:dyDescent="0.2">
      <c r="A25179" t="s">
        <v>37530</v>
      </c>
    </row>
    <row r="25180" spans="1:1" x14ac:dyDescent="0.2">
      <c r="A25180" t="s">
        <v>37531</v>
      </c>
    </row>
    <row r="25181" spans="1:1" x14ac:dyDescent="0.2">
      <c r="A25181" t="s">
        <v>37532</v>
      </c>
    </row>
    <row r="25182" spans="1:1" x14ac:dyDescent="0.2">
      <c r="A25182" t="s">
        <v>37533</v>
      </c>
    </row>
    <row r="25183" spans="1:1" x14ac:dyDescent="0.2">
      <c r="A25183" t="s">
        <v>37534</v>
      </c>
    </row>
    <row r="25184" spans="1:1" x14ac:dyDescent="0.2">
      <c r="A25184" t="s">
        <v>37535</v>
      </c>
    </row>
    <row r="25185" spans="1:1" x14ac:dyDescent="0.2">
      <c r="A25185" t="s">
        <v>37536</v>
      </c>
    </row>
    <row r="25186" spans="1:1" x14ac:dyDescent="0.2">
      <c r="A25186" t="s">
        <v>37537</v>
      </c>
    </row>
    <row r="25187" spans="1:1" x14ac:dyDescent="0.2">
      <c r="A25187" t="s">
        <v>37538</v>
      </c>
    </row>
    <row r="25188" spans="1:1" x14ac:dyDescent="0.2">
      <c r="A25188" t="s">
        <v>37539</v>
      </c>
    </row>
    <row r="25189" spans="1:1" x14ac:dyDescent="0.2">
      <c r="A25189" t="s">
        <v>37540</v>
      </c>
    </row>
    <row r="25190" spans="1:1" x14ac:dyDescent="0.2">
      <c r="A25190" t="s">
        <v>37541</v>
      </c>
    </row>
    <row r="25191" spans="1:1" x14ac:dyDescent="0.2">
      <c r="A25191" t="s">
        <v>37542</v>
      </c>
    </row>
    <row r="25192" spans="1:1" x14ac:dyDescent="0.2">
      <c r="A25192" t="s">
        <v>37543</v>
      </c>
    </row>
    <row r="25193" spans="1:1" x14ac:dyDescent="0.2">
      <c r="A25193" t="s">
        <v>37544</v>
      </c>
    </row>
    <row r="25194" spans="1:1" x14ac:dyDescent="0.2">
      <c r="A25194" t="s">
        <v>37545</v>
      </c>
    </row>
    <row r="25195" spans="1:1" x14ac:dyDescent="0.2">
      <c r="A25195" t="s">
        <v>37546</v>
      </c>
    </row>
    <row r="25196" spans="1:1" x14ac:dyDescent="0.2">
      <c r="A25196" t="s">
        <v>37547</v>
      </c>
    </row>
    <row r="25197" spans="1:1" x14ac:dyDescent="0.2">
      <c r="A25197" t="s">
        <v>37548</v>
      </c>
    </row>
    <row r="25198" spans="1:1" x14ac:dyDescent="0.2">
      <c r="A25198" t="s">
        <v>37549</v>
      </c>
    </row>
    <row r="25199" spans="1:1" x14ac:dyDescent="0.2">
      <c r="A25199" t="s">
        <v>37550</v>
      </c>
    </row>
    <row r="25200" spans="1:1" x14ac:dyDescent="0.2">
      <c r="A25200" t="s">
        <v>37551</v>
      </c>
    </row>
    <row r="25201" spans="1:1" x14ac:dyDescent="0.2">
      <c r="A25201" t="s">
        <v>37552</v>
      </c>
    </row>
    <row r="25202" spans="1:1" x14ac:dyDescent="0.2">
      <c r="A25202" t="s">
        <v>37553</v>
      </c>
    </row>
    <row r="25203" spans="1:1" x14ac:dyDescent="0.2">
      <c r="A25203" t="s">
        <v>37554</v>
      </c>
    </row>
    <row r="25204" spans="1:1" x14ac:dyDescent="0.2">
      <c r="A25204" t="s">
        <v>37555</v>
      </c>
    </row>
    <row r="25205" spans="1:1" x14ac:dyDescent="0.2">
      <c r="A25205" t="s">
        <v>37556</v>
      </c>
    </row>
    <row r="25206" spans="1:1" x14ac:dyDescent="0.2">
      <c r="A25206" t="s">
        <v>37557</v>
      </c>
    </row>
    <row r="25207" spans="1:1" x14ac:dyDescent="0.2">
      <c r="A25207" t="s">
        <v>37558</v>
      </c>
    </row>
    <row r="25208" spans="1:1" x14ac:dyDescent="0.2">
      <c r="A25208" t="s">
        <v>37559</v>
      </c>
    </row>
    <row r="25209" spans="1:1" x14ac:dyDescent="0.2">
      <c r="A25209" t="s">
        <v>37560</v>
      </c>
    </row>
    <row r="25210" spans="1:1" x14ac:dyDescent="0.2">
      <c r="A25210" t="s">
        <v>37561</v>
      </c>
    </row>
    <row r="25211" spans="1:1" x14ac:dyDescent="0.2">
      <c r="A25211" t="s">
        <v>37562</v>
      </c>
    </row>
    <row r="25212" spans="1:1" x14ac:dyDescent="0.2">
      <c r="A25212" t="s">
        <v>37563</v>
      </c>
    </row>
    <row r="25213" spans="1:1" x14ac:dyDescent="0.2">
      <c r="A25213" t="s">
        <v>37564</v>
      </c>
    </row>
    <row r="25214" spans="1:1" x14ac:dyDescent="0.2">
      <c r="A25214" t="s">
        <v>37565</v>
      </c>
    </row>
    <row r="25215" spans="1:1" x14ac:dyDescent="0.2">
      <c r="A25215" t="s">
        <v>37566</v>
      </c>
    </row>
    <row r="25216" spans="1:1" x14ac:dyDescent="0.2">
      <c r="A25216" t="s">
        <v>37567</v>
      </c>
    </row>
    <row r="25217" spans="1:1" x14ac:dyDescent="0.2">
      <c r="A25217" t="s">
        <v>37568</v>
      </c>
    </row>
    <row r="25218" spans="1:1" x14ac:dyDescent="0.2">
      <c r="A25218" t="s">
        <v>37569</v>
      </c>
    </row>
    <row r="25219" spans="1:1" x14ac:dyDescent="0.2">
      <c r="A25219" t="s">
        <v>37570</v>
      </c>
    </row>
    <row r="25220" spans="1:1" x14ac:dyDescent="0.2">
      <c r="A25220" t="s">
        <v>37571</v>
      </c>
    </row>
    <row r="25221" spans="1:1" x14ac:dyDescent="0.2">
      <c r="A25221" t="s">
        <v>37572</v>
      </c>
    </row>
    <row r="25222" spans="1:1" x14ac:dyDescent="0.2">
      <c r="A25222" t="s">
        <v>37573</v>
      </c>
    </row>
    <row r="25223" spans="1:1" x14ac:dyDescent="0.2">
      <c r="A25223" t="s">
        <v>37574</v>
      </c>
    </row>
    <row r="25224" spans="1:1" x14ac:dyDescent="0.2">
      <c r="A25224" t="s">
        <v>37575</v>
      </c>
    </row>
    <row r="25225" spans="1:1" x14ac:dyDescent="0.2">
      <c r="A25225" t="s">
        <v>37576</v>
      </c>
    </row>
    <row r="25226" spans="1:1" x14ac:dyDescent="0.2">
      <c r="A25226" t="s">
        <v>37577</v>
      </c>
    </row>
    <row r="25227" spans="1:1" x14ac:dyDescent="0.2">
      <c r="A25227" t="s">
        <v>37578</v>
      </c>
    </row>
    <row r="25228" spans="1:1" x14ac:dyDescent="0.2">
      <c r="A25228" t="s">
        <v>37579</v>
      </c>
    </row>
    <row r="25229" spans="1:1" x14ac:dyDescent="0.2">
      <c r="A25229" t="s">
        <v>37580</v>
      </c>
    </row>
    <row r="25230" spans="1:1" x14ac:dyDescent="0.2">
      <c r="A25230" t="s">
        <v>37581</v>
      </c>
    </row>
    <row r="25231" spans="1:1" x14ac:dyDescent="0.2">
      <c r="A25231" t="s">
        <v>37582</v>
      </c>
    </row>
    <row r="25232" spans="1:1" x14ac:dyDescent="0.2">
      <c r="A25232" t="s">
        <v>37583</v>
      </c>
    </row>
    <row r="25233" spans="1:1" x14ac:dyDescent="0.2">
      <c r="A25233" t="s">
        <v>37584</v>
      </c>
    </row>
    <row r="25234" spans="1:1" x14ac:dyDescent="0.2">
      <c r="A25234" t="s">
        <v>37585</v>
      </c>
    </row>
    <row r="25235" spans="1:1" x14ac:dyDescent="0.2">
      <c r="A25235" t="s">
        <v>37586</v>
      </c>
    </row>
    <row r="25236" spans="1:1" x14ac:dyDescent="0.2">
      <c r="A25236" t="s">
        <v>37587</v>
      </c>
    </row>
    <row r="25237" spans="1:1" x14ac:dyDescent="0.2">
      <c r="A25237" t="s">
        <v>37588</v>
      </c>
    </row>
    <row r="25238" spans="1:1" x14ac:dyDescent="0.2">
      <c r="A25238" t="s">
        <v>37589</v>
      </c>
    </row>
    <row r="25239" spans="1:1" x14ac:dyDescent="0.2">
      <c r="A25239" t="s">
        <v>37590</v>
      </c>
    </row>
    <row r="25240" spans="1:1" x14ac:dyDescent="0.2">
      <c r="A25240" t="s">
        <v>37591</v>
      </c>
    </row>
    <row r="25241" spans="1:1" x14ac:dyDescent="0.2">
      <c r="A25241" t="s">
        <v>37592</v>
      </c>
    </row>
    <row r="25242" spans="1:1" x14ac:dyDescent="0.2">
      <c r="A25242" t="s">
        <v>37593</v>
      </c>
    </row>
    <row r="25243" spans="1:1" x14ac:dyDescent="0.2">
      <c r="A25243" t="s">
        <v>37594</v>
      </c>
    </row>
    <row r="25244" spans="1:1" x14ac:dyDescent="0.2">
      <c r="A25244" t="s">
        <v>37595</v>
      </c>
    </row>
    <row r="25245" spans="1:1" x14ac:dyDescent="0.2">
      <c r="A25245" t="s">
        <v>37596</v>
      </c>
    </row>
    <row r="25246" spans="1:1" x14ac:dyDescent="0.2">
      <c r="A25246" t="s">
        <v>37597</v>
      </c>
    </row>
    <row r="25247" spans="1:1" x14ac:dyDescent="0.2">
      <c r="A25247" t="s">
        <v>37598</v>
      </c>
    </row>
    <row r="25248" spans="1:1" x14ac:dyDescent="0.2">
      <c r="A25248" t="s">
        <v>37599</v>
      </c>
    </row>
    <row r="25249" spans="1:1" x14ac:dyDescent="0.2">
      <c r="A25249" t="s">
        <v>37600</v>
      </c>
    </row>
    <row r="25250" spans="1:1" x14ac:dyDescent="0.2">
      <c r="A25250" t="s">
        <v>37601</v>
      </c>
    </row>
    <row r="25251" spans="1:1" x14ac:dyDescent="0.2">
      <c r="A25251" t="s">
        <v>37602</v>
      </c>
    </row>
    <row r="25252" spans="1:1" x14ac:dyDescent="0.2">
      <c r="A25252" t="s">
        <v>37603</v>
      </c>
    </row>
    <row r="25253" spans="1:1" x14ac:dyDescent="0.2">
      <c r="A25253" t="s">
        <v>37604</v>
      </c>
    </row>
    <row r="25254" spans="1:1" x14ac:dyDescent="0.2">
      <c r="A25254" t="s">
        <v>37605</v>
      </c>
    </row>
    <row r="25255" spans="1:1" x14ac:dyDescent="0.2">
      <c r="A25255" t="s">
        <v>37606</v>
      </c>
    </row>
    <row r="25256" spans="1:1" x14ac:dyDescent="0.2">
      <c r="A25256" t="s">
        <v>37607</v>
      </c>
    </row>
    <row r="25257" spans="1:1" x14ac:dyDescent="0.2">
      <c r="A25257" t="s">
        <v>37608</v>
      </c>
    </row>
    <row r="25258" spans="1:1" x14ac:dyDescent="0.2">
      <c r="A25258" t="s">
        <v>37609</v>
      </c>
    </row>
    <row r="25259" spans="1:1" x14ac:dyDescent="0.2">
      <c r="A25259" t="s">
        <v>37610</v>
      </c>
    </row>
    <row r="25260" spans="1:1" x14ac:dyDescent="0.2">
      <c r="A25260" t="s">
        <v>37611</v>
      </c>
    </row>
    <row r="25261" spans="1:1" x14ac:dyDescent="0.2">
      <c r="A25261" t="s">
        <v>37612</v>
      </c>
    </row>
    <row r="25262" spans="1:1" x14ac:dyDescent="0.2">
      <c r="A25262" t="s">
        <v>37613</v>
      </c>
    </row>
    <row r="25263" spans="1:1" x14ac:dyDescent="0.2">
      <c r="A25263" t="s">
        <v>37614</v>
      </c>
    </row>
    <row r="25264" spans="1:1" x14ac:dyDescent="0.2">
      <c r="A25264" t="s">
        <v>37615</v>
      </c>
    </row>
    <row r="25265" spans="1:1" x14ac:dyDescent="0.2">
      <c r="A25265" t="s">
        <v>37616</v>
      </c>
    </row>
    <row r="25266" spans="1:1" x14ac:dyDescent="0.2">
      <c r="A25266" t="s">
        <v>37617</v>
      </c>
    </row>
    <row r="25267" spans="1:1" x14ac:dyDescent="0.2">
      <c r="A25267" t="s">
        <v>37618</v>
      </c>
    </row>
    <row r="25268" spans="1:1" x14ac:dyDescent="0.2">
      <c r="A25268" t="s">
        <v>37619</v>
      </c>
    </row>
    <row r="25269" spans="1:1" x14ac:dyDescent="0.2">
      <c r="A25269" t="s">
        <v>37620</v>
      </c>
    </row>
    <row r="25270" spans="1:1" x14ac:dyDescent="0.2">
      <c r="A25270" t="s">
        <v>37621</v>
      </c>
    </row>
    <row r="25271" spans="1:1" x14ac:dyDescent="0.2">
      <c r="A25271" t="s">
        <v>37622</v>
      </c>
    </row>
    <row r="25272" spans="1:1" x14ac:dyDescent="0.2">
      <c r="A25272" t="s">
        <v>37623</v>
      </c>
    </row>
    <row r="25273" spans="1:1" x14ac:dyDescent="0.2">
      <c r="A25273" t="s">
        <v>37624</v>
      </c>
    </row>
    <row r="25274" spans="1:1" x14ac:dyDescent="0.2">
      <c r="A25274" t="s">
        <v>37625</v>
      </c>
    </row>
    <row r="25275" spans="1:1" x14ac:dyDescent="0.2">
      <c r="A25275" t="s">
        <v>37626</v>
      </c>
    </row>
    <row r="25276" spans="1:1" x14ac:dyDescent="0.2">
      <c r="A25276" t="s">
        <v>37627</v>
      </c>
    </row>
    <row r="25277" spans="1:1" x14ac:dyDescent="0.2">
      <c r="A25277" t="s">
        <v>37628</v>
      </c>
    </row>
    <row r="25278" spans="1:1" x14ac:dyDescent="0.2">
      <c r="A25278" t="s">
        <v>37629</v>
      </c>
    </row>
    <row r="25279" spans="1:1" x14ac:dyDescent="0.2">
      <c r="A25279" t="s">
        <v>37630</v>
      </c>
    </row>
    <row r="25280" spans="1:1" x14ac:dyDescent="0.2">
      <c r="A25280" t="s">
        <v>37631</v>
      </c>
    </row>
    <row r="25281" spans="1:1" x14ac:dyDescent="0.2">
      <c r="A25281" t="s">
        <v>37632</v>
      </c>
    </row>
    <row r="25282" spans="1:1" x14ac:dyDescent="0.2">
      <c r="A25282" t="s">
        <v>37633</v>
      </c>
    </row>
    <row r="25283" spans="1:1" x14ac:dyDescent="0.2">
      <c r="A25283" t="s">
        <v>37634</v>
      </c>
    </row>
    <row r="25284" spans="1:1" x14ac:dyDescent="0.2">
      <c r="A25284" t="s">
        <v>37635</v>
      </c>
    </row>
    <row r="25285" spans="1:1" x14ac:dyDescent="0.2">
      <c r="A25285" t="s">
        <v>37636</v>
      </c>
    </row>
    <row r="25286" spans="1:1" x14ac:dyDescent="0.2">
      <c r="A25286" t="s">
        <v>37637</v>
      </c>
    </row>
    <row r="25287" spans="1:1" x14ac:dyDescent="0.2">
      <c r="A25287" t="s">
        <v>37638</v>
      </c>
    </row>
    <row r="25288" spans="1:1" x14ac:dyDescent="0.2">
      <c r="A25288" t="s">
        <v>37639</v>
      </c>
    </row>
    <row r="25289" spans="1:1" x14ac:dyDescent="0.2">
      <c r="A25289" t="s">
        <v>37640</v>
      </c>
    </row>
    <row r="25290" spans="1:1" x14ac:dyDescent="0.2">
      <c r="A25290" t="s">
        <v>37641</v>
      </c>
    </row>
    <row r="25291" spans="1:1" x14ac:dyDescent="0.2">
      <c r="A25291" t="s">
        <v>37642</v>
      </c>
    </row>
    <row r="25292" spans="1:1" x14ac:dyDescent="0.2">
      <c r="A25292" t="s">
        <v>37643</v>
      </c>
    </row>
    <row r="25293" spans="1:1" x14ac:dyDescent="0.2">
      <c r="A25293" t="s">
        <v>37644</v>
      </c>
    </row>
    <row r="25294" spans="1:1" x14ac:dyDescent="0.2">
      <c r="A25294" t="s">
        <v>37645</v>
      </c>
    </row>
    <row r="25295" spans="1:1" x14ac:dyDescent="0.2">
      <c r="A25295" t="s">
        <v>37646</v>
      </c>
    </row>
    <row r="25296" spans="1:1" x14ac:dyDescent="0.2">
      <c r="A25296" t="s">
        <v>37647</v>
      </c>
    </row>
    <row r="25297" spans="1:1" x14ac:dyDescent="0.2">
      <c r="A25297" t="s">
        <v>37648</v>
      </c>
    </row>
    <row r="25298" spans="1:1" x14ac:dyDescent="0.2">
      <c r="A25298" t="s">
        <v>37649</v>
      </c>
    </row>
    <row r="25299" spans="1:1" x14ac:dyDescent="0.2">
      <c r="A25299" t="s">
        <v>37650</v>
      </c>
    </row>
    <row r="25300" spans="1:1" x14ac:dyDescent="0.2">
      <c r="A25300" t="s">
        <v>37651</v>
      </c>
    </row>
    <row r="25301" spans="1:1" x14ac:dyDescent="0.2">
      <c r="A25301" t="s">
        <v>37652</v>
      </c>
    </row>
    <row r="25302" spans="1:1" x14ac:dyDescent="0.2">
      <c r="A25302" t="s">
        <v>37653</v>
      </c>
    </row>
    <row r="25303" spans="1:1" x14ac:dyDescent="0.2">
      <c r="A25303" t="s">
        <v>37654</v>
      </c>
    </row>
    <row r="25304" spans="1:1" x14ac:dyDescent="0.2">
      <c r="A25304" t="s">
        <v>37655</v>
      </c>
    </row>
    <row r="25305" spans="1:1" x14ac:dyDescent="0.2">
      <c r="A25305" t="s">
        <v>37656</v>
      </c>
    </row>
    <row r="25306" spans="1:1" x14ac:dyDescent="0.2">
      <c r="A25306" t="s">
        <v>37657</v>
      </c>
    </row>
    <row r="25307" spans="1:1" x14ac:dyDescent="0.2">
      <c r="A25307" t="s">
        <v>37658</v>
      </c>
    </row>
    <row r="25308" spans="1:1" x14ac:dyDescent="0.2">
      <c r="A25308" t="s">
        <v>37659</v>
      </c>
    </row>
    <row r="25309" spans="1:1" x14ac:dyDescent="0.2">
      <c r="A25309" t="s">
        <v>37660</v>
      </c>
    </row>
    <row r="25310" spans="1:1" x14ac:dyDescent="0.2">
      <c r="A25310" t="s">
        <v>37661</v>
      </c>
    </row>
    <row r="25311" spans="1:1" x14ac:dyDescent="0.2">
      <c r="A25311" t="s">
        <v>37662</v>
      </c>
    </row>
    <row r="25312" spans="1:1" x14ac:dyDescent="0.2">
      <c r="A25312" t="s">
        <v>37663</v>
      </c>
    </row>
    <row r="25313" spans="1:1" x14ac:dyDescent="0.2">
      <c r="A25313" t="s">
        <v>37664</v>
      </c>
    </row>
    <row r="25314" spans="1:1" x14ac:dyDescent="0.2">
      <c r="A25314" t="s">
        <v>37665</v>
      </c>
    </row>
    <row r="25315" spans="1:1" x14ac:dyDescent="0.2">
      <c r="A25315" t="s">
        <v>37666</v>
      </c>
    </row>
    <row r="25316" spans="1:1" x14ac:dyDescent="0.2">
      <c r="A25316" t="s">
        <v>37667</v>
      </c>
    </row>
    <row r="25317" spans="1:1" x14ac:dyDescent="0.2">
      <c r="A25317" t="s">
        <v>37668</v>
      </c>
    </row>
    <row r="25318" spans="1:1" x14ac:dyDescent="0.2">
      <c r="A25318" t="s">
        <v>37669</v>
      </c>
    </row>
    <row r="25319" spans="1:1" x14ac:dyDescent="0.2">
      <c r="A25319" t="s">
        <v>37670</v>
      </c>
    </row>
    <row r="25320" spans="1:1" x14ac:dyDescent="0.2">
      <c r="A25320" t="s">
        <v>37671</v>
      </c>
    </row>
    <row r="25321" spans="1:1" x14ac:dyDescent="0.2">
      <c r="A25321" t="s">
        <v>37672</v>
      </c>
    </row>
    <row r="25322" spans="1:1" x14ac:dyDescent="0.2">
      <c r="A25322" t="s">
        <v>37673</v>
      </c>
    </row>
    <row r="25323" spans="1:1" x14ac:dyDescent="0.2">
      <c r="A25323" t="s">
        <v>37674</v>
      </c>
    </row>
    <row r="25324" spans="1:1" x14ac:dyDescent="0.2">
      <c r="A25324" t="s">
        <v>37675</v>
      </c>
    </row>
    <row r="25325" spans="1:1" x14ac:dyDescent="0.2">
      <c r="A25325" t="s">
        <v>37676</v>
      </c>
    </row>
    <row r="25326" spans="1:1" x14ac:dyDescent="0.2">
      <c r="A25326" t="s">
        <v>37677</v>
      </c>
    </row>
    <row r="25327" spans="1:1" x14ac:dyDescent="0.2">
      <c r="A25327" t="s">
        <v>37678</v>
      </c>
    </row>
    <row r="25328" spans="1:1" x14ac:dyDescent="0.2">
      <c r="A25328" t="s">
        <v>37679</v>
      </c>
    </row>
    <row r="25329" spans="1:1" x14ac:dyDescent="0.2">
      <c r="A25329" t="s">
        <v>37680</v>
      </c>
    </row>
    <row r="25330" spans="1:1" x14ac:dyDescent="0.2">
      <c r="A25330" t="s">
        <v>37681</v>
      </c>
    </row>
    <row r="25331" spans="1:1" x14ac:dyDescent="0.2">
      <c r="A25331" t="s">
        <v>37682</v>
      </c>
    </row>
    <row r="25332" spans="1:1" x14ac:dyDescent="0.2">
      <c r="A25332" t="s">
        <v>37683</v>
      </c>
    </row>
    <row r="25333" spans="1:1" x14ac:dyDescent="0.2">
      <c r="A25333" t="s">
        <v>37684</v>
      </c>
    </row>
    <row r="25334" spans="1:1" x14ac:dyDescent="0.2">
      <c r="A25334" t="s">
        <v>37685</v>
      </c>
    </row>
    <row r="25335" spans="1:1" x14ac:dyDescent="0.2">
      <c r="A25335" t="s">
        <v>37686</v>
      </c>
    </row>
    <row r="25336" spans="1:1" x14ac:dyDescent="0.2">
      <c r="A25336" t="s">
        <v>37687</v>
      </c>
    </row>
    <row r="25337" spans="1:1" x14ac:dyDescent="0.2">
      <c r="A25337" t="s">
        <v>37688</v>
      </c>
    </row>
    <row r="25338" spans="1:1" x14ac:dyDescent="0.2">
      <c r="A25338" t="s">
        <v>37689</v>
      </c>
    </row>
    <row r="25339" spans="1:1" x14ac:dyDescent="0.2">
      <c r="A25339" t="s">
        <v>37690</v>
      </c>
    </row>
    <row r="25340" spans="1:1" x14ac:dyDescent="0.2">
      <c r="A25340" t="s">
        <v>37691</v>
      </c>
    </row>
    <row r="25341" spans="1:1" x14ac:dyDescent="0.2">
      <c r="A25341" t="s">
        <v>37692</v>
      </c>
    </row>
    <row r="25342" spans="1:1" x14ac:dyDescent="0.2">
      <c r="A25342" t="s">
        <v>37693</v>
      </c>
    </row>
    <row r="25343" spans="1:1" x14ac:dyDescent="0.2">
      <c r="A25343" t="s">
        <v>37694</v>
      </c>
    </row>
    <row r="25344" spans="1:1" x14ac:dyDescent="0.2">
      <c r="A25344" t="s">
        <v>37695</v>
      </c>
    </row>
    <row r="25345" spans="1:1" x14ac:dyDescent="0.2">
      <c r="A25345" t="s">
        <v>37696</v>
      </c>
    </row>
    <row r="25346" spans="1:1" x14ac:dyDescent="0.2">
      <c r="A25346" t="s">
        <v>37697</v>
      </c>
    </row>
    <row r="25347" spans="1:1" x14ac:dyDescent="0.2">
      <c r="A25347" t="s">
        <v>37698</v>
      </c>
    </row>
    <row r="25348" spans="1:1" x14ac:dyDescent="0.2">
      <c r="A25348" t="s">
        <v>37699</v>
      </c>
    </row>
    <row r="25349" spans="1:1" x14ac:dyDescent="0.2">
      <c r="A25349" t="s">
        <v>37700</v>
      </c>
    </row>
    <row r="25350" spans="1:1" x14ac:dyDescent="0.2">
      <c r="A25350" t="s">
        <v>37701</v>
      </c>
    </row>
    <row r="25351" spans="1:1" x14ac:dyDescent="0.2">
      <c r="A25351" t="s">
        <v>37702</v>
      </c>
    </row>
    <row r="25352" spans="1:1" x14ac:dyDescent="0.2">
      <c r="A25352" t="s">
        <v>37703</v>
      </c>
    </row>
    <row r="25353" spans="1:1" x14ac:dyDescent="0.2">
      <c r="A25353" t="s">
        <v>37704</v>
      </c>
    </row>
    <row r="25354" spans="1:1" x14ac:dyDescent="0.2">
      <c r="A25354" t="s">
        <v>37705</v>
      </c>
    </row>
    <row r="25355" spans="1:1" x14ac:dyDescent="0.2">
      <c r="A25355" t="s">
        <v>37706</v>
      </c>
    </row>
    <row r="25356" spans="1:1" x14ac:dyDescent="0.2">
      <c r="A25356" t="s">
        <v>37707</v>
      </c>
    </row>
    <row r="25357" spans="1:1" x14ac:dyDescent="0.2">
      <c r="A25357" t="s">
        <v>37708</v>
      </c>
    </row>
    <row r="25358" spans="1:1" x14ac:dyDescent="0.2">
      <c r="A25358" t="s">
        <v>37709</v>
      </c>
    </row>
    <row r="25359" spans="1:1" x14ac:dyDescent="0.2">
      <c r="A25359" t="s">
        <v>37710</v>
      </c>
    </row>
    <row r="25360" spans="1:1" x14ac:dyDescent="0.2">
      <c r="A25360" t="s">
        <v>37711</v>
      </c>
    </row>
    <row r="25361" spans="1:1" x14ac:dyDescent="0.2">
      <c r="A25361" t="s">
        <v>37712</v>
      </c>
    </row>
    <row r="25362" spans="1:1" x14ac:dyDescent="0.2">
      <c r="A25362" t="s">
        <v>37713</v>
      </c>
    </row>
    <row r="25363" spans="1:1" x14ac:dyDescent="0.2">
      <c r="A25363" t="s">
        <v>37714</v>
      </c>
    </row>
    <row r="25364" spans="1:1" x14ac:dyDescent="0.2">
      <c r="A25364" t="s">
        <v>37715</v>
      </c>
    </row>
    <row r="25365" spans="1:1" x14ac:dyDescent="0.2">
      <c r="A25365" t="s">
        <v>37716</v>
      </c>
    </row>
    <row r="25366" spans="1:1" x14ac:dyDescent="0.2">
      <c r="A25366" t="s">
        <v>37717</v>
      </c>
    </row>
    <row r="25367" spans="1:1" x14ac:dyDescent="0.2">
      <c r="A25367" t="s">
        <v>37718</v>
      </c>
    </row>
    <row r="25368" spans="1:1" x14ac:dyDescent="0.2">
      <c r="A25368" t="s">
        <v>37719</v>
      </c>
    </row>
    <row r="25369" spans="1:1" x14ac:dyDescent="0.2">
      <c r="A25369" t="s">
        <v>37720</v>
      </c>
    </row>
    <row r="25370" spans="1:1" x14ac:dyDescent="0.2">
      <c r="A25370" t="s">
        <v>37721</v>
      </c>
    </row>
    <row r="25371" spans="1:1" x14ac:dyDescent="0.2">
      <c r="A25371" t="s">
        <v>37722</v>
      </c>
    </row>
    <row r="25372" spans="1:1" x14ac:dyDescent="0.2">
      <c r="A25372" t="s">
        <v>37723</v>
      </c>
    </row>
    <row r="25373" spans="1:1" x14ac:dyDescent="0.2">
      <c r="A25373" t="s">
        <v>37724</v>
      </c>
    </row>
    <row r="25374" spans="1:1" x14ac:dyDescent="0.2">
      <c r="A25374" t="s">
        <v>37725</v>
      </c>
    </row>
    <row r="25375" spans="1:1" x14ac:dyDescent="0.2">
      <c r="A25375" t="s">
        <v>37726</v>
      </c>
    </row>
    <row r="25376" spans="1:1" x14ac:dyDescent="0.2">
      <c r="A25376" t="s">
        <v>37727</v>
      </c>
    </row>
    <row r="25377" spans="1:1" x14ac:dyDescent="0.2">
      <c r="A25377" t="s">
        <v>37728</v>
      </c>
    </row>
    <row r="25378" spans="1:1" x14ac:dyDescent="0.2">
      <c r="A25378" t="s">
        <v>37729</v>
      </c>
    </row>
    <row r="25379" spans="1:1" x14ac:dyDescent="0.2">
      <c r="A25379" t="s">
        <v>37730</v>
      </c>
    </row>
    <row r="25380" spans="1:1" x14ac:dyDescent="0.2">
      <c r="A25380" t="s">
        <v>37731</v>
      </c>
    </row>
    <row r="25381" spans="1:1" x14ac:dyDescent="0.2">
      <c r="A25381" t="s">
        <v>37732</v>
      </c>
    </row>
    <row r="25382" spans="1:1" x14ac:dyDescent="0.2">
      <c r="A25382" t="s">
        <v>37733</v>
      </c>
    </row>
    <row r="25383" spans="1:1" x14ac:dyDescent="0.2">
      <c r="A25383" t="s">
        <v>37734</v>
      </c>
    </row>
    <row r="25384" spans="1:1" x14ac:dyDescent="0.2">
      <c r="A25384" t="s">
        <v>37735</v>
      </c>
    </row>
    <row r="25385" spans="1:1" x14ac:dyDescent="0.2">
      <c r="A25385" t="s">
        <v>37736</v>
      </c>
    </row>
    <row r="25386" spans="1:1" x14ac:dyDescent="0.2">
      <c r="A25386" t="s">
        <v>37737</v>
      </c>
    </row>
    <row r="25387" spans="1:1" x14ac:dyDescent="0.2">
      <c r="A25387" t="s">
        <v>37738</v>
      </c>
    </row>
    <row r="25388" spans="1:1" x14ac:dyDescent="0.2">
      <c r="A25388" t="s">
        <v>37739</v>
      </c>
    </row>
    <row r="25389" spans="1:1" x14ac:dyDescent="0.2">
      <c r="A25389" t="s">
        <v>37740</v>
      </c>
    </row>
    <row r="25390" spans="1:1" x14ac:dyDescent="0.2">
      <c r="A25390" t="s">
        <v>37741</v>
      </c>
    </row>
    <row r="25391" spans="1:1" x14ac:dyDescent="0.2">
      <c r="A25391" t="s">
        <v>37742</v>
      </c>
    </row>
    <row r="25392" spans="1:1" x14ac:dyDescent="0.2">
      <c r="A25392" t="s">
        <v>37743</v>
      </c>
    </row>
    <row r="25393" spans="1:1" x14ac:dyDescent="0.2">
      <c r="A25393" t="s">
        <v>37744</v>
      </c>
    </row>
    <row r="25394" spans="1:1" x14ac:dyDescent="0.2">
      <c r="A25394" t="s">
        <v>37745</v>
      </c>
    </row>
    <row r="25395" spans="1:1" x14ac:dyDescent="0.2">
      <c r="A25395" t="s">
        <v>4430</v>
      </c>
    </row>
    <row r="25396" spans="1:1" x14ac:dyDescent="0.2">
      <c r="A25396" t="s">
        <v>37746</v>
      </c>
    </row>
    <row r="25397" spans="1:1" x14ac:dyDescent="0.2">
      <c r="A25397" t="s">
        <v>37747</v>
      </c>
    </row>
    <row r="25398" spans="1:1" x14ac:dyDescent="0.2">
      <c r="A25398" t="s">
        <v>37748</v>
      </c>
    </row>
    <row r="25399" spans="1:1" x14ac:dyDescent="0.2">
      <c r="A25399" t="s">
        <v>37749</v>
      </c>
    </row>
    <row r="25400" spans="1:1" x14ac:dyDescent="0.2">
      <c r="A25400" t="s">
        <v>37750</v>
      </c>
    </row>
    <row r="25401" spans="1:1" x14ac:dyDescent="0.2">
      <c r="A25401" t="s">
        <v>37751</v>
      </c>
    </row>
    <row r="25402" spans="1:1" x14ac:dyDescent="0.2">
      <c r="A25402" t="s">
        <v>37752</v>
      </c>
    </row>
    <row r="25403" spans="1:1" x14ac:dyDescent="0.2">
      <c r="A25403" t="s">
        <v>37753</v>
      </c>
    </row>
    <row r="25404" spans="1:1" x14ac:dyDescent="0.2">
      <c r="A25404" t="s">
        <v>37754</v>
      </c>
    </row>
    <row r="25405" spans="1:1" x14ac:dyDescent="0.2">
      <c r="A25405" t="s">
        <v>37755</v>
      </c>
    </row>
    <row r="25406" spans="1:1" x14ac:dyDescent="0.2">
      <c r="A25406" t="s">
        <v>37756</v>
      </c>
    </row>
    <row r="25407" spans="1:1" x14ac:dyDescent="0.2">
      <c r="A25407" t="s">
        <v>37757</v>
      </c>
    </row>
    <row r="25408" spans="1:1" x14ac:dyDescent="0.2">
      <c r="A25408" t="s">
        <v>37758</v>
      </c>
    </row>
    <row r="25409" spans="1:1" x14ac:dyDescent="0.2">
      <c r="A25409" t="s">
        <v>37759</v>
      </c>
    </row>
    <row r="25410" spans="1:1" x14ac:dyDescent="0.2">
      <c r="A25410" t="s">
        <v>37760</v>
      </c>
    </row>
    <row r="25411" spans="1:1" x14ac:dyDescent="0.2">
      <c r="A25411" t="s">
        <v>37761</v>
      </c>
    </row>
    <row r="25412" spans="1:1" x14ac:dyDescent="0.2">
      <c r="A25412" t="s">
        <v>37762</v>
      </c>
    </row>
    <row r="25413" spans="1:1" x14ac:dyDescent="0.2">
      <c r="A25413" t="s">
        <v>37763</v>
      </c>
    </row>
    <row r="25414" spans="1:1" x14ac:dyDescent="0.2">
      <c r="A25414" t="s">
        <v>37764</v>
      </c>
    </row>
    <row r="25415" spans="1:1" x14ac:dyDescent="0.2">
      <c r="A25415" t="s">
        <v>37765</v>
      </c>
    </row>
    <row r="25416" spans="1:1" x14ac:dyDescent="0.2">
      <c r="A25416" t="s">
        <v>37766</v>
      </c>
    </row>
    <row r="25417" spans="1:1" x14ac:dyDescent="0.2">
      <c r="A25417" t="s">
        <v>37767</v>
      </c>
    </row>
    <row r="25418" spans="1:1" x14ac:dyDescent="0.2">
      <c r="A25418" t="s">
        <v>37768</v>
      </c>
    </row>
    <row r="25419" spans="1:1" x14ac:dyDescent="0.2">
      <c r="A25419" t="s">
        <v>37769</v>
      </c>
    </row>
    <row r="25420" spans="1:1" x14ac:dyDescent="0.2">
      <c r="A25420" t="s">
        <v>37770</v>
      </c>
    </row>
    <row r="25421" spans="1:1" x14ac:dyDescent="0.2">
      <c r="A25421" t="s">
        <v>37771</v>
      </c>
    </row>
    <row r="25422" spans="1:1" x14ac:dyDescent="0.2">
      <c r="A25422" t="s">
        <v>37772</v>
      </c>
    </row>
    <row r="25423" spans="1:1" x14ac:dyDescent="0.2">
      <c r="A25423" t="s">
        <v>37773</v>
      </c>
    </row>
    <row r="25424" spans="1:1" x14ac:dyDescent="0.2">
      <c r="A25424" t="s">
        <v>37774</v>
      </c>
    </row>
    <row r="25425" spans="1:1" x14ac:dyDescent="0.2">
      <c r="A25425" t="s">
        <v>37775</v>
      </c>
    </row>
    <row r="25426" spans="1:1" x14ac:dyDescent="0.2">
      <c r="A25426" t="s">
        <v>37776</v>
      </c>
    </row>
    <row r="25427" spans="1:1" x14ac:dyDescent="0.2">
      <c r="A25427" t="s">
        <v>37777</v>
      </c>
    </row>
    <row r="25428" spans="1:1" x14ac:dyDescent="0.2">
      <c r="A25428" t="s">
        <v>37778</v>
      </c>
    </row>
    <row r="25429" spans="1:1" x14ac:dyDescent="0.2">
      <c r="A25429" t="s">
        <v>37779</v>
      </c>
    </row>
    <row r="25430" spans="1:1" x14ac:dyDescent="0.2">
      <c r="A25430" t="s">
        <v>37780</v>
      </c>
    </row>
    <row r="25431" spans="1:1" x14ac:dyDescent="0.2">
      <c r="A25431" t="s">
        <v>37781</v>
      </c>
    </row>
    <row r="25432" spans="1:1" x14ac:dyDescent="0.2">
      <c r="A25432" t="s">
        <v>37782</v>
      </c>
    </row>
    <row r="25433" spans="1:1" x14ac:dyDescent="0.2">
      <c r="A25433" t="s">
        <v>37783</v>
      </c>
    </row>
    <row r="25434" spans="1:1" x14ac:dyDescent="0.2">
      <c r="A25434" t="s">
        <v>37784</v>
      </c>
    </row>
    <row r="25435" spans="1:1" x14ac:dyDescent="0.2">
      <c r="A25435" t="s">
        <v>37785</v>
      </c>
    </row>
    <row r="25436" spans="1:1" x14ac:dyDescent="0.2">
      <c r="A25436" t="s">
        <v>37786</v>
      </c>
    </row>
    <row r="25437" spans="1:1" x14ac:dyDescent="0.2">
      <c r="A25437" t="s">
        <v>37787</v>
      </c>
    </row>
    <row r="25438" spans="1:1" x14ac:dyDescent="0.2">
      <c r="A25438" t="s">
        <v>37788</v>
      </c>
    </row>
    <row r="25439" spans="1:1" x14ac:dyDescent="0.2">
      <c r="A25439" t="s">
        <v>37789</v>
      </c>
    </row>
    <row r="25440" spans="1:1" x14ac:dyDescent="0.2">
      <c r="A25440" t="s">
        <v>37790</v>
      </c>
    </row>
    <row r="25441" spans="1:1" x14ac:dyDescent="0.2">
      <c r="A25441" t="s">
        <v>37791</v>
      </c>
    </row>
    <row r="25442" spans="1:1" x14ac:dyDescent="0.2">
      <c r="A25442" t="s">
        <v>37792</v>
      </c>
    </row>
    <row r="25443" spans="1:1" x14ac:dyDescent="0.2">
      <c r="A25443" t="s">
        <v>37793</v>
      </c>
    </row>
    <row r="25444" spans="1:1" x14ac:dyDescent="0.2">
      <c r="A25444" t="s">
        <v>37794</v>
      </c>
    </row>
    <row r="25445" spans="1:1" x14ac:dyDescent="0.2">
      <c r="A25445" t="s">
        <v>37795</v>
      </c>
    </row>
    <row r="25446" spans="1:1" x14ac:dyDescent="0.2">
      <c r="A25446" t="s">
        <v>37796</v>
      </c>
    </row>
    <row r="25447" spans="1:1" x14ac:dyDescent="0.2">
      <c r="A25447" t="s">
        <v>37797</v>
      </c>
    </row>
    <row r="25448" spans="1:1" x14ac:dyDescent="0.2">
      <c r="A25448" t="s">
        <v>37798</v>
      </c>
    </row>
    <row r="25449" spans="1:1" x14ac:dyDescent="0.2">
      <c r="A25449" t="s">
        <v>37799</v>
      </c>
    </row>
    <row r="25450" spans="1:1" x14ac:dyDescent="0.2">
      <c r="A25450" t="s">
        <v>37800</v>
      </c>
    </row>
    <row r="25451" spans="1:1" x14ac:dyDescent="0.2">
      <c r="A25451" t="s">
        <v>37801</v>
      </c>
    </row>
    <row r="25452" spans="1:1" x14ac:dyDescent="0.2">
      <c r="A25452" t="s">
        <v>37802</v>
      </c>
    </row>
    <row r="25453" spans="1:1" x14ac:dyDescent="0.2">
      <c r="A25453" t="s">
        <v>37803</v>
      </c>
    </row>
    <row r="25454" spans="1:1" x14ac:dyDescent="0.2">
      <c r="A25454" t="s">
        <v>37804</v>
      </c>
    </row>
    <row r="25455" spans="1:1" x14ac:dyDescent="0.2">
      <c r="A25455" t="s">
        <v>37805</v>
      </c>
    </row>
    <row r="25456" spans="1:1" x14ac:dyDescent="0.2">
      <c r="A25456" t="s">
        <v>37806</v>
      </c>
    </row>
    <row r="25457" spans="1:1" x14ac:dyDescent="0.2">
      <c r="A25457" t="s">
        <v>37807</v>
      </c>
    </row>
    <row r="25458" spans="1:1" x14ac:dyDescent="0.2">
      <c r="A25458" t="s">
        <v>37808</v>
      </c>
    </row>
    <row r="25459" spans="1:1" x14ac:dyDescent="0.2">
      <c r="A25459" t="s">
        <v>37809</v>
      </c>
    </row>
    <row r="25460" spans="1:1" x14ac:dyDescent="0.2">
      <c r="A25460" t="s">
        <v>37810</v>
      </c>
    </row>
    <row r="25461" spans="1:1" x14ac:dyDescent="0.2">
      <c r="A25461" t="s">
        <v>37811</v>
      </c>
    </row>
    <row r="25462" spans="1:1" x14ac:dyDescent="0.2">
      <c r="A25462" t="s">
        <v>37812</v>
      </c>
    </row>
    <row r="25463" spans="1:1" x14ac:dyDescent="0.2">
      <c r="A25463" t="s">
        <v>37813</v>
      </c>
    </row>
    <row r="25464" spans="1:1" x14ac:dyDescent="0.2">
      <c r="A25464" t="s">
        <v>37814</v>
      </c>
    </row>
    <row r="25465" spans="1:1" x14ac:dyDescent="0.2">
      <c r="A25465" t="s">
        <v>37815</v>
      </c>
    </row>
    <row r="25466" spans="1:1" x14ac:dyDescent="0.2">
      <c r="A25466" t="s">
        <v>37816</v>
      </c>
    </row>
    <row r="25467" spans="1:1" x14ac:dyDescent="0.2">
      <c r="A25467" t="s">
        <v>37817</v>
      </c>
    </row>
    <row r="25468" spans="1:1" x14ac:dyDescent="0.2">
      <c r="A25468" t="s">
        <v>37818</v>
      </c>
    </row>
    <row r="25469" spans="1:1" x14ac:dyDescent="0.2">
      <c r="A25469" t="s">
        <v>37819</v>
      </c>
    </row>
    <row r="25470" spans="1:1" x14ac:dyDescent="0.2">
      <c r="A25470" t="s">
        <v>37820</v>
      </c>
    </row>
    <row r="25471" spans="1:1" x14ac:dyDescent="0.2">
      <c r="A25471" t="s">
        <v>37821</v>
      </c>
    </row>
    <row r="25472" spans="1:1" x14ac:dyDescent="0.2">
      <c r="A25472" t="s">
        <v>37822</v>
      </c>
    </row>
    <row r="25473" spans="1:1" x14ac:dyDescent="0.2">
      <c r="A25473" t="s">
        <v>37823</v>
      </c>
    </row>
    <row r="25474" spans="1:1" x14ac:dyDescent="0.2">
      <c r="A25474" t="s">
        <v>37824</v>
      </c>
    </row>
    <row r="25475" spans="1:1" x14ac:dyDescent="0.2">
      <c r="A25475" t="s">
        <v>37825</v>
      </c>
    </row>
    <row r="25476" spans="1:1" x14ac:dyDescent="0.2">
      <c r="A25476" t="s">
        <v>37826</v>
      </c>
    </row>
    <row r="25477" spans="1:1" x14ac:dyDescent="0.2">
      <c r="A25477" t="s">
        <v>37827</v>
      </c>
    </row>
    <row r="25478" spans="1:1" x14ac:dyDescent="0.2">
      <c r="A25478" t="s">
        <v>37828</v>
      </c>
    </row>
    <row r="25479" spans="1:1" x14ac:dyDescent="0.2">
      <c r="A25479" t="s">
        <v>37829</v>
      </c>
    </row>
    <row r="25480" spans="1:1" x14ac:dyDescent="0.2">
      <c r="A25480" t="s">
        <v>37830</v>
      </c>
    </row>
    <row r="25481" spans="1:1" x14ac:dyDescent="0.2">
      <c r="A25481" t="s">
        <v>37831</v>
      </c>
    </row>
    <row r="25482" spans="1:1" x14ac:dyDescent="0.2">
      <c r="A25482" t="s">
        <v>37832</v>
      </c>
    </row>
    <row r="25483" spans="1:1" x14ac:dyDescent="0.2">
      <c r="A25483" t="s">
        <v>37833</v>
      </c>
    </row>
    <row r="25484" spans="1:1" x14ac:dyDescent="0.2">
      <c r="A25484" t="s">
        <v>37834</v>
      </c>
    </row>
    <row r="25485" spans="1:1" x14ac:dyDescent="0.2">
      <c r="A25485" t="s">
        <v>37835</v>
      </c>
    </row>
    <row r="25486" spans="1:1" x14ac:dyDescent="0.2">
      <c r="A25486" t="s">
        <v>37836</v>
      </c>
    </row>
    <row r="25487" spans="1:1" x14ac:dyDescent="0.2">
      <c r="A25487" t="s">
        <v>37837</v>
      </c>
    </row>
    <row r="25488" spans="1:1" x14ac:dyDescent="0.2">
      <c r="A25488" t="s">
        <v>37838</v>
      </c>
    </row>
    <row r="25489" spans="1:1" x14ac:dyDescent="0.2">
      <c r="A25489" t="s">
        <v>37839</v>
      </c>
    </row>
    <row r="25490" spans="1:1" x14ac:dyDescent="0.2">
      <c r="A25490" t="s">
        <v>37840</v>
      </c>
    </row>
    <row r="25491" spans="1:1" x14ac:dyDescent="0.2">
      <c r="A25491" t="s">
        <v>37841</v>
      </c>
    </row>
    <row r="25492" spans="1:1" x14ac:dyDescent="0.2">
      <c r="A25492" t="s">
        <v>37842</v>
      </c>
    </row>
    <row r="25493" spans="1:1" x14ac:dyDescent="0.2">
      <c r="A25493" t="s">
        <v>37843</v>
      </c>
    </row>
    <row r="25494" spans="1:1" x14ac:dyDescent="0.2">
      <c r="A25494" t="s">
        <v>37844</v>
      </c>
    </row>
    <row r="25495" spans="1:1" x14ac:dyDescent="0.2">
      <c r="A25495" t="s">
        <v>37845</v>
      </c>
    </row>
    <row r="25496" spans="1:1" x14ac:dyDescent="0.2">
      <c r="A25496" t="s">
        <v>37846</v>
      </c>
    </row>
    <row r="25497" spans="1:1" x14ac:dyDescent="0.2">
      <c r="A25497" t="s">
        <v>37847</v>
      </c>
    </row>
    <row r="25498" spans="1:1" x14ac:dyDescent="0.2">
      <c r="A25498" t="s">
        <v>37848</v>
      </c>
    </row>
    <row r="25499" spans="1:1" x14ac:dyDescent="0.2">
      <c r="A25499" t="s">
        <v>37849</v>
      </c>
    </row>
    <row r="25500" spans="1:1" x14ac:dyDescent="0.2">
      <c r="A25500" t="s">
        <v>37850</v>
      </c>
    </row>
    <row r="25501" spans="1:1" x14ac:dyDescent="0.2">
      <c r="A25501" t="s">
        <v>37851</v>
      </c>
    </row>
    <row r="25502" spans="1:1" x14ac:dyDescent="0.2">
      <c r="A25502" t="s">
        <v>37852</v>
      </c>
    </row>
    <row r="25503" spans="1:1" x14ac:dyDescent="0.2">
      <c r="A25503" t="s">
        <v>37853</v>
      </c>
    </row>
    <row r="25504" spans="1:1" x14ac:dyDescent="0.2">
      <c r="A25504" t="s">
        <v>37854</v>
      </c>
    </row>
    <row r="25505" spans="1:1" x14ac:dyDescent="0.2">
      <c r="A25505" t="s">
        <v>37855</v>
      </c>
    </row>
    <row r="25506" spans="1:1" x14ac:dyDescent="0.2">
      <c r="A25506" t="s">
        <v>37856</v>
      </c>
    </row>
    <row r="25507" spans="1:1" x14ac:dyDescent="0.2">
      <c r="A25507" t="s">
        <v>37857</v>
      </c>
    </row>
    <row r="25508" spans="1:1" x14ac:dyDescent="0.2">
      <c r="A25508" t="s">
        <v>37858</v>
      </c>
    </row>
    <row r="25509" spans="1:1" x14ac:dyDescent="0.2">
      <c r="A25509" t="s">
        <v>37859</v>
      </c>
    </row>
    <row r="25510" spans="1:1" x14ac:dyDescent="0.2">
      <c r="A25510" t="s">
        <v>37860</v>
      </c>
    </row>
    <row r="25511" spans="1:1" x14ac:dyDescent="0.2">
      <c r="A25511" t="s">
        <v>37861</v>
      </c>
    </row>
    <row r="25512" spans="1:1" x14ac:dyDescent="0.2">
      <c r="A25512" t="s">
        <v>37862</v>
      </c>
    </row>
    <row r="25513" spans="1:1" x14ac:dyDescent="0.2">
      <c r="A25513" t="s">
        <v>37863</v>
      </c>
    </row>
    <row r="25514" spans="1:1" x14ac:dyDescent="0.2">
      <c r="A25514" t="s">
        <v>37864</v>
      </c>
    </row>
    <row r="25515" spans="1:1" x14ac:dyDescent="0.2">
      <c r="A25515" t="s">
        <v>37865</v>
      </c>
    </row>
    <row r="25516" spans="1:1" x14ac:dyDescent="0.2">
      <c r="A25516" t="s">
        <v>37866</v>
      </c>
    </row>
    <row r="25517" spans="1:1" x14ac:dyDescent="0.2">
      <c r="A25517" t="s">
        <v>37867</v>
      </c>
    </row>
    <row r="25518" spans="1:1" x14ac:dyDescent="0.2">
      <c r="A25518" t="s">
        <v>37868</v>
      </c>
    </row>
    <row r="25519" spans="1:1" x14ac:dyDescent="0.2">
      <c r="A25519" t="s">
        <v>37869</v>
      </c>
    </row>
    <row r="25520" spans="1:1" x14ac:dyDescent="0.2">
      <c r="A25520" t="s">
        <v>37870</v>
      </c>
    </row>
    <row r="25521" spans="1:1" x14ac:dyDescent="0.2">
      <c r="A25521" t="s">
        <v>37871</v>
      </c>
    </row>
    <row r="25522" spans="1:1" x14ac:dyDescent="0.2">
      <c r="A25522" t="s">
        <v>37872</v>
      </c>
    </row>
    <row r="25523" spans="1:1" x14ac:dyDescent="0.2">
      <c r="A25523" t="s">
        <v>37873</v>
      </c>
    </row>
    <row r="25524" spans="1:1" x14ac:dyDescent="0.2">
      <c r="A25524" t="s">
        <v>37874</v>
      </c>
    </row>
    <row r="25525" spans="1:1" x14ac:dyDescent="0.2">
      <c r="A25525" t="s">
        <v>37875</v>
      </c>
    </row>
    <row r="25526" spans="1:1" x14ac:dyDescent="0.2">
      <c r="A25526" t="s">
        <v>37876</v>
      </c>
    </row>
    <row r="25527" spans="1:1" x14ac:dyDescent="0.2">
      <c r="A25527" t="s">
        <v>37877</v>
      </c>
    </row>
    <row r="25528" spans="1:1" x14ac:dyDescent="0.2">
      <c r="A25528" t="s">
        <v>37878</v>
      </c>
    </row>
    <row r="25529" spans="1:1" x14ac:dyDescent="0.2">
      <c r="A25529" t="s">
        <v>37879</v>
      </c>
    </row>
    <row r="25530" spans="1:1" x14ac:dyDescent="0.2">
      <c r="A25530" t="s">
        <v>37880</v>
      </c>
    </row>
    <row r="25531" spans="1:1" x14ac:dyDescent="0.2">
      <c r="A25531" t="s">
        <v>37881</v>
      </c>
    </row>
    <row r="25532" spans="1:1" x14ac:dyDescent="0.2">
      <c r="A25532" t="s">
        <v>37882</v>
      </c>
    </row>
    <row r="25533" spans="1:1" x14ac:dyDescent="0.2">
      <c r="A25533" t="s">
        <v>37883</v>
      </c>
    </row>
    <row r="25534" spans="1:1" x14ac:dyDescent="0.2">
      <c r="A25534" t="s">
        <v>37884</v>
      </c>
    </row>
    <row r="25535" spans="1:1" x14ac:dyDescent="0.2">
      <c r="A25535" t="s">
        <v>37885</v>
      </c>
    </row>
    <row r="25536" spans="1:1" x14ac:dyDescent="0.2">
      <c r="A25536" t="s">
        <v>37886</v>
      </c>
    </row>
    <row r="25537" spans="1:1" x14ac:dyDescent="0.2">
      <c r="A25537" t="s">
        <v>37887</v>
      </c>
    </row>
    <row r="25538" spans="1:1" x14ac:dyDescent="0.2">
      <c r="A25538" t="s">
        <v>37888</v>
      </c>
    </row>
    <row r="25539" spans="1:1" x14ac:dyDescent="0.2">
      <c r="A25539" t="s">
        <v>37889</v>
      </c>
    </row>
    <row r="25540" spans="1:1" x14ac:dyDescent="0.2">
      <c r="A25540" t="s">
        <v>37890</v>
      </c>
    </row>
    <row r="25541" spans="1:1" x14ac:dyDescent="0.2">
      <c r="A25541" t="s">
        <v>37891</v>
      </c>
    </row>
    <row r="25542" spans="1:1" x14ac:dyDescent="0.2">
      <c r="A25542" t="s">
        <v>37892</v>
      </c>
    </row>
    <row r="25543" spans="1:1" x14ac:dyDescent="0.2">
      <c r="A25543" t="s">
        <v>37893</v>
      </c>
    </row>
    <row r="25544" spans="1:1" x14ac:dyDescent="0.2">
      <c r="A25544" t="s">
        <v>37894</v>
      </c>
    </row>
    <row r="25545" spans="1:1" x14ac:dyDescent="0.2">
      <c r="A25545" t="s">
        <v>37895</v>
      </c>
    </row>
    <row r="25546" spans="1:1" x14ac:dyDescent="0.2">
      <c r="A25546" t="s">
        <v>37896</v>
      </c>
    </row>
    <row r="25547" spans="1:1" x14ac:dyDescent="0.2">
      <c r="A25547" t="s">
        <v>37897</v>
      </c>
    </row>
    <row r="25548" spans="1:1" x14ac:dyDescent="0.2">
      <c r="A25548" t="s">
        <v>37898</v>
      </c>
    </row>
    <row r="25549" spans="1:1" x14ac:dyDescent="0.2">
      <c r="A25549" t="s">
        <v>37899</v>
      </c>
    </row>
    <row r="25550" spans="1:1" x14ac:dyDescent="0.2">
      <c r="A25550" t="s">
        <v>37900</v>
      </c>
    </row>
    <row r="25551" spans="1:1" x14ac:dyDescent="0.2">
      <c r="A25551" t="s">
        <v>37901</v>
      </c>
    </row>
    <row r="25552" spans="1:1" x14ac:dyDescent="0.2">
      <c r="A25552" t="s">
        <v>37902</v>
      </c>
    </row>
    <row r="25553" spans="1:1" x14ac:dyDescent="0.2">
      <c r="A25553" t="s">
        <v>37903</v>
      </c>
    </row>
    <row r="25554" spans="1:1" x14ac:dyDescent="0.2">
      <c r="A25554" t="s">
        <v>37904</v>
      </c>
    </row>
    <row r="25555" spans="1:1" x14ac:dyDescent="0.2">
      <c r="A25555" t="s">
        <v>37905</v>
      </c>
    </row>
    <row r="25556" spans="1:1" x14ac:dyDescent="0.2">
      <c r="A25556" t="s">
        <v>37906</v>
      </c>
    </row>
    <row r="25557" spans="1:1" x14ac:dyDescent="0.2">
      <c r="A25557" t="s">
        <v>37907</v>
      </c>
    </row>
    <row r="25558" spans="1:1" x14ac:dyDescent="0.2">
      <c r="A25558" t="s">
        <v>37908</v>
      </c>
    </row>
    <row r="25559" spans="1:1" x14ac:dyDescent="0.2">
      <c r="A25559" t="s">
        <v>37909</v>
      </c>
    </row>
    <row r="25560" spans="1:1" x14ac:dyDescent="0.2">
      <c r="A25560" t="s">
        <v>37910</v>
      </c>
    </row>
    <row r="25561" spans="1:1" x14ac:dyDescent="0.2">
      <c r="A25561" t="s">
        <v>37911</v>
      </c>
    </row>
    <row r="25562" spans="1:1" x14ac:dyDescent="0.2">
      <c r="A25562" t="s">
        <v>4617</v>
      </c>
    </row>
    <row r="25563" spans="1:1" x14ac:dyDescent="0.2">
      <c r="A25563" t="s">
        <v>37912</v>
      </c>
    </row>
    <row r="25564" spans="1:1" x14ac:dyDescent="0.2">
      <c r="A25564" t="s">
        <v>37913</v>
      </c>
    </row>
    <row r="25565" spans="1:1" x14ac:dyDescent="0.2">
      <c r="A25565" t="s">
        <v>37914</v>
      </c>
    </row>
    <row r="25566" spans="1:1" x14ac:dyDescent="0.2">
      <c r="A25566" t="s">
        <v>37915</v>
      </c>
    </row>
    <row r="25567" spans="1:1" x14ac:dyDescent="0.2">
      <c r="A25567" t="s">
        <v>37916</v>
      </c>
    </row>
    <row r="25568" spans="1:1" x14ac:dyDescent="0.2">
      <c r="A25568" t="s">
        <v>37917</v>
      </c>
    </row>
    <row r="25569" spans="1:1" x14ac:dyDescent="0.2">
      <c r="A25569" t="s">
        <v>37918</v>
      </c>
    </row>
    <row r="25570" spans="1:1" x14ac:dyDescent="0.2">
      <c r="A25570" t="s">
        <v>37919</v>
      </c>
    </row>
    <row r="25571" spans="1:1" x14ac:dyDescent="0.2">
      <c r="A25571" t="s">
        <v>37920</v>
      </c>
    </row>
    <row r="25572" spans="1:1" x14ac:dyDescent="0.2">
      <c r="A25572" t="s">
        <v>37921</v>
      </c>
    </row>
    <row r="25573" spans="1:1" x14ac:dyDescent="0.2">
      <c r="A25573" t="s">
        <v>37922</v>
      </c>
    </row>
    <row r="25574" spans="1:1" x14ac:dyDescent="0.2">
      <c r="A25574" t="s">
        <v>37923</v>
      </c>
    </row>
    <row r="25575" spans="1:1" x14ac:dyDescent="0.2">
      <c r="A25575" t="s">
        <v>37924</v>
      </c>
    </row>
    <row r="25576" spans="1:1" x14ac:dyDescent="0.2">
      <c r="A25576" t="s">
        <v>37925</v>
      </c>
    </row>
    <row r="25577" spans="1:1" x14ac:dyDescent="0.2">
      <c r="A25577" t="s">
        <v>37926</v>
      </c>
    </row>
    <row r="25578" spans="1:1" x14ac:dyDescent="0.2">
      <c r="A25578" t="s">
        <v>37927</v>
      </c>
    </row>
    <row r="25579" spans="1:1" x14ac:dyDescent="0.2">
      <c r="A25579" t="s">
        <v>37928</v>
      </c>
    </row>
    <row r="25580" spans="1:1" x14ac:dyDescent="0.2">
      <c r="A25580" t="s">
        <v>4765</v>
      </c>
    </row>
    <row r="25581" spans="1:1" x14ac:dyDescent="0.2">
      <c r="A25581" t="s">
        <v>37929</v>
      </c>
    </row>
    <row r="25582" spans="1:1" x14ac:dyDescent="0.2">
      <c r="A25582" t="s">
        <v>37930</v>
      </c>
    </row>
    <row r="25583" spans="1:1" x14ac:dyDescent="0.2">
      <c r="A25583" t="s">
        <v>37931</v>
      </c>
    </row>
    <row r="25584" spans="1:1" x14ac:dyDescent="0.2">
      <c r="A25584" t="s">
        <v>37932</v>
      </c>
    </row>
    <row r="25585" spans="1:1" x14ac:dyDescent="0.2">
      <c r="A25585" t="s">
        <v>37933</v>
      </c>
    </row>
    <row r="25586" spans="1:1" x14ac:dyDescent="0.2">
      <c r="A25586" t="s">
        <v>37934</v>
      </c>
    </row>
    <row r="25587" spans="1:1" x14ac:dyDescent="0.2">
      <c r="A25587" t="s">
        <v>37935</v>
      </c>
    </row>
    <row r="25588" spans="1:1" x14ac:dyDescent="0.2">
      <c r="A25588" t="s">
        <v>37936</v>
      </c>
    </row>
    <row r="25589" spans="1:1" x14ac:dyDescent="0.2">
      <c r="A25589" t="s">
        <v>37937</v>
      </c>
    </row>
    <row r="25590" spans="1:1" x14ac:dyDescent="0.2">
      <c r="A25590" t="s">
        <v>37938</v>
      </c>
    </row>
    <row r="25591" spans="1:1" x14ac:dyDescent="0.2">
      <c r="A25591" t="s">
        <v>37939</v>
      </c>
    </row>
    <row r="25592" spans="1:1" x14ac:dyDescent="0.2">
      <c r="A25592" t="s">
        <v>37940</v>
      </c>
    </row>
    <row r="25593" spans="1:1" x14ac:dyDescent="0.2">
      <c r="A25593" t="s">
        <v>37941</v>
      </c>
    </row>
    <row r="25594" spans="1:1" x14ac:dyDescent="0.2">
      <c r="A25594" t="s">
        <v>37942</v>
      </c>
    </row>
    <row r="25595" spans="1:1" x14ac:dyDescent="0.2">
      <c r="A25595" t="s">
        <v>37943</v>
      </c>
    </row>
    <row r="25596" spans="1:1" x14ac:dyDescent="0.2">
      <c r="A25596" t="s">
        <v>37944</v>
      </c>
    </row>
    <row r="25597" spans="1:1" x14ac:dyDescent="0.2">
      <c r="A25597" t="s">
        <v>37945</v>
      </c>
    </row>
    <row r="25598" spans="1:1" x14ac:dyDescent="0.2">
      <c r="A25598" t="s">
        <v>37946</v>
      </c>
    </row>
    <row r="25599" spans="1:1" x14ac:dyDescent="0.2">
      <c r="A25599" t="s">
        <v>37947</v>
      </c>
    </row>
    <row r="25600" spans="1:1" x14ac:dyDescent="0.2">
      <c r="A25600" t="s">
        <v>37948</v>
      </c>
    </row>
    <row r="25601" spans="1:1" x14ac:dyDescent="0.2">
      <c r="A25601" t="s">
        <v>37949</v>
      </c>
    </row>
    <row r="25602" spans="1:1" x14ac:dyDescent="0.2">
      <c r="A25602" t="s">
        <v>37950</v>
      </c>
    </row>
    <row r="25603" spans="1:1" x14ac:dyDescent="0.2">
      <c r="A25603" t="s">
        <v>37951</v>
      </c>
    </row>
    <row r="25604" spans="1:1" x14ac:dyDescent="0.2">
      <c r="A25604" t="s">
        <v>37952</v>
      </c>
    </row>
    <row r="25605" spans="1:1" x14ac:dyDescent="0.2">
      <c r="A25605" t="s">
        <v>37953</v>
      </c>
    </row>
    <row r="25606" spans="1:1" x14ac:dyDescent="0.2">
      <c r="A25606" t="s">
        <v>37954</v>
      </c>
    </row>
    <row r="25607" spans="1:1" x14ac:dyDescent="0.2">
      <c r="A25607" t="s">
        <v>37955</v>
      </c>
    </row>
    <row r="25608" spans="1:1" x14ac:dyDescent="0.2">
      <c r="A25608" t="s">
        <v>37956</v>
      </c>
    </row>
    <row r="25609" spans="1:1" x14ac:dyDescent="0.2">
      <c r="A25609" t="s">
        <v>37957</v>
      </c>
    </row>
    <row r="25610" spans="1:1" x14ac:dyDescent="0.2">
      <c r="A25610" t="s">
        <v>37958</v>
      </c>
    </row>
    <row r="25611" spans="1:1" x14ac:dyDescent="0.2">
      <c r="A25611" t="s">
        <v>37959</v>
      </c>
    </row>
    <row r="25612" spans="1:1" x14ac:dyDescent="0.2">
      <c r="A25612" t="s">
        <v>37960</v>
      </c>
    </row>
    <row r="25613" spans="1:1" x14ac:dyDescent="0.2">
      <c r="A25613" t="s">
        <v>37961</v>
      </c>
    </row>
    <row r="25614" spans="1:1" x14ac:dyDescent="0.2">
      <c r="A25614" t="s">
        <v>37962</v>
      </c>
    </row>
    <row r="25615" spans="1:1" x14ac:dyDescent="0.2">
      <c r="A25615" t="s">
        <v>37963</v>
      </c>
    </row>
    <row r="25616" spans="1:1" x14ac:dyDescent="0.2">
      <c r="A25616" t="s">
        <v>37964</v>
      </c>
    </row>
    <row r="25617" spans="1:1" x14ac:dyDescent="0.2">
      <c r="A25617" t="s">
        <v>37965</v>
      </c>
    </row>
    <row r="25618" spans="1:1" x14ac:dyDescent="0.2">
      <c r="A25618" t="s">
        <v>37966</v>
      </c>
    </row>
    <row r="25619" spans="1:1" x14ac:dyDescent="0.2">
      <c r="A25619" t="s">
        <v>37967</v>
      </c>
    </row>
    <row r="25620" spans="1:1" x14ac:dyDescent="0.2">
      <c r="A25620" t="s">
        <v>37968</v>
      </c>
    </row>
    <row r="25621" spans="1:1" x14ac:dyDescent="0.2">
      <c r="A25621" t="s">
        <v>37969</v>
      </c>
    </row>
    <row r="25622" spans="1:1" x14ac:dyDescent="0.2">
      <c r="A25622" t="s">
        <v>37970</v>
      </c>
    </row>
    <row r="25623" spans="1:1" x14ac:dyDescent="0.2">
      <c r="A25623" t="s">
        <v>37971</v>
      </c>
    </row>
    <row r="25624" spans="1:1" x14ac:dyDescent="0.2">
      <c r="A25624" t="s">
        <v>37972</v>
      </c>
    </row>
    <row r="25625" spans="1:1" x14ac:dyDescent="0.2">
      <c r="A25625" t="s">
        <v>37973</v>
      </c>
    </row>
    <row r="25626" spans="1:1" x14ac:dyDescent="0.2">
      <c r="A25626" t="s">
        <v>37974</v>
      </c>
    </row>
    <row r="25627" spans="1:1" x14ac:dyDescent="0.2">
      <c r="A25627" t="s">
        <v>37975</v>
      </c>
    </row>
    <row r="25628" spans="1:1" x14ac:dyDescent="0.2">
      <c r="A25628" t="s">
        <v>37976</v>
      </c>
    </row>
    <row r="25629" spans="1:1" x14ac:dyDescent="0.2">
      <c r="A25629" t="s">
        <v>37977</v>
      </c>
    </row>
    <row r="25630" spans="1:1" x14ac:dyDescent="0.2">
      <c r="A25630" t="s">
        <v>37978</v>
      </c>
    </row>
    <row r="25631" spans="1:1" x14ac:dyDescent="0.2">
      <c r="A25631" t="s">
        <v>37979</v>
      </c>
    </row>
    <row r="25632" spans="1:1" x14ac:dyDescent="0.2">
      <c r="A25632" t="s">
        <v>37980</v>
      </c>
    </row>
    <row r="25633" spans="1:1" x14ac:dyDescent="0.2">
      <c r="A25633" t="s">
        <v>37981</v>
      </c>
    </row>
    <row r="25634" spans="1:1" x14ac:dyDescent="0.2">
      <c r="A25634" t="s">
        <v>37982</v>
      </c>
    </row>
    <row r="25635" spans="1:1" x14ac:dyDescent="0.2">
      <c r="A25635" t="s">
        <v>37983</v>
      </c>
    </row>
    <row r="25636" spans="1:1" x14ac:dyDescent="0.2">
      <c r="A25636" t="s">
        <v>37984</v>
      </c>
    </row>
    <row r="25637" spans="1:1" x14ac:dyDescent="0.2">
      <c r="A25637" t="s">
        <v>37985</v>
      </c>
    </row>
    <row r="25638" spans="1:1" x14ac:dyDescent="0.2">
      <c r="A25638" t="s">
        <v>37986</v>
      </c>
    </row>
    <row r="25639" spans="1:1" x14ac:dyDescent="0.2">
      <c r="A25639" t="s">
        <v>37987</v>
      </c>
    </row>
    <row r="25640" spans="1:1" x14ac:dyDescent="0.2">
      <c r="A25640" t="s">
        <v>37988</v>
      </c>
    </row>
    <row r="25641" spans="1:1" x14ac:dyDescent="0.2">
      <c r="A25641" t="s">
        <v>37989</v>
      </c>
    </row>
    <row r="25642" spans="1:1" x14ac:dyDescent="0.2">
      <c r="A25642" t="s">
        <v>37990</v>
      </c>
    </row>
    <row r="25643" spans="1:1" x14ac:dyDescent="0.2">
      <c r="A25643" t="s">
        <v>37991</v>
      </c>
    </row>
    <row r="25644" spans="1:1" x14ac:dyDescent="0.2">
      <c r="A25644" t="s">
        <v>37992</v>
      </c>
    </row>
    <row r="25645" spans="1:1" x14ac:dyDescent="0.2">
      <c r="A25645" t="s">
        <v>37993</v>
      </c>
    </row>
    <row r="25646" spans="1:1" x14ac:dyDescent="0.2">
      <c r="A25646" t="s">
        <v>37994</v>
      </c>
    </row>
    <row r="25647" spans="1:1" x14ac:dyDescent="0.2">
      <c r="A25647" t="s">
        <v>37995</v>
      </c>
    </row>
    <row r="25648" spans="1:1" x14ac:dyDescent="0.2">
      <c r="A25648" t="s">
        <v>37996</v>
      </c>
    </row>
    <row r="25649" spans="1:1" x14ac:dyDescent="0.2">
      <c r="A25649" t="s">
        <v>37997</v>
      </c>
    </row>
    <row r="25650" spans="1:1" x14ac:dyDescent="0.2">
      <c r="A25650" t="s">
        <v>37998</v>
      </c>
    </row>
    <row r="25651" spans="1:1" x14ac:dyDescent="0.2">
      <c r="A25651" t="s">
        <v>37999</v>
      </c>
    </row>
    <row r="25652" spans="1:1" x14ac:dyDescent="0.2">
      <c r="A25652" t="s">
        <v>38000</v>
      </c>
    </row>
    <row r="25653" spans="1:1" x14ac:dyDescent="0.2">
      <c r="A25653" t="s">
        <v>38001</v>
      </c>
    </row>
    <row r="25654" spans="1:1" x14ac:dyDescent="0.2">
      <c r="A25654" t="s">
        <v>38002</v>
      </c>
    </row>
    <row r="25655" spans="1:1" x14ac:dyDescent="0.2">
      <c r="A25655" t="s">
        <v>38003</v>
      </c>
    </row>
    <row r="25656" spans="1:1" x14ac:dyDescent="0.2">
      <c r="A25656" t="s">
        <v>38004</v>
      </c>
    </row>
    <row r="25657" spans="1:1" x14ac:dyDescent="0.2">
      <c r="A25657" t="s">
        <v>38005</v>
      </c>
    </row>
    <row r="25658" spans="1:1" x14ac:dyDescent="0.2">
      <c r="A25658" t="s">
        <v>38006</v>
      </c>
    </row>
    <row r="25659" spans="1:1" x14ac:dyDescent="0.2">
      <c r="A25659" t="s">
        <v>38007</v>
      </c>
    </row>
    <row r="25660" spans="1:1" x14ac:dyDescent="0.2">
      <c r="A25660" t="s">
        <v>38008</v>
      </c>
    </row>
    <row r="25661" spans="1:1" x14ac:dyDescent="0.2">
      <c r="A25661" t="s">
        <v>38009</v>
      </c>
    </row>
    <row r="25662" spans="1:1" x14ac:dyDescent="0.2">
      <c r="A25662" t="s">
        <v>38010</v>
      </c>
    </row>
    <row r="25663" spans="1:1" x14ac:dyDescent="0.2">
      <c r="A25663" t="s">
        <v>38011</v>
      </c>
    </row>
    <row r="25664" spans="1:1" x14ac:dyDescent="0.2">
      <c r="A25664" t="s">
        <v>38012</v>
      </c>
    </row>
    <row r="25665" spans="1:1" x14ac:dyDescent="0.2">
      <c r="A25665" t="s">
        <v>38013</v>
      </c>
    </row>
    <row r="25666" spans="1:1" x14ac:dyDescent="0.2">
      <c r="A25666" t="s">
        <v>38014</v>
      </c>
    </row>
    <row r="25667" spans="1:1" x14ac:dyDescent="0.2">
      <c r="A25667" t="s">
        <v>38015</v>
      </c>
    </row>
    <row r="25668" spans="1:1" x14ac:dyDescent="0.2">
      <c r="A25668" t="s">
        <v>38016</v>
      </c>
    </row>
    <row r="25669" spans="1:1" x14ac:dyDescent="0.2">
      <c r="A25669" t="s">
        <v>38017</v>
      </c>
    </row>
    <row r="25670" spans="1:1" x14ac:dyDescent="0.2">
      <c r="A25670" t="s">
        <v>38018</v>
      </c>
    </row>
    <row r="25671" spans="1:1" x14ac:dyDescent="0.2">
      <c r="A25671" t="s">
        <v>38019</v>
      </c>
    </row>
    <row r="25672" spans="1:1" x14ac:dyDescent="0.2">
      <c r="A25672" t="s">
        <v>38020</v>
      </c>
    </row>
    <row r="25673" spans="1:1" x14ac:dyDescent="0.2">
      <c r="A25673" t="s">
        <v>38021</v>
      </c>
    </row>
    <row r="25674" spans="1:1" x14ac:dyDescent="0.2">
      <c r="A25674" t="s">
        <v>38022</v>
      </c>
    </row>
    <row r="25675" spans="1:1" x14ac:dyDescent="0.2">
      <c r="A25675" t="s">
        <v>38023</v>
      </c>
    </row>
    <row r="25676" spans="1:1" x14ac:dyDescent="0.2">
      <c r="A25676" t="s">
        <v>38024</v>
      </c>
    </row>
    <row r="25677" spans="1:1" x14ac:dyDescent="0.2">
      <c r="A25677" t="s">
        <v>38025</v>
      </c>
    </row>
    <row r="25678" spans="1:1" x14ac:dyDescent="0.2">
      <c r="A25678" t="s">
        <v>38026</v>
      </c>
    </row>
    <row r="25679" spans="1:1" x14ac:dyDescent="0.2">
      <c r="A25679" t="s">
        <v>38027</v>
      </c>
    </row>
    <row r="25680" spans="1:1" x14ac:dyDescent="0.2">
      <c r="A25680" t="s">
        <v>38028</v>
      </c>
    </row>
    <row r="25681" spans="1:1" x14ac:dyDescent="0.2">
      <c r="A25681" t="s">
        <v>38029</v>
      </c>
    </row>
    <row r="25682" spans="1:1" x14ac:dyDescent="0.2">
      <c r="A25682" t="s">
        <v>38030</v>
      </c>
    </row>
    <row r="25683" spans="1:1" x14ac:dyDescent="0.2">
      <c r="A25683" t="s">
        <v>38031</v>
      </c>
    </row>
    <row r="25684" spans="1:1" x14ac:dyDescent="0.2">
      <c r="A25684" t="s">
        <v>38032</v>
      </c>
    </row>
    <row r="25685" spans="1:1" x14ac:dyDescent="0.2">
      <c r="A25685" t="s">
        <v>38033</v>
      </c>
    </row>
    <row r="25686" spans="1:1" x14ac:dyDescent="0.2">
      <c r="A25686" t="s">
        <v>38034</v>
      </c>
    </row>
    <row r="25687" spans="1:1" x14ac:dyDescent="0.2">
      <c r="A25687" t="s">
        <v>38035</v>
      </c>
    </row>
    <row r="25688" spans="1:1" x14ac:dyDescent="0.2">
      <c r="A25688" t="s">
        <v>38036</v>
      </c>
    </row>
    <row r="25689" spans="1:1" x14ac:dyDescent="0.2">
      <c r="A25689" t="s">
        <v>38037</v>
      </c>
    </row>
    <row r="25690" spans="1:1" x14ac:dyDescent="0.2">
      <c r="A25690" t="s">
        <v>38038</v>
      </c>
    </row>
    <row r="25691" spans="1:1" x14ac:dyDescent="0.2">
      <c r="A25691" t="s">
        <v>38039</v>
      </c>
    </row>
    <row r="25692" spans="1:1" x14ac:dyDescent="0.2">
      <c r="A25692" t="s">
        <v>38040</v>
      </c>
    </row>
    <row r="25693" spans="1:1" x14ac:dyDescent="0.2">
      <c r="A25693" t="s">
        <v>38041</v>
      </c>
    </row>
    <row r="25694" spans="1:1" x14ac:dyDescent="0.2">
      <c r="A25694" t="s">
        <v>38042</v>
      </c>
    </row>
    <row r="25695" spans="1:1" x14ac:dyDescent="0.2">
      <c r="A25695" t="s">
        <v>38043</v>
      </c>
    </row>
    <row r="25696" spans="1:1" x14ac:dyDescent="0.2">
      <c r="A25696" t="s">
        <v>38044</v>
      </c>
    </row>
    <row r="25697" spans="1:1" x14ac:dyDescent="0.2">
      <c r="A25697" t="s">
        <v>38045</v>
      </c>
    </row>
    <row r="25698" spans="1:1" x14ac:dyDescent="0.2">
      <c r="A25698" t="s">
        <v>38046</v>
      </c>
    </row>
    <row r="25699" spans="1:1" x14ac:dyDescent="0.2">
      <c r="A25699" t="s">
        <v>38047</v>
      </c>
    </row>
    <row r="25700" spans="1:1" x14ac:dyDescent="0.2">
      <c r="A25700" t="s">
        <v>38048</v>
      </c>
    </row>
    <row r="25701" spans="1:1" x14ac:dyDescent="0.2">
      <c r="A25701" t="s">
        <v>38049</v>
      </c>
    </row>
    <row r="25702" spans="1:1" x14ac:dyDescent="0.2">
      <c r="A25702" t="s">
        <v>38050</v>
      </c>
    </row>
    <row r="25703" spans="1:1" x14ac:dyDescent="0.2">
      <c r="A25703" t="s">
        <v>38051</v>
      </c>
    </row>
    <row r="25704" spans="1:1" x14ac:dyDescent="0.2">
      <c r="A25704" t="s">
        <v>38052</v>
      </c>
    </row>
    <row r="25705" spans="1:1" x14ac:dyDescent="0.2">
      <c r="A25705" t="s">
        <v>38053</v>
      </c>
    </row>
    <row r="25706" spans="1:1" x14ac:dyDescent="0.2">
      <c r="A25706" t="s">
        <v>38054</v>
      </c>
    </row>
    <row r="25707" spans="1:1" x14ac:dyDescent="0.2">
      <c r="A25707" t="s">
        <v>38055</v>
      </c>
    </row>
    <row r="25708" spans="1:1" x14ac:dyDescent="0.2">
      <c r="A25708" t="s">
        <v>38056</v>
      </c>
    </row>
    <row r="25709" spans="1:1" x14ac:dyDescent="0.2">
      <c r="A25709" t="s">
        <v>38057</v>
      </c>
    </row>
    <row r="25710" spans="1:1" x14ac:dyDescent="0.2">
      <c r="A25710" t="s">
        <v>38058</v>
      </c>
    </row>
    <row r="25711" spans="1:1" x14ac:dyDescent="0.2">
      <c r="A25711" t="s">
        <v>38059</v>
      </c>
    </row>
    <row r="25712" spans="1:1" x14ac:dyDescent="0.2">
      <c r="A25712" t="s">
        <v>38060</v>
      </c>
    </row>
    <row r="25713" spans="1:1" x14ac:dyDescent="0.2">
      <c r="A25713" t="s">
        <v>38061</v>
      </c>
    </row>
    <row r="25714" spans="1:1" x14ac:dyDescent="0.2">
      <c r="A25714" t="s">
        <v>38062</v>
      </c>
    </row>
    <row r="25715" spans="1:1" x14ac:dyDescent="0.2">
      <c r="A25715" t="s">
        <v>38063</v>
      </c>
    </row>
    <row r="25716" spans="1:1" x14ac:dyDescent="0.2">
      <c r="A25716" t="s">
        <v>38064</v>
      </c>
    </row>
    <row r="25717" spans="1:1" x14ac:dyDescent="0.2">
      <c r="A25717" t="s">
        <v>38065</v>
      </c>
    </row>
    <row r="25718" spans="1:1" x14ac:dyDescent="0.2">
      <c r="A25718" t="s">
        <v>38066</v>
      </c>
    </row>
    <row r="25719" spans="1:1" x14ac:dyDescent="0.2">
      <c r="A25719" t="s">
        <v>38067</v>
      </c>
    </row>
    <row r="25720" spans="1:1" x14ac:dyDescent="0.2">
      <c r="A25720" t="s">
        <v>38068</v>
      </c>
    </row>
    <row r="25721" spans="1:1" x14ac:dyDescent="0.2">
      <c r="A25721" t="s">
        <v>38069</v>
      </c>
    </row>
    <row r="25722" spans="1:1" x14ac:dyDescent="0.2">
      <c r="A25722" t="s">
        <v>38070</v>
      </c>
    </row>
    <row r="25723" spans="1:1" x14ac:dyDescent="0.2">
      <c r="A25723" t="s">
        <v>38071</v>
      </c>
    </row>
    <row r="25724" spans="1:1" x14ac:dyDescent="0.2">
      <c r="A25724" t="s">
        <v>38072</v>
      </c>
    </row>
    <row r="25725" spans="1:1" x14ac:dyDescent="0.2">
      <c r="A25725" t="s">
        <v>38073</v>
      </c>
    </row>
    <row r="25726" spans="1:1" x14ac:dyDescent="0.2">
      <c r="A25726" t="s">
        <v>38074</v>
      </c>
    </row>
    <row r="25727" spans="1:1" x14ac:dyDescent="0.2">
      <c r="A25727" t="s">
        <v>38075</v>
      </c>
    </row>
    <row r="25728" spans="1:1" x14ac:dyDescent="0.2">
      <c r="A25728" t="s">
        <v>38076</v>
      </c>
    </row>
    <row r="25729" spans="1:1" x14ac:dyDescent="0.2">
      <c r="A25729" t="s">
        <v>38077</v>
      </c>
    </row>
    <row r="25730" spans="1:1" x14ac:dyDescent="0.2">
      <c r="A25730" t="s">
        <v>38078</v>
      </c>
    </row>
    <row r="25731" spans="1:1" x14ac:dyDescent="0.2">
      <c r="A25731" t="s">
        <v>38079</v>
      </c>
    </row>
    <row r="25732" spans="1:1" x14ac:dyDescent="0.2">
      <c r="A25732" t="s">
        <v>38080</v>
      </c>
    </row>
    <row r="25733" spans="1:1" x14ac:dyDescent="0.2">
      <c r="A25733" t="s">
        <v>38081</v>
      </c>
    </row>
    <row r="25734" spans="1:1" x14ac:dyDescent="0.2">
      <c r="A25734" t="s">
        <v>38082</v>
      </c>
    </row>
    <row r="25735" spans="1:1" x14ac:dyDescent="0.2">
      <c r="A25735" t="s">
        <v>38083</v>
      </c>
    </row>
    <row r="25736" spans="1:1" x14ac:dyDescent="0.2">
      <c r="A25736" t="s">
        <v>38084</v>
      </c>
    </row>
    <row r="25737" spans="1:1" x14ac:dyDescent="0.2">
      <c r="A25737" t="s">
        <v>38085</v>
      </c>
    </row>
    <row r="25738" spans="1:1" x14ac:dyDescent="0.2">
      <c r="A25738" t="s">
        <v>38086</v>
      </c>
    </row>
    <row r="25739" spans="1:1" x14ac:dyDescent="0.2">
      <c r="A25739" t="s">
        <v>38087</v>
      </c>
    </row>
    <row r="25740" spans="1:1" x14ac:dyDescent="0.2">
      <c r="A25740" t="s">
        <v>38088</v>
      </c>
    </row>
    <row r="25741" spans="1:1" x14ac:dyDescent="0.2">
      <c r="A25741" t="s">
        <v>38089</v>
      </c>
    </row>
    <row r="25742" spans="1:1" x14ac:dyDescent="0.2">
      <c r="A25742" t="s">
        <v>38090</v>
      </c>
    </row>
    <row r="25743" spans="1:1" x14ac:dyDescent="0.2">
      <c r="A25743" t="s">
        <v>38091</v>
      </c>
    </row>
    <row r="25744" spans="1:1" x14ac:dyDescent="0.2">
      <c r="A25744" t="s">
        <v>38092</v>
      </c>
    </row>
    <row r="25745" spans="1:1" x14ac:dyDescent="0.2">
      <c r="A25745" t="s">
        <v>38093</v>
      </c>
    </row>
    <row r="25746" spans="1:1" x14ac:dyDescent="0.2">
      <c r="A25746" t="s">
        <v>38094</v>
      </c>
    </row>
    <row r="25747" spans="1:1" x14ac:dyDescent="0.2">
      <c r="A25747" t="s">
        <v>38095</v>
      </c>
    </row>
    <row r="25748" spans="1:1" x14ac:dyDescent="0.2">
      <c r="A25748" t="s">
        <v>38096</v>
      </c>
    </row>
    <row r="25749" spans="1:1" x14ac:dyDescent="0.2">
      <c r="A25749" t="s">
        <v>38097</v>
      </c>
    </row>
    <row r="25750" spans="1:1" x14ac:dyDescent="0.2">
      <c r="A25750" t="s">
        <v>38098</v>
      </c>
    </row>
    <row r="25751" spans="1:1" x14ac:dyDescent="0.2">
      <c r="A25751" t="s">
        <v>38099</v>
      </c>
    </row>
    <row r="25752" spans="1:1" x14ac:dyDescent="0.2">
      <c r="A25752" t="s">
        <v>38100</v>
      </c>
    </row>
    <row r="25753" spans="1:1" x14ac:dyDescent="0.2">
      <c r="A25753" t="s">
        <v>38101</v>
      </c>
    </row>
    <row r="25754" spans="1:1" x14ac:dyDescent="0.2">
      <c r="A25754" t="s">
        <v>38102</v>
      </c>
    </row>
    <row r="25755" spans="1:1" x14ac:dyDescent="0.2">
      <c r="A25755" t="s">
        <v>38103</v>
      </c>
    </row>
    <row r="25756" spans="1:1" x14ac:dyDescent="0.2">
      <c r="A25756" t="s">
        <v>38104</v>
      </c>
    </row>
    <row r="25757" spans="1:1" x14ac:dyDescent="0.2">
      <c r="A25757" t="s">
        <v>38105</v>
      </c>
    </row>
    <row r="25758" spans="1:1" x14ac:dyDescent="0.2">
      <c r="A25758" t="s">
        <v>38106</v>
      </c>
    </row>
    <row r="25759" spans="1:1" x14ac:dyDescent="0.2">
      <c r="A25759" t="s">
        <v>38107</v>
      </c>
    </row>
    <row r="25760" spans="1:1" x14ac:dyDescent="0.2">
      <c r="A25760" t="s">
        <v>38108</v>
      </c>
    </row>
    <row r="25761" spans="1:1" x14ac:dyDescent="0.2">
      <c r="A25761" t="s">
        <v>38109</v>
      </c>
    </row>
    <row r="25762" spans="1:1" x14ac:dyDescent="0.2">
      <c r="A25762" t="s">
        <v>38110</v>
      </c>
    </row>
    <row r="25763" spans="1:1" x14ac:dyDescent="0.2">
      <c r="A25763" t="s">
        <v>38111</v>
      </c>
    </row>
    <row r="25764" spans="1:1" x14ac:dyDescent="0.2">
      <c r="A25764" t="s">
        <v>38112</v>
      </c>
    </row>
    <row r="25765" spans="1:1" x14ac:dyDescent="0.2">
      <c r="A25765" t="s">
        <v>38113</v>
      </c>
    </row>
    <row r="25766" spans="1:1" x14ac:dyDescent="0.2">
      <c r="A25766" t="s">
        <v>38114</v>
      </c>
    </row>
    <row r="25767" spans="1:1" x14ac:dyDescent="0.2">
      <c r="A25767" t="s">
        <v>38115</v>
      </c>
    </row>
    <row r="25768" spans="1:1" x14ac:dyDescent="0.2">
      <c r="A25768" t="s">
        <v>38116</v>
      </c>
    </row>
    <row r="25769" spans="1:1" x14ac:dyDescent="0.2">
      <c r="A25769" t="s">
        <v>38117</v>
      </c>
    </row>
    <row r="25770" spans="1:1" x14ac:dyDescent="0.2">
      <c r="A25770" t="s">
        <v>38118</v>
      </c>
    </row>
    <row r="25771" spans="1:1" x14ac:dyDescent="0.2">
      <c r="A25771" t="s">
        <v>38119</v>
      </c>
    </row>
    <row r="25772" spans="1:1" x14ac:dyDescent="0.2">
      <c r="A25772" t="s">
        <v>38120</v>
      </c>
    </row>
    <row r="25773" spans="1:1" x14ac:dyDescent="0.2">
      <c r="A25773" t="s">
        <v>38121</v>
      </c>
    </row>
    <row r="25774" spans="1:1" x14ac:dyDescent="0.2">
      <c r="A25774" t="s">
        <v>38122</v>
      </c>
    </row>
    <row r="25775" spans="1:1" x14ac:dyDescent="0.2">
      <c r="A25775" t="s">
        <v>38123</v>
      </c>
    </row>
    <row r="25776" spans="1:1" x14ac:dyDescent="0.2">
      <c r="A25776" t="s">
        <v>38124</v>
      </c>
    </row>
    <row r="25777" spans="1:1" x14ac:dyDescent="0.2">
      <c r="A25777" t="s">
        <v>38125</v>
      </c>
    </row>
    <row r="25778" spans="1:1" x14ac:dyDescent="0.2">
      <c r="A25778" t="s">
        <v>38126</v>
      </c>
    </row>
    <row r="25779" spans="1:1" x14ac:dyDescent="0.2">
      <c r="A25779" t="s">
        <v>38127</v>
      </c>
    </row>
    <row r="25780" spans="1:1" x14ac:dyDescent="0.2">
      <c r="A25780" t="s">
        <v>38128</v>
      </c>
    </row>
    <row r="25781" spans="1:1" x14ac:dyDescent="0.2">
      <c r="A25781" t="s">
        <v>38129</v>
      </c>
    </row>
    <row r="25782" spans="1:1" x14ac:dyDescent="0.2">
      <c r="A25782" t="s">
        <v>38130</v>
      </c>
    </row>
    <row r="25783" spans="1:1" x14ac:dyDescent="0.2">
      <c r="A25783" t="s">
        <v>38131</v>
      </c>
    </row>
    <row r="25784" spans="1:1" x14ac:dyDescent="0.2">
      <c r="A25784" t="s">
        <v>38132</v>
      </c>
    </row>
    <row r="25785" spans="1:1" x14ac:dyDescent="0.2">
      <c r="A25785" t="s">
        <v>38133</v>
      </c>
    </row>
    <row r="25786" spans="1:1" x14ac:dyDescent="0.2">
      <c r="A25786" t="s">
        <v>38134</v>
      </c>
    </row>
    <row r="25787" spans="1:1" x14ac:dyDescent="0.2">
      <c r="A25787" t="s">
        <v>38135</v>
      </c>
    </row>
    <row r="25788" spans="1:1" x14ac:dyDescent="0.2">
      <c r="A25788" t="s">
        <v>38136</v>
      </c>
    </row>
    <row r="25789" spans="1:1" x14ac:dyDescent="0.2">
      <c r="A25789" t="s">
        <v>38137</v>
      </c>
    </row>
    <row r="25790" spans="1:1" x14ac:dyDescent="0.2">
      <c r="A25790" t="s">
        <v>38138</v>
      </c>
    </row>
    <row r="25791" spans="1:1" x14ac:dyDescent="0.2">
      <c r="A25791" t="s">
        <v>38139</v>
      </c>
    </row>
    <row r="25792" spans="1:1" x14ac:dyDescent="0.2">
      <c r="A25792" t="s">
        <v>38140</v>
      </c>
    </row>
    <row r="25793" spans="1:1" x14ac:dyDescent="0.2">
      <c r="A25793" t="s">
        <v>38141</v>
      </c>
    </row>
    <row r="25794" spans="1:1" x14ac:dyDescent="0.2">
      <c r="A25794" t="s">
        <v>38142</v>
      </c>
    </row>
    <row r="25795" spans="1:1" x14ac:dyDescent="0.2">
      <c r="A25795" t="s">
        <v>38143</v>
      </c>
    </row>
    <row r="25796" spans="1:1" x14ac:dyDescent="0.2">
      <c r="A25796" t="s">
        <v>38144</v>
      </c>
    </row>
    <row r="25797" spans="1:1" x14ac:dyDescent="0.2">
      <c r="A25797" t="s">
        <v>38145</v>
      </c>
    </row>
    <row r="25798" spans="1:1" x14ac:dyDescent="0.2">
      <c r="A25798" t="s">
        <v>38146</v>
      </c>
    </row>
    <row r="25799" spans="1:1" x14ac:dyDescent="0.2">
      <c r="A25799" t="s">
        <v>38147</v>
      </c>
    </row>
    <row r="25800" spans="1:1" x14ac:dyDescent="0.2">
      <c r="A25800" t="s">
        <v>38148</v>
      </c>
    </row>
    <row r="25801" spans="1:1" x14ac:dyDescent="0.2">
      <c r="A25801" t="s">
        <v>38149</v>
      </c>
    </row>
    <row r="25802" spans="1:1" x14ac:dyDescent="0.2">
      <c r="A25802" t="s">
        <v>38150</v>
      </c>
    </row>
    <row r="25803" spans="1:1" x14ac:dyDescent="0.2">
      <c r="A25803" t="s">
        <v>38151</v>
      </c>
    </row>
    <row r="25804" spans="1:1" x14ac:dyDescent="0.2">
      <c r="A25804" t="s">
        <v>38152</v>
      </c>
    </row>
    <row r="25805" spans="1:1" x14ac:dyDescent="0.2">
      <c r="A25805" t="s">
        <v>38153</v>
      </c>
    </row>
    <row r="25806" spans="1:1" x14ac:dyDescent="0.2">
      <c r="A25806" t="s">
        <v>38154</v>
      </c>
    </row>
    <row r="25807" spans="1:1" x14ac:dyDescent="0.2">
      <c r="A25807" t="s">
        <v>38155</v>
      </c>
    </row>
    <row r="25808" spans="1:1" x14ac:dyDescent="0.2">
      <c r="A25808" t="s">
        <v>38156</v>
      </c>
    </row>
    <row r="25809" spans="1:1" x14ac:dyDescent="0.2">
      <c r="A25809" t="s">
        <v>38157</v>
      </c>
    </row>
    <row r="25810" spans="1:1" x14ac:dyDescent="0.2">
      <c r="A25810" t="s">
        <v>38158</v>
      </c>
    </row>
    <row r="25811" spans="1:1" x14ac:dyDescent="0.2">
      <c r="A25811" t="s">
        <v>38159</v>
      </c>
    </row>
    <row r="25812" spans="1:1" x14ac:dyDescent="0.2">
      <c r="A25812" t="s">
        <v>38160</v>
      </c>
    </row>
    <row r="25813" spans="1:1" x14ac:dyDescent="0.2">
      <c r="A25813" t="s">
        <v>38161</v>
      </c>
    </row>
    <row r="25814" spans="1:1" x14ac:dyDescent="0.2">
      <c r="A25814" t="s">
        <v>38162</v>
      </c>
    </row>
    <row r="25815" spans="1:1" x14ac:dyDescent="0.2">
      <c r="A25815" t="s">
        <v>38163</v>
      </c>
    </row>
    <row r="25816" spans="1:1" x14ac:dyDescent="0.2">
      <c r="A25816" t="s">
        <v>38164</v>
      </c>
    </row>
    <row r="25817" spans="1:1" x14ac:dyDescent="0.2">
      <c r="A25817" t="s">
        <v>38165</v>
      </c>
    </row>
    <row r="25818" spans="1:1" x14ac:dyDescent="0.2">
      <c r="A25818" t="s">
        <v>38166</v>
      </c>
    </row>
    <row r="25819" spans="1:1" x14ac:dyDescent="0.2">
      <c r="A25819" t="s">
        <v>38167</v>
      </c>
    </row>
    <row r="25820" spans="1:1" x14ac:dyDescent="0.2">
      <c r="A25820" t="s">
        <v>38168</v>
      </c>
    </row>
    <row r="25821" spans="1:1" x14ac:dyDescent="0.2">
      <c r="A25821" t="s">
        <v>38169</v>
      </c>
    </row>
    <row r="25822" spans="1:1" x14ac:dyDescent="0.2">
      <c r="A25822" t="s">
        <v>38170</v>
      </c>
    </row>
    <row r="25823" spans="1:1" x14ac:dyDescent="0.2">
      <c r="A25823" t="s">
        <v>38171</v>
      </c>
    </row>
    <row r="25824" spans="1:1" x14ac:dyDescent="0.2">
      <c r="A25824" t="s">
        <v>38172</v>
      </c>
    </row>
    <row r="25825" spans="1:1" x14ac:dyDescent="0.2">
      <c r="A25825" t="s">
        <v>38173</v>
      </c>
    </row>
    <row r="25826" spans="1:1" x14ac:dyDescent="0.2">
      <c r="A25826" t="s">
        <v>38174</v>
      </c>
    </row>
    <row r="25827" spans="1:1" x14ac:dyDescent="0.2">
      <c r="A25827" t="s">
        <v>38175</v>
      </c>
    </row>
    <row r="25828" spans="1:1" x14ac:dyDescent="0.2">
      <c r="A25828" t="s">
        <v>38176</v>
      </c>
    </row>
    <row r="25829" spans="1:1" x14ac:dyDescent="0.2">
      <c r="A25829" t="s">
        <v>38177</v>
      </c>
    </row>
    <row r="25830" spans="1:1" x14ac:dyDescent="0.2">
      <c r="A25830" t="s">
        <v>38178</v>
      </c>
    </row>
    <row r="25831" spans="1:1" x14ac:dyDescent="0.2">
      <c r="A25831" t="s">
        <v>38179</v>
      </c>
    </row>
    <row r="25832" spans="1:1" x14ac:dyDescent="0.2">
      <c r="A25832" t="s">
        <v>38180</v>
      </c>
    </row>
    <row r="25833" spans="1:1" x14ac:dyDescent="0.2">
      <c r="A25833" t="s">
        <v>38181</v>
      </c>
    </row>
    <row r="25834" spans="1:1" x14ac:dyDescent="0.2">
      <c r="A25834" t="s">
        <v>38182</v>
      </c>
    </row>
    <row r="25835" spans="1:1" x14ac:dyDescent="0.2">
      <c r="A25835" t="s">
        <v>38183</v>
      </c>
    </row>
    <row r="25836" spans="1:1" x14ac:dyDescent="0.2">
      <c r="A25836" t="s">
        <v>38184</v>
      </c>
    </row>
    <row r="25837" spans="1:1" x14ac:dyDescent="0.2">
      <c r="A25837" t="s">
        <v>38185</v>
      </c>
    </row>
    <row r="25838" spans="1:1" x14ac:dyDescent="0.2">
      <c r="A25838" t="s">
        <v>38186</v>
      </c>
    </row>
    <row r="25839" spans="1:1" x14ac:dyDescent="0.2">
      <c r="A25839" t="s">
        <v>38187</v>
      </c>
    </row>
    <row r="25840" spans="1:1" x14ac:dyDescent="0.2">
      <c r="A25840" t="s">
        <v>38188</v>
      </c>
    </row>
    <row r="25841" spans="1:1" x14ac:dyDescent="0.2">
      <c r="A25841" t="s">
        <v>38189</v>
      </c>
    </row>
    <row r="25842" spans="1:1" x14ac:dyDescent="0.2">
      <c r="A25842" t="s">
        <v>38190</v>
      </c>
    </row>
    <row r="25843" spans="1:1" x14ac:dyDescent="0.2">
      <c r="A25843" t="s">
        <v>38191</v>
      </c>
    </row>
    <row r="25844" spans="1:1" x14ac:dyDescent="0.2">
      <c r="A25844" t="s">
        <v>38192</v>
      </c>
    </row>
    <row r="25845" spans="1:1" x14ac:dyDescent="0.2">
      <c r="A25845" t="s">
        <v>38193</v>
      </c>
    </row>
    <row r="25846" spans="1:1" x14ac:dyDescent="0.2">
      <c r="A25846" t="s">
        <v>38194</v>
      </c>
    </row>
    <row r="25847" spans="1:1" x14ac:dyDescent="0.2">
      <c r="A25847" t="s">
        <v>38195</v>
      </c>
    </row>
    <row r="25848" spans="1:1" x14ac:dyDescent="0.2">
      <c r="A25848" t="s">
        <v>38196</v>
      </c>
    </row>
    <row r="25849" spans="1:1" x14ac:dyDescent="0.2">
      <c r="A25849" t="s">
        <v>38197</v>
      </c>
    </row>
    <row r="25850" spans="1:1" x14ac:dyDescent="0.2">
      <c r="A25850" t="s">
        <v>38198</v>
      </c>
    </row>
    <row r="25851" spans="1:1" x14ac:dyDescent="0.2">
      <c r="A25851" t="s">
        <v>38199</v>
      </c>
    </row>
    <row r="25852" spans="1:1" x14ac:dyDescent="0.2">
      <c r="A25852" t="s">
        <v>38200</v>
      </c>
    </row>
    <row r="25853" spans="1:1" x14ac:dyDescent="0.2">
      <c r="A25853" t="s">
        <v>38201</v>
      </c>
    </row>
    <row r="25854" spans="1:1" x14ac:dyDescent="0.2">
      <c r="A25854" t="s">
        <v>38202</v>
      </c>
    </row>
    <row r="25855" spans="1:1" x14ac:dyDescent="0.2">
      <c r="A25855" t="s">
        <v>38203</v>
      </c>
    </row>
    <row r="25856" spans="1:1" x14ac:dyDescent="0.2">
      <c r="A25856" t="s">
        <v>38204</v>
      </c>
    </row>
    <row r="25857" spans="1:1" x14ac:dyDescent="0.2">
      <c r="A25857" t="s">
        <v>38205</v>
      </c>
    </row>
    <row r="25858" spans="1:1" x14ac:dyDescent="0.2">
      <c r="A25858" t="s">
        <v>38206</v>
      </c>
    </row>
    <row r="25859" spans="1:1" x14ac:dyDescent="0.2">
      <c r="A25859" t="s">
        <v>38207</v>
      </c>
    </row>
    <row r="25860" spans="1:1" x14ac:dyDescent="0.2">
      <c r="A25860" t="s">
        <v>38208</v>
      </c>
    </row>
    <row r="25861" spans="1:1" x14ac:dyDescent="0.2">
      <c r="A25861" t="s">
        <v>38209</v>
      </c>
    </row>
    <row r="25862" spans="1:1" x14ac:dyDescent="0.2">
      <c r="A25862" t="s">
        <v>38210</v>
      </c>
    </row>
    <row r="25863" spans="1:1" x14ac:dyDescent="0.2">
      <c r="A25863" t="s">
        <v>38211</v>
      </c>
    </row>
    <row r="25864" spans="1:1" x14ac:dyDescent="0.2">
      <c r="A25864" t="s">
        <v>38212</v>
      </c>
    </row>
    <row r="25865" spans="1:1" x14ac:dyDescent="0.2">
      <c r="A25865" t="s">
        <v>38213</v>
      </c>
    </row>
    <row r="25866" spans="1:1" x14ac:dyDescent="0.2">
      <c r="A25866" t="s">
        <v>38214</v>
      </c>
    </row>
    <row r="25867" spans="1:1" x14ac:dyDescent="0.2">
      <c r="A25867" t="s">
        <v>38215</v>
      </c>
    </row>
    <row r="25868" spans="1:1" x14ac:dyDescent="0.2">
      <c r="A25868" t="s">
        <v>38216</v>
      </c>
    </row>
    <row r="25869" spans="1:1" x14ac:dyDescent="0.2">
      <c r="A25869" t="s">
        <v>38217</v>
      </c>
    </row>
    <row r="25870" spans="1:1" x14ac:dyDescent="0.2">
      <c r="A25870" t="s">
        <v>38218</v>
      </c>
    </row>
    <row r="25871" spans="1:1" x14ac:dyDescent="0.2">
      <c r="A25871" t="s">
        <v>38219</v>
      </c>
    </row>
    <row r="25872" spans="1:1" x14ac:dyDescent="0.2">
      <c r="A25872" t="s">
        <v>38220</v>
      </c>
    </row>
    <row r="25873" spans="1:1" x14ac:dyDescent="0.2">
      <c r="A25873" t="s">
        <v>38221</v>
      </c>
    </row>
    <row r="25874" spans="1:1" x14ac:dyDescent="0.2">
      <c r="A25874" t="s">
        <v>38222</v>
      </c>
    </row>
    <row r="25875" spans="1:1" x14ac:dyDescent="0.2">
      <c r="A25875" t="s">
        <v>38223</v>
      </c>
    </row>
    <row r="25876" spans="1:1" x14ac:dyDescent="0.2">
      <c r="A25876" t="s">
        <v>38224</v>
      </c>
    </row>
    <row r="25877" spans="1:1" x14ac:dyDescent="0.2">
      <c r="A25877" t="s">
        <v>38225</v>
      </c>
    </row>
    <row r="25878" spans="1:1" x14ac:dyDescent="0.2">
      <c r="A25878" t="s">
        <v>38226</v>
      </c>
    </row>
    <row r="25879" spans="1:1" x14ac:dyDescent="0.2">
      <c r="A25879" t="s">
        <v>38227</v>
      </c>
    </row>
    <row r="25880" spans="1:1" x14ac:dyDescent="0.2">
      <c r="A25880" t="s">
        <v>38228</v>
      </c>
    </row>
    <row r="25881" spans="1:1" x14ac:dyDescent="0.2">
      <c r="A25881" t="s">
        <v>38229</v>
      </c>
    </row>
    <row r="25882" spans="1:1" x14ac:dyDescent="0.2">
      <c r="A25882" t="s">
        <v>38230</v>
      </c>
    </row>
    <row r="25883" spans="1:1" x14ac:dyDescent="0.2">
      <c r="A25883" t="s">
        <v>38231</v>
      </c>
    </row>
    <row r="25884" spans="1:1" x14ac:dyDescent="0.2">
      <c r="A25884" t="s">
        <v>38232</v>
      </c>
    </row>
    <row r="25885" spans="1:1" x14ac:dyDescent="0.2">
      <c r="A25885" t="s">
        <v>38233</v>
      </c>
    </row>
    <row r="25886" spans="1:1" x14ac:dyDescent="0.2">
      <c r="A25886" t="s">
        <v>38234</v>
      </c>
    </row>
    <row r="25887" spans="1:1" x14ac:dyDescent="0.2">
      <c r="A25887" t="s">
        <v>38235</v>
      </c>
    </row>
    <row r="25888" spans="1:1" x14ac:dyDescent="0.2">
      <c r="A25888" t="s">
        <v>38236</v>
      </c>
    </row>
    <row r="25889" spans="1:1" x14ac:dyDescent="0.2">
      <c r="A25889" t="s">
        <v>38237</v>
      </c>
    </row>
    <row r="25890" spans="1:1" x14ac:dyDescent="0.2">
      <c r="A25890" t="s">
        <v>38238</v>
      </c>
    </row>
    <row r="25891" spans="1:1" x14ac:dyDescent="0.2">
      <c r="A25891" t="s">
        <v>38239</v>
      </c>
    </row>
    <row r="25892" spans="1:1" x14ac:dyDescent="0.2">
      <c r="A25892" t="s">
        <v>38240</v>
      </c>
    </row>
    <row r="25893" spans="1:1" x14ac:dyDescent="0.2">
      <c r="A25893" t="s">
        <v>38241</v>
      </c>
    </row>
    <row r="25894" spans="1:1" x14ac:dyDescent="0.2">
      <c r="A25894" t="s">
        <v>38242</v>
      </c>
    </row>
    <row r="25895" spans="1:1" x14ac:dyDescent="0.2">
      <c r="A25895" t="s">
        <v>38243</v>
      </c>
    </row>
    <row r="25896" spans="1:1" x14ac:dyDescent="0.2">
      <c r="A25896" t="s">
        <v>38244</v>
      </c>
    </row>
    <row r="25897" spans="1:1" x14ac:dyDescent="0.2">
      <c r="A25897" t="s">
        <v>38245</v>
      </c>
    </row>
    <row r="25898" spans="1:1" x14ac:dyDescent="0.2">
      <c r="A25898" t="s">
        <v>38246</v>
      </c>
    </row>
    <row r="25899" spans="1:1" x14ac:dyDescent="0.2">
      <c r="A25899" t="s">
        <v>38247</v>
      </c>
    </row>
    <row r="25900" spans="1:1" x14ac:dyDescent="0.2">
      <c r="A25900" t="s">
        <v>38248</v>
      </c>
    </row>
    <row r="25901" spans="1:1" x14ac:dyDescent="0.2">
      <c r="A25901" t="s">
        <v>38249</v>
      </c>
    </row>
    <row r="25902" spans="1:1" x14ac:dyDescent="0.2">
      <c r="A25902" t="s">
        <v>38250</v>
      </c>
    </row>
    <row r="25903" spans="1:1" x14ac:dyDescent="0.2">
      <c r="A25903" t="s">
        <v>38251</v>
      </c>
    </row>
    <row r="25904" spans="1:1" x14ac:dyDescent="0.2">
      <c r="A25904" t="s">
        <v>38252</v>
      </c>
    </row>
    <row r="25905" spans="1:1" x14ac:dyDescent="0.2">
      <c r="A25905" t="s">
        <v>38253</v>
      </c>
    </row>
    <row r="25906" spans="1:1" x14ac:dyDescent="0.2">
      <c r="A25906" t="s">
        <v>38254</v>
      </c>
    </row>
    <row r="25907" spans="1:1" x14ac:dyDescent="0.2">
      <c r="A25907" t="s">
        <v>38255</v>
      </c>
    </row>
    <row r="25908" spans="1:1" x14ac:dyDescent="0.2">
      <c r="A25908" t="s">
        <v>38256</v>
      </c>
    </row>
    <row r="25909" spans="1:1" x14ac:dyDescent="0.2">
      <c r="A25909" t="s">
        <v>38257</v>
      </c>
    </row>
    <row r="25910" spans="1:1" x14ac:dyDescent="0.2">
      <c r="A25910" t="s">
        <v>38258</v>
      </c>
    </row>
    <row r="25911" spans="1:1" x14ac:dyDescent="0.2">
      <c r="A25911" t="s">
        <v>38259</v>
      </c>
    </row>
    <row r="25912" spans="1:1" x14ac:dyDescent="0.2">
      <c r="A25912" t="s">
        <v>38260</v>
      </c>
    </row>
    <row r="25913" spans="1:1" x14ac:dyDescent="0.2">
      <c r="A25913" t="s">
        <v>38261</v>
      </c>
    </row>
    <row r="25914" spans="1:1" x14ac:dyDescent="0.2">
      <c r="A25914" t="s">
        <v>38262</v>
      </c>
    </row>
    <row r="25915" spans="1:1" x14ac:dyDescent="0.2">
      <c r="A25915" t="s">
        <v>38263</v>
      </c>
    </row>
    <row r="25916" spans="1:1" x14ac:dyDescent="0.2">
      <c r="A25916" t="s">
        <v>38264</v>
      </c>
    </row>
    <row r="25917" spans="1:1" x14ac:dyDescent="0.2">
      <c r="A25917" t="s">
        <v>38265</v>
      </c>
    </row>
    <row r="25918" spans="1:1" x14ac:dyDescent="0.2">
      <c r="A25918" t="s">
        <v>38266</v>
      </c>
    </row>
    <row r="25919" spans="1:1" x14ac:dyDescent="0.2">
      <c r="A25919" t="s">
        <v>38267</v>
      </c>
    </row>
    <row r="25920" spans="1:1" x14ac:dyDescent="0.2">
      <c r="A25920" t="s">
        <v>38268</v>
      </c>
    </row>
    <row r="25921" spans="1:1" x14ac:dyDescent="0.2">
      <c r="A25921" t="s">
        <v>38269</v>
      </c>
    </row>
    <row r="25922" spans="1:1" x14ac:dyDescent="0.2">
      <c r="A25922" t="s">
        <v>38270</v>
      </c>
    </row>
    <row r="25923" spans="1:1" x14ac:dyDescent="0.2">
      <c r="A25923" t="s">
        <v>38271</v>
      </c>
    </row>
    <row r="25924" spans="1:1" x14ac:dyDescent="0.2">
      <c r="A25924" t="s">
        <v>38272</v>
      </c>
    </row>
    <row r="25925" spans="1:1" x14ac:dyDescent="0.2">
      <c r="A25925" t="s">
        <v>38273</v>
      </c>
    </row>
    <row r="25926" spans="1:1" x14ac:dyDescent="0.2">
      <c r="A25926" t="s">
        <v>38274</v>
      </c>
    </row>
    <row r="25927" spans="1:1" x14ac:dyDescent="0.2">
      <c r="A25927" t="s">
        <v>38275</v>
      </c>
    </row>
    <row r="25928" spans="1:1" x14ac:dyDescent="0.2">
      <c r="A25928" t="s">
        <v>38276</v>
      </c>
    </row>
    <row r="25929" spans="1:1" x14ac:dyDescent="0.2">
      <c r="A25929" t="s">
        <v>38277</v>
      </c>
    </row>
    <row r="25930" spans="1:1" x14ac:dyDescent="0.2">
      <c r="A25930" t="s">
        <v>38278</v>
      </c>
    </row>
    <row r="25931" spans="1:1" x14ac:dyDescent="0.2">
      <c r="A25931" t="s">
        <v>38279</v>
      </c>
    </row>
    <row r="25932" spans="1:1" x14ac:dyDescent="0.2">
      <c r="A25932" t="s">
        <v>38280</v>
      </c>
    </row>
    <row r="25933" spans="1:1" x14ac:dyDescent="0.2">
      <c r="A25933" t="s">
        <v>38281</v>
      </c>
    </row>
    <row r="25934" spans="1:1" x14ac:dyDescent="0.2">
      <c r="A25934" t="s">
        <v>38282</v>
      </c>
    </row>
    <row r="25935" spans="1:1" x14ac:dyDescent="0.2">
      <c r="A25935" t="s">
        <v>38283</v>
      </c>
    </row>
    <row r="25936" spans="1:1" x14ac:dyDescent="0.2">
      <c r="A25936" t="s">
        <v>38284</v>
      </c>
    </row>
    <row r="25937" spans="1:1" x14ac:dyDescent="0.2">
      <c r="A25937" t="s">
        <v>38285</v>
      </c>
    </row>
    <row r="25938" spans="1:1" x14ac:dyDescent="0.2">
      <c r="A25938" t="s">
        <v>38286</v>
      </c>
    </row>
    <row r="25939" spans="1:1" x14ac:dyDescent="0.2">
      <c r="A25939" t="s">
        <v>38287</v>
      </c>
    </row>
    <row r="25940" spans="1:1" x14ac:dyDescent="0.2">
      <c r="A25940" t="s">
        <v>4612</v>
      </c>
    </row>
    <row r="25941" spans="1:1" x14ac:dyDescent="0.2">
      <c r="A25941" t="s">
        <v>38288</v>
      </c>
    </row>
    <row r="25942" spans="1:1" x14ac:dyDescent="0.2">
      <c r="A25942" t="s">
        <v>38289</v>
      </c>
    </row>
    <row r="25943" spans="1:1" x14ac:dyDescent="0.2">
      <c r="A25943" t="s">
        <v>38290</v>
      </c>
    </row>
    <row r="25944" spans="1:1" x14ac:dyDescent="0.2">
      <c r="A25944" t="s">
        <v>38291</v>
      </c>
    </row>
    <row r="25945" spans="1:1" x14ac:dyDescent="0.2">
      <c r="A25945" t="s">
        <v>38292</v>
      </c>
    </row>
    <row r="25946" spans="1:1" x14ac:dyDescent="0.2">
      <c r="A25946" t="s">
        <v>38293</v>
      </c>
    </row>
    <row r="25947" spans="1:1" x14ac:dyDescent="0.2">
      <c r="A25947" t="s">
        <v>38294</v>
      </c>
    </row>
    <row r="25948" spans="1:1" x14ac:dyDescent="0.2">
      <c r="A25948" t="s">
        <v>38295</v>
      </c>
    </row>
    <row r="25949" spans="1:1" x14ac:dyDescent="0.2">
      <c r="A25949" t="s">
        <v>38296</v>
      </c>
    </row>
    <row r="25950" spans="1:1" x14ac:dyDescent="0.2">
      <c r="A25950" t="s">
        <v>38297</v>
      </c>
    </row>
    <row r="25951" spans="1:1" x14ac:dyDescent="0.2">
      <c r="A25951" t="s">
        <v>38298</v>
      </c>
    </row>
    <row r="25952" spans="1:1" x14ac:dyDescent="0.2">
      <c r="A25952" t="s">
        <v>38299</v>
      </c>
    </row>
    <row r="25953" spans="1:1" x14ac:dyDescent="0.2">
      <c r="A25953" t="s">
        <v>38300</v>
      </c>
    </row>
    <row r="25954" spans="1:1" x14ac:dyDescent="0.2">
      <c r="A25954" t="s">
        <v>38301</v>
      </c>
    </row>
    <row r="25955" spans="1:1" x14ac:dyDescent="0.2">
      <c r="A25955" t="s">
        <v>38302</v>
      </c>
    </row>
    <row r="25956" spans="1:1" x14ac:dyDescent="0.2">
      <c r="A25956" t="s">
        <v>38303</v>
      </c>
    </row>
    <row r="25957" spans="1:1" x14ac:dyDescent="0.2">
      <c r="A25957" t="s">
        <v>38304</v>
      </c>
    </row>
    <row r="25958" spans="1:1" x14ac:dyDescent="0.2">
      <c r="A25958" t="s">
        <v>38305</v>
      </c>
    </row>
    <row r="25959" spans="1:1" x14ac:dyDescent="0.2">
      <c r="A25959" t="s">
        <v>38306</v>
      </c>
    </row>
    <row r="25960" spans="1:1" x14ac:dyDescent="0.2">
      <c r="A25960" t="s">
        <v>38307</v>
      </c>
    </row>
    <row r="25961" spans="1:1" x14ac:dyDescent="0.2">
      <c r="A25961" t="s">
        <v>38308</v>
      </c>
    </row>
    <row r="25962" spans="1:1" x14ac:dyDescent="0.2">
      <c r="A25962" t="s">
        <v>38309</v>
      </c>
    </row>
    <row r="25963" spans="1:1" x14ac:dyDescent="0.2">
      <c r="A25963" t="s">
        <v>38310</v>
      </c>
    </row>
    <row r="25964" spans="1:1" x14ac:dyDescent="0.2">
      <c r="A25964" t="s">
        <v>38311</v>
      </c>
    </row>
    <row r="25965" spans="1:1" x14ac:dyDescent="0.2">
      <c r="A25965" t="s">
        <v>38312</v>
      </c>
    </row>
    <row r="25966" spans="1:1" x14ac:dyDescent="0.2">
      <c r="A25966" t="s">
        <v>38313</v>
      </c>
    </row>
    <row r="25967" spans="1:1" x14ac:dyDescent="0.2">
      <c r="A25967" t="s">
        <v>38314</v>
      </c>
    </row>
    <row r="25968" spans="1:1" x14ac:dyDescent="0.2">
      <c r="A25968" t="s">
        <v>38315</v>
      </c>
    </row>
    <row r="25969" spans="1:1" x14ac:dyDescent="0.2">
      <c r="A25969" t="s">
        <v>38316</v>
      </c>
    </row>
    <row r="25970" spans="1:1" x14ac:dyDescent="0.2">
      <c r="A25970" t="s">
        <v>38317</v>
      </c>
    </row>
    <row r="25971" spans="1:1" x14ac:dyDescent="0.2">
      <c r="A25971" t="s">
        <v>38318</v>
      </c>
    </row>
    <row r="25972" spans="1:1" x14ac:dyDescent="0.2">
      <c r="A25972" t="s">
        <v>38319</v>
      </c>
    </row>
    <row r="25973" spans="1:1" x14ac:dyDescent="0.2">
      <c r="A25973" t="s">
        <v>38320</v>
      </c>
    </row>
    <row r="25974" spans="1:1" x14ac:dyDescent="0.2">
      <c r="A25974" t="s">
        <v>38321</v>
      </c>
    </row>
    <row r="25975" spans="1:1" x14ac:dyDescent="0.2">
      <c r="A25975" t="s">
        <v>38322</v>
      </c>
    </row>
    <row r="25976" spans="1:1" x14ac:dyDescent="0.2">
      <c r="A25976" t="s">
        <v>38323</v>
      </c>
    </row>
    <row r="25977" spans="1:1" x14ac:dyDescent="0.2">
      <c r="A25977" t="s">
        <v>38324</v>
      </c>
    </row>
    <row r="25978" spans="1:1" x14ac:dyDescent="0.2">
      <c r="A25978" t="s">
        <v>38325</v>
      </c>
    </row>
    <row r="25979" spans="1:1" x14ac:dyDescent="0.2">
      <c r="A25979" t="s">
        <v>38326</v>
      </c>
    </row>
    <row r="25980" spans="1:1" x14ac:dyDescent="0.2">
      <c r="A25980" t="s">
        <v>38327</v>
      </c>
    </row>
    <row r="25981" spans="1:1" x14ac:dyDescent="0.2">
      <c r="A25981" t="s">
        <v>38328</v>
      </c>
    </row>
    <row r="25982" spans="1:1" x14ac:dyDescent="0.2">
      <c r="A25982" t="s">
        <v>38329</v>
      </c>
    </row>
    <row r="25983" spans="1:1" x14ac:dyDescent="0.2">
      <c r="A25983" t="s">
        <v>38330</v>
      </c>
    </row>
    <row r="25984" spans="1:1" x14ac:dyDescent="0.2">
      <c r="A25984" t="s">
        <v>38331</v>
      </c>
    </row>
    <row r="25985" spans="1:1" x14ac:dyDescent="0.2">
      <c r="A25985" t="s">
        <v>38332</v>
      </c>
    </row>
    <row r="25986" spans="1:1" x14ac:dyDescent="0.2">
      <c r="A25986" t="s">
        <v>38333</v>
      </c>
    </row>
    <row r="25987" spans="1:1" x14ac:dyDescent="0.2">
      <c r="A25987" t="s">
        <v>38334</v>
      </c>
    </row>
    <row r="25988" spans="1:1" x14ac:dyDescent="0.2">
      <c r="A25988" t="s">
        <v>38335</v>
      </c>
    </row>
    <row r="25989" spans="1:1" x14ac:dyDescent="0.2">
      <c r="A25989" t="s">
        <v>38336</v>
      </c>
    </row>
    <row r="25990" spans="1:1" x14ac:dyDescent="0.2">
      <c r="A25990" t="s">
        <v>38337</v>
      </c>
    </row>
    <row r="25991" spans="1:1" x14ac:dyDescent="0.2">
      <c r="A25991" t="s">
        <v>38338</v>
      </c>
    </row>
    <row r="25992" spans="1:1" x14ac:dyDescent="0.2">
      <c r="A25992" t="s">
        <v>38339</v>
      </c>
    </row>
    <row r="25993" spans="1:1" x14ac:dyDescent="0.2">
      <c r="A25993" t="s">
        <v>38340</v>
      </c>
    </row>
    <row r="25994" spans="1:1" x14ac:dyDescent="0.2">
      <c r="A25994" t="s">
        <v>38341</v>
      </c>
    </row>
    <row r="25995" spans="1:1" x14ac:dyDescent="0.2">
      <c r="A25995" t="s">
        <v>38342</v>
      </c>
    </row>
    <row r="25996" spans="1:1" x14ac:dyDescent="0.2">
      <c r="A25996" t="s">
        <v>38343</v>
      </c>
    </row>
    <row r="25997" spans="1:1" x14ac:dyDescent="0.2">
      <c r="A25997" t="s">
        <v>38344</v>
      </c>
    </row>
    <row r="25998" spans="1:1" x14ac:dyDescent="0.2">
      <c r="A25998" t="s">
        <v>38345</v>
      </c>
    </row>
    <row r="25999" spans="1:1" x14ac:dyDescent="0.2">
      <c r="A25999" t="s">
        <v>38346</v>
      </c>
    </row>
    <row r="26000" spans="1:1" x14ac:dyDescent="0.2">
      <c r="A26000" t="s">
        <v>38347</v>
      </c>
    </row>
    <row r="26001" spans="1:1" x14ac:dyDescent="0.2">
      <c r="A26001" t="s">
        <v>38348</v>
      </c>
    </row>
    <row r="26002" spans="1:1" x14ac:dyDescent="0.2">
      <c r="A26002" t="s">
        <v>38349</v>
      </c>
    </row>
    <row r="26003" spans="1:1" x14ac:dyDescent="0.2">
      <c r="A26003" t="s">
        <v>38350</v>
      </c>
    </row>
    <row r="26004" spans="1:1" x14ac:dyDescent="0.2">
      <c r="A26004" t="s">
        <v>38351</v>
      </c>
    </row>
    <row r="26005" spans="1:1" x14ac:dyDescent="0.2">
      <c r="A26005" t="s">
        <v>38352</v>
      </c>
    </row>
    <row r="26006" spans="1:1" x14ac:dyDescent="0.2">
      <c r="A26006" t="s">
        <v>38353</v>
      </c>
    </row>
    <row r="26007" spans="1:1" x14ac:dyDescent="0.2">
      <c r="A26007" t="s">
        <v>38354</v>
      </c>
    </row>
    <row r="26008" spans="1:1" x14ac:dyDescent="0.2">
      <c r="A26008" t="s">
        <v>38355</v>
      </c>
    </row>
    <row r="26009" spans="1:1" x14ac:dyDescent="0.2">
      <c r="A26009" t="s">
        <v>38356</v>
      </c>
    </row>
    <row r="26010" spans="1:1" x14ac:dyDescent="0.2">
      <c r="A26010" t="s">
        <v>38357</v>
      </c>
    </row>
    <row r="26011" spans="1:1" x14ac:dyDescent="0.2">
      <c r="A26011" t="s">
        <v>38358</v>
      </c>
    </row>
    <row r="26012" spans="1:1" x14ac:dyDescent="0.2">
      <c r="A26012" t="s">
        <v>38359</v>
      </c>
    </row>
    <row r="26013" spans="1:1" x14ac:dyDescent="0.2">
      <c r="A26013" t="s">
        <v>38360</v>
      </c>
    </row>
    <row r="26014" spans="1:1" x14ac:dyDescent="0.2">
      <c r="A26014" t="s">
        <v>38361</v>
      </c>
    </row>
    <row r="26015" spans="1:1" x14ac:dyDescent="0.2">
      <c r="A26015" t="s">
        <v>38362</v>
      </c>
    </row>
    <row r="26016" spans="1:1" x14ac:dyDescent="0.2">
      <c r="A26016" t="s">
        <v>38363</v>
      </c>
    </row>
    <row r="26017" spans="1:1" x14ac:dyDescent="0.2">
      <c r="A26017" t="s">
        <v>38364</v>
      </c>
    </row>
    <row r="26018" spans="1:1" x14ac:dyDescent="0.2">
      <c r="A26018" t="s">
        <v>38365</v>
      </c>
    </row>
    <row r="26019" spans="1:1" x14ac:dyDescent="0.2">
      <c r="A26019" t="s">
        <v>38366</v>
      </c>
    </row>
    <row r="26020" spans="1:1" x14ac:dyDescent="0.2">
      <c r="A26020" t="s">
        <v>38367</v>
      </c>
    </row>
    <row r="26021" spans="1:1" x14ac:dyDescent="0.2">
      <c r="A26021" t="s">
        <v>38368</v>
      </c>
    </row>
    <row r="26022" spans="1:1" x14ac:dyDescent="0.2">
      <c r="A26022" t="s">
        <v>38369</v>
      </c>
    </row>
    <row r="26023" spans="1:1" x14ac:dyDescent="0.2">
      <c r="A26023" t="s">
        <v>38370</v>
      </c>
    </row>
    <row r="26024" spans="1:1" x14ac:dyDescent="0.2">
      <c r="A26024" t="s">
        <v>38371</v>
      </c>
    </row>
    <row r="26025" spans="1:1" x14ac:dyDescent="0.2">
      <c r="A26025" t="s">
        <v>38372</v>
      </c>
    </row>
    <row r="26026" spans="1:1" x14ac:dyDescent="0.2">
      <c r="A26026" t="s">
        <v>38373</v>
      </c>
    </row>
    <row r="26027" spans="1:1" x14ac:dyDescent="0.2">
      <c r="A26027" t="s">
        <v>38374</v>
      </c>
    </row>
    <row r="26028" spans="1:1" x14ac:dyDescent="0.2">
      <c r="A26028" t="s">
        <v>38375</v>
      </c>
    </row>
    <row r="26029" spans="1:1" x14ac:dyDescent="0.2">
      <c r="A26029" t="s">
        <v>38376</v>
      </c>
    </row>
    <row r="26030" spans="1:1" x14ac:dyDescent="0.2">
      <c r="A26030" t="s">
        <v>38377</v>
      </c>
    </row>
    <row r="26031" spans="1:1" x14ac:dyDescent="0.2">
      <c r="A26031" t="s">
        <v>38378</v>
      </c>
    </row>
    <row r="26032" spans="1:1" x14ac:dyDescent="0.2">
      <c r="A26032" t="s">
        <v>38379</v>
      </c>
    </row>
    <row r="26033" spans="1:1" x14ac:dyDescent="0.2">
      <c r="A26033" t="s">
        <v>38380</v>
      </c>
    </row>
    <row r="26034" spans="1:1" x14ac:dyDescent="0.2">
      <c r="A26034" t="s">
        <v>38381</v>
      </c>
    </row>
    <row r="26035" spans="1:1" x14ac:dyDescent="0.2">
      <c r="A26035" t="s">
        <v>38382</v>
      </c>
    </row>
    <row r="26036" spans="1:1" x14ac:dyDescent="0.2">
      <c r="A26036" t="s">
        <v>38383</v>
      </c>
    </row>
    <row r="26037" spans="1:1" x14ac:dyDescent="0.2">
      <c r="A26037" t="s">
        <v>38384</v>
      </c>
    </row>
    <row r="26038" spans="1:1" x14ac:dyDescent="0.2">
      <c r="A26038" t="s">
        <v>38385</v>
      </c>
    </row>
    <row r="26039" spans="1:1" x14ac:dyDescent="0.2">
      <c r="A26039" t="s">
        <v>38386</v>
      </c>
    </row>
    <row r="26040" spans="1:1" x14ac:dyDescent="0.2">
      <c r="A26040" t="s">
        <v>38387</v>
      </c>
    </row>
    <row r="26041" spans="1:1" x14ac:dyDescent="0.2">
      <c r="A26041" t="s">
        <v>38388</v>
      </c>
    </row>
    <row r="26042" spans="1:1" x14ac:dyDescent="0.2">
      <c r="A26042" t="s">
        <v>38389</v>
      </c>
    </row>
    <row r="26043" spans="1:1" x14ac:dyDescent="0.2">
      <c r="A26043" t="s">
        <v>38390</v>
      </c>
    </row>
    <row r="26044" spans="1:1" x14ac:dyDescent="0.2">
      <c r="A26044" t="s">
        <v>38391</v>
      </c>
    </row>
    <row r="26045" spans="1:1" x14ac:dyDescent="0.2">
      <c r="A26045" t="s">
        <v>38392</v>
      </c>
    </row>
    <row r="26046" spans="1:1" x14ac:dyDescent="0.2">
      <c r="A26046" t="s">
        <v>38393</v>
      </c>
    </row>
    <row r="26047" spans="1:1" x14ac:dyDescent="0.2">
      <c r="A26047" t="s">
        <v>38394</v>
      </c>
    </row>
    <row r="26048" spans="1:1" x14ac:dyDescent="0.2">
      <c r="A26048" t="s">
        <v>38395</v>
      </c>
    </row>
    <row r="26049" spans="1:1" x14ac:dyDescent="0.2">
      <c r="A26049" t="s">
        <v>38396</v>
      </c>
    </row>
    <row r="26050" spans="1:1" x14ac:dyDescent="0.2">
      <c r="A26050" t="s">
        <v>38397</v>
      </c>
    </row>
    <row r="26051" spans="1:1" x14ac:dyDescent="0.2">
      <c r="A26051" t="s">
        <v>38398</v>
      </c>
    </row>
    <row r="26052" spans="1:1" x14ac:dyDescent="0.2">
      <c r="A26052" t="s">
        <v>38399</v>
      </c>
    </row>
    <row r="26053" spans="1:1" x14ac:dyDescent="0.2">
      <c r="A26053" t="s">
        <v>38400</v>
      </c>
    </row>
    <row r="26054" spans="1:1" x14ac:dyDescent="0.2">
      <c r="A26054" t="s">
        <v>38401</v>
      </c>
    </row>
    <row r="26055" spans="1:1" x14ac:dyDescent="0.2">
      <c r="A26055" t="s">
        <v>38402</v>
      </c>
    </row>
    <row r="26056" spans="1:1" x14ac:dyDescent="0.2">
      <c r="A26056" t="s">
        <v>38403</v>
      </c>
    </row>
    <row r="26057" spans="1:1" x14ac:dyDescent="0.2">
      <c r="A26057" t="s">
        <v>38404</v>
      </c>
    </row>
    <row r="26058" spans="1:1" x14ac:dyDescent="0.2">
      <c r="A26058" t="s">
        <v>38405</v>
      </c>
    </row>
    <row r="26059" spans="1:1" x14ac:dyDescent="0.2">
      <c r="A26059" t="s">
        <v>38406</v>
      </c>
    </row>
    <row r="26060" spans="1:1" x14ac:dyDescent="0.2">
      <c r="A26060" t="s">
        <v>38407</v>
      </c>
    </row>
    <row r="26061" spans="1:1" x14ac:dyDescent="0.2">
      <c r="A26061" t="s">
        <v>38408</v>
      </c>
    </row>
    <row r="26062" spans="1:1" x14ac:dyDescent="0.2">
      <c r="A26062" t="s">
        <v>38409</v>
      </c>
    </row>
    <row r="26063" spans="1:1" x14ac:dyDescent="0.2">
      <c r="A26063" t="s">
        <v>38410</v>
      </c>
    </row>
    <row r="26064" spans="1:1" x14ac:dyDescent="0.2">
      <c r="A26064" t="s">
        <v>38411</v>
      </c>
    </row>
    <row r="26065" spans="1:1" x14ac:dyDescent="0.2">
      <c r="A26065" t="s">
        <v>38412</v>
      </c>
    </row>
    <row r="26066" spans="1:1" x14ac:dyDescent="0.2">
      <c r="A26066" t="s">
        <v>38413</v>
      </c>
    </row>
    <row r="26067" spans="1:1" x14ac:dyDescent="0.2">
      <c r="A26067" t="s">
        <v>38414</v>
      </c>
    </row>
    <row r="26068" spans="1:1" x14ac:dyDescent="0.2">
      <c r="A26068" t="s">
        <v>38415</v>
      </c>
    </row>
    <row r="26069" spans="1:1" x14ac:dyDescent="0.2">
      <c r="A26069" t="s">
        <v>38416</v>
      </c>
    </row>
    <row r="26070" spans="1:1" x14ac:dyDescent="0.2">
      <c r="A26070" t="s">
        <v>38417</v>
      </c>
    </row>
    <row r="26071" spans="1:1" x14ac:dyDescent="0.2">
      <c r="A26071" t="s">
        <v>38418</v>
      </c>
    </row>
    <row r="26072" spans="1:1" x14ac:dyDescent="0.2">
      <c r="A26072" t="s">
        <v>38419</v>
      </c>
    </row>
    <row r="26073" spans="1:1" x14ac:dyDescent="0.2">
      <c r="A26073" t="s">
        <v>38420</v>
      </c>
    </row>
    <row r="26074" spans="1:1" x14ac:dyDescent="0.2">
      <c r="A26074" t="s">
        <v>38421</v>
      </c>
    </row>
    <row r="26075" spans="1:1" x14ac:dyDescent="0.2">
      <c r="A26075" t="s">
        <v>38422</v>
      </c>
    </row>
    <row r="26076" spans="1:1" x14ac:dyDescent="0.2">
      <c r="A26076" t="s">
        <v>38423</v>
      </c>
    </row>
    <row r="26077" spans="1:1" x14ac:dyDescent="0.2">
      <c r="A26077" t="s">
        <v>38424</v>
      </c>
    </row>
    <row r="26078" spans="1:1" x14ac:dyDescent="0.2">
      <c r="A26078" t="s">
        <v>38425</v>
      </c>
    </row>
    <row r="26079" spans="1:1" x14ac:dyDescent="0.2">
      <c r="A26079" t="s">
        <v>38426</v>
      </c>
    </row>
    <row r="26080" spans="1:1" x14ac:dyDescent="0.2">
      <c r="A26080" t="s">
        <v>38427</v>
      </c>
    </row>
    <row r="26081" spans="1:1" x14ac:dyDescent="0.2">
      <c r="A26081" t="s">
        <v>38428</v>
      </c>
    </row>
    <row r="26082" spans="1:1" x14ac:dyDescent="0.2">
      <c r="A26082" t="s">
        <v>38429</v>
      </c>
    </row>
    <row r="26083" spans="1:1" x14ac:dyDescent="0.2">
      <c r="A26083" t="s">
        <v>38430</v>
      </c>
    </row>
    <row r="26084" spans="1:1" x14ac:dyDescent="0.2">
      <c r="A26084" t="s">
        <v>38431</v>
      </c>
    </row>
    <row r="26085" spans="1:1" x14ac:dyDescent="0.2">
      <c r="A26085" t="s">
        <v>38432</v>
      </c>
    </row>
    <row r="26086" spans="1:1" x14ac:dyDescent="0.2">
      <c r="A26086" t="s">
        <v>38433</v>
      </c>
    </row>
    <row r="26087" spans="1:1" x14ac:dyDescent="0.2">
      <c r="A26087" t="s">
        <v>38434</v>
      </c>
    </row>
    <row r="26088" spans="1:1" x14ac:dyDescent="0.2">
      <c r="A26088" t="s">
        <v>38435</v>
      </c>
    </row>
    <row r="26089" spans="1:1" x14ac:dyDescent="0.2">
      <c r="A26089" t="s">
        <v>38436</v>
      </c>
    </row>
    <row r="26090" spans="1:1" x14ac:dyDescent="0.2">
      <c r="A26090" t="s">
        <v>38437</v>
      </c>
    </row>
    <row r="26091" spans="1:1" x14ac:dyDescent="0.2">
      <c r="A26091" t="s">
        <v>38438</v>
      </c>
    </row>
    <row r="26092" spans="1:1" x14ac:dyDescent="0.2">
      <c r="A26092" t="s">
        <v>38439</v>
      </c>
    </row>
    <row r="26093" spans="1:1" x14ac:dyDescent="0.2">
      <c r="A26093" t="s">
        <v>38440</v>
      </c>
    </row>
    <row r="26094" spans="1:1" x14ac:dyDescent="0.2">
      <c r="A26094" t="s">
        <v>38441</v>
      </c>
    </row>
    <row r="26095" spans="1:1" x14ac:dyDescent="0.2">
      <c r="A26095" t="s">
        <v>38442</v>
      </c>
    </row>
    <row r="26096" spans="1:1" x14ac:dyDescent="0.2">
      <c r="A26096" t="s">
        <v>38443</v>
      </c>
    </row>
    <row r="26097" spans="1:1" x14ac:dyDescent="0.2">
      <c r="A26097" t="s">
        <v>38444</v>
      </c>
    </row>
    <row r="26098" spans="1:1" x14ac:dyDescent="0.2">
      <c r="A26098" t="s">
        <v>38445</v>
      </c>
    </row>
    <row r="26099" spans="1:1" x14ac:dyDescent="0.2">
      <c r="A26099" t="s">
        <v>38446</v>
      </c>
    </row>
    <row r="26100" spans="1:1" x14ac:dyDescent="0.2">
      <c r="A26100" t="s">
        <v>38447</v>
      </c>
    </row>
    <row r="26101" spans="1:1" x14ac:dyDescent="0.2">
      <c r="A26101" t="s">
        <v>38448</v>
      </c>
    </row>
    <row r="26102" spans="1:1" x14ac:dyDescent="0.2">
      <c r="A26102" t="s">
        <v>38449</v>
      </c>
    </row>
    <row r="26103" spans="1:1" x14ac:dyDescent="0.2">
      <c r="A26103" t="s">
        <v>38450</v>
      </c>
    </row>
    <row r="26104" spans="1:1" x14ac:dyDescent="0.2">
      <c r="A26104" t="s">
        <v>38451</v>
      </c>
    </row>
    <row r="26105" spans="1:1" x14ac:dyDescent="0.2">
      <c r="A26105" t="s">
        <v>38452</v>
      </c>
    </row>
    <row r="26106" spans="1:1" x14ac:dyDescent="0.2">
      <c r="A26106" t="s">
        <v>38453</v>
      </c>
    </row>
    <row r="26107" spans="1:1" x14ac:dyDescent="0.2">
      <c r="A26107" t="s">
        <v>38454</v>
      </c>
    </row>
    <row r="26108" spans="1:1" x14ac:dyDescent="0.2">
      <c r="A26108" t="s">
        <v>38455</v>
      </c>
    </row>
    <row r="26109" spans="1:1" x14ac:dyDescent="0.2">
      <c r="A26109" t="s">
        <v>38456</v>
      </c>
    </row>
    <row r="26110" spans="1:1" x14ac:dyDescent="0.2">
      <c r="A26110" t="s">
        <v>38457</v>
      </c>
    </row>
    <row r="26111" spans="1:1" x14ac:dyDescent="0.2">
      <c r="A26111" t="s">
        <v>38458</v>
      </c>
    </row>
    <row r="26112" spans="1:1" x14ac:dyDescent="0.2">
      <c r="A26112" t="s">
        <v>38459</v>
      </c>
    </row>
    <row r="26113" spans="1:1" x14ac:dyDescent="0.2">
      <c r="A26113" t="s">
        <v>38460</v>
      </c>
    </row>
    <row r="26114" spans="1:1" x14ac:dyDescent="0.2">
      <c r="A26114" t="s">
        <v>38461</v>
      </c>
    </row>
    <row r="26115" spans="1:1" x14ac:dyDescent="0.2">
      <c r="A26115" t="s">
        <v>38462</v>
      </c>
    </row>
    <row r="26116" spans="1:1" x14ac:dyDescent="0.2">
      <c r="A26116" t="s">
        <v>38463</v>
      </c>
    </row>
    <row r="26117" spans="1:1" x14ac:dyDescent="0.2">
      <c r="A26117" t="s">
        <v>38464</v>
      </c>
    </row>
    <row r="26118" spans="1:1" x14ac:dyDescent="0.2">
      <c r="A26118" t="s">
        <v>38465</v>
      </c>
    </row>
    <row r="26119" spans="1:1" x14ac:dyDescent="0.2">
      <c r="A26119" t="s">
        <v>38466</v>
      </c>
    </row>
    <row r="26120" spans="1:1" x14ac:dyDescent="0.2">
      <c r="A26120" t="s">
        <v>38467</v>
      </c>
    </row>
    <row r="26121" spans="1:1" x14ac:dyDescent="0.2">
      <c r="A26121" t="s">
        <v>38468</v>
      </c>
    </row>
    <row r="26122" spans="1:1" x14ac:dyDescent="0.2">
      <c r="A26122" t="s">
        <v>38469</v>
      </c>
    </row>
    <row r="26123" spans="1:1" x14ac:dyDescent="0.2">
      <c r="A26123" t="s">
        <v>38470</v>
      </c>
    </row>
    <row r="26124" spans="1:1" x14ac:dyDescent="0.2">
      <c r="A26124" t="s">
        <v>38471</v>
      </c>
    </row>
    <row r="26125" spans="1:1" x14ac:dyDescent="0.2">
      <c r="A26125" t="s">
        <v>38472</v>
      </c>
    </row>
    <row r="26126" spans="1:1" x14ac:dyDescent="0.2">
      <c r="A26126" t="s">
        <v>38473</v>
      </c>
    </row>
    <row r="26127" spans="1:1" x14ac:dyDescent="0.2">
      <c r="A26127" t="s">
        <v>38474</v>
      </c>
    </row>
    <row r="26128" spans="1:1" x14ac:dyDescent="0.2">
      <c r="A26128" t="s">
        <v>38475</v>
      </c>
    </row>
    <row r="26129" spans="1:1" x14ac:dyDescent="0.2">
      <c r="A26129" t="s">
        <v>38476</v>
      </c>
    </row>
    <row r="26130" spans="1:1" x14ac:dyDescent="0.2">
      <c r="A26130" t="s">
        <v>38477</v>
      </c>
    </row>
    <row r="26131" spans="1:1" x14ac:dyDescent="0.2">
      <c r="A26131" t="s">
        <v>38478</v>
      </c>
    </row>
    <row r="26132" spans="1:1" x14ac:dyDescent="0.2">
      <c r="A26132" t="s">
        <v>38479</v>
      </c>
    </row>
    <row r="26133" spans="1:1" x14ac:dyDescent="0.2">
      <c r="A26133" t="s">
        <v>38480</v>
      </c>
    </row>
    <row r="26134" spans="1:1" x14ac:dyDescent="0.2">
      <c r="A26134" t="s">
        <v>38481</v>
      </c>
    </row>
    <row r="26135" spans="1:1" x14ac:dyDescent="0.2">
      <c r="A26135" t="s">
        <v>38482</v>
      </c>
    </row>
    <row r="26136" spans="1:1" x14ac:dyDescent="0.2">
      <c r="A26136" t="s">
        <v>38483</v>
      </c>
    </row>
    <row r="26137" spans="1:1" x14ac:dyDescent="0.2">
      <c r="A26137" t="s">
        <v>38484</v>
      </c>
    </row>
    <row r="26138" spans="1:1" x14ac:dyDescent="0.2">
      <c r="A26138" t="s">
        <v>38485</v>
      </c>
    </row>
    <row r="26139" spans="1:1" x14ac:dyDescent="0.2">
      <c r="A26139" t="s">
        <v>38486</v>
      </c>
    </row>
    <row r="26140" spans="1:1" x14ac:dyDescent="0.2">
      <c r="A26140" t="s">
        <v>38487</v>
      </c>
    </row>
    <row r="26141" spans="1:1" x14ac:dyDescent="0.2">
      <c r="A26141" t="s">
        <v>38488</v>
      </c>
    </row>
    <row r="26142" spans="1:1" x14ac:dyDescent="0.2">
      <c r="A26142" t="s">
        <v>38489</v>
      </c>
    </row>
    <row r="26143" spans="1:1" x14ac:dyDescent="0.2">
      <c r="A26143" t="s">
        <v>38490</v>
      </c>
    </row>
    <row r="26144" spans="1:1" x14ac:dyDescent="0.2">
      <c r="A26144" t="s">
        <v>38491</v>
      </c>
    </row>
    <row r="26145" spans="1:1" x14ac:dyDescent="0.2">
      <c r="A26145" t="s">
        <v>38492</v>
      </c>
    </row>
    <row r="26146" spans="1:1" x14ac:dyDescent="0.2">
      <c r="A26146" t="s">
        <v>38493</v>
      </c>
    </row>
    <row r="26147" spans="1:1" x14ac:dyDescent="0.2">
      <c r="A26147" t="s">
        <v>38494</v>
      </c>
    </row>
    <row r="26148" spans="1:1" x14ac:dyDescent="0.2">
      <c r="A26148" t="s">
        <v>38495</v>
      </c>
    </row>
    <row r="26149" spans="1:1" x14ac:dyDescent="0.2">
      <c r="A26149" t="s">
        <v>38496</v>
      </c>
    </row>
    <row r="26150" spans="1:1" x14ac:dyDescent="0.2">
      <c r="A26150" t="s">
        <v>38497</v>
      </c>
    </row>
    <row r="26151" spans="1:1" x14ac:dyDescent="0.2">
      <c r="A26151" t="s">
        <v>38498</v>
      </c>
    </row>
    <row r="26152" spans="1:1" x14ac:dyDescent="0.2">
      <c r="A26152" t="s">
        <v>38499</v>
      </c>
    </row>
    <row r="26153" spans="1:1" x14ac:dyDescent="0.2">
      <c r="A26153" t="s">
        <v>38500</v>
      </c>
    </row>
    <row r="26154" spans="1:1" x14ac:dyDescent="0.2">
      <c r="A26154" t="s">
        <v>38501</v>
      </c>
    </row>
    <row r="26155" spans="1:1" x14ac:dyDescent="0.2">
      <c r="A26155" t="s">
        <v>38502</v>
      </c>
    </row>
    <row r="26156" spans="1:1" x14ac:dyDescent="0.2">
      <c r="A26156" t="s">
        <v>38503</v>
      </c>
    </row>
    <row r="26157" spans="1:1" x14ac:dyDescent="0.2">
      <c r="A26157" t="s">
        <v>38504</v>
      </c>
    </row>
    <row r="26158" spans="1:1" x14ac:dyDescent="0.2">
      <c r="A26158" t="s">
        <v>38505</v>
      </c>
    </row>
    <row r="26159" spans="1:1" x14ac:dyDescent="0.2">
      <c r="A26159" t="s">
        <v>38506</v>
      </c>
    </row>
    <row r="26160" spans="1:1" x14ac:dyDescent="0.2">
      <c r="A26160" t="s">
        <v>38507</v>
      </c>
    </row>
    <row r="26161" spans="1:1" x14ac:dyDescent="0.2">
      <c r="A26161" t="s">
        <v>38508</v>
      </c>
    </row>
    <row r="26162" spans="1:1" x14ac:dyDescent="0.2">
      <c r="A26162" t="s">
        <v>38509</v>
      </c>
    </row>
    <row r="26163" spans="1:1" x14ac:dyDescent="0.2">
      <c r="A26163" t="s">
        <v>38510</v>
      </c>
    </row>
    <row r="26164" spans="1:1" x14ac:dyDescent="0.2">
      <c r="A26164" t="s">
        <v>38511</v>
      </c>
    </row>
    <row r="26165" spans="1:1" x14ac:dyDescent="0.2">
      <c r="A26165" t="s">
        <v>38512</v>
      </c>
    </row>
    <row r="26166" spans="1:1" x14ac:dyDescent="0.2">
      <c r="A26166" t="s">
        <v>38513</v>
      </c>
    </row>
    <row r="26167" spans="1:1" x14ac:dyDescent="0.2">
      <c r="A26167" t="s">
        <v>38514</v>
      </c>
    </row>
    <row r="26168" spans="1:1" x14ac:dyDescent="0.2">
      <c r="A26168" t="s">
        <v>38515</v>
      </c>
    </row>
    <row r="26169" spans="1:1" x14ac:dyDescent="0.2">
      <c r="A26169" t="s">
        <v>38516</v>
      </c>
    </row>
    <row r="26170" spans="1:1" x14ac:dyDescent="0.2">
      <c r="A26170" t="s">
        <v>38517</v>
      </c>
    </row>
    <row r="26171" spans="1:1" x14ac:dyDescent="0.2">
      <c r="A26171" t="s">
        <v>38518</v>
      </c>
    </row>
    <row r="26172" spans="1:1" x14ac:dyDescent="0.2">
      <c r="A26172" t="s">
        <v>38519</v>
      </c>
    </row>
    <row r="26173" spans="1:1" x14ac:dyDescent="0.2">
      <c r="A26173" t="s">
        <v>38520</v>
      </c>
    </row>
    <row r="26174" spans="1:1" x14ac:dyDescent="0.2">
      <c r="A26174" t="s">
        <v>38521</v>
      </c>
    </row>
    <row r="26175" spans="1:1" x14ac:dyDescent="0.2">
      <c r="A26175" t="s">
        <v>38522</v>
      </c>
    </row>
    <row r="26176" spans="1:1" x14ac:dyDescent="0.2">
      <c r="A26176" t="s">
        <v>38523</v>
      </c>
    </row>
    <row r="26177" spans="1:1" x14ac:dyDescent="0.2">
      <c r="A26177" t="s">
        <v>38524</v>
      </c>
    </row>
    <row r="26178" spans="1:1" x14ac:dyDescent="0.2">
      <c r="A26178" t="s">
        <v>38525</v>
      </c>
    </row>
    <row r="26179" spans="1:1" x14ac:dyDescent="0.2">
      <c r="A26179" t="s">
        <v>38526</v>
      </c>
    </row>
    <row r="26180" spans="1:1" x14ac:dyDescent="0.2">
      <c r="A26180" t="s">
        <v>38527</v>
      </c>
    </row>
    <row r="26181" spans="1:1" x14ac:dyDescent="0.2">
      <c r="A26181" t="s">
        <v>38528</v>
      </c>
    </row>
    <row r="26182" spans="1:1" x14ac:dyDescent="0.2">
      <c r="A26182" t="s">
        <v>38529</v>
      </c>
    </row>
    <row r="26183" spans="1:1" x14ac:dyDescent="0.2">
      <c r="A26183" t="s">
        <v>38530</v>
      </c>
    </row>
    <row r="26184" spans="1:1" x14ac:dyDescent="0.2">
      <c r="A26184" t="s">
        <v>38531</v>
      </c>
    </row>
    <row r="26185" spans="1:1" x14ac:dyDescent="0.2">
      <c r="A26185" t="s">
        <v>38532</v>
      </c>
    </row>
    <row r="26186" spans="1:1" x14ac:dyDescent="0.2">
      <c r="A26186" t="s">
        <v>38533</v>
      </c>
    </row>
    <row r="26187" spans="1:1" x14ac:dyDescent="0.2">
      <c r="A26187" t="s">
        <v>38534</v>
      </c>
    </row>
    <row r="26188" spans="1:1" x14ac:dyDescent="0.2">
      <c r="A26188" t="s">
        <v>38535</v>
      </c>
    </row>
    <row r="26189" spans="1:1" x14ac:dyDescent="0.2">
      <c r="A26189" t="s">
        <v>38536</v>
      </c>
    </row>
    <row r="26190" spans="1:1" x14ac:dyDescent="0.2">
      <c r="A26190" t="s">
        <v>38537</v>
      </c>
    </row>
    <row r="26191" spans="1:1" x14ac:dyDescent="0.2">
      <c r="A26191" t="s">
        <v>38538</v>
      </c>
    </row>
    <row r="26192" spans="1:1" x14ac:dyDescent="0.2">
      <c r="A26192" t="s">
        <v>38539</v>
      </c>
    </row>
    <row r="26193" spans="1:1" x14ac:dyDescent="0.2">
      <c r="A26193" t="s">
        <v>38540</v>
      </c>
    </row>
    <row r="26194" spans="1:1" x14ac:dyDescent="0.2">
      <c r="A26194" t="s">
        <v>38541</v>
      </c>
    </row>
    <row r="26195" spans="1:1" x14ac:dyDescent="0.2">
      <c r="A26195" t="s">
        <v>38542</v>
      </c>
    </row>
    <row r="26196" spans="1:1" x14ac:dyDescent="0.2">
      <c r="A26196" t="s">
        <v>38543</v>
      </c>
    </row>
    <row r="26197" spans="1:1" x14ac:dyDescent="0.2">
      <c r="A26197" t="s">
        <v>38544</v>
      </c>
    </row>
    <row r="26198" spans="1:1" x14ac:dyDescent="0.2">
      <c r="A26198" t="s">
        <v>38545</v>
      </c>
    </row>
    <row r="26199" spans="1:1" x14ac:dyDescent="0.2">
      <c r="A26199" t="s">
        <v>38546</v>
      </c>
    </row>
    <row r="26200" spans="1:1" x14ac:dyDescent="0.2">
      <c r="A26200" t="s">
        <v>38547</v>
      </c>
    </row>
    <row r="26201" spans="1:1" x14ac:dyDescent="0.2">
      <c r="A26201" t="s">
        <v>38548</v>
      </c>
    </row>
    <row r="26202" spans="1:1" x14ac:dyDescent="0.2">
      <c r="A26202" t="s">
        <v>38549</v>
      </c>
    </row>
    <row r="26203" spans="1:1" x14ac:dyDescent="0.2">
      <c r="A26203" t="s">
        <v>38550</v>
      </c>
    </row>
    <row r="26204" spans="1:1" x14ac:dyDescent="0.2">
      <c r="A26204" t="s">
        <v>38551</v>
      </c>
    </row>
    <row r="26205" spans="1:1" x14ac:dyDescent="0.2">
      <c r="A26205" t="s">
        <v>38552</v>
      </c>
    </row>
    <row r="26206" spans="1:1" x14ac:dyDescent="0.2">
      <c r="A26206" t="s">
        <v>38553</v>
      </c>
    </row>
    <row r="26207" spans="1:1" x14ac:dyDescent="0.2">
      <c r="A26207" t="s">
        <v>38554</v>
      </c>
    </row>
    <row r="26208" spans="1:1" x14ac:dyDescent="0.2">
      <c r="A26208" t="s">
        <v>38555</v>
      </c>
    </row>
    <row r="26209" spans="1:1" x14ac:dyDescent="0.2">
      <c r="A26209" t="s">
        <v>38556</v>
      </c>
    </row>
    <row r="26210" spans="1:1" x14ac:dyDescent="0.2">
      <c r="A26210" t="s">
        <v>38557</v>
      </c>
    </row>
    <row r="26211" spans="1:1" x14ac:dyDescent="0.2">
      <c r="A26211" t="s">
        <v>38558</v>
      </c>
    </row>
    <row r="26212" spans="1:1" x14ac:dyDescent="0.2">
      <c r="A26212" t="s">
        <v>38559</v>
      </c>
    </row>
    <row r="26213" spans="1:1" x14ac:dyDescent="0.2">
      <c r="A26213" t="s">
        <v>38560</v>
      </c>
    </row>
    <row r="26214" spans="1:1" x14ac:dyDescent="0.2">
      <c r="A26214" t="s">
        <v>38561</v>
      </c>
    </row>
    <row r="26215" spans="1:1" x14ac:dyDescent="0.2">
      <c r="A26215" t="s">
        <v>38562</v>
      </c>
    </row>
    <row r="26216" spans="1:1" x14ac:dyDescent="0.2">
      <c r="A26216" t="s">
        <v>38563</v>
      </c>
    </row>
    <row r="26217" spans="1:1" x14ac:dyDescent="0.2">
      <c r="A26217" t="s">
        <v>38564</v>
      </c>
    </row>
    <row r="26218" spans="1:1" x14ac:dyDescent="0.2">
      <c r="A26218" t="s">
        <v>38565</v>
      </c>
    </row>
    <row r="26219" spans="1:1" x14ac:dyDescent="0.2">
      <c r="A26219" t="s">
        <v>38566</v>
      </c>
    </row>
    <row r="26220" spans="1:1" x14ac:dyDescent="0.2">
      <c r="A26220" t="s">
        <v>38567</v>
      </c>
    </row>
    <row r="26221" spans="1:1" x14ac:dyDescent="0.2">
      <c r="A26221" t="s">
        <v>38568</v>
      </c>
    </row>
    <row r="26222" spans="1:1" x14ac:dyDescent="0.2">
      <c r="A26222" t="s">
        <v>38569</v>
      </c>
    </row>
    <row r="26223" spans="1:1" x14ac:dyDescent="0.2">
      <c r="A26223" t="s">
        <v>38570</v>
      </c>
    </row>
    <row r="26224" spans="1:1" x14ac:dyDescent="0.2">
      <c r="A26224" t="s">
        <v>38571</v>
      </c>
    </row>
    <row r="26225" spans="1:1" x14ac:dyDescent="0.2">
      <c r="A26225" t="s">
        <v>38572</v>
      </c>
    </row>
    <row r="26226" spans="1:1" x14ac:dyDescent="0.2">
      <c r="A26226" t="s">
        <v>38573</v>
      </c>
    </row>
    <row r="26227" spans="1:1" x14ac:dyDescent="0.2">
      <c r="A26227" t="s">
        <v>38574</v>
      </c>
    </row>
    <row r="26228" spans="1:1" x14ac:dyDescent="0.2">
      <c r="A26228" t="s">
        <v>38575</v>
      </c>
    </row>
    <row r="26229" spans="1:1" x14ac:dyDescent="0.2">
      <c r="A26229" t="s">
        <v>38576</v>
      </c>
    </row>
    <row r="26230" spans="1:1" x14ac:dyDescent="0.2">
      <c r="A26230" t="s">
        <v>38577</v>
      </c>
    </row>
    <row r="26231" spans="1:1" x14ac:dyDescent="0.2">
      <c r="A26231" t="s">
        <v>38578</v>
      </c>
    </row>
    <row r="26232" spans="1:1" x14ac:dyDescent="0.2">
      <c r="A26232" t="s">
        <v>38579</v>
      </c>
    </row>
    <row r="26233" spans="1:1" x14ac:dyDescent="0.2">
      <c r="A26233" t="s">
        <v>38580</v>
      </c>
    </row>
    <row r="26234" spans="1:1" x14ac:dyDescent="0.2">
      <c r="A26234" t="s">
        <v>38581</v>
      </c>
    </row>
    <row r="26235" spans="1:1" x14ac:dyDescent="0.2">
      <c r="A26235" t="s">
        <v>38582</v>
      </c>
    </row>
    <row r="26236" spans="1:1" x14ac:dyDescent="0.2">
      <c r="A26236" t="s">
        <v>38583</v>
      </c>
    </row>
    <row r="26237" spans="1:1" x14ac:dyDescent="0.2">
      <c r="A26237" t="s">
        <v>38584</v>
      </c>
    </row>
    <row r="26238" spans="1:1" x14ac:dyDescent="0.2">
      <c r="A26238" t="s">
        <v>38585</v>
      </c>
    </row>
    <row r="26239" spans="1:1" x14ac:dyDescent="0.2">
      <c r="A26239" t="s">
        <v>38586</v>
      </c>
    </row>
    <row r="26240" spans="1:1" x14ac:dyDescent="0.2">
      <c r="A26240" t="s">
        <v>38587</v>
      </c>
    </row>
    <row r="26241" spans="1:1" x14ac:dyDescent="0.2">
      <c r="A26241" t="s">
        <v>38588</v>
      </c>
    </row>
    <row r="26242" spans="1:1" x14ac:dyDescent="0.2">
      <c r="A26242" t="s">
        <v>38589</v>
      </c>
    </row>
    <row r="26243" spans="1:1" x14ac:dyDescent="0.2">
      <c r="A26243" t="s">
        <v>38590</v>
      </c>
    </row>
    <row r="26244" spans="1:1" x14ac:dyDescent="0.2">
      <c r="A26244" t="s">
        <v>38591</v>
      </c>
    </row>
    <row r="26245" spans="1:1" x14ac:dyDescent="0.2">
      <c r="A26245" t="s">
        <v>38592</v>
      </c>
    </row>
    <row r="26246" spans="1:1" x14ac:dyDescent="0.2">
      <c r="A26246" t="s">
        <v>38593</v>
      </c>
    </row>
    <row r="26247" spans="1:1" x14ac:dyDescent="0.2">
      <c r="A26247" t="s">
        <v>38594</v>
      </c>
    </row>
    <row r="26248" spans="1:1" x14ac:dyDescent="0.2">
      <c r="A26248" t="s">
        <v>38595</v>
      </c>
    </row>
    <row r="26249" spans="1:1" x14ac:dyDescent="0.2">
      <c r="A26249" t="s">
        <v>38596</v>
      </c>
    </row>
    <row r="26250" spans="1:1" x14ac:dyDescent="0.2">
      <c r="A26250" t="s">
        <v>38597</v>
      </c>
    </row>
    <row r="26251" spans="1:1" x14ac:dyDescent="0.2">
      <c r="A26251" t="s">
        <v>38598</v>
      </c>
    </row>
    <row r="26252" spans="1:1" x14ac:dyDescent="0.2">
      <c r="A26252" t="s">
        <v>38599</v>
      </c>
    </row>
    <row r="26253" spans="1:1" x14ac:dyDescent="0.2">
      <c r="A26253" t="s">
        <v>38600</v>
      </c>
    </row>
    <row r="26254" spans="1:1" x14ac:dyDescent="0.2">
      <c r="A26254" t="s">
        <v>38601</v>
      </c>
    </row>
    <row r="26255" spans="1:1" x14ac:dyDescent="0.2">
      <c r="A26255" t="s">
        <v>38602</v>
      </c>
    </row>
    <row r="26256" spans="1:1" x14ac:dyDescent="0.2">
      <c r="A26256" t="s">
        <v>38603</v>
      </c>
    </row>
    <row r="26257" spans="1:1" x14ac:dyDescent="0.2">
      <c r="A26257" t="s">
        <v>38604</v>
      </c>
    </row>
    <row r="26258" spans="1:1" x14ac:dyDescent="0.2">
      <c r="A26258" t="s">
        <v>38605</v>
      </c>
    </row>
    <row r="26259" spans="1:1" x14ac:dyDescent="0.2">
      <c r="A26259" t="s">
        <v>12471</v>
      </c>
    </row>
    <row r="26260" spans="1:1" x14ac:dyDescent="0.2">
      <c r="A26260" t="s">
        <v>38606</v>
      </c>
    </row>
    <row r="26261" spans="1:1" x14ac:dyDescent="0.2">
      <c r="A26261" t="s">
        <v>38607</v>
      </c>
    </row>
    <row r="26262" spans="1:1" x14ac:dyDescent="0.2">
      <c r="A26262" t="s">
        <v>38608</v>
      </c>
    </row>
    <row r="26263" spans="1:1" x14ac:dyDescent="0.2">
      <c r="A26263" t="s">
        <v>38609</v>
      </c>
    </row>
    <row r="26264" spans="1:1" x14ac:dyDescent="0.2">
      <c r="A26264" t="s">
        <v>38610</v>
      </c>
    </row>
    <row r="26265" spans="1:1" x14ac:dyDescent="0.2">
      <c r="A26265" t="s">
        <v>38611</v>
      </c>
    </row>
    <row r="26266" spans="1:1" x14ac:dyDescent="0.2">
      <c r="A26266" t="s">
        <v>38612</v>
      </c>
    </row>
    <row r="26267" spans="1:1" x14ac:dyDescent="0.2">
      <c r="A26267" t="s">
        <v>38613</v>
      </c>
    </row>
    <row r="26268" spans="1:1" x14ac:dyDescent="0.2">
      <c r="A26268" t="s">
        <v>38614</v>
      </c>
    </row>
    <row r="26269" spans="1:1" x14ac:dyDescent="0.2">
      <c r="A26269" t="s">
        <v>38615</v>
      </c>
    </row>
    <row r="26270" spans="1:1" x14ac:dyDescent="0.2">
      <c r="A26270" t="s">
        <v>38616</v>
      </c>
    </row>
    <row r="26271" spans="1:1" x14ac:dyDescent="0.2">
      <c r="A26271" t="s">
        <v>38617</v>
      </c>
    </row>
    <row r="26272" spans="1:1" x14ac:dyDescent="0.2">
      <c r="A26272" t="s">
        <v>38618</v>
      </c>
    </row>
    <row r="26273" spans="1:1" x14ac:dyDescent="0.2">
      <c r="A26273" t="s">
        <v>38619</v>
      </c>
    </row>
    <row r="26274" spans="1:1" x14ac:dyDescent="0.2">
      <c r="A26274" t="s">
        <v>38620</v>
      </c>
    </row>
    <row r="26275" spans="1:1" x14ac:dyDescent="0.2">
      <c r="A26275" t="s">
        <v>38621</v>
      </c>
    </row>
    <row r="26276" spans="1:1" x14ac:dyDescent="0.2">
      <c r="A26276" t="s">
        <v>38622</v>
      </c>
    </row>
    <row r="26277" spans="1:1" x14ac:dyDescent="0.2">
      <c r="A26277" t="s">
        <v>38623</v>
      </c>
    </row>
    <row r="26278" spans="1:1" x14ac:dyDescent="0.2">
      <c r="A26278" t="s">
        <v>38624</v>
      </c>
    </row>
    <row r="26279" spans="1:1" x14ac:dyDescent="0.2">
      <c r="A26279" t="s">
        <v>38625</v>
      </c>
    </row>
    <row r="26280" spans="1:1" x14ac:dyDescent="0.2">
      <c r="A26280" t="s">
        <v>38626</v>
      </c>
    </row>
    <row r="26281" spans="1:1" x14ac:dyDescent="0.2">
      <c r="A26281" t="s">
        <v>38627</v>
      </c>
    </row>
    <row r="26282" spans="1:1" x14ac:dyDescent="0.2">
      <c r="A26282" t="s">
        <v>38628</v>
      </c>
    </row>
    <row r="26283" spans="1:1" x14ac:dyDescent="0.2">
      <c r="A26283" t="s">
        <v>38629</v>
      </c>
    </row>
    <row r="26284" spans="1:1" x14ac:dyDescent="0.2">
      <c r="A26284" t="s">
        <v>38630</v>
      </c>
    </row>
    <row r="26285" spans="1:1" x14ac:dyDescent="0.2">
      <c r="A26285" t="s">
        <v>38631</v>
      </c>
    </row>
    <row r="26286" spans="1:1" x14ac:dyDescent="0.2">
      <c r="A26286" t="s">
        <v>38632</v>
      </c>
    </row>
    <row r="26287" spans="1:1" x14ac:dyDescent="0.2">
      <c r="A26287" t="s">
        <v>38633</v>
      </c>
    </row>
    <row r="26288" spans="1:1" x14ac:dyDescent="0.2">
      <c r="A26288" t="s">
        <v>38634</v>
      </c>
    </row>
    <row r="26289" spans="1:1" x14ac:dyDescent="0.2">
      <c r="A26289" t="s">
        <v>38635</v>
      </c>
    </row>
    <row r="26290" spans="1:1" x14ac:dyDescent="0.2">
      <c r="A26290" t="s">
        <v>38636</v>
      </c>
    </row>
    <row r="26291" spans="1:1" x14ac:dyDescent="0.2">
      <c r="A26291" t="s">
        <v>38637</v>
      </c>
    </row>
    <row r="26292" spans="1:1" x14ac:dyDescent="0.2">
      <c r="A26292" t="s">
        <v>38638</v>
      </c>
    </row>
    <row r="26293" spans="1:1" x14ac:dyDescent="0.2">
      <c r="A26293" t="s">
        <v>38639</v>
      </c>
    </row>
    <row r="26294" spans="1:1" x14ac:dyDescent="0.2">
      <c r="A26294" t="s">
        <v>38640</v>
      </c>
    </row>
    <row r="26295" spans="1:1" x14ac:dyDescent="0.2">
      <c r="A26295" t="s">
        <v>38641</v>
      </c>
    </row>
    <row r="26296" spans="1:1" x14ac:dyDescent="0.2">
      <c r="A26296" t="s">
        <v>38642</v>
      </c>
    </row>
    <row r="26297" spans="1:1" x14ac:dyDescent="0.2">
      <c r="A26297" t="s">
        <v>38643</v>
      </c>
    </row>
    <row r="26298" spans="1:1" x14ac:dyDescent="0.2">
      <c r="A26298" t="s">
        <v>38644</v>
      </c>
    </row>
    <row r="26299" spans="1:1" x14ac:dyDescent="0.2">
      <c r="A26299" t="s">
        <v>38645</v>
      </c>
    </row>
    <row r="26300" spans="1:1" x14ac:dyDescent="0.2">
      <c r="A26300" t="s">
        <v>38646</v>
      </c>
    </row>
    <row r="26301" spans="1:1" x14ac:dyDescent="0.2">
      <c r="A26301" t="s">
        <v>38647</v>
      </c>
    </row>
    <row r="26302" spans="1:1" x14ac:dyDescent="0.2">
      <c r="A26302" t="s">
        <v>38648</v>
      </c>
    </row>
    <row r="26303" spans="1:1" x14ac:dyDescent="0.2">
      <c r="A26303" t="s">
        <v>38649</v>
      </c>
    </row>
    <row r="26304" spans="1:1" x14ac:dyDescent="0.2">
      <c r="A26304" t="s">
        <v>38650</v>
      </c>
    </row>
    <row r="26305" spans="1:1" x14ac:dyDescent="0.2">
      <c r="A26305" t="s">
        <v>38651</v>
      </c>
    </row>
    <row r="26306" spans="1:1" x14ac:dyDescent="0.2">
      <c r="A26306" t="s">
        <v>38652</v>
      </c>
    </row>
    <row r="26307" spans="1:1" x14ac:dyDescent="0.2">
      <c r="A26307" t="s">
        <v>38653</v>
      </c>
    </row>
    <row r="26308" spans="1:1" x14ac:dyDescent="0.2">
      <c r="A26308" t="s">
        <v>38654</v>
      </c>
    </row>
    <row r="26309" spans="1:1" x14ac:dyDescent="0.2">
      <c r="A26309" t="s">
        <v>38655</v>
      </c>
    </row>
    <row r="26310" spans="1:1" x14ac:dyDescent="0.2">
      <c r="A26310" t="s">
        <v>38656</v>
      </c>
    </row>
    <row r="26311" spans="1:1" x14ac:dyDescent="0.2">
      <c r="A26311" t="s">
        <v>4525</v>
      </c>
    </row>
    <row r="26312" spans="1:1" x14ac:dyDescent="0.2">
      <c r="A26312" t="s">
        <v>38657</v>
      </c>
    </row>
    <row r="26313" spans="1:1" x14ac:dyDescent="0.2">
      <c r="A26313" t="s">
        <v>38658</v>
      </c>
    </row>
    <row r="26314" spans="1:1" x14ac:dyDescent="0.2">
      <c r="A26314" t="s">
        <v>38659</v>
      </c>
    </row>
    <row r="26315" spans="1:1" x14ac:dyDescent="0.2">
      <c r="A26315" t="s">
        <v>4487</v>
      </c>
    </row>
    <row r="26316" spans="1:1" x14ac:dyDescent="0.2">
      <c r="A26316" t="s">
        <v>38660</v>
      </c>
    </row>
    <row r="26317" spans="1:1" x14ac:dyDescent="0.2">
      <c r="A26317" t="s">
        <v>38661</v>
      </c>
    </row>
    <row r="26318" spans="1:1" x14ac:dyDescent="0.2">
      <c r="A26318" t="s">
        <v>38662</v>
      </c>
    </row>
    <row r="26319" spans="1:1" x14ac:dyDescent="0.2">
      <c r="A26319" t="s">
        <v>38663</v>
      </c>
    </row>
    <row r="26320" spans="1:1" x14ac:dyDescent="0.2">
      <c r="A26320" t="s">
        <v>38664</v>
      </c>
    </row>
    <row r="26321" spans="1:1" x14ac:dyDescent="0.2">
      <c r="A26321" t="s">
        <v>38665</v>
      </c>
    </row>
    <row r="26322" spans="1:1" x14ac:dyDescent="0.2">
      <c r="A26322" t="s">
        <v>38666</v>
      </c>
    </row>
    <row r="26323" spans="1:1" x14ac:dyDescent="0.2">
      <c r="A26323" t="s">
        <v>38667</v>
      </c>
    </row>
    <row r="26324" spans="1:1" x14ac:dyDescent="0.2">
      <c r="A26324" t="s">
        <v>38668</v>
      </c>
    </row>
    <row r="26325" spans="1:1" x14ac:dyDescent="0.2">
      <c r="A26325" t="s">
        <v>38669</v>
      </c>
    </row>
    <row r="26326" spans="1:1" x14ac:dyDescent="0.2">
      <c r="A26326" t="s">
        <v>38670</v>
      </c>
    </row>
    <row r="26327" spans="1:1" x14ac:dyDescent="0.2">
      <c r="A26327" t="s">
        <v>38671</v>
      </c>
    </row>
    <row r="26328" spans="1:1" x14ac:dyDescent="0.2">
      <c r="A26328" t="s">
        <v>38672</v>
      </c>
    </row>
    <row r="26329" spans="1:1" x14ac:dyDescent="0.2">
      <c r="A26329" t="s">
        <v>38673</v>
      </c>
    </row>
    <row r="26330" spans="1:1" x14ac:dyDescent="0.2">
      <c r="A26330" t="s">
        <v>38674</v>
      </c>
    </row>
    <row r="26331" spans="1:1" x14ac:dyDescent="0.2">
      <c r="A26331" t="s">
        <v>38675</v>
      </c>
    </row>
    <row r="26332" spans="1:1" x14ac:dyDescent="0.2">
      <c r="A26332" t="s">
        <v>38676</v>
      </c>
    </row>
    <row r="26333" spans="1:1" x14ac:dyDescent="0.2">
      <c r="A26333" t="s">
        <v>38677</v>
      </c>
    </row>
    <row r="26334" spans="1:1" x14ac:dyDescent="0.2">
      <c r="A26334" t="s">
        <v>38678</v>
      </c>
    </row>
    <row r="26335" spans="1:1" x14ac:dyDescent="0.2">
      <c r="A26335" t="s">
        <v>38679</v>
      </c>
    </row>
    <row r="26336" spans="1:1" x14ac:dyDescent="0.2">
      <c r="A26336" t="s">
        <v>38680</v>
      </c>
    </row>
    <row r="26337" spans="1:1" x14ac:dyDescent="0.2">
      <c r="A26337" t="s">
        <v>38681</v>
      </c>
    </row>
    <row r="26338" spans="1:1" x14ac:dyDescent="0.2">
      <c r="A26338" t="s">
        <v>38682</v>
      </c>
    </row>
    <row r="26339" spans="1:1" x14ac:dyDescent="0.2">
      <c r="A26339" t="s">
        <v>38683</v>
      </c>
    </row>
    <row r="26340" spans="1:1" x14ac:dyDescent="0.2">
      <c r="A26340" t="s">
        <v>38684</v>
      </c>
    </row>
    <row r="26341" spans="1:1" x14ac:dyDescent="0.2">
      <c r="A26341" t="s">
        <v>38685</v>
      </c>
    </row>
    <row r="26342" spans="1:1" x14ac:dyDescent="0.2">
      <c r="A26342" t="s">
        <v>38686</v>
      </c>
    </row>
    <row r="26343" spans="1:1" x14ac:dyDescent="0.2">
      <c r="A26343" t="s">
        <v>38687</v>
      </c>
    </row>
    <row r="26344" spans="1:1" x14ac:dyDescent="0.2">
      <c r="A26344" t="s">
        <v>38688</v>
      </c>
    </row>
    <row r="26345" spans="1:1" x14ac:dyDescent="0.2">
      <c r="A26345" t="s">
        <v>38689</v>
      </c>
    </row>
    <row r="26346" spans="1:1" x14ac:dyDescent="0.2">
      <c r="A26346" t="s">
        <v>38690</v>
      </c>
    </row>
    <row r="26347" spans="1:1" x14ac:dyDescent="0.2">
      <c r="A26347" t="s">
        <v>38691</v>
      </c>
    </row>
    <row r="26348" spans="1:1" x14ac:dyDescent="0.2">
      <c r="A26348" t="s">
        <v>38692</v>
      </c>
    </row>
    <row r="26349" spans="1:1" x14ac:dyDescent="0.2">
      <c r="A26349" t="s">
        <v>38693</v>
      </c>
    </row>
    <row r="26350" spans="1:1" x14ac:dyDescent="0.2">
      <c r="A26350" t="s">
        <v>38694</v>
      </c>
    </row>
    <row r="26351" spans="1:1" x14ac:dyDescent="0.2">
      <c r="A26351" t="s">
        <v>38695</v>
      </c>
    </row>
    <row r="26352" spans="1:1" x14ac:dyDescent="0.2">
      <c r="A26352" t="s">
        <v>38696</v>
      </c>
    </row>
    <row r="26353" spans="1:1" x14ac:dyDescent="0.2">
      <c r="A26353" t="s">
        <v>38697</v>
      </c>
    </row>
    <row r="26354" spans="1:1" x14ac:dyDescent="0.2">
      <c r="A26354" t="s">
        <v>38698</v>
      </c>
    </row>
    <row r="26355" spans="1:1" x14ac:dyDescent="0.2">
      <c r="A26355" t="s">
        <v>38699</v>
      </c>
    </row>
    <row r="26356" spans="1:1" x14ac:dyDescent="0.2">
      <c r="A26356" t="s">
        <v>38700</v>
      </c>
    </row>
    <row r="26357" spans="1:1" x14ac:dyDescent="0.2">
      <c r="A26357" t="s">
        <v>38701</v>
      </c>
    </row>
    <row r="26358" spans="1:1" x14ac:dyDescent="0.2">
      <c r="A26358" t="s">
        <v>38702</v>
      </c>
    </row>
    <row r="26359" spans="1:1" x14ac:dyDescent="0.2">
      <c r="A26359" t="s">
        <v>38703</v>
      </c>
    </row>
    <row r="26360" spans="1:1" x14ac:dyDescent="0.2">
      <c r="A26360" t="s">
        <v>38704</v>
      </c>
    </row>
    <row r="26361" spans="1:1" x14ac:dyDescent="0.2">
      <c r="A26361" t="s">
        <v>38705</v>
      </c>
    </row>
    <row r="26362" spans="1:1" x14ac:dyDescent="0.2">
      <c r="A26362" t="s">
        <v>38706</v>
      </c>
    </row>
    <row r="26363" spans="1:1" x14ac:dyDescent="0.2">
      <c r="A26363" t="s">
        <v>38707</v>
      </c>
    </row>
    <row r="26364" spans="1:1" x14ac:dyDescent="0.2">
      <c r="A26364" t="s">
        <v>38708</v>
      </c>
    </row>
    <row r="26365" spans="1:1" x14ac:dyDescent="0.2">
      <c r="A26365" t="s">
        <v>38709</v>
      </c>
    </row>
    <row r="26366" spans="1:1" x14ac:dyDescent="0.2">
      <c r="A26366" t="s">
        <v>38710</v>
      </c>
    </row>
    <row r="26367" spans="1:1" x14ac:dyDescent="0.2">
      <c r="A26367" t="s">
        <v>38711</v>
      </c>
    </row>
    <row r="26368" spans="1:1" x14ac:dyDescent="0.2">
      <c r="A26368" t="s">
        <v>38712</v>
      </c>
    </row>
    <row r="26369" spans="1:1" x14ac:dyDescent="0.2">
      <c r="A26369" t="s">
        <v>38713</v>
      </c>
    </row>
    <row r="26370" spans="1:1" x14ac:dyDescent="0.2">
      <c r="A26370" t="s">
        <v>38714</v>
      </c>
    </row>
    <row r="26371" spans="1:1" x14ac:dyDescent="0.2">
      <c r="A26371" t="s">
        <v>38715</v>
      </c>
    </row>
    <row r="26372" spans="1:1" x14ac:dyDescent="0.2">
      <c r="A26372" t="s">
        <v>38716</v>
      </c>
    </row>
    <row r="26373" spans="1:1" x14ac:dyDescent="0.2">
      <c r="A26373" t="s">
        <v>38717</v>
      </c>
    </row>
    <row r="26374" spans="1:1" x14ac:dyDescent="0.2">
      <c r="A26374" t="s">
        <v>38718</v>
      </c>
    </row>
    <row r="26375" spans="1:1" x14ac:dyDescent="0.2">
      <c r="A26375" t="s">
        <v>38719</v>
      </c>
    </row>
    <row r="26376" spans="1:1" x14ac:dyDescent="0.2">
      <c r="A26376" t="s">
        <v>38720</v>
      </c>
    </row>
    <row r="26377" spans="1:1" x14ac:dyDescent="0.2">
      <c r="A26377" t="s">
        <v>38721</v>
      </c>
    </row>
    <row r="26378" spans="1:1" x14ac:dyDescent="0.2">
      <c r="A26378" t="s">
        <v>38722</v>
      </c>
    </row>
    <row r="26379" spans="1:1" x14ac:dyDescent="0.2">
      <c r="A26379" t="s">
        <v>38723</v>
      </c>
    </row>
    <row r="26380" spans="1:1" x14ac:dyDescent="0.2">
      <c r="A26380" t="s">
        <v>38724</v>
      </c>
    </row>
    <row r="26381" spans="1:1" x14ac:dyDescent="0.2">
      <c r="A26381" t="s">
        <v>38725</v>
      </c>
    </row>
    <row r="26382" spans="1:1" x14ac:dyDescent="0.2">
      <c r="A26382" t="s">
        <v>38726</v>
      </c>
    </row>
    <row r="26383" spans="1:1" x14ac:dyDescent="0.2">
      <c r="A26383" t="s">
        <v>38727</v>
      </c>
    </row>
    <row r="26384" spans="1:1" x14ac:dyDescent="0.2">
      <c r="A26384" t="s">
        <v>38728</v>
      </c>
    </row>
    <row r="26385" spans="1:1" x14ac:dyDescent="0.2">
      <c r="A26385" t="s">
        <v>38729</v>
      </c>
    </row>
    <row r="26386" spans="1:1" x14ac:dyDescent="0.2">
      <c r="A26386" t="s">
        <v>38730</v>
      </c>
    </row>
    <row r="26387" spans="1:1" x14ac:dyDescent="0.2">
      <c r="A26387" t="s">
        <v>38731</v>
      </c>
    </row>
    <row r="26388" spans="1:1" x14ac:dyDescent="0.2">
      <c r="A26388" t="s">
        <v>38732</v>
      </c>
    </row>
    <row r="26389" spans="1:1" x14ac:dyDescent="0.2">
      <c r="A26389" t="s">
        <v>38733</v>
      </c>
    </row>
    <row r="26390" spans="1:1" x14ac:dyDescent="0.2">
      <c r="A26390" t="s">
        <v>38734</v>
      </c>
    </row>
    <row r="26391" spans="1:1" x14ac:dyDescent="0.2">
      <c r="A26391" t="s">
        <v>38735</v>
      </c>
    </row>
    <row r="26392" spans="1:1" x14ac:dyDescent="0.2">
      <c r="A26392" t="s">
        <v>4906</v>
      </c>
    </row>
    <row r="26393" spans="1:1" x14ac:dyDescent="0.2">
      <c r="A26393" t="s">
        <v>38736</v>
      </c>
    </row>
    <row r="26394" spans="1:1" x14ac:dyDescent="0.2">
      <c r="A26394" t="s">
        <v>38737</v>
      </c>
    </row>
    <row r="26395" spans="1:1" x14ac:dyDescent="0.2">
      <c r="A26395" t="s">
        <v>38738</v>
      </c>
    </row>
    <row r="26396" spans="1:1" x14ac:dyDescent="0.2">
      <c r="A26396" t="s">
        <v>38739</v>
      </c>
    </row>
    <row r="26397" spans="1:1" x14ac:dyDescent="0.2">
      <c r="A26397" t="s">
        <v>38740</v>
      </c>
    </row>
    <row r="26398" spans="1:1" x14ac:dyDescent="0.2">
      <c r="A26398" t="s">
        <v>38741</v>
      </c>
    </row>
    <row r="26399" spans="1:1" x14ac:dyDescent="0.2">
      <c r="A26399" t="s">
        <v>38742</v>
      </c>
    </row>
    <row r="26400" spans="1:1" x14ac:dyDescent="0.2">
      <c r="A26400" t="s">
        <v>38743</v>
      </c>
    </row>
    <row r="26401" spans="1:1" x14ac:dyDescent="0.2">
      <c r="A26401" t="s">
        <v>38744</v>
      </c>
    </row>
    <row r="26402" spans="1:1" x14ac:dyDescent="0.2">
      <c r="A26402" t="s">
        <v>38745</v>
      </c>
    </row>
    <row r="26403" spans="1:1" x14ac:dyDescent="0.2">
      <c r="A26403" t="s">
        <v>38746</v>
      </c>
    </row>
    <row r="26404" spans="1:1" x14ac:dyDescent="0.2">
      <c r="A26404" t="s">
        <v>38747</v>
      </c>
    </row>
    <row r="26405" spans="1:1" x14ac:dyDescent="0.2">
      <c r="A26405" t="s">
        <v>38748</v>
      </c>
    </row>
    <row r="26406" spans="1:1" x14ac:dyDescent="0.2">
      <c r="A26406" t="s">
        <v>38749</v>
      </c>
    </row>
    <row r="26407" spans="1:1" x14ac:dyDescent="0.2">
      <c r="A26407" t="s">
        <v>38750</v>
      </c>
    </row>
    <row r="26408" spans="1:1" x14ac:dyDescent="0.2">
      <c r="A26408" t="s">
        <v>38751</v>
      </c>
    </row>
    <row r="26409" spans="1:1" x14ac:dyDescent="0.2">
      <c r="A26409" t="s">
        <v>38752</v>
      </c>
    </row>
    <row r="26410" spans="1:1" x14ac:dyDescent="0.2">
      <c r="A26410" t="s">
        <v>38753</v>
      </c>
    </row>
    <row r="26411" spans="1:1" x14ac:dyDescent="0.2">
      <c r="A26411" t="s">
        <v>38754</v>
      </c>
    </row>
    <row r="26412" spans="1:1" x14ac:dyDescent="0.2">
      <c r="A26412" t="s">
        <v>38755</v>
      </c>
    </row>
    <row r="26413" spans="1:1" x14ac:dyDescent="0.2">
      <c r="A26413" t="s">
        <v>38756</v>
      </c>
    </row>
    <row r="26414" spans="1:1" x14ac:dyDescent="0.2">
      <c r="A26414" t="s">
        <v>38757</v>
      </c>
    </row>
    <row r="26415" spans="1:1" x14ac:dyDescent="0.2">
      <c r="A26415" t="s">
        <v>38758</v>
      </c>
    </row>
    <row r="26416" spans="1:1" x14ac:dyDescent="0.2">
      <c r="A26416" t="s">
        <v>38759</v>
      </c>
    </row>
    <row r="26417" spans="1:1" x14ac:dyDescent="0.2">
      <c r="A26417" t="s">
        <v>38760</v>
      </c>
    </row>
    <row r="26418" spans="1:1" x14ac:dyDescent="0.2">
      <c r="A26418" t="s">
        <v>38761</v>
      </c>
    </row>
    <row r="26419" spans="1:1" x14ac:dyDescent="0.2">
      <c r="A26419" t="s">
        <v>38762</v>
      </c>
    </row>
    <row r="26420" spans="1:1" x14ac:dyDescent="0.2">
      <c r="A26420" t="s">
        <v>38763</v>
      </c>
    </row>
    <row r="26421" spans="1:1" x14ac:dyDescent="0.2">
      <c r="A26421" t="s">
        <v>38764</v>
      </c>
    </row>
    <row r="26422" spans="1:1" x14ac:dyDescent="0.2">
      <c r="A26422" t="s">
        <v>38765</v>
      </c>
    </row>
    <row r="26423" spans="1:1" x14ac:dyDescent="0.2">
      <c r="A26423" t="s">
        <v>38766</v>
      </c>
    </row>
    <row r="26424" spans="1:1" x14ac:dyDescent="0.2">
      <c r="A26424" t="s">
        <v>38767</v>
      </c>
    </row>
    <row r="26425" spans="1:1" x14ac:dyDescent="0.2">
      <c r="A26425" t="s">
        <v>38768</v>
      </c>
    </row>
    <row r="26426" spans="1:1" x14ac:dyDescent="0.2">
      <c r="A26426" t="s">
        <v>38769</v>
      </c>
    </row>
    <row r="26427" spans="1:1" x14ac:dyDescent="0.2">
      <c r="A26427" t="s">
        <v>38770</v>
      </c>
    </row>
    <row r="26428" spans="1:1" x14ac:dyDescent="0.2">
      <c r="A26428" t="s">
        <v>38771</v>
      </c>
    </row>
    <row r="26429" spans="1:1" x14ac:dyDescent="0.2">
      <c r="A26429" t="s">
        <v>38772</v>
      </c>
    </row>
    <row r="26430" spans="1:1" x14ac:dyDescent="0.2">
      <c r="A26430" t="s">
        <v>38773</v>
      </c>
    </row>
    <row r="26431" spans="1:1" x14ac:dyDescent="0.2">
      <c r="A26431" t="s">
        <v>38774</v>
      </c>
    </row>
    <row r="26432" spans="1:1" x14ac:dyDescent="0.2">
      <c r="A26432" t="s">
        <v>38775</v>
      </c>
    </row>
    <row r="26433" spans="1:1" x14ac:dyDescent="0.2">
      <c r="A26433" t="s">
        <v>38776</v>
      </c>
    </row>
    <row r="26434" spans="1:1" x14ac:dyDescent="0.2">
      <c r="A26434" t="s">
        <v>38777</v>
      </c>
    </row>
    <row r="26435" spans="1:1" x14ac:dyDescent="0.2">
      <c r="A26435" t="s">
        <v>38778</v>
      </c>
    </row>
    <row r="26436" spans="1:1" x14ac:dyDescent="0.2">
      <c r="A26436" t="s">
        <v>38779</v>
      </c>
    </row>
    <row r="26437" spans="1:1" x14ac:dyDescent="0.2">
      <c r="A26437" t="s">
        <v>38780</v>
      </c>
    </row>
    <row r="26438" spans="1:1" x14ac:dyDescent="0.2">
      <c r="A26438" t="s">
        <v>38781</v>
      </c>
    </row>
    <row r="26439" spans="1:1" x14ac:dyDescent="0.2">
      <c r="A26439" t="s">
        <v>38782</v>
      </c>
    </row>
    <row r="26440" spans="1:1" x14ac:dyDescent="0.2">
      <c r="A26440" t="s">
        <v>38783</v>
      </c>
    </row>
    <row r="26441" spans="1:1" x14ac:dyDescent="0.2">
      <c r="A26441" t="s">
        <v>38784</v>
      </c>
    </row>
    <row r="26442" spans="1:1" x14ac:dyDescent="0.2">
      <c r="A26442" t="s">
        <v>38785</v>
      </c>
    </row>
    <row r="26443" spans="1:1" x14ac:dyDescent="0.2">
      <c r="A26443" t="s">
        <v>38786</v>
      </c>
    </row>
    <row r="26444" spans="1:1" x14ac:dyDescent="0.2">
      <c r="A26444" t="s">
        <v>38787</v>
      </c>
    </row>
    <row r="26445" spans="1:1" x14ac:dyDescent="0.2">
      <c r="A26445" t="s">
        <v>38788</v>
      </c>
    </row>
    <row r="26446" spans="1:1" x14ac:dyDescent="0.2">
      <c r="A26446" t="s">
        <v>38789</v>
      </c>
    </row>
    <row r="26447" spans="1:1" x14ac:dyDescent="0.2">
      <c r="A26447" t="s">
        <v>38790</v>
      </c>
    </row>
    <row r="26448" spans="1:1" x14ac:dyDescent="0.2">
      <c r="A26448" t="s">
        <v>38791</v>
      </c>
    </row>
    <row r="26449" spans="1:1" x14ac:dyDescent="0.2">
      <c r="A26449" t="s">
        <v>38792</v>
      </c>
    </row>
    <row r="26450" spans="1:1" x14ac:dyDescent="0.2">
      <c r="A26450" t="s">
        <v>38793</v>
      </c>
    </row>
    <row r="26451" spans="1:1" x14ac:dyDescent="0.2">
      <c r="A26451" t="s">
        <v>38794</v>
      </c>
    </row>
    <row r="26452" spans="1:1" x14ac:dyDescent="0.2">
      <c r="A26452" t="s">
        <v>38795</v>
      </c>
    </row>
    <row r="26453" spans="1:1" x14ac:dyDescent="0.2">
      <c r="A26453" t="s">
        <v>38796</v>
      </c>
    </row>
    <row r="26454" spans="1:1" x14ac:dyDescent="0.2">
      <c r="A26454" t="s">
        <v>38797</v>
      </c>
    </row>
    <row r="26455" spans="1:1" x14ac:dyDescent="0.2">
      <c r="A26455" t="s">
        <v>38798</v>
      </c>
    </row>
    <row r="26456" spans="1:1" x14ac:dyDescent="0.2">
      <c r="A26456" t="s">
        <v>38799</v>
      </c>
    </row>
    <row r="26457" spans="1:1" x14ac:dyDescent="0.2">
      <c r="A26457" t="s">
        <v>38800</v>
      </c>
    </row>
    <row r="26458" spans="1:1" x14ac:dyDescent="0.2">
      <c r="A26458" t="s">
        <v>38801</v>
      </c>
    </row>
    <row r="26459" spans="1:1" x14ac:dyDescent="0.2">
      <c r="A26459" t="s">
        <v>38802</v>
      </c>
    </row>
    <row r="26460" spans="1:1" x14ac:dyDescent="0.2">
      <c r="A26460" t="s">
        <v>38803</v>
      </c>
    </row>
    <row r="26461" spans="1:1" x14ac:dyDescent="0.2">
      <c r="A26461" t="s">
        <v>38804</v>
      </c>
    </row>
    <row r="26462" spans="1:1" x14ac:dyDescent="0.2">
      <c r="A26462" t="s">
        <v>38805</v>
      </c>
    </row>
    <row r="26463" spans="1:1" x14ac:dyDescent="0.2">
      <c r="A26463" t="s">
        <v>38806</v>
      </c>
    </row>
    <row r="26464" spans="1:1" x14ac:dyDescent="0.2">
      <c r="A26464" t="s">
        <v>38807</v>
      </c>
    </row>
    <row r="26465" spans="1:1" x14ac:dyDescent="0.2">
      <c r="A26465" t="s">
        <v>38808</v>
      </c>
    </row>
    <row r="26466" spans="1:1" x14ac:dyDescent="0.2">
      <c r="A26466" t="s">
        <v>38809</v>
      </c>
    </row>
    <row r="26467" spans="1:1" x14ac:dyDescent="0.2">
      <c r="A26467" t="s">
        <v>38810</v>
      </c>
    </row>
    <row r="26468" spans="1:1" x14ac:dyDescent="0.2">
      <c r="A26468" t="s">
        <v>38811</v>
      </c>
    </row>
    <row r="26469" spans="1:1" x14ac:dyDescent="0.2">
      <c r="A26469" t="s">
        <v>38812</v>
      </c>
    </row>
    <row r="26470" spans="1:1" x14ac:dyDescent="0.2">
      <c r="A26470" t="s">
        <v>38813</v>
      </c>
    </row>
    <row r="26471" spans="1:1" x14ac:dyDescent="0.2">
      <c r="A26471" t="s">
        <v>38814</v>
      </c>
    </row>
    <row r="26472" spans="1:1" x14ac:dyDescent="0.2">
      <c r="A26472" t="s">
        <v>38815</v>
      </c>
    </row>
    <row r="26473" spans="1:1" x14ac:dyDescent="0.2">
      <c r="A26473" t="s">
        <v>38816</v>
      </c>
    </row>
    <row r="26474" spans="1:1" x14ac:dyDescent="0.2">
      <c r="A26474" t="s">
        <v>38817</v>
      </c>
    </row>
    <row r="26475" spans="1:1" x14ac:dyDescent="0.2">
      <c r="A26475" t="s">
        <v>38818</v>
      </c>
    </row>
    <row r="26476" spans="1:1" x14ac:dyDescent="0.2">
      <c r="A26476" t="s">
        <v>38819</v>
      </c>
    </row>
    <row r="26477" spans="1:1" x14ac:dyDescent="0.2">
      <c r="A26477" t="s">
        <v>38820</v>
      </c>
    </row>
    <row r="26478" spans="1:1" x14ac:dyDescent="0.2">
      <c r="A26478" t="s">
        <v>38821</v>
      </c>
    </row>
    <row r="26479" spans="1:1" x14ac:dyDescent="0.2">
      <c r="A26479" t="s">
        <v>38822</v>
      </c>
    </row>
    <row r="26480" spans="1:1" x14ac:dyDescent="0.2">
      <c r="A26480" t="s">
        <v>38823</v>
      </c>
    </row>
    <row r="26481" spans="1:1" x14ac:dyDescent="0.2">
      <c r="A26481" t="s">
        <v>38824</v>
      </c>
    </row>
    <row r="26482" spans="1:1" x14ac:dyDescent="0.2">
      <c r="A26482" t="s">
        <v>38825</v>
      </c>
    </row>
    <row r="26483" spans="1:1" x14ac:dyDescent="0.2">
      <c r="A26483" t="s">
        <v>38826</v>
      </c>
    </row>
    <row r="26484" spans="1:1" x14ac:dyDescent="0.2">
      <c r="A26484" t="s">
        <v>38827</v>
      </c>
    </row>
    <row r="26485" spans="1:1" x14ac:dyDescent="0.2">
      <c r="A26485" t="s">
        <v>38828</v>
      </c>
    </row>
    <row r="26486" spans="1:1" x14ac:dyDescent="0.2">
      <c r="A26486" t="s">
        <v>38829</v>
      </c>
    </row>
    <row r="26487" spans="1:1" x14ac:dyDescent="0.2">
      <c r="A26487" t="s">
        <v>38830</v>
      </c>
    </row>
    <row r="26488" spans="1:1" x14ac:dyDescent="0.2">
      <c r="A26488" t="s">
        <v>38831</v>
      </c>
    </row>
    <row r="26489" spans="1:1" x14ac:dyDescent="0.2">
      <c r="A26489" t="s">
        <v>38832</v>
      </c>
    </row>
    <row r="26490" spans="1:1" x14ac:dyDescent="0.2">
      <c r="A26490" t="s">
        <v>38833</v>
      </c>
    </row>
    <row r="26491" spans="1:1" x14ac:dyDescent="0.2">
      <c r="A26491" t="s">
        <v>38834</v>
      </c>
    </row>
    <row r="26492" spans="1:1" x14ac:dyDescent="0.2">
      <c r="A26492" t="s">
        <v>38835</v>
      </c>
    </row>
    <row r="26493" spans="1:1" x14ac:dyDescent="0.2">
      <c r="A26493" t="s">
        <v>38836</v>
      </c>
    </row>
    <row r="26494" spans="1:1" x14ac:dyDescent="0.2">
      <c r="A26494" t="s">
        <v>38837</v>
      </c>
    </row>
    <row r="26495" spans="1:1" x14ac:dyDescent="0.2">
      <c r="A26495" t="s">
        <v>38838</v>
      </c>
    </row>
    <row r="26496" spans="1:1" x14ac:dyDescent="0.2">
      <c r="A26496" t="s">
        <v>38839</v>
      </c>
    </row>
    <row r="26497" spans="1:1" x14ac:dyDescent="0.2">
      <c r="A26497" t="s">
        <v>38840</v>
      </c>
    </row>
    <row r="26498" spans="1:1" x14ac:dyDescent="0.2">
      <c r="A26498" t="s">
        <v>38841</v>
      </c>
    </row>
    <row r="26499" spans="1:1" x14ac:dyDescent="0.2">
      <c r="A26499" t="s">
        <v>38842</v>
      </c>
    </row>
    <row r="26500" spans="1:1" x14ac:dyDescent="0.2">
      <c r="A26500" t="s">
        <v>38843</v>
      </c>
    </row>
    <row r="26501" spans="1:1" x14ac:dyDescent="0.2">
      <c r="A26501" t="s">
        <v>38844</v>
      </c>
    </row>
    <row r="26502" spans="1:1" x14ac:dyDescent="0.2">
      <c r="A26502" t="s">
        <v>38845</v>
      </c>
    </row>
    <row r="26503" spans="1:1" x14ac:dyDescent="0.2">
      <c r="A26503" t="s">
        <v>38846</v>
      </c>
    </row>
    <row r="26504" spans="1:1" x14ac:dyDescent="0.2">
      <c r="A26504" t="s">
        <v>38847</v>
      </c>
    </row>
    <row r="26505" spans="1:1" x14ac:dyDescent="0.2">
      <c r="A26505" t="s">
        <v>38848</v>
      </c>
    </row>
    <row r="26506" spans="1:1" x14ac:dyDescent="0.2">
      <c r="A26506" t="s">
        <v>38849</v>
      </c>
    </row>
    <row r="26507" spans="1:1" x14ac:dyDescent="0.2">
      <c r="A26507" t="s">
        <v>38850</v>
      </c>
    </row>
    <row r="26508" spans="1:1" x14ac:dyDescent="0.2">
      <c r="A26508" t="s">
        <v>38851</v>
      </c>
    </row>
    <row r="26509" spans="1:1" x14ac:dyDescent="0.2">
      <c r="A26509" t="s">
        <v>38852</v>
      </c>
    </row>
    <row r="26510" spans="1:1" x14ac:dyDescent="0.2">
      <c r="A26510" t="s">
        <v>38853</v>
      </c>
    </row>
    <row r="26511" spans="1:1" x14ac:dyDescent="0.2">
      <c r="A26511" t="s">
        <v>38854</v>
      </c>
    </row>
    <row r="26512" spans="1:1" x14ac:dyDescent="0.2">
      <c r="A26512" t="s">
        <v>38855</v>
      </c>
    </row>
    <row r="26513" spans="1:1" x14ac:dyDescent="0.2">
      <c r="A26513" t="s">
        <v>38856</v>
      </c>
    </row>
    <row r="26514" spans="1:1" x14ac:dyDescent="0.2">
      <c r="A26514" t="s">
        <v>38857</v>
      </c>
    </row>
    <row r="26515" spans="1:1" x14ac:dyDescent="0.2">
      <c r="A26515" t="s">
        <v>38858</v>
      </c>
    </row>
    <row r="26516" spans="1:1" x14ac:dyDescent="0.2">
      <c r="A26516" t="s">
        <v>38859</v>
      </c>
    </row>
    <row r="26517" spans="1:1" x14ac:dyDescent="0.2">
      <c r="A26517" t="s">
        <v>38860</v>
      </c>
    </row>
    <row r="26518" spans="1:1" x14ac:dyDescent="0.2">
      <c r="A26518" t="s">
        <v>38861</v>
      </c>
    </row>
    <row r="26519" spans="1:1" x14ac:dyDescent="0.2">
      <c r="A26519" t="s">
        <v>38862</v>
      </c>
    </row>
    <row r="26520" spans="1:1" x14ac:dyDescent="0.2">
      <c r="A26520" t="s">
        <v>38863</v>
      </c>
    </row>
    <row r="26521" spans="1:1" x14ac:dyDescent="0.2">
      <c r="A26521" t="s">
        <v>38864</v>
      </c>
    </row>
    <row r="26522" spans="1:1" x14ac:dyDescent="0.2">
      <c r="A26522" t="s">
        <v>38865</v>
      </c>
    </row>
    <row r="26523" spans="1:1" x14ac:dyDescent="0.2">
      <c r="A26523" t="s">
        <v>38866</v>
      </c>
    </row>
    <row r="26524" spans="1:1" x14ac:dyDescent="0.2">
      <c r="A26524" t="s">
        <v>38867</v>
      </c>
    </row>
    <row r="26525" spans="1:1" x14ac:dyDescent="0.2">
      <c r="A26525" t="s">
        <v>38868</v>
      </c>
    </row>
    <row r="26526" spans="1:1" x14ac:dyDescent="0.2">
      <c r="A26526" t="s">
        <v>38869</v>
      </c>
    </row>
    <row r="26527" spans="1:1" x14ac:dyDescent="0.2">
      <c r="A26527" t="s">
        <v>38870</v>
      </c>
    </row>
    <row r="26528" spans="1:1" x14ac:dyDescent="0.2">
      <c r="A26528" t="s">
        <v>38871</v>
      </c>
    </row>
    <row r="26529" spans="1:1" x14ac:dyDescent="0.2">
      <c r="A26529" t="s">
        <v>38872</v>
      </c>
    </row>
    <row r="26530" spans="1:1" x14ac:dyDescent="0.2">
      <c r="A26530" t="s">
        <v>38873</v>
      </c>
    </row>
    <row r="26531" spans="1:1" x14ac:dyDescent="0.2">
      <c r="A26531" t="s">
        <v>38874</v>
      </c>
    </row>
    <row r="26532" spans="1:1" x14ac:dyDescent="0.2">
      <c r="A26532" t="s">
        <v>38875</v>
      </c>
    </row>
    <row r="26533" spans="1:1" x14ac:dyDescent="0.2">
      <c r="A26533" t="s">
        <v>38876</v>
      </c>
    </row>
    <row r="26534" spans="1:1" x14ac:dyDescent="0.2">
      <c r="A26534" t="s">
        <v>38877</v>
      </c>
    </row>
    <row r="26535" spans="1:1" x14ac:dyDescent="0.2">
      <c r="A26535" t="s">
        <v>38878</v>
      </c>
    </row>
    <row r="26536" spans="1:1" x14ac:dyDescent="0.2">
      <c r="A26536" t="s">
        <v>38879</v>
      </c>
    </row>
    <row r="26537" spans="1:1" x14ac:dyDescent="0.2">
      <c r="A26537" t="s">
        <v>38880</v>
      </c>
    </row>
    <row r="26538" spans="1:1" x14ac:dyDescent="0.2">
      <c r="A26538" t="s">
        <v>38881</v>
      </c>
    </row>
    <row r="26539" spans="1:1" x14ac:dyDescent="0.2">
      <c r="A26539" t="s">
        <v>38882</v>
      </c>
    </row>
    <row r="26540" spans="1:1" x14ac:dyDescent="0.2">
      <c r="A26540" t="s">
        <v>38883</v>
      </c>
    </row>
    <row r="26541" spans="1:1" x14ac:dyDescent="0.2">
      <c r="A26541" t="s">
        <v>38884</v>
      </c>
    </row>
    <row r="26542" spans="1:1" x14ac:dyDescent="0.2">
      <c r="A26542" t="s">
        <v>38885</v>
      </c>
    </row>
    <row r="26543" spans="1:1" x14ac:dyDescent="0.2">
      <c r="A26543" t="s">
        <v>38886</v>
      </c>
    </row>
    <row r="26544" spans="1:1" x14ac:dyDescent="0.2">
      <c r="A26544" t="s">
        <v>38887</v>
      </c>
    </row>
    <row r="26545" spans="1:1" x14ac:dyDescent="0.2">
      <c r="A26545" t="s">
        <v>38888</v>
      </c>
    </row>
    <row r="26546" spans="1:1" x14ac:dyDescent="0.2">
      <c r="A26546" t="s">
        <v>38889</v>
      </c>
    </row>
    <row r="26547" spans="1:1" x14ac:dyDescent="0.2">
      <c r="A26547" t="s">
        <v>38890</v>
      </c>
    </row>
    <row r="26548" spans="1:1" x14ac:dyDescent="0.2">
      <c r="A26548" t="s">
        <v>38891</v>
      </c>
    </row>
    <row r="26549" spans="1:1" x14ac:dyDescent="0.2">
      <c r="A26549" t="s">
        <v>38892</v>
      </c>
    </row>
    <row r="26550" spans="1:1" x14ac:dyDescent="0.2">
      <c r="A26550" t="s">
        <v>38893</v>
      </c>
    </row>
    <row r="26551" spans="1:1" x14ac:dyDescent="0.2">
      <c r="A26551" t="s">
        <v>38894</v>
      </c>
    </row>
    <row r="26552" spans="1:1" x14ac:dyDescent="0.2">
      <c r="A26552" t="s">
        <v>38895</v>
      </c>
    </row>
    <row r="26553" spans="1:1" x14ac:dyDescent="0.2">
      <c r="A26553" t="s">
        <v>38896</v>
      </c>
    </row>
    <row r="26554" spans="1:1" x14ac:dyDescent="0.2">
      <c r="A26554" t="s">
        <v>38897</v>
      </c>
    </row>
    <row r="26555" spans="1:1" x14ac:dyDescent="0.2">
      <c r="A26555" t="s">
        <v>38898</v>
      </c>
    </row>
    <row r="26556" spans="1:1" x14ac:dyDescent="0.2">
      <c r="A26556" t="s">
        <v>38899</v>
      </c>
    </row>
    <row r="26557" spans="1:1" x14ac:dyDescent="0.2">
      <c r="A26557" t="s">
        <v>38900</v>
      </c>
    </row>
    <row r="26558" spans="1:1" x14ac:dyDescent="0.2">
      <c r="A26558" t="s">
        <v>38901</v>
      </c>
    </row>
    <row r="26559" spans="1:1" x14ac:dyDescent="0.2">
      <c r="A26559" t="s">
        <v>38902</v>
      </c>
    </row>
    <row r="26560" spans="1:1" x14ac:dyDescent="0.2">
      <c r="A26560" t="s">
        <v>38903</v>
      </c>
    </row>
    <row r="26561" spans="1:1" x14ac:dyDescent="0.2">
      <c r="A26561" t="s">
        <v>38904</v>
      </c>
    </row>
    <row r="26562" spans="1:1" x14ac:dyDescent="0.2">
      <c r="A26562" t="s">
        <v>38905</v>
      </c>
    </row>
    <row r="26563" spans="1:1" x14ac:dyDescent="0.2">
      <c r="A26563" t="s">
        <v>38906</v>
      </c>
    </row>
    <row r="26564" spans="1:1" x14ac:dyDescent="0.2">
      <c r="A26564" t="s">
        <v>38907</v>
      </c>
    </row>
    <row r="26565" spans="1:1" x14ac:dyDescent="0.2">
      <c r="A26565" t="s">
        <v>38908</v>
      </c>
    </row>
    <row r="26566" spans="1:1" x14ac:dyDescent="0.2">
      <c r="A26566" t="s">
        <v>38909</v>
      </c>
    </row>
    <row r="26567" spans="1:1" x14ac:dyDescent="0.2">
      <c r="A26567" t="s">
        <v>38910</v>
      </c>
    </row>
    <row r="26568" spans="1:1" x14ac:dyDescent="0.2">
      <c r="A26568" t="s">
        <v>38911</v>
      </c>
    </row>
    <row r="26569" spans="1:1" x14ac:dyDescent="0.2">
      <c r="A26569" t="s">
        <v>38912</v>
      </c>
    </row>
    <row r="26570" spans="1:1" x14ac:dyDescent="0.2">
      <c r="A26570" t="s">
        <v>38913</v>
      </c>
    </row>
    <row r="26571" spans="1:1" x14ac:dyDescent="0.2">
      <c r="A26571" t="s">
        <v>38914</v>
      </c>
    </row>
    <row r="26572" spans="1:1" x14ac:dyDescent="0.2">
      <c r="A26572" t="s">
        <v>38915</v>
      </c>
    </row>
    <row r="26573" spans="1:1" x14ac:dyDescent="0.2">
      <c r="A26573" t="s">
        <v>38916</v>
      </c>
    </row>
    <row r="26574" spans="1:1" x14ac:dyDescent="0.2">
      <c r="A26574" t="s">
        <v>38917</v>
      </c>
    </row>
    <row r="26575" spans="1:1" x14ac:dyDescent="0.2">
      <c r="A26575" t="s">
        <v>38918</v>
      </c>
    </row>
    <row r="26576" spans="1:1" x14ac:dyDescent="0.2">
      <c r="A26576" t="s">
        <v>38919</v>
      </c>
    </row>
    <row r="26577" spans="1:1" x14ac:dyDescent="0.2">
      <c r="A26577" t="s">
        <v>38920</v>
      </c>
    </row>
    <row r="26578" spans="1:1" x14ac:dyDescent="0.2">
      <c r="A26578" t="s">
        <v>38921</v>
      </c>
    </row>
    <row r="26579" spans="1:1" x14ac:dyDescent="0.2">
      <c r="A26579" t="s">
        <v>38922</v>
      </c>
    </row>
    <row r="26580" spans="1:1" x14ac:dyDescent="0.2">
      <c r="A26580" t="s">
        <v>38923</v>
      </c>
    </row>
    <row r="26581" spans="1:1" x14ac:dyDescent="0.2">
      <c r="A26581" t="s">
        <v>38924</v>
      </c>
    </row>
    <row r="26582" spans="1:1" x14ac:dyDescent="0.2">
      <c r="A26582" t="s">
        <v>38925</v>
      </c>
    </row>
    <row r="26583" spans="1:1" x14ac:dyDescent="0.2">
      <c r="A26583" t="s">
        <v>38926</v>
      </c>
    </row>
    <row r="26584" spans="1:1" x14ac:dyDescent="0.2">
      <c r="A26584" t="s">
        <v>38927</v>
      </c>
    </row>
    <row r="26585" spans="1:1" x14ac:dyDescent="0.2">
      <c r="A26585" t="s">
        <v>38928</v>
      </c>
    </row>
    <row r="26586" spans="1:1" x14ac:dyDescent="0.2">
      <c r="A26586" t="s">
        <v>38929</v>
      </c>
    </row>
    <row r="26587" spans="1:1" x14ac:dyDescent="0.2">
      <c r="A26587" t="s">
        <v>38930</v>
      </c>
    </row>
    <row r="26588" spans="1:1" x14ac:dyDescent="0.2">
      <c r="A26588" t="s">
        <v>38931</v>
      </c>
    </row>
    <row r="26589" spans="1:1" x14ac:dyDescent="0.2">
      <c r="A26589" t="s">
        <v>38932</v>
      </c>
    </row>
    <row r="26590" spans="1:1" x14ac:dyDescent="0.2">
      <c r="A26590" t="s">
        <v>38933</v>
      </c>
    </row>
    <row r="26591" spans="1:1" x14ac:dyDescent="0.2">
      <c r="A26591" t="s">
        <v>38934</v>
      </c>
    </row>
    <row r="26592" spans="1:1" x14ac:dyDescent="0.2">
      <c r="A26592" t="s">
        <v>38935</v>
      </c>
    </row>
    <row r="26593" spans="1:1" x14ac:dyDescent="0.2">
      <c r="A26593" t="s">
        <v>38936</v>
      </c>
    </row>
    <row r="26594" spans="1:1" x14ac:dyDescent="0.2">
      <c r="A26594" t="s">
        <v>38937</v>
      </c>
    </row>
    <row r="26595" spans="1:1" x14ac:dyDescent="0.2">
      <c r="A26595" t="s">
        <v>38938</v>
      </c>
    </row>
    <row r="26596" spans="1:1" x14ac:dyDescent="0.2">
      <c r="A26596" t="s">
        <v>38939</v>
      </c>
    </row>
    <row r="26597" spans="1:1" x14ac:dyDescent="0.2">
      <c r="A26597" t="s">
        <v>38940</v>
      </c>
    </row>
    <row r="26598" spans="1:1" x14ac:dyDescent="0.2">
      <c r="A26598" t="s">
        <v>38941</v>
      </c>
    </row>
    <row r="26599" spans="1:1" x14ac:dyDescent="0.2">
      <c r="A26599" t="s">
        <v>38942</v>
      </c>
    </row>
    <row r="26600" spans="1:1" x14ac:dyDescent="0.2">
      <c r="A26600" t="s">
        <v>38943</v>
      </c>
    </row>
    <row r="26601" spans="1:1" x14ac:dyDescent="0.2">
      <c r="A26601" t="s">
        <v>38944</v>
      </c>
    </row>
    <row r="26602" spans="1:1" x14ac:dyDescent="0.2">
      <c r="A26602" t="s">
        <v>38945</v>
      </c>
    </row>
    <row r="26603" spans="1:1" x14ac:dyDescent="0.2">
      <c r="A26603" t="s">
        <v>38946</v>
      </c>
    </row>
    <row r="26604" spans="1:1" x14ac:dyDescent="0.2">
      <c r="A26604" t="s">
        <v>38947</v>
      </c>
    </row>
    <row r="26605" spans="1:1" x14ac:dyDescent="0.2">
      <c r="A26605" t="s">
        <v>38948</v>
      </c>
    </row>
    <row r="26606" spans="1:1" x14ac:dyDescent="0.2">
      <c r="A26606" t="s">
        <v>38949</v>
      </c>
    </row>
    <row r="26607" spans="1:1" x14ac:dyDescent="0.2">
      <c r="A26607" t="s">
        <v>38950</v>
      </c>
    </row>
    <row r="26608" spans="1:1" x14ac:dyDescent="0.2">
      <c r="A26608" t="s">
        <v>38951</v>
      </c>
    </row>
    <row r="26609" spans="1:1" x14ac:dyDescent="0.2">
      <c r="A26609" t="s">
        <v>38952</v>
      </c>
    </row>
    <row r="26610" spans="1:1" x14ac:dyDescent="0.2">
      <c r="A26610" t="s">
        <v>38953</v>
      </c>
    </row>
    <row r="26611" spans="1:1" x14ac:dyDescent="0.2">
      <c r="A26611" t="s">
        <v>38954</v>
      </c>
    </row>
    <row r="26612" spans="1:1" x14ac:dyDescent="0.2">
      <c r="A26612" t="s">
        <v>38955</v>
      </c>
    </row>
    <row r="26613" spans="1:1" x14ac:dyDescent="0.2">
      <c r="A26613" t="s">
        <v>38956</v>
      </c>
    </row>
    <row r="26614" spans="1:1" x14ac:dyDescent="0.2">
      <c r="A26614" t="s">
        <v>38957</v>
      </c>
    </row>
    <row r="26615" spans="1:1" x14ac:dyDescent="0.2">
      <c r="A26615" t="s">
        <v>38958</v>
      </c>
    </row>
    <row r="26616" spans="1:1" x14ac:dyDescent="0.2">
      <c r="A26616" t="s">
        <v>38959</v>
      </c>
    </row>
    <row r="26617" spans="1:1" x14ac:dyDescent="0.2">
      <c r="A26617" t="s">
        <v>38960</v>
      </c>
    </row>
    <row r="26618" spans="1:1" x14ac:dyDescent="0.2">
      <c r="A26618" t="s">
        <v>38961</v>
      </c>
    </row>
    <row r="26619" spans="1:1" x14ac:dyDescent="0.2">
      <c r="A26619" t="s">
        <v>38962</v>
      </c>
    </row>
    <row r="26620" spans="1:1" x14ac:dyDescent="0.2">
      <c r="A26620" t="s">
        <v>38963</v>
      </c>
    </row>
    <row r="26621" spans="1:1" x14ac:dyDescent="0.2">
      <c r="A26621" t="s">
        <v>38964</v>
      </c>
    </row>
    <row r="26622" spans="1:1" x14ac:dyDescent="0.2">
      <c r="A26622" t="s">
        <v>38965</v>
      </c>
    </row>
    <row r="26623" spans="1:1" x14ac:dyDescent="0.2">
      <c r="A26623" t="s">
        <v>38966</v>
      </c>
    </row>
    <row r="26624" spans="1:1" x14ac:dyDescent="0.2">
      <c r="A26624" t="s">
        <v>38967</v>
      </c>
    </row>
    <row r="26625" spans="1:1" x14ac:dyDescent="0.2">
      <c r="A26625" t="s">
        <v>38968</v>
      </c>
    </row>
    <row r="26626" spans="1:1" x14ac:dyDescent="0.2">
      <c r="A26626" t="s">
        <v>38969</v>
      </c>
    </row>
    <row r="26627" spans="1:1" x14ac:dyDescent="0.2">
      <c r="A26627" t="s">
        <v>38970</v>
      </c>
    </row>
    <row r="26628" spans="1:1" x14ac:dyDescent="0.2">
      <c r="A26628" t="s">
        <v>38971</v>
      </c>
    </row>
    <row r="26629" spans="1:1" x14ac:dyDescent="0.2">
      <c r="A26629" t="s">
        <v>38972</v>
      </c>
    </row>
    <row r="26630" spans="1:1" x14ac:dyDescent="0.2">
      <c r="A26630" t="s">
        <v>38973</v>
      </c>
    </row>
    <row r="26631" spans="1:1" x14ac:dyDescent="0.2">
      <c r="A26631" t="s">
        <v>38974</v>
      </c>
    </row>
    <row r="26632" spans="1:1" x14ac:dyDescent="0.2">
      <c r="A26632" t="s">
        <v>38975</v>
      </c>
    </row>
    <row r="26633" spans="1:1" x14ac:dyDescent="0.2">
      <c r="A26633" t="s">
        <v>38976</v>
      </c>
    </row>
    <row r="26634" spans="1:1" x14ac:dyDescent="0.2">
      <c r="A26634" t="s">
        <v>38977</v>
      </c>
    </row>
    <row r="26635" spans="1:1" x14ac:dyDescent="0.2">
      <c r="A26635" t="s">
        <v>38978</v>
      </c>
    </row>
    <row r="26636" spans="1:1" x14ac:dyDescent="0.2">
      <c r="A26636" t="s">
        <v>38979</v>
      </c>
    </row>
    <row r="26637" spans="1:1" x14ac:dyDescent="0.2">
      <c r="A26637" t="s">
        <v>38980</v>
      </c>
    </row>
    <row r="26638" spans="1:1" x14ac:dyDescent="0.2">
      <c r="A26638" t="s">
        <v>38981</v>
      </c>
    </row>
    <row r="26639" spans="1:1" x14ac:dyDescent="0.2">
      <c r="A26639" t="s">
        <v>38982</v>
      </c>
    </row>
    <row r="26640" spans="1:1" x14ac:dyDescent="0.2">
      <c r="A26640" t="s">
        <v>38983</v>
      </c>
    </row>
    <row r="26641" spans="1:1" x14ac:dyDescent="0.2">
      <c r="A26641" t="s">
        <v>38984</v>
      </c>
    </row>
    <row r="26642" spans="1:1" x14ac:dyDescent="0.2">
      <c r="A26642" t="s">
        <v>38985</v>
      </c>
    </row>
    <row r="26643" spans="1:1" x14ac:dyDescent="0.2">
      <c r="A26643" t="s">
        <v>38986</v>
      </c>
    </row>
    <row r="26644" spans="1:1" x14ac:dyDescent="0.2">
      <c r="A26644" t="s">
        <v>38987</v>
      </c>
    </row>
    <row r="26645" spans="1:1" x14ac:dyDescent="0.2">
      <c r="A26645" t="s">
        <v>38988</v>
      </c>
    </row>
    <row r="26646" spans="1:1" x14ac:dyDescent="0.2">
      <c r="A26646" t="s">
        <v>38989</v>
      </c>
    </row>
    <row r="26647" spans="1:1" x14ac:dyDescent="0.2">
      <c r="A26647" t="s">
        <v>38990</v>
      </c>
    </row>
    <row r="26648" spans="1:1" x14ac:dyDescent="0.2">
      <c r="A26648" t="s">
        <v>38991</v>
      </c>
    </row>
    <row r="26649" spans="1:1" x14ac:dyDescent="0.2">
      <c r="A26649" t="s">
        <v>38992</v>
      </c>
    </row>
    <row r="26650" spans="1:1" x14ac:dyDescent="0.2">
      <c r="A26650" t="s">
        <v>38993</v>
      </c>
    </row>
    <row r="26651" spans="1:1" x14ac:dyDescent="0.2">
      <c r="A26651" t="s">
        <v>38994</v>
      </c>
    </row>
    <row r="26652" spans="1:1" x14ac:dyDescent="0.2">
      <c r="A26652" t="s">
        <v>38995</v>
      </c>
    </row>
    <row r="26653" spans="1:1" x14ac:dyDescent="0.2">
      <c r="A26653" t="s">
        <v>38996</v>
      </c>
    </row>
    <row r="26654" spans="1:1" x14ac:dyDescent="0.2">
      <c r="A26654" t="s">
        <v>38997</v>
      </c>
    </row>
    <row r="26655" spans="1:1" x14ac:dyDescent="0.2">
      <c r="A26655" t="s">
        <v>38998</v>
      </c>
    </row>
    <row r="26656" spans="1:1" x14ac:dyDescent="0.2">
      <c r="A26656" t="s">
        <v>38999</v>
      </c>
    </row>
    <row r="26657" spans="1:1" x14ac:dyDescent="0.2">
      <c r="A26657" t="s">
        <v>39000</v>
      </c>
    </row>
    <row r="26658" spans="1:1" x14ac:dyDescent="0.2">
      <c r="A26658" t="s">
        <v>39001</v>
      </c>
    </row>
    <row r="26659" spans="1:1" x14ac:dyDescent="0.2">
      <c r="A26659" t="s">
        <v>39002</v>
      </c>
    </row>
    <row r="26660" spans="1:1" x14ac:dyDescent="0.2">
      <c r="A26660" t="s">
        <v>39003</v>
      </c>
    </row>
    <row r="26661" spans="1:1" x14ac:dyDescent="0.2">
      <c r="A26661" t="s">
        <v>39004</v>
      </c>
    </row>
    <row r="26662" spans="1:1" x14ac:dyDescent="0.2">
      <c r="A26662" t="s">
        <v>39005</v>
      </c>
    </row>
    <row r="26663" spans="1:1" x14ac:dyDescent="0.2">
      <c r="A26663" t="s">
        <v>39006</v>
      </c>
    </row>
    <row r="26664" spans="1:1" x14ac:dyDescent="0.2">
      <c r="A26664" t="s">
        <v>39007</v>
      </c>
    </row>
    <row r="26665" spans="1:1" x14ac:dyDescent="0.2">
      <c r="A26665" t="s">
        <v>39008</v>
      </c>
    </row>
    <row r="26666" spans="1:1" x14ac:dyDescent="0.2">
      <c r="A26666" t="s">
        <v>39009</v>
      </c>
    </row>
    <row r="26667" spans="1:1" x14ac:dyDescent="0.2">
      <c r="A26667" t="s">
        <v>39010</v>
      </c>
    </row>
    <row r="26668" spans="1:1" x14ac:dyDescent="0.2">
      <c r="A26668" t="s">
        <v>39011</v>
      </c>
    </row>
    <row r="26669" spans="1:1" x14ac:dyDescent="0.2">
      <c r="A26669" t="s">
        <v>39012</v>
      </c>
    </row>
    <row r="26670" spans="1:1" x14ac:dyDescent="0.2">
      <c r="A26670" t="s">
        <v>39013</v>
      </c>
    </row>
    <row r="26671" spans="1:1" x14ac:dyDescent="0.2">
      <c r="A26671" t="s">
        <v>39014</v>
      </c>
    </row>
    <row r="26672" spans="1:1" x14ac:dyDescent="0.2">
      <c r="A26672" t="s">
        <v>39015</v>
      </c>
    </row>
    <row r="26673" spans="1:1" x14ac:dyDescent="0.2">
      <c r="A26673" t="s">
        <v>39016</v>
      </c>
    </row>
    <row r="26674" spans="1:1" x14ac:dyDescent="0.2">
      <c r="A26674" t="s">
        <v>39017</v>
      </c>
    </row>
    <row r="26675" spans="1:1" x14ac:dyDescent="0.2">
      <c r="A26675" t="s">
        <v>39018</v>
      </c>
    </row>
    <row r="26676" spans="1:1" x14ac:dyDescent="0.2">
      <c r="A26676" t="s">
        <v>39019</v>
      </c>
    </row>
    <row r="26677" spans="1:1" x14ac:dyDescent="0.2">
      <c r="A26677" t="s">
        <v>39020</v>
      </c>
    </row>
    <row r="26678" spans="1:1" x14ac:dyDescent="0.2">
      <c r="A26678" t="s">
        <v>39021</v>
      </c>
    </row>
    <row r="26679" spans="1:1" x14ac:dyDescent="0.2">
      <c r="A26679" t="s">
        <v>39022</v>
      </c>
    </row>
    <row r="26680" spans="1:1" x14ac:dyDescent="0.2">
      <c r="A26680" t="s">
        <v>39023</v>
      </c>
    </row>
    <row r="26681" spans="1:1" x14ac:dyDescent="0.2">
      <c r="A26681" t="s">
        <v>39024</v>
      </c>
    </row>
    <row r="26682" spans="1:1" x14ac:dyDescent="0.2">
      <c r="A26682" t="s">
        <v>39025</v>
      </c>
    </row>
    <row r="26683" spans="1:1" x14ac:dyDescent="0.2">
      <c r="A26683" t="s">
        <v>39026</v>
      </c>
    </row>
    <row r="26684" spans="1:1" x14ac:dyDescent="0.2">
      <c r="A26684" t="s">
        <v>39027</v>
      </c>
    </row>
    <row r="26685" spans="1:1" x14ac:dyDescent="0.2">
      <c r="A26685" t="s">
        <v>39028</v>
      </c>
    </row>
    <row r="26686" spans="1:1" x14ac:dyDescent="0.2">
      <c r="A26686" t="s">
        <v>39029</v>
      </c>
    </row>
    <row r="26687" spans="1:1" x14ac:dyDescent="0.2">
      <c r="A26687" t="s">
        <v>39030</v>
      </c>
    </row>
    <row r="26688" spans="1:1" x14ac:dyDescent="0.2">
      <c r="A26688" t="s">
        <v>39031</v>
      </c>
    </row>
    <row r="26689" spans="1:1" x14ac:dyDescent="0.2">
      <c r="A26689" t="s">
        <v>39032</v>
      </c>
    </row>
    <row r="26690" spans="1:1" x14ac:dyDescent="0.2">
      <c r="A26690" t="s">
        <v>39033</v>
      </c>
    </row>
    <row r="26691" spans="1:1" x14ac:dyDescent="0.2">
      <c r="A26691" t="s">
        <v>39034</v>
      </c>
    </row>
    <row r="26692" spans="1:1" x14ac:dyDescent="0.2">
      <c r="A26692" t="s">
        <v>39035</v>
      </c>
    </row>
    <row r="26693" spans="1:1" x14ac:dyDescent="0.2">
      <c r="A26693" t="s">
        <v>39036</v>
      </c>
    </row>
    <row r="26694" spans="1:1" x14ac:dyDescent="0.2">
      <c r="A26694" t="s">
        <v>39037</v>
      </c>
    </row>
    <row r="26695" spans="1:1" x14ac:dyDescent="0.2">
      <c r="A26695" t="s">
        <v>39038</v>
      </c>
    </row>
    <row r="26696" spans="1:1" x14ac:dyDescent="0.2">
      <c r="A26696" t="s">
        <v>39039</v>
      </c>
    </row>
    <row r="26697" spans="1:1" x14ac:dyDescent="0.2">
      <c r="A26697" t="s">
        <v>39040</v>
      </c>
    </row>
    <row r="26698" spans="1:1" x14ac:dyDescent="0.2">
      <c r="A26698" t="s">
        <v>39041</v>
      </c>
    </row>
    <row r="26699" spans="1:1" x14ac:dyDescent="0.2">
      <c r="A26699" t="s">
        <v>39042</v>
      </c>
    </row>
    <row r="26700" spans="1:1" x14ac:dyDescent="0.2">
      <c r="A26700" t="s">
        <v>39043</v>
      </c>
    </row>
    <row r="26701" spans="1:1" x14ac:dyDescent="0.2">
      <c r="A26701" t="s">
        <v>39044</v>
      </c>
    </row>
    <row r="26702" spans="1:1" x14ac:dyDescent="0.2">
      <c r="A26702" t="s">
        <v>39045</v>
      </c>
    </row>
    <row r="26703" spans="1:1" x14ac:dyDescent="0.2">
      <c r="A26703" t="s">
        <v>39046</v>
      </c>
    </row>
    <row r="26704" spans="1:1" x14ac:dyDescent="0.2">
      <c r="A26704" t="s">
        <v>39047</v>
      </c>
    </row>
    <row r="26705" spans="1:1" x14ac:dyDescent="0.2">
      <c r="A26705" t="s">
        <v>39048</v>
      </c>
    </row>
    <row r="26706" spans="1:1" x14ac:dyDescent="0.2">
      <c r="A26706" t="s">
        <v>39049</v>
      </c>
    </row>
    <row r="26707" spans="1:1" x14ac:dyDescent="0.2">
      <c r="A26707" t="s">
        <v>39050</v>
      </c>
    </row>
    <row r="26708" spans="1:1" x14ac:dyDescent="0.2">
      <c r="A26708" t="s">
        <v>39051</v>
      </c>
    </row>
    <row r="26709" spans="1:1" x14ac:dyDescent="0.2">
      <c r="A26709" t="s">
        <v>39052</v>
      </c>
    </row>
    <row r="26710" spans="1:1" x14ac:dyDescent="0.2">
      <c r="A26710" t="s">
        <v>39053</v>
      </c>
    </row>
    <row r="26711" spans="1:1" x14ac:dyDescent="0.2">
      <c r="A26711" t="s">
        <v>39054</v>
      </c>
    </row>
    <row r="26712" spans="1:1" x14ac:dyDescent="0.2">
      <c r="A26712" t="s">
        <v>39055</v>
      </c>
    </row>
    <row r="26713" spans="1:1" x14ac:dyDescent="0.2">
      <c r="A26713" t="s">
        <v>39056</v>
      </c>
    </row>
    <row r="26714" spans="1:1" x14ac:dyDescent="0.2">
      <c r="A26714" t="s">
        <v>39057</v>
      </c>
    </row>
    <row r="26715" spans="1:1" x14ac:dyDescent="0.2">
      <c r="A26715" t="s">
        <v>39058</v>
      </c>
    </row>
    <row r="26716" spans="1:1" x14ac:dyDescent="0.2">
      <c r="A26716" t="s">
        <v>39059</v>
      </c>
    </row>
    <row r="26717" spans="1:1" x14ac:dyDescent="0.2">
      <c r="A26717" t="s">
        <v>39060</v>
      </c>
    </row>
    <row r="26718" spans="1:1" x14ac:dyDescent="0.2">
      <c r="A26718" t="s">
        <v>39061</v>
      </c>
    </row>
    <row r="26719" spans="1:1" x14ac:dyDescent="0.2">
      <c r="A26719" t="s">
        <v>39062</v>
      </c>
    </row>
    <row r="26720" spans="1:1" x14ac:dyDescent="0.2">
      <c r="A26720" t="s">
        <v>39063</v>
      </c>
    </row>
    <row r="26721" spans="1:1" x14ac:dyDescent="0.2">
      <c r="A26721" t="s">
        <v>39064</v>
      </c>
    </row>
    <row r="26722" spans="1:1" x14ac:dyDescent="0.2">
      <c r="A26722" t="s">
        <v>39065</v>
      </c>
    </row>
    <row r="26723" spans="1:1" x14ac:dyDescent="0.2">
      <c r="A26723" t="s">
        <v>39066</v>
      </c>
    </row>
    <row r="26724" spans="1:1" x14ac:dyDescent="0.2">
      <c r="A26724" t="s">
        <v>39067</v>
      </c>
    </row>
    <row r="26725" spans="1:1" x14ac:dyDescent="0.2">
      <c r="A26725" t="s">
        <v>39068</v>
      </c>
    </row>
    <row r="26726" spans="1:1" x14ac:dyDescent="0.2">
      <c r="A26726" t="s">
        <v>39069</v>
      </c>
    </row>
    <row r="26727" spans="1:1" x14ac:dyDescent="0.2">
      <c r="A26727" t="s">
        <v>39070</v>
      </c>
    </row>
    <row r="26728" spans="1:1" x14ac:dyDescent="0.2">
      <c r="A26728" t="s">
        <v>39071</v>
      </c>
    </row>
    <row r="26729" spans="1:1" x14ac:dyDescent="0.2">
      <c r="A26729" t="s">
        <v>39072</v>
      </c>
    </row>
    <row r="26730" spans="1:1" x14ac:dyDescent="0.2">
      <c r="A26730" t="s">
        <v>39073</v>
      </c>
    </row>
    <row r="26731" spans="1:1" x14ac:dyDescent="0.2">
      <c r="A26731" t="s">
        <v>39074</v>
      </c>
    </row>
    <row r="26732" spans="1:1" x14ac:dyDescent="0.2">
      <c r="A26732" t="s">
        <v>39075</v>
      </c>
    </row>
    <row r="26733" spans="1:1" x14ac:dyDescent="0.2">
      <c r="A26733" t="s">
        <v>39076</v>
      </c>
    </row>
    <row r="26734" spans="1:1" x14ac:dyDescent="0.2">
      <c r="A26734" t="s">
        <v>39077</v>
      </c>
    </row>
    <row r="26735" spans="1:1" x14ac:dyDescent="0.2">
      <c r="A26735" t="s">
        <v>39078</v>
      </c>
    </row>
    <row r="26736" spans="1:1" x14ac:dyDescent="0.2">
      <c r="A26736" t="s">
        <v>39079</v>
      </c>
    </row>
    <row r="26737" spans="1:1" x14ac:dyDescent="0.2">
      <c r="A26737" t="s">
        <v>39080</v>
      </c>
    </row>
    <row r="26738" spans="1:1" x14ac:dyDescent="0.2">
      <c r="A26738" t="s">
        <v>39081</v>
      </c>
    </row>
    <row r="26739" spans="1:1" x14ac:dyDescent="0.2">
      <c r="A26739" t="s">
        <v>39082</v>
      </c>
    </row>
    <row r="26740" spans="1:1" x14ac:dyDescent="0.2">
      <c r="A26740" t="s">
        <v>39083</v>
      </c>
    </row>
    <row r="26741" spans="1:1" x14ac:dyDescent="0.2">
      <c r="A26741" t="s">
        <v>39084</v>
      </c>
    </row>
    <row r="26742" spans="1:1" x14ac:dyDescent="0.2">
      <c r="A26742" t="s">
        <v>39085</v>
      </c>
    </row>
    <row r="26743" spans="1:1" x14ac:dyDescent="0.2">
      <c r="A26743" t="s">
        <v>39086</v>
      </c>
    </row>
    <row r="26744" spans="1:1" x14ac:dyDescent="0.2">
      <c r="A26744" t="s">
        <v>39087</v>
      </c>
    </row>
    <row r="26745" spans="1:1" x14ac:dyDescent="0.2">
      <c r="A26745" t="s">
        <v>39088</v>
      </c>
    </row>
    <row r="26746" spans="1:1" x14ac:dyDescent="0.2">
      <c r="A26746" t="s">
        <v>39089</v>
      </c>
    </row>
    <row r="26747" spans="1:1" x14ac:dyDescent="0.2">
      <c r="A26747" t="s">
        <v>39090</v>
      </c>
    </row>
    <row r="26748" spans="1:1" x14ac:dyDescent="0.2">
      <c r="A26748" t="s">
        <v>39091</v>
      </c>
    </row>
    <row r="26749" spans="1:1" x14ac:dyDescent="0.2">
      <c r="A26749" t="s">
        <v>39092</v>
      </c>
    </row>
    <row r="26750" spans="1:1" x14ac:dyDescent="0.2">
      <c r="A26750" t="s">
        <v>39093</v>
      </c>
    </row>
    <row r="26751" spans="1:1" x14ac:dyDescent="0.2">
      <c r="A26751" t="s">
        <v>39094</v>
      </c>
    </row>
    <row r="26752" spans="1:1" x14ac:dyDescent="0.2">
      <c r="A26752" t="s">
        <v>39095</v>
      </c>
    </row>
    <row r="26753" spans="1:1" x14ac:dyDescent="0.2">
      <c r="A26753" t="s">
        <v>39096</v>
      </c>
    </row>
    <row r="26754" spans="1:1" x14ac:dyDescent="0.2">
      <c r="A26754" t="s">
        <v>39097</v>
      </c>
    </row>
    <row r="26755" spans="1:1" x14ac:dyDescent="0.2">
      <c r="A26755" t="s">
        <v>39098</v>
      </c>
    </row>
    <row r="26756" spans="1:1" x14ac:dyDescent="0.2">
      <c r="A26756" t="s">
        <v>39099</v>
      </c>
    </row>
    <row r="26757" spans="1:1" x14ac:dyDescent="0.2">
      <c r="A26757" t="s">
        <v>39100</v>
      </c>
    </row>
    <row r="26758" spans="1:1" x14ac:dyDescent="0.2">
      <c r="A26758" t="s">
        <v>39101</v>
      </c>
    </row>
    <row r="26759" spans="1:1" x14ac:dyDescent="0.2">
      <c r="A26759" t="s">
        <v>39102</v>
      </c>
    </row>
    <row r="26760" spans="1:1" x14ac:dyDescent="0.2">
      <c r="A26760" t="s">
        <v>39103</v>
      </c>
    </row>
    <row r="26761" spans="1:1" x14ac:dyDescent="0.2">
      <c r="A26761" t="s">
        <v>39104</v>
      </c>
    </row>
    <row r="26762" spans="1:1" x14ac:dyDescent="0.2">
      <c r="A26762" t="s">
        <v>39105</v>
      </c>
    </row>
    <row r="26763" spans="1:1" x14ac:dyDescent="0.2">
      <c r="A26763" t="s">
        <v>39106</v>
      </c>
    </row>
    <row r="26764" spans="1:1" x14ac:dyDescent="0.2">
      <c r="A26764" t="s">
        <v>39107</v>
      </c>
    </row>
    <row r="26765" spans="1:1" x14ac:dyDescent="0.2">
      <c r="A26765" t="s">
        <v>39108</v>
      </c>
    </row>
    <row r="26766" spans="1:1" x14ac:dyDescent="0.2">
      <c r="A26766" t="s">
        <v>39109</v>
      </c>
    </row>
    <row r="26767" spans="1:1" x14ac:dyDescent="0.2">
      <c r="A26767" t="s">
        <v>39110</v>
      </c>
    </row>
    <row r="26768" spans="1:1" x14ac:dyDescent="0.2">
      <c r="A26768" t="s">
        <v>39111</v>
      </c>
    </row>
    <row r="26769" spans="1:1" x14ac:dyDescent="0.2">
      <c r="A26769" t="s">
        <v>39112</v>
      </c>
    </row>
    <row r="26770" spans="1:1" x14ac:dyDescent="0.2">
      <c r="A26770" t="s">
        <v>39113</v>
      </c>
    </row>
    <row r="26771" spans="1:1" x14ac:dyDescent="0.2">
      <c r="A26771" t="s">
        <v>39114</v>
      </c>
    </row>
    <row r="26772" spans="1:1" x14ac:dyDescent="0.2">
      <c r="A26772" t="s">
        <v>39115</v>
      </c>
    </row>
    <row r="26773" spans="1:1" x14ac:dyDescent="0.2">
      <c r="A26773" t="s">
        <v>39116</v>
      </c>
    </row>
    <row r="26774" spans="1:1" x14ac:dyDescent="0.2">
      <c r="A26774" t="s">
        <v>39117</v>
      </c>
    </row>
    <row r="26775" spans="1:1" x14ac:dyDescent="0.2">
      <c r="A26775" t="s">
        <v>39118</v>
      </c>
    </row>
    <row r="26776" spans="1:1" x14ac:dyDescent="0.2">
      <c r="A26776" t="s">
        <v>39119</v>
      </c>
    </row>
    <row r="26777" spans="1:1" x14ac:dyDescent="0.2">
      <c r="A26777" t="s">
        <v>39120</v>
      </c>
    </row>
    <row r="26778" spans="1:1" x14ac:dyDescent="0.2">
      <c r="A26778" t="s">
        <v>39121</v>
      </c>
    </row>
    <row r="26779" spans="1:1" x14ac:dyDescent="0.2">
      <c r="A26779" t="s">
        <v>39122</v>
      </c>
    </row>
    <row r="26780" spans="1:1" x14ac:dyDescent="0.2">
      <c r="A26780" t="s">
        <v>39123</v>
      </c>
    </row>
    <row r="26781" spans="1:1" x14ac:dyDescent="0.2">
      <c r="A26781" t="s">
        <v>39124</v>
      </c>
    </row>
    <row r="26782" spans="1:1" x14ac:dyDescent="0.2">
      <c r="A26782" t="s">
        <v>39125</v>
      </c>
    </row>
    <row r="26783" spans="1:1" x14ac:dyDescent="0.2">
      <c r="A26783" t="s">
        <v>39126</v>
      </c>
    </row>
    <row r="26784" spans="1:1" x14ac:dyDescent="0.2">
      <c r="A26784" t="s">
        <v>39127</v>
      </c>
    </row>
    <row r="26785" spans="1:1" x14ac:dyDescent="0.2">
      <c r="A26785" t="s">
        <v>39128</v>
      </c>
    </row>
    <row r="26786" spans="1:1" x14ac:dyDescent="0.2">
      <c r="A26786" t="s">
        <v>39129</v>
      </c>
    </row>
    <row r="26787" spans="1:1" x14ac:dyDescent="0.2">
      <c r="A26787" t="s">
        <v>39130</v>
      </c>
    </row>
    <row r="26788" spans="1:1" x14ac:dyDescent="0.2">
      <c r="A26788" t="s">
        <v>39131</v>
      </c>
    </row>
    <row r="26789" spans="1:1" x14ac:dyDescent="0.2">
      <c r="A26789" t="s">
        <v>39132</v>
      </c>
    </row>
    <row r="26790" spans="1:1" x14ac:dyDescent="0.2">
      <c r="A26790" t="s">
        <v>39133</v>
      </c>
    </row>
    <row r="26791" spans="1:1" x14ac:dyDescent="0.2">
      <c r="A26791" t="s">
        <v>39134</v>
      </c>
    </row>
    <row r="26792" spans="1:1" x14ac:dyDescent="0.2">
      <c r="A26792" t="s">
        <v>39135</v>
      </c>
    </row>
    <row r="26793" spans="1:1" x14ac:dyDescent="0.2">
      <c r="A26793" t="s">
        <v>39136</v>
      </c>
    </row>
    <row r="26794" spans="1:1" x14ac:dyDescent="0.2">
      <c r="A26794" t="s">
        <v>39137</v>
      </c>
    </row>
    <row r="26795" spans="1:1" x14ac:dyDescent="0.2">
      <c r="A26795" t="s">
        <v>39138</v>
      </c>
    </row>
    <row r="26796" spans="1:1" x14ac:dyDescent="0.2">
      <c r="A26796" t="s">
        <v>39139</v>
      </c>
    </row>
    <row r="26797" spans="1:1" x14ac:dyDescent="0.2">
      <c r="A26797" t="s">
        <v>39140</v>
      </c>
    </row>
    <row r="26798" spans="1:1" x14ac:dyDescent="0.2">
      <c r="A26798" t="s">
        <v>39141</v>
      </c>
    </row>
    <row r="26799" spans="1:1" x14ac:dyDescent="0.2">
      <c r="A26799" t="s">
        <v>39142</v>
      </c>
    </row>
    <row r="26800" spans="1:1" x14ac:dyDescent="0.2">
      <c r="A26800" t="s">
        <v>39143</v>
      </c>
    </row>
    <row r="26801" spans="1:1" x14ac:dyDescent="0.2">
      <c r="A26801" t="s">
        <v>39144</v>
      </c>
    </row>
    <row r="26802" spans="1:1" x14ac:dyDescent="0.2">
      <c r="A26802" t="s">
        <v>39145</v>
      </c>
    </row>
    <row r="26803" spans="1:1" x14ac:dyDescent="0.2">
      <c r="A26803" t="s">
        <v>39146</v>
      </c>
    </row>
    <row r="26804" spans="1:1" x14ac:dyDescent="0.2">
      <c r="A26804" t="s">
        <v>39147</v>
      </c>
    </row>
    <row r="26805" spans="1:1" x14ac:dyDescent="0.2">
      <c r="A26805" t="s">
        <v>39148</v>
      </c>
    </row>
    <row r="26806" spans="1:1" x14ac:dyDescent="0.2">
      <c r="A26806" t="s">
        <v>39149</v>
      </c>
    </row>
    <row r="26807" spans="1:1" x14ac:dyDescent="0.2">
      <c r="A26807" t="s">
        <v>39150</v>
      </c>
    </row>
    <row r="26808" spans="1:1" x14ac:dyDescent="0.2">
      <c r="A26808" t="s">
        <v>39151</v>
      </c>
    </row>
    <row r="26809" spans="1:1" x14ac:dyDescent="0.2">
      <c r="A26809" t="s">
        <v>39152</v>
      </c>
    </row>
    <row r="26810" spans="1:1" x14ac:dyDescent="0.2">
      <c r="A26810" t="s">
        <v>39153</v>
      </c>
    </row>
    <row r="26811" spans="1:1" x14ac:dyDescent="0.2">
      <c r="A26811" t="s">
        <v>39154</v>
      </c>
    </row>
    <row r="26812" spans="1:1" x14ac:dyDescent="0.2">
      <c r="A26812" t="s">
        <v>39155</v>
      </c>
    </row>
    <row r="26813" spans="1:1" x14ac:dyDescent="0.2">
      <c r="A26813" t="s">
        <v>39156</v>
      </c>
    </row>
    <row r="26814" spans="1:1" x14ac:dyDescent="0.2">
      <c r="A26814" t="s">
        <v>39157</v>
      </c>
    </row>
    <row r="26815" spans="1:1" x14ac:dyDescent="0.2">
      <c r="A26815" t="s">
        <v>39158</v>
      </c>
    </row>
    <row r="26816" spans="1:1" x14ac:dyDescent="0.2">
      <c r="A26816" t="s">
        <v>39159</v>
      </c>
    </row>
    <row r="26817" spans="1:1" x14ac:dyDescent="0.2">
      <c r="A26817" t="s">
        <v>39160</v>
      </c>
    </row>
    <row r="26818" spans="1:1" x14ac:dyDescent="0.2">
      <c r="A26818" t="s">
        <v>39161</v>
      </c>
    </row>
    <row r="26819" spans="1:1" x14ac:dyDescent="0.2">
      <c r="A26819" t="s">
        <v>39162</v>
      </c>
    </row>
    <row r="26820" spans="1:1" x14ac:dyDescent="0.2">
      <c r="A26820" t="s">
        <v>39163</v>
      </c>
    </row>
    <row r="26821" spans="1:1" x14ac:dyDescent="0.2">
      <c r="A26821" t="s">
        <v>39164</v>
      </c>
    </row>
    <row r="26822" spans="1:1" x14ac:dyDescent="0.2">
      <c r="A26822" t="s">
        <v>39165</v>
      </c>
    </row>
    <row r="26823" spans="1:1" x14ac:dyDescent="0.2">
      <c r="A26823" t="s">
        <v>39166</v>
      </c>
    </row>
    <row r="26824" spans="1:1" x14ac:dyDescent="0.2">
      <c r="A26824" t="s">
        <v>39167</v>
      </c>
    </row>
    <row r="26825" spans="1:1" x14ac:dyDescent="0.2">
      <c r="A26825" t="s">
        <v>39168</v>
      </c>
    </row>
    <row r="26826" spans="1:1" x14ac:dyDescent="0.2">
      <c r="A26826" t="s">
        <v>39169</v>
      </c>
    </row>
    <row r="26827" spans="1:1" x14ac:dyDescent="0.2">
      <c r="A26827" t="s">
        <v>39170</v>
      </c>
    </row>
    <row r="26828" spans="1:1" x14ac:dyDescent="0.2">
      <c r="A26828" t="s">
        <v>39171</v>
      </c>
    </row>
    <row r="26829" spans="1:1" x14ac:dyDescent="0.2">
      <c r="A26829" t="s">
        <v>39172</v>
      </c>
    </row>
    <row r="26830" spans="1:1" x14ac:dyDescent="0.2">
      <c r="A26830" t="s">
        <v>39173</v>
      </c>
    </row>
    <row r="26831" spans="1:1" x14ac:dyDescent="0.2">
      <c r="A26831" t="s">
        <v>39174</v>
      </c>
    </row>
    <row r="26832" spans="1:1" x14ac:dyDescent="0.2">
      <c r="A26832" t="s">
        <v>39175</v>
      </c>
    </row>
    <row r="26833" spans="1:1" x14ac:dyDescent="0.2">
      <c r="A26833" t="s">
        <v>39176</v>
      </c>
    </row>
    <row r="26834" spans="1:1" x14ac:dyDescent="0.2">
      <c r="A26834" t="s">
        <v>39177</v>
      </c>
    </row>
    <row r="26835" spans="1:1" x14ac:dyDescent="0.2">
      <c r="A26835" t="s">
        <v>39178</v>
      </c>
    </row>
    <row r="26836" spans="1:1" x14ac:dyDescent="0.2">
      <c r="A26836" t="s">
        <v>39179</v>
      </c>
    </row>
    <row r="26837" spans="1:1" x14ac:dyDescent="0.2">
      <c r="A26837" t="s">
        <v>39180</v>
      </c>
    </row>
    <row r="26838" spans="1:1" x14ac:dyDescent="0.2">
      <c r="A26838" t="s">
        <v>39181</v>
      </c>
    </row>
    <row r="26839" spans="1:1" x14ac:dyDescent="0.2">
      <c r="A26839" t="s">
        <v>39182</v>
      </c>
    </row>
    <row r="26840" spans="1:1" x14ac:dyDescent="0.2">
      <c r="A26840" t="s">
        <v>39183</v>
      </c>
    </row>
    <row r="26841" spans="1:1" x14ac:dyDescent="0.2">
      <c r="A26841" t="s">
        <v>39184</v>
      </c>
    </row>
    <row r="26842" spans="1:1" x14ac:dyDescent="0.2">
      <c r="A26842" t="s">
        <v>39185</v>
      </c>
    </row>
    <row r="26843" spans="1:1" x14ac:dyDescent="0.2">
      <c r="A26843" t="s">
        <v>39186</v>
      </c>
    </row>
    <row r="26844" spans="1:1" x14ac:dyDescent="0.2">
      <c r="A26844" t="s">
        <v>39187</v>
      </c>
    </row>
    <row r="26845" spans="1:1" x14ac:dyDescent="0.2">
      <c r="A26845" t="s">
        <v>39188</v>
      </c>
    </row>
    <row r="26846" spans="1:1" x14ac:dyDescent="0.2">
      <c r="A26846" t="s">
        <v>39189</v>
      </c>
    </row>
    <row r="26847" spans="1:1" x14ac:dyDescent="0.2">
      <c r="A26847" t="s">
        <v>39190</v>
      </c>
    </row>
    <row r="26848" spans="1:1" x14ac:dyDescent="0.2">
      <c r="A26848" t="s">
        <v>39191</v>
      </c>
    </row>
    <row r="26849" spans="1:1" x14ac:dyDescent="0.2">
      <c r="A26849" t="s">
        <v>39192</v>
      </c>
    </row>
    <row r="26850" spans="1:1" x14ac:dyDescent="0.2">
      <c r="A26850" t="s">
        <v>39193</v>
      </c>
    </row>
    <row r="26851" spans="1:1" x14ac:dyDescent="0.2">
      <c r="A26851" t="s">
        <v>39194</v>
      </c>
    </row>
    <row r="26852" spans="1:1" x14ac:dyDescent="0.2">
      <c r="A26852" t="s">
        <v>39195</v>
      </c>
    </row>
    <row r="26853" spans="1:1" x14ac:dyDescent="0.2">
      <c r="A26853" t="s">
        <v>39196</v>
      </c>
    </row>
    <row r="26854" spans="1:1" x14ac:dyDescent="0.2">
      <c r="A26854" t="s">
        <v>39197</v>
      </c>
    </row>
    <row r="26855" spans="1:1" x14ac:dyDescent="0.2">
      <c r="A26855" t="s">
        <v>39198</v>
      </c>
    </row>
    <row r="26856" spans="1:1" x14ac:dyDescent="0.2">
      <c r="A26856" t="s">
        <v>39199</v>
      </c>
    </row>
    <row r="26857" spans="1:1" x14ac:dyDescent="0.2">
      <c r="A26857" t="s">
        <v>39200</v>
      </c>
    </row>
    <row r="26858" spans="1:1" x14ac:dyDescent="0.2">
      <c r="A26858" t="s">
        <v>39201</v>
      </c>
    </row>
    <row r="26859" spans="1:1" x14ac:dyDescent="0.2">
      <c r="A26859" t="s">
        <v>39202</v>
      </c>
    </row>
    <row r="26860" spans="1:1" x14ac:dyDescent="0.2">
      <c r="A26860" t="s">
        <v>39203</v>
      </c>
    </row>
    <row r="26861" spans="1:1" x14ac:dyDescent="0.2">
      <c r="A26861" t="s">
        <v>39204</v>
      </c>
    </row>
    <row r="26862" spans="1:1" x14ac:dyDescent="0.2">
      <c r="A26862" t="s">
        <v>39205</v>
      </c>
    </row>
    <row r="26863" spans="1:1" x14ac:dyDescent="0.2">
      <c r="A26863" t="s">
        <v>39206</v>
      </c>
    </row>
    <row r="26864" spans="1:1" x14ac:dyDescent="0.2">
      <c r="A26864" t="s">
        <v>39207</v>
      </c>
    </row>
    <row r="26865" spans="1:1" x14ac:dyDescent="0.2">
      <c r="A26865" t="s">
        <v>39208</v>
      </c>
    </row>
    <row r="26866" spans="1:1" x14ac:dyDescent="0.2">
      <c r="A26866" t="s">
        <v>39209</v>
      </c>
    </row>
    <row r="26867" spans="1:1" x14ac:dyDescent="0.2">
      <c r="A26867" t="s">
        <v>39210</v>
      </c>
    </row>
    <row r="26868" spans="1:1" x14ac:dyDescent="0.2">
      <c r="A26868" t="s">
        <v>39211</v>
      </c>
    </row>
    <row r="26869" spans="1:1" x14ac:dyDescent="0.2">
      <c r="A26869" t="s">
        <v>39212</v>
      </c>
    </row>
    <row r="26870" spans="1:1" x14ac:dyDescent="0.2">
      <c r="A26870" t="s">
        <v>39213</v>
      </c>
    </row>
    <row r="26871" spans="1:1" x14ac:dyDescent="0.2">
      <c r="A26871" t="s">
        <v>39214</v>
      </c>
    </row>
    <row r="26872" spans="1:1" x14ac:dyDescent="0.2">
      <c r="A26872" t="s">
        <v>39215</v>
      </c>
    </row>
    <row r="26873" spans="1:1" x14ac:dyDescent="0.2">
      <c r="A26873" t="s">
        <v>39216</v>
      </c>
    </row>
    <row r="26874" spans="1:1" x14ac:dyDescent="0.2">
      <c r="A26874" t="s">
        <v>39217</v>
      </c>
    </row>
    <row r="26875" spans="1:1" x14ac:dyDescent="0.2">
      <c r="A26875" t="s">
        <v>39218</v>
      </c>
    </row>
    <row r="26876" spans="1:1" x14ac:dyDescent="0.2">
      <c r="A26876" t="s">
        <v>39219</v>
      </c>
    </row>
    <row r="26877" spans="1:1" x14ac:dyDescent="0.2">
      <c r="A26877" t="s">
        <v>39220</v>
      </c>
    </row>
    <row r="26878" spans="1:1" x14ac:dyDescent="0.2">
      <c r="A26878" t="s">
        <v>39221</v>
      </c>
    </row>
    <row r="26879" spans="1:1" x14ac:dyDescent="0.2">
      <c r="A26879" t="s">
        <v>39222</v>
      </c>
    </row>
    <row r="26880" spans="1:1" x14ac:dyDescent="0.2">
      <c r="A26880" t="s">
        <v>39223</v>
      </c>
    </row>
    <row r="26881" spans="1:1" x14ac:dyDescent="0.2">
      <c r="A26881" t="s">
        <v>39224</v>
      </c>
    </row>
    <row r="26882" spans="1:1" x14ac:dyDescent="0.2">
      <c r="A26882" t="s">
        <v>39225</v>
      </c>
    </row>
    <row r="26883" spans="1:1" x14ac:dyDescent="0.2">
      <c r="A26883" t="s">
        <v>39226</v>
      </c>
    </row>
    <row r="26884" spans="1:1" x14ac:dyDescent="0.2">
      <c r="A26884" t="s">
        <v>39227</v>
      </c>
    </row>
    <row r="26885" spans="1:1" x14ac:dyDescent="0.2">
      <c r="A26885" t="s">
        <v>39228</v>
      </c>
    </row>
    <row r="26886" spans="1:1" x14ac:dyDescent="0.2">
      <c r="A26886" t="s">
        <v>39229</v>
      </c>
    </row>
    <row r="26887" spans="1:1" x14ac:dyDescent="0.2">
      <c r="A26887" t="s">
        <v>39230</v>
      </c>
    </row>
    <row r="26888" spans="1:1" x14ac:dyDescent="0.2">
      <c r="A26888" t="s">
        <v>39231</v>
      </c>
    </row>
    <row r="26889" spans="1:1" x14ac:dyDescent="0.2">
      <c r="A26889" t="s">
        <v>39232</v>
      </c>
    </row>
    <row r="26890" spans="1:1" x14ac:dyDescent="0.2">
      <c r="A26890" t="s">
        <v>39233</v>
      </c>
    </row>
    <row r="26891" spans="1:1" x14ac:dyDescent="0.2">
      <c r="A26891" t="s">
        <v>39234</v>
      </c>
    </row>
    <row r="26892" spans="1:1" x14ac:dyDescent="0.2">
      <c r="A26892" t="s">
        <v>39235</v>
      </c>
    </row>
    <row r="26893" spans="1:1" x14ac:dyDescent="0.2">
      <c r="A26893" t="s">
        <v>39236</v>
      </c>
    </row>
    <row r="26894" spans="1:1" x14ac:dyDescent="0.2">
      <c r="A26894" t="s">
        <v>39237</v>
      </c>
    </row>
    <row r="26895" spans="1:1" x14ac:dyDescent="0.2">
      <c r="A26895" t="s">
        <v>39238</v>
      </c>
    </row>
    <row r="26896" spans="1:1" x14ac:dyDescent="0.2">
      <c r="A26896" t="s">
        <v>39239</v>
      </c>
    </row>
    <row r="26897" spans="1:1" x14ac:dyDescent="0.2">
      <c r="A26897" t="s">
        <v>39240</v>
      </c>
    </row>
    <row r="26898" spans="1:1" x14ac:dyDescent="0.2">
      <c r="A26898" t="s">
        <v>39241</v>
      </c>
    </row>
    <row r="26899" spans="1:1" x14ac:dyDescent="0.2">
      <c r="A26899" t="s">
        <v>39242</v>
      </c>
    </row>
    <row r="26900" spans="1:1" x14ac:dyDescent="0.2">
      <c r="A26900" t="s">
        <v>39243</v>
      </c>
    </row>
    <row r="26901" spans="1:1" x14ac:dyDescent="0.2">
      <c r="A26901" t="s">
        <v>39244</v>
      </c>
    </row>
    <row r="26902" spans="1:1" x14ac:dyDescent="0.2">
      <c r="A26902" t="s">
        <v>39245</v>
      </c>
    </row>
    <row r="26903" spans="1:1" x14ac:dyDescent="0.2">
      <c r="A26903" t="s">
        <v>39246</v>
      </c>
    </row>
    <row r="26904" spans="1:1" x14ac:dyDescent="0.2">
      <c r="A26904" t="s">
        <v>39247</v>
      </c>
    </row>
    <row r="26905" spans="1:1" x14ac:dyDescent="0.2">
      <c r="A26905" t="s">
        <v>39248</v>
      </c>
    </row>
    <row r="26906" spans="1:1" x14ac:dyDescent="0.2">
      <c r="A26906" t="s">
        <v>39249</v>
      </c>
    </row>
    <row r="26907" spans="1:1" x14ac:dyDescent="0.2">
      <c r="A26907" t="s">
        <v>39250</v>
      </c>
    </row>
    <row r="26908" spans="1:1" x14ac:dyDescent="0.2">
      <c r="A26908" t="s">
        <v>39251</v>
      </c>
    </row>
    <row r="26909" spans="1:1" x14ac:dyDescent="0.2">
      <c r="A26909" t="s">
        <v>39252</v>
      </c>
    </row>
    <row r="26910" spans="1:1" x14ac:dyDescent="0.2">
      <c r="A26910" t="s">
        <v>39253</v>
      </c>
    </row>
    <row r="26911" spans="1:1" x14ac:dyDescent="0.2">
      <c r="A26911" t="s">
        <v>39254</v>
      </c>
    </row>
    <row r="26912" spans="1:1" x14ac:dyDescent="0.2">
      <c r="A26912" t="s">
        <v>39255</v>
      </c>
    </row>
    <row r="26913" spans="1:1" x14ac:dyDescent="0.2">
      <c r="A26913" t="s">
        <v>39256</v>
      </c>
    </row>
    <row r="26914" spans="1:1" x14ac:dyDescent="0.2">
      <c r="A26914" t="s">
        <v>39257</v>
      </c>
    </row>
    <row r="26915" spans="1:1" x14ac:dyDescent="0.2">
      <c r="A26915" t="s">
        <v>39258</v>
      </c>
    </row>
    <row r="26916" spans="1:1" x14ac:dyDescent="0.2">
      <c r="A26916" t="s">
        <v>39259</v>
      </c>
    </row>
    <row r="26917" spans="1:1" x14ac:dyDescent="0.2">
      <c r="A26917" t="s">
        <v>39260</v>
      </c>
    </row>
    <row r="26918" spans="1:1" x14ac:dyDescent="0.2">
      <c r="A26918" t="s">
        <v>39261</v>
      </c>
    </row>
    <row r="26919" spans="1:1" x14ac:dyDescent="0.2">
      <c r="A26919" t="s">
        <v>39262</v>
      </c>
    </row>
    <row r="26920" spans="1:1" x14ac:dyDescent="0.2">
      <c r="A26920" t="s">
        <v>39263</v>
      </c>
    </row>
    <row r="26921" spans="1:1" x14ac:dyDescent="0.2">
      <c r="A26921" t="s">
        <v>39264</v>
      </c>
    </row>
    <row r="26922" spans="1:1" x14ac:dyDescent="0.2">
      <c r="A26922" t="s">
        <v>39265</v>
      </c>
    </row>
    <row r="26923" spans="1:1" x14ac:dyDescent="0.2">
      <c r="A26923" t="s">
        <v>39266</v>
      </c>
    </row>
    <row r="26924" spans="1:1" x14ac:dyDescent="0.2">
      <c r="A26924" t="s">
        <v>39267</v>
      </c>
    </row>
    <row r="26925" spans="1:1" x14ac:dyDescent="0.2">
      <c r="A26925" t="s">
        <v>39268</v>
      </c>
    </row>
    <row r="26926" spans="1:1" x14ac:dyDescent="0.2">
      <c r="A26926" t="s">
        <v>39269</v>
      </c>
    </row>
    <row r="26927" spans="1:1" x14ac:dyDescent="0.2">
      <c r="A26927" t="s">
        <v>39270</v>
      </c>
    </row>
    <row r="26928" spans="1:1" x14ac:dyDescent="0.2">
      <c r="A26928" t="s">
        <v>39271</v>
      </c>
    </row>
    <row r="26929" spans="1:1" x14ac:dyDescent="0.2">
      <c r="A26929" t="s">
        <v>39272</v>
      </c>
    </row>
    <row r="26930" spans="1:1" x14ac:dyDescent="0.2">
      <c r="A26930" t="s">
        <v>39273</v>
      </c>
    </row>
    <row r="26931" spans="1:1" x14ac:dyDescent="0.2">
      <c r="A26931" t="s">
        <v>39274</v>
      </c>
    </row>
    <row r="26932" spans="1:1" x14ac:dyDescent="0.2">
      <c r="A26932" t="s">
        <v>39275</v>
      </c>
    </row>
    <row r="26933" spans="1:1" x14ac:dyDescent="0.2">
      <c r="A26933" t="s">
        <v>39276</v>
      </c>
    </row>
    <row r="26934" spans="1:1" x14ac:dyDescent="0.2">
      <c r="A26934" t="s">
        <v>39277</v>
      </c>
    </row>
    <row r="26935" spans="1:1" x14ac:dyDescent="0.2">
      <c r="A26935" t="s">
        <v>39278</v>
      </c>
    </row>
    <row r="26936" spans="1:1" x14ac:dyDescent="0.2">
      <c r="A26936" t="s">
        <v>39279</v>
      </c>
    </row>
    <row r="26937" spans="1:1" x14ac:dyDescent="0.2">
      <c r="A26937" t="s">
        <v>39280</v>
      </c>
    </row>
    <row r="26938" spans="1:1" x14ac:dyDescent="0.2">
      <c r="A26938" t="s">
        <v>39281</v>
      </c>
    </row>
    <row r="26939" spans="1:1" x14ac:dyDescent="0.2">
      <c r="A26939" t="s">
        <v>39282</v>
      </c>
    </row>
    <row r="26940" spans="1:1" x14ac:dyDescent="0.2">
      <c r="A26940" t="s">
        <v>39283</v>
      </c>
    </row>
    <row r="26941" spans="1:1" x14ac:dyDescent="0.2">
      <c r="A26941" t="s">
        <v>39284</v>
      </c>
    </row>
    <row r="26942" spans="1:1" x14ac:dyDescent="0.2">
      <c r="A26942" t="s">
        <v>39285</v>
      </c>
    </row>
    <row r="26943" spans="1:1" x14ac:dyDescent="0.2">
      <c r="A26943" t="s">
        <v>39286</v>
      </c>
    </row>
    <row r="26944" spans="1:1" x14ac:dyDescent="0.2">
      <c r="A26944" t="s">
        <v>39287</v>
      </c>
    </row>
    <row r="26945" spans="1:1" x14ac:dyDescent="0.2">
      <c r="A26945" t="s">
        <v>39288</v>
      </c>
    </row>
    <row r="26946" spans="1:1" x14ac:dyDescent="0.2">
      <c r="A26946" t="s">
        <v>39289</v>
      </c>
    </row>
    <row r="26947" spans="1:1" x14ac:dyDescent="0.2">
      <c r="A26947" t="s">
        <v>39290</v>
      </c>
    </row>
    <row r="26948" spans="1:1" x14ac:dyDescent="0.2">
      <c r="A26948" t="s">
        <v>39291</v>
      </c>
    </row>
    <row r="26949" spans="1:1" x14ac:dyDescent="0.2">
      <c r="A26949" t="s">
        <v>39292</v>
      </c>
    </row>
    <row r="26950" spans="1:1" x14ac:dyDescent="0.2">
      <c r="A26950" t="s">
        <v>39293</v>
      </c>
    </row>
    <row r="26951" spans="1:1" x14ac:dyDescent="0.2">
      <c r="A26951" t="s">
        <v>39294</v>
      </c>
    </row>
    <row r="26952" spans="1:1" x14ac:dyDescent="0.2">
      <c r="A26952" t="s">
        <v>39295</v>
      </c>
    </row>
    <row r="26953" spans="1:1" x14ac:dyDescent="0.2">
      <c r="A26953" t="s">
        <v>39296</v>
      </c>
    </row>
    <row r="26954" spans="1:1" x14ac:dyDescent="0.2">
      <c r="A26954" t="s">
        <v>39297</v>
      </c>
    </row>
    <row r="26955" spans="1:1" x14ac:dyDescent="0.2">
      <c r="A26955" t="s">
        <v>39298</v>
      </c>
    </row>
    <row r="26956" spans="1:1" x14ac:dyDescent="0.2">
      <c r="A26956" t="s">
        <v>39299</v>
      </c>
    </row>
    <row r="26957" spans="1:1" x14ac:dyDescent="0.2">
      <c r="A26957" t="s">
        <v>39300</v>
      </c>
    </row>
    <row r="26958" spans="1:1" x14ac:dyDescent="0.2">
      <c r="A26958" t="s">
        <v>39301</v>
      </c>
    </row>
    <row r="26959" spans="1:1" x14ac:dyDescent="0.2">
      <c r="A26959" t="s">
        <v>39302</v>
      </c>
    </row>
    <row r="26960" spans="1:1" x14ac:dyDescent="0.2">
      <c r="A26960" t="s">
        <v>39303</v>
      </c>
    </row>
    <row r="26961" spans="1:1" x14ac:dyDescent="0.2">
      <c r="A26961" t="s">
        <v>39304</v>
      </c>
    </row>
    <row r="26962" spans="1:1" x14ac:dyDescent="0.2">
      <c r="A26962" t="s">
        <v>39305</v>
      </c>
    </row>
    <row r="26963" spans="1:1" x14ac:dyDescent="0.2">
      <c r="A26963" t="s">
        <v>39306</v>
      </c>
    </row>
    <row r="26964" spans="1:1" x14ac:dyDescent="0.2">
      <c r="A26964" t="s">
        <v>39307</v>
      </c>
    </row>
    <row r="26965" spans="1:1" x14ac:dyDescent="0.2">
      <c r="A26965" t="s">
        <v>39308</v>
      </c>
    </row>
    <row r="26966" spans="1:1" x14ac:dyDescent="0.2">
      <c r="A26966" t="s">
        <v>39309</v>
      </c>
    </row>
    <row r="26967" spans="1:1" x14ac:dyDescent="0.2">
      <c r="A26967" t="s">
        <v>39310</v>
      </c>
    </row>
    <row r="26968" spans="1:1" x14ac:dyDescent="0.2">
      <c r="A26968" t="s">
        <v>39311</v>
      </c>
    </row>
    <row r="26969" spans="1:1" x14ac:dyDescent="0.2">
      <c r="A26969" t="s">
        <v>39312</v>
      </c>
    </row>
    <row r="26970" spans="1:1" x14ac:dyDescent="0.2">
      <c r="A26970" t="s">
        <v>39313</v>
      </c>
    </row>
    <row r="26971" spans="1:1" x14ac:dyDescent="0.2">
      <c r="A26971" t="s">
        <v>39314</v>
      </c>
    </row>
    <row r="26972" spans="1:1" x14ac:dyDescent="0.2">
      <c r="A26972" t="s">
        <v>39315</v>
      </c>
    </row>
    <row r="26973" spans="1:1" x14ac:dyDescent="0.2">
      <c r="A26973" t="s">
        <v>39316</v>
      </c>
    </row>
    <row r="26974" spans="1:1" x14ac:dyDescent="0.2">
      <c r="A26974" t="s">
        <v>39317</v>
      </c>
    </row>
    <row r="26975" spans="1:1" x14ac:dyDescent="0.2">
      <c r="A26975" t="s">
        <v>39318</v>
      </c>
    </row>
    <row r="26976" spans="1:1" x14ac:dyDescent="0.2">
      <c r="A26976" t="s">
        <v>39319</v>
      </c>
    </row>
    <row r="26977" spans="1:1" x14ac:dyDescent="0.2">
      <c r="A26977" t="s">
        <v>39320</v>
      </c>
    </row>
    <row r="26978" spans="1:1" x14ac:dyDescent="0.2">
      <c r="A26978" t="s">
        <v>39321</v>
      </c>
    </row>
    <row r="26979" spans="1:1" x14ac:dyDescent="0.2">
      <c r="A26979" t="s">
        <v>39322</v>
      </c>
    </row>
    <row r="26980" spans="1:1" x14ac:dyDescent="0.2">
      <c r="A26980" t="s">
        <v>39323</v>
      </c>
    </row>
    <row r="26981" spans="1:1" x14ac:dyDescent="0.2">
      <c r="A26981" t="s">
        <v>39324</v>
      </c>
    </row>
    <row r="26982" spans="1:1" x14ac:dyDescent="0.2">
      <c r="A26982" t="s">
        <v>39325</v>
      </c>
    </row>
    <row r="26983" spans="1:1" x14ac:dyDescent="0.2">
      <c r="A26983" t="s">
        <v>39326</v>
      </c>
    </row>
    <row r="26984" spans="1:1" x14ac:dyDescent="0.2">
      <c r="A26984" t="s">
        <v>39327</v>
      </c>
    </row>
    <row r="26985" spans="1:1" x14ac:dyDescent="0.2">
      <c r="A26985" t="s">
        <v>39328</v>
      </c>
    </row>
    <row r="26986" spans="1:1" x14ac:dyDescent="0.2">
      <c r="A26986" t="s">
        <v>39329</v>
      </c>
    </row>
    <row r="26987" spans="1:1" x14ac:dyDescent="0.2">
      <c r="A26987" t="s">
        <v>39330</v>
      </c>
    </row>
    <row r="26988" spans="1:1" x14ac:dyDescent="0.2">
      <c r="A26988" t="s">
        <v>39331</v>
      </c>
    </row>
    <row r="26989" spans="1:1" x14ac:dyDescent="0.2">
      <c r="A26989" t="s">
        <v>39332</v>
      </c>
    </row>
    <row r="26990" spans="1:1" x14ac:dyDescent="0.2">
      <c r="A26990" t="s">
        <v>39333</v>
      </c>
    </row>
    <row r="26991" spans="1:1" x14ac:dyDescent="0.2">
      <c r="A26991" t="s">
        <v>39334</v>
      </c>
    </row>
    <row r="26992" spans="1:1" x14ac:dyDescent="0.2">
      <c r="A26992" t="s">
        <v>39335</v>
      </c>
    </row>
    <row r="26993" spans="1:1" x14ac:dyDescent="0.2">
      <c r="A26993" t="s">
        <v>39336</v>
      </c>
    </row>
    <row r="26994" spans="1:1" x14ac:dyDescent="0.2">
      <c r="A26994" t="s">
        <v>39337</v>
      </c>
    </row>
    <row r="26995" spans="1:1" x14ac:dyDescent="0.2">
      <c r="A26995" t="s">
        <v>39338</v>
      </c>
    </row>
    <row r="26996" spans="1:1" x14ac:dyDescent="0.2">
      <c r="A26996" t="s">
        <v>39339</v>
      </c>
    </row>
    <row r="26997" spans="1:1" x14ac:dyDescent="0.2">
      <c r="A26997" t="s">
        <v>39340</v>
      </c>
    </row>
    <row r="26998" spans="1:1" x14ac:dyDescent="0.2">
      <c r="A26998" t="s">
        <v>39341</v>
      </c>
    </row>
    <row r="26999" spans="1:1" x14ac:dyDescent="0.2">
      <c r="A26999" t="s">
        <v>39342</v>
      </c>
    </row>
    <row r="27000" spans="1:1" x14ac:dyDescent="0.2">
      <c r="A27000" t="s">
        <v>39343</v>
      </c>
    </row>
    <row r="27001" spans="1:1" x14ac:dyDescent="0.2">
      <c r="A27001" t="s">
        <v>39344</v>
      </c>
    </row>
    <row r="27002" spans="1:1" x14ac:dyDescent="0.2">
      <c r="A27002" t="s">
        <v>39345</v>
      </c>
    </row>
    <row r="27003" spans="1:1" x14ac:dyDescent="0.2">
      <c r="A27003" t="s">
        <v>39346</v>
      </c>
    </row>
    <row r="27004" spans="1:1" x14ac:dyDescent="0.2">
      <c r="A27004" t="s">
        <v>39347</v>
      </c>
    </row>
    <row r="27005" spans="1:1" x14ac:dyDescent="0.2">
      <c r="A27005" t="s">
        <v>39348</v>
      </c>
    </row>
    <row r="27006" spans="1:1" x14ac:dyDescent="0.2">
      <c r="A27006" t="s">
        <v>39349</v>
      </c>
    </row>
    <row r="27007" spans="1:1" x14ac:dyDescent="0.2">
      <c r="A27007" t="s">
        <v>39350</v>
      </c>
    </row>
    <row r="27008" spans="1:1" x14ac:dyDescent="0.2">
      <c r="A27008" t="s">
        <v>39351</v>
      </c>
    </row>
    <row r="27009" spans="1:1" x14ac:dyDescent="0.2">
      <c r="A27009" t="s">
        <v>39352</v>
      </c>
    </row>
    <row r="27010" spans="1:1" x14ac:dyDescent="0.2">
      <c r="A27010" t="s">
        <v>39353</v>
      </c>
    </row>
    <row r="27011" spans="1:1" x14ac:dyDescent="0.2">
      <c r="A27011" t="s">
        <v>39354</v>
      </c>
    </row>
    <row r="27012" spans="1:1" x14ac:dyDescent="0.2">
      <c r="A27012" t="s">
        <v>39355</v>
      </c>
    </row>
    <row r="27013" spans="1:1" x14ac:dyDescent="0.2">
      <c r="A27013" t="s">
        <v>39356</v>
      </c>
    </row>
    <row r="27014" spans="1:1" x14ac:dyDescent="0.2">
      <c r="A27014" t="s">
        <v>39357</v>
      </c>
    </row>
    <row r="27015" spans="1:1" x14ac:dyDescent="0.2">
      <c r="A27015" t="s">
        <v>39358</v>
      </c>
    </row>
    <row r="27016" spans="1:1" x14ac:dyDescent="0.2">
      <c r="A27016" t="s">
        <v>39359</v>
      </c>
    </row>
    <row r="27017" spans="1:1" x14ac:dyDescent="0.2">
      <c r="A27017" t="s">
        <v>39360</v>
      </c>
    </row>
    <row r="27018" spans="1:1" x14ac:dyDescent="0.2">
      <c r="A27018" t="s">
        <v>39361</v>
      </c>
    </row>
    <row r="27019" spans="1:1" x14ac:dyDescent="0.2">
      <c r="A27019" t="s">
        <v>39362</v>
      </c>
    </row>
    <row r="27020" spans="1:1" x14ac:dyDescent="0.2">
      <c r="A27020" t="s">
        <v>39363</v>
      </c>
    </row>
    <row r="27021" spans="1:1" x14ac:dyDescent="0.2">
      <c r="A27021" t="s">
        <v>39364</v>
      </c>
    </row>
    <row r="27022" spans="1:1" x14ac:dyDescent="0.2">
      <c r="A27022" t="s">
        <v>39365</v>
      </c>
    </row>
    <row r="27023" spans="1:1" x14ac:dyDescent="0.2">
      <c r="A27023" t="s">
        <v>39366</v>
      </c>
    </row>
    <row r="27024" spans="1:1" x14ac:dyDescent="0.2">
      <c r="A27024" t="s">
        <v>39367</v>
      </c>
    </row>
    <row r="27025" spans="1:1" x14ac:dyDescent="0.2">
      <c r="A27025" t="s">
        <v>39368</v>
      </c>
    </row>
    <row r="27026" spans="1:1" x14ac:dyDescent="0.2">
      <c r="A27026" t="s">
        <v>39369</v>
      </c>
    </row>
    <row r="27027" spans="1:1" x14ac:dyDescent="0.2">
      <c r="A27027" t="s">
        <v>39370</v>
      </c>
    </row>
    <row r="27028" spans="1:1" x14ac:dyDescent="0.2">
      <c r="A27028" t="s">
        <v>39371</v>
      </c>
    </row>
    <row r="27029" spans="1:1" x14ac:dyDescent="0.2">
      <c r="A27029" t="s">
        <v>39372</v>
      </c>
    </row>
    <row r="27030" spans="1:1" x14ac:dyDescent="0.2">
      <c r="A27030" t="s">
        <v>39373</v>
      </c>
    </row>
    <row r="27031" spans="1:1" x14ac:dyDescent="0.2">
      <c r="A27031" t="s">
        <v>39374</v>
      </c>
    </row>
    <row r="27032" spans="1:1" x14ac:dyDescent="0.2">
      <c r="A27032" t="s">
        <v>39375</v>
      </c>
    </row>
    <row r="27033" spans="1:1" x14ac:dyDescent="0.2">
      <c r="A27033" t="s">
        <v>39376</v>
      </c>
    </row>
    <row r="27034" spans="1:1" x14ac:dyDescent="0.2">
      <c r="A27034" t="s">
        <v>39377</v>
      </c>
    </row>
    <row r="27035" spans="1:1" x14ac:dyDescent="0.2">
      <c r="A27035" t="s">
        <v>39378</v>
      </c>
    </row>
    <row r="27036" spans="1:1" x14ac:dyDescent="0.2">
      <c r="A27036" t="s">
        <v>39379</v>
      </c>
    </row>
    <row r="27037" spans="1:1" x14ac:dyDescent="0.2">
      <c r="A27037" t="s">
        <v>39380</v>
      </c>
    </row>
    <row r="27038" spans="1:1" x14ac:dyDescent="0.2">
      <c r="A27038" t="s">
        <v>39381</v>
      </c>
    </row>
    <row r="27039" spans="1:1" x14ac:dyDescent="0.2">
      <c r="A27039" t="s">
        <v>39382</v>
      </c>
    </row>
    <row r="27040" spans="1:1" x14ac:dyDescent="0.2">
      <c r="A27040" t="s">
        <v>39383</v>
      </c>
    </row>
    <row r="27041" spans="1:1" x14ac:dyDescent="0.2">
      <c r="A27041" t="s">
        <v>39384</v>
      </c>
    </row>
    <row r="27042" spans="1:1" x14ac:dyDescent="0.2">
      <c r="A27042" t="s">
        <v>39385</v>
      </c>
    </row>
    <row r="27043" spans="1:1" x14ac:dyDescent="0.2">
      <c r="A27043" t="s">
        <v>39386</v>
      </c>
    </row>
    <row r="27044" spans="1:1" x14ac:dyDescent="0.2">
      <c r="A27044" t="s">
        <v>39387</v>
      </c>
    </row>
    <row r="27045" spans="1:1" x14ac:dyDescent="0.2">
      <c r="A27045" t="s">
        <v>39388</v>
      </c>
    </row>
    <row r="27046" spans="1:1" x14ac:dyDescent="0.2">
      <c r="A27046" t="s">
        <v>39389</v>
      </c>
    </row>
    <row r="27047" spans="1:1" x14ac:dyDescent="0.2">
      <c r="A27047" t="s">
        <v>39390</v>
      </c>
    </row>
    <row r="27048" spans="1:1" x14ac:dyDescent="0.2">
      <c r="A27048" t="s">
        <v>39391</v>
      </c>
    </row>
    <row r="27049" spans="1:1" x14ac:dyDescent="0.2">
      <c r="A27049" t="s">
        <v>39392</v>
      </c>
    </row>
    <row r="27050" spans="1:1" x14ac:dyDescent="0.2">
      <c r="A27050" t="s">
        <v>39393</v>
      </c>
    </row>
    <row r="27051" spans="1:1" x14ac:dyDescent="0.2">
      <c r="A27051" t="s">
        <v>39394</v>
      </c>
    </row>
    <row r="27052" spans="1:1" x14ac:dyDescent="0.2">
      <c r="A27052" t="s">
        <v>39395</v>
      </c>
    </row>
    <row r="27053" spans="1:1" x14ac:dyDescent="0.2">
      <c r="A27053" t="s">
        <v>39396</v>
      </c>
    </row>
    <row r="27054" spans="1:1" x14ac:dyDescent="0.2">
      <c r="A27054" t="s">
        <v>39397</v>
      </c>
    </row>
    <row r="27055" spans="1:1" x14ac:dyDescent="0.2">
      <c r="A27055" t="s">
        <v>39398</v>
      </c>
    </row>
    <row r="27056" spans="1:1" x14ac:dyDescent="0.2">
      <c r="A27056" t="s">
        <v>39399</v>
      </c>
    </row>
    <row r="27057" spans="1:1" x14ac:dyDescent="0.2">
      <c r="A27057" t="s">
        <v>39400</v>
      </c>
    </row>
    <row r="27058" spans="1:1" x14ac:dyDescent="0.2">
      <c r="A27058" t="s">
        <v>39401</v>
      </c>
    </row>
    <row r="27059" spans="1:1" x14ac:dyDescent="0.2">
      <c r="A27059" t="s">
        <v>39402</v>
      </c>
    </row>
    <row r="27060" spans="1:1" x14ac:dyDescent="0.2">
      <c r="A27060" t="s">
        <v>39403</v>
      </c>
    </row>
    <row r="27061" spans="1:1" x14ac:dyDescent="0.2">
      <c r="A27061" t="s">
        <v>39404</v>
      </c>
    </row>
    <row r="27062" spans="1:1" x14ac:dyDescent="0.2">
      <c r="A27062" t="s">
        <v>39405</v>
      </c>
    </row>
    <row r="27063" spans="1:1" x14ac:dyDescent="0.2">
      <c r="A27063" t="s">
        <v>39406</v>
      </c>
    </row>
    <row r="27064" spans="1:1" x14ac:dyDescent="0.2">
      <c r="A27064" t="s">
        <v>39407</v>
      </c>
    </row>
    <row r="27065" spans="1:1" x14ac:dyDescent="0.2">
      <c r="A27065" t="s">
        <v>39408</v>
      </c>
    </row>
    <row r="27066" spans="1:1" x14ac:dyDescent="0.2">
      <c r="A27066" t="s">
        <v>39409</v>
      </c>
    </row>
    <row r="27067" spans="1:1" x14ac:dyDescent="0.2">
      <c r="A27067" t="s">
        <v>39410</v>
      </c>
    </row>
    <row r="27068" spans="1:1" x14ac:dyDescent="0.2">
      <c r="A27068" t="s">
        <v>39411</v>
      </c>
    </row>
    <row r="27069" spans="1:1" x14ac:dyDescent="0.2">
      <c r="A27069" t="s">
        <v>39412</v>
      </c>
    </row>
    <row r="27070" spans="1:1" x14ac:dyDescent="0.2">
      <c r="A27070" t="s">
        <v>39413</v>
      </c>
    </row>
    <row r="27071" spans="1:1" x14ac:dyDescent="0.2">
      <c r="A27071" t="s">
        <v>39414</v>
      </c>
    </row>
    <row r="27072" spans="1:1" x14ac:dyDescent="0.2">
      <c r="A27072" t="s">
        <v>39415</v>
      </c>
    </row>
    <row r="27073" spans="1:1" x14ac:dyDescent="0.2">
      <c r="A27073" t="s">
        <v>39416</v>
      </c>
    </row>
    <row r="27074" spans="1:1" x14ac:dyDescent="0.2">
      <c r="A27074" t="s">
        <v>39417</v>
      </c>
    </row>
    <row r="27075" spans="1:1" x14ac:dyDescent="0.2">
      <c r="A27075" t="s">
        <v>39418</v>
      </c>
    </row>
    <row r="27076" spans="1:1" x14ac:dyDescent="0.2">
      <c r="A27076" t="s">
        <v>39419</v>
      </c>
    </row>
    <row r="27077" spans="1:1" x14ac:dyDescent="0.2">
      <c r="A27077" t="s">
        <v>39420</v>
      </c>
    </row>
    <row r="27078" spans="1:1" x14ac:dyDescent="0.2">
      <c r="A27078" t="s">
        <v>39421</v>
      </c>
    </row>
    <row r="27079" spans="1:1" x14ac:dyDescent="0.2">
      <c r="A27079" t="s">
        <v>39422</v>
      </c>
    </row>
    <row r="27080" spans="1:1" x14ac:dyDescent="0.2">
      <c r="A27080" t="s">
        <v>39423</v>
      </c>
    </row>
    <row r="27081" spans="1:1" x14ac:dyDescent="0.2">
      <c r="A27081" t="s">
        <v>39424</v>
      </c>
    </row>
    <row r="27082" spans="1:1" x14ac:dyDescent="0.2">
      <c r="A27082" t="s">
        <v>39425</v>
      </c>
    </row>
    <row r="27083" spans="1:1" x14ac:dyDescent="0.2">
      <c r="A27083" t="s">
        <v>39426</v>
      </c>
    </row>
    <row r="27084" spans="1:1" x14ac:dyDescent="0.2">
      <c r="A27084" t="s">
        <v>39427</v>
      </c>
    </row>
    <row r="27085" spans="1:1" x14ac:dyDescent="0.2">
      <c r="A27085" t="s">
        <v>39428</v>
      </c>
    </row>
    <row r="27086" spans="1:1" x14ac:dyDescent="0.2">
      <c r="A27086" t="s">
        <v>39429</v>
      </c>
    </row>
    <row r="27087" spans="1:1" x14ac:dyDescent="0.2">
      <c r="A27087" t="s">
        <v>39430</v>
      </c>
    </row>
    <row r="27088" spans="1:1" x14ac:dyDescent="0.2">
      <c r="A27088" t="s">
        <v>39431</v>
      </c>
    </row>
    <row r="27089" spans="1:1" x14ac:dyDescent="0.2">
      <c r="A27089" t="s">
        <v>39432</v>
      </c>
    </row>
    <row r="27090" spans="1:1" x14ac:dyDescent="0.2">
      <c r="A27090" t="s">
        <v>39433</v>
      </c>
    </row>
    <row r="27091" spans="1:1" x14ac:dyDescent="0.2">
      <c r="A27091" t="s">
        <v>39434</v>
      </c>
    </row>
    <row r="27092" spans="1:1" x14ac:dyDescent="0.2">
      <c r="A27092" t="s">
        <v>39435</v>
      </c>
    </row>
    <row r="27093" spans="1:1" x14ac:dyDescent="0.2">
      <c r="A27093" t="s">
        <v>39436</v>
      </c>
    </row>
    <row r="27094" spans="1:1" x14ac:dyDescent="0.2">
      <c r="A27094" t="s">
        <v>39437</v>
      </c>
    </row>
    <row r="27095" spans="1:1" x14ac:dyDescent="0.2">
      <c r="A27095" t="s">
        <v>39438</v>
      </c>
    </row>
    <row r="27096" spans="1:1" x14ac:dyDescent="0.2">
      <c r="A27096" t="s">
        <v>39439</v>
      </c>
    </row>
    <row r="27097" spans="1:1" x14ac:dyDescent="0.2">
      <c r="A27097" t="s">
        <v>39440</v>
      </c>
    </row>
    <row r="27098" spans="1:1" x14ac:dyDescent="0.2">
      <c r="A27098" t="s">
        <v>39441</v>
      </c>
    </row>
    <row r="27099" spans="1:1" x14ac:dyDescent="0.2">
      <c r="A27099" t="s">
        <v>39442</v>
      </c>
    </row>
    <row r="27100" spans="1:1" x14ac:dyDescent="0.2">
      <c r="A27100" t="s">
        <v>39443</v>
      </c>
    </row>
    <row r="27101" spans="1:1" x14ac:dyDescent="0.2">
      <c r="A27101" t="s">
        <v>39444</v>
      </c>
    </row>
    <row r="27102" spans="1:1" x14ac:dyDescent="0.2">
      <c r="A27102" t="s">
        <v>39445</v>
      </c>
    </row>
    <row r="27103" spans="1:1" x14ac:dyDescent="0.2">
      <c r="A27103" t="s">
        <v>39446</v>
      </c>
    </row>
    <row r="27104" spans="1:1" x14ac:dyDescent="0.2">
      <c r="A27104" t="s">
        <v>39447</v>
      </c>
    </row>
    <row r="27105" spans="1:1" x14ac:dyDescent="0.2">
      <c r="A27105" t="s">
        <v>39448</v>
      </c>
    </row>
    <row r="27106" spans="1:1" x14ac:dyDescent="0.2">
      <c r="A27106" t="s">
        <v>39449</v>
      </c>
    </row>
    <row r="27107" spans="1:1" x14ac:dyDescent="0.2">
      <c r="A27107" t="s">
        <v>39450</v>
      </c>
    </row>
    <row r="27108" spans="1:1" x14ac:dyDescent="0.2">
      <c r="A27108" t="s">
        <v>39451</v>
      </c>
    </row>
    <row r="27109" spans="1:1" x14ac:dyDescent="0.2">
      <c r="A27109" t="s">
        <v>39452</v>
      </c>
    </row>
    <row r="27110" spans="1:1" x14ac:dyDescent="0.2">
      <c r="A27110" t="s">
        <v>39453</v>
      </c>
    </row>
    <row r="27111" spans="1:1" x14ac:dyDescent="0.2">
      <c r="A27111" t="s">
        <v>39454</v>
      </c>
    </row>
    <row r="27112" spans="1:1" x14ac:dyDescent="0.2">
      <c r="A27112" t="s">
        <v>39455</v>
      </c>
    </row>
    <row r="27113" spans="1:1" x14ac:dyDescent="0.2">
      <c r="A27113" t="s">
        <v>39456</v>
      </c>
    </row>
    <row r="27114" spans="1:1" x14ac:dyDescent="0.2">
      <c r="A27114" t="s">
        <v>39457</v>
      </c>
    </row>
    <row r="27115" spans="1:1" x14ac:dyDescent="0.2">
      <c r="A27115" t="s">
        <v>39458</v>
      </c>
    </row>
    <row r="27116" spans="1:1" x14ac:dyDescent="0.2">
      <c r="A27116" t="s">
        <v>39459</v>
      </c>
    </row>
    <row r="27117" spans="1:1" x14ac:dyDescent="0.2">
      <c r="A27117" t="s">
        <v>39460</v>
      </c>
    </row>
    <row r="27118" spans="1:1" x14ac:dyDescent="0.2">
      <c r="A27118" t="s">
        <v>39461</v>
      </c>
    </row>
    <row r="27119" spans="1:1" x14ac:dyDescent="0.2">
      <c r="A27119" t="s">
        <v>39462</v>
      </c>
    </row>
    <row r="27120" spans="1:1" x14ac:dyDescent="0.2">
      <c r="A27120" t="s">
        <v>39463</v>
      </c>
    </row>
    <row r="27121" spans="1:1" x14ac:dyDescent="0.2">
      <c r="A27121" t="s">
        <v>39464</v>
      </c>
    </row>
    <row r="27122" spans="1:1" x14ac:dyDescent="0.2">
      <c r="A27122" t="s">
        <v>39465</v>
      </c>
    </row>
    <row r="27123" spans="1:1" x14ac:dyDescent="0.2">
      <c r="A27123" t="s">
        <v>39466</v>
      </c>
    </row>
    <row r="27124" spans="1:1" x14ac:dyDescent="0.2">
      <c r="A27124" t="s">
        <v>39467</v>
      </c>
    </row>
    <row r="27125" spans="1:1" x14ac:dyDescent="0.2">
      <c r="A27125" t="s">
        <v>39468</v>
      </c>
    </row>
    <row r="27126" spans="1:1" x14ac:dyDescent="0.2">
      <c r="A27126" t="s">
        <v>39469</v>
      </c>
    </row>
    <row r="27127" spans="1:1" x14ac:dyDescent="0.2">
      <c r="A27127" t="s">
        <v>39470</v>
      </c>
    </row>
    <row r="27128" spans="1:1" x14ac:dyDescent="0.2">
      <c r="A27128" t="s">
        <v>39471</v>
      </c>
    </row>
    <row r="27129" spans="1:1" x14ac:dyDescent="0.2">
      <c r="A27129" t="s">
        <v>39472</v>
      </c>
    </row>
    <row r="27130" spans="1:1" x14ac:dyDescent="0.2">
      <c r="A27130" t="s">
        <v>39473</v>
      </c>
    </row>
    <row r="27131" spans="1:1" x14ac:dyDescent="0.2">
      <c r="A27131" t="s">
        <v>39474</v>
      </c>
    </row>
    <row r="27132" spans="1:1" x14ac:dyDescent="0.2">
      <c r="A27132" t="s">
        <v>39475</v>
      </c>
    </row>
    <row r="27133" spans="1:1" x14ac:dyDescent="0.2">
      <c r="A27133" t="s">
        <v>39476</v>
      </c>
    </row>
    <row r="27134" spans="1:1" x14ac:dyDescent="0.2">
      <c r="A27134" t="s">
        <v>39477</v>
      </c>
    </row>
    <row r="27135" spans="1:1" x14ac:dyDescent="0.2">
      <c r="A27135" t="s">
        <v>39478</v>
      </c>
    </row>
    <row r="27136" spans="1:1" x14ac:dyDescent="0.2">
      <c r="A27136" t="s">
        <v>39479</v>
      </c>
    </row>
    <row r="27137" spans="1:1" x14ac:dyDescent="0.2">
      <c r="A27137" t="s">
        <v>39480</v>
      </c>
    </row>
    <row r="27138" spans="1:1" x14ac:dyDescent="0.2">
      <c r="A27138" t="s">
        <v>39481</v>
      </c>
    </row>
    <row r="27139" spans="1:1" x14ac:dyDescent="0.2">
      <c r="A27139" t="s">
        <v>39482</v>
      </c>
    </row>
    <row r="27140" spans="1:1" x14ac:dyDescent="0.2">
      <c r="A27140" t="s">
        <v>39483</v>
      </c>
    </row>
    <row r="27141" spans="1:1" x14ac:dyDescent="0.2">
      <c r="A27141" t="s">
        <v>39484</v>
      </c>
    </row>
    <row r="27142" spans="1:1" x14ac:dyDescent="0.2">
      <c r="A27142" t="s">
        <v>39485</v>
      </c>
    </row>
    <row r="27143" spans="1:1" x14ac:dyDescent="0.2">
      <c r="A27143" t="s">
        <v>4471</v>
      </c>
    </row>
    <row r="27144" spans="1:1" x14ac:dyDescent="0.2">
      <c r="A27144" t="s">
        <v>39486</v>
      </c>
    </row>
    <row r="27145" spans="1:1" x14ac:dyDescent="0.2">
      <c r="A27145" t="s">
        <v>39487</v>
      </c>
    </row>
    <row r="27146" spans="1:1" x14ac:dyDescent="0.2">
      <c r="A27146" t="s">
        <v>39488</v>
      </c>
    </row>
    <row r="27147" spans="1:1" x14ac:dyDescent="0.2">
      <c r="A27147" t="s">
        <v>39489</v>
      </c>
    </row>
    <row r="27148" spans="1:1" x14ac:dyDescent="0.2">
      <c r="A27148" t="s">
        <v>39490</v>
      </c>
    </row>
    <row r="27149" spans="1:1" x14ac:dyDescent="0.2">
      <c r="A27149" t="s">
        <v>39491</v>
      </c>
    </row>
    <row r="27150" spans="1:1" x14ac:dyDescent="0.2">
      <c r="A27150" t="s">
        <v>39492</v>
      </c>
    </row>
    <row r="27151" spans="1:1" x14ac:dyDescent="0.2">
      <c r="A27151" t="s">
        <v>39493</v>
      </c>
    </row>
    <row r="27152" spans="1:1" x14ac:dyDescent="0.2">
      <c r="A27152" t="s">
        <v>39494</v>
      </c>
    </row>
    <row r="27153" spans="1:1" x14ac:dyDescent="0.2">
      <c r="A27153" t="s">
        <v>39495</v>
      </c>
    </row>
    <row r="27154" spans="1:1" x14ac:dyDescent="0.2">
      <c r="A27154" t="s">
        <v>39496</v>
      </c>
    </row>
    <row r="27155" spans="1:1" x14ac:dyDescent="0.2">
      <c r="A27155" t="s">
        <v>39497</v>
      </c>
    </row>
    <row r="27156" spans="1:1" x14ac:dyDescent="0.2">
      <c r="A27156" t="s">
        <v>39498</v>
      </c>
    </row>
    <row r="27157" spans="1:1" x14ac:dyDescent="0.2">
      <c r="A27157" t="s">
        <v>39499</v>
      </c>
    </row>
    <row r="27158" spans="1:1" x14ac:dyDescent="0.2">
      <c r="A27158" t="s">
        <v>39500</v>
      </c>
    </row>
    <row r="27159" spans="1:1" x14ac:dyDescent="0.2">
      <c r="A27159" t="s">
        <v>39501</v>
      </c>
    </row>
    <row r="27160" spans="1:1" x14ac:dyDescent="0.2">
      <c r="A27160" t="s">
        <v>39502</v>
      </c>
    </row>
    <row r="27161" spans="1:1" x14ac:dyDescent="0.2">
      <c r="A27161" t="s">
        <v>39503</v>
      </c>
    </row>
    <row r="27162" spans="1:1" x14ac:dyDescent="0.2">
      <c r="A27162" t="s">
        <v>39504</v>
      </c>
    </row>
    <row r="27163" spans="1:1" x14ac:dyDescent="0.2">
      <c r="A27163" t="s">
        <v>39505</v>
      </c>
    </row>
    <row r="27164" spans="1:1" x14ac:dyDescent="0.2">
      <c r="A27164" t="s">
        <v>39506</v>
      </c>
    </row>
    <row r="27165" spans="1:1" x14ac:dyDescent="0.2">
      <c r="A27165" t="s">
        <v>39507</v>
      </c>
    </row>
    <row r="27166" spans="1:1" x14ac:dyDescent="0.2">
      <c r="A27166" t="s">
        <v>39508</v>
      </c>
    </row>
    <row r="27167" spans="1:1" x14ac:dyDescent="0.2">
      <c r="A27167" t="s">
        <v>39509</v>
      </c>
    </row>
    <row r="27168" spans="1:1" x14ac:dyDescent="0.2">
      <c r="A27168" t="s">
        <v>39510</v>
      </c>
    </row>
    <row r="27169" spans="1:1" x14ac:dyDescent="0.2">
      <c r="A27169" t="s">
        <v>39511</v>
      </c>
    </row>
    <row r="27170" spans="1:1" x14ac:dyDescent="0.2">
      <c r="A27170" t="s">
        <v>39512</v>
      </c>
    </row>
    <row r="27171" spans="1:1" x14ac:dyDescent="0.2">
      <c r="A27171" t="s">
        <v>39513</v>
      </c>
    </row>
    <row r="27172" spans="1:1" x14ac:dyDescent="0.2">
      <c r="A27172" t="s">
        <v>39514</v>
      </c>
    </row>
    <row r="27173" spans="1:1" x14ac:dyDescent="0.2">
      <c r="A27173" t="s">
        <v>39515</v>
      </c>
    </row>
    <row r="27174" spans="1:1" x14ac:dyDescent="0.2">
      <c r="A27174" t="s">
        <v>39516</v>
      </c>
    </row>
    <row r="27175" spans="1:1" x14ac:dyDescent="0.2">
      <c r="A27175" t="s">
        <v>39517</v>
      </c>
    </row>
    <row r="27176" spans="1:1" x14ac:dyDescent="0.2">
      <c r="A27176" t="s">
        <v>39518</v>
      </c>
    </row>
    <row r="27177" spans="1:1" x14ac:dyDescent="0.2">
      <c r="A27177" t="s">
        <v>39519</v>
      </c>
    </row>
    <row r="27178" spans="1:1" x14ac:dyDescent="0.2">
      <c r="A27178" t="s">
        <v>39520</v>
      </c>
    </row>
    <row r="27179" spans="1:1" x14ac:dyDescent="0.2">
      <c r="A27179" t="s">
        <v>39521</v>
      </c>
    </row>
    <row r="27180" spans="1:1" x14ac:dyDescent="0.2">
      <c r="A27180" t="s">
        <v>39522</v>
      </c>
    </row>
    <row r="27181" spans="1:1" x14ac:dyDescent="0.2">
      <c r="A27181" t="s">
        <v>39523</v>
      </c>
    </row>
    <row r="27182" spans="1:1" x14ac:dyDescent="0.2">
      <c r="A27182" t="s">
        <v>39524</v>
      </c>
    </row>
    <row r="27183" spans="1:1" x14ac:dyDescent="0.2">
      <c r="A27183" t="s">
        <v>39525</v>
      </c>
    </row>
    <row r="27184" spans="1:1" x14ac:dyDescent="0.2">
      <c r="A27184" t="s">
        <v>39526</v>
      </c>
    </row>
    <row r="27185" spans="1:1" x14ac:dyDescent="0.2">
      <c r="A27185" t="s">
        <v>39527</v>
      </c>
    </row>
    <row r="27186" spans="1:1" x14ac:dyDescent="0.2">
      <c r="A27186" t="s">
        <v>39528</v>
      </c>
    </row>
    <row r="27187" spans="1:1" x14ac:dyDescent="0.2">
      <c r="A27187" t="s">
        <v>39529</v>
      </c>
    </row>
    <row r="27188" spans="1:1" x14ac:dyDescent="0.2">
      <c r="A27188" t="s">
        <v>39530</v>
      </c>
    </row>
    <row r="27189" spans="1:1" x14ac:dyDescent="0.2">
      <c r="A27189" t="s">
        <v>39531</v>
      </c>
    </row>
    <row r="27190" spans="1:1" x14ac:dyDescent="0.2">
      <c r="A27190" t="s">
        <v>39532</v>
      </c>
    </row>
    <row r="27191" spans="1:1" x14ac:dyDescent="0.2">
      <c r="A27191" t="s">
        <v>39533</v>
      </c>
    </row>
    <row r="27192" spans="1:1" x14ac:dyDescent="0.2">
      <c r="A27192" t="s">
        <v>39534</v>
      </c>
    </row>
    <row r="27193" spans="1:1" x14ac:dyDescent="0.2">
      <c r="A27193" t="s">
        <v>39535</v>
      </c>
    </row>
    <row r="27194" spans="1:1" x14ac:dyDescent="0.2">
      <c r="A27194" t="s">
        <v>39536</v>
      </c>
    </row>
    <row r="27195" spans="1:1" x14ac:dyDescent="0.2">
      <c r="A27195" t="s">
        <v>39537</v>
      </c>
    </row>
    <row r="27196" spans="1:1" x14ac:dyDescent="0.2">
      <c r="A27196" t="s">
        <v>39538</v>
      </c>
    </row>
    <row r="27197" spans="1:1" x14ac:dyDescent="0.2">
      <c r="A27197" t="s">
        <v>39539</v>
      </c>
    </row>
    <row r="27198" spans="1:1" x14ac:dyDescent="0.2">
      <c r="A27198" t="s">
        <v>39540</v>
      </c>
    </row>
    <row r="27199" spans="1:1" x14ac:dyDescent="0.2">
      <c r="A27199" t="s">
        <v>39541</v>
      </c>
    </row>
    <row r="27200" spans="1:1" x14ac:dyDescent="0.2">
      <c r="A27200" t="s">
        <v>39542</v>
      </c>
    </row>
    <row r="27201" spans="1:1" x14ac:dyDescent="0.2">
      <c r="A27201" t="s">
        <v>39543</v>
      </c>
    </row>
    <row r="27202" spans="1:1" x14ac:dyDescent="0.2">
      <c r="A27202" t="s">
        <v>39544</v>
      </c>
    </row>
    <row r="27203" spans="1:1" x14ac:dyDescent="0.2">
      <c r="A27203" t="s">
        <v>39545</v>
      </c>
    </row>
    <row r="27204" spans="1:1" x14ac:dyDescent="0.2">
      <c r="A27204" t="s">
        <v>39546</v>
      </c>
    </row>
    <row r="27205" spans="1:1" x14ac:dyDescent="0.2">
      <c r="A27205" t="s">
        <v>39547</v>
      </c>
    </row>
    <row r="27206" spans="1:1" x14ac:dyDescent="0.2">
      <c r="A27206" t="s">
        <v>39548</v>
      </c>
    </row>
    <row r="27207" spans="1:1" x14ac:dyDescent="0.2">
      <c r="A27207" t="s">
        <v>39549</v>
      </c>
    </row>
    <row r="27208" spans="1:1" x14ac:dyDescent="0.2">
      <c r="A27208" t="s">
        <v>39550</v>
      </c>
    </row>
    <row r="27209" spans="1:1" x14ac:dyDescent="0.2">
      <c r="A27209" t="s">
        <v>39551</v>
      </c>
    </row>
    <row r="27210" spans="1:1" x14ac:dyDescent="0.2">
      <c r="A27210" t="s">
        <v>39552</v>
      </c>
    </row>
    <row r="27211" spans="1:1" x14ac:dyDescent="0.2">
      <c r="A27211" t="s">
        <v>39553</v>
      </c>
    </row>
    <row r="27212" spans="1:1" x14ac:dyDescent="0.2">
      <c r="A27212" t="s">
        <v>39554</v>
      </c>
    </row>
    <row r="27213" spans="1:1" x14ac:dyDescent="0.2">
      <c r="A27213" t="s">
        <v>39555</v>
      </c>
    </row>
    <row r="27214" spans="1:1" x14ac:dyDescent="0.2">
      <c r="A27214" t="s">
        <v>39556</v>
      </c>
    </row>
    <row r="27215" spans="1:1" x14ac:dyDescent="0.2">
      <c r="A27215" t="s">
        <v>39557</v>
      </c>
    </row>
    <row r="27216" spans="1:1" x14ac:dyDescent="0.2">
      <c r="A27216" t="s">
        <v>39558</v>
      </c>
    </row>
    <row r="27217" spans="1:1" x14ac:dyDescent="0.2">
      <c r="A27217" t="s">
        <v>39559</v>
      </c>
    </row>
    <row r="27218" spans="1:1" x14ac:dyDescent="0.2">
      <c r="A27218" t="s">
        <v>39560</v>
      </c>
    </row>
    <row r="27219" spans="1:1" x14ac:dyDescent="0.2">
      <c r="A27219" t="s">
        <v>39561</v>
      </c>
    </row>
    <row r="27220" spans="1:1" x14ac:dyDescent="0.2">
      <c r="A27220" t="s">
        <v>39562</v>
      </c>
    </row>
    <row r="27221" spans="1:1" x14ac:dyDescent="0.2">
      <c r="A27221" t="s">
        <v>39563</v>
      </c>
    </row>
    <row r="27222" spans="1:1" x14ac:dyDescent="0.2">
      <c r="A27222" t="s">
        <v>39564</v>
      </c>
    </row>
    <row r="27223" spans="1:1" x14ac:dyDescent="0.2">
      <c r="A27223" t="s">
        <v>39565</v>
      </c>
    </row>
    <row r="27224" spans="1:1" x14ac:dyDescent="0.2">
      <c r="A27224" t="s">
        <v>39566</v>
      </c>
    </row>
    <row r="27225" spans="1:1" x14ac:dyDescent="0.2">
      <c r="A27225" t="s">
        <v>39567</v>
      </c>
    </row>
    <row r="27226" spans="1:1" x14ac:dyDescent="0.2">
      <c r="A27226" t="s">
        <v>39568</v>
      </c>
    </row>
    <row r="27227" spans="1:1" x14ac:dyDescent="0.2">
      <c r="A27227" t="s">
        <v>39569</v>
      </c>
    </row>
    <row r="27228" spans="1:1" x14ac:dyDescent="0.2">
      <c r="A27228" t="s">
        <v>39570</v>
      </c>
    </row>
    <row r="27229" spans="1:1" x14ac:dyDescent="0.2">
      <c r="A27229" t="s">
        <v>39571</v>
      </c>
    </row>
    <row r="27230" spans="1:1" x14ac:dyDescent="0.2">
      <c r="A27230" t="s">
        <v>39572</v>
      </c>
    </row>
    <row r="27231" spans="1:1" x14ac:dyDescent="0.2">
      <c r="A27231" t="s">
        <v>39573</v>
      </c>
    </row>
    <row r="27232" spans="1:1" x14ac:dyDescent="0.2">
      <c r="A27232" t="s">
        <v>39574</v>
      </c>
    </row>
    <row r="27233" spans="1:1" x14ac:dyDescent="0.2">
      <c r="A27233" t="s">
        <v>39575</v>
      </c>
    </row>
    <row r="27234" spans="1:1" x14ac:dyDescent="0.2">
      <c r="A27234" t="s">
        <v>39576</v>
      </c>
    </row>
    <row r="27235" spans="1:1" x14ac:dyDescent="0.2">
      <c r="A27235" t="s">
        <v>39577</v>
      </c>
    </row>
    <row r="27236" spans="1:1" x14ac:dyDescent="0.2">
      <c r="A27236" t="s">
        <v>39578</v>
      </c>
    </row>
    <row r="27237" spans="1:1" x14ac:dyDescent="0.2">
      <c r="A27237" t="s">
        <v>39579</v>
      </c>
    </row>
    <row r="27238" spans="1:1" x14ac:dyDescent="0.2">
      <c r="A27238" t="s">
        <v>39580</v>
      </c>
    </row>
    <row r="27239" spans="1:1" x14ac:dyDescent="0.2">
      <c r="A27239" t="s">
        <v>39581</v>
      </c>
    </row>
    <row r="27240" spans="1:1" x14ac:dyDescent="0.2">
      <c r="A27240" t="s">
        <v>39582</v>
      </c>
    </row>
    <row r="27241" spans="1:1" x14ac:dyDescent="0.2">
      <c r="A27241" t="s">
        <v>39583</v>
      </c>
    </row>
    <row r="27242" spans="1:1" x14ac:dyDescent="0.2">
      <c r="A27242" t="s">
        <v>39584</v>
      </c>
    </row>
    <row r="27243" spans="1:1" x14ac:dyDescent="0.2">
      <c r="A27243" t="s">
        <v>39585</v>
      </c>
    </row>
    <row r="27244" spans="1:1" x14ac:dyDescent="0.2">
      <c r="A27244" t="s">
        <v>39586</v>
      </c>
    </row>
    <row r="27245" spans="1:1" x14ac:dyDescent="0.2">
      <c r="A27245" t="s">
        <v>39587</v>
      </c>
    </row>
    <row r="27246" spans="1:1" x14ac:dyDescent="0.2">
      <c r="A27246" t="s">
        <v>39588</v>
      </c>
    </row>
    <row r="27247" spans="1:1" x14ac:dyDescent="0.2">
      <c r="A27247" t="s">
        <v>39589</v>
      </c>
    </row>
    <row r="27248" spans="1:1" x14ac:dyDescent="0.2">
      <c r="A27248" t="s">
        <v>39590</v>
      </c>
    </row>
    <row r="27249" spans="1:1" x14ac:dyDescent="0.2">
      <c r="A27249" t="s">
        <v>39591</v>
      </c>
    </row>
    <row r="27250" spans="1:1" x14ac:dyDescent="0.2">
      <c r="A27250" t="s">
        <v>39592</v>
      </c>
    </row>
    <row r="27251" spans="1:1" x14ac:dyDescent="0.2">
      <c r="A27251" t="s">
        <v>39593</v>
      </c>
    </row>
    <row r="27252" spans="1:1" x14ac:dyDescent="0.2">
      <c r="A27252" t="s">
        <v>39594</v>
      </c>
    </row>
    <row r="27253" spans="1:1" x14ac:dyDescent="0.2">
      <c r="A27253" t="s">
        <v>39595</v>
      </c>
    </row>
    <row r="27254" spans="1:1" x14ac:dyDescent="0.2">
      <c r="A27254" t="s">
        <v>39596</v>
      </c>
    </row>
    <row r="27255" spans="1:1" x14ac:dyDescent="0.2">
      <c r="A27255" t="s">
        <v>39597</v>
      </c>
    </row>
    <row r="27256" spans="1:1" x14ac:dyDescent="0.2">
      <c r="A27256" t="s">
        <v>39598</v>
      </c>
    </row>
    <row r="27257" spans="1:1" x14ac:dyDescent="0.2">
      <c r="A27257" t="s">
        <v>39599</v>
      </c>
    </row>
    <row r="27258" spans="1:1" x14ac:dyDescent="0.2">
      <c r="A27258" t="s">
        <v>39600</v>
      </c>
    </row>
    <row r="27259" spans="1:1" x14ac:dyDescent="0.2">
      <c r="A27259" t="s">
        <v>39601</v>
      </c>
    </row>
    <row r="27260" spans="1:1" x14ac:dyDescent="0.2">
      <c r="A27260" t="s">
        <v>39602</v>
      </c>
    </row>
    <row r="27261" spans="1:1" x14ac:dyDescent="0.2">
      <c r="A27261" t="s">
        <v>39603</v>
      </c>
    </row>
    <row r="27262" spans="1:1" x14ac:dyDescent="0.2">
      <c r="A27262" t="s">
        <v>39604</v>
      </c>
    </row>
    <row r="27263" spans="1:1" x14ac:dyDescent="0.2">
      <c r="A27263" t="s">
        <v>39605</v>
      </c>
    </row>
    <row r="27264" spans="1:1" x14ac:dyDescent="0.2">
      <c r="A27264" t="s">
        <v>39606</v>
      </c>
    </row>
    <row r="27265" spans="1:1" x14ac:dyDescent="0.2">
      <c r="A27265" t="s">
        <v>39607</v>
      </c>
    </row>
    <row r="27266" spans="1:1" x14ac:dyDescent="0.2">
      <c r="A27266" t="s">
        <v>39608</v>
      </c>
    </row>
    <row r="27267" spans="1:1" x14ac:dyDescent="0.2">
      <c r="A27267" t="s">
        <v>39609</v>
      </c>
    </row>
    <row r="27268" spans="1:1" x14ac:dyDescent="0.2">
      <c r="A27268" t="s">
        <v>39610</v>
      </c>
    </row>
    <row r="27269" spans="1:1" x14ac:dyDescent="0.2">
      <c r="A27269" t="s">
        <v>39611</v>
      </c>
    </row>
    <row r="27270" spans="1:1" x14ac:dyDescent="0.2">
      <c r="A27270" t="s">
        <v>39612</v>
      </c>
    </row>
    <row r="27271" spans="1:1" x14ac:dyDescent="0.2">
      <c r="A27271" t="s">
        <v>39613</v>
      </c>
    </row>
    <row r="27272" spans="1:1" x14ac:dyDescent="0.2">
      <c r="A27272" t="s">
        <v>39614</v>
      </c>
    </row>
    <row r="27273" spans="1:1" x14ac:dyDescent="0.2">
      <c r="A27273" t="s">
        <v>39615</v>
      </c>
    </row>
    <row r="27274" spans="1:1" x14ac:dyDescent="0.2">
      <c r="A27274" t="s">
        <v>39616</v>
      </c>
    </row>
    <row r="27275" spans="1:1" x14ac:dyDescent="0.2">
      <c r="A27275" t="s">
        <v>39617</v>
      </c>
    </row>
    <row r="27276" spans="1:1" x14ac:dyDescent="0.2">
      <c r="A27276" t="s">
        <v>39618</v>
      </c>
    </row>
    <row r="27277" spans="1:1" x14ac:dyDescent="0.2">
      <c r="A27277" t="s">
        <v>39619</v>
      </c>
    </row>
    <row r="27278" spans="1:1" x14ac:dyDescent="0.2">
      <c r="A27278" t="s">
        <v>39620</v>
      </c>
    </row>
    <row r="27279" spans="1:1" x14ac:dyDescent="0.2">
      <c r="A27279" t="s">
        <v>39621</v>
      </c>
    </row>
    <row r="27280" spans="1:1" x14ac:dyDescent="0.2">
      <c r="A27280" t="s">
        <v>39622</v>
      </c>
    </row>
    <row r="27281" spans="1:1" x14ac:dyDescent="0.2">
      <c r="A27281" t="s">
        <v>39623</v>
      </c>
    </row>
    <row r="27282" spans="1:1" x14ac:dyDescent="0.2">
      <c r="A27282" t="s">
        <v>39624</v>
      </c>
    </row>
    <row r="27283" spans="1:1" x14ac:dyDescent="0.2">
      <c r="A27283" t="s">
        <v>39625</v>
      </c>
    </row>
    <row r="27284" spans="1:1" x14ac:dyDescent="0.2">
      <c r="A27284" t="s">
        <v>39626</v>
      </c>
    </row>
    <row r="27285" spans="1:1" x14ac:dyDescent="0.2">
      <c r="A27285" t="s">
        <v>39627</v>
      </c>
    </row>
    <row r="27286" spans="1:1" x14ac:dyDescent="0.2">
      <c r="A27286" t="s">
        <v>39628</v>
      </c>
    </row>
    <row r="27287" spans="1:1" x14ac:dyDescent="0.2">
      <c r="A27287" t="s">
        <v>39629</v>
      </c>
    </row>
    <row r="27288" spans="1:1" x14ac:dyDescent="0.2">
      <c r="A27288" t="s">
        <v>39630</v>
      </c>
    </row>
    <row r="27289" spans="1:1" x14ac:dyDescent="0.2">
      <c r="A27289" t="s">
        <v>39631</v>
      </c>
    </row>
    <row r="27290" spans="1:1" x14ac:dyDescent="0.2">
      <c r="A27290" t="s">
        <v>39632</v>
      </c>
    </row>
    <row r="27291" spans="1:1" x14ac:dyDescent="0.2">
      <c r="A27291" t="s">
        <v>39633</v>
      </c>
    </row>
    <row r="27292" spans="1:1" x14ac:dyDescent="0.2">
      <c r="A27292" t="s">
        <v>39634</v>
      </c>
    </row>
    <row r="27293" spans="1:1" x14ac:dyDescent="0.2">
      <c r="A27293" t="s">
        <v>39635</v>
      </c>
    </row>
    <row r="27294" spans="1:1" x14ac:dyDescent="0.2">
      <c r="A27294" t="s">
        <v>39636</v>
      </c>
    </row>
    <row r="27295" spans="1:1" x14ac:dyDescent="0.2">
      <c r="A27295" t="s">
        <v>39637</v>
      </c>
    </row>
    <row r="27296" spans="1:1" x14ac:dyDescent="0.2">
      <c r="A27296" t="s">
        <v>39638</v>
      </c>
    </row>
    <row r="27297" spans="1:1" x14ac:dyDescent="0.2">
      <c r="A27297" t="s">
        <v>39639</v>
      </c>
    </row>
    <row r="27298" spans="1:1" x14ac:dyDescent="0.2">
      <c r="A27298" t="s">
        <v>39640</v>
      </c>
    </row>
    <row r="27299" spans="1:1" x14ac:dyDescent="0.2">
      <c r="A27299" t="s">
        <v>39641</v>
      </c>
    </row>
    <row r="27300" spans="1:1" x14ac:dyDescent="0.2">
      <c r="A27300" t="s">
        <v>39642</v>
      </c>
    </row>
    <row r="27301" spans="1:1" x14ac:dyDescent="0.2">
      <c r="A27301" t="s">
        <v>39643</v>
      </c>
    </row>
    <row r="27302" spans="1:1" x14ac:dyDescent="0.2">
      <c r="A27302" t="s">
        <v>39644</v>
      </c>
    </row>
    <row r="27303" spans="1:1" x14ac:dyDescent="0.2">
      <c r="A27303" t="s">
        <v>39645</v>
      </c>
    </row>
    <row r="27304" spans="1:1" x14ac:dyDescent="0.2">
      <c r="A27304" t="s">
        <v>39646</v>
      </c>
    </row>
    <row r="27305" spans="1:1" x14ac:dyDescent="0.2">
      <c r="A27305" t="s">
        <v>39647</v>
      </c>
    </row>
    <row r="27306" spans="1:1" x14ac:dyDescent="0.2">
      <c r="A27306" t="s">
        <v>39648</v>
      </c>
    </row>
    <row r="27307" spans="1:1" x14ac:dyDescent="0.2">
      <c r="A27307" t="s">
        <v>39649</v>
      </c>
    </row>
    <row r="27308" spans="1:1" x14ac:dyDescent="0.2">
      <c r="A27308" t="s">
        <v>39650</v>
      </c>
    </row>
    <row r="27309" spans="1:1" x14ac:dyDescent="0.2">
      <c r="A27309" t="s">
        <v>39651</v>
      </c>
    </row>
    <row r="27310" spans="1:1" x14ac:dyDescent="0.2">
      <c r="A27310" t="s">
        <v>39652</v>
      </c>
    </row>
    <row r="27311" spans="1:1" x14ac:dyDescent="0.2">
      <c r="A27311" t="s">
        <v>39653</v>
      </c>
    </row>
    <row r="27312" spans="1:1" x14ac:dyDescent="0.2">
      <c r="A27312" t="s">
        <v>39654</v>
      </c>
    </row>
    <row r="27313" spans="1:1" x14ac:dyDescent="0.2">
      <c r="A27313" t="s">
        <v>39655</v>
      </c>
    </row>
    <row r="27314" spans="1:1" x14ac:dyDescent="0.2">
      <c r="A27314" t="s">
        <v>39656</v>
      </c>
    </row>
    <row r="27315" spans="1:1" x14ac:dyDescent="0.2">
      <c r="A27315" t="s">
        <v>39657</v>
      </c>
    </row>
    <row r="27316" spans="1:1" x14ac:dyDescent="0.2">
      <c r="A27316" t="s">
        <v>39658</v>
      </c>
    </row>
    <row r="27317" spans="1:1" x14ac:dyDescent="0.2">
      <c r="A27317" t="s">
        <v>39659</v>
      </c>
    </row>
    <row r="27318" spans="1:1" x14ac:dyDescent="0.2">
      <c r="A27318" t="s">
        <v>39660</v>
      </c>
    </row>
    <row r="27319" spans="1:1" x14ac:dyDescent="0.2">
      <c r="A27319" t="s">
        <v>39661</v>
      </c>
    </row>
    <row r="27320" spans="1:1" x14ac:dyDescent="0.2">
      <c r="A27320" t="s">
        <v>39662</v>
      </c>
    </row>
    <row r="27321" spans="1:1" x14ac:dyDescent="0.2">
      <c r="A27321" t="s">
        <v>39663</v>
      </c>
    </row>
    <row r="27322" spans="1:1" x14ac:dyDescent="0.2">
      <c r="A27322" t="s">
        <v>39664</v>
      </c>
    </row>
    <row r="27323" spans="1:1" x14ac:dyDescent="0.2">
      <c r="A27323" t="s">
        <v>39665</v>
      </c>
    </row>
    <row r="27324" spans="1:1" x14ac:dyDescent="0.2">
      <c r="A27324" t="s">
        <v>39666</v>
      </c>
    </row>
    <row r="27325" spans="1:1" x14ac:dyDescent="0.2">
      <c r="A27325" t="s">
        <v>39667</v>
      </c>
    </row>
    <row r="27326" spans="1:1" x14ac:dyDescent="0.2">
      <c r="A27326" t="s">
        <v>39668</v>
      </c>
    </row>
    <row r="27327" spans="1:1" x14ac:dyDescent="0.2">
      <c r="A27327" t="s">
        <v>39669</v>
      </c>
    </row>
    <row r="27328" spans="1:1" x14ac:dyDescent="0.2">
      <c r="A27328" t="s">
        <v>39670</v>
      </c>
    </row>
    <row r="27329" spans="1:1" x14ac:dyDescent="0.2">
      <c r="A27329" t="s">
        <v>39671</v>
      </c>
    </row>
    <row r="27330" spans="1:1" x14ac:dyDescent="0.2">
      <c r="A27330" t="s">
        <v>39672</v>
      </c>
    </row>
    <row r="27331" spans="1:1" x14ac:dyDescent="0.2">
      <c r="A27331" t="s">
        <v>39673</v>
      </c>
    </row>
    <row r="27332" spans="1:1" x14ac:dyDescent="0.2">
      <c r="A27332" t="s">
        <v>39674</v>
      </c>
    </row>
    <row r="27333" spans="1:1" x14ac:dyDescent="0.2">
      <c r="A27333" t="s">
        <v>39675</v>
      </c>
    </row>
    <row r="27334" spans="1:1" x14ac:dyDescent="0.2">
      <c r="A27334" t="s">
        <v>39676</v>
      </c>
    </row>
    <row r="27335" spans="1:1" x14ac:dyDescent="0.2">
      <c r="A27335" t="s">
        <v>39677</v>
      </c>
    </row>
    <row r="27336" spans="1:1" x14ac:dyDescent="0.2">
      <c r="A27336" t="s">
        <v>39678</v>
      </c>
    </row>
    <row r="27337" spans="1:1" x14ac:dyDescent="0.2">
      <c r="A27337" t="s">
        <v>39679</v>
      </c>
    </row>
    <row r="27338" spans="1:1" x14ac:dyDescent="0.2">
      <c r="A27338" t="s">
        <v>39680</v>
      </c>
    </row>
    <row r="27339" spans="1:1" x14ac:dyDescent="0.2">
      <c r="A27339" t="s">
        <v>39681</v>
      </c>
    </row>
    <row r="27340" spans="1:1" x14ac:dyDescent="0.2">
      <c r="A27340" t="s">
        <v>39682</v>
      </c>
    </row>
    <row r="27341" spans="1:1" x14ac:dyDescent="0.2">
      <c r="A27341" t="s">
        <v>39683</v>
      </c>
    </row>
    <row r="27342" spans="1:1" x14ac:dyDescent="0.2">
      <c r="A27342" t="s">
        <v>39684</v>
      </c>
    </row>
    <row r="27343" spans="1:1" x14ac:dyDescent="0.2">
      <c r="A27343" t="s">
        <v>39685</v>
      </c>
    </row>
    <row r="27344" spans="1:1" x14ac:dyDescent="0.2">
      <c r="A27344" t="s">
        <v>39686</v>
      </c>
    </row>
    <row r="27345" spans="1:1" x14ac:dyDescent="0.2">
      <c r="A27345" t="s">
        <v>39687</v>
      </c>
    </row>
    <row r="27346" spans="1:1" x14ac:dyDescent="0.2">
      <c r="A27346" t="s">
        <v>39688</v>
      </c>
    </row>
    <row r="27347" spans="1:1" x14ac:dyDescent="0.2">
      <c r="A27347" t="s">
        <v>39689</v>
      </c>
    </row>
    <row r="27348" spans="1:1" x14ac:dyDescent="0.2">
      <c r="A27348" t="s">
        <v>39690</v>
      </c>
    </row>
    <row r="27349" spans="1:1" x14ac:dyDescent="0.2">
      <c r="A27349" t="s">
        <v>39691</v>
      </c>
    </row>
    <row r="27350" spans="1:1" x14ac:dyDescent="0.2">
      <c r="A27350" t="s">
        <v>39692</v>
      </c>
    </row>
    <row r="27351" spans="1:1" x14ac:dyDescent="0.2">
      <c r="A27351" t="s">
        <v>39693</v>
      </c>
    </row>
    <row r="27352" spans="1:1" x14ac:dyDescent="0.2">
      <c r="A27352" t="s">
        <v>39694</v>
      </c>
    </row>
    <row r="27353" spans="1:1" x14ac:dyDescent="0.2">
      <c r="A27353" t="s">
        <v>39695</v>
      </c>
    </row>
    <row r="27354" spans="1:1" x14ac:dyDescent="0.2">
      <c r="A27354" t="s">
        <v>39696</v>
      </c>
    </row>
    <row r="27355" spans="1:1" x14ac:dyDescent="0.2">
      <c r="A27355" t="s">
        <v>39697</v>
      </c>
    </row>
    <row r="27356" spans="1:1" x14ac:dyDescent="0.2">
      <c r="A27356" t="s">
        <v>39698</v>
      </c>
    </row>
    <row r="27357" spans="1:1" x14ac:dyDescent="0.2">
      <c r="A27357" t="s">
        <v>39699</v>
      </c>
    </row>
    <row r="27358" spans="1:1" x14ac:dyDescent="0.2">
      <c r="A27358" t="s">
        <v>39700</v>
      </c>
    </row>
    <row r="27359" spans="1:1" x14ac:dyDescent="0.2">
      <c r="A27359" t="s">
        <v>39701</v>
      </c>
    </row>
    <row r="27360" spans="1:1" x14ac:dyDescent="0.2">
      <c r="A27360" t="s">
        <v>39702</v>
      </c>
    </row>
    <row r="27361" spans="1:1" x14ac:dyDescent="0.2">
      <c r="A27361" t="s">
        <v>39703</v>
      </c>
    </row>
    <row r="27362" spans="1:1" x14ac:dyDescent="0.2">
      <c r="A27362" t="s">
        <v>39704</v>
      </c>
    </row>
    <row r="27363" spans="1:1" x14ac:dyDescent="0.2">
      <c r="A27363" t="s">
        <v>39705</v>
      </c>
    </row>
    <row r="27364" spans="1:1" x14ac:dyDescent="0.2">
      <c r="A27364" t="s">
        <v>39706</v>
      </c>
    </row>
    <row r="27365" spans="1:1" x14ac:dyDescent="0.2">
      <c r="A27365" t="s">
        <v>39707</v>
      </c>
    </row>
  </sheetData>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3774"/>
  <sheetViews>
    <sheetView workbookViewId="0"/>
  </sheetViews>
  <sheetFormatPr baseColWidth="10" defaultRowHeight="16" x14ac:dyDescent="0.2"/>
  <cols>
    <col min="1" max="1" width="151.5" customWidth="1"/>
    <col min="3" max="3" width="255.83203125" bestFit="1" customWidth="1"/>
  </cols>
  <sheetData>
    <row r="1" spans="1:3" ht="28" customHeight="1" x14ac:dyDescent="0.2">
      <c r="A1" s="12" t="s">
        <v>44375</v>
      </c>
    </row>
    <row r="2" spans="1:3" x14ac:dyDescent="0.2">
      <c r="A2" s="11" t="s">
        <v>4916</v>
      </c>
      <c r="B2" s="11" t="s">
        <v>4917</v>
      </c>
      <c r="C2" s="11" t="s">
        <v>4918</v>
      </c>
    </row>
    <row r="3" spans="1:3" x14ac:dyDescent="0.2">
      <c r="A3" t="s">
        <v>4919</v>
      </c>
      <c r="B3">
        <v>21</v>
      </c>
      <c r="C3" t="s">
        <v>4920</v>
      </c>
    </row>
    <row r="4" spans="1:3" x14ac:dyDescent="0.2">
      <c r="A4" t="s">
        <v>4921</v>
      </c>
      <c r="B4">
        <v>24</v>
      </c>
      <c r="C4" t="s">
        <v>4922</v>
      </c>
    </row>
    <row r="5" spans="1:3" x14ac:dyDescent="0.2">
      <c r="A5" t="s">
        <v>4923</v>
      </c>
      <c r="B5">
        <v>35</v>
      </c>
      <c r="C5" t="s">
        <v>4924</v>
      </c>
    </row>
    <row r="6" spans="1:3" x14ac:dyDescent="0.2">
      <c r="A6" t="s">
        <v>4925</v>
      </c>
      <c r="B6">
        <v>78</v>
      </c>
      <c r="C6" t="s">
        <v>4926</v>
      </c>
    </row>
    <row r="7" spans="1:3" x14ac:dyDescent="0.2">
      <c r="A7" t="s">
        <v>4927</v>
      </c>
      <c r="B7">
        <v>66</v>
      </c>
      <c r="C7" t="s">
        <v>4928</v>
      </c>
    </row>
    <row r="8" spans="1:3" x14ac:dyDescent="0.2">
      <c r="A8" t="s">
        <v>4929</v>
      </c>
      <c r="B8">
        <v>45</v>
      </c>
      <c r="C8" t="s">
        <v>4930</v>
      </c>
    </row>
    <row r="9" spans="1:3" x14ac:dyDescent="0.2">
      <c r="A9" t="s">
        <v>4931</v>
      </c>
      <c r="B9">
        <v>113</v>
      </c>
      <c r="C9" t="s">
        <v>4932</v>
      </c>
    </row>
    <row r="10" spans="1:3" x14ac:dyDescent="0.2">
      <c r="A10" t="s">
        <v>4933</v>
      </c>
      <c r="B10">
        <v>139</v>
      </c>
      <c r="C10" t="s">
        <v>4934</v>
      </c>
    </row>
    <row r="11" spans="1:3" x14ac:dyDescent="0.2">
      <c r="A11" t="s">
        <v>4935</v>
      </c>
      <c r="B11">
        <v>24</v>
      </c>
      <c r="C11" t="s">
        <v>4936</v>
      </c>
    </row>
    <row r="12" spans="1:3" x14ac:dyDescent="0.2">
      <c r="A12" t="s">
        <v>4937</v>
      </c>
      <c r="B12">
        <v>181</v>
      </c>
      <c r="C12" t="s">
        <v>4938</v>
      </c>
    </row>
    <row r="13" spans="1:3" x14ac:dyDescent="0.2">
      <c r="A13" t="s">
        <v>4939</v>
      </c>
      <c r="B13">
        <v>61</v>
      </c>
      <c r="C13" t="s">
        <v>4940</v>
      </c>
    </row>
    <row r="14" spans="1:3" x14ac:dyDescent="0.2">
      <c r="A14" t="s">
        <v>4941</v>
      </c>
      <c r="B14">
        <v>489</v>
      </c>
      <c r="C14" t="s">
        <v>4942</v>
      </c>
    </row>
    <row r="15" spans="1:3" x14ac:dyDescent="0.2">
      <c r="A15" t="s">
        <v>4943</v>
      </c>
      <c r="B15">
        <v>183</v>
      </c>
      <c r="C15" t="s">
        <v>4944</v>
      </c>
    </row>
    <row r="16" spans="1:3" x14ac:dyDescent="0.2">
      <c r="A16" t="s">
        <v>4945</v>
      </c>
      <c r="B16">
        <v>106</v>
      </c>
      <c r="C16" t="s">
        <v>4946</v>
      </c>
    </row>
    <row r="17" spans="1:3" x14ac:dyDescent="0.2">
      <c r="A17" t="s">
        <v>4947</v>
      </c>
      <c r="B17">
        <v>62</v>
      </c>
      <c r="C17" t="s">
        <v>4948</v>
      </c>
    </row>
    <row r="18" spans="1:3" x14ac:dyDescent="0.2">
      <c r="A18" t="s">
        <v>4949</v>
      </c>
      <c r="B18">
        <v>214</v>
      </c>
      <c r="C18" t="s">
        <v>4950</v>
      </c>
    </row>
    <row r="19" spans="1:3" x14ac:dyDescent="0.2">
      <c r="A19" t="s">
        <v>4951</v>
      </c>
      <c r="B19">
        <v>154</v>
      </c>
      <c r="C19" t="s">
        <v>4952</v>
      </c>
    </row>
    <row r="20" spans="1:3" x14ac:dyDescent="0.2">
      <c r="A20" t="s">
        <v>4953</v>
      </c>
      <c r="B20">
        <v>65</v>
      </c>
      <c r="C20" t="s">
        <v>4954</v>
      </c>
    </row>
    <row r="21" spans="1:3" x14ac:dyDescent="0.2">
      <c r="A21" t="s">
        <v>4955</v>
      </c>
      <c r="B21">
        <v>34</v>
      </c>
      <c r="C21" t="s">
        <v>4956</v>
      </c>
    </row>
    <row r="22" spans="1:3" x14ac:dyDescent="0.2">
      <c r="A22" t="s">
        <v>4957</v>
      </c>
      <c r="B22">
        <v>20</v>
      </c>
      <c r="C22" t="s">
        <v>4958</v>
      </c>
    </row>
    <row r="23" spans="1:3" x14ac:dyDescent="0.2">
      <c r="A23" t="s">
        <v>4959</v>
      </c>
      <c r="B23">
        <v>92</v>
      </c>
      <c r="C23" t="s">
        <v>4960</v>
      </c>
    </row>
    <row r="24" spans="1:3" x14ac:dyDescent="0.2">
      <c r="A24" t="s">
        <v>4961</v>
      </c>
      <c r="B24">
        <v>133</v>
      </c>
      <c r="C24" t="s">
        <v>4962</v>
      </c>
    </row>
    <row r="25" spans="1:3" x14ac:dyDescent="0.2">
      <c r="A25" t="s">
        <v>4963</v>
      </c>
      <c r="B25">
        <v>76</v>
      </c>
      <c r="C25" t="s">
        <v>4964</v>
      </c>
    </row>
    <row r="26" spans="1:3" x14ac:dyDescent="0.2">
      <c r="A26" t="s">
        <v>4965</v>
      </c>
      <c r="B26">
        <v>30</v>
      </c>
      <c r="C26" t="s">
        <v>4966</v>
      </c>
    </row>
    <row r="27" spans="1:3" x14ac:dyDescent="0.2">
      <c r="A27" t="s">
        <v>4967</v>
      </c>
      <c r="B27">
        <v>150</v>
      </c>
      <c r="C27" t="s">
        <v>4968</v>
      </c>
    </row>
    <row r="28" spans="1:3" x14ac:dyDescent="0.2">
      <c r="A28" t="s">
        <v>4969</v>
      </c>
      <c r="B28">
        <v>31</v>
      </c>
      <c r="C28" t="s">
        <v>4970</v>
      </c>
    </row>
    <row r="29" spans="1:3" x14ac:dyDescent="0.2">
      <c r="A29" t="s">
        <v>4971</v>
      </c>
      <c r="B29">
        <v>58</v>
      </c>
      <c r="C29" t="s">
        <v>4972</v>
      </c>
    </row>
    <row r="30" spans="1:3" x14ac:dyDescent="0.2">
      <c r="A30" t="s">
        <v>4973</v>
      </c>
      <c r="B30">
        <v>214</v>
      </c>
      <c r="C30" t="s">
        <v>4974</v>
      </c>
    </row>
    <row r="31" spans="1:3" x14ac:dyDescent="0.2">
      <c r="A31" t="s">
        <v>4975</v>
      </c>
      <c r="B31">
        <v>131</v>
      </c>
      <c r="C31" t="s">
        <v>4976</v>
      </c>
    </row>
    <row r="32" spans="1:3" x14ac:dyDescent="0.2">
      <c r="A32" t="s">
        <v>4977</v>
      </c>
      <c r="B32">
        <v>33</v>
      </c>
      <c r="C32" t="s">
        <v>4978</v>
      </c>
    </row>
    <row r="33" spans="1:3" x14ac:dyDescent="0.2">
      <c r="A33" t="s">
        <v>4979</v>
      </c>
      <c r="B33">
        <v>58</v>
      </c>
      <c r="C33" t="s">
        <v>4980</v>
      </c>
    </row>
    <row r="34" spans="1:3" x14ac:dyDescent="0.2">
      <c r="A34" t="s">
        <v>4981</v>
      </c>
      <c r="B34">
        <v>43</v>
      </c>
      <c r="C34" t="s">
        <v>4982</v>
      </c>
    </row>
    <row r="35" spans="1:3" x14ac:dyDescent="0.2">
      <c r="A35" t="s">
        <v>4983</v>
      </c>
      <c r="B35">
        <v>26</v>
      </c>
      <c r="C35" t="s">
        <v>4984</v>
      </c>
    </row>
    <row r="36" spans="1:3" x14ac:dyDescent="0.2">
      <c r="A36" t="s">
        <v>4985</v>
      </c>
      <c r="B36">
        <v>175</v>
      </c>
      <c r="C36" t="s">
        <v>4986</v>
      </c>
    </row>
    <row r="37" spans="1:3" x14ac:dyDescent="0.2">
      <c r="A37" t="s">
        <v>4987</v>
      </c>
      <c r="B37">
        <v>28</v>
      </c>
      <c r="C37" t="s">
        <v>4988</v>
      </c>
    </row>
    <row r="38" spans="1:3" x14ac:dyDescent="0.2">
      <c r="A38" t="s">
        <v>4989</v>
      </c>
      <c r="B38">
        <v>162</v>
      </c>
      <c r="C38" t="s">
        <v>4990</v>
      </c>
    </row>
    <row r="39" spans="1:3" x14ac:dyDescent="0.2">
      <c r="A39" t="s">
        <v>4991</v>
      </c>
      <c r="B39">
        <v>86</v>
      </c>
      <c r="C39" t="s">
        <v>4992</v>
      </c>
    </row>
    <row r="40" spans="1:3" x14ac:dyDescent="0.2">
      <c r="A40" t="s">
        <v>4993</v>
      </c>
      <c r="B40">
        <v>258</v>
      </c>
      <c r="C40" t="s">
        <v>4994</v>
      </c>
    </row>
    <row r="41" spans="1:3" x14ac:dyDescent="0.2">
      <c r="A41" t="s">
        <v>4995</v>
      </c>
      <c r="B41">
        <v>53</v>
      </c>
      <c r="C41" t="s">
        <v>4996</v>
      </c>
    </row>
    <row r="42" spans="1:3" x14ac:dyDescent="0.2">
      <c r="A42" t="s">
        <v>4997</v>
      </c>
      <c r="B42">
        <v>47</v>
      </c>
      <c r="C42" t="s">
        <v>4998</v>
      </c>
    </row>
    <row r="43" spans="1:3" x14ac:dyDescent="0.2">
      <c r="A43" t="s">
        <v>4999</v>
      </c>
      <c r="B43">
        <v>94</v>
      </c>
      <c r="C43" t="s">
        <v>5000</v>
      </c>
    </row>
    <row r="44" spans="1:3" x14ac:dyDescent="0.2">
      <c r="A44" t="s">
        <v>5001</v>
      </c>
      <c r="B44">
        <v>30</v>
      </c>
      <c r="C44" t="s">
        <v>5002</v>
      </c>
    </row>
    <row r="45" spans="1:3" x14ac:dyDescent="0.2">
      <c r="A45" t="s">
        <v>5003</v>
      </c>
      <c r="B45">
        <v>35</v>
      </c>
      <c r="C45" t="s">
        <v>5004</v>
      </c>
    </row>
    <row r="46" spans="1:3" x14ac:dyDescent="0.2">
      <c r="A46" t="s">
        <v>5005</v>
      </c>
      <c r="B46">
        <v>150</v>
      </c>
      <c r="C46" t="s">
        <v>5006</v>
      </c>
    </row>
    <row r="47" spans="1:3" x14ac:dyDescent="0.2">
      <c r="A47" t="s">
        <v>5007</v>
      </c>
      <c r="B47">
        <v>80</v>
      </c>
      <c r="C47" t="s">
        <v>5008</v>
      </c>
    </row>
    <row r="48" spans="1:3" x14ac:dyDescent="0.2">
      <c r="A48" t="s">
        <v>5009</v>
      </c>
      <c r="B48">
        <v>214</v>
      </c>
      <c r="C48" t="s">
        <v>5010</v>
      </c>
    </row>
    <row r="49" spans="1:3" x14ac:dyDescent="0.2">
      <c r="A49" t="s">
        <v>5011</v>
      </c>
      <c r="B49">
        <v>384</v>
      </c>
      <c r="C49" t="s">
        <v>5012</v>
      </c>
    </row>
    <row r="50" spans="1:3" x14ac:dyDescent="0.2">
      <c r="A50" t="s">
        <v>5013</v>
      </c>
      <c r="B50">
        <v>150</v>
      </c>
      <c r="C50" t="s">
        <v>5014</v>
      </c>
    </row>
    <row r="51" spans="1:3" x14ac:dyDescent="0.2">
      <c r="A51" t="s">
        <v>5015</v>
      </c>
      <c r="B51">
        <v>57</v>
      </c>
      <c r="C51" t="s">
        <v>5016</v>
      </c>
    </row>
    <row r="52" spans="1:3" x14ac:dyDescent="0.2">
      <c r="A52" t="s">
        <v>5017</v>
      </c>
      <c r="B52">
        <v>393</v>
      </c>
      <c r="C52" t="s">
        <v>5018</v>
      </c>
    </row>
    <row r="53" spans="1:3" x14ac:dyDescent="0.2">
      <c r="A53" t="s">
        <v>5019</v>
      </c>
      <c r="B53">
        <v>22</v>
      </c>
      <c r="C53" t="s">
        <v>5020</v>
      </c>
    </row>
    <row r="54" spans="1:3" x14ac:dyDescent="0.2">
      <c r="A54" t="s">
        <v>5021</v>
      </c>
      <c r="B54">
        <v>109</v>
      </c>
      <c r="C54" t="s">
        <v>5022</v>
      </c>
    </row>
    <row r="55" spans="1:3" x14ac:dyDescent="0.2">
      <c r="A55" t="s">
        <v>5023</v>
      </c>
      <c r="B55">
        <v>225</v>
      </c>
      <c r="C55" t="s">
        <v>5024</v>
      </c>
    </row>
    <row r="56" spans="1:3" x14ac:dyDescent="0.2">
      <c r="A56" t="s">
        <v>5025</v>
      </c>
      <c r="B56">
        <v>213</v>
      </c>
      <c r="C56" t="s">
        <v>5026</v>
      </c>
    </row>
    <row r="57" spans="1:3" x14ac:dyDescent="0.2">
      <c r="A57" t="s">
        <v>5027</v>
      </c>
      <c r="B57">
        <v>128</v>
      </c>
      <c r="C57" t="s">
        <v>5028</v>
      </c>
    </row>
    <row r="58" spans="1:3" x14ac:dyDescent="0.2">
      <c r="A58" t="s">
        <v>5029</v>
      </c>
      <c r="B58">
        <v>57</v>
      </c>
      <c r="C58" t="s">
        <v>5030</v>
      </c>
    </row>
    <row r="59" spans="1:3" x14ac:dyDescent="0.2">
      <c r="A59" t="s">
        <v>5031</v>
      </c>
      <c r="B59">
        <v>87</v>
      </c>
      <c r="C59" t="s">
        <v>5032</v>
      </c>
    </row>
    <row r="60" spans="1:3" x14ac:dyDescent="0.2">
      <c r="A60" t="s">
        <v>5033</v>
      </c>
      <c r="B60">
        <v>28</v>
      </c>
      <c r="C60" t="s">
        <v>5034</v>
      </c>
    </row>
    <row r="61" spans="1:3" x14ac:dyDescent="0.2">
      <c r="A61" t="s">
        <v>5035</v>
      </c>
      <c r="B61">
        <v>345</v>
      </c>
      <c r="C61" t="s">
        <v>5036</v>
      </c>
    </row>
    <row r="62" spans="1:3" x14ac:dyDescent="0.2">
      <c r="A62" t="s">
        <v>5037</v>
      </c>
      <c r="B62">
        <v>43</v>
      </c>
      <c r="C62" t="s">
        <v>5038</v>
      </c>
    </row>
    <row r="63" spans="1:3" x14ac:dyDescent="0.2">
      <c r="A63" t="s">
        <v>5039</v>
      </c>
      <c r="B63">
        <v>33</v>
      </c>
      <c r="C63" t="s">
        <v>5040</v>
      </c>
    </row>
    <row r="64" spans="1:3" x14ac:dyDescent="0.2">
      <c r="A64" t="s">
        <v>5041</v>
      </c>
      <c r="B64">
        <v>128</v>
      </c>
      <c r="C64" t="s">
        <v>5042</v>
      </c>
    </row>
    <row r="65" spans="1:3" x14ac:dyDescent="0.2">
      <c r="A65" t="s">
        <v>5043</v>
      </c>
      <c r="B65">
        <v>117</v>
      </c>
      <c r="C65" t="s">
        <v>5044</v>
      </c>
    </row>
    <row r="66" spans="1:3" x14ac:dyDescent="0.2">
      <c r="A66" t="s">
        <v>5045</v>
      </c>
      <c r="B66">
        <v>25</v>
      </c>
      <c r="C66" t="s">
        <v>5046</v>
      </c>
    </row>
    <row r="67" spans="1:3" x14ac:dyDescent="0.2">
      <c r="A67" t="s">
        <v>5047</v>
      </c>
      <c r="B67">
        <v>85</v>
      </c>
      <c r="C67" t="s">
        <v>5048</v>
      </c>
    </row>
    <row r="68" spans="1:3" x14ac:dyDescent="0.2">
      <c r="A68" t="s">
        <v>5049</v>
      </c>
      <c r="B68">
        <v>32</v>
      </c>
      <c r="C68" t="s">
        <v>5050</v>
      </c>
    </row>
    <row r="69" spans="1:3" x14ac:dyDescent="0.2">
      <c r="A69" t="s">
        <v>5051</v>
      </c>
      <c r="B69">
        <v>136</v>
      </c>
      <c r="C69" t="s">
        <v>5052</v>
      </c>
    </row>
    <row r="70" spans="1:3" x14ac:dyDescent="0.2">
      <c r="A70" t="s">
        <v>5053</v>
      </c>
      <c r="B70">
        <v>59</v>
      </c>
      <c r="C70" t="s">
        <v>5054</v>
      </c>
    </row>
    <row r="71" spans="1:3" x14ac:dyDescent="0.2">
      <c r="A71" t="s">
        <v>5055</v>
      </c>
      <c r="B71">
        <v>63</v>
      </c>
      <c r="C71" t="s">
        <v>5056</v>
      </c>
    </row>
    <row r="72" spans="1:3" x14ac:dyDescent="0.2">
      <c r="A72" t="s">
        <v>5057</v>
      </c>
      <c r="B72">
        <v>54</v>
      </c>
      <c r="C72" t="s">
        <v>5058</v>
      </c>
    </row>
    <row r="73" spans="1:3" x14ac:dyDescent="0.2">
      <c r="A73" t="s">
        <v>5059</v>
      </c>
      <c r="B73">
        <v>109</v>
      </c>
      <c r="C73" t="s">
        <v>5060</v>
      </c>
    </row>
    <row r="74" spans="1:3" x14ac:dyDescent="0.2">
      <c r="A74" t="s">
        <v>5061</v>
      </c>
      <c r="B74">
        <v>167</v>
      </c>
      <c r="C74" t="s">
        <v>5062</v>
      </c>
    </row>
    <row r="75" spans="1:3" x14ac:dyDescent="0.2">
      <c r="A75" t="s">
        <v>5063</v>
      </c>
      <c r="B75">
        <v>41</v>
      </c>
      <c r="C75" t="s">
        <v>5064</v>
      </c>
    </row>
    <row r="76" spans="1:3" x14ac:dyDescent="0.2">
      <c r="A76" t="s">
        <v>5065</v>
      </c>
      <c r="B76">
        <v>23</v>
      </c>
      <c r="C76" t="s">
        <v>5066</v>
      </c>
    </row>
    <row r="77" spans="1:3" x14ac:dyDescent="0.2">
      <c r="A77" t="s">
        <v>5067</v>
      </c>
      <c r="B77">
        <v>26</v>
      </c>
      <c r="C77" t="s">
        <v>5068</v>
      </c>
    </row>
    <row r="78" spans="1:3" x14ac:dyDescent="0.2">
      <c r="A78" t="s">
        <v>5069</v>
      </c>
      <c r="B78">
        <v>46</v>
      </c>
      <c r="C78" t="s">
        <v>5070</v>
      </c>
    </row>
    <row r="79" spans="1:3" x14ac:dyDescent="0.2">
      <c r="A79" t="s">
        <v>5071</v>
      </c>
      <c r="B79">
        <v>65</v>
      </c>
      <c r="C79" t="s">
        <v>5072</v>
      </c>
    </row>
    <row r="80" spans="1:3" x14ac:dyDescent="0.2">
      <c r="A80" t="s">
        <v>5073</v>
      </c>
      <c r="B80">
        <v>75</v>
      </c>
      <c r="C80" t="s">
        <v>5074</v>
      </c>
    </row>
    <row r="81" spans="1:3" x14ac:dyDescent="0.2">
      <c r="A81" t="s">
        <v>5075</v>
      </c>
      <c r="B81">
        <v>47</v>
      </c>
      <c r="C81" t="s">
        <v>5076</v>
      </c>
    </row>
    <row r="82" spans="1:3" x14ac:dyDescent="0.2">
      <c r="A82" t="s">
        <v>5077</v>
      </c>
      <c r="B82">
        <v>29</v>
      </c>
      <c r="C82" t="s">
        <v>5078</v>
      </c>
    </row>
    <row r="83" spans="1:3" x14ac:dyDescent="0.2">
      <c r="A83" t="s">
        <v>5079</v>
      </c>
      <c r="B83">
        <v>83</v>
      </c>
      <c r="C83" t="s">
        <v>5080</v>
      </c>
    </row>
    <row r="84" spans="1:3" x14ac:dyDescent="0.2">
      <c r="A84" t="s">
        <v>5081</v>
      </c>
      <c r="B84">
        <v>111</v>
      </c>
      <c r="C84" t="s">
        <v>5082</v>
      </c>
    </row>
    <row r="85" spans="1:3" x14ac:dyDescent="0.2">
      <c r="A85" t="s">
        <v>5083</v>
      </c>
      <c r="B85">
        <v>352</v>
      </c>
      <c r="C85" t="s">
        <v>5084</v>
      </c>
    </row>
    <row r="86" spans="1:3" x14ac:dyDescent="0.2">
      <c r="A86" t="s">
        <v>5085</v>
      </c>
      <c r="B86">
        <v>263</v>
      </c>
      <c r="C86" t="s">
        <v>5086</v>
      </c>
    </row>
    <row r="87" spans="1:3" x14ac:dyDescent="0.2">
      <c r="A87" t="s">
        <v>5087</v>
      </c>
      <c r="B87">
        <v>34</v>
      </c>
      <c r="C87" t="s">
        <v>5088</v>
      </c>
    </row>
    <row r="88" spans="1:3" x14ac:dyDescent="0.2">
      <c r="A88" t="s">
        <v>5089</v>
      </c>
      <c r="B88">
        <v>51</v>
      </c>
      <c r="C88" t="s">
        <v>5090</v>
      </c>
    </row>
    <row r="89" spans="1:3" x14ac:dyDescent="0.2">
      <c r="A89" t="s">
        <v>5091</v>
      </c>
      <c r="B89">
        <v>40</v>
      </c>
      <c r="C89" t="s">
        <v>5092</v>
      </c>
    </row>
    <row r="90" spans="1:3" x14ac:dyDescent="0.2">
      <c r="A90" t="s">
        <v>5093</v>
      </c>
      <c r="B90">
        <v>65</v>
      </c>
      <c r="C90" t="s">
        <v>5094</v>
      </c>
    </row>
    <row r="91" spans="1:3" x14ac:dyDescent="0.2">
      <c r="A91" t="s">
        <v>5095</v>
      </c>
      <c r="B91">
        <v>37</v>
      </c>
      <c r="C91" t="s">
        <v>5096</v>
      </c>
    </row>
    <row r="92" spans="1:3" x14ac:dyDescent="0.2">
      <c r="A92" t="s">
        <v>5097</v>
      </c>
      <c r="B92">
        <v>74</v>
      </c>
      <c r="C92" t="s">
        <v>5098</v>
      </c>
    </row>
    <row r="93" spans="1:3" x14ac:dyDescent="0.2">
      <c r="A93" t="s">
        <v>5099</v>
      </c>
      <c r="B93">
        <v>43</v>
      </c>
      <c r="C93" t="s">
        <v>5100</v>
      </c>
    </row>
    <row r="94" spans="1:3" x14ac:dyDescent="0.2">
      <c r="A94" t="s">
        <v>5101</v>
      </c>
      <c r="B94">
        <v>275</v>
      </c>
      <c r="C94" t="s">
        <v>5102</v>
      </c>
    </row>
    <row r="95" spans="1:3" x14ac:dyDescent="0.2">
      <c r="A95" t="s">
        <v>5103</v>
      </c>
      <c r="B95">
        <v>35</v>
      </c>
      <c r="C95" t="s">
        <v>5104</v>
      </c>
    </row>
    <row r="96" spans="1:3" x14ac:dyDescent="0.2">
      <c r="A96" t="s">
        <v>5105</v>
      </c>
      <c r="B96">
        <v>60</v>
      </c>
      <c r="C96" t="s">
        <v>5106</v>
      </c>
    </row>
    <row r="97" spans="1:3" x14ac:dyDescent="0.2">
      <c r="A97" t="s">
        <v>5107</v>
      </c>
      <c r="B97">
        <v>228</v>
      </c>
      <c r="C97" t="s">
        <v>5108</v>
      </c>
    </row>
    <row r="98" spans="1:3" x14ac:dyDescent="0.2">
      <c r="A98" t="s">
        <v>5109</v>
      </c>
      <c r="B98">
        <v>51</v>
      </c>
      <c r="C98" t="s">
        <v>5110</v>
      </c>
    </row>
    <row r="99" spans="1:3" x14ac:dyDescent="0.2">
      <c r="A99" t="s">
        <v>5111</v>
      </c>
      <c r="B99">
        <v>90</v>
      </c>
      <c r="C99" t="s">
        <v>5112</v>
      </c>
    </row>
    <row r="100" spans="1:3" x14ac:dyDescent="0.2">
      <c r="A100" t="s">
        <v>5113</v>
      </c>
      <c r="B100">
        <v>24</v>
      </c>
      <c r="C100" t="s">
        <v>5114</v>
      </c>
    </row>
    <row r="101" spans="1:3" x14ac:dyDescent="0.2">
      <c r="A101" t="s">
        <v>5115</v>
      </c>
      <c r="B101">
        <v>267</v>
      </c>
      <c r="C101" t="s">
        <v>5116</v>
      </c>
    </row>
    <row r="102" spans="1:3" x14ac:dyDescent="0.2">
      <c r="A102" t="s">
        <v>5117</v>
      </c>
      <c r="B102">
        <v>101</v>
      </c>
      <c r="C102" t="s">
        <v>5118</v>
      </c>
    </row>
    <row r="103" spans="1:3" x14ac:dyDescent="0.2">
      <c r="A103" t="s">
        <v>5119</v>
      </c>
      <c r="B103">
        <v>94</v>
      </c>
      <c r="C103" t="s">
        <v>5120</v>
      </c>
    </row>
    <row r="104" spans="1:3" x14ac:dyDescent="0.2">
      <c r="A104" t="s">
        <v>5121</v>
      </c>
      <c r="B104">
        <v>52</v>
      </c>
      <c r="C104" t="s">
        <v>5122</v>
      </c>
    </row>
    <row r="105" spans="1:3" x14ac:dyDescent="0.2">
      <c r="A105" t="s">
        <v>5123</v>
      </c>
      <c r="B105">
        <v>158</v>
      </c>
      <c r="C105" t="s">
        <v>5124</v>
      </c>
    </row>
    <row r="106" spans="1:3" x14ac:dyDescent="0.2">
      <c r="A106" t="s">
        <v>5125</v>
      </c>
      <c r="B106">
        <v>148</v>
      </c>
      <c r="C106" t="s">
        <v>5126</v>
      </c>
    </row>
    <row r="107" spans="1:3" x14ac:dyDescent="0.2">
      <c r="A107" t="s">
        <v>5127</v>
      </c>
      <c r="B107">
        <v>22</v>
      </c>
      <c r="C107" t="s">
        <v>5128</v>
      </c>
    </row>
    <row r="108" spans="1:3" x14ac:dyDescent="0.2">
      <c r="A108" t="s">
        <v>5129</v>
      </c>
      <c r="B108">
        <v>114</v>
      </c>
      <c r="C108" t="s">
        <v>5130</v>
      </c>
    </row>
    <row r="109" spans="1:3" x14ac:dyDescent="0.2">
      <c r="A109" t="s">
        <v>5131</v>
      </c>
      <c r="B109">
        <v>210</v>
      </c>
      <c r="C109" t="s">
        <v>5132</v>
      </c>
    </row>
    <row r="110" spans="1:3" x14ac:dyDescent="0.2">
      <c r="A110" t="s">
        <v>5133</v>
      </c>
      <c r="B110">
        <v>92</v>
      </c>
      <c r="C110" t="s">
        <v>5134</v>
      </c>
    </row>
    <row r="111" spans="1:3" x14ac:dyDescent="0.2">
      <c r="A111" t="s">
        <v>5135</v>
      </c>
      <c r="B111">
        <v>41</v>
      </c>
      <c r="C111" t="s">
        <v>5136</v>
      </c>
    </row>
    <row r="112" spans="1:3" x14ac:dyDescent="0.2">
      <c r="A112" t="s">
        <v>5137</v>
      </c>
      <c r="B112">
        <v>121</v>
      </c>
      <c r="C112" t="s">
        <v>5138</v>
      </c>
    </row>
    <row r="113" spans="1:3" x14ac:dyDescent="0.2">
      <c r="A113" t="s">
        <v>5139</v>
      </c>
      <c r="B113">
        <v>48</v>
      </c>
      <c r="C113" t="s">
        <v>5140</v>
      </c>
    </row>
    <row r="114" spans="1:3" x14ac:dyDescent="0.2">
      <c r="A114" t="s">
        <v>5141</v>
      </c>
      <c r="B114">
        <v>351</v>
      </c>
      <c r="C114" t="s">
        <v>5142</v>
      </c>
    </row>
    <row r="115" spans="1:3" x14ac:dyDescent="0.2">
      <c r="A115" t="s">
        <v>5143</v>
      </c>
      <c r="B115">
        <v>93</v>
      </c>
      <c r="C115" t="s">
        <v>5144</v>
      </c>
    </row>
    <row r="116" spans="1:3" x14ac:dyDescent="0.2">
      <c r="A116" t="s">
        <v>5145</v>
      </c>
      <c r="B116">
        <v>159</v>
      </c>
      <c r="C116" t="s">
        <v>5146</v>
      </c>
    </row>
    <row r="117" spans="1:3" x14ac:dyDescent="0.2">
      <c r="A117" t="s">
        <v>5147</v>
      </c>
      <c r="B117">
        <v>62</v>
      </c>
      <c r="C117" t="s">
        <v>5148</v>
      </c>
    </row>
    <row r="118" spans="1:3" x14ac:dyDescent="0.2">
      <c r="A118" t="s">
        <v>5149</v>
      </c>
      <c r="B118">
        <v>36</v>
      </c>
      <c r="C118" t="s">
        <v>5150</v>
      </c>
    </row>
    <row r="119" spans="1:3" x14ac:dyDescent="0.2">
      <c r="A119" t="s">
        <v>5151</v>
      </c>
      <c r="B119">
        <v>33</v>
      </c>
      <c r="C119" t="s">
        <v>5152</v>
      </c>
    </row>
    <row r="120" spans="1:3" x14ac:dyDescent="0.2">
      <c r="A120" t="s">
        <v>5153</v>
      </c>
      <c r="B120">
        <v>92</v>
      </c>
      <c r="C120" t="s">
        <v>5154</v>
      </c>
    </row>
    <row r="121" spans="1:3" x14ac:dyDescent="0.2">
      <c r="A121" t="s">
        <v>5155</v>
      </c>
      <c r="B121">
        <v>68</v>
      </c>
      <c r="C121" t="s">
        <v>5156</v>
      </c>
    </row>
    <row r="122" spans="1:3" x14ac:dyDescent="0.2">
      <c r="A122" t="s">
        <v>5157</v>
      </c>
      <c r="B122">
        <v>120</v>
      </c>
      <c r="C122" t="s">
        <v>5158</v>
      </c>
    </row>
    <row r="123" spans="1:3" x14ac:dyDescent="0.2">
      <c r="A123" t="s">
        <v>5159</v>
      </c>
      <c r="B123">
        <v>45</v>
      </c>
      <c r="C123" t="s">
        <v>5160</v>
      </c>
    </row>
    <row r="124" spans="1:3" x14ac:dyDescent="0.2">
      <c r="A124" t="s">
        <v>5161</v>
      </c>
      <c r="B124">
        <v>29</v>
      </c>
      <c r="C124" t="s">
        <v>5162</v>
      </c>
    </row>
    <row r="125" spans="1:3" x14ac:dyDescent="0.2">
      <c r="A125" t="s">
        <v>5163</v>
      </c>
      <c r="B125">
        <v>188</v>
      </c>
      <c r="C125" t="s">
        <v>5164</v>
      </c>
    </row>
    <row r="126" spans="1:3" x14ac:dyDescent="0.2">
      <c r="A126" t="s">
        <v>5165</v>
      </c>
      <c r="B126">
        <v>153</v>
      </c>
      <c r="C126" t="s">
        <v>5166</v>
      </c>
    </row>
    <row r="127" spans="1:3" x14ac:dyDescent="0.2">
      <c r="A127" t="s">
        <v>5167</v>
      </c>
      <c r="B127">
        <v>69</v>
      </c>
      <c r="C127" t="s">
        <v>5168</v>
      </c>
    </row>
    <row r="128" spans="1:3" x14ac:dyDescent="0.2">
      <c r="A128" t="s">
        <v>5169</v>
      </c>
      <c r="B128">
        <v>34</v>
      </c>
      <c r="C128" t="s">
        <v>5170</v>
      </c>
    </row>
    <row r="129" spans="1:3" x14ac:dyDescent="0.2">
      <c r="A129" t="s">
        <v>5171</v>
      </c>
      <c r="B129">
        <v>21</v>
      </c>
      <c r="C129" t="s">
        <v>5172</v>
      </c>
    </row>
    <row r="130" spans="1:3" x14ac:dyDescent="0.2">
      <c r="A130" t="s">
        <v>5173</v>
      </c>
      <c r="B130">
        <v>26</v>
      </c>
      <c r="C130" t="s">
        <v>5174</v>
      </c>
    </row>
    <row r="131" spans="1:3" x14ac:dyDescent="0.2">
      <c r="A131" t="s">
        <v>5175</v>
      </c>
      <c r="B131">
        <v>32</v>
      </c>
      <c r="C131" t="s">
        <v>5176</v>
      </c>
    </row>
    <row r="132" spans="1:3" x14ac:dyDescent="0.2">
      <c r="A132" t="s">
        <v>5177</v>
      </c>
      <c r="B132">
        <v>49</v>
      </c>
      <c r="C132" t="s">
        <v>5178</v>
      </c>
    </row>
    <row r="133" spans="1:3" x14ac:dyDescent="0.2">
      <c r="A133" t="s">
        <v>5179</v>
      </c>
      <c r="B133">
        <v>108</v>
      </c>
      <c r="C133" t="s">
        <v>5180</v>
      </c>
    </row>
    <row r="134" spans="1:3" x14ac:dyDescent="0.2">
      <c r="A134" t="s">
        <v>5181</v>
      </c>
      <c r="B134">
        <v>81</v>
      </c>
      <c r="C134" t="s">
        <v>5182</v>
      </c>
    </row>
    <row r="135" spans="1:3" x14ac:dyDescent="0.2">
      <c r="A135" t="s">
        <v>5183</v>
      </c>
      <c r="B135">
        <v>22</v>
      </c>
      <c r="C135" t="s">
        <v>5184</v>
      </c>
    </row>
    <row r="136" spans="1:3" x14ac:dyDescent="0.2">
      <c r="A136" t="s">
        <v>5185</v>
      </c>
      <c r="B136">
        <v>52</v>
      </c>
      <c r="C136" t="s">
        <v>5186</v>
      </c>
    </row>
    <row r="137" spans="1:3" x14ac:dyDescent="0.2">
      <c r="A137" t="s">
        <v>5187</v>
      </c>
      <c r="B137">
        <v>85</v>
      </c>
      <c r="C137" t="s">
        <v>5188</v>
      </c>
    </row>
    <row r="138" spans="1:3" x14ac:dyDescent="0.2">
      <c r="A138" t="s">
        <v>5189</v>
      </c>
      <c r="B138">
        <v>40</v>
      </c>
      <c r="C138" t="s">
        <v>5190</v>
      </c>
    </row>
    <row r="139" spans="1:3" x14ac:dyDescent="0.2">
      <c r="A139" t="s">
        <v>5191</v>
      </c>
      <c r="B139">
        <v>60</v>
      </c>
      <c r="C139" t="s">
        <v>5192</v>
      </c>
    </row>
    <row r="140" spans="1:3" x14ac:dyDescent="0.2">
      <c r="A140" t="s">
        <v>5193</v>
      </c>
      <c r="B140">
        <v>97</v>
      </c>
      <c r="C140" t="s">
        <v>5194</v>
      </c>
    </row>
    <row r="141" spans="1:3" x14ac:dyDescent="0.2">
      <c r="A141" t="s">
        <v>5195</v>
      </c>
      <c r="B141">
        <v>25</v>
      </c>
      <c r="C141" t="s">
        <v>5196</v>
      </c>
    </row>
    <row r="142" spans="1:3" x14ac:dyDescent="0.2">
      <c r="A142" t="s">
        <v>5197</v>
      </c>
      <c r="B142">
        <v>60</v>
      </c>
      <c r="C142" t="s">
        <v>5198</v>
      </c>
    </row>
    <row r="143" spans="1:3" x14ac:dyDescent="0.2">
      <c r="A143" t="s">
        <v>5199</v>
      </c>
      <c r="B143">
        <v>313</v>
      </c>
      <c r="C143" t="s">
        <v>5200</v>
      </c>
    </row>
    <row r="144" spans="1:3" x14ac:dyDescent="0.2">
      <c r="A144" t="s">
        <v>5201</v>
      </c>
      <c r="B144">
        <v>108</v>
      </c>
      <c r="C144" t="s">
        <v>5202</v>
      </c>
    </row>
    <row r="145" spans="1:3" x14ac:dyDescent="0.2">
      <c r="A145" t="s">
        <v>5203</v>
      </c>
      <c r="B145">
        <v>26</v>
      </c>
      <c r="C145" t="s">
        <v>5204</v>
      </c>
    </row>
    <row r="146" spans="1:3" x14ac:dyDescent="0.2">
      <c r="A146" t="s">
        <v>5205</v>
      </c>
      <c r="B146">
        <v>21</v>
      </c>
      <c r="C146" t="s">
        <v>5206</v>
      </c>
    </row>
    <row r="147" spans="1:3" x14ac:dyDescent="0.2">
      <c r="A147" t="s">
        <v>5207</v>
      </c>
      <c r="B147">
        <v>24</v>
      </c>
      <c r="C147" t="s">
        <v>5208</v>
      </c>
    </row>
    <row r="148" spans="1:3" x14ac:dyDescent="0.2">
      <c r="A148" t="s">
        <v>5209</v>
      </c>
      <c r="B148">
        <v>28</v>
      </c>
      <c r="C148" t="s">
        <v>5210</v>
      </c>
    </row>
    <row r="149" spans="1:3" x14ac:dyDescent="0.2">
      <c r="A149" t="s">
        <v>5211</v>
      </c>
      <c r="B149">
        <v>40</v>
      </c>
      <c r="C149" t="s">
        <v>5212</v>
      </c>
    </row>
    <row r="150" spans="1:3" x14ac:dyDescent="0.2">
      <c r="A150" t="s">
        <v>5213</v>
      </c>
      <c r="B150">
        <v>25</v>
      </c>
      <c r="C150" t="s">
        <v>5214</v>
      </c>
    </row>
    <row r="151" spans="1:3" x14ac:dyDescent="0.2">
      <c r="A151" t="s">
        <v>5215</v>
      </c>
      <c r="B151">
        <v>49</v>
      </c>
      <c r="C151" t="s">
        <v>5216</v>
      </c>
    </row>
    <row r="152" spans="1:3" x14ac:dyDescent="0.2">
      <c r="A152" t="s">
        <v>5217</v>
      </c>
      <c r="B152">
        <v>62</v>
      </c>
      <c r="C152" t="s">
        <v>5218</v>
      </c>
    </row>
    <row r="153" spans="1:3" x14ac:dyDescent="0.2">
      <c r="A153" t="s">
        <v>5219</v>
      </c>
      <c r="B153">
        <v>133</v>
      </c>
      <c r="C153" t="s">
        <v>5220</v>
      </c>
    </row>
    <row r="154" spans="1:3" x14ac:dyDescent="0.2">
      <c r="A154" t="s">
        <v>5221</v>
      </c>
      <c r="B154">
        <v>94</v>
      </c>
      <c r="C154" t="s">
        <v>5222</v>
      </c>
    </row>
    <row r="155" spans="1:3" x14ac:dyDescent="0.2">
      <c r="A155" t="s">
        <v>5223</v>
      </c>
      <c r="B155">
        <v>28</v>
      </c>
      <c r="C155" t="s">
        <v>5224</v>
      </c>
    </row>
    <row r="156" spans="1:3" x14ac:dyDescent="0.2">
      <c r="A156" t="s">
        <v>5225</v>
      </c>
      <c r="B156">
        <v>98</v>
      </c>
      <c r="C156" t="s">
        <v>5226</v>
      </c>
    </row>
    <row r="157" spans="1:3" x14ac:dyDescent="0.2">
      <c r="A157" t="s">
        <v>5227</v>
      </c>
      <c r="B157">
        <v>23</v>
      </c>
      <c r="C157" t="s">
        <v>5228</v>
      </c>
    </row>
    <row r="158" spans="1:3" x14ac:dyDescent="0.2">
      <c r="A158" t="s">
        <v>5229</v>
      </c>
      <c r="B158">
        <v>69</v>
      </c>
      <c r="C158" t="s">
        <v>5230</v>
      </c>
    </row>
    <row r="159" spans="1:3" x14ac:dyDescent="0.2">
      <c r="A159" t="s">
        <v>5231</v>
      </c>
      <c r="B159">
        <v>20</v>
      </c>
      <c r="C159" t="s">
        <v>5232</v>
      </c>
    </row>
    <row r="160" spans="1:3" x14ac:dyDescent="0.2">
      <c r="A160" t="s">
        <v>5233</v>
      </c>
      <c r="B160">
        <v>40</v>
      </c>
      <c r="C160" t="s">
        <v>5234</v>
      </c>
    </row>
    <row r="161" spans="1:3" x14ac:dyDescent="0.2">
      <c r="A161" t="s">
        <v>5235</v>
      </c>
      <c r="B161">
        <v>90</v>
      </c>
      <c r="C161" t="s">
        <v>5236</v>
      </c>
    </row>
    <row r="162" spans="1:3" x14ac:dyDescent="0.2">
      <c r="A162" t="s">
        <v>5237</v>
      </c>
      <c r="B162">
        <v>26</v>
      </c>
      <c r="C162" t="s">
        <v>5238</v>
      </c>
    </row>
    <row r="163" spans="1:3" x14ac:dyDescent="0.2">
      <c r="A163" t="s">
        <v>5239</v>
      </c>
      <c r="B163">
        <v>131</v>
      </c>
      <c r="C163" t="s">
        <v>5240</v>
      </c>
    </row>
    <row r="164" spans="1:3" x14ac:dyDescent="0.2">
      <c r="A164" t="s">
        <v>5241</v>
      </c>
      <c r="B164">
        <v>82</v>
      </c>
      <c r="C164" t="s">
        <v>5242</v>
      </c>
    </row>
    <row r="165" spans="1:3" x14ac:dyDescent="0.2">
      <c r="A165" t="s">
        <v>5243</v>
      </c>
      <c r="B165">
        <v>28</v>
      </c>
      <c r="C165" t="s">
        <v>5244</v>
      </c>
    </row>
    <row r="166" spans="1:3" x14ac:dyDescent="0.2">
      <c r="A166" t="s">
        <v>5245</v>
      </c>
      <c r="B166">
        <v>33</v>
      </c>
      <c r="C166" t="s">
        <v>5246</v>
      </c>
    </row>
    <row r="167" spans="1:3" x14ac:dyDescent="0.2">
      <c r="A167" t="s">
        <v>5247</v>
      </c>
      <c r="B167">
        <v>22</v>
      </c>
      <c r="C167" t="s">
        <v>5248</v>
      </c>
    </row>
    <row r="168" spans="1:3" x14ac:dyDescent="0.2">
      <c r="A168" t="s">
        <v>5249</v>
      </c>
      <c r="B168">
        <v>43</v>
      </c>
      <c r="C168" t="s">
        <v>5250</v>
      </c>
    </row>
    <row r="169" spans="1:3" x14ac:dyDescent="0.2">
      <c r="A169" t="s">
        <v>5251</v>
      </c>
      <c r="B169">
        <v>21</v>
      </c>
      <c r="C169" t="s">
        <v>5252</v>
      </c>
    </row>
    <row r="170" spans="1:3" x14ac:dyDescent="0.2">
      <c r="A170" t="s">
        <v>5253</v>
      </c>
      <c r="B170">
        <v>29</v>
      </c>
      <c r="C170" t="s">
        <v>5254</v>
      </c>
    </row>
    <row r="171" spans="1:3" x14ac:dyDescent="0.2">
      <c r="A171" t="s">
        <v>5255</v>
      </c>
      <c r="B171">
        <v>29</v>
      </c>
      <c r="C171" t="s">
        <v>5256</v>
      </c>
    </row>
    <row r="172" spans="1:3" x14ac:dyDescent="0.2">
      <c r="A172" t="s">
        <v>5257</v>
      </c>
      <c r="B172">
        <v>32</v>
      </c>
      <c r="C172" t="s">
        <v>5258</v>
      </c>
    </row>
    <row r="173" spans="1:3" x14ac:dyDescent="0.2">
      <c r="A173" t="s">
        <v>5259</v>
      </c>
      <c r="B173">
        <v>39</v>
      </c>
      <c r="C173" t="s">
        <v>5260</v>
      </c>
    </row>
    <row r="174" spans="1:3" x14ac:dyDescent="0.2">
      <c r="A174" t="s">
        <v>5261</v>
      </c>
      <c r="B174">
        <v>52</v>
      </c>
      <c r="C174" t="s">
        <v>5262</v>
      </c>
    </row>
    <row r="175" spans="1:3" x14ac:dyDescent="0.2">
      <c r="A175" t="s">
        <v>5263</v>
      </c>
      <c r="B175">
        <v>21</v>
      </c>
      <c r="C175" t="s">
        <v>5264</v>
      </c>
    </row>
    <row r="176" spans="1:3" x14ac:dyDescent="0.2">
      <c r="A176" t="s">
        <v>5265</v>
      </c>
      <c r="B176">
        <v>52</v>
      </c>
      <c r="C176" t="s">
        <v>5266</v>
      </c>
    </row>
    <row r="177" spans="1:3" x14ac:dyDescent="0.2">
      <c r="A177" t="s">
        <v>5267</v>
      </c>
      <c r="B177">
        <v>254</v>
      </c>
      <c r="C177" t="s">
        <v>5268</v>
      </c>
    </row>
    <row r="178" spans="1:3" x14ac:dyDescent="0.2">
      <c r="A178" t="s">
        <v>5269</v>
      </c>
      <c r="B178">
        <v>119</v>
      </c>
      <c r="C178" t="s">
        <v>5270</v>
      </c>
    </row>
    <row r="179" spans="1:3" x14ac:dyDescent="0.2">
      <c r="A179" t="s">
        <v>5271</v>
      </c>
      <c r="B179">
        <v>62</v>
      </c>
      <c r="C179" t="s">
        <v>5272</v>
      </c>
    </row>
    <row r="180" spans="1:3" x14ac:dyDescent="0.2">
      <c r="A180" t="s">
        <v>5273</v>
      </c>
      <c r="B180">
        <v>366</v>
      </c>
      <c r="C180" t="s">
        <v>5274</v>
      </c>
    </row>
    <row r="181" spans="1:3" x14ac:dyDescent="0.2">
      <c r="A181" t="s">
        <v>5275</v>
      </c>
      <c r="B181">
        <v>186</v>
      </c>
      <c r="C181" t="s">
        <v>5276</v>
      </c>
    </row>
    <row r="182" spans="1:3" x14ac:dyDescent="0.2">
      <c r="A182" t="s">
        <v>5277</v>
      </c>
      <c r="B182">
        <v>135</v>
      </c>
      <c r="C182" t="s">
        <v>5278</v>
      </c>
    </row>
    <row r="183" spans="1:3" x14ac:dyDescent="0.2">
      <c r="A183" t="s">
        <v>5279</v>
      </c>
      <c r="B183">
        <v>53</v>
      </c>
      <c r="C183" t="s">
        <v>5280</v>
      </c>
    </row>
    <row r="184" spans="1:3" x14ac:dyDescent="0.2">
      <c r="A184" t="s">
        <v>5281</v>
      </c>
      <c r="B184">
        <v>21</v>
      </c>
      <c r="C184" t="s">
        <v>5282</v>
      </c>
    </row>
    <row r="185" spans="1:3" x14ac:dyDescent="0.2">
      <c r="A185" t="s">
        <v>5283</v>
      </c>
      <c r="B185">
        <v>26</v>
      </c>
      <c r="C185" t="s">
        <v>5284</v>
      </c>
    </row>
    <row r="186" spans="1:3" x14ac:dyDescent="0.2">
      <c r="A186" t="s">
        <v>5285</v>
      </c>
      <c r="B186">
        <v>197</v>
      </c>
      <c r="C186" t="s">
        <v>5286</v>
      </c>
    </row>
    <row r="187" spans="1:3" x14ac:dyDescent="0.2">
      <c r="A187" t="s">
        <v>5287</v>
      </c>
      <c r="B187">
        <v>57</v>
      </c>
      <c r="C187" t="s">
        <v>5288</v>
      </c>
    </row>
    <row r="188" spans="1:3" x14ac:dyDescent="0.2">
      <c r="A188" t="s">
        <v>5289</v>
      </c>
      <c r="B188">
        <v>47</v>
      </c>
      <c r="C188" t="s">
        <v>5290</v>
      </c>
    </row>
    <row r="189" spans="1:3" x14ac:dyDescent="0.2">
      <c r="A189" t="s">
        <v>5291</v>
      </c>
      <c r="B189">
        <v>101</v>
      </c>
      <c r="C189" t="s">
        <v>5292</v>
      </c>
    </row>
    <row r="190" spans="1:3" x14ac:dyDescent="0.2">
      <c r="A190" t="s">
        <v>5293</v>
      </c>
      <c r="B190">
        <v>48</v>
      </c>
      <c r="C190" t="s">
        <v>5294</v>
      </c>
    </row>
    <row r="191" spans="1:3" x14ac:dyDescent="0.2">
      <c r="A191" t="s">
        <v>5295</v>
      </c>
      <c r="B191">
        <v>49</v>
      </c>
      <c r="C191" t="s">
        <v>5296</v>
      </c>
    </row>
    <row r="192" spans="1:3" x14ac:dyDescent="0.2">
      <c r="A192" t="s">
        <v>5297</v>
      </c>
      <c r="B192">
        <v>240</v>
      </c>
      <c r="C192" t="s">
        <v>5298</v>
      </c>
    </row>
    <row r="193" spans="1:3" x14ac:dyDescent="0.2">
      <c r="A193" t="s">
        <v>5299</v>
      </c>
      <c r="B193">
        <v>32</v>
      </c>
      <c r="C193" t="s">
        <v>5300</v>
      </c>
    </row>
    <row r="194" spans="1:3" x14ac:dyDescent="0.2">
      <c r="A194" t="s">
        <v>5301</v>
      </c>
      <c r="B194">
        <v>33</v>
      </c>
      <c r="C194" t="s">
        <v>5302</v>
      </c>
    </row>
    <row r="195" spans="1:3" x14ac:dyDescent="0.2">
      <c r="A195" t="s">
        <v>5303</v>
      </c>
      <c r="B195">
        <v>132</v>
      </c>
      <c r="C195" t="s">
        <v>5304</v>
      </c>
    </row>
    <row r="196" spans="1:3" x14ac:dyDescent="0.2">
      <c r="A196" t="s">
        <v>5305</v>
      </c>
      <c r="B196">
        <v>99</v>
      </c>
      <c r="C196" t="s">
        <v>5306</v>
      </c>
    </row>
    <row r="197" spans="1:3" x14ac:dyDescent="0.2">
      <c r="A197" t="s">
        <v>5307</v>
      </c>
      <c r="B197">
        <v>93</v>
      </c>
      <c r="C197" t="s">
        <v>5308</v>
      </c>
    </row>
    <row r="198" spans="1:3" x14ac:dyDescent="0.2">
      <c r="A198" t="s">
        <v>5309</v>
      </c>
      <c r="B198">
        <v>66</v>
      </c>
      <c r="C198" t="s">
        <v>5310</v>
      </c>
    </row>
    <row r="199" spans="1:3" x14ac:dyDescent="0.2">
      <c r="A199" t="s">
        <v>5311</v>
      </c>
      <c r="B199">
        <v>43</v>
      </c>
      <c r="C199" t="s">
        <v>5312</v>
      </c>
    </row>
    <row r="200" spans="1:3" x14ac:dyDescent="0.2">
      <c r="A200" t="s">
        <v>5313</v>
      </c>
      <c r="B200">
        <v>23</v>
      </c>
      <c r="C200" t="s">
        <v>5314</v>
      </c>
    </row>
    <row r="201" spans="1:3" x14ac:dyDescent="0.2">
      <c r="A201" t="s">
        <v>5315</v>
      </c>
      <c r="B201">
        <v>27</v>
      </c>
      <c r="C201" t="s">
        <v>5316</v>
      </c>
    </row>
    <row r="202" spans="1:3" x14ac:dyDescent="0.2">
      <c r="A202" t="s">
        <v>5317</v>
      </c>
      <c r="B202">
        <v>46</v>
      </c>
      <c r="C202" t="s">
        <v>5318</v>
      </c>
    </row>
    <row r="203" spans="1:3" x14ac:dyDescent="0.2">
      <c r="A203" t="s">
        <v>5319</v>
      </c>
      <c r="B203">
        <v>29</v>
      </c>
      <c r="C203" t="s">
        <v>5320</v>
      </c>
    </row>
    <row r="204" spans="1:3" x14ac:dyDescent="0.2">
      <c r="A204" t="s">
        <v>5321</v>
      </c>
      <c r="B204">
        <v>30</v>
      </c>
      <c r="C204" t="s">
        <v>5322</v>
      </c>
    </row>
    <row r="205" spans="1:3" x14ac:dyDescent="0.2">
      <c r="A205" t="s">
        <v>5323</v>
      </c>
      <c r="B205">
        <v>184</v>
      </c>
      <c r="C205" t="s">
        <v>5324</v>
      </c>
    </row>
    <row r="206" spans="1:3" x14ac:dyDescent="0.2">
      <c r="A206" t="s">
        <v>5325</v>
      </c>
      <c r="B206">
        <v>52</v>
      </c>
      <c r="C206" t="s">
        <v>5326</v>
      </c>
    </row>
    <row r="207" spans="1:3" x14ac:dyDescent="0.2">
      <c r="A207" t="s">
        <v>5327</v>
      </c>
      <c r="B207">
        <v>394</v>
      </c>
      <c r="C207" t="s">
        <v>5328</v>
      </c>
    </row>
    <row r="208" spans="1:3" x14ac:dyDescent="0.2">
      <c r="A208" t="s">
        <v>5329</v>
      </c>
      <c r="B208">
        <v>91</v>
      </c>
      <c r="C208" t="s">
        <v>5330</v>
      </c>
    </row>
    <row r="209" spans="1:3" x14ac:dyDescent="0.2">
      <c r="A209" t="s">
        <v>5331</v>
      </c>
      <c r="B209">
        <v>29</v>
      </c>
      <c r="C209" t="s">
        <v>5332</v>
      </c>
    </row>
    <row r="210" spans="1:3" x14ac:dyDescent="0.2">
      <c r="A210" t="s">
        <v>5333</v>
      </c>
      <c r="B210">
        <v>147</v>
      </c>
      <c r="C210" t="s">
        <v>5334</v>
      </c>
    </row>
    <row r="211" spans="1:3" x14ac:dyDescent="0.2">
      <c r="A211" t="s">
        <v>5335</v>
      </c>
      <c r="B211">
        <v>33</v>
      </c>
      <c r="C211" t="s">
        <v>5336</v>
      </c>
    </row>
    <row r="212" spans="1:3" x14ac:dyDescent="0.2">
      <c r="A212" t="s">
        <v>5337</v>
      </c>
      <c r="B212">
        <v>400</v>
      </c>
      <c r="C212" t="s">
        <v>5338</v>
      </c>
    </row>
    <row r="213" spans="1:3" x14ac:dyDescent="0.2">
      <c r="A213" t="s">
        <v>5339</v>
      </c>
      <c r="B213">
        <v>105</v>
      </c>
      <c r="C213" t="s">
        <v>5340</v>
      </c>
    </row>
    <row r="214" spans="1:3" x14ac:dyDescent="0.2">
      <c r="A214" t="s">
        <v>5341</v>
      </c>
      <c r="B214">
        <v>186</v>
      </c>
      <c r="C214" t="s">
        <v>5342</v>
      </c>
    </row>
    <row r="215" spans="1:3" x14ac:dyDescent="0.2">
      <c r="A215" t="s">
        <v>5343</v>
      </c>
      <c r="B215">
        <v>21</v>
      </c>
      <c r="C215" t="s">
        <v>5344</v>
      </c>
    </row>
    <row r="216" spans="1:3" x14ac:dyDescent="0.2">
      <c r="A216" t="s">
        <v>5345</v>
      </c>
      <c r="B216">
        <v>38</v>
      </c>
      <c r="C216" t="s">
        <v>5346</v>
      </c>
    </row>
    <row r="217" spans="1:3" x14ac:dyDescent="0.2">
      <c r="A217" t="s">
        <v>5347</v>
      </c>
      <c r="B217">
        <v>28</v>
      </c>
      <c r="C217" t="s">
        <v>5348</v>
      </c>
    </row>
    <row r="218" spans="1:3" x14ac:dyDescent="0.2">
      <c r="A218" t="s">
        <v>5349</v>
      </c>
      <c r="B218">
        <v>56</v>
      </c>
      <c r="C218" t="s">
        <v>5350</v>
      </c>
    </row>
    <row r="219" spans="1:3" x14ac:dyDescent="0.2">
      <c r="A219" t="s">
        <v>5351</v>
      </c>
      <c r="B219">
        <v>43</v>
      </c>
      <c r="C219" t="s">
        <v>5352</v>
      </c>
    </row>
    <row r="220" spans="1:3" x14ac:dyDescent="0.2">
      <c r="A220" t="s">
        <v>5353</v>
      </c>
      <c r="B220">
        <v>25</v>
      </c>
      <c r="C220" t="s">
        <v>5354</v>
      </c>
    </row>
    <row r="221" spans="1:3" x14ac:dyDescent="0.2">
      <c r="A221" t="s">
        <v>5355</v>
      </c>
      <c r="B221">
        <v>106</v>
      </c>
      <c r="C221" t="s">
        <v>5356</v>
      </c>
    </row>
    <row r="222" spans="1:3" x14ac:dyDescent="0.2">
      <c r="A222" t="s">
        <v>5357</v>
      </c>
      <c r="B222">
        <v>28</v>
      </c>
      <c r="C222" t="s">
        <v>5358</v>
      </c>
    </row>
    <row r="223" spans="1:3" x14ac:dyDescent="0.2">
      <c r="A223" t="s">
        <v>5359</v>
      </c>
      <c r="B223">
        <v>72</v>
      </c>
      <c r="C223" t="s">
        <v>5360</v>
      </c>
    </row>
    <row r="224" spans="1:3" x14ac:dyDescent="0.2">
      <c r="A224" t="s">
        <v>5361</v>
      </c>
      <c r="B224">
        <v>20</v>
      </c>
      <c r="C224" t="s">
        <v>5362</v>
      </c>
    </row>
    <row r="225" spans="1:3" x14ac:dyDescent="0.2">
      <c r="A225" t="s">
        <v>5363</v>
      </c>
      <c r="B225">
        <v>336</v>
      </c>
      <c r="C225" t="s">
        <v>5364</v>
      </c>
    </row>
    <row r="226" spans="1:3" x14ac:dyDescent="0.2">
      <c r="A226" t="s">
        <v>5365</v>
      </c>
      <c r="B226">
        <v>472</v>
      </c>
      <c r="C226" t="s">
        <v>5366</v>
      </c>
    </row>
    <row r="227" spans="1:3" x14ac:dyDescent="0.2">
      <c r="A227" t="s">
        <v>5367</v>
      </c>
      <c r="B227">
        <v>175</v>
      </c>
      <c r="C227" t="s">
        <v>5368</v>
      </c>
    </row>
    <row r="228" spans="1:3" x14ac:dyDescent="0.2">
      <c r="A228" t="s">
        <v>5369</v>
      </c>
      <c r="B228">
        <v>223</v>
      </c>
      <c r="C228" t="s">
        <v>5370</v>
      </c>
    </row>
    <row r="229" spans="1:3" x14ac:dyDescent="0.2">
      <c r="A229" t="s">
        <v>5371</v>
      </c>
      <c r="B229">
        <v>27</v>
      </c>
      <c r="C229" t="s">
        <v>5372</v>
      </c>
    </row>
    <row r="230" spans="1:3" x14ac:dyDescent="0.2">
      <c r="A230" t="s">
        <v>5373</v>
      </c>
      <c r="B230">
        <v>359</v>
      </c>
      <c r="C230" t="s">
        <v>5374</v>
      </c>
    </row>
    <row r="231" spans="1:3" x14ac:dyDescent="0.2">
      <c r="A231" t="s">
        <v>5375</v>
      </c>
      <c r="B231">
        <v>141</v>
      </c>
      <c r="C231" t="s">
        <v>5376</v>
      </c>
    </row>
    <row r="232" spans="1:3" x14ac:dyDescent="0.2">
      <c r="A232" t="s">
        <v>5377</v>
      </c>
      <c r="B232">
        <v>26</v>
      </c>
      <c r="C232" t="s">
        <v>5378</v>
      </c>
    </row>
    <row r="233" spans="1:3" x14ac:dyDescent="0.2">
      <c r="A233" t="s">
        <v>5379</v>
      </c>
      <c r="B233">
        <v>53</v>
      </c>
      <c r="C233" t="s">
        <v>5380</v>
      </c>
    </row>
    <row r="234" spans="1:3" x14ac:dyDescent="0.2">
      <c r="A234" t="s">
        <v>5381</v>
      </c>
      <c r="B234">
        <v>24</v>
      </c>
      <c r="C234" t="s">
        <v>5382</v>
      </c>
    </row>
    <row r="235" spans="1:3" x14ac:dyDescent="0.2">
      <c r="A235" t="s">
        <v>5383</v>
      </c>
      <c r="B235">
        <v>328</v>
      </c>
      <c r="C235" t="s">
        <v>5384</v>
      </c>
    </row>
    <row r="236" spans="1:3" x14ac:dyDescent="0.2">
      <c r="A236" t="s">
        <v>5385</v>
      </c>
      <c r="B236">
        <v>222</v>
      </c>
      <c r="C236" t="s">
        <v>5386</v>
      </c>
    </row>
    <row r="237" spans="1:3" x14ac:dyDescent="0.2">
      <c r="A237" t="s">
        <v>5387</v>
      </c>
      <c r="B237">
        <v>169</v>
      </c>
      <c r="C237" t="s">
        <v>5388</v>
      </c>
    </row>
    <row r="238" spans="1:3" x14ac:dyDescent="0.2">
      <c r="A238" t="s">
        <v>5389</v>
      </c>
      <c r="B238">
        <v>185</v>
      </c>
      <c r="C238" t="s">
        <v>5390</v>
      </c>
    </row>
    <row r="239" spans="1:3" x14ac:dyDescent="0.2">
      <c r="A239" t="s">
        <v>5391</v>
      </c>
      <c r="B239">
        <v>86</v>
      </c>
      <c r="C239" t="s">
        <v>5392</v>
      </c>
    </row>
    <row r="240" spans="1:3" x14ac:dyDescent="0.2">
      <c r="A240" t="s">
        <v>5393</v>
      </c>
      <c r="B240">
        <v>277</v>
      </c>
      <c r="C240" t="s">
        <v>5394</v>
      </c>
    </row>
    <row r="241" spans="1:3" x14ac:dyDescent="0.2">
      <c r="A241" t="s">
        <v>5395</v>
      </c>
      <c r="B241">
        <v>26</v>
      </c>
      <c r="C241" t="s">
        <v>5396</v>
      </c>
    </row>
    <row r="242" spans="1:3" x14ac:dyDescent="0.2">
      <c r="A242" t="s">
        <v>5397</v>
      </c>
      <c r="B242">
        <v>137</v>
      </c>
      <c r="C242" t="s">
        <v>5398</v>
      </c>
    </row>
    <row r="243" spans="1:3" x14ac:dyDescent="0.2">
      <c r="A243" t="s">
        <v>5399</v>
      </c>
      <c r="B243">
        <v>174</v>
      </c>
      <c r="C243" t="s">
        <v>5400</v>
      </c>
    </row>
    <row r="244" spans="1:3" x14ac:dyDescent="0.2">
      <c r="A244" t="s">
        <v>5401</v>
      </c>
      <c r="B244">
        <v>305</v>
      </c>
      <c r="C244" t="s">
        <v>5402</v>
      </c>
    </row>
    <row r="245" spans="1:3" x14ac:dyDescent="0.2">
      <c r="A245" t="s">
        <v>5403</v>
      </c>
      <c r="B245">
        <v>38</v>
      </c>
      <c r="C245" t="s">
        <v>5404</v>
      </c>
    </row>
    <row r="246" spans="1:3" x14ac:dyDescent="0.2">
      <c r="A246" t="s">
        <v>5405</v>
      </c>
      <c r="B246">
        <v>30</v>
      </c>
      <c r="C246" t="s">
        <v>5406</v>
      </c>
    </row>
    <row r="247" spans="1:3" x14ac:dyDescent="0.2">
      <c r="A247" t="s">
        <v>5407</v>
      </c>
      <c r="B247">
        <v>93</v>
      </c>
      <c r="C247" t="s">
        <v>5408</v>
      </c>
    </row>
    <row r="248" spans="1:3" x14ac:dyDescent="0.2">
      <c r="A248" t="s">
        <v>5409</v>
      </c>
      <c r="B248">
        <v>172</v>
      </c>
      <c r="C248" t="s">
        <v>5410</v>
      </c>
    </row>
    <row r="249" spans="1:3" x14ac:dyDescent="0.2">
      <c r="A249" t="s">
        <v>5411</v>
      </c>
      <c r="B249">
        <v>128</v>
      </c>
      <c r="C249" t="s">
        <v>5412</v>
      </c>
    </row>
    <row r="250" spans="1:3" x14ac:dyDescent="0.2">
      <c r="A250" t="s">
        <v>5413</v>
      </c>
      <c r="B250">
        <v>104</v>
      </c>
      <c r="C250" t="s">
        <v>5414</v>
      </c>
    </row>
    <row r="251" spans="1:3" x14ac:dyDescent="0.2">
      <c r="A251" t="s">
        <v>5415</v>
      </c>
      <c r="B251">
        <v>39</v>
      </c>
      <c r="C251" t="s">
        <v>5416</v>
      </c>
    </row>
    <row r="252" spans="1:3" x14ac:dyDescent="0.2">
      <c r="A252" t="s">
        <v>5417</v>
      </c>
      <c r="B252">
        <v>37</v>
      </c>
      <c r="C252" t="s">
        <v>5418</v>
      </c>
    </row>
    <row r="253" spans="1:3" x14ac:dyDescent="0.2">
      <c r="A253" t="s">
        <v>5419</v>
      </c>
      <c r="B253">
        <v>80</v>
      </c>
      <c r="C253" t="s">
        <v>5420</v>
      </c>
    </row>
    <row r="254" spans="1:3" x14ac:dyDescent="0.2">
      <c r="A254" t="s">
        <v>5421</v>
      </c>
      <c r="B254">
        <v>56</v>
      </c>
      <c r="C254" t="s">
        <v>5422</v>
      </c>
    </row>
    <row r="255" spans="1:3" x14ac:dyDescent="0.2">
      <c r="A255" t="s">
        <v>5423</v>
      </c>
      <c r="B255">
        <v>78</v>
      </c>
      <c r="C255" t="s">
        <v>5424</v>
      </c>
    </row>
    <row r="256" spans="1:3" x14ac:dyDescent="0.2">
      <c r="A256" t="s">
        <v>5425</v>
      </c>
      <c r="B256">
        <v>130</v>
      </c>
      <c r="C256" t="s">
        <v>5426</v>
      </c>
    </row>
    <row r="257" spans="1:3" x14ac:dyDescent="0.2">
      <c r="A257" t="s">
        <v>5427</v>
      </c>
      <c r="B257">
        <v>42</v>
      </c>
      <c r="C257" t="s">
        <v>5428</v>
      </c>
    </row>
    <row r="258" spans="1:3" x14ac:dyDescent="0.2">
      <c r="A258" t="s">
        <v>5429</v>
      </c>
      <c r="B258">
        <v>60</v>
      </c>
      <c r="C258" t="s">
        <v>5430</v>
      </c>
    </row>
    <row r="259" spans="1:3" x14ac:dyDescent="0.2">
      <c r="A259" t="s">
        <v>5431</v>
      </c>
      <c r="B259">
        <v>144</v>
      </c>
      <c r="C259" t="s">
        <v>5432</v>
      </c>
    </row>
    <row r="260" spans="1:3" x14ac:dyDescent="0.2">
      <c r="A260" t="s">
        <v>5433</v>
      </c>
      <c r="B260">
        <v>246</v>
      </c>
      <c r="C260" t="s">
        <v>5434</v>
      </c>
    </row>
    <row r="261" spans="1:3" x14ac:dyDescent="0.2">
      <c r="A261" t="s">
        <v>5435</v>
      </c>
      <c r="B261">
        <v>61</v>
      </c>
      <c r="C261" t="s">
        <v>5436</v>
      </c>
    </row>
    <row r="262" spans="1:3" x14ac:dyDescent="0.2">
      <c r="A262" t="s">
        <v>5437</v>
      </c>
      <c r="B262">
        <v>22</v>
      </c>
      <c r="C262" t="s">
        <v>5438</v>
      </c>
    </row>
    <row r="263" spans="1:3" x14ac:dyDescent="0.2">
      <c r="A263" t="s">
        <v>5439</v>
      </c>
      <c r="B263">
        <v>110</v>
      </c>
      <c r="C263" t="s">
        <v>5440</v>
      </c>
    </row>
    <row r="264" spans="1:3" x14ac:dyDescent="0.2">
      <c r="A264" t="s">
        <v>5441</v>
      </c>
      <c r="B264">
        <v>72</v>
      </c>
      <c r="C264" t="s">
        <v>5442</v>
      </c>
    </row>
    <row r="265" spans="1:3" x14ac:dyDescent="0.2">
      <c r="A265" t="s">
        <v>5443</v>
      </c>
      <c r="B265">
        <v>130</v>
      </c>
      <c r="C265" t="s">
        <v>5444</v>
      </c>
    </row>
    <row r="266" spans="1:3" x14ac:dyDescent="0.2">
      <c r="A266" t="s">
        <v>5445</v>
      </c>
      <c r="B266">
        <v>75</v>
      </c>
      <c r="C266" t="s">
        <v>5446</v>
      </c>
    </row>
    <row r="267" spans="1:3" x14ac:dyDescent="0.2">
      <c r="A267" t="s">
        <v>5447</v>
      </c>
      <c r="B267">
        <v>24</v>
      </c>
      <c r="C267" t="s">
        <v>5448</v>
      </c>
    </row>
    <row r="268" spans="1:3" x14ac:dyDescent="0.2">
      <c r="A268" t="s">
        <v>5449</v>
      </c>
      <c r="B268">
        <v>166</v>
      </c>
      <c r="C268" t="s">
        <v>5450</v>
      </c>
    </row>
    <row r="269" spans="1:3" x14ac:dyDescent="0.2">
      <c r="A269" t="s">
        <v>5451</v>
      </c>
      <c r="B269">
        <v>20</v>
      </c>
      <c r="C269" t="s">
        <v>5452</v>
      </c>
    </row>
    <row r="270" spans="1:3" x14ac:dyDescent="0.2">
      <c r="A270" t="s">
        <v>5453</v>
      </c>
      <c r="B270">
        <v>208</v>
      </c>
      <c r="C270" t="s">
        <v>5454</v>
      </c>
    </row>
    <row r="271" spans="1:3" x14ac:dyDescent="0.2">
      <c r="A271" t="s">
        <v>5455</v>
      </c>
      <c r="B271">
        <v>32</v>
      </c>
      <c r="C271" t="s">
        <v>5456</v>
      </c>
    </row>
    <row r="272" spans="1:3" x14ac:dyDescent="0.2">
      <c r="A272" t="s">
        <v>5457</v>
      </c>
      <c r="B272">
        <v>66</v>
      </c>
      <c r="C272" t="s">
        <v>5458</v>
      </c>
    </row>
    <row r="273" spans="1:3" x14ac:dyDescent="0.2">
      <c r="A273" t="s">
        <v>5459</v>
      </c>
      <c r="B273">
        <v>21</v>
      </c>
      <c r="C273" t="s">
        <v>5460</v>
      </c>
    </row>
    <row r="274" spans="1:3" x14ac:dyDescent="0.2">
      <c r="A274" t="s">
        <v>5461</v>
      </c>
      <c r="B274">
        <v>24</v>
      </c>
      <c r="C274" t="s">
        <v>5462</v>
      </c>
    </row>
    <row r="275" spans="1:3" x14ac:dyDescent="0.2">
      <c r="A275" t="s">
        <v>5463</v>
      </c>
      <c r="B275">
        <v>62</v>
      </c>
      <c r="C275" t="s">
        <v>5464</v>
      </c>
    </row>
    <row r="276" spans="1:3" x14ac:dyDescent="0.2">
      <c r="A276" t="s">
        <v>5465</v>
      </c>
      <c r="B276">
        <v>134</v>
      </c>
      <c r="C276" t="s">
        <v>5466</v>
      </c>
    </row>
    <row r="277" spans="1:3" x14ac:dyDescent="0.2">
      <c r="A277" t="s">
        <v>5467</v>
      </c>
      <c r="B277">
        <v>95</v>
      </c>
      <c r="C277" t="s">
        <v>5468</v>
      </c>
    </row>
    <row r="278" spans="1:3" x14ac:dyDescent="0.2">
      <c r="A278" t="s">
        <v>5469</v>
      </c>
      <c r="B278">
        <v>21</v>
      </c>
      <c r="C278" t="s">
        <v>5470</v>
      </c>
    </row>
    <row r="279" spans="1:3" x14ac:dyDescent="0.2">
      <c r="A279" t="s">
        <v>5471</v>
      </c>
      <c r="B279">
        <v>23</v>
      </c>
      <c r="C279" t="s">
        <v>5472</v>
      </c>
    </row>
    <row r="280" spans="1:3" x14ac:dyDescent="0.2">
      <c r="A280" t="s">
        <v>5473</v>
      </c>
      <c r="B280">
        <v>48</v>
      </c>
      <c r="C280" t="s">
        <v>5474</v>
      </c>
    </row>
    <row r="281" spans="1:3" x14ac:dyDescent="0.2">
      <c r="A281" t="s">
        <v>5475</v>
      </c>
      <c r="B281">
        <v>21</v>
      </c>
      <c r="C281" t="s">
        <v>5476</v>
      </c>
    </row>
    <row r="282" spans="1:3" x14ac:dyDescent="0.2">
      <c r="A282" t="s">
        <v>5477</v>
      </c>
      <c r="B282">
        <v>22</v>
      </c>
      <c r="C282" t="s">
        <v>5478</v>
      </c>
    </row>
    <row r="283" spans="1:3" x14ac:dyDescent="0.2">
      <c r="A283" t="s">
        <v>5479</v>
      </c>
      <c r="B283">
        <v>79</v>
      </c>
      <c r="C283" t="s">
        <v>5480</v>
      </c>
    </row>
    <row r="284" spans="1:3" x14ac:dyDescent="0.2">
      <c r="A284" t="s">
        <v>5481</v>
      </c>
      <c r="B284">
        <v>80</v>
      </c>
      <c r="C284" t="s">
        <v>5482</v>
      </c>
    </row>
    <row r="285" spans="1:3" x14ac:dyDescent="0.2">
      <c r="A285" t="s">
        <v>5483</v>
      </c>
      <c r="B285">
        <v>128</v>
      </c>
      <c r="C285" t="s">
        <v>5484</v>
      </c>
    </row>
    <row r="286" spans="1:3" x14ac:dyDescent="0.2">
      <c r="A286" t="s">
        <v>5485</v>
      </c>
      <c r="B286">
        <v>321</v>
      </c>
      <c r="C286" t="s">
        <v>5486</v>
      </c>
    </row>
    <row r="287" spans="1:3" x14ac:dyDescent="0.2">
      <c r="A287" t="s">
        <v>5487</v>
      </c>
      <c r="B287">
        <v>82</v>
      </c>
      <c r="C287" t="s">
        <v>5488</v>
      </c>
    </row>
    <row r="288" spans="1:3" x14ac:dyDescent="0.2">
      <c r="A288" t="s">
        <v>5489</v>
      </c>
      <c r="B288">
        <v>43</v>
      </c>
      <c r="C288" t="s">
        <v>5490</v>
      </c>
    </row>
    <row r="289" spans="1:3" x14ac:dyDescent="0.2">
      <c r="A289" t="s">
        <v>5491</v>
      </c>
      <c r="B289">
        <v>305</v>
      </c>
      <c r="C289" t="s">
        <v>5492</v>
      </c>
    </row>
    <row r="290" spans="1:3" x14ac:dyDescent="0.2">
      <c r="A290" t="s">
        <v>5493</v>
      </c>
      <c r="B290">
        <v>116</v>
      </c>
      <c r="C290" t="s">
        <v>5494</v>
      </c>
    </row>
    <row r="291" spans="1:3" x14ac:dyDescent="0.2">
      <c r="A291" t="s">
        <v>5495</v>
      </c>
      <c r="B291">
        <v>30</v>
      </c>
      <c r="C291" t="s">
        <v>5496</v>
      </c>
    </row>
    <row r="292" spans="1:3" x14ac:dyDescent="0.2">
      <c r="A292" t="s">
        <v>5497</v>
      </c>
      <c r="B292">
        <v>73</v>
      </c>
      <c r="C292" t="s">
        <v>5498</v>
      </c>
    </row>
    <row r="293" spans="1:3" x14ac:dyDescent="0.2">
      <c r="A293" t="s">
        <v>5499</v>
      </c>
      <c r="B293">
        <v>172</v>
      </c>
      <c r="C293" t="s">
        <v>5500</v>
      </c>
    </row>
    <row r="294" spans="1:3" x14ac:dyDescent="0.2">
      <c r="A294" t="s">
        <v>5501</v>
      </c>
      <c r="B294">
        <v>92</v>
      </c>
      <c r="C294" t="s">
        <v>5502</v>
      </c>
    </row>
    <row r="295" spans="1:3" x14ac:dyDescent="0.2">
      <c r="A295" t="s">
        <v>5503</v>
      </c>
      <c r="B295">
        <v>86</v>
      </c>
      <c r="C295" t="s">
        <v>5504</v>
      </c>
    </row>
    <row r="296" spans="1:3" x14ac:dyDescent="0.2">
      <c r="A296" t="s">
        <v>5505</v>
      </c>
      <c r="B296">
        <v>172</v>
      </c>
      <c r="C296" t="s">
        <v>5506</v>
      </c>
    </row>
    <row r="297" spans="1:3" x14ac:dyDescent="0.2">
      <c r="A297" t="s">
        <v>5507</v>
      </c>
      <c r="B297">
        <v>167</v>
      </c>
      <c r="C297" t="s">
        <v>5508</v>
      </c>
    </row>
    <row r="298" spans="1:3" x14ac:dyDescent="0.2">
      <c r="A298" t="s">
        <v>5509</v>
      </c>
      <c r="B298">
        <v>66</v>
      </c>
      <c r="C298" t="s">
        <v>5510</v>
      </c>
    </row>
    <row r="299" spans="1:3" x14ac:dyDescent="0.2">
      <c r="A299" t="s">
        <v>5511</v>
      </c>
      <c r="B299">
        <v>218</v>
      </c>
      <c r="C299" t="s">
        <v>5512</v>
      </c>
    </row>
    <row r="300" spans="1:3" x14ac:dyDescent="0.2">
      <c r="A300" t="s">
        <v>5513</v>
      </c>
      <c r="B300">
        <v>245</v>
      </c>
      <c r="C300" t="s">
        <v>5514</v>
      </c>
    </row>
    <row r="301" spans="1:3" x14ac:dyDescent="0.2">
      <c r="A301" t="s">
        <v>5515</v>
      </c>
      <c r="B301">
        <v>31</v>
      </c>
      <c r="C301" t="s">
        <v>5516</v>
      </c>
    </row>
    <row r="302" spans="1:3" x14ac:dyDescent="0.2">
      <c r="A302" t="s">
        <v>5517</v>
      </c>
      <c r="B302">
        <v>48</v>
      </c>
      <c r="C302" t="s">
        <v>5518</v>
      </c>
    </row>
    <row r="303" spans="1:3" x14ac:dyDescent="0.2">
      <c r="A303" t="s">
        <v>5519</v>
      </c>
      <c r="B303">
        <v>39</v>
      </c>
      <c r="C303" t="s">
        <v>5520</v>
      </c>
    </row>
    <row r="304" spans="1:3" x14ac:dyDescent="0.2">
      <c r="A304" t="s">
        <v>5521</v>
      </c>
      <c r="B304">
        <v>213</v>
      </c>
      <c r="C304" t="s">
        <v>5522</v>
      </c>
    </row>
    <row r="305" spans="1:3" x14ac:dyDescent="0.2">
      <c r="A305" t="s">
        <v>5523</v>
      </c>
      <c r="B305">
        <v>110</v>
      </c>
      <c r="C305" t="s">
        <v>5524</v>
      </c>
    </row>
    <row r="306" spans="1:3" x14ac:dyDescent="0.2">
      <c r="A306" t="s">
        <v>5525</v>
      </c>
      <c r="B306">
        <v>116</v>
      </c>
      <c r="C306" t="s">
        <v>5526</v>
      </c>
    </row>
    <row r="307" spans="1:3" x14ac:dyDescent="0.2">
      <c r="A307" t="s">
        <v>5527</v>
      </c>
      <c r="B307">
        <v>55</v>
      </c>
      <c r="C307" t="s">
        <v>5528</v>
      </c>
    </row>
    <row r="308" spans="1:3" x14ac:dyDescent="0.2">
      <c r="A308" t="s">
        <v>5529</v>
      </c>
      <c r="B308">
        <v>20</v>
      </c>
      <c r="C308" t="s">
        <v>5530</v>
      </c>
    </row>
    <row r="309" spans="1:3" x14ac:dyDescent="0.2">
      <c r="A309" t="s">
        <v>5531</v>
      </c>
      <c r="B309">
        <v>440</v>
      </c>
      <c r="C309" t="s">
        <v>5532</v>
      </c>
    </row>
    <row r="310" spans="1:3" x14ac:dyDescent="0.2">
      <c r="A310" t="s">
        <v>5533</v>
      </c>
      <c r="B310">
        <v>261</v>
      </c>
      <c r="C310" t="s">
        <v>5534</v>
      </c>
    </row>
    <row r="311" spans="1:3" x14ac:dyDescent="0.2">
      <c r="A311" t="s">
        <v>5535</v>
      </c>
      <c r="B311">
        <v>342</v>
      </c>
      <c r="C311" t="s">
        <v>5536</v>
      </c>
    </row>
    <row r="312" spans="1:3" x14ac:dyDescent="0.2">
      <c r="A312" t="s">
        <v>5537</v>
      </c>
      <c r="B312">
        <v>95</v>
      </c>
      <c r="C312" t="s">
        <v>5538</v>
      </c>
    </row>
    <row r="313" spans="1:3" x14ac:dyDescent="0.2">
      <c r="A313" t="s">
        <v>5539</v>
      </c>
      <c r="B313">
        <v>98</v>
      </c>
      <c r="C313" t="s">
        <v>5540</v>
      </c>
    </row>
    <row r="314" spans="1:3" x14ac:dyDescent="0.2">
      <c r="A314" t="s">
        <v>5541</v>
      </c>
      <c r="B314">
        <v>47</v>
      </c>
      <c r="C314" t="s">
        <v>5542</v>
      </c>
    </row>
    <row r="315" spans="1:3" x14ac:dyDescent="0.2">
      <c r="A315" t="s">
        <v>5543</v>
      </c>
      <c r="B315">
        <v>62</v>
      </c>
      <c r="C315" t="s">
        <v>5544</v>
      </c>
    </row>
    <row r="316" spans="1:3" x14ac:dyDescent="0.2">
      <c r="A316" t="s">
        <v>5545</v>
      </c>
      <c r="B316">
        <v>28</v>
      </c>
      <c r="C316" t="s">
        <v>5546</v>
      </c>
    </row>
    <row r="317" spans="1:3" x14ac:dyDescent="0.2">
      <c r="A317" t="s">
        <v>5547</v>
      </c>
      <c r="B317">
        <v>307</v>
      </c>
      <c r="C317" t="s">
        <v>5548</v>
      </c>
    </row>
    <row r="318" spans="1:3" x14ac:dyDescent="0.2">
      <c r="A318" t="s">
        <v>5549</v>
      </c>
      <c r="B318">
        <v>43</v>
      </c>
      <c r="C318" t="s">
        <v>5550</v>
      </c>
    </row>
    <row r="319" spans="1:3" x14ac:dyDescent="0.2">
      <c r="A319" t="s">
        <v>5551</v>
      </c>
      <c r="B319">
        <v>87</v>
      </c>
      <c r="C319" t="s">
        <v>5552</v>
      </c>
    </row>
    <row r="320" spans="1:3" x14ac:dyDescent="0.2">
      <c r="A320" t="s">
        <v>5553</v>
      </c>
      <c r="B320">
        <v>57</v>
      </c>
      <c r="C320" t="s">
        <v>5554</v>
      </c>
    </row>
    <row r="321" spans="1:3" x14ac:dyDescent="0.2">
      <c r="A321" t="s">
        <v>5555</v>
      </c>
      <c r="B321">
        <v>165</v>
      </c>
      <c r="C321" t="s">
        <v>5556</v>
      </c>
    </row>
    <row r="322" spans="1:3" x14ac:dyDescent="0.2">
      <c r="A322" t="s">
        <v>5557</v>
      </c>
      <c r="B322">
        <v>373</v>
      </c>
      <c r="C322" t="s">
        <v>5558</v>
      </c>
    </row>
    <row r="323" spans="1:3" x14ac:dyDescent="0.2">
      <c r="A323" t="s">
        <v>5559</v>
      </c>
      <c r="B323">
        <v>20</v>
      </c>
      <c r="C323" t="s">
        <v>5560</v>
      </c>
    </row>
    <row r="324" spans="1:3" x14ac:dyDescent="0.2">
      <c r="A324" t="s">
        <v>5561</v>
      </c>
      <c r="B324">
        <v>33</v>
      </c>
      <c r="C324" t="s">
        <v>5562</v>
      </c>
    </row>
    <row r="325" spans="1:3" x14ac:dyDescent="0.2">
      <c r="A325" t="s">
        <v>5563</v>
      </c>
      <c r="B325">
        <v>61</v>
      </c>
      <c r="C325" t="s">
        <v>5564</v>
      </c>
    </row>
    <row r="326" spans="1:3" x14ac:dyDescent="0.2">
      <c r="A326" t="s">
        <v>5565</v>
      </c>
      <c r="B326">
        <v>28</v>
      </c>
      <c r="C326" t="s">
        <v>5566</v>
      </c>
    </row>
    <row r="327" spans="1:3" x14ac:dyDescent="0.2">
      <c r="A327" t="s">
        <v>5567</v>
      </c>
      <c r="B327">
        <v>31</v>
      </c>
      <c r="C327" t="s">
        <v>5568</v>
      </c>
    </row>
    <row r="328" spans="1:3" x14ac:dyDescent="0.2">
      <c r="A328" t="s">
        <v>5569</v>
      </c>
      <c r="B328">
        <v>41</v>
      </c>
      <c r="C328" t="s">
        <v>5570</v>
      </c>
    </row>
    <row r="329" spans="1:3" x14ac:dyDescent="0.2">
      <c r="A329" t="s">
        <v>5571</v>
      </c>
      <c r="B329">
        <v>26</v>
      </c>
      <c r="C329" t="s">
        <v>5572</v>
      </c>
    </row>
    <row r="330" spans="1:3" x14ac:dyDescent="0.2">
      <c r="A330" t="s">
        <v>5573</v>
      </c>
      <c r="B330">
        <v>333</v>
      </c>
      <c r="C330" t="s">
        <v>5574</v>
      </c>
    </row>
    <row r="331" spans="1:3" x14ac:dyDescent="0.2">
      <c r="A331" t="s">
        <v>5575</v>
      </c>
      <c r="B331">
        <v>267</v>
      </c>
      <c r="C331" t="s">
        <v>5576</v>
      </c>
    </row>
    <row r="332" spans="1:3" x14ac:dyDescent="0.2">
      <c r="A332" t="s">
        <v>5577</v>
      </c>
      <c r="B332">
        <v>36</v>
      </c>
      <c r="C332" t="s">
        <v>5578</v>
      </c>
    </row>
    <row r="333" spans="1:3" x14ac:dyDescent="0.2">
      <c r="A333" t="s">
        <v>5579</v>
      </c>
      <c r="B333">
        <v>21</v>
      </c>
      <c r="C333" t="s">
        <v>5580</v>
      </c>
    </row>
    <row r="334" spans="1:3" x14ac:dyDescent="0.2">
      <c r="A334" t="s">
        <v>5581</v>
      </c>
      <c r="B334">
        <v>32</v>
      </c>
      <c r="C334" t="s">
        <v>5582</v>
      </c>
    </row>
    <row r="335" spans="1:3" x14ac:dyDescent="0.2">
      <c r="A335" t="s">
        <v>5583</v>
      </c>
      <c r="B335">
        <v>51</v>
      </c>
      <c r="C335" t="s">
        <v>5584</v>
      </c>
    </row>
    <row r="336" spans="1:3" x14ac:dyDescent="0.2">
      <c r="A336" t="s">
        <v>5585</v>
      </c>
      <c r="B336">
        <v>20</v>
      </c>
      <c r="C336" t="s">
        <v>5586</v>
      </c>
    </row>
    <row r="337" spans="1:3" x14ac:dyDescent="0.2">
      <c r="A337" t="s">
        <v>5587</v>
      </c>
      <c r="B337">
        <v>24</v>
      </c>
      <c r="C337" t="s">
        <v>5588</v>
      </c>
    </row>
    <row r="338" spans="1:3" x14ac:dyDescent="0.2">
      <c r="A338" t="s">
        <v>5589</v>
      </c>
      <c r="B338">
        <v>88</v>
      </c>
      <c r="C338" t="s">
        <v>5590</v>
      </c>
    </row>
    <row r="339" spans="1:3" x14ac:dyDescent="0.2">
      <c r="A339" t="s">
        <v>5591</v>
      </c>
      <c r="B339">
        <v>93</v>
      </c>
      <c r="C339" t="s">
        <v>5592</v>
      </c>
    </row>
    <row r="340" spans="1:3" x14ac:dyDescent="0.2">
      <c r="A340" t="s">
        <v>5593</v>
      </c>
      <c r="B340">
        <v>234</v>
      </c>
      <c r="C340" t="s">
        <v>5594</v>
      </c>
    </row>
    <row r="341" spans="1:3" x14ac:dyDescent="0.2">
      <c r="A341" t="s">
        <v>5595</v>
      </c>
      <c r="B341">
        <v>217</v>
      </c>
      <c r="C341" t="s">
        <v>5596</v>
      </c>
    </row>
    <row r="342" spans="1:3" x14ac:dyDescent="0.2">
      <c r="A342" t="s">
        <v>5597</v>
      </c>
      <c r="B342">
        <v>24</v>
      </c>
      <c r="C342" t="s">
        <v>5598</v>
      </c>
    </row>
    <row r="343" spans="1:3" x14ac:dyDescent="0.2">
      <c r="A343" t="s">
        <v>5599</v>
      </c>
      <c r="B343">
        <v>151</v>
      </c>
      <c r="C343" t="s">
        <v>5600</v>
      </c>
    </row>
    <row r="344" spans="1:3" x14ac:dyDescent="0.2">
      <c r="A344" t="s">
        <v>5601</v>
      </c>
      <c r="B344">
        <v>134</v>
      </c>
      <c r="C344" t="s">
        <v>5602</v>
      </c>
    </row>
    <row r="345" spans="1:3" x14ac:dyDescent="0.2">
      <c r="A345" t="s">
        <v>5603</v>
      </c>
      <c r="B345">
        <v>78</v>
      </c>
      <c r="C345" t="s">
        <v>5604</v>
      </c>
    </row>
    <row r="346" spans="1:3" x14ac:dyDescent="0.2">
      <c r="A346" t="s">
        <v>5605</v>
      </c>
      <c r="B346">
        <v>101</v>
      </c>
      <c r="C346" t="s">
        <v>5606</v>
      </c>
    </row>
    <row r="347" spans="1:3" x14ac:dyDescent="0.2">
      <c r="A347" t="s">
        <v>5607</v>
      </c>
      <c r="B347">
        <v>20</v>
      </c>
      <c r="C347" t="s">
        <v>5608</v>
      </c>
    </row>
    <row r="348" spans="1:3" x14ac:dyDescent="0.2">
      <c r="A348" t="s">
        <v>5609</v>
      </c>
      <c r="B348">
        <v>132</v>
      </c>
      <c r="C348" t="s">
        <v>5610</v>
      </c>
    </row>
    <row r="349" spans="1:3" x14ac:dyDescent="0.2">
      <c r="A349" t="s">
        <v>5611</v>
      </c>
      <c r="B349">
        <v>37</v>
      </c>
      <c r="C349" t="s">
        <v>5612</v>
      </c>
    </row>
    <row r="350" spans="1:3" x14ac:dyDescent="0.2">
      <c r="A350" t="s">
        <v>5613</v>
      </c>
      <c r="B350">
        <v>22</v>
      </c>
      <c r="C350" t="s">
        <v>5614</v>
      </c>
    </row>
    <row r="351" spans="1:3" x14ac:dyDescent="0.2">
      <c r="A351" t="s">
        <v>5615</v>
      </c>
      <c r="B351">
        <v>72</v>
      </c>
      <c r="C351" t="s">
        <v>5616</v>
      </c>
    </row>
    <row r="352" spans="1:3" x14ac:dyDescent="0.2">
      <c r="A352" t="s">
        <v>5617</v>
      </c>
      <c r="B352">
        <v>280</v>
      </c>
      <c r="C352" t="s">
        <v>5618</v>
      </c>
    </row>
    <row r="353" spans="1:3" x14ac:dyDescent="0.2">
      <c r="A353" t="s">
        <v>5619</v>
      </c>
      <c r="B353">
        <v>42</v>
      </c>
      <c r="C353" t="s">
        <v>5620</v>
      </c>
    </row>
    <row r="354" spans="1:3" x14ac:dyDescent="0.2">
      <c r="A354" t="s">
        <v>5621</v>
      </c>
      <c r="B354">
        <v>41</v>
      </c>
      <c r="C354" t="s">
        <v>5622</v>
      </c>
    </row>
    <row r="355" spans="1:3" x14ac:dyDescent="0.2">
      <c r="A355" t="s">
        <v>5623</v>
      </c>
      <c r="B355">
        <v>173</v>
      </c>
      <c r="C355" t="s">
        <v>5624</v>
      </c>
    </row>
    <row r="356" spans="1:3" x14ac:dyDescent="0.2">
      <c r="A356" t="s">
        <v>5625</v>
      </c>
      <c r="B356">
        <v>27</v>
      </c>
      <c r="C356" t="s">
        <v>5626</v>
      </c>
    </row>
    <row r="357" spans="1:3" x14ac:dyDescent="0.2">
      <c r="A357" t="s">
        <v>5627</v>
      </c>
      <c r="B357">
        <v>394</v>
      </c>
      <c r="C357" t="s">
        <v>5628</v>
      </c>
    </row>
    <row r="358" spans="1:3" x14ac:dyDescent="0.2">
      <c r="A358" t="s">
        <v>5629</v>
      </c>
      <c r="B358">
        <v>310</v>
      </c>
      <c r="C358" t="s">
        <v>5630</v>
      </c>
    </row>
    <row r="359" spans="1:3" x14ac:dyDescent="0.2">
      <c r="A359" t="s">
        <v>5631</v>
      </c>
      <c r="B359">
        <v>27</v>
      </c>
      <c r="C359" t="s">
        <v>5632</v>
      </c>
    </row>
    <row r="360" spans="1:3" x14ac:dyDescent="0.2">
      <c r="A360" t="s">
        <v>5633</v>
      </c>
      <c r="B360">
        <v>21</v>
      </c>
      <c r="C360" t="s">
        <v>5634</v>
      </c>
    </row>
    <row r="361" spans="1:3" x14ac:dyDescent="0.2">
      <c r="A361" t="s">
        <v>5635</v>
      </c>
      <c r="B361">
        <v>201</v>
      </c>
      <c r="C361" t="s">
        <v>5636</v>
      </c>
    </row>
    <row r="362" spans="1:3" x14ac:dyDescent="0.2">
      <c r="A362" t="s">
        <v>5637</v>
      </c>
      <c r="B362">
        <v>156</v>
      </c>
      <c r="C362" t="s">
        <v>5638</v>
      </c>
    </row>
    <row r="363" spans="1:3" x14ac:dyDescent="0.2">
      <c r="A363" t="s">
        <v>5639</v>
      </c>
      <c r="B363">
        <v>79</v>
      </c>
      <c r="C363" t="s">
        <v>5640</v>
      </c>
    </row>
    <row r="364" spans="1:3" x14ac:dyDescent="0.2">
      <c r="A364" t="s">
        <v>5641</v>
      </c>
      <c r="B364">
        <v>175</v>
      </c>
      <c r="C364" t="s">
        <v>5642</v>
      </c>
    </row>
    <row r="365" spans="1:3" x14ac:dyDescent="0.2">
      <c r="A365" t="s">
        <v>5643</v>
      </c>
      <c r="B365">
        <v>230</v>
      </c>
      <c r="C365" t="s">
        <v>5644</v>
      </c>
    </row>
    <row r="366" spans="1:3" x14ac:dyDescent="0.2">
      <c r="A366" t="s">
        <v>5645</v>
      </c>
      <c r="B366">
        <v>25</v>
      </c>
      <c r="C366" t="s">
        <v>5646</v>
      </c>
    </row>
    <row r="367" spans="1:3" x14ac:dyDescent="0.2">
      <c r="A367" t="s">
        <v>5647</v>
      </c>
      <c r="B367">
        <v>152</v>
      </c>
      <c r="C367" t="s">
        <v>5648</v>
      </c>
    </row>
    <row r="368" spans="1:3" x14ac:dyDescent="0.2">
      <c r="A368" t="s">
        <v>5649</v>
      </c>
      <c r="B368">
        <v>146</v>
      </c>
      <c r="C368" t="s">
        <v>5650</v>
      </c>
    </row>
    <row r="369" spans="1:3" x14ac:dyDescent="0.2">
      <c r="A369" t="s">
        <v>5651</v>
      </c>
      <c r="B369">
        <v>120</v>
      </c>
      <c r="C369" t="s">
        <v>5652</v>
      </c>
    </row>
    <row r="370" spans="1:3" x14ac:dyDescent="0.2">
      <c r="A370" t="s">
        <v>5653</v>
      </c>
      <c r="B370">
        <v>95</v>
      </c>
      <c r="C370" t="s">
        <v>5654</v>
      </c>
    </row>
    <row r="371" spans="1:3" x14ac:dyDescent="0.2">
      <c r="A371" t="s">
        <v>5655</v>
      </c>
      <c r="B371">
        <v>79</v>
      </c>
      <c r="C371" t="s">
        <v>5656</v>
      </c>
    </row>
    <row r="372" spans="1:3" x14ac:dyDescent="0.2">
      <c r="A372" t="s">
        <v>5657</v>
      </c>
      <c r="B372">
        <v>100</v>
      </c>
      <c r="C372" t="s">
        <v>5658</v>
      </c>
    </row>
    <row r="373" spans="1:3" x14ac:dyDescent="0.2">
      <c r="A373" t="s">
        <v>5659</v>
      </c>
      <c r="B373">
        <v>31</v>
      </c>
      <c r="C373" t="s">
        <v>5660</v>
      </c>
    </row>
    <row r="374" spans="1:3" x14ac:dyDescent="0.2">
      <c r="A374" t="s">
        <v>5661</v>
      </c>
      <c r="B374">
        <v>22</v>
      </c>
      <c r="C374" t="s">
        <v>5662</v>
      </c>
    </row>
    <row r="375" spans="1:3" x14ac:dyDescent="0.2">
      <c r="A375" t="s">
        <v>5663</v>
      </c>
      <c r="B375">
        <v>188</v>
      </c>
      <c r="C375" t="s">
        <v>5664</v>
      </c>
    </row>
    <row r="376" spans="1:3" x14ac:dyDescent="0.2">
      <c r="A376" t="s">
        <v>5665</v>
      </c>
      <c r="B376">
        <v>24</v>
      </c>
      <c r="C376" t="s">
        <v>5666</v>
      </c>
    </row>
    <row r="377" spans="1:3" x14ac:dyDescent="0.2">
      <c r="A377" t="s">
        <v>5667</v>
      </c>
      <c r="B377">
        <v>141</v>
      </c>
      <c r="C377" t="s">
        <v>5668</v>
      </c>
    </row>
    <row r="378" spans="1:3" x14ac:dyDescent="0.2">
      <c r="A378" t="s">
        <v>5669</v>
      </c>
      <c r="B378">
        <v>23</v>
      </c>
      <c r="C378" t="s">
        <v>5670</v>
      </c>
    </row>
    <row r="379" spans="1:3" x14ac:dyDescent="0.2">
      <c r="A379" t="s">
        <v>5671</v>
      </c>
      <c r="B379">
        <v>122</v>
      </c>
      <c r="C379" t="s">
        <v>5672</v>
      </c>
    </row>
    <row r="380" spans="1:3" x14ac:dyDescent="0.2">
      <c r="A380" t="s">
        <v>5673</v>
      </c>
      <c r="B380">
        <v>333</v>
      </c>
      <c r="C380" t="s">
        <v>5674</v>
      </c>
    </row>
    <row r="381" spans="1:3" x14ac:dyDescent="0.2">
      <c r="A381" t="s">
        <v>5675</v>
      </c>
      <c r="B381">
        <v>88</v>
      </c>
      <c r="C381" t="s">
        <v>5676</v>
      </c>
    </row>
    <row r="382" spans="1:3" x14ac:dyDescent="0.2">
      <c r="A382" t="s">
        <v>5677</v>
      </c>
      <c r="B382">
        <v>39</v>
      </c>
      <c r="C382" t="s">
        <v>5678</v>
      </c>
    </row>
    <row r="383" spans="1:3" x14ac:dyDescent="0.2">
      <c r="A383" t="s">
        <v>5679</v>
      </c>
      <c r="B383">
        <v>23</v>
      </c>
      <c r="C383" t="s">
        <v>5680</v>
      </c>
    </row>
    <row r="384" spans="1:3" x14ac:dyDescent="0.2">
      <c r="A384" t="s">
        <v>5681</v>
      </c>
      <c r="B384">
        <v>181</v>
      </c>
      <c r="C384" t="s">
        <v>5682</v>
      </c>
    </row>
    <row r="385" spans="1:3" x14ac:dyDescent="0.2">
      <c r="A385" t="s">
        <v>5683</v>
      </c>
      <c r="B385">
        <v>43</v>
      </c>
      <c r="C385" t="s">
        <v>5684</v>
      </c>
    </row>
    <row r="386" spans="1:3" x14ac:dyDescent="0.2">
      <c r="A386" t="s">
        <v>5685</v>
      </c>
      <c r="B386">
        <v>290</v>
      </c>
      <c r="C386" t="s">
        <v>5686</v>
      </c>
    </row>
    <row r="387" spans="1:3" x14ac:dyDescent="0.2">
      <c r="A387" t="s">
        <v>5687</v>
      </c>
      <c r="B387">
        <v>166</v>
      </c>
      <c r="C387" t="s">
        <v>5688</v>
      </c>
    </row>
    <row r="388" spans="1:3" x14ac:dyDescent="0.2">
      <c r="A388" t="s">
        <v>5689</v>
      </c>
      <c r="B388">
        <v>21</v>
      </c>
      <c r="C388" t="s">
        <v>5690</v>
      </c>
    </row>
    <row r="389" spans="1:3" x14ac:dyDescent="0.2">
      <c r="A389" t="s">
        <v>5691</v>
      </c>
      <c r="B389">
        <v>225</v>
      </c>
      <c r="C389" t="s">
        <v>5692</v>
      </c>
    </row>
    <row r="390" spans="1:3" x14ac:dyDescent="0.2">
      <c r="A390" t="s">
        <v>5693</v>
      </c>
      <c r="B390">
        <v>81</v>
      </c>
      <c r="C390" t="s">
        <v>5694</v>
      </c>
    </row>
    <row r="391" spans="1:3" x14ac:dyDescent="0.2">
      <c r="A391" t="s">
        <v>5695</v>
      </c>
      <c r="B391">
        <v>484</v>
      </c>
      <c r="C391" t="s">
        <v>5696</v>
      </c>
    </row>
    <row r="392" spans="1:3" x14ac:dyDescent="0.2">
      <c r="A392" t="s">
        <v>5697</v>
      </c>
      <c r="B392">
        <v>36</v>
      </c>
      <c r="C392" t="s">
        <v>5698</v>
      </c>
    </row>
    <row r="393" spans="1:3" x14ac:dyDescent="0.2">
      <c r="A393" t="s">
        <v>5699</v>
      </c>
      <c r="B393">
        <v>366</v>
      </c>
      <c r="C393" t="s">
        <v>5700</v>
      </c>
    </row>
    <row r="394" spans="1:3" x14ac:dyDescent="0.2">
      <c r="A394" t="s">
        <v>5701</v>
      </c>
      <c r="B394">
        <v>36</v>
      </c>
      <c r="C394" t="s">
        <v>5702</v>
      </c>
    </row>
    <row r="395" spans="1:3" x14ac:dyDescent="0.2">
      <c r="A395" t="s">
        <v>5703</v>
      </c>
      <c r="B395">
        <v>29</v>
      </c>
      <c r="C395" t="s">
        <v>5704</v>
      </c>
    </row>
    <row r="396" spans="1:3" x14ac:dyDescent="0.2">
      <c r="A396" t="s">
        <v>5705</v>
      </c>
      <c r="B396">
        <v>63</v>
      </c>
      <c r="C396" t="s">
        <v>5706</v>
      </c>
    </row>
    <row r="397" spans="1:3" x14ac:dyDescent="0.2">
      <c r="A397" t="s">
        <v>5707</v>
      </c>
      <c r="B397">
        <v>200</v>
      </c>
      <c r="C397" t="s">
        <v>5708</v>
      </c>
    </row>
    <row r="398" spans="1:3" x14ac:dyDescent="0.2">
      <c r="A398" t="s">
        <v>5709</v>
      </c>
      <c r="B398">
        <v>44</v>
      </c>
      <c r="C398" t="s">
        <v>5710</v>
      </c>
    </row>
    <row r="399" spans="1:3" x14ac:dyDescent="0.2">
      <c r="A399" t="s">
        <v>5711</v>
      </c>
      <c r="B399">
        <v>271</v>
      </c>
      <c r="C399" t="s">
        <v>5712</v>
      </c>
    </row>
    <row r="400" spans="1:3" x14ac:dyDescent="0.2">
      <c r="A400" t="s">
        <v>5713</v>
      </c>
      <c r="B400">
        <v>171</v>
      </c>
      <c r="C400" t="s">
        <v>5714</v>
      </c>
    </row>
    <row r="401" spans="1:3" x14ac:dyDescent="0.2">
      <c r="A401" t="s">
        <v>5715</v>
      </c>
      <c r="B401">
        <v>32</v>
      </c>
      <c r="C401" t="s">
        <v>5716</v>
      </c>
    </row>
    <row r="402" spans="1:3" x14ac:dyDescent="0.2">
      <c r="A402" t="s">
        <v>5717</v>
      </c>
      <c r="B402">
        <v>108</v>
      </c>
      <c r="C402" t="s">
        <v>5718</v>
      </c>
    </row>
    <row r="403" spans="1:3" x14ac:dyDescent="0.2">
      <c r="A403" t="s">
        <v>5719</v>
      </c>
      <c r="B403">
        <v>26</v>
      </c>
      <c r="C403" t="s">
        <v>5720</v>
      </c>
    </row>
    <row r="404" spans="1:3" x14ac:dyDescent="0.2">
      <c r="A404" t="s">
        <v>5721</v>
      </c>
      <c r="B404">
        <v>63</v>
      </c>
      <c r="C404" t="s">
        <v>5722</v>
      </c>
    </row>
    <row r="405" spans="1:3" x14ac:dyDescent="0.2">
      <c r="A405" t="s">
        <v>5723</v>
      </c>
      <c r="B405">
        <v>27</v>
      </c>
      <c r="C405" t="s">
        <v>5724</v>
      </c>
    </row>
    <row r="406" spans="1:3" x14ac:dyDescent="0.2">
      <c r="A406" t="s">
        <v>5725</v>
      </c>
      <c r="B406">
        <v>23</v>
      </c>
      <c r="C406" t="s">
        <v>5726</v>
      </c>
    </row>
    <row r="407" spans="1:3" x14ac:dyDescent="0.2">
      <c r="A407" t="s">
        <v>5727</v>
      </c>
      <c r="B407">
        <v>54</v>
      </c>
      <c r="C407" t="s">
        <v>5728</v>
      </c>
    </row>
    <row r="408" spans="1:3" x14ac:dyDescent="0.2">
      <c r="A408" t="s">
        <v>5729</v>
      </c>
      <c r="B408">
        <v>302</v>
      </c>
      <c r="C408" t="s">
        <v>5730</v>
      </c>
    </row>
    <row r="409" spans="1:3" x14ac:dyDescent="0.2">
      <c r="A409" t="s">
        <v>5731</v>
      </c>
      <c r="B409">
        <v>46</v>
      </c>
      <c r="C409" t="s">
        <v>5732</v>
      </c>
    </row>
    <row r="410" spans="1:3" x14ac:dyDescent="0.2">
      <c r="A410" t="s">
        <v>5733</v>
      </c>
      <c r="B410">
        <v>57</v>
      </c>
      <c r="C410" t="s">
        <v>5734</v>
      </c>
    </row>
    <row r="411" spans="1:3" x14ac:dyDescent="0.2">
      <c r="A411" t="s">
        <v>5735</v>
      </c>
      <c r="B411">
        <v>112</v>
      </c>
      <c r="C411" t="s">
        <v>5736</v>
      </c>
    </row>
    <row r="412" spans="1:3" x14ac:dyDescent="0.2">
      <c r="A412" t="s">
        <v>5737</v>
      </c>
      <c r="B412">
        <v>459</v>
      </c>
      <c r="C412" t="s">
        <v>5738</v>
      </c>
    </row>
    <row r="413" spans="1:3" x14ac:dyDescent="0.2">
      <c r="A413" t="s">
        <v>5739</v>
      </c>
      <c r="B413">
        <v>21</v>
      </c>
      <c r="C413" t="s">
        <v>5740</v>
      </c>
    </row>
    <row r="414" spans="1:3" x14ac:dyDescent="0.2">
      <c r="A414" t="s">
        <v>5741</v>
      </c>
      <c r="B414">
        <v>47</v>
      </c>
      <c r="C414" t="s">
        <v>5742</v>
      </c>
    </row>
    <row r="415" spans="1:3" x14ac:dyDescent="0.2">
      <c r="A415" t="s">
        <v>5743</v>
      </c>
      <c r="B415">
        <v>374</v>
      </c>
      <c r="C415" t="s">
        <v>5744</v>
      </c>
    </row>
    <row r="416" spans="1:3" x14ac:dyDescent="0.2">
      <c r="A416" t="s">
        <v>5745</v>
      </c>
      <c r="B416">
        <v>272</v>
      </c>
      <c r="C416" t="s">
        <v>5746</v>
      </c>
    </row>
    <row r="417" spans="1:3" x14ac:dyDescent="0.2">
      <c r="A417" t="s">
        <v>5747</v>
      </c>
      <c r="B417">
        <v>196</v>
      </c>
      <c r="C417" t="s">
        <v>5748</v>
      </c>
    </row>
    <row r="418" spans="1:3" x14ac:dyDescent="0.2">
      <c r="A418" t="s">
        <v>5749</v>
      </c>
      <c r="B418">
        <v>21</v>
      </c>
      <c r="C418" t="s">
        <v>5750</v>
      </c>
    </row>
    <row r="419" spans="1:3" x14ac:dyDescent="0.2">
      <c r="A419" t="s">
        <v>5751</v>
      </c>
      <c r="B419">
        <v>99</v>
      </c>
      <c r="C419" t="s">
        <v>5752</v>
      </c>
    </row>
    <row r="420" spans="1:3" x14ac:dyDescent="0.2">
      <c r="A420" t="s">
        <v>5753</v>
      </c>
      <c r="B420">
        <v>21</v>
      </c>
      <c r="C420" t="s">
        <v>5754</v>
      </c>
    </row>
    <row r="421" spans="1:3" x14ac:dyDescent="0.2">
      <c r="A421" t="s">
        <v>5755</v>
      </c>
      <c r="B421">
        <v>22</v>
      </c>
      <c r="C421" t="s">
        <v>5756</v>
      </c>
    </row>
    <row r="422" spans="1:3" x14ac:dyDescent="0.2">
      <c r="A422" t="s">
        <v>5757</v>
      </c>
      <c r="B422">
        <v>23</v>
      </c>
      <c r="C422" t="s">
        <v>5758</v>
      </c>
    </row>
    <row r="423" spans="1:3" x14ac:dyDescent="0.2">
      <c r="A423" t="s">
        <v>5759</v>
      </c>
      <c r="B423">
        <v>304</v>
      </c>
      <c r="C423" t="s">
        <v>5760</v>
      </c>
    </row>
    <row r="424" spans="1:3" x14ac:dyDescent="0.2">
      <c r="A424" t="s">
        <v>5761</v>
      </c>
      <c r="B424">
        <v>37</v>
      </c>
      <c r="C424" t="s">
        <v>5762</v>
      </c>
    </row>
    <row r="425" spans="1:3" x14ac:dyDescent="0.2">
      <c r="A425" t="s">
        <v>5763</v>
      </c>
      <c r="B425">
        <v>408</v>
      </c>
      <c r="C425" t="s">
        <v>5764</v>
      </c>
    </row>
    <row r="426" spans="1:3" x14ac:dyDescent="0.2">
      <c r="A426" t="s">
        <v>5765</v>
      </c>
      <c r="B426">
        <v>105</v>
      </c>
      <c r="C426" t="s">
        <v>5766</v>
      </c>
    </row>
    <row r="427" spans="1:3" x14ac:dyDescent="0.2">
      <c r="A427" t="s">
        <v>5767</v>
      </c>
      <c r="B427">
        <v>31</v>
      </c>
      <c r="C427" t="s">
        <v>5768</v>
      </c>
    </row>
    <row r="428" spans="1:3" x14ac:dyDescent="0.2">
      <c r="A428" t="s">
        <v>5769</v>
      </c>
      <c r="B428">
        <v>33</v>
      </c>
      <c r="C428" t="s">
        <v>5770</v>
      </c>
    </row>
    <row r="429" spans="1:3" x14ac:dyDescent="0.2">
      <c r="A429" t="s">
        <v>5771</v>
      </c>
      <c r="B429">
        <v>38</v>
      </c>
      <c r="C429" t="s">
        <v>5772</v>
      </c>
    </row>
    <row r="430" spans="1:3" x14ac:dyDescent="0.2">
      <c r="A430" t="s">
        <v>5773</v>
      </c>
      <c r="B430">
        <v>85</v>
      </c>
      <c r="C430" t="s">
        <v>5774</v>
      </c>
    </row>
    <row r="431" spans="1:3" x14ac:dyDescent="0.2">
      <c r="A431" t="s">
        <v>5775</v>
      </c>
      <c r="B431">
        <v>180</v>
      </c>
      <c r="C431" t="s">
        <v>5776</v>
      </c>
    </row>
    <row r="432" spans="1:3" x14ac:dyDescent="0.2">
      <c r="A432" t="s">
        <v>5777</v>
      </c>
      <c r="B432">
        <v>28</v>
      </c>
      <c r="C432" t="s">
        <v>5778</v>
      </c>
    </row>
    <row r="433" spans="1:3" x14ac:dyDescent="0.2">
      <c r="A433" t="s">
        <v>5779</v>
      </c>
      <c r="B433">
        <v>48</v>
      </c>
      <c r="C433" t="s">
        <v>5780</v>
      </c>
    </row>
    <row r="434" spans="1:3" x14ac:dyDescent="0.2">
      <c r="A434" t="s">
        <v>5781</v>
      </c>
      <c r="B434">
        <v>32</v>
      </c>
      <c r="C434" t="s">
        <v>5782</v>
      </c>
    </row>
    <row r="435" spans="1:3" x14ac:dyDescent="0.2">
      <c r="A435" t="s">
        <v>5783</v>
      </c>
      <c r="B435">
        <v>80</v>
      </c>
      <c r="C435" t="s">
        <v>5784</v>
      </c>
    </row>
    <row r="436" spans="1:3" x14ac:dyDescent="0.2">
      <c r="A436" t="s">
        <v>5785</v>
      </c>
      <c r="B436">
        <v>74</v>
      </c>
      <c r="C436" t="s">
        <v>5786</v>
      </c>
    </row>
    <row r="437" spans="1:3" x14ac:dyDescent="0.2">
      <c r="A437" t="s">
        <v>5787</v>
      </c>
      <c r="B437">
        <v>31</v>
      </c>
      <c r="C437" t="s">
        <v>5788</v>
      </c>
    </row>
    <row r="438" spans="1:3" x14ac:dyDescent="0.2">
      <c r="A438" t="s">
        <v>5789</v>
      </c>
      <c r="B438">
        <v>121</v>
      </c>
      <c r="C438" t="s">
        <v>5790</v>
      </c>
    </row>
    <row r="439" spans="1:3" x14ac:dyDescent="0.2">
      <c r="A439" t="s">
        <v>5791</v>
      </c>
      <c r="B439">
        <v>53</v>
      </c>
      <c r="C439" t="s">
        <v>5792</v>
      </c>
    </row>
    <row r="440" spans="1:3" x14ac:dyDescent="0.2">
      <c r="A440" t="s">
        <v>5793</v>
      </c>
      <c r="B440">
        <v>28</v>
      </c>
      <c r="C440" t="s">
        <v>5794</v>
      </c>
    </row>
    <row r="441" spans="1:3" x14ac:dyDescent="0.2">
      <c r="A441" t="s">
        <v>5795</v>
      </c>
      <c r="B441">
        <v>37</v>
      </c>
      <c r="C441" t="s">
        <v>5796</v>
      </c>
    </row>
    <row r="442" spans="1:3" x14ac:dyDescent="0.2">
      <c r="A442" t="s">
        <v>5797</v>
      </c>
      <c r="B442">
        <v>30</v>
      </c>
      <c r="C442" t="s">
        <v>5798</v>
      </c>
    </row>
    <row r="443" spans="1:3" x14ac:dyDescent="0.2">
      <c r="A443" t="s">
        <v>5799</v>
      </c>
      <c r="B443">
        <v>21</v>
      </c>
      <c r="C443" t="s">
        <v>5800</v>
      </c>
    </row>
    <row r="444" spans="1:3" x14ac:dyDescent="0.2">
      <c r="A444" t="s">
        <v>5801</v>
      </c>
      <c r="B444">
        <v>55</v>
      </c>
      <c r="C444" t="s">
        <v>5802</v>
      </c>
    </row>
    <row r="445" spans="1:3" x14ac:dyDescent="0.2">
      <c r="A445" t="s">
        <v>5803</v>
      </c>
      <c r="B445">
        <v>132</v>
      </c>
      <c r="C445" t="s">
        <v>5804</v>
      </c>
    </row>
    <row r="446" spans="1:3" x14ac:dyDescent="0.2">
      <c r="A446" t="s">
        <v>5805</v>
      </c>
      <c r="B446">
        <v>27</v>
      </c>
      <c r="C446" t="s">
        <v>5806</v>
      </c>
    </row>
    <row r="447" spans="1:3" x14ac:dyDescent="0.2">
      <c r="A447" t="s">
        <v>5807</v>
      </c>
      <c r="B447">
        <v>43</v>
      </c>
      <c r="C447" t="s">
        <v>5808</v>
      </c>
    </row>
    <row r="448" spans="1:3" x14ac:dyDescent="0.2">
      <c r="A448" t="s">
        <v>5809</v>
      </c>
      <c r="B448">
        <v>33</v>
      </c>
      <c r="C448" t="s">
        <v>5810</v>
      </c>
    </row>
    <row r="449" spans="1:3" x14ac:dyDescent="0.2">
      <c r="A449" t="s">
        <v>5811</v>
      </c>
      <c r="B449">
        <v>48</v>
      </c>
      <c r="C449" t="s">
        <v>5812</v>
      </c>
    </row>
    <row r="450" spans="1:3" x14ac:dyDescent="0.2">
      <c r="A450" t="s">
        <v>5813</v>
      </c>
      <c r="B450">
        <v>33</v>
      </c>
      <c r="C450" t="s">
        <v>5814</v>
      </c>
    </row>
    <row r="451" spans="1:3" x14ac:dyDescent="0.2">
      <c r="A451" t="s">
        <v>5815</v>
      </c>
      <c r="B451">
        <v>87</v>
      </c>
      <c r="C451" t="s">
        <v>5816</v>
      </c>
    </row>
    <row r="452" spans="1:3" x14ac:dyDescent="0.2">
      <c r="A452" t="s">
        <v>5817</v>
      </c>
      <c r="B452">
        <v>107</v>
      </c>
      <c r="C452" t="s">
        <v>5818</v>
      </c>
    </row>
    <row r="453" spans="1:3" x14ac:dyDescent="0.2">
      <c r="A453" t="s">
        <v>5819</v>
      </c>
      <c r="B453">
        <v>26</v>
      </c>
      <c r="C453" t="s">
        <v>5820</v>
      </c>
    </row>
    <row r="454" spans="1:3" x14ac:dyDescent="0.2">
      <c r="A454" t="s">
        <v>5821</v>
      </c>
      <c r="B454">
        <v>123</v>
      </c>
      <c r="C454" t="s">
        <v>5822</v>
      </c>
    </row>
    <row r="455" spans="1:3" x14ac:dyDescent="0.2">
      <c r="A455" t="s">
        <v>5823</v>
      </c>
      <c r="B455">
        <v>70</v>
      </c>
      <c r="C455" t="s">
        <v>5824</v>
      </c>
    </row>
    <row r="456" spans="1:3" x14ac:dyDescent="0.2">
      <c r="A456" t="s">
        <v>5825</v>
      </c>
      <c r="B456">
        <v>124</v>
      </c>
      <c r="C456" t="s">
        <v>5826</v>
      </c>
    </row>
    <row r="457" spans="1:3" x14ac:dyDescent="0.2">
      <c r="A457" t="s">
        <v>5827</v>
      </c>
      <c r="B457">
        <v>79</v>
      </c>
      <c r="C457" t="s">
        <v>5828</v>
      </c>
    </row>
    <row r="458" spans="1:3" x14ac:dyDescent="0.2">
      <c r="A458" t="s">
        <v>5829</v>
      </c>
      <c r="B458">
        <v>22</v>
      </c>
      <c r="C458" t="s">
        <v>5830</v>
      </c>
    </row>
    <row r="459" spans="1:3" x14ac:dyDescent="0.2">
      <c r="A459" t="s">
        <v>5831</v>
      </c>
      <c r="B459">
        <v>32</v>
      </c>
      <c r="C459" t="s">
        <v>5832</v>
      </c>
    </row>
    <row r="460" spans="1:3" x14ac:dyDescent="0.2">
      <c r="A460" t="s">
        <v>5833</v>
      </c>
      <c r="B460">
        <v>115</v>
      </c>
      <c r="C460" t="s">
        <v>5834</v>
      </c>
    </row>
    <row r="461" spans="1:3" x14ac:dyDescent="0.2">
      <c r="A461" t="s">
        <v>5835</v>
      </c>
      <c r="B461">
        <v>23</v>
      </c>
      <c r="C461" t="s">
        <v>5836</v>
      </c>
    </row>
    <row r="462" spans="1:3" x14ac:dyDescent="0.2">
      <c r="A462" t="s">
        <v>5837</v>
      </c>
      <c r="B462">
        <v>24</v>
      </c>
      <c r="C462" t="s">
        <v>5838</v>
      </c>
    </row>
    <row r="463" spans="1:3" x14ac:dyDescent="0.2">
      <c r="A463" t="s">
        <v>5839</v>
      </c>
      <c r="B463">
        <v>38</v>
      </c>
      <c r="C463" t="s">
        <v>5840</v>
      </c>
    </row>
    <row r="464" spans="1:3" x14ac:dyDescent="0.2">
      <c r="A464" t="s">
        <v>5841</v>
      </c>
      <c r="B464">
        <v>277</v>
      </c>
      <c r="C464" t="s">
        <v>5842</v>
      </c>
    </row>
    <row r="465" spans="1:3" x14ac:dyDescent="0.2">
      <c r="A465" t="s">
        <v>5843</v>
      </c>
      <c r="B465">
        <v>23</v>
      </c>
      <c r="C465" t="s">
        <v>5844</v>
      </c>
    </row>
    <row r="466" spans="1:3" x14ac:dyDescent="0.2">
      <c r="A466" t="s">
        <v>5845</v>
      </c>
      <c r="B466">
        <v>318</v>
      </c>
      <c r="C466" t="s">
        <v>5846</v>
      </c>
    </row>
    <row r="467" spans="1:3" x14ac:dyDescent="0.2">
      <c r="A467" t="s">
        <v>5847</v>
      </c>
      <c r="B467">
        <v>50</v>
      </c>
      <c r="C467" t="s">
        <v>5848</v>
      </c>
    </row>
    <row r="468" spans="1:3" x14ac:dyDescent="0.2">
      <c r="A468" t="s">
        <v>5849</v>
      </c>
      <c r="B468">
        <v>93</v>
      </c>
      <c r="C468" t="s">
        <v>5850</v>
      </c>
    </row>
    <row r="469" spans="1:3" x14ac:dyDescent="0.2">
      <c r="A469" t="s">
        <v>5851</v>
      </c>
      <c r="B469">
        <v>93</v>
      </c>
      <c r="C469" t="s">
        <v>5852</v>
      </c>
    </row>
    <row r="470" spans="1:3" x14ac:dyDescent="0.2">
      <c r="A470" t="s">
        <v>5853</v>
      </c>
      <c r="B470">
        <v>389</v>
      </c>
      <c r="C470" t="s">
        <v>5854</v>
      </c>
    </row>
    <row r="471" spans="1:3" x14ac:dyDescent="0.2">
      <c r="A471" t="s">
        <v>5855</v>
      </c>
      <c r="B471">
        <v>100</v>
      </c>
      <c r="C471" t="s">
        <v>5856</v>
      </c>
    </row>
    <row r="472" spans="1:3" x14ac:dyDescent="0.2">
      <c r="A472" t="s">
        <v>5857</v>
      </c>
      <c r="B472">
        <v>32</v>
      </c>
      <c r="C472" t="s">
        <v>5858</v>
      </c>
    </row>
    <row r="473" spans="1:3" x14ac:dyDescent="0.2">
      <c r="A473" t="s">
        <v>5859</v>
      </c>
      <c r="B473">
        <v>196</v>
      </c>
      <c r="C473" t="s">
        <v>5860</v>
      </c>
    </row>
    <row r="474" spans="1:3" x14ac:dyDescent="0.2">
      <c r="A474" t="s">
        <v>5861</v>
      </c>
      <c r="B474">
        <v>430</v>
      </c>
      <c r="C474" t="s">
        <v>5862</v>
      </c>
    </row>
    <row r="475" spans="1:3" x14ac:dyDescent="0.2">
      <c r="A475" t="s">
        <v>5863</v>
      </c>
      <c r="B475">
        <v>159</v>
      </c>
      <c r="C475" t="s">
        <v>5864</v>
      </c>
    </row>
    <row r="476" spans="1:3" x14ac:dyDescent="0.2">
      <c r="A476" t="s">
        <v>5865</v>
      </c>
      <c r="B476">
        <v>72</v>
      </c>
      <c r="C476" t="s">
        <v>5866</v>
      </c>
    </row>
    <row r="477" spans="1:3" x14ac:dyDescent="0.2">
      <c r="A477" t="s">
        <v>5867</v>
      </c>
      <c r="B477">
        <v>221</v>
      </c>
      <c r="C477" t="s">
        <v>5868</v>
      </c>
    </row>
    <row r="478" spans="1:3" x14ac:dyDescent="0.2">
      <c r="A478" t="s">
        <v>5869</v>
      </c>
      <c r="B478">
        <v>23</v>
      </c>
      <c r="C478" t="s">
        <v>5870</v>
      </c>
    </row>
    <row r="479" spans="1:3" x14ac:dyDescent="0.2">
      <c r="A479" t="s">
        <v>5871</v>
      </c>
      <c r="B479">
        <v>51</v>
      </c>
      <c r="C479" t="s">
        <v>5872</v>
      </c>
    </row>
    <row r="480" spans="1:3" x14ac:dyDescent="0.2">
      <c r="A480" t="s">
        <v>5873</v>
      </c>
      <c r="B480">
        <v>29</v>
      </c>
      <c r="C480" t="s">
        <v>5874</v>
      </c>
    </row>
    <row r="481" spans="1:3" x14ac:dyDescent="0.2">
      <c r="A481" t="s">
        <v>5875</v>
      </c>
      <c r="B481">
        <v>51</v>
      </c>
      <c r="C481" t="s">
        <v>5876</v>
      </c>
    </row>
    <row r="482" spans="1:3" x14ac:dyDescent="0.2">
      <c r="A482" t="s">
        <v>5877</v>
      </c>
      <c r="B482">
        <v>24</v>
      </c>
      <c r="C482" t="s">
        <v>5878</v>
      </c>
    </row>
    <row r="483" spans="1:3" x14ac:dyDescent="0.2">
      <c r="A483" t="s">
        <v>5879</v>
      </c>
      <c r="B483">
        <v>21</v>
      </c>
      <c r="C483" t="s">
        <v>5880</v>
      </c>
    </row>
    <row r="484" spans="1:3" x14ac:dyDescent="0.2">
      <c r="A484" t="s">
        <v>5881</v>
      </c>
      <c r="B484">
        <v>369</v>
      </c>
      <c r="C484" t="s">
        <v>5882</v>
      </c>
    </row>
    <row r="485" spans="1:3" x14ac:dyDescent="0.2">
      <c r="A485" t="s">
        <v>5883</v>
      </c>
      <c r="B485">
        <v>41</v>
      </c>
      <c r="C485" t="s">
        <v>5884</v>
      </c>
    </row>
    <row r="486" spans="1:3" x14ac:dyDescent="0.2">
      <c r="A486" t="s">
        <v>5885</v>
      </c>
      <c r="B486">
        <v>48</v>
      </c>
      <c r="C486" t="s">
        <v>5886</v>
      </c>
    </row>
    <row r="487" spans="1:3" x14ac:dyDescent="0.2">
      <c r="A487" t="s">
        <v>5887</v>
      </c>
      <c r="B487">
        <v>50</v>
      </c>
      <c r="C487" t="s">
        <v>5888</v>
      </c>
    </row>
    <row r="488" spans="1:3" x14ac:dyDescent="0.2">
      <c r="A488" t="s">
        <v>5889</v>
      </c>
      <c r="B488">
        <v>84</v>
      </c>
      <c r="C488" t="s">
        <v>5890</v>
      </c>
    </row>
    <row r="489" spans="1:3" x14ac:dyDescent="0.2">
      <c r="A489" t="s">
        <v>5891</v>
      </c>
      <c r="B489">
        <v>117</v>
      </c>
      <c r="C489" t="s">
        <v>5892</v>
      </c>
    </row>
    <row r="490" spans="1:3" x14ac:dyDescent="0.2">
      <c r="A490" t="s">
        <v>5893</v>
      </c>
      <c r="B490">
        <v>27</v>
      </c>
      <c r="C490" t="s">
        <v>5894</v>
      </c>
    </row>
    <row r="491" spans="1:3" x14ac:dyDescent="0.2">
      <c r="A491" t="s">
        <v>5895</v>
      </c>
      <c r="B491">
        <v>45</v>
      </c>
      <c r="C491" t="s">
        <v>5896</v>
      </c>
    </row>
    <row r="492" spans="1:3" x14ac:dyDescent="0.2">
      <c r="A492" t="s">
        <v>5897</v>
      </c>
      <c r="B492">
        <v>105</v>
      </c>
      <c r="C492" t="s">
        <v>5898</v>
      </c>
    </row>
    <row r="493" spans="1:3" x14ac:dyDescent="0.2">
      <c r="A493" t="s">
        <v>5899</v>
      </c>
      <c r="B493">
        <v>205</v>
      </c>
      <c r="C493" t="s">
        <v>5900</v>
      </c>
    </row>
    <row r="494" spans="1:3" x14ac:dyDescent="0.2">
      <c r="A494" t="s">
        <v>5901</v>
      </c>
      <c r="B494">
        <v>25</v>
      </c>
      <c r="C494" t="s">
        <v>5902</v>
      </c>
    </row>
    <row r="495" spans="1:3" x14ac:dyDescent="0.2">
      <c r="A495" t="s">
        <v>5903</v>
      </c>
      <c r="B495">
        <v>276</v>
      </c>
      <c r="C495" t="s">
        <v>5904</v>
      </c>
    </row>
    <row r="496" spans="1:3" x14ac:dyDescent="0.2">
      <c r="A496" t="s">
        <v>5905</v>
      </c>
      <c r="B496">
        <v>20</v>
      </c>
      <c r="C496" t="s">
        <v>5906</v>
      </c>
    </row>
    <row r="497" spans="1:3" x14ac:dyDescent="0.2">
      <c r="A497" t="s">
        <v>5907</v>
      </c>
      <c r="B497">
        <v>33</v>
      </c>
      <c r="C497" t="s">
        <v>5908</v>
      </c>
    </row>
    <row r="498" spans="1:3" x14ac:dyDescent="0.2">
      <c r="A498" t="s">
        <v>5909</v>
      </c>
      <c r="B498">
        <v>22</v>
      </c>
      <c r="C498" t="s">
        <v>5910</v>
      </c>
    </row>
    <row r="499" spans="1:3" x14ac:dyDescent="0.2">
      <c r="A499" t="s">
        <v>5911</v>
      </c>
      <c r="B499">
        <v>48</v>
      </c>
      <c r="C499" t="s">
        <v>5912</v>
      </c>
    </row>
    <row r="500" spans="1:3" x14ac:dyDescent="0.2">
      <c r="A500" t="s">
        <v>5913</v>
      </c>
      <c r="B500">
        <v>48</v>
      </c>
      <c r="C500" t="s">
        <v>5914</v>
      </c>
    </row>
    <row r="501" spans="1:3" x14ac:dyDescent="0.2">
      <c r="A501" t="s">
        <v>5915</v>
      </c>
      <c r="B501">
        <v>69</v>
      </c>
      <c r="C501" t="s">
        <v>5916</v>
      </c>
    </row>
    <row r="502" spans="1:3" x14ac:dyDescent="0.2">
      <c r="A502" t="s">
        <v>5917</v>
      </c>
      <c r="B502">
        <v>20</v>
      </c>
      <c r="C502" t="s">
        <v>5918</v>
      </c>
    </row>
    <row r="503" spans="1:3" x14ac:dyDescent="0.2">
      <c r="A503" t="s">
        <v>5919</v>
      </c>
      <c r="B503">
        <v>31</v>
      </c>
      <c r="C503" t="s">
        <v>5920</v>
      </c>
    </row>
    <row r="504" spans="1:3" x14ac:dyDescent="0.2">
      <c r="A504" t="s">
        <v>5921</v>
      </c>
      <c r="B504">
        <v>55</v>
      </c>
      <c r="C504" t="s">
        <v>5922</v>
      </c>
    </row>
    <row r="505" spans="1:3" x14ac:dyDescent="0.2">
      <c r="A505" t="s">
        <v>5923</v>
      </c>
      <c r="B505">
        <v>30</v>
      </c>
      <c r="C505" t="s">
        <v>5924</v>
      </c>
    </row>
    <row r="506" spans="1:3" x14ac:dyDescent="0.2">
      <c r="A506" t="s">
        <v>5925</v>
      </c>
      <c r="B506">
        <v>72</v>
      </c>
      <c r="C506" t="s">
        <v>5926</v>
      </c>
    </row>
    <row r="507" spans="1:3" x14ac:dyDescent="0.2">
      <c r="A507" t="s">
        <v>5927</v>
      </c>
      <c r="B507">
        <v>23</v>
      </c>
      <c r="C507" t="s">
        <v>5928</v>
      </c>
    </row>
    <row r="508" spans="1:3" x14ac:dyDescent="0.2">
      <c r="A508" t="s">
        <v>5929</v>
      </c>
      <c r="B508">
        <v>83</v>
      </c>
      <c r="C508" t="s">
        <v>5930</v>
      </c>
    </row>
    <row r="509" spans="1:3" x14ac:dyDescent="0.2">
      <c r="A509" t="s">
        <v>5931</v>
      </c>
      <c r="B509">
        <v>41</v>
      </c>
      <c r="C509" t="s">
        <v>5932</v>
      </c>
    </row>
    <row r="510" spans="1:3" x14ac:dyDescent="0.2">
      <c r="A510" t="s">
        <v>5933</v>
      </c>
      <c r="B510">
        <v>37</v>
      </c>
      <c r="C510" t="s">
        <v>5934</v>
      </c>
    </row>
    <row r="511" spans="1:3" x14ac:dyDescent="0.2">
      <c r="A511" t="s">
        <v>5935</v>
      </c>
      <c r="B511">
        <v>182</v>
      </c>
      <c r="C511" t="s">
        <v>5936</v>
      </c>
    </row>
    <row r="512" spans="1:3" x14ac:dyDescent="0.2">
      <c r="A512" t="s">
        <v>5937</v>
      </c>
      <c r="B512">
        <v>40</v>
      </c>
      <c r="C512" t="s">
        <v>5938</v>
      </c>
    </row>
    <row r="513" spans="1:3" x14ac:dyDescent="0.2">
      <c r="A513" t="s">
        <v>5939</v>
      </c>
      <c r="B513">
        <v>188</v>
      </c>
      <c r="C513" t="s">
        <v>5940</v>
      </c>
    </row>
    <row r="514" spans="1:3" x14ac:dyDescent="0.2">
      <c r="A514" t="s">
        <v>5941</v>
      </c>
      <c r="B514">
        <v>106</v>
      </c>
      <c r="C514" t="s">
        <v>5942</v>
      </c>
    </row>
    <row r="515" spans="1:3" x14ac:dyDescent="0.2">
      <c r="A515" t="s">
        <v>5943</v>
      </c>
      <c r="B515">
        <v>36</v>
      </c>
      <c r="C515" t="s">
        <v>5944</v>
      </c>
    </row>
    <row r="516" spans="1:3" x14ac:dyDescent="0.2">
      <c r="A516" t="s">
        <v>5945</v>
      </c>
      <c r="B516">
        <v>62</v>
      </c>
      <c r="C516" t="s">
        <v>5946</v>
      </c>
    </row>
    <row r="517" spans="1:3" x14ac:dyDescent="0.2">
      <c r="A517" t="s">
        <v>5947</v>
      </c>
      <c r="B517">
        <v>80</v>
      </c>
      <c r="C517" t="s">
        <v>5948</v>
      </c>
    </row>
    <row r="518" spans="1:3" x14ac:dyDescent="0.2">
      <c r="A518" t="s">
        <v>5949</v>
      </c>
      <c r="B518">
        <v>46</v>
      </c>
      <c r="C518" t="s">
        <v>5950</v>
      </c>
    </row>
    <row r="519" spans="1:3" x14ac:dyDescent="0.2">
      <c r="A519" t="s">
        <v>5951</v>
      </c>
      <c r="B519">
        <v>23</v>
      </c>
      <c r="C519" t="s">
        <v>5952</v>
      </c>
    </row>
    <row r="520" spans="1:3" x14ac:dyDescent="0.2">
      <c r="A520" t="s">
        <v>5953</v>
      </c>
      <c r="B520">
        <v>170</v>
      </c>
      <c r="C520" t="s">
        <v>5954</v>
      </c>
    </row>
    <row r="521" spans="1:3" x14ac:dyDescent="0.2">
      <c r="A521" t="s">
        <v>5955</v>
      </c>
      <c r="B521">
        <v>29</v>
      </c>
      <c r="C521" t="s">
        <v>5956</v>
      </c>
    </row>
    <row r="522" spans="1:3" x14ac:dyDescent="0.2">
      <c r="A522" t="s">
        <v>5957</v>
      </c>
      <c r="B522">
        <v>102</v>
      </c>
      <c r="C522" t="s">
        <v>5958</v>
      </c>
    </row>
    <row r="523" spans="1:3" x14ac:dyDescent="0.2">
      <c r="A523" t="s">
        <v>5959</v>
      </c>
      <c r="B523">
        <v>213</v>
      </c>
      <c r="C523" t="s">
        <v>5960</v>
      </c>
    </row>
    <row r="524" spans="1:3" x14ac:dyDescent="0.2">
      <c r="A524" t="s">
        <v>5961</v>
      </c>
      <c r="B524">
        <v>200</v>
      </c>
      <c r="C524" t="s">
        <v>5962</v>
      </c>
    </row>
    <row r="525" spans="1:3" x14ac:dyDescent="0.2">
      <c r="A525" t="s">
        <v>5963</v>
      </c>
      <c r="B525">
        <v>194</v>
      </c>
      <c r="C525" t="s">
        <v>5964</v>
      </c>
    </row>
    <row r="526" spans="1:3" x14ac:dyDescent="0.2">
      <c r="A526" t="s">
        <v>5965</v>
      </c>
      <c r="B526">
        <v>24</v>
      </c>
      <c r="C526" t="s">
        <v>5966</v>
      </c>
    </row>
    <row r="527" spans="1:3" x14ac:dyDescent="0.2">
      <c r="A527" t="s">
        <v>5967</v>
      </c>
      <c r="B527">
        <v>68</v>
      </c>
      <c r="C527" t="s">
        <v>5968</v>
      </c>
    </row>
    <row r="528" spans="1:3" x14ac:dyDescent="0.2">
      <c r="A528" t="s">
        <v>5969</v>
      </c>
      <c r="B528">
        <v>119</v>
      </c>
      <c r="C528" t="s">
        <v>5970</v>
      </c>
    </row>
    <row r="529" spans="1:3" x14ac:dyDescent="0.2">
      <c r="A529" t="s">
        <v>5971</v>
      </c>
      <c r="B529">
        <v>166</v>
      </c>
      <c r="C529" t="s">
        <v>5972</v>
      </c>
    </row>
    <row r="530" spans="1:3" x14ac:dyDescent="0.2">
      <c r="A530" t="s">
        <v>5973</v>
      </c>
      <c r="B530">
        <v>350</v>
      </c>
      <c r="C530" t="s">
        <v>5974</v>
      </c>
    </row>
    <row r="531" spans="1:3" x14ac:dyDescent="0.2">
      <c r="A531" t="s">
        <v>5975</v>
      </c>
      <c r="B531">
        <v>20</v>
      </c>
      <c r="C531" t="s">
        <v>5976</v>
      </c>
    </row>
    <row r="532" spans="1:3" x14ac:dyDescent="0.2">
      <c r="A532" t="s">
        <v>5977</v>
      </c>
      <c r="B532">
        <v>80</v>
      </c>
      <c r="C532" t="s">
        <v>5978</v>
      </c>
    </row>
    <row r="533" spans="1:3" x14ac:dyDescent="0.2">
      <c r="A533" t="s">
        <v>5979</v>
      </c>
      <c r="B533">
        <v>257</v>
      </c>
      <c r="C533" t="s">
        <v>5980</v>
      </c>
    </row>
    <row r="534" spans="1:3" x14ac:dyDescent="0.2">
      <c r="A534" t="s">
        <v>5981</v>
      </c>
      <c r="B534">
        <v>40</v>
      </c>
      <c r="C534" t="s">
        <v>5982</v>
      </c>
    </row>
    <row r="535" spans="1:3" x14ac:dyDescent="0.2">
      <c r="A535" t="s">
        <v>5983</v>
      </c>
      <c r="B535">
        <v>150</v>
      </c>
      <c r="C535" t="s">
        <v>5984</v>
      </c>
    </row>
    <row r="536" spans="1:3" x14ac:dyDescent="0.2">
      <c r="A536" t="s">
        <v>5985</v>
      </c>
      <c r="B536">
        <v>29</v>
      </c>
      <c r="C536" t="s">
        <v>5986</v>
      </c>
    </row>
    <row r="537" spans="1:3" x14ac:dyDescent="0.2">
      <c r="A537" t="s">
        <v>5987</v>
      </c>
      <c r="B537">
        <v>28</v>
      </c>
      <c r="C537" t="s">
        <v>5988</v>
      </c>
    </row>
    <row r="538" spans="1:3" x14ac:dyDescent="0.2">
      <c r="A538" t="s">
        <v>5989</v>
      </c>
      <c r="B538">
        <v>83</v>
      </c>
      <c r="C538" t="s">
        <v>5990</v>
      </c>
    </row>
    <row r="539" spans="1:3" x14ac:dyDescent="0.2">
      <c r="A539" t="s">
        <v>5991</v>
      </c>
      <c r="B539">
        <v>37</v>
      </c>
      <c r="C539" t="s">
        <v>5992</v>
      </c>
    </row>
    <row r="540" spans="1:3" x14ac:dyDescent="0.2">
      <c r="A540" t="s">
        <v>5993</v>
      </c>
      <c r="B540">
        <v>99</v>
      </c>
      <c r="C540" t="s">
        <v>5994</v>
      </c>
    </row>
    <row r="541" spans="1:3" x14ac:dyDescent="0.2">
      <c r="A541" t="s">
        <v>5995</v>
      </c>
      <c r="B541">
        <v>21</v>
      </c>
      <c r="C541" t="s">
        <v>5996</v>
      </c>
    </row>
    <row r="542" spans="1:3" x14ac:dyDescent="0.2">
      <c r="A542" t="s">
        <v>5997</v>
      </c>
      <c r="B542">
        <v>63</v>
      </c>
      <c r="C542" t="s">
        <v>5998</v>
      </c>
    </row>
    <row r="543" spans="1:3" x14ac:dyDescent="0.2">
      <c r="A543" t="s">
        <v>5999</v>
      </c>
      <c r="B543">
        <v>24</v>
      </c>
      <c r="C543" t="s">
        <v>6000</v>
      </c>
    </row>
    <row r="544" spans="1:3" x14ac:dyDescent="0.2">
      <c r="A544" t="s">
        <v>6001</v>
      </c>
      <c r="B544">
        <v>25</v>
      </c>
      <c r="C544" t="s">
        <v>6002</v>
      </c>
    </row>
    <row r="545" spans="1:3" x14ac:dyDescent="0.2">
      <c r="A545" t="s">
        <v>6003</v>
      </c>
      <c r="B545">
        <v>30</v>
      </c>
      <c r="C545" t="s">
        <v>6004</v>
      </c>
    </row>
    <row r="546" spans="1:3" x14ac:dyDescent="0.2">
      <c r="A546" t="s">
        <v>6005</v>
      </c>
      <c r="B546">
        <v>46</v>
      </c>
      <c r="C546" t="s">
        <v>6006</v>
      </c>
    </row>
    <row r="547" spans="1:3" x14ac:dyDescent="0.2">
      <c r="A547" t="s">
        <v>6007</v>
      </c>
      <c r="B547">
        <v>491</v>
      </c>
      <c r="C547" t="s">
        <v>6008</v>
      </c>
    </row>
    <row r="548" spans="1:3" x14ac:dyDescent="0.2">
      <c r="A548" t="s">
        <v>6009</v>
      </c>
      <c r="B548">
        <v>153</v>
      </c>
      <c r="C548" t="s">
        <v>6010</v>
      </c>
    </row>
    <row r="549" spans="1:3" x14ac:dyDescent="0.2">
      <c r="A549" t="s">
        <v>6011</v>
      </c>
      <c r="B549">
        <v>62</v>
      </c>
      <c r="C549" t="s">
        <v>6012</v>
      </c>
    </row>
    <row r="550" spans="1:3" x14ac:dyDescent="0.2">
      <c r="A550" t="s">
        <v>6013</v>
      </c>
      <c r="B550">
        <v>86</v>
      </c>
      <c r="C550" t="s">
        <v>6014</v>
      </c>
    </row>
    <row r="551" spans="1:3" x14ac:dyDescent="0.2">
      <c r="A551" t="s">
        <v>6015</v>
      </c>
      <c r="B551">
        <v>50</v>
      </c>
      <c r="C551" t="s">
        <v>6016</v>
      </c>
    </row>
    <row r="552" spans="1:3" x14ac:dyDescent="0.2">
      <c r="A552" t="s">
        <v>6017</v>
      </c>
      <c r="B552">
        <v>71</v>
      </c>
      <c r="C552" t="s">
        <v>6018</v>
      </c>
    </row>
    <row r="553" spans="1:3" x14ac:dyDescent="0.2">
      <c r="A553" t="s">
        <v>6019</v>
      </c>
      <c r="B553">
        <v>23</v>
      </c>
      <c r="C553" t="s">
        <v>6020</v>
      </c>
    </row>
    <row r="554" spans="1:3" x14ac:dyDescent="0.2">
      <c r="A554" t="s">
        <v>6021</v>
      </c>
      <c r="B554">
        <v>61</v>
      </c>
      <c r="C554" t="s">
        <v>6022</v>
      </c>
    </row>
    <row r="555" spans="1:3" x14ac:dyDescent="0.2">
      <c r="A555" t="s">
        <v>6023</v>
      </c>
      <c r="B555">
        <v>43</v>
      </c>
      <c r="C555" t="s">
        <v>6024</v>
      </c>
    </row>
    <row r="556" spans="1:3" x14ac:dyDescent="0.2">
      <c r="A556" t="s">
        <v>6025</v>
      </c>
      <c r="B556">
        <v>21</v>
      </c>
      <c r="C556" t="s">
        <v>6026</v>
      </c>
    </row>
    <row r="557" spans="1:3" x14ac:dyDescent="0.2">
      <c r="A557" t="s">
        <v>6027</v>
      </c>
      <c r="B557">
        <v>39</v>
      </c>
      <c r="C557" t="s">
        <v>6028</v>
      </c>
    </row>
    <row r="558" spans="1:3" x14ac:dyDescent="0.2">
      <c r="A558" t="s">
        <v>6029</v>
      </c>
      <c r="B558">
        <v>32</v>
      </c>
      <c r="C558" t="s">
        <v>6030</v>
      </c>
    </row>
    <row r="559" spans="1:3" x14ac:dyDescent="0.2">
      <c r="A559" t="s">
        <v>6031</v>
      </c>
      <c r="B559">
        <v>24</v>
      </c>
      <c r="C559" t="s">
        <v>6032</v>
      </c>
    </row>
    <row r="560" spans="1:3" x14ac:dyDescent="0.2">
      <c r="A560" t="s">
        <v>6033</v>
      </c>
      <c r="B560">
        <v>56</v>
      </c>
      <c r="C560" t="s">
        <v>6034</v>
      </c>
    </row>
    <row r="561" spans="1:3" x14ac:dyDescent="0.2">
      <c r="A561" t="s">
        <v>6035</v>
      </c>
      <c r="B561">
        <v>20</v>
      </c>
      <c r="C561" t="s">
        <v>6036</v>
      </c>
    </row>
    <row r="562" spans="1:3" x14ac:dyDescent="0.2">
      <c r="A562" t="s">
        <v>6037</v>
      </c>
      <c r="B562">
        <v>167</v>
      </c>
      <c r="C562" t="s">
        <v>6038</v>
      </c>
    </row>
    <row r="563" spans="1:3" x14ac:dyDescent="0.2">
      <c r="A563" t="s">
        <v>6039</v>
      </c>
      <c r="B563">
        <v>248</v>
      </c>
      <c r="C563" t="s">
        <v>6040</v>
      </c>
    </row>
    <row r="564" spans="1:3" x14ac:dyDescent="0.2">
      <c r="A564" t="s">
        <v>6041</v>
      </c>
      <c r="B564">
        <v>255</v>
      </c>
      <c r="C564" t="s">
        <v>6042</v>
      </c>
    </row>
    <row r="565" spans="1:3" x14ac:dyDescent="0.2">
      <c r="A565" t="s">
        <v>6043</v>
      </c>
      <c r="B565">
        <v>36</v>
      </c>
      <c r="C565" t="s">
        <v>6044</v>
      </c>
    </row>
    <row r="566" spans="1:3" x14ac:dyDescent="0.2">
      <c r="A566" t="s">
        <v>6045</v>
      </c>
      <c r="B566">
        <v>316</v>
      </c>
      <c r="C566" t="s">
        <v>6046</v>
      </c>
    </row>
    <row r="567" spans="1:3" x14ac:dyDescent="0.2">
      <c r="A567" t="s">
        <v>6047</v>
      </c>
      <c r="B567">
        <v>50</v>
      </c>
      <c r="C567" t="s">
        <v>6048</v>
      </c>
    </row>
    <row r="568" spans="1:3" x14ac:dyDescent="0.2">
      <c r="A568" t="s">
        <v>6049</v>
      </c>
      <c r="B568">
        <v>110</v>
      </c>
      <c r="C568" t="s">
        <v>6050</v>
      </c>
    </row>
    <row r="569" spans="1:3" x14ac:dyDescent="0.2">
      <c r="A569" t="s">
        <v>6051</v>
      </c>
      <c r="B569">
        <v>245</v>
      </c>
      <c r="C569" t="s">
        <v>6052</v>
      </c>
    </row>
    <row r="570" spans="1:3" x14ac:dyDescent="0.2">
      <c r="A570" t="s">
        <v>6053</v>
      </c>
      <c r="B570">
        <v>57</v>
      </c>
      <c r="C570" t="s">
        <v>6054</v>
      </c>
    </row>
    <row r="571" spans="1:3" x14ac:dyDescent="0.2">
      <c r="A571" t="s">
        <v>6055</v>
      </c>
      <c r="B571">
        <v>29</v>
      </c>
      <c r="C571" t="s">
        <v>6056</v>
      </c>
    </row>
    <row r="572" spans="1:3" x14ac:dyDescent="0.2">
      <c r="A572" t="s">
        <v>6057</v>
      </c>
      <c r="B572">
        <v>20</v>
      </c>
      <c r="C572" t="s">
        <v>6058</v>
      </c>
    </row>
    <row r="573" spans="1:3" x14ac:dyDescent="0.2">
      <c r="A573" t="s">
        <v>6059</v>
      </c>
      <c r="B573">
        <v>101</v>
      </c>
      <c r="C573" t="s">
        <v>6060</v>
      </c>
    </row>
    <row r="574" spans="1:3" x14ac:dyDescent="0.2">
      <c r="A574" t="s">
        <v>6061</v>
      </c>
      <c r="B574">
        <v>107</v>
      </c>
      <c r="C574" t="s">
        <v>6062</v>
      </c>
    </row>
    <row r="575" spans="1:3" x14ac:dyDescent="0.2">
      <c r="A575" t="s">
        <v>6063</v>
      </c>
      <c r="B575">
        <v>80</v>
      </c>
      <c r="C575" t="s">
        <v>6064</v>
      </c>
    </row>
    <row r="576" spans="1:3" x14ac:dyDescent="0.2">
      <c r="A576" t="s">
        <v>6065</v>
      </c>
      <c r="B576">
        <v>158</v>
      </c>
      <c r="C576" t="s">
        <v>6066</v>
      </c>
    </row>
    <row r="577" spans="1:3" x14ac:dyDescent="0.2">
      <c r="A577" t="s">
        <v>6067</v>
      </c>
      <c r="B577">
        <v>162</v>
      </c>
      <c r="C577" t="s">
        <v>6068</v>
      </c>
    </row>
    <row r="578" spans="1:3" x14ac:dyDescent="0.2">
      <c r="A578" t="s">
        <v>6069</v>
      </c>
      <c r="B578">
        <v>120</v>
      </c>
      <c r="C578" t="s">
        <v>6070</v>
      </c>
    </row>
    <row r="579" spans="1:3" x14ac:dyDescent="0.2">
      <c r="A579" t="s">
        <v>6071</v>
      </c>
      <c r="B579">
        <v>52</v>
      </c>
      <c r="C579" t="s">
        <v>6072</v>
      </c>
    </row>
    <row r="580" spans="1:3" x14ac:dyDescent="0.2">
      <c r="A580" t="s">
        <v>6073</v>
      </c>
      <c r="B580">
        <v>25</v>
      </c>
      <c r="C580" t="s">
        <v>6074</v>
      </c>
    </row>
    <row r="581" spans="1:3" x14ac:dyDescent="0.2">
      <c r="A581" t="s">
        <v>6075</v>
      </c>
      <c r="B581">
        <v>34</v>
      </c>
      <c r="C581" t="s">
        <v>6076</v>
      </c>
    </row>
    <row r="582" spans="1:3" x14ac:dyDescent="0.2">
      <c r="A582" t="s">
        <v>6077</v>
      </c>
      <c r="B582">
        <v>209</v>
      </c>
      <c r="C582" t="s">
        <v>6078</v>
      </c>
    </row>
    <row r="583" spans="1:3" x14ac:dyDescent="0.2">
      <c r="A583" t="s">
        <v>6079</v>
      </c>
      <c r="B583">
        <v>34</v>
      </c>
      <c r="C583" t="s">
        <v>6080</v>
      </c>
    </row>
    <row r="584" spans="1:3" x14ac:dyDescent="0.2">
      <c r="A584" t="s">
        <v>6081</v>
      </c>
      <c r="B584">
        <v>28</v>
      </c>
      <c r="C584" t="s">
        <v>6082</v>
      </c>
    </row>
    <row r="585" spans="1:3" x14ac:dyDescent="0.2">
      <c r="A585" t="s">
        <v>6083</v>
      </c>
      <c r="B585">
        <v>405</v>
      </c>
      <c r="C585" t="s">
        <v>6084</v>
      </c>
    </row>
    <row r="586" spans="1:3" x14ac:dyDescent="0.2">
      <c r="A586" t="s">
        <v>6085</v>
      </c>
      <c r="B586">
        <v>74</v>
      </c>
      <c r="C586" t="s">
        <v>6086</v>
      </c>
    </row>
    <row r="587" spans="1:3" x14ac:dyDescent="0.2">
      <c r="A587" t="s">
        <v>6087</v>
      </c>
      <c r="B587">
        <v>32</v>
      </c>
      <c r="C587" t="s">
        <v>6088</v>
      </c>
    </row>
    <row r="588" spans="1:3" x14ac:dyDescent="0.2">
      <c r="A588" t="s">
        <v>6089</v>
      </c>
      <c r="B588">
        <v>163</v>
      </c>
      <c r="C588" t="s">
        <v>6090</v>
      </c>
    </row>
    <row r="589" spans="1:3" x14ac:dyDescent="0.2">
      <c r="A589" t="s">
        <v>6091</v>
      </c>
      <c r="B589">
        <v>49</v>
      </c>
      <c r="C589" t="s">
        <v>6092</v>
      </c>
    </row>
    <row r="590" spans="1:3" x14ac:dyDescent="0.2">
      <c r="A590" t="s">
        <v>6093</v>
      </c>
      <c r="B590">
        <v>104</v>
      </c>
      <c r="C590" t="s">
        <v>6094</v>
      </c>
    </row>
    <row r="591" spans="1:3" x14ac:dyDescent="0.2">
      <c r="A591" t="s">
        <v>6095</v>
      </c>
      <c r="B591">
        <v>152</v>
      </c>
      <c r="C591" t="s">
        <v>6096</v>
      </c>
    </row>
    <row r="592" spans="1:3" x14ac:dyDescent="0.2">
      <c r="A592" t="s">
        <v>6097</v>
      </c>
      <c r="B592">
        <v>90</v>
      </c>
      <c r="C592" t="s">
        <v>6098</v>
      </c>
    </row>
    <row r="593" spans="1:3" x14ac:dyDescent="0.2">
      <c r="A593" t="s">
        <v>6099</v>
      </c>
      <c r="B593">
        <v>25</v>
      </c>
      <c r="C593" t="s">
        <v>6100</v>
      </c>
    </row>
    <row r="594" spans="1:3" x14ac:dyDescent="0.2">
      <c r="A594" t="s">
        <v>6101</v>
      </c>
      <c r="B594">
        <v>20</v>
      </c>
      <c r="C594" t="s">
        <v>6102</v>
      </c>
    </row>
    <row r="595" spans="1:3" x14ac:dyDescent="0.2">
      <c r="A595" t="s">
        <v>6103</v>
      </c>
      <c r="B595">
        <v>115</v>
      </c>
      <c r="C595" t="s">
        <v>6104</v>
      </c>
    </row>
    <row r="596" spans="1:3" x14ac:dyDescent="0.2">
      <c r="A596" t="s">
        <v>6105</v>
      </c>
      <c r="B596">
        <v>136</v>
      </c>
      <c r="C596" t="s">
        <v>6106</v>
      </c>
    </row>
    <row r="597" spans="1:3" x14ac:dyDescent="0.2">
      <c r="A597" t="s">
        <v>6107</v>
      </c>
      <c r="B597">
        <v>298</v>
      </c>
      <c r="C597" t="s">
        <v>6108</v>
      </c>
    </row>
    <row r="598" spans="1:3" x14ac:dyDescent="0.2">
      <c r="A598" t="s">
        <v>6109</v>
      </c>
      <c r="B598">
        <v>348</v>
      </c>
      <c r="C598" t="s">
        <v>6110</v>
      </c>
    </row>
    <row r="599" spans="1:3" x14ac:dyDescent="0.2">
      <c r="A599" t="s">
        <v>6111</v>
      </c>
      <c r="B599">
        <v>304</v>
      </c>
      <c r="C599" t="s">
        <v>6112</v>
      </c>
    </row>
    <row r="600" spans="1:3" x14ac:dyDescent="0.2">
      <c r="A600" t="s">
        <v>6113</v>
      </c>
      <c r="B600">
        <v>44</v>
      </c>
      <c r="C600" t="s">
        <v>6114</v>
      </c>
    </row>
    <row r="601" spans="1:3" x14ac:dyDescent="0.2">
      <c r="A601" t="s">
        <v>6115</v>
      </c>
      <c r="B601">
        <v>41</v>
      </c>
      <c r="C601" t="s">
        <v>6116</v>
      </c>
    </row>
    <row r="602" spans="1:3" x14ac:dyDescent="0.2">
      <c r="A602" t="s">
        <v>6117</v>
      </c>
      <c r="B602">
        <v>38</v>
      </c>
      <c r="C602" t="s">
        <v>6118</v>
      </c>
    </row>
    <row r="603" spans="1:3" x14ac:dyDescent="0.2">
      <c r="A603" t="s">
        <v>6119</v>
      </c>
      <c r="B603">
        <v>48</v>
      </c>
      <c r="C603" t="s">
        <v>6120</v>
      </c>
    </row>
    <row r="604" spans="1:3" x14ac:dyDescent="0.2">
      <c r="A604" t="s">
        <v>6121</v>
      </c>
      <c r="B604">
        <v>37</v>
      </c>
      <c r="C604" t="s">
        <v>6122</v>
      </c>
    </row>
    <row r="605" spans="1:3" x14ac:dyDescent="0.2">
      <c r="A605" t="s">
        <v>6123</v>
      </c>
      <c r="B605">
        <v>96</v>
      </c>
      <c r="C605" t="s">
        <v>6124</v>
      </c>
    </row>
    <row r="606" spans="1:3" x14ac:dyDescent="0.2">
      <c r="A606" t="s">
        <v>6125</v>
      </c>
      <c r="B606">
        <v>151</v>
      </c>
      <c r="C606" t="s">
        <v>6126</v>
      </c>
    </row>
    <row r="607" spans="1:3" x14ac:dyDescent="0.2">
      <c r="A607" t="s">
        <v>6127</v>
      </c>
      <c r="B607">
        <v>34</v>
      </c>
      <c r="C607" t="s">
        <v>6128</v>
      </c>
    </row>
    <row r="608" spans="1:3" x14ac:dyDescent="0.2">
      <c r="A608" t="s">
        <v>6129</v>
      </c>
      <c r="B608">
        <v>23</v>
      </c>
      <c r="C608" t="s">
        <v>6130</v>
      </c>
    </row>
    <row r="609" spans="1:3" x14ac:dyDescent="0.2">
      <c r="A609" t="s">
        <v>6131</v>
      </c>
      <c r="B609">
        <v>41</v>
      </c>
      <c r="C609" t="s">
        <v>6132</v>
      </c>
    </row>
    <row r="610" spans="1:3" x14ac:dyDescent="0.2">
      <c r="A610" t="s">
        <v>6133</v>
      </c>
      <c r="B610">
        <v>45</v>
      </c>
      <c r="C610" t="s">
        <v>6134</v>
      </c>
    </row>
    <row r="611" spans="1:3" x14ac:dyDescent="0.2">
      <c r="A611" t="s">
        <v>6135</v>
      </c>
      <c r="B611">
        <v>41</v>
      </c>
      <c r="C611" t="s">
        <v>6136</v>
      </c>
    </row>
    <row r="612" spans="1:3" x14ac:dyDescent="0.2">
      <c r="A612" t="s">
        <v>6137</v>
      </c>
      <c r="B612">
        <v>44</v>
      </c>
      <c r="C612" t="s">
        <v>6138</v>
      </c>
    </row>
    <row r="613" spans="1:3" x14ac:dyDescent="0.2">
      <c r="A613" t="s">
        <v>6139</v>
      </c>
      <c r="B613">
        <v>61</v>
      </c>
      <c r="C613" t="s">
        <v>6140</v>
      </c>
    </row>
    <row r="614" spans="1:3" x14ac:dyDescent="0.2">
      <c r="A614" t="s">
        <v>6141</v>
      </c>
      <c r="B614">
        <v>21</v>
      </c>
      <c r="C614" t="s">
        <v>6142</v>
      </c>
    </row>
    <row r="615" spans="1:3" x14ac:dyDescent="0.2">
      <c r="A615" t="s">
        <v>6143</v>
      </c>
      <c r="B615">
        <v>23</v>
      </c>
      <c r="C615" t="s">
        <v>6144</v>
      </c>
    </row>
    <row r="616" spans="1:3" x14ac:dyDescent="0.2">
      <c r="A616" t="s">
        <v>6145</v>
      </c>
      <c r="B616">
        <v>97</v>
      </c>
      <c r="C616" t="s">
        <v>6146</v>
      </c>
    </row>
    <row r="617" spans="1:3" x14ac:dyDescent="0.2">
      <c r="A617" t="s">
        <v>6147</v>
      </c>
      <c r="B617">
        <v>22</v>
      </c>
      <c r="C617" t="s">
        <v>6148</v>
      </c>
    </row>
    <row r="618" spans="1:3" x14ac:dyDescent="0.2">
      <c r="A618" t="s">
        <v>6149</v>
      </c>
      <c r="B618">
        <v>285</v>
      </c>
      <c r="C618" t="s">
        <v>6150</v>
      </c>
    </row>
    <row r="619" spans="1:3" x14ac:dyDescent="0.2">
      <c r="A619" t="s">
        <v>6151</v>
      </c>
      <c r="B619">
        <v>73</v>
      </c>
      <c r="C619" t="s">
        <v>6152</v>
      </c>
    </row>
    <row r="620" spans="1:3" x14ac:dyDescent="0.2">
      <c r="A620" t="s">
        <v>6153</v>
      </c>
      <c r="B620">
        <v>65</v>
      </c>
      <c r="C620" t="s">
        <v>6154</v>
      </c>
    </row>
    <row r="621" spans="1:3" x14ac:dyDescent="0.2">
      <c r="A621" t="s">
        <v>6155</v>
      </c>
      <c r="B621">
        <v>238</v>
      </c>
      <c r="C621" t="s">
        <v>6156</v>
      </c>
    </row>
    <row r="622" spans="1:3" x14ac:dyDescent="0.2">
      <c r="A622" t="s">
        <v>6157</v>
      </c>
      <c r="B622">
        <v>132</v>
      </c>
      <c r="C622" t="s">
        <v>6158</v>
      </c>
    </row>
    <row r="623" spans="1:3" x14ac:dyDescent="0.2">
      <c r="A623" t="s">
        <v>6159</v>
      </c>
      <c r="B623">
        <v>40</v>
      </c>
      <c r="C623" t="s">
        <v>6160</v>
      </c>
    </row>
    <row r="624" spans="1:3" x14ac:dyDescent="0.2">
      <c r="A624" t="s">
        <v>6161</v>
      </c>
      <c r="B624">
        <v>30</v>
      </c>
      <c r="C624" t="s">
        <v>6162</v>
      </c>
    </row>
    <row r="625" spans="1:3" x14ac:dyDescent="0.2">
      <c r="A625" t="s">
        <v>6163</v>
      </c>
      <c r="B625">
        <v>187</v>
      </c>
      <c r="C625" t="s">
        <v>6164</v>
      </c>
    </row>
    <row r="626" spans="1:3" x14ac:dyDescent="0.2">
      <c r="A626" t="s">
        <v>6165</v>
      </c>
      <c r="B626">
        <v>130</v>
      </c>
      <c r="C626" t="s">
        <v>6166</v>
      </c>
    </row>
    <row r="627" spans="1:3" x14ac:dyDescent="0.2">
      <c r="A627" t="s">
        <v>6167</v>
      </c>
      <c r="B627">
        <v>44</v>
      </c>
      <c r="C627" t="s">
        <v>6168</v>
      </c>
    </row>
    <row r="628" spans="1:3" x14ac:dyDescent="0.2">
      <c r="A628" t="s">
        <v>6169</v>
      </c>
      <c r="B628">
        <v>38</v>
      </c>
      <c r="C628" t="s">
        <v>6170</v>
      </c>
    </row>
    <row r="629" spans="1:3" x14ac:dyDescent="0.2">
      <c r="A629" t="s">
        <v>6171</v>
      </c>
      <c r="B629">
        <v>27</v>
      </c>
      <c r="C629" t="s">
        <v>6172</v>
      </c>
    </row>
    <row r="630" spans="1:3" x14ac:dyDescent="0.2">
      <c r="A630" t="s">
        <v>6173</v>
      </c>
      <c r="B630">
        <v>48</v>
      </c>
      <c r="C630" t="s">
        <v>6174</v>
      </c>
    </row>
    <row r="631" spans="1:3" x14ac:dyDescent="0.2">
      <c r="A631" t="s">
        <v>6175</v>
      </c>
      <c r="B631">
        <v>49</v>
      </c>
      <c r="C631" t="s">
        <v>6176</v>
      </c>
    </row>
    <row r="632" spans="1:3" x14ac:dyDescent="0.2">
      <c r="A632" t="s">
        <v>6177</v>
      </c>
      <c r="B632">
        <v>58</v>
      </c>
      <c r="C632" t="s">
        <v>6178</v>
      </c>
    </row>
    <row r="633" spans="1:3" x14ac:dyDescent="0.2">
      <c r="A633" t="s">
        <v>6179</v>
      </c>
      <c r="B633">
        <v>36</v>
      </c>
      <c r="C633" t="s">
        <v>6180</v>
      </c>
    </row>
    <row r="634" spans="1:3" x14ac:dyDescent="0.2">
      <c r="A634" t="s">
        <v>6181</v>
      </c>
      <c r="B634">
        <v>34</v>
      </c>
      <c r="C634" t="s">
        <v>6182</v>
      </c>
    </row>
    <row r="635" spans="1:3" x14ac:dyDescent="0.2">
      <c r="A635" t="s">
        <v>6183</v>
      </c>
      <c r="B635">
        <v>90</v>
      </c>
      <c r="C635" t="s">
        <v>6184</v>
      </c>
    </row>
    <row r="636" spans="1:3" x14ac:dyDescent="0.2">
      <c r="A636" t="s">
        <v>6185</v>
      </c>
      <c r="B636">
        <v>76</v>
      </c>
      <c r="C636" t="s">
        <v>6186</v>
      </c>
    </row>
    <row r="637" spans="1:3" x14ac:dyDescent="0.2">
      <c r="A637" t="s">
        <v>6187</v>
      </c>
      <c r="B637">
        <v>25</v>
      </c>
      <c r="C637" t="s">
        <v>6188</v>
      </c>
    </row>
    <row r="638" spans="1:3" x14ac:dyDescent="0.2">
      <c r="A638" t="s">
        <v>6189</v>
      </c>
      <c r="B638">
        <v>30</v>
      </c>
      <c r="C638" t="s">
        <v>6190</v>
      </c>
    </row>
    <row r="639" spans="1:3" x14ac:dyDescent="0.2">
      <c r="A639" t="s">
        <v>6191</v>
      </c>
      <c r="B639">
        <v>496</v>
      </c>
      <c r="C639" t="s">
        <v>6192</v>
      </c>
    </row>
    <row r="640" spans="1:3" x14ac:dyDescent="0.2">
      <c r="A640" t="s">
        <v>6193</v>
      </c>
      <c r="B640">
        <v>314</v>
      </c>
      <c r="C640" t="s">
        <v>6194</v>
      </c>
    </row>
    <row r="641" spans="1:3" x14ac:dyDescent="0.2">
      <c r="A641" t="s">
        <v>6195</v>
      </c>
      <c r="B641">
        <v>76</v>
      </c>
      <c r="C641" t="s">
        <v>6196</v>
      </c>
    </row>
    <row r="642" spans="1:3" x14ac:dyDescent="0.2">
      <c r="A642" t="s">
        <v>6197</v>
      </c>
      <c r="B642">
        <v>91</v>
      </c>
      <c r="C642" t="s">
        <v>6198</v>
      </c>
    </row>
    <row r="643" spans="1:3" x14ac:dyDescent="0.2">
      <c r="A643" t="s">
        <v>6199</v>
      </c>
      <c r="B643">
        <v>28</v>
      </c>
      <c r="C643" t="s">
        <v>6200</v>
      </c>
    </row>
    <row r="644" spans="1:3" x14ac:dyDescent="0.2">
      <c r="A644" t="s">
        <v>6201</v>
      </c>
      <c r="B644">
        <v>132</v>
      </c>
      <c r="C644" t="s">
        <v>6202</v>
      </c>
    </row>
    <row r="645" spans="1:3" x14ac:dyDescent="0.2">
      <c r="A645" t="s">
        <v>6203</v>
      </c>
      <c r="B645">
        <v>97</v>
      </c>
      <c r="C645" t="s">
        <v>6204</v>
      </c>
    </row>
    <row r="646" spans="1:3" x14ac:dyDescent="0.2">
      <c r="A646" t="s">
        <v>6205</v>
      </c>
      <c r="B646">
        <v>63</v>
      </c>
      <c r="C646" t="s">
        <v>6206</v>
      </c>
    </row>
    <row r="647" spans="1:3" x14ac:dyDescent="0.2">
      <c r="A647" t="s">
        <v>6207</v>
      </c>
      <c r="B647">
        <v>23</v>
      </c>
      <c r="C647" t="s">
        <v>6208</v>
      </c>
    </row>
    <row r="648" spans="1:3" x14ac:dyDescent="0.2">
      <c r="A648" t="s">
        <v>6209</v>
      </c>
      <c r="B648">
        <v>50</v>
      </c>
      <c r="C648" t="s">
        <v>6210</v>
      </c>
    </row>
    <row r="649" spans="1:3" x14ac:dyDescent="0.2">
      <c r="A649" t="s">
        <v>6211</v>
      </c>
      <c r="B649">
        <v>31</v>
      </c>
      <c r="C649" t="s">
        <v>6212</v>
      </c>
    </row>
    <row r="650" spans="1:3" x14ac:dyDescent="0.2">
      <c r="A650" t="s">
        <v>6213</v>
      </c>
      <c r="B650">
        <v>40</v>
      </c>
      <c r="C650" t="s">
        <v>6214</v>
      </c>
    </row>
    <row r="651" spans="1:3" x14ac:dyDescent="0.2">
      <c r="A651" t="s">
        <v>6215</v>
      </c>
      <c r="B651">
        <v>58</v>
      </c>
      <c r="C651" t="s">
        <v>6216</v>
      </c>
    </row>
    <row r="652" spans="1:3" x14ac:dyDescent="0.2">
      <c r="A652" t="s">
        <v>6217</v>
      </c>
      <c r="B652">
        <v>54</v>
      </c>
      <c r="C652" t="s">
        <v>6218</v>
      </c>
    </row>
    <row r="653" spans="1:3" x14ac:dyDescent="0.2">
      <c r="A653" t="s">
        <v>6219</v>
      </c>
      <c r="B653">
        <v>47</v>
      </c>
      <c r="C653" t="s">
        <v>6220</v>
      </c>
    </row>
    <row r="654" spans="1:3" x14ac:dyDescent="0.2">
      <c r="A654" t="s">
        <v>6221</v>
      </c>
      <c r="B654">
        <v>92</v>
      </c>
      <c r="C654" t="s">
        <v>6222</v>
      </c>
    </row>
    <row r="655" spans="1:3" x14ac:dyDescent="0.2">
      <c r="A655" t="s">
        <v>6223</v>
      </c>
      <c r="B655">
        <v>139</v>
      </c>
      <c r="C655" t="s">
        <v>6224</v>
      </c>
    </row>
    <row r="656" spans="1:3" x14ac:dyDescent="0.2">
      <c r="A656" t="s">
        <v>6225</v>
      </c>
      <c r="B656">
        <v>87</v>
      </c>
      <c r="C656" t="s">
        <v>6226</v>
      </c>
    </row>
    <row r="657" spans="1:3" x14ac:dyDescent="0.2">
      <c r="A657" t="s">
        <v>6227</v>
      </c>
      <c r="B657">
        <v>53</v>
      </c>
      <c r="C657" t="s">
        <v>6228</v>
      </c>
    </row>
    <row r="658" spans="1:3" x14ac:dyDescent="0.2">
      <c r="A658" t="s">
        <v>6229</v>
      </c>
      <c r="B658">
        <v>22</v>
      </c>
      <c r="C658" t="s">
        <v>6230</v>
      </c>
    </row>
    <row r="659" spans="1:3" x14ac:dyDescent="0.2">
      <c r="A659" t="s">
        <v>6231</v>
      </c>
      <c r="B659">
        <v>88</v>
      </c>
      <c r="C659" t="s">
        <v>6232</v>
      </c>
    </row>
    <row r="660" spans="1:3" x14ac:dyDescent="0.2">
      <c r="A660" t="s">
        <v>6233</v>
      </c>
      <c r="B660">
        <v>64</v>
      </c>
      <c r="C660" t="s">
        <v>6234</v>
      </c>
    </row>
    <row r="661" spans="1:3" x14ac:dyDescent="0.2">
      <c r="A661" t="s">
        <v>6235</v>
      </c>
      <c r="B661">
        <v>25</v>
      </c>
      <c r="C661" t="s">
        <v>6236</v>
      </c>
    </row>
    <row r="662" spans="1:3" x14ac:dyDescent="0.2">
      <c r="A662" t="s">
        <v>6237</v>
      </c>
      <c r="B662">
        <v>20</v>
      </c>
      <c r="C662" t="s">
        <v>6238</v>
      </c>
    </row>
    <row r="663" spans="1:3" x14ac:dyDescent="0.2">
      <c r="A663" t="s">
        <v>6239</v>
      </c>
      <c r="B663">
        <v>99</v>
      </c>
      <c r="C663" t="s">
        <v>6240</v>
      </c>
    </row>
    <row r="664" spans="1:3" x14ac:dyDescent="0.2">
      <c r="A664" t="s">
        <v>6241</v>
      </c>
      <c r="B664">
        <v>29</v>
      </c>
      <c r="C664" t="s">
        <v>6242</v>
      </c>
    </row>
    <row r="665" spans="1:3" x14ac:dyDescent="0.2">
      <c r="A665" t="s">
        <v>6243</v>
      </c>
      <c r="B665">
        <v>147</v>
      </c>
      <c r="C665" t="s">
        <v>6244</v>
      </c>
    </row>
    <row r="666" spans="1:3" x14ac:dyDescent="0.2">
      <c r="A666" t="s">
        <v>6245</v>
      </c>
      <c r="B666">
        <v>80</v>
      </c>
      <c r="C666" t="s">
        <v>6246</v>
      </c>
    </row>
    <row r="667" spans="1:3" x14ac:dyDescent="0.2">
      <c r="A667" t="s">
        <v>6247</v>
      </c>
      <c r="B667">
        <v>257</v>
      </c>
      <c r="C667" t="s">
        <v>6248</v>
      </c>
    </row>
    <row r="668" spans="1:3" x14ac:dyDescent="0.2">
      <c r="A668" t="s">
        <v>6249</v>
      </c>
      <c r="B668">
        <v>91</v>
      </c>
      <c r="C668" t="s">
        <v>6250</v>
      </c>
    </row>
    <row r="669" spans="1:3" x14ac:dyDescent="0.2">
      <c r="A669" t="s">
        <v>6251</v>
      </c>
      <c r="B669">
        <v>64</v>
      </c>
      <c r="C669" t="s">
        <v>6252</v>
      </c>
    </row>
    <row r="670" spans="1:3" x14ac:dyDescent="0.2">
      <c r="A670" t="s">
        <v>6253</v>
      </c>
      <c r="B670">
        <v>36</v>
      </c>
      <c r="C670" t="s">
        <v>6254</v>
      </c>
    </row>
    <row r="671" spans="1:3" x14ac:dyDescent="0.2">
      <c r="A671" t="s">
        <v>6255</v>
      </c>
      <c r="B671">
        <v>82</v>
      </c>
      <c r="C671" t="s">
        <v>6256</v>
      </c>
    </row>
    <row r="672" spans="1:3" x14ac:dyDescent="0.2">
      <c r="A672" t="s">
        <v>6257</v>
      </c>
      <c r="B672">
        <v>32</v>
      </c>
      <c r="C672" t="s">
        <v>6258</v>
      </c>
    </row>
    <row r="673" spans="1:3" x14ac:dyDescent="0.2">
      <c r="A673" t="s">
        <v>6259</v>
      </c>
      <c r="B673">
        <v>86</v>
      </c>
      <c r="C673" t="s">
        <v>6260</v>
      </c>
    </row>
    <row r="674" spans="1:3" x14ac:dyDescent="0.2">
      <c r="A674" t="s">
        <v>6261</v>
      </c>
      <c r="B674">
        <v>309</v>
      </c>
      <c r="C674" t="s">
        <v>6262</v>
      </c>
    </row>
    <row r="675" spans="1:3" x14ac:dyDescent="0.2">
      <c r="A675" t="s">
        <v>6263</v>
      </c>
      <c r="B675">
        <v>214</v>
      </c>
      <c r="C675" t="s">
        <v>6264</v>
      </c>
    </row>
    <row r="676" spans="1:3" x14ac:dyDescent="0.2">
      <c r="A676" t="s">
        <v>6265</v>
      </c>
      <c r="B676">
        <v>164</v>
      </c>
      <c r="C676" t="s">
        <v>6266</v>
      </c>
    </row>
    <row r="677" spans="1:3" x14ac:dyDescent="0.2">
      <c r="A677" t="s">
        <v>6267</v>
      </c>
      <c r="B677">
        <v>361</v>
      </c>
      <c r="C677" t="s">
        <v>6268</v>
      </c>
    </row>
    <row r="678" spans="1:3" x14ac:dyDescent="0.2">
      <c r="A678" t="s">
        <v>6269</v>
      </c>
      <c r="B678">
        <v>43</v>
      </c>
      <c r="C678" t="s">
        <v>6270</v>
      </c>
    </row>
    <row r="679" spans="1:3" x14ac:dyDescent="0.2">
      <c r="A679" t="s">
        <v>6271</v>
      </c>
      <c r="B679">
        <v>96</v>
      </c>
      <c r="C679" t="s">
        <v>6272</v>
      </c>
    </row>
    <row r="680" spans="1:3" x14ac:dyDescent="0.2">
      <c r="A680" t="s">
        <v>6273</v>
      </c>
      <c r="B680">
        <v>20</v>
      </c>
      <c r="C680" t="s">
        <v>6274</v>
      </c>
    </row>
    <row r="681" spans="1:3" x14ac:dyDescent="0.2">
      <c r="A681" t="s">
        <v>6275</v>
      </c>
      <c r="B681">
        <v>156</v>
      </c>
      <c r="C681" t="s">
        <v>6276</v>
      </c>
    </row>
    <row r="682" spans="1:3" x14ac:dyDescent="0.2">
      <c r="A682" t="s">
        <v>6277</v>
      </c>
      <c r="B682">
        <v>33</v>
      </c>
      <c r="C682" t="s">
        <v>6278</v>
      </c>
    </row>
    <row r="683" spans="1:3" x14ac:dyDescent="0.2">
      <c r="A683" t="s">
        <v>6279</v>
      </c>
      <c r="B683">
        <v>36</v>
      </c>
      <c r="C683" t="s">
        <v>6280</v>
      </c>
    </row>
    <row r="684" spans="1:3" x14ac:dyDescent="0.2">
      <c r="A684" t="s">
        <v>6281</v>
      </c>
      <c r="B684">
        <v>207</v>
      </c>
      <c r="C684" t="s">
        <v>6282</v>
      </c>
    </row>
    <row r="685" spans="1:3" x14ac:dyDescent="0.2">
      <c r="A685" t="s">
        <v>6283</v>
      </c>
      <c r="B685">
        <v>23</v>
      </c>
      <c r="C685" t="s">
        <v>6284</v>
      </c>
    </row>
    <row r="686" spans="1:3" x14ac:dyDescent="0.2">
      <c r="A686" t="s">
        <v>6285</v>
      </c>
      <c r="B686">
        <v>27</v>
      </c>
      <c r="C686" t="s">
        <v>6286</v>
      </c>
    </row>
    <row r="687" spans="1:3" x14ac:dyDescent="0.2">
      <c r="A687" t="s">
        <v>6287</v>
      </c>
      <c r="B687">
        <v>54</v>
      </c>
      <c r="C687" t="s">
        <v>6288</v>
      </c>
    </row>
    <row r="688" spans="1:3" x14ac:dyDescent="0.2">
      <c r="A688" t="s">
        <v>6289</v>
      </c>
      <c r="B688">
        <v>44</v>
      </c>
      <c r="C688" t="s">
        <v>6290</v>
      </c>
    </row>
    <row r="689" spans="1:3" x14ac:dyDescent="0.2">
      <c r="A689" t="s">
        <v>6291</v>
      </c>
      <c r="B689">
        <v>224</v>
      </c>
      <c r="C689" t="s">
        <v>6292</v>
      </c>
    </row>
    <row r="690" spans="1:3" x14ac:dyDescent="0.2">
      <c r="A690" t="s">
        <v>6293</v>
      </c>
      <c r="B690">
        <v>371</v>
      </c>
      <c r="C690" t="s">
        <v>6294</v>
      </c>
    </row>
    <row r="691" spans="1:3" x14ac:dyDescent="0.2">
      <c r="A691" t="s">
        <v>6295</v>
      </c>
      <c r="B691">
        <v>35</v>
      </c>
      <c r="C691" t="s">
        <v>6296</v>
      </c>
    </row>
    <row r="692" spans="1:3" x14ac:dyDescent="0.2">
      <c r="A692" t="s">
        <v>6297</v>
      </c>
      <c r="B692">
        <v>140</v>
      </c>
      <c r="C692" t="s">
        <v>6298</v>
      </c>
    </row>
    <row r="693" spans="1:3" x14ac:dyDescent="0.2">
      <c r="A693" t="s">
        <v>6299</v>
      </c>
      <c r="B693">
        <v>232</v>
      </c>
      <c r="C693" t="s">
        <v>6300</v>
      </c>
    </row>
    <row r="694" spans="1:3" x14ac:dyDescent="0.2">
      <c r="A694" t="s">
        <v>6301</v>
      </c>
      <c r="B694">
        <v>52</v>
      </c>
      <c r="C694" t="s">
        <v>6302</v>
      </c>
    </row>
    <row r="695" spans="1:3" x14ac:dyDescent="0.2">
      <c r="A695" t="s">
        <v>6303</v>
      </c>
      <c r="B695">
        <v>40</v>
      </c>
      <c r="C695" t="s">
        <v>6304</v>
      </c>
    </row>
    <row r="696" spans="1:3" x14ac:dyDescent="0.2">
      <c r="A696" t="s">
        <v>6305</v>
      </c>
      <c r="B696">
        <v>477</v>
      </c>
      <c r="C696" t="s">
        <v>6306</v>
      </c>
    </row>
    <row r="697" spans="1:3" x14ac:dyDescent="0.2">
      <c r="A697" t="s">
        <v>6307</v>
      </c>
      <c r="B697">
        <v>44</v>
      </c>
      <c r="C697" t="s">
        <v>6308</v>
      </c>
    </row>
    <row r="698" spans="1:3" x14ac:dyDescent="0.2">
      <c r="A698" t="s">
        <v>6309</v>
      </c>
      <c r="B698">
        <v>179</v>
      </c>
      <c r="C698" t="s">
        <v>6310</v>
      </c>
    </row>
    <row r="699" spans="1:3" x14ac:dyDescent="0.2">
      <c r="A699" t="s">
        <v>6311</v>
      </c>
      <c r="B699">
        <v>20</v>
      </c>
      <c r="C699" t="s">
        <v>6312</v>
      </c>
    </row>
    <row r="700" spans="1:3" x14ac:dyDescent="0.2">
      <c r="A700" t="s">
        <v>6313</v>
      </c>
      <c r="B700">
        <v>37</v>
      </c>
      <c r="C700" t="s">
        <v>6314</v>
      </c>
    </row>
    <row r="701" spans="1:3" x14ac:dyDescent="0.2">
      <c r="A701" t="s">
        <v>6315</v>
      </c>
      <c r="B701">
        <v>151</v>
      </c>
      <c r="C701" t="s">
        <v>6316</v>
      </c>
    </row>
    <row r="702" spans="1:3" x14ac:dyDescent="0.2">
      <c r="A702" t="s">
        <v>6317</v>
      </c>
      <c r="B702">
        <v>385</v>
      </c>
      <c r="C702" t="s">
        <v>6318</v>
      </c>
    </row>
    <row r="703" spans="1:3" x14ac:dyDescent="0.2">
      <c r="A703" t="s">
        <v>6319</v>
      </c>
      <c r="B703">
        <v>20</v>
      </c>
      <c r="C703" t="s">
        <v>6320</v>
      </c>
    </row>
    <row r="704" spans="1:3" x14ac:dyDescent="0.2">
      <c r="A704" t="s">
        <v>6321</v>
      </c>
      <c r="B704">
        <v>124</v>
      </c>
      <c r="C704" t="s">
        <v>6322</v>
      </c>
    </row>
    <row r="705" spans="1:3" x14ac:dyDescent="0.2">
      <c r="A705" t="s">
        <v>6323</v>
      </c>
      <c r="B705">
        <v>124</v>
      </c>
      <c r="C705" t="s">
        <v>6324</v>
      </c>
    </row>
    <row r="706" spans="1:3" x14ac:dyDescent="0.2">
      <c r="A706" t="s">
        <v>6325</v>
      </c>
      <c r="B706">
        <v>394</v>
      </c>
      <c r="C706" t="s">
        <v>6326</v>
      </c>
    </row>
    <row r="707" spans="1:3" x14ac:dyDescent="0.2">
      <c r="A707" t="s">
        <v>6327</v>
      </c>
      <c r="B707">
        <v>38</v>
      </c>
      <c r="C707" t="s">
        <v>6328</v>
      </c>
    </row>
    <row r="708" spans="1:3" x14ac:dyDescent="0.2">
      <c r="A708" t="s">
        <v>6329</v>
      </c>
      <c r="B708">
        <v>167</v>
      </c>
      <c r="C708" t="s">
        <v>6330</v>
      </c>
    </row>
    <row r="709" spans="1:3" x14ac:dyDescent="0.2">
      <c r="A709" t="s">
        <v>6331</v>
      </c>
      <c r="B709">
        <v>24</v>
      </c>
      <c r="C709" t="s">
        <v>6332</v>
      </c>
    </row>
    <row r="710" spans="1:3" x14ac:dyDescent="0.2">
      <c r="A710" t="s">
        <v>6333</v>
      </c>
      <c r="B710">
        <v>48</v>
      </c>
      <c r="C710" t="s">
        <v>6334</v>
      </c>
    </row>
    <row r="711" spans="1:3" x14ac:dyDescent="0.2">
      <c r="A711" t="s">
        <v>6335</v>
      </c>
      <c r="B711">
        <v>152</v>
      </c>
      <c r="C711" t="s">
        <v>6336</v>
      </c>
    </row>
    <row r="712" spans="1:3" x14ac:dyDescent="0.2">
      <c r="A712" t="s">
        <v>6337</v>
      </c>
      <c r="B712">
        <v>63</v>
      </c>
      <c r="C712" t="s">
        <v>6338</v>
      </c>
    </row>
    <row r="713" spans="1:3" x14ac:dyDescent="0.2">
      <c r="A713" t="s">
        <v>6339</v>
      </c>
      <c r="B713">
        <v>34</v>
      </c>
      <c r="C713" t="s">
        <v>6340</v>
      </c>
    </row>
    <row r="714" spans="1:3" x14ac:dyDescent="0.2">
      <c r="A714" t="s">
        <v>6341</v>
      </c>
      <c r="B714">
        <v>32</v>
      </c>
      <c r="C714" t="s">
        <v>6342</v>
      </c>
    </row>
    <row r="715" spans="1:3" x14ac:dyDescent="0.2">
      <c r="A715" t="s">
        <v>6343</v>
      </c>
      <c r="B715">
        <v>37</v>
      </c>
      <c r="C715" t="s">
        <v>6344</v>
      </c>
    </row>
    <row r="716" spans="1:3" x14ac:dyDescent="0.2">
      <c r="A716" t="s">
        <v>6345</v>
      </c>
      <c r="B716">
        <v>433</v>
      </c>
      <c r="C716" t="s">
        <v>6346</v>
      </c>
    </row>
    <row r="717" spans="1:3" x14ac:dyDescent="0.2">
      <c r="A717" t="s">
        <v>6347</v>
      </c>
      <c r="B717">
        <v>26</v>
      </c>
      <c r="C717" t="s">
        <v>6348</v>
      </c>
    </row>
    <row r="718" spans="1:3" x14ac:dyDescent="0.2">
      <c r="A718" t="s">
        <v>6349</v>
      </c>
      <c r="B718">
        <v>26</v>
      </c>
      <c r="C718" t="s">
        <v>6350</v>
      </c>
    </row>
    <row r="719" spans="1:3" x14ac:dyDescent="0.2">
      <c r="A719" t="s">
        <v>6351</v>
      </c>
      <c r="B719">
        <v>56</v>
      </c>
      <c r="C719" t="s">
        <v>6352</v>
      </c>
    </row>
    <row r="720" spans="1:3" x14ac:dyDescent="0.2">
      <c r="A720" t="s">
        <v>6353</v>
      </c>
      <c r="B720">
        <v>285</v>
      </c>
      <c r="C720" t="s">
        <v>6354</v>
      </c>
    </row>
    <row r="721" spans="1:3" x14ac:dyDescent="0.2">
      <c r="A721" t="s">
        <v>6355</v>
      </c>
      <c r="B721">
        <v>34</v>
      </c>
      <c r="C721" t="s">
        <v>6356</v>
      </c>
    </row>
    <row r="722" spans="1:3" x14ac:dyDescent="0.2">
      <c r="A722" t="s">
        <v>6357</v>
      </c>
      <c r="B722">
        <v>470</v>
      </c>
      <c r="C722" t="s">
        <v>6358</v>
      </c>
    </row>
    <row r="723" spans="1:3" x14ac:dyDescent="0.2">
      <c r="A723" t="s">
        <v>6359</v>
      </c>
      <c r="B723">
        <v>67</v>
      </c>
      <c r="C723" t="s">
        <v>6360</v>
      </c>
    </row>
    <row r="724" spans="1:3" x14ac:dyDescent="0.2">
      <c r="A724" t="s">
        <v>6361</v>
      </c>
      <c r="B724">
        <v>53</v>
      </c>
      <c r="C724" t="s">
        <v>6362</v>
      </c>
    </row>
    <row r="725" spans="1:3" x14ac:dyDescent="0.2">
      <c r="A725" t="s">
        <v>6363</v>
      </c>
      <c r="B725">
        <v>184</v>
      </c>
      <c r="C725" t="s">
        <v>6364</v>
      </c>
    </row>
    <row r="726" spans="1:3" x14ac:dyDescent="0.2">
      <c r="A726" t="s">
        <v>6365</v>
      </c>
      <c r="B726">
        <v>39</v>
      </c>
      <c r="C726" t="s">
        <v>6366</v>
      </c>
    </row>
    <row r="727" spans="1:3" x14ac:dyDescent="0.2">
      <c r="A727" t="s">
        <v>6367</v>
      </c>
      <c r="B727">
        <v>74</v>
      </c>
      <c r="C727" t="s">
        <v>6368</v>
      </c>
    </row>
    <row r="728" spans="1:3" x14ac:dyDescent="0.2">
      <c r="A728" t="s">
        <v>6369</v>
      </c>
      <c r="B728">
        <v>53</v>
      </c>
      <c r="C728" t="s">
        <v>6370</v>
      </c>
    </row>
    <row r="729" spans="1:3" x14ac:dyDescent="0.2">
      <c r="A729" t="s">
        <v>6371</v>
      </c>
      <c r="B729">
        <v>231</v>
      </c>
      <c r="C729" t="s">
        <v>6372</v>
      </c>
    </row>
    <row r="730" spans="1:3" x14ac:dyDescent="0.2">
      <c r="A730" t="s">
        <v>6373</v>
      </c>
      <c r="B730">
        <v>28</v>
      </c>
      <c r="C730" t="s">
        <v>6374</v>
      </c>
    </row>
    <row r="731" spans="1:3" x14ac:dyDescent="0.2">
      <c r="A731" t="s">
        <v>6375</v>
      </c>
      <c r="B731">
        <v>49</v>
      </c>
      <c r="C731" t="s">
        <v>6376</v>
      </c>
    </row>
    <row r="732" spans="1:3" x14ac:dyDescent="0.2">
      <c r="A732" t="s">
        <v>6377</v>
      </c>
      <c r="B732">
        <v>21</v>
      </c>
      <c r="C732" t="s">
        <v>6378</v>
      </c>
    </row>
    <row r="733" spans="1:3" x14ac:dyDescent="0.2">
      <c r="A733" t="s">
        <v>6379</v>
      </c>
      <c r="B733">
        <v>29</v>
      </c>
      <c r="C733" t="s">
        <v>6380</v>
      </c>
    </row>
    <row r="734" spans="1:3" x14ac:dyDescent="0.2">
      <c r="A734" t="s">
        <v>6381</v>
      </c>
      <c r="B734">
        <v>28</v>
      </c>
      <c r="C734" t="s">
        <v>6382</v>
      </c>
    </row>
    <row r="735" spans="1:3" x14ac:dyDescent="0.2">
      <c r="A735" t="s">
        <v>6383</v>
      </c>
      <c r="B735">
        <v>67</v>
      </c>
      <c r="C735" t="s">
        <v>6384</v>
      </c>
    </row>
    <row r="736" spans="1:3" x14ac:dyDescent="0.2">
      <c r="A736" t="s">
        <v>6385</v>
      </c>
      <c r="B736">
        <v>91</v>
      </c>
      <c r="C736" t="s">
        <v>6386</v>
      </c>
    </row>
    <row r="737" spans="1:3" x14ac:dyDescent="0.2">
      <c r="A737" t="s">
        <v>6387</v>
      </c>
      <c r="B737">
        <v>34</v>
      </c>
      <c r="C737" t="s">
        <v>6388</v>
      </c>
    </row>
    <row r="738" spans="1:3" x14ac:dyDescent="0.2">
      <c r="A738" t="s">
        <v>6389</v>
      </c>
      <c r="B738">
        <v>56</v>
      </c>
      <c r="C738" t="s">
        <v>6390</v>
      </c>
    </row>
    <row r="739" spans="1:3" x14ac:dyDescent="0.2">
      <c r="A739" t="s">
        <v>6391</v>
      </c>
      <c r="B739">
        <v>78</v>
      </c>
      <c r="C739" t="s">
        <v>6392</v>
      </c>
    </row>
    <row r="740" spans="1:3" x14ac:dyDescent="0.2">
      <c r="A740" t="s">
        <v>6393</v>
      </c>
      <c r="B740">
        <v>389</v>
      </c>
      <c r="C740" t="s">
        <v>6394</v>
      </c>
    </row>
    <row r="741" spans="1:3" x14ac:dyDescent="0.2">
      <c r="A741" t="s">
        <v>6395</v>
      </c>
      <c r="B741">
        <v>29</v>
      </c>
      <c r="C741" t="s">
        <v>6396</v>
      </c>
    </row>
    <row r="742" spans="1:3" x14ac:dyDescent="0.2">
      <c r="A742" t="s">
        <v>6397</v>
      </c>
      <c r="B742">
        <v>80</v>
      </c>
      <c r="C742" t="s">
        <v>6398</v>
      </c>
    </row>
    <row r="743" spans="1:3" x14ac:dyDescent="0.2">
      <c r="A743" t="s">
        <v>6399</v>
      </c>
      <c r="B743">
        <v>369</v>
      </c>
      <c r="C743" t="s">
        <v>6400</v>
      </c>
    </row>
    <row r="744" spans="1:3" x14ac:dyDescent="0.2">
      <c r="A744" t="s">
        <v>6401</v>
      </c>
      <c r="B744">
        <v>54</v>
      </c>
      <c r="C744" t="s">
        <v>6402</v>
      </c>
    </row>
    <row r="745" spans="1:3" x14ac:dyDescent="0.2">
      <c r="A745" t="s">
        <v>6403</v>
      </c>
      <c r="B745">
        <v>83</v>
      </c>
      <c r="C745" t="s">
        <v>6404</v>
      </c>
    </row>
    <row r="746" spans="1:3" x14ac:dyDescent="0.2">
      <c r="A746" t="s">
        <v>6405</v>
      </c>
      <c r="B746">
        <v>45</v>
      </c>
      <c r="C746" t="s">
        <v>6406</v>
      </c>
    </row>
    <row r="747" spans="1:3" x14ac:dyDescent="0.2">
      <c r="A747" t="s">
        <v>6407</v>
      </c>
      <c r="B747">
        <v>25</v>
      </c>
      <c r="C747" t="s">
        <v>6408</v>
      </c>
    </row>
    <row r="748" spans="1:3" x14ac:dyDescent="0.2">
      <c r="A748" t="s">
        <v>6409</v>
      </c>
      <c r="B748">
        <v>250</v>
      </c>
      <c r="C748" t="s">
        <v>6410</v>
      </c>
    </row>
    <row r="749" spans="1:3" x14ac:dyDescent="0.2">
      <c r="A749" t="s">
        <v>6411</v>
      </c>
      <c r="B749">
        <v>100</v>
      </c>
      <c r="C749" t="s">
        <v>6412</v>
      </c>
    </row>
    <row r="750" spans="1:3" x14ac:dyDescent="0.2">
      <c r="A750" t="s">
        <v>6413</v>
      </c>
      <c r="B750">
        <v>173</v>
      </c>
      <c r="C750" t="s">
        <v>6414</v>
      </c>
    </row>
    <row r="751" spans="1:3" x14ac:dyDescent="0.2">
      <c r="A751" t="s">
        <v>6415</v>
      </c>
      <c r="B751">
        <v>45</v>
      </c>
      <c r="C751" t="s">
        <v>6416</v>
      </c>
    </row>
    <row r="752" spans="1:3" x14ac:dyDescent="0.2">
      <c r="A752" t="s">
        <v>6417</v>
      </c>
      <c r="B752">
        <v>55</v>
      </c>
      <c r="C752" t="s">
        <v>6418</v>
      </c>
    </row>
    <row r="753" spans="1:3" x14ac:dyDescent="0.2">
      <c r="A753" t="s">
        <v>6419</v>
      </c>
      <c r="B753">
        <v>51</v>
      </c>
      <c r="C753" t="s">
        <v>6420</v>
      </c>
    </row>
    <row r="754" spans="1:3" x14ac:dyDescent="0.2">
      <c r="A754" t="s">
        <v>6421</v>
      </c>
      <c r="B754">
        <v>34</v>
      </c>
      <c r="C754" t="s">
        <v>6422</v>
      </c>
    </row>
    <row r="755" spans="1:3" x14ac:dyDescent="0.2">
      <c r="A755" t="s">
        <v>6423</v>
      </c>
      <c r="B755">
        <v>81</v>
      </c>
      <c r="C755" t="s">
        <v>6424</v>
      </c>
    </row>
    <row r="756" spans="1:3" x14ac:dyDescent="0.2">
      <c r="A756" t="s">
        <v>6425</v>
      </c>
      <c r="B756">
        <v>179</v>
      </c>
      <c r="C756" t="s">
        <v>6426</v>
      </c>
    </row>
    <row r="757" spans="1:3" x14ac:dyDescent="0.2">
      <c r="A757" t="s">
        <v>6427</v>
      </c>
      <c r="B757">
        <v>108</v>
      </c>
      <c r="C757" t="s">
        <v>6428</v>
      </c>
    </row>
    <row r="758" spans="1:3" x14ac:dyDescent="0.2">
      <c r="A758" t="s">
        <v>6429</v>
      </c>
      <c r="B758">
        <v>59</v>
      </c>
      <c r="C758" t="s">
        <v>6430</v>
      </c>
    </row>
    <row r="759" spans="1:3" x14ac:dyDescent="0.2">
      <c r="A759" t="s">
        <v>6431</v>
      </c>
      <c r="B759">
        <v>23</v>
      </c>
      <c r="C759" t="s">
        <v>6432</v>
      </c>
    </row>
    <row r="760" spans="1:3" x14ac:dyDescent="0.2">
      <c r="A760" t="s">
        <v>6433</v>
      </c>
      <c r="B760">
        <v>91</v>
      </c>
      <c r="C760" t="s">
        <v>6434</v>
      </c>
    </row>
    <row r="761" spans="1:3" x14ac:dyDescent="0.2">
      <c r="A761" t="s">
        <v>6435</v>
      </c>
      <c r="B761">
        <v>433</v>
      </c>
      <c r="C761" t="s">
        <v>6436</v>
      </c>
    </row>
    <row r="762" spans="1:3" x14ac:dyDescent="0.2">
      <c r="A762" t="s">
        <v>6437</v>
      </c>
      <c r="B762">
        <v>105</v>
      </c>
      <c r="C762" t="s">
        <v>6438</v>
      </c>
    </row>
    <row r="763" spans="1:3" x14ac:dyDescent="0.2">
      <c r="A763" t="s">
        <v>6439</v>
      </c>
      <c r="B763">
        <v>33</v>
      </c>
      <c r="C763" t="s">
        <v>6440</v>
      </c>
    </row>
    <row r="764" spans="1:3" x14ac:dyDescent="0.2">
      <c r="A764" t="s">
        <v>6441</v>
      </c>
      <c r="B764">
        <v>48</v>
      </c>
      <c r="C764" t="s">
        <v>6442</v>
      </c>
    </row>
    <row r="765" spans="1:3" x14ac:dyDescent="0.2">
      <c r="A765" t="s">
        <v>6443</v>
      </c>
      <c r="B765">
        <v>271</v>
      </c>
      <c r="C765" t="s">
        <v>6444</v>
      </c>
    </row>
    <row r="766" spans="1:3" x14ac:dyDescent="0.2">
      <c r="A766" t="s">
        <v>6445</v>
      </c>
      <c r="B766">
        <v>20</v>
      </c>
      <c r="C766" t="s">
        <v>6446</v>
      </c>
    </row>
    <row r="767" spans="1:3" x14ac:dyDescent="0.2">
      <c r="A767" t="s">
        <v>6447</v>
      </c>
      <c r="B767">
        <v>51</v>
      </c>
      <c r="C767" t="s">
        <v>6448</v>
      </c>
    </row>
    <row r="768" spans="1:3" x14ac:dyDescent="0.2">
      <c r="A768" t="s">
        <v>6449</v>
      </c>
      <c r="B768">
        <v>27</v>
      </c>
      <c r="C768" t="s">
        <v>6450</v>
      </c>
    </row>
    <row r="769" spans="1:3" x14ac:dyDescent="0.2">
      <c r="A769" t="s">
        <v>6451</v>
      </c>
      <c r="B769">
        <v>31</v>
      </c>
      <c r="C769" t="s">
        <v>6452</v>
      </c>
    </row>
    <row r="770" spans="1:3" x14ac:dyDescent="0.2">
      <c r="A770" t="s">
        <v>6453</v>
      </c>
      <c r="B770">
        <v>35</v>
      </c>
      <c r="C770" t="s">
        <v>6454</v>
      </c>
    </row>
    <row r="771" spans="1:3" x14ac:dyDescent="0.2">
      <c r="A771" t="s">
        <v>6455</v>
      </c>
      <c r="B771">
        <v>56</v>
      </c>
      <c r="C771" t="s">
        <v>6456</v>
      </c>
    </row>
    <row r="772" spans="1:3" x14ac:dyDescent="0.2">
      <c r="A772" t="s">
        <v>6457</v>
      </c>
      <c r="B772">
        <v>39</v>
      </c>
      <c r="C772" t="s">
        <v>6458</v>
      </c>
    </row>
    <row r="773" spans="1:3" x14ac:dyDescent="0.2">
      <c r="A773" t="s">
        <v>6459</v>
      </c>
      <c r="B773">
        <v>109</v>
      </c>
      <c r="C773" t="s">
        <v>6460</v>
      </c>
    </row>
    <row r="774" spans="1:3" x14ac:dyDescent="0.2">
      <c r="A774" t="s">
        <v>6461</v>
      </c>
      <c r="B774">
        <v>170</v>
      </c>
      <c r="C774" t="s">
        <v>6462</v>
      </c>
    </row>
    <row r="775" spans="1:3" x14ac:dyDescent="0.2">
      <c r="A775" t="s">
        <v>6463</v>
      </c>
      <c r="B775">
        <v>20</v>
      </c>
      <c r="C775" t="s">
        <v>6464</v>
      </c>
    </row>
    <row r="776" spans="1:3" x14ac:dyDescent="0.2">
      <c r="A776" t="s">
        <v>6465</v>
      </c>
      <c r="B776">
        <v>37</v>
      </c>
      <c r="C776" t="s">
        <v>6466</v>
      </c>
    </row>
    <row r="777" spans="1:3" x14ac:dyDescent="0.2">
      <c r="A777" t="s">
        <v>6467</v>
      </c>
      <c r="B777">
        <v>127</v>
      </c>
      <c r="C777" t="s">
        <v>6468</v>
      </c>
    </row>
    <row r="778" spans="1:3" x14ac:dyDescent="0.2">
      <c r="A778" t="s">
        <v>6469</v>
      </c>
      <c r="B778">
        <v>225</v>
      </c>
      <c r="C778" t="s">
        <v>6470</v>
      </c>
    </row>
    <row r="779" spans="1:3" x14ac:dyDescent="0.2">
      <c r="A779" t="s">
        <v>6471</v>
      </c>
      <c r="B779">
        <v>25</v>
      </c>
      <c r="C779" t="s">
        <v>6472</v>
      </c>
    </row>
    <row r="780" spans="1:3" x14ac:dyDescent="0.2">
      <c r="A780" t="s">
        <v>6473</v>
      </c>
      <c r="B780">
        <v>22</v>
      </c>
      <c r="C780" t="s">
        <v>6474</v>
      </c>
    </row>
    <row r="781" spans="1:3" x14ac:dyDescent="0.2">
      <c r="A781" t="s">
        <v>6475</v>
      </c>
      <c r="B781">
        <v>89</v>
      </c>
      <c r="C781" t="s">
        <v>6476</v>
      </c>
    </row>
    <row r="782" spans="1:3" x14ac:dyDescent="0.2">
      <c r="A782" t="s">
        <v>6477</v>
      </c>
      <c r="B782">
        <v>48</v>
      </c>
      <c r="C782" t="s">
        <v>6478</v>
      </c>
    </row>
    <row r="783" spans="1:3" x14ac:dyDescent="0.2">
      <c r="A783" t="s">
        <v>6479</v>
      </c>
      <c r="B783">
        <v>88</v>
      </c>
      <c r="C783" t="s">
        <v>6480</v>
      </c>
    </row>
    <row r="784" spans="1:3" x14ac:dyDescent="0.2">
      <c r="A784" t="s">
        <v>6481</v>
      </c>
      <c r="B784">
        <v>70</v>
      </c>
      <c r="C784" t="s">
        <v>6482</v>
      </c>
    </row>
    <row r="785" spans="1:3" x14ac:dyDescent="0.2">
      <c r="A785" t="s">
        <v>6483</v>
      </c>
      <c r="B785">
        <v>33</v>
      </c>
      <c r="C785" t="s">
        <v>6484</v>
      </c>
    </row>
    <row r="786" spans="1:3" x14ac:dyDescent="0.2">
      <c r="A786" t="s">
        <v>6485</v>
      </c>
      <c r="B786">
        <v>41</v>
      </c>
      <c r="C786" t="s">
        <v>6486</v>
      </c>
    </row>
    <row r="787" spans="1:3" x14ac:dyDescent="0.2">
      <c r="A787" t="s">
        <v>6487</v>
      </c>
      <c r="B787">
        <v>90</v>
      </c>
      <c r="C787" t="s">
        <v>6488</v>
      </c>
    </row>
    <row r="788" spans="1:3" x14ac:dyDescent="0.2">
      <c r="A788" t="s">
        <v>6489</v>
      </c>
      <c r="B788">
        <v>32</v>
      </c>
      <c r="C788" t="s">
        <v>6490</v>
      </c>
    </row>
    <row r="789" spans="1:3" x14ac:dyDescent="0.2">
      <c r="A789" t="s">
        <v>6491</v>
      </c>
      <c r="B789">
        <v>74</v>
      </c>
      <c r="C789" t="s">
        <v>6492</v>
      </c>
    </row>
    <row r="790" spans="1:3" x14ac:dyDescent="0.2">
      <c r="A790" t="s">
        <v>6493</v>
      </c>
      <c r="B790">
        <v>414</v>
      </c>
      <c r="C790" t="s">
        <v>6494</v>
      </c>
    </row>
    <row r="791" spans="1:3" x14ac:dyDescent="0.2">
      <c r="A791" t="s">
        <v>6495</v>
      </c>
      <c r="B791">
        <v>52</v>
      </c>
      <c r="C791" t="s">
        <v>6496</v>
      </c>
    </row>
    <row r="792" spans="1:3" x14ac:dyDescent="0.2">
      <c r="A792" t="s">
        <v>6497</v>
      </c>
      <c r="B792">
        <v>22</v>
      </c>
      <c r="C792" t="s">
        <v>6498</v>
      </c>
    </row>
    <row r="793" spans="1:3" x14ac:dyDescent="0.2">
      <c r="A793" t="s">
        <v>6499</v>
      </c>
      <c r="B793">
        <v>43</v>
      </c>
      <c r="C793" t="s">
        <v>6500</v>
      </c>
    </row>
    <row r="794" spans="1:3" x14ac:dyDescent="0.2">
      <c r="A794" t="s">
        <v>6501</v>
      </c>
      <c r="B794">
        <v>24</v>
      </c>
      <c r="C794" t="s">
        <v>6502</v>
      </c>
    </row>
    <row r="795" spans="1:3" x14ac:dyDescent="0.2">
      <c r="A795" t="s">
        <v>6503</v>
      </c>
      <c r="B795">
        <v>41</v>
      </c>
      <c r="C795" t="s">
        <v>6504</v>
      </c>
    </row>
    <row r="796" spans="1:3" x14ac:dyDescent="0.2">
      <c r="A796" t="s">
        <v>6505</v>
      </c>
      <c r="B796">
        <v>143</v>
      </c>
      <c r="C796" t="s">
        <v>6506</v>
      </c>
    </row>
    <row r="797" spans="1:3" x14ac:dyDescent="0.2">
      <c r="A797" t="s">
        <v>6507</v>
      </c>
      <c r="B797">
        <v>26</v>
      </c>
      <c r="C797" t="s">
        <v>6508</v>
      </c>
    </row>
    <row r="798" spans="1:3" x14ac:dyDescent="0.2">
      <c r="A798" t="s">
        <v>6509</v>
      </c>
      <c r="B798">
        <v>27</v>
      </c>
      <c r="C798" t="s">
        <v>6510</v>
      </c>
    </row>
    <row r="799" spans="1:3" x14ac:dyDescent="0.2">
      <c r="A799" t="s">
        <v>6511</v>
      </c>
      <c r="B799">
        <v>20</v>
      </c>
      <c r="C799" t="s">
        <v>6512</v>
      </c>
    </row>
    <row r="800" spans="1:3" x14ac:dyDescent="0.2">
      <c r="A800" t="s">
        <v>6513</v>
      </c>
      <c r="B800">
        <v>34</v>
      </c>
      <c r="C800" t="s">
        <v>6514</v>
      </c>
    </row>
    <row r="801" spans="1:3" x14ac:dyDescent="0.2">
      <c r="A801" t="s">
        <v>6515</v>
      </c>
      <c r="B801">
        <v>24</v>
      </c>
      <c r="C801" t="s">
        <v>6516</v>
      </c>
    </row>
    <row r="802" spans="1:3" x14ac:dyDescent="0.2">
      <c r="A802" t="s">
        <v>6517</v>
      </c>
      <c r="B802">
        <v>36</v>
      </c>
      <c r="C802" t="s">
        <v>6518</v>
      </c>
    </row>
    <row r="803" spans="1:3" x14ac:dyDescent="0.2">
      <c r="A803" t="s">
        <v>6519</v>
      </c>
      <c r="B803">
        <v>20</v>
      </c>
      <c r="C803" t="s">
        <v>6520</v>
      </c>
    </row>
    <row r="804" spans="1:3" x14ac:dyDescent="0.2">
      <c r="A804" t="s">
        <v>6521</v>
      </c>
      <c r="B804">
        <v>38</v>
      </c>
      <c r="C804" t="s">
        <v>6522</v>
      </c>
    </row>
    <row r="805" spans="1:3" x14ac:dyDescent="0.2">
      <c r="A805" t="s">
        <v>6523</v>
      </c>
      <c r="B805">
        <v>21</v>
      </c>
      <c r="C805" t="s">
        <v>6524</v>
      </c>
    </row>
    <row r="806" spans="1:3" x14ac:dyDescent="0.2">
      <c r="A806" t="s">
        <v>6525</v>
      </c>
      <c r="B806">
        <v>212</v>
      </c>
      <c r="C806" t="s">
        <v>6526</v>
      </c>
    </row>
    <row r="807" spans="1:3" x14ac:dyDescent="0.2">
      <c r="A807" t="s">
        <v>6527</v>
      </c>
      <c r="B807">
        <v>27</v>
      </c>
      <c r="C807" t="s">
        <v>6528</v>
      </c>
    </row>
    <row r="808" spans="1:3" x14ac:dyDescent="0.2">
      <c r="A808" t="s">
        <v>6529</v>
      </c>
      <c r="B808">
        <v>21</v>
      </c>
      <c r="C808" t="s">
        <v>6530</v>
      </c>
    </row>
    <row r="809" spans="1:3" x14ac:dyDescent="0.2">
      <c r="A809" t="s">
        <v>6531</v>
      </c>
      <c r="B809">
        <v>49</v>
      </c>
      <c r="C809" t="s">
        <v>6532</v>
      </c>
    </row>
    <row r="810" spans="1:3" x14ac:dyDescent="0.2">
      <c r="A810" t="s">
        <v>6533</v>
      </c>
      <c r="B810">
        <v>327</v>
      </c>
      <c r="C810" t="s">
        <v>6534</v>
      </c>
    </row>
    <row r="811" spans="1:3" x14ac:dyDescent="0.2">
      <c r="A811" t="s">
        <v>6535</v>
      </c>
      <c r="B811">
        <v>30</v>
      </c>
      <c r="C811" t="s">
        <v>6536</v>
      </c>
    </row>
    <row r="812" spans="1:3" x14ac:dyDescent="0.2">
      <c r="A812" t="s">
        <v>6537</v>
      </c>
      <c r="B812">
        <v>55</v>
      </c>
      <c r="C812" t="s">
        <v>6538</v>
      </c>
    </row>
    <row r="813" spans="1:3" x14ac:dyDescent="0.2">
      <c r="A813" t="s">
        <v>6539</v>
      </c>
      <c r="B813">
        <v>472</v>
      </c>
      <c r="C813" t="s">
        <v>6540</v>
      </c>
    </row>
    <row r="814" spans="1:3" x14ac:dyDescent="0.2">
      <c r="A814" t="s">
        <v>6541</v>
      </c>
      <c r="B814">
        <v>141</v>
      </c>
      <c r="C814" t="s">
        <v>6542</v>
      </c>
    </row>
    <row r="815" spans="1:3" x14ac:dyDescent="0.2">
      <c r="A815" t="s">
        <v>6543</v>
      </c>
      <c r="B815">
        <v>136</v>
      </c>
      <c r="C815" t="s">
        <v>6544</v>
      </c>
    </row>
    <row r="816" spans="1:3" x14ac:dyDescent="0.2">
      <c r="A816" t="s">
        <v>6545</v>
      </c>
      <c r="B816">
        <v>241</v>
      </c>
      <c r="C816" t="s">
        <v>6546</v>
      </c>
    </row>
    <row r="817" spans="1:3" x14ac:dyDescent="0.2">
      <c r="A817" t="s">
        <v>6547</v>
      </c>
      <c r="B817">
        <v>66</v>
      </c>
      <c r="C817" t="s">
        <v>6548</v>
      </c>
    </row>
    <row r="818" spans="1:3" x14ac:dyDescent="0.2">
      <c r="A818" t="s">
        <v>6549</v>
      </c>
      <c r="B818">
        <v>58</v>
      </c>
      <c r="C818" t="s">
        <v>6550</v>
      </c>
    </row>
    <row r="819" spans="1:3" x14ac:dyDescent="0.2">
      <c r="A819" t="s">
        <v>6551</v>
      </c>
      <c r="B819">
        <v>335</v>
      </c>
      <c r="C819" t="s">
        <v>6552</v>
      </c>
    </row>
    <row r="820" spans="1:3" x14ac:dyDescent="0.2">
      <c r="A820" t="s">
        <v>6553</v>
      </c>
      <c r="B820">
        <v>23</v>
      </c>
      <c r="C820" t="s">
        <v>6554</v>
      </c>
    </row>
    <row r="821" spans="1:3" x14ac:dyDescent="0.2">
      <c r="A821" t="s">
        <v>6555</v>
      </c>
      <c r="B821">
        <v>26</v>
      </c>
      <c r="C821" t="s">
        <v>6556</v>
      </c>
    </row>
    <row r="822" spans="1:3" x14ac:dyDescent="0.2">
      <c r="A822" t="s">
        <v>6557</v>
      </c>
      <c r="B822">
        <v>69</v>
      </c>
      <c r="C822" t="s">
        <v>6558</v>
      </c>
    </row>
    <row r="823" spans="1:3" x14ac:dyDescent="0.2">
      <c r="A823" t="s">
        <v>6559</v>
      </c>
      <c r="B823">
        <v>47</v>
      </c>
      <c r="C823" t="s">
        <v>6560</v>
      </c>
    </row>
    <row r="824" spans="1:3" x14ac:dyDescent="0.2">
      <c r="A824" t="s">
        <v>6561</v>
      </c>
      <c r="B824">
        <v>21</v>
      </c>
      <c r="C824" t="s">
        <v>6562</v>
      </c>
    </row>
    <row r="825" spans="1:3" x14ac:dyDescent="0.2">
      <c r="A825" t="s">
        <v>6563</v>
      </c>
      <c r="B825">
        <v>30</v>
      </c>
      <c r="C825" t="s">
        <v>6564</v>
      </c>
    </row>
    <row r="826" spans="1:3" x14ac:dyDescent="0.2">
      <c r="A826" t="s">
        <v>6565</v>
      </c>
      <c r="B826">
        <v>25</v>
      </c>
      <c r="C826" t="s">
        <v>6566</v>
      </c>
    </row>
    <row r="827" spans="1:3" x14ac:dyDescent="0.2">
      <c r="A827" t="s">
        <v>6567</v>
      </c>
      <c r="B827">
        <v>26</v>
      </c>
      <c r="C827" t="s">
        <v>6568</v>
      </c>
    </row>
    <row r="828" spans="1:3" x14ac:dyDescent="0.2">
      <c r="A828" t="s">
        <v>6569</v>
      </c>
      <c r="B828">
        <v>20</v>
      </c>
      <c r="C828" t="s">
        <v>6570</v>
      </c>
    </row>
    <row r="829" spans="1:3" x14ac:dyDescent="0.2">
      <c r="A829" t="s">
        <v>6571</v>
      </c>
      <c r="B829">
        <v>90</v>
      </c>
      <c r="C829" t="s">
        <v>6572</v>
      </c>
    </row>
    <row r="830" spans="1:3" x14ac:dyDescent="0.2">
      <c r="A830" t="s">
        <v>6573</v>
      </c>
      <c r="B830">
        <v>219</v>
      </c>
      <c r="C830" t="s">
        <v>6574</v>
      </c>
    </row>
    <row r="831" spans="1:3" x14ac:dyDescent="0.2">
      <c r="A831" t="s">
        <v>6575</v>
      </c>
      <c r="B831">
        <v>36</v>
      </c>
      <c r="C831" t="s">
        <v>6576</v>
      </c>
    </row>
    <row r="832" spans="1:3" x14ac:dyDescent="0.2">
      <c r="A832" t="s">
        <v>6577</v>
      </c>
      <c r="B832">
        <v>53</v>
      </c>
      <c r="C832" t="s">
        <v>6578</v>
      </c>
    </row>
    <row r="833" spans="1:3" x14ac:dyDescent="0.2">
      <c r="A833" t="s">
        <v>6579</v>
      </c>
      <c r="B833">
        <v>32</v>
      </c>
      <c r="C833" t="s">
        <v>6580</v>
      </c>
    </row>
    <row r="834" spans="1:3" x14ac:dyDescent="0.2">
      <c r="A834" t="s">
        <v>6581</v>
      </c>
      <c r="B834">
        <v>20</v>
      </c>
      <c r="C834" t="s">
        <v>6582</v>
      </c>
    </row>
    <row r="835" spans="1:3" x14ac:dyDescent="0.2">
      <c r="A835" t="s">
        <v>6583</v>
      </c>
      <c r="B835">
        <v>36</v>
      </c>
      <c r="C835" t="s">
        <v>6584</v>
      </c>
    </row>
    <row r="836" spans="1:3" x14ac:dyDescent="0.2">
      <c r="A836" t="s">
        <v>6585</v>
      </c>
      <c r="B836">
        <v>90</v>
      </c>
      <c r="C836" t="s">
        <v>6586</v>
      </c>
    </row>
    <row r="837" spans="1:3" x14ac:dyDescent="0.2">
      <c r="A837" t="s">
        <v>6587</v>
      </c>
      <c r="B837">
        <v>27</v>
      </c>
      <c r="C837" t="s">
        <v>6588</v>
      </c>
    </row>
    <row r="838" spans="1:3" x14ac:dyDescent="0.2">
      <c r="A838" t="s">
        <v>6589</v>
      </c>
      <c r="B838">
        <v>74</v>
      </c>
      <c r="C838" t="s">
        <v>6590</v>
      </c>
    </row>
    <row r="839" spans="1:3" x14ac:dyDescent="0.2">
      <c r="A839" t="s">
        <v>6591</v>
      </c>
      <c r="B839">
        <v>292</v>
      </c>
      <c r="C839" t="s">
        <v>6592</v>
      </c>
    </row>
    <row r="840" spans="1:3" x14ac:dyDescent="0.2">
      <c r="A840" t="s">
        <v>6593</v>
      </c>
      <c r="B840">
        <v>75</v>
      </c>
      <c r="C840" t="s">
        <v>6594</v>
      </c>
    </row>
    <row r="841" spans="1:3" x14ac:dyDescent="0.2">
      <c r="A841" t="s">
        <v>6595</v>
      </c>
      <c r="B841">
        <v>455</v>
      </c>
      <c r="C841" t="s">
        <v>6596</v>
      </c>
    </row>
    <row r="842" spans="1:3" x14ac:dyDescent="0.2">
      <c r="A842" t="s">
        <v>6597</v>
      </c>
      <c r="B842">
        <v>23</v>
      </c>
      <c r="C842" t="s">
        <v>6598</v>
      </c>
    </row>
    <row r="843" spans="1:3" x14ac:dyDescent="0.2">
      <c r="A843" t="s">
        <v>6599</v>
      </c>
      <c r="B843">
        <v>249</v>
      </c>
      <c r="C843" t="s">
        <v>6600</v>
      </c>
    </row>
    <row r="844" spans="1:3" x14ac:dyDescent="0.2">
      <c r="A844" t="s">
        <v>6601</v>
      </c>
      <c r="B844">
        <v>41</v>
      </c>
      <c r="C844" t="s">
        <v>6602</v>
      </c>
    </row>
    <row r="845" spans="1:3" x14ac:dyDescent="0.2">
      <c r="A845" t="s">
        <v>6603</v>
      </c>
      <c r="B845">
        <v>356</v>
      </c>
      <c r="C845" t="s">
        <v>6604</v>
      </c>
    </row>
    <row r="846" spans="1:3" x14ac:dyDescent="0.2">
      <c r="A846" t="s">
        <v>6605</v>
      </c>
      <c r="B846">
        <v>78</v>
      </c>
      <c r="C846" t="s">
        <v>6606</v>
      </c>
    </row>
    <row r="847" spans="1:3" x14ac:dyDescent="0.2">
      <c r="A847" t="s">
        <v>6607</v>
      </c>
      <c r="B847">
        <v>25</v>
      </c>
      <c r="C847" t="s">
        <v>6608</v>
      </c>
    </row>
    <row r="848" spans="1:3" x14ac:dyDescent="0.2">
      <c r="A848" t="s">
        <v>6609</v>
      </c>
      <c r="B848">
        <v>339</v>
      </c>
      <c r="C848" t="s">
        <v>6610</v>
      </c>
    </row>
    <row r="849" spans="1:3" x14ac:dyDescent="0.2">
      <c r="A849" t="s">
        <v>6611</v>
      </c>
      <c r="B849">
        <v>30</v>
      </c>
      <c r="C849" t="s">
        <v>6612</v>
      </c>
    </row>
    <row r="850" spans="1:3" x14ac:dyDescent="0.2">
      <c r="A850" t="s">
        <v>6613</v>
      </c>
      <c r="B850">
        <v>418</v>
      </c>
      <c r="C850" t="s">
        <v>6614</v>
      </c>
    </row>
    <row r="851" spans="1:3" x14ac:dyDescent="0.2">
      <c r="A851" t="s">
        <v>6615</v>
      </c>
      <c r="B851">
        <v>26</v>
      </c>
      <c r="C851" t="s">
        <v>6616</v>
      </c>
    </row>
    <row r="852" spans="1:3" x14ac:dyDescent="0.2">
      <c r="A852" t="s">
        <v>6617</v>
      </c>
      <c r="B852">
        <v>23</v>
      </c>
      <c r="C852" t="s">
        <v>6618</v>
      </c>
    </row>
    <row r="853" spans="1:3" x14ac:dyDescent="0.2">
      <c r="A853" t="s">
        <v>6619</v>
      </c>
      <c r="B853">
        <v>37</v>
      </c>
      <c r="C853" t="s">
        <v>6620</v>
      </c>
    </row>
    <row r="854" spans="1:3" x14ac:dyDescent="0.2">
      <c r="A854" t="s">
        <v>6621</v>
      </c>
      <c r="B854">
        <v>73</v>
      </c>
      <c r="C854" t="s">
        <v>6622</v>
      </c>
    </row>
    <row r="855" spans="1:3" x14ac:dyDescent="0.2">
      <c r="A855" t="s">
        <v>6623</v>
      </c>
      <c r="B855">
        <v>264</v>
      </c>
      <c r="C855" t="s">
        <v>6624</v>
      </c>
    </row>
    <row r="856" spans="1:3" x14ac:dyDescent="0.2">
      <c r="A856" t="s">
        <v>6625</v>
      </c>
      <c r="B856">
        <v>38</v>
      </c>
      <c r="C856" t="s">
        <v>6626</v>
      </c>
    </row>
    <row r="857" spans="1:3" x14ac:dyDescent="0.2">
      <c r="A857" t="s">
        <v>6627</v>
      </c>
      <c r="B857">
        <v>91</v>
      </c>
      <c r="C857" t="s">
        <v>6628</v>
      </c>
    </row>
    <row r="858" spans="1:3" x14ac:dyDescent="0.2">
      <c r="A858" t="s">
        <v>6629</v>
      </c>
      <c r="B858">
        <v>29</v>
      </c>
      <c r="C858" t="s">
        <v>6630</v>
      </c>
    </row>
    <row r="859" spans="1:3" x14ac:dyDescent="0.2">
      <c r="A859" t="s">
        <v>6631</v>
      </c>
      <c r="B859">
        <v>178</v>
      </c>
      <c r="C859" t="s">
        <v>6632</v>
      </c>
    </row>
    <row r="860" spans="1:3" x14ac:dyDescent="0.2">
      <c r="A860" t="s">
        <v>6633</v>
      </c>
      <c r="B860">
        <v>44</v>
      </c>
      <c r="C860" t="s">
        <v>6634</v>
      </c>
    </row>
    <row r="861" spans="1:3" x14ac:dyDescent="0.2">
      <c r="A861" t="s">
        <v>6635</v>
      </c>
      <c r="B861">
        <v>65</v>
      </c>
      <c r="C861" t="s">
        <v>6636</v>
      </c>
    </row>
    <row r="862" spans="1:3" x14ac:dyDescent="0.2">
      <c r="A862" t="s">
        <v>6637</v>
      </c>
      <c r="B862">
        <v>26</v>
      </c>
      <c r="C862" t="s">
        <v>6638</v>
      </c>
    </row>
    <row r="863" spans="1:3" x14ac:dyDescent="0.2">
      <c r="A863" t="s">
        <v>6639</v>
      </c>
      <c r="B863">
        <v>334</v>
      </c>
      <c r="C863" t="s">
        <v>6640</v>
      </c>
    </row>
    <row r="864" spans="1:3" x14ac:dyDescent="0.2">
      <c r="A864" t="s">
        <v>6641</v>
      </c>
      <c r="B864">
        <v>34</v>
      </c>
      <c r="C864" t="s">
        <v>6642</v>
      </c>
    </row>
    <row r="865" spans="1:3" x14ac:dyDescent="0.2">
      <c r="A865" t="s">
        <v>6643</v>
      </c>
      <c r="B865">
        <v>61</v>
      </c>
      <c r="C865" t="s">
        <v>6644</v>
      </c>
    </row>
    <row r="866" spans="1:3" x14ac:dyDescent="0.2">
      <c r="A866" t="s">
        <v>6645</v>
      </c>
      <c r="B866">
        <v>141</v>
      </c>
      <c r="C866" t="s">
        <v>6646</v>
      </c>
    </row>
    <row r="867" spans="1:3" x14ac:dyDescent="0.2">
      <c r="A867" t="s">
        <v>6647</v>
      </c>
      <c r="B867">
        <v>37</v>
      </c>
      <c r="C867" t="s">
        <v>6648</v>
      </c>
    </row>
    <row r="868" spans="1:3" x14ac:dyDescent="0.2">
      <c r="A868" t="s">
        <v>6649</v>
      </c>
      <c r="B868">
        <v>20</v>
      </c>
      <c r="C868" t="s">
        <v>6650</v>
      </c>
    </row>
    <row r="869" spans="1:3" x14ac:dyDescent="0.2">
      <c r="A869" t="s">
        <v>6651</v>
      </c>
      <c r="B869">
        <v>169</v>
      </c>
      <c r="C869" t="s">
        <v>6652</v>
      </c>
    </row>
    <row r="870" spans="1:3" x14ac:dyDescent="0.2">
      <c r="A870" t="s">
        <v>6653</v>
      </c>
      <c r="B870">
        <v>20</v>
      </c>
      <c r="C870" t="s">
        <v>6654</v>
      </c>
    </row>
    <row r="871" spans="1:3" x14ac:dyDescent="0.2">
      <c r="A871" t="s">
        <v>6655</v>
      </c>
      <c r="B871">
        <v>20</v>
      </c>
      <c r="C871" t="s">
        <v>6656</v>
      </c>
    </row>
    <row r="872" spans="1:3" x14ac:dyDescent="0.2">
      <c r="A872" t="s">
        <v>6657</v>
      </c>
      <c r="B872">
        <v>25</v>
      </c>
      <c r="C872" t="s">
        <v>6658</v>
      </c>
    </row>
    <row r="873" spans="1:3" x14ac:dyDescent="0.2">
      <c r="A873" t="s">
        <v>6659</v>
      </c>
      <c r="B873">
        <v>71</v>
      </c>
      <c r="C873" t="s">
        <v>6660</v>
      </c>
    </row>
    <row r="874" spans="1:3" x14ac:dyDescent="0.2">
      <c r="A874" t="s">
        <v>6661</v>
      </c>
      <c r="B874">
        <v>58</v>
      </c>
      <c r="C874" t="s">
        <v>6662</v>
      </c>
    </row>
    <row r="875" spans="1:3" x14ac:dyDescent="0.2">
      <c r="A875" t="s">
        <v>6663</v>
      </c>
      <c r="B875">
        <v>37</v>
      </c>
      <c r="C875" t="s">
        <v>6664</v>
      </c>
    </row>
    <row r="876" spans="1:3" x14ac:dyDescent="0.2">
      <c r="A876" t="s">
        <v>6665</v>
      </c>
      <c r="B876">
        <v>32</v>
      </c>
      <c r="C876" t="s">
        <v>6666</v>
      </c>
    </row>
    <row r="877" spans="1:3" x14ac:dyDescent="0.2">
      <c r="A877" t="s">
        <v>6667</v>
      </c>
      <c r="B877">
        <v>101</v>
      </c>
      <c r="C877" t="s">
        <v>6668</v>
      </c>
    </row>
    <row r="878" spans="1:3" x14ac:dyDescent="0.2">
      <c r="A878" t="s">
        <v>6669</v>
      </c>
      <c r="B878">
        <v>263</v>
      </c>
      <c r="C878" t="s">
        <v>6670</v>
      </c>
    </row>
    <row r="879" spans="1:3" x14ac:dyDescent="0.2">
      <c r="A879" t="s">
        <v>6671</v>
      </c>
      <c r="B879">
        <v>274</v>
      </c>
      <c r="C879" t="s">
        <v>6672</v>
      </c>
    </row>
    <row r="880" spans="1:3" x14ac:dyDescent="0.2">
      <c r="A880" t="s">
        <v>6673</v>
      </c>
      <c r="B880">
        <v>31</v>
      </c>
      <c r="C880" t="s">
        <v>6674</v>
      </c>
    </row>
    <row r="881" spans="1:3" x14ac:dyDescent="0.2">
      <c r="A881" t="s">
        <v>6675</v>
      </c>
      <c r="B881">
        <v>68</v>
      </c>
      <c r="C881" t="s">
        <v>6676</v>
      </c>
    </row>
    <row r="882" spans="1:3" x14ac:dyDescent="0.2">
      <c r="A882" t="s">
        <v>6677</v>
      </c>
      <c r="B882">
        <v>57</v>
      </c>
      <c r="C882" t="s">
        <v>6678</v>
      </c>
    </row>
    <row r="883" spans="1:3" x14ac:dyDescent="0.2">
      <c r="A883" t="s">
        <v>6679</v>
      </c>
      <c r="B883">
        <v>23</v>
      </c>
      <c r="C883" t="s">
        <v>6680</v>
      </c>
    </row>
    <row r="884" spans="1:3" x14ac:dyDescent="0.2">
      <c r="A884" t="s">
        <v>6681</v>
      </c>
      <c r="B884">
        <v>128</v>
      </c>
      <c r="C884" t="s">
        <v>6682</v>
      </c>
    </row>
    <row r="885" spans="1:3" x14ac:dyDescent="0.2">
      <c r="A885" t="s">
        <v>6683</v>
      </c>
      <c r="B885">
        <v>30</v>
      </c>
      <c r="C885" t="s">
        <v>6684</v>
      </c>
    </row>
    <row r="886" spans="1:3" x14ac:dyDescent="0.2">
      <c r="A886" t="s">
        <v>6685</v>
      </c>
      <c r="B886">
        <v>23</v>
      </c>
      <c r="C886" t="s">
        <v>6686</v>
      </c>
    </row>
    <row r="887" spans="1:3" x14ac:dyDescent="0.2">
      <c r="A887" t="s">
        <v>6687</v>
      </c>
      <c r="B887">
        <v>28</v>
      </c>
      <c r="C887" t="s">
        <v>6688</v>
      </c>
    </row>
    <row r="888" spans="1:3" x14ac:dyDescent="0.2">
      <c r="A888" t="s">
        <v>6689</v>
      </c>
      <c r="B888">
        <v>261</v>
      </c>
      <c r="C888" t="s">
        <v>6690</v>
      </c>
    </row>
    <row r="889" spans="1:3" x14ac:dyDescent="0.2">
      <c r="A889" t="s">
        <v>6691</v>
      </c>
      <c r="B889">
        <v>27</v>
      </c>
      <c r="C889" t="s">
        <v>6692</v>
      </c>
    </row>
    <row r="890" spans="1:3" x14ac:dyDescent="0.2">
      <c r="A890" t="s">
        <v>6693</v>
      </c>
      <c r="B890">
        <v>33</v>
      </c>
      <c r="C890" t="s">
        <v>6694</v>
      </c>
    </row>
    <row r="891" spans="1:3" x14ac:dyDescent="0.2">
      <c r="A891" t="s">
        <v>6695</v>
      </c>
      <c r="B891">
        <v>150</v>
      </c>
      <c r="C891" t="s">
        <v>6696</v>
      </c>
    </row>
    <row r="892" spans="1:3" x14ac:dyDescent="0.2">
      <c r="A892" t="s">
        <v>6697</v>
      </c>
      <c r="B892">
        <v>20</v>
      </c>
      <c r="C892" t="s">
        <v>6698</v>
      </c>
    </row>
    <row r="893" spans="1:3" x14ac:dyDescent="0.2">
      <c r="A893" t="s">
        <v>6699</v>
      </c>
      <c r="B893">
        <v>23</v>
      </c>
      <c r="C893" t="s">
        <v>6700</v>
      </c>
    </row>
    <row r="894" spans="1:3" x14ac:dyDescent="0.2">
      <c r="A894" t="s">
        <v>6701</v>
      </c>
      <c r="B894">
        <v>87</v>
      </c>
      <c r="C894" t="s">
        <v>6702</v>
      </c>
    </row>
    <row r="895" spans="1:3" x14ac:dyDescent="0.2">
      <c r="A895" t="s">
        <v>6703</v>
      </c>
      <c r="B895">
        <v>52</v>
      </c>
      <c r="C895" t="s">
        <v>6704</v>
      </c>
    </row>
    <row r="896" spans="1:3" x14ac:dyDescent="0.2">
      <c r="A896" t="s">
        <v>6705</v>
      </c>
      <c r="B896">
        <v>89</v>
      </c>
      <c r="C896" t="s">
        <v>6706</v>
      </c>
    </row>
    <row r="897" spans="1:3" x14ac:dyDescent="0.2">
      <c r="A897" t="s">
        <v>6707</v>
      </c>
      <c r="B897">
        <v>22</v>
      </c>
      <c r="C897" t="s">
        <v>6708</v>
      </c>
    </row>
    <row r="898" spans="1:3" x14ac:dyDescent="0.2">
      <c r="A898" t="s">
        <v>6709</v>
      </c>
      <c r="B898">
        <v>21</v>
      </c>
      <c r="C898" t="s">
        <v>6710</v>
      </c>
    </row>
    <row r="899" spans="1:3" x14ac:dyDescent="0.2">
      <c r="A899" t="s">
        <v>6711</v>
      </c>
      <c r="B899">
        <v>22</v>
      </c>
      <c r="C899" t="s">
        <v>6712</v>
      </c>
    </row>
    <row r="900" spans="1:3" x14ac:dyDescent="0.2">
      <c r="A900" t="s">
        <v>6713</v>
      </c>
      <c r="B900">
        <v>164</v>
      </c>
      <c r="C900" t="s">
        <v>6714</v>
      </c>
    </row>
    <row r="901" spans="1:3" x14ac:dyDescent="0.2">
      <c r="A901" t="s">
        <v>6715</v>
      </c>
      <c r="B901">
        <v>47</v>
      </c>
      <c r="C901" t="s">
        <v>6716</v>
      </c>
    </row>
    <row r="902" spans="1:3" x14ac:dyDescent="0.2">
      <c r="A902" t="s">
        <v>6717</v>
      </c>
      <c r="B902">
        <v>37</v>
      </c>
      <c r="C902" t="s">
        <v>6718</v>
      </c>
    </row>
    <row r="903" spans="1:3" x14ac:dyDescent="0.2">
      <c r="A903" t="s">
        <v>6719</v>
      </c>
      <c r="B903">
        <v>91</v>
      </c>
      <c r="C903" t="s">
        <v>6720</v>
      </c>
    </row>
    <row r="904" spans="1:3" x14ac:dyDescent="0.2">
      <c r="A904" t="s">
        <v>6721</v>
      </c>
      <c r="B904">
        <v>41</v>
      </c>
      <c r="C904" t="s">
        <v>6722</v>
      </c>
    </row>
    <row r="905" spans="1:3" x14ac:dyDescent="0.2">
      <c r="A905" t="s">
        <v>6723</v>
      </c>
      <c r="B905">
        <v>105</v>
      </c>
      <c r="C905" t="s">
        <v>6724</v>
      </c>
    </row>
    <row r="906" spans="1:3" x14ac:dyDescent="0.2">
      <c r="A906" t="s">
        <v>6725</v>
      </c>
      <c r="B906">
        <v>43</v>
      </c>
      <c r="C906" t="s">
        <v>6726</v>
      </c>
    </row>
    <row r="907" spans="1:3" x14ac:dyDescent="0.2">
      <c r="A907" t="s">
        <v>6727</v>
      </c>
      <c r="B907">
        <v>23</v>
      </c>
      <c r="C907" t="s">
        <v>6728</v>
      </c>
    </row>
    <row r="908" spans="1:3" x14ac:dyDescent="0.2">
      <c r="A908" t="s">
        <v>6729</v>
      </c>
      <c r="B908">
        <v>24</v>
      </c>
      <c r="C908" t="s">
        <v>6730</v>
      </c>
    </row>
    <row r="909" spans="1:3" x14ac:dyDescent="0.2">
      <c r="A909" t="s">
        <v>6731</v>
      </c>
      <c r="B909">
        <v>24</v>
      </c>
      <c r="C909" t="s">
        <v>6732</v>
      </c>
    </row>
    <row r="910" spans="1:3" x14ac:dyDescent="0.2">
      <c r="A910" t="s">
        <v>6733</v>
      </c>
      <c r="B910">
        <v>34</v>
      </c>
      <c r="C910" t="s">
        <v>6734</v>
      </c>
    </row>
    <row r="911" spans="1:3" x14ac:dyDescent="0.2">
      <c r="A911" t="s">
        <v>6735</v>
      </c>
      <c r="B911">
        <v>80</v>
      </c>
      <c r="C911" t="s">
        <v>6736</v>
      </c>
    </row>
    <row r="912" spans="1:3" x14ac:dyDescent="0.2">
      <c r="A912" t="s">
        <v>6737</v>
      </c>
      <c r="B912">
        <v>23</v>
      </c>
      <c r="C912" t="s">
        <v>6738</v>
      </c>
    </row>
    <row r="913" spans="1:3" x14ac:dyDescent="0.2">
      <c r="A913" t="s">
        <v>6739</v>
      </c>
      <c r="B913">
        <v>28</v>
      </c>
      <c r="C913" t="s">
        <v>6740</v>
      </c>
    </row>
    <row r="914" spans="1:3" x14ac:dyDescent="0.2">
      <c r="A914" t="s">
        <v>6741</v>
      </c>
      <c r="B914">
        <v>84</v>
      </c>
      <c r="C914" t="s">
        <v>6742</v>
      </c>
    </row>
    <row r="915" spans="1:3" x14ac:dyDescent="0.2">
      <c r="A915" t="s">
        <v>6743</v>
      </c>
      <c r="B915">
        <v>23</v>
      </c>
      <c r="C915" t="s">
        <v>6744</v>
      </c>
    </row>
    <row r="916" spans="1:3" x14ac:dyDescent="0.2">
      <c r="A916" t="s">
        <v>6745</v>
      </c>
      <c r="B916">
        <v>47</v>
      </c>
      <c r="C916" t="s">
        <v>6746</v>
      </c>
    </row>
    <row r="917" spans="1:3" x14ac:dyDescent="0.2">
      <c r="A917" t="s">
        <v>6747</v>
      </c>
      <c r="B917">
        <v>61</v>
      </c>
      <c r="C917" t="s">
        <v>6748</v>
      </c>
    </row>
    <row r="918" spans="1:3" x14ac:dyDescent="0.2">
      <c r="A918" t="s">
        <v>6749</v>
      </c>
      <c r="B918">
        <v>77</v>
      </c>
      <c r="C918" t="s">
        <v>6750</v>
      </c>
    </row>
    <row r="919" spans="1:3" x14ac:dyDescent="0.2">
      <c r="A919" t="s">
        <v>6751</v>
      </c>
      <c r="B919">
        <v>30</v>
      </c>
      <c r="C919" t="s">
        <v>6752</v>
      </c>
    </row>
    <row r="920" spans="1:3" x14ac:dyDescent="0.2">
      <c r="A920" t="s">
        <v>6753</v>
      </c>
      <c r="B920">
        <v>28</v>
      </c>
      <c r="C920" t="s">
        <v>6754</v>
      </c>
    </row>
    <row r="921" spans="1:3" x14ac:dyDescent="0.2">
      <c r="A921" t="s">
        <v>6755</v>
      </c>
      <c r="B921">
        <v>180</v>
      </c>
      <c r="C921" t="s">
        <v>6756</v>
      </c>
    </row>
    <row r="922" spans="1:3" x14ac:dyDescent="0.2">
      <c r="A922" t="s">
        <v>6757</v>
      </c>
      <c r="B922">
        <v>36</v>
      </c>
      <c r="C922" t="s">
        <v>6758</v>
      </c>
    </row>
    <row r="923" spans="1:3" x14ac:dyDescent="0.2">
      <c r="A923" t="s">
        <v>6759</v>
      </c>
      <c r="B923">
        <v>24</v>
      </c>
      <c r="C923" t="s">
        <v>6760</v>
      </c>
    </row>
    <row r="924" spans="1:3" x14ac:dyDescent="0.2">
      <c r="A924" t="s">
        <v>6761</v>
      </c>
      <c r="B924">
        <v>45</v>
      </c>
      <c r="C924" t="s">
        <v>6762</v>
      </c>
    </row>
    <row r="925" spans="1:3" x14ac:dyDescent="0.2">
      <c r="A925" t="s">
        <v>6763</v>
      </c>
      <c r="B925">
        <v>56</v>
      </c>
      <c r="C925" t="s">
        <v>6764</v>
      </c>
    </row>
    <row r="926" spans="1:3" x14ac:dyDescent="0.2">
      <c r="A926" t="s">
        <v>6765</v>
      </c>
      <c r="B926">
        <v>327</v>
      </c>
      <c r="C926" t="s">
        <v>6766</v>
      </c>
    </row>
    <row r="927" spans="1:3" x14ac:dyDescent="0.2">
      <c r="A927" t="s">
        <v>6767</v>
      </c>
      <c r="B927">
        <v>29</v>
      </c>
      <c r="C927" t="s">
        <v>6768</v>
      </c>
    </row>
    <row r="928" spans="1:3" x14ac:dyDescent="0.2">
      <c r="A928" t="s">
        <v>6769</v>
      </c>
      <c r="B928">
        <v>74</v>
      </c>
      <c r="C928" t="s">
        <v>6770</v>
      </c>
    </row>
    <row r="929" spans="1:3" x14ac:dyDescent="0.2">
      <c r="A929" t="s">
        <v>6771</v>
      </c>
      <c r="B929">
        <v>86</v>
      </c>
      <c r="C929" t="s">
        <v>6772</v>
      </c>
    </row>
    <row r="930" spans="1:3" x14ac:dyDescent="0.2">
      <c r="A930" t="s">
        <v>6773</v>
      </c>
      <c r="B930">
        <v>69</v>
      </c>
      <c r="C930" t="s">
        <v>6774</v>
      </c>
    </row>
    <row r="931" spans="1:3" x14ac:dyDescent="0.2">
      <c r="A931" t="s">
        <v>6775</v>
      </c>
      <c r="B931">
        <v>178</v>
      </c>
      <c r="C931" t="s">
        <v>6776</v>
      </c>
    </row>
    <row r="932" spans="1:3" x14ac:dyDescent="0.2">
      <c r="A932" t="s">
        <v>6777</v>
      </c>
      <c r="B932">
        <v>110</v>
      </c>
      <c r="C932" t="s">
        <v>6778</v>
      </c>
    </row>
    <row r="933" spans="1:3" x14ac:dyDescent="0.2">
      <c r="A933" t="s">
        <v>6779</v>
      </c>
      <c r="B933">
        <v>78</v>
      </c>
      <c r="C933" t="s">
        <v>6780</v>
      </c>
    </row>
    <row r="934" spans="1:3" x14ac:dyDescent="0.2">
      <c r="A934" t="s">
        <v>6781</v>
      </c>
      <c r="B934">
        <v>219</v>
      </c>
      <c r="C934" t="s">
        <v>6782</v>
      </c>
    </row>
    <row r="935" spans="1:3" x14ac:dyDescent="0.2">
      <c r="A935" t="s">
        <v>6783</v>
      </c>
      <c r="B935">
        <v>264</v>
      </c>
      <c r="C935" t="s">
        <v>6784</v>
      </c>
    </row>
    <row r="936" spans="1:3" x14ac:dyDescent="0.2">
      <c r="A936" t="s">
        <v>6785</v>
      </c>
      <c r="B936">
        <v>333</v>
      </c>
      <c r="C936" t="s">
        <v>6786</v>
      </c>
    </row>
    <row r="937" spans="1:3" x14ac:dyDescent="0.2">
      <c r="A937" t="s">
        <v>6787</v>
      </c>
      <c r="B937">
        <v>453</v>
      </c>
      <c r="C937" t="s">
        <v>6788</v>
      </c>
    </row>
    <row r="938" spans="1:3" x14ac:dyDescent="0.2">
      <c r="A938" t="s">
        <v>6789</v>
      </c>
      <c r="B938">
        <v>201</v>
      </c>
      <c r="C938" t="s">
        <v>6790</v>
      </c>
    </row>
    <row r="939" spans="1:3" x14ac:dyDescent="0.2">
      <c r="A939" t="s">
        <v>6791</v>
      </c>
      <c r="B939">
        <v>29</v>
      </c>
      <c r="C939" t="s">
        <v>6792</v>
      </c>
    </row>
    <row r="940" spans="1:3" x14ac:dyDescent="0.2">
      <c r="A940" t="s">
        <v>6793</v>
      </c>
      <c r="B940">
        <v>21</v>
      </c>
      <c r="C940" t="s">
        <v>6794</v>
      </c>
    </row>
    <row r="941" spans="1:3" x14ac:dyDescent="0.2">
      <c r="A941" t="s">
        <v>6795</v>
      </c>
      <c r="B941">
        <v>31</v>
      </c>
      <c r="C941" t="s">
        <v>6796</v>
      </c>
    </row>
    <row r="942" spans="1:3" x14ac:dyDescent="0.2">
      <c r="A942" t="s">
        <v>6797</v>
      </c>
      <c r="B942">
        <v>59</v>
      </c>
      <c r="C942" t="s">
        <v>6798</v>
      </c>
    </row>
    <row r="943" spans="1:3" x14ac:dyDescent="0.2">
      <c r="A943" t="s">
        <v>6799</v>
      </c>
      <c r="B943">
        <v>26</v>
      </c>
      <c r="C943" t="s">
        <v>6800</v>
      </c>
    </row>
    <row r="944" spans="1:3" x14ac:dyDescent="0.2">
      <c r="A944" t="s">
        <v>6801</v>
      </c>
      <c r="B944">
        <v>20</v>
      </c>
      <c r="C944" t="s">
        <v>6802</v>
      </c>
    </row>
    <row r="945" spans="1:3" x14ac:dyDescent="0.2">
      <c r="A945" t="s">
        <v>6803</v>
      </c>
      <c r="B945">
        <v>25</v>
      </c>
      <c r="C945" t="s">
        <v>6804</v>
      </c>
    </row>
    <row r="946" spans="1:3" x14ac:dyDescent="0.2">
      <c r="A946" t="s">
        <v>6805</v>
      </c>
      <c r="B946">
        <v>62</v>
      </c>
      <c r="C946" t="s">
        <v>6806</v>
      </c>
    </row>
    <row r="947" spans="1:3" x14ac:dyDescent="0.2">
      <c r="A947" t="s">
        <v>6807</v>
      </c>
      <c r="B947">
        <v>136</v>
      </c>
      <c r="C947" t="s">
        <v>6808</v>
      </c>
    </row>
    <row r="948" spans="1:3" x14ac:dyDescent="0.2">
      <c r="A948" t="s">
        <v>6809</v>
      </c>
      <c r="B948">
        <v>59</v>
      </c>
      <c r="C948" t="s">
        <v>6810</v>
      </c>
    </row>
    <row r="949" spans="1:3" x14ac:dyDescent="0.2">
      <c r="A949" t="s">
        <v>6811</v>
      </c>
      <c r="B949">
        <v>60</v>
      </c>
      <c r="C949" t="s">
        <v>6812</v>
      </c>
    </row>
    <row r="950" spans="1:3" x14ac:dyDescent="0.2">
      <c r="A950" t="s">
        <v>6813</v>
      </c>
      <c r="B950">
        <v>62</v>
      </c>
      <c r="C950" t="s">
        <v>6814</v>
      </c>
    </row>
    <row r="951" spans="1:3" x14ac:dyDescent="0.2">
      <c r="A951" t="s">
        <v>6815</v>
      </c>
      <c r="B951">
        <v>43</v>
      </c>
      <c r="C951" t="s">
        <v>6816</v>
      </c>
    </row>
    <row r="952" spans="1:3" x14ac:dyDescent="0.2">
      <c r="A952" t="s">
        <v>6817</v>
      </c>
      <c r="B952">
        <v>375</v>
      </c>
      <c r="C952" t="s">
        <v>6818</v>
      </c>
    </row>
    <row r="953" spans="1:3" x14ac:dyDescent="0.2">
      <c r="A953" t="s">
        <v>6819</v>
      </c>
      <c r="B953">
        <v>160</v>
      </c>
      <c r="C953" t="s">
        <v>6820</v>
      </c>
    </row>
    <row r="954" spans="1:3" x14ac:dyDescent="0.2">
      <c r="A954" t="s">
        <v>6821</v>
      </c>
      <c r="B954">
        <v>26</v>
      </c>
      <c r="C954" t="s">
        <v>6822</v>
      </c>
    </row>
    <row r="955" spans="1:3" x14ac:dyDescent="0.2">
      <c r="A955" t="s">
        <v>6823</v>
      </c>
      <c r="B955">
        <v>30</v>
      </c>
      <c r="C955" t="s">
        <v>6824</v>
      </c>
    </row>
    <row r="956" spans="1:3" x14ac:dyDescent="0.2">
      <c r="A956" t="s">
        <v>6825</v>
      </c>
      <c r="B956">
        <v>200</v>
      </c>
      <c r="C956" t="s">
        <v>6826</v>
      </c>
    </row>
    <row r="957" spans="1:3" x14ac:dyDescent="0.2">
      <c r="A957" t="s">
        <v>6827</v>
      </c>
      <c r="B957">
        <v>261</v>
      </c>
      <c r="C957" t="s">
        <v>6828</v>
      </c>
    </row>
    <row r="958" spans="1:3" x14ac:dyDescent="0.2">
      <c r="A958" t="s">
        <v>6829</v>
      </c>
      <c r="B958">
        <v>173</v>
      </c>
      <c r="C958" t="s">
        <v>6830</v>
      </c>
    </row>
    <row r="959" spans="1:3" x14ac:dyDescent="0.2">
      <c r="A959" t="s">
        <v>6831</v>
      </c>
      <c r="B959">
        <v>41</v>
      </c>
      <c r="C959" t="s">
        <v>6832</v>
      </c>
    </row>
    <row r="960" spans="1:3" x14ac:dyDescent="0.2">
      <c r="A960" t="s">
        <v>6833</v>
      </c>
      <c r="B960">
        <v>26</v>
      </c>
      <c r="C960" t="s">
        <v>6834</v>
      </c>
    </row>
    <row r="961" spans="1:3" x14ac:dyDescent="0.2">
      <c r="A961" t="s">
        <v>6835</v>
      </c>
      <c r="B961">
        <v>21</v>
      </c>
      <c r="C961" t="s">
        <v>6836</v>
      </c>
    </row>
    <row r="962" spans="1:3" x14ac:dyDescent="0.2">
      <c r="A962" t="s">
        <v>6837</v>
      </c>
      <c r="B962">
        <v>32</v>
      </c>
      <c r="C962" t="s">
        <v>6838</v>
      </c>
    </row>
    <row r="963" spans="1:3" x14ac:dyDescent="0.2">
      <c r="A963" t="s">
        <v>6839</v>
      </c>
      <c r="B963">
        <v>23</v>
      </c>
      <c r="C963" t="s">
        <v>6840</v>
      </c>
    </row>
    <row r="964" spans="1:3" x14ac:dyDescent="0.2">
      <c r="A964" t="s">
        <v>6841</v>
      </c>
      <c r="B964">
        <v>101</v>
      </c>
      <c r="C964" t="s">
        <v>6842</v>
      </c>
    </row>
    <row r="965" spans="1:3" x14ac:dyDescent="0.2">
      <c r="A965" t="s">
        <v>6843</v>
      </c>
      <c r="B965">
        <v>44</v>
      </c>
      <c r="C965" t="s">
        <v>6844</v>
      </c>
    </row>
    <row r="966" spans="1:3" x14ac:dyDescent="0.2">
      <c r="A966" t="s">
        <v>6845</v>
      </c>
      <c r="B966">
        <v>36</v>
      </c>
      <c r="C966" t="s">
        <v>6846</v>
      </c>
    </row>
    <row r="967" spans="1:3" x14ac:dyDescent="0.2">
      <c r="A967" t="s">
        <v>6847</v>
      </c>
      <c r="B967">
        <v>27</v>
      </c>
      <c r="C967" t="s">
        <v>6848</v>
      </c>
    </row>
    <row r="968" spans="1:3" x14ac:dyDescent="0.2">
      <c r="A968" t="s">
        <v>6849</v>
      </c>
      <c r="B968">
        <v>43</v>
      </c>
      <c r="C968" t="s">
        <v>6850</v>
      </c>
    </row>
    <row r="969" spans="1:3" x14ac:dyDescent="0.2">
      <c r="A969" t="s">
        <v>6851</v>
      </c>
      <c r="B969">
        <v>112</v>
      </c>
      <c r="C969" t="s">
        <v>6852</v>
      </c>
    </row>
    <row r="970" spans="1:3" x14ac:dyDescent="0.2">
      <c r="A970" t="s">
        <v>6853</v>
      </c>
      <c r="B970">
        <v>47</v>
      </c>
      <c r="C970" t="s">
        <v>6854</v>
      </c>
    </row>
    <row r="971" spans="1:3" x14ac:dyDescent="0.2">
      <c r="A971" t="s">
        <v>6855</v>
      </c>
      <c r="B971">
        <v>34</v>
      </c>
      <c r="C971" t="s">
        <v>6856</v>
      </c>
    </row>
    <row r="972" spans="1:3" x14ac:dyDescent="0.2">
      <c r="A972" t="s">
        <v>6857</v>
      </c>
      <c r="B972">
        <v>45</v>
      </c>
      <c r="C972" t="s">
        <v>6858</v>
      </c>
    </row>
    <row r="973" spans="1:3" x14ac:dyDescent="0.2">
      <c r="A973" t="s">
        <v>6859</v>
      </c>
      <c r="B973">
        <v>97</v>
      </c>
      <c r="C973" t="s">
        <v>6860</v>
      </c>
    </row>
    <row r="974" spans="1:3" x14ac:dyDescent="0.2">
      <c r="A974" t="s">
        <v>6861</v>
      </c>
      <c r="B974">
        <v>202</v>
      </c>
      <c r="C974" t="s">
        <v>6862</v>
      </c>
    </row>
    <row r="975" spans="1:3" x14ac:dyDescent="0.2">
      <c r="A975" t="s">
        <v>6863</v>
      </c>
      <c r="B975">
        <v>120</v>
      </c>
      <c r="C975" t="s">
        <v>6864</v>
      </c>
    </row>
    <row r="976" spans="1:3" x14ac:dyDescent="0.2">
      <c r="A976" t="s">
        <v>6865</v>
      </c>
      <c r="B976">
        <v>200</v>
      </c>
      <c r="C976" t="s">
        <v>6866</v>
      </c>
    </row>
    <row r="977" spans="1:3" x14ac:dyDescent="0.2">
      <c r="A977" t="s">
        <v>6867</v>
      </c>
      <c r="B977">
        <v>28</v>
      </c>
      <c r="C977" t="s">
        <v>6868</v>
      </c>
    </row>
    <row r="978" spans="1:3" x14ac:dyDescent="0.2">
      <c r="A978" t="s">
        <v>6869</v>
      </c>
      <c r="B978">
        <v>20</v>
      </c>
      <c r="C978" t="s">
        <v>6870</v>
      </c>
    </row>
    <row r="979" spans="1:3" x14ac:dyDescent="0.2">
      <c r="A979" t="s">
        <v>6871</v>
      </c>
      <c r="B979">
        <v>64</v>
      </c>
      <c r="C979" t="s">
        <v>6872</v>
      </c>
    </row>
    <row r="980" spans="1:3" x14ac:dyDescent="0.2">
      <c r="A980" t="s">
        <v>6873</v>
      </c>
      <c r="B980">
        <v>58</v>
      </c>
      <c r="C980" t="s">
        <v>6874</v>
      </c>
    </row>
    <row r="981" spans="1:3" x14ac:dyDescent="0.2">
      <c r="A981" t="s">
        <v>6875</v>
      </c>
      <c r="B981">
        <v>38</v>
      </c>
      <c r="C981" t="s">
        <v>6876</v>
      </c>
    </row>
    <row r="982" spans="1:3" x14ac:dyDescent="0.2">
      <c r="A982" t="s">
        <v>6877</v>
      </c>
      <c r="B982">
        <v>122</v>
      </c>
      <c r="C982" t="s">
        <v>6878</v>
      </c>
    </row>
    <row r="983" spans="1:3" x14ac:dyDescent="0.2">
      <c r="A983" t="s">
        <v>6879</v>
      </c>
      <c r="B983">
        <v>205</v>
      </c>
      <c r="C983" t="s">
        <v>6880</v>
      </c>
    </row>
    <row r="984" spans="1:3" x14ac:dyDescent="0.2">
      <c r="A984" t="s">
        <v>6881</v>
      </c>
      <c r="B984">
        <v>65</v>
      </c>
      <c r="C984" t="s">
        <v>6882</v>
      </c>
    </row>
    <row r="985" spans="1:3" x14ac:dyDescent="0.2">
      <c r="A985" t="s">
        <v>6883</v>
      </c>
      <c r="B985">
        <v>22</v>
      </c>
      <c r="C985" t="s">
        <v>6884</v>
      </c>
    </row>
    <row r="986" spans="1:3" x14ac:dyDescent="0.2">
      <c r="A986" t="s">
        <v>6885</v>
      </c>
      <c r="B986">
        <v>26</v>
      </c>
      <c r="C986" t="s">
        <v>6886</v>
      </c>
    </row>
    <row r="987" spans="1:3" x14ac:dyDescent="0.2">
      <c r="A987" t="s">
        <v>6887</v>
      </c>
      <c r="B987">
        <v>122</v>
      </c>
      <c r="C987" t="s">
        <v>6888</v>
      </c>
    </row>
    <row r="988" spans="1:3" x14ac:dyDescent="0.2">
      <c r="A988" t="s">
        <v>6889</v>
      </c>
      <c r="B988">
        <v>32</v>
      </c>
      <c r="C988" t="s">
        <v>6890</v>
      </c>
    </row>
    <row r="989" spans="1:3" x14ac:dyDescent="0.2">
      <c r="A989" t="s">
        <v>6891</v>
      </c>
      <c r="B989">
        <v>70</v>
      </c>
      <c r="C989" t="s">
        <v>6892</v>
      </c>
    </row>
    <row r="990" spans="1:3" x14ac:dyDescent="0.2">
      <c r="A990" t="s">
        <v>6893</v>
      </c>
      <c r="B990">
        <v>25</v>
      </c>
      <c r="C990" t="s">
        <v>6894</v>
      </c>
    </row>
    <row r="991" spans="1:3" x14ac:dyDescent="0.2">
      <c r="A991" t="s">
        <v>6895</v>
      </c>
      <c r="B991">
        <v>177</v>
      </c>
      <c r="C991" t="s">
        <v>6896</v>
      </c>
    </row>
    <row r="992" spans="1:3" x14ac:dyDescent="0.2">
      <c r="A992" t="s">
        <v>6897</v>
      </c>
      <c r="B992">
        <v>88</v>
      </c>
      <c r="C992" t="s">
        <v>6898</v>
      </c>
    </row>
    <row r="993" spans="1:3" x14ac:dyDescent="0.2">
      <c r="A993" t="s">
        <v>6899</v>
      </c>
      <c r="B993">
        <v>96</v>
      </c>
      <c r="C993" t="s">
        <v>6900</v>
      </c>
    </row>
    <row r="994" spans="1:3" x14ac:dyDescent="0.2">
      <c r="A994" t="s">
        <v>6901</v>
      </c>
      <c r="B994">
        <v>30</v>
      </c>
      <c r="C994" t="s">
        <v>6902</v>
      </c>
    </row>
    <row r="995" spans="1:3" x14ac:dyDescent="0.2">
      <c r="A995" t="s">
        <v>6903</v>
      </c>
      <c r="B995">
        <v>48</v>
      </c>
      <c r="C995" t="s">
        <v>6904</v>
      </c>
    </row>
    <row r="996" spans="1:3" x14ac:dyDescent="0.2">
      <c r="A996" t="s">
        <v>6905</v>
      </c>
      <c r="B996">
        <v>20</v>
      </c>
      <c r="C996" t="s">
        <v>6906</v>
      </c>
    </row>
    <row r="997" spans="1:3" x14ac:dyDescent="0.2">
      <c r="A997" t="s">
        <v>6907</v>
      </c>
      <c r="B997">
        <v>31</v>
      </c>
      <c r="C997" t="s">
        <v>6908</v>
      </c>
    </row>
    <row r="998" spans="1:3" x14ac:dyDescent="0.2">
      <c r="A998" t="s">
        <v>6909</v>
      </c>
      <c r="B998">
        <v>182</v>
      </c>
      <c r="C998" t="s">
        <v>6910</v>
      </c>
    </row>
    <row r="999" spans="1:3" x14ac:dyDescent="0.2">
      <c r="A999" t="s">
        <v>6911</v>
      </c>
      <c r="B999">
        <v>76</v>
      </c>
      <c r="C999" t="s">
        <v>6912</v>
      </c>
    </row>
    <row r="1000" spans="1:3" x14ac:dyDescent="0.2">
      <c r="A1000" t="s">
        <v>6913</v>
      </c>
      <c r="B1000">
        <v>45</v>
      </c>
      <c r="C1000" t="s">
        <v>6914</v>
      </c>
    </row>
    <row r="1001" spans="1:3" x14ac:dyDescent="0.2">
      <c r="A1001" t="s">
        <v>6915</v>
      </c>
      <c r="B1001">
        <v>25</v>
      </c>
      <c r="C1001" t="s">
        <v>6916</v>
      </c>
    </row>
    <row r="1002" spans="1:3" x14ac:dyDescent="0.2">
      <c r="A1002" t="s">
        <v>6917</v>
      </c>
      <c r="B1002">
        <v>27</v>
      </c>
      <c r="C1002" t="s">
        <v>6918</v>
      </c>
    </row>
    <row r="1003" spans="1:3" x14ac:dyDescent="0.2">
      <c r="A1003" t="s">
        <v>6919</v>
      </c>
      <c r="B1003">
        <v>217</v>
      </c>
      <c r="C1003" t="s">
        <v>6920</v>
      </c>
    </row>
    <row r="1004" spans="1:3" x14ac:dyDescent="0.2">
      <c r="A1004" t="s">
        <v>6921</v>
      </c>
      <c r="B1004">
        <v>125</v>
      </c>
      <c r="C1004" t="s">
        <v>6922</v>
      </c>
    </row>
    <row r="1005" spans="1:3" x14ac:dyDescent="0.2">
      <c r="A1005" t="s">
        <v>6923</v>
      </c>
      <c r="B1005">
        <v>80</v>
      </c>
      <c r="C1005" t="s">
        <v>6924</v>
      </c>
    </row>
    <row r="1006" spans="1:3" x14ac:dyDescent="0.2">
      <c r="A1006" t="s">
        <v>6925</v>
      </c>
      <c r="B1006">
        <v>51</v>
      </c>
      <c r="C1006" t="s">
        <v>6926</v>
      </c>
    </row>
    <row r="1007" spans="1:3" x14ac:dyDescent="0.2">
      <c r="A1007" t="s">
        <v>6927</v>
      </c>
      <c r="B1007">
        <v>49</v>
      </c>
      <c r="C1007" t="s">
        <v>6928</v>
      </c>
    </row>
    <row r="1008" spans="1:3" x14ac:dyDescent="0.2">
      <c r="A1008" t="s">
        <v>6929</v>
      </c>
      <c r="B1008">
        <v>33</v>
      </c>
      <c r="C1008" t="s">
        <v>6930</v>
      </c>
    </row>
    <row r="1009" spans="1:3" x14ac:dyDescent="0.2">
      <c r="A1009" t="s">
        <v>6931</v>
      </c>
      <c r="B1009">
        <v>42</v>
      </c>
      <c r="C1009" t="s">
        <v>6932</v>
      </c>
    </row>
    <row r="1010" spans="1:3" x14ac:dyDescent="0.2">
      <c r="A1010" t="s">
        <v>6933</v>
      </c>
      <c r="B1010">
        <v>24</v>
      </c>
      <c r="C1010" t="s">
        <v>6934</v>
      </c>
    </row>
    <row r="1011" spans="1:3" x14ac:dyDescent="0.2">
      <c r="A1011" t="s">
        <v>6935</v>
      </c>
      <c r="B1011">
        <v>21</v>
      </c>
      <c r="C1011" t="s">
        <v>6936</v>
      </c>
    </row>
    <row r="1012" spans="1:3" x14ac:dyDescent="0.2">
      <c r="A1012" t="s">
        <v>6937</v>
      </c>
      <c r="B1012">
        <v>59</v>
      </c>
      <c r="C1012" t="s">
        <v>6938</v>
      </c>
    </row>
    <row r="1013" spans="1:3" x14ac:dyDescent="0.2">
      <c r="A1013" t="s">
        <v>6939</v>
      </c>
      <c r="B1013">
        <v>50</v>
      </c>
      <c r="C1013" t="s">
        <v>6940</v>
      </c>
    </row>
    <row r="1014" spans="1:3" x14ac:dyDescent="0.2">
      <c r="A1014" t="s">
        <v>6941</v>
      </c>
      <c r="B1014">
        <v>56</v>
      </c>
      <c r="C1014" t="s">
        <v>6942</v>
      </c>
    </row>
    <row r="1015" spans="1:3" x14ac:dyDescent="0.2">
      <c r="A1015" t="s">
        <v>6943</v>
      </c>
      <c r="B1015">
        <v>305</v>
      </c>
      <c r="C1015" t="s">
        <v>6944</v>
      </c>
    </row>
    <row r="1016" spans="1:3" x14ac:dyDescent="0.2">
      <c r="A1016" t="s">
        <v>6945</v>
      </c>
      <c r="B1016">
        <v>34</v>
      </c>
      <c r="C1016" t="s">
        <v>6946</v>
      </c>
    </row>
    <row r="1017" spans="1:3" x14ac:dyDescent="0.2">
      <c r="A1017" t="s">
        <v>6947</v>
      </c>
      <c r="B1017">
        <v>39</v>
      </c>
      <c r="C1017" t="s">
        <v>6948</v>
      </c>
    </row>
    <row r="1018" spans="1:3" x14ac:dyDescent="0.2">
      <c r="A1018" t="s">
        <v>6949</v>
      </c>
      <c r="B1018">
        <v>37</v>
      </c>
      <c r="C1018" t="s">
        <v>6950</v>
      </c>
    </row>
    <row r="1019" spans="1:3" x14ac:dyDescent="0.2">
      <c r="A1019" t="s">
        <v>6951</v>
      </c>
      <c r="B1019">
        <v>328</v>
      </c>
      <c r="C1019" t="s">
        <v>6952</v>
      </c>
    </row>
    <row r="1020" spans="1:3" x14ac:dyDescent="0.2">
      <c r="A1020" t="s">
        <v>6953</v>
      </c>
      <c r="B1020">
        <v>92</v>
      </c>
      <c r="C1020" t="s">
        <v>6954</v>
      </c>
    </row>
    <row r="1021" spans="1:3" x14ac:dyDescent="0.2">
      <c r="A1021" t="s">
        <v>6955</v>
      </c>
      <c r="B1021">
        <v>120</v>
      </c>
      <c r="C1021" t="s">
        <v>6956</v>
      </c>
    </row>
    <row r="1022" spans="1:3" x14ac:dyDescent="0.2">
      <c r="A1022" t="s">
        <v>6957</v>
      </c>
      <c r="B1022">
        <v>52</v>
      </c>
      <c r="C1022" t="s">
        <v>6958</v>
      </c>
    </row>
    <row r="1023" spans="1:3" x14ac:dyDescent="0.2">
      <c r="A1023" t="s">
        <v>6959</v>
      </c>
      <c r="B1023">
        <v>74</v>
      </c>
      <c r="C1023" t="s">
        <v>6960</v>
      </c>
    </row>
    <row r="1024" spans="1:3" x14ac:dyDescent="0.2">
      <c r="A1024" t="s">
        <v>6961</v>
      </c>
      <c r="B1024">
        <v>45</v>
      </c>
      <c r="C1024" t="s">
        <v>6962</v>
      </c>
    </row>
    <row r="1025" spans="1:3" x14ac:dyDescent="0.2">
      <c r="A1025" t="s">
        <v>6963</v>
      </c>
      <c r="B1025">
        <v>430</v>
      </c>
      <c r="C1025" t="s">
        <v>6964</v>
      </c>
    </row>
    <row r="1026" spans="1:3" x14ac:dyDescent="0.2">
      <c r="A1026" t="s">
        <v>6965</v>
      </c>
      <c r="B1026">
        <v>20</v>
      </c>
      <c r="C1026" t="s">
        <v>6966</v>
      </c>
    </row>
    <row r="1027" spans="1:3" x14ac:dyDescent="0.2">
      <c r="A1027" t="s">
        <v>6967</v>
      </c>
      <c r="B1027">
        <v>87</v>
      </c>
      <c r="C1027" t="s">
        <v>6968</v>
      </c>
    </row>
    <row r="1028" spans="1:3" x14ac:dyDescent="0.2">
      <c r="A1028" t="s">
        <v>6969</v>
      </c>
      <c r="B1028">
        <v>25</v>
      </c>
      <c r="C1028" t="s">
        <v>6970</v>
      </c>
    </row>
    <row r="1029" spans="1:3" x14ac:dyDescent="0.2">
      <c r="A1029" t="s">
        <v>6971</v>
      </c>
      <c r="B1029">
        <v>63</v>
      </c>
      <c r="C1029" t="s">
        <v>6972</v>
      </c>
    </row>
    <row r="1030" spans="1:3" x14ac:dyDescent="0.2">
      <c r="A1030" t="s">
        <v>6973</v>
      </c>
      <c r="B1030">
        <v>26</v>
      </c>
      <c r="C1030" t="s">
        <v>6974</v>
      </c>
    </row>
    <row r="1031" spans="1:3" x14ac:dyDescent="0.2">
      <c r="A1031" t="s">
        <v>6975</v>
      </c>
      <c r="B1031">
        <v>31</v>
      </c>
      <c r="C1031" t="s">
        <v>6976</v>
      </c>
    </row>
    <row r="1032" spans="1:3" x14ac:dyDescent="0.2">
      <c r="A1032" t="s">
        <v>6977</v>
      </c>
      <c r="B1032">
        <v>140</v>
      </c>
      <c r="C1032" t="s">
        <v>6978</v>
      </c>
    </row>
    <row r="1033" spans="1:3" x14ac:dyDescent="0.2">
      <c r="A1033" t="s">
        <v>6979</v>
      </c>
      <c r="B1033">
        <v>336</v>
      </c>
      <c r="C1033" t="s">
        <v>6980</v>
      </c>
    </row>
    <row r="1034" spans="1:3" x14ac:dyDescent="0.2">
      <c r="A1034" t="s">
        <v>6981</v>
      </c>
      <c r="B1034">
        <v>28</v>
      </c>
      <c r="C1034" t="s">
        <v>6982</v>
      </c>
    </row>
    <row r="1035" spans="1:3" x14ac:dyDescent="0.2">
      <c r="A1035" t="s">
        <v>6983</v>
      </c>
      <c r="B1035">
        <v>204</v>
      </c>
      <c r="C1035" t="s">
        <v>6984</v>
      </c>
    </row>
    <row r="1036" spans="1:3" x14ac:dyDescent="0.2">
      <c r="A1036" t="s">
        <v>6985</v>
      </c>
      <c r="B1036">
        <v>65</v>
      </c>
      <c r="C1036" t="s">
        <v>6986</v>
      </c>
    </row>
    <row r="1037" spans="1:3" x14ac:dyDescent="0.2">
      <c r="A1037" t="s">
        <v>6987</v>
      </c>
      <c r="B1037">
        <v>150</v>
      </c>
      <c r="C1037" t="s">
        <v>6988</v>
      </c>
    </row>
    <row r="1038" spans="1:3" x14ac:dyDescent="0.2">
      <c r="A1038" t="s">
        <v>6989</v>
      </c>
      <c r="B1038">
        <v>22</v>
      </c>
      <c r="C1038" t="s">
        <v>6990</v>
      </c>
    </row>
    <row r="1039" spans="1:3" x14ac:dyDescent="0.2">
      <c r="A1039" t="s">
        <v>6991</v>
      </c>
      <c r="B1039">
        <v>50</v>
      </c>
      <c r="C1039" t="s">
        <v>6992</v>
      </c>
    </row>
    <row r="1040" spans="1:3" x14ac:dyDescent="0.2">
      <c r="A1040" t="s">
        <v>6993</v>
      </c>
      <c r="B1040">
        <v>43</v>
      </c>
      <c r="C1040" t="s">
        <v>6994</v>
      </c>
    </row>
    <row r="1041" spans="1:3" x14ac:dyDescent="0.2">
      <c r="A1041" t="s">
        <v>6995</v>
      </c>
      <c r="B1041">
        <v>149</v>
      </c>
      <c r="C1041" t="s">
        <v>6996</v>
      </c>
    </row>
    <row r="1042" spans="1:3" x14ac:dyDescent="0.2">
      <c r="A1042" t="s">
        <v>6997</v>
      </c>
      <c r="B1042">
        <v>102</v>
      </c>
      <c r="C1042" t="s">
        <v>6998</v>
      </c>
    </row>
    <row r="1043" spans="1:3" x14ac:dyDescent="0.2">
      <c r="A1043" t="s">
        <v>6999</v>
      </c>
      <c r="B1043">
        <v>38</v>
      </c>
      <c r="C1043" t="s">
        <v>7000</v>
      </c>
    </row>
    <row r="1044" spans="1:3" x14ac:dyDescent="0.2">
      <c r="A1044" t="s">
        <v>7001</v>
      </c>
      <c r="B1044">
        <v>59</v>
      </c>
      <c r="C1044" t="s">
        <v>7002</v>
      </c>
    </row>
    <row r="1045" spans="1:3" x14ac:dyDescent="0.2">
      <c r="A1045" t="s">
        <v>7003</v>
      </c>
      <c r="B1045">
        <v>24</v>
      </c>
      <c r="C1045" t="s">
        <v>7004</v>
      </c>
    </row>
    <row r="1046" spans="1:3" x14ac:dyDescent="0.2">
      <c r="A1046" t="s">
        <v>7005</v>
      </c>
      <c r="B1046">
        <v>21</v>
      </c>
      <c r="C1046" t="s">
        <v>7006</v>
      </c>
    </row>
    <row r="1047" spans="1:3" x14ac:dyDescent="0.2">
      <c r="A1047" t="s">
        <v>7007</v>
      </c>
      <c r="B1047">
        <v>48</v>
      </c>
      <c r="C1047" t="s">
        <v>7008</v>
      </c>
    </row>
    <row r="1048" spans="1:3" x14ac:dyDescent="0.2">
      <c r="A1048" t="s">
        <v>7009</v>
      </c>
      <c r="B1048">
        <v>22</v>
      </c>
      <c r="C1048" t="s">
        <v>7010</v>
      </c>
    </row>
    <row r="1049" spans="1:3" x14ac:dyDescent="0.2">
      <c r="A1049" t="s">
        <v>7011</v>
      </c>
      <c r="B1049">
        <v>52</v>
      </c>
      <c r="C1049" t="s">
        <v>7012</v>
      </c>
    </row>
    <row r="1050" spans="1:3" x14ac:dyDescent="0.2">
      <c r="A1050" t="s">
        <v>7013</v>
      </c>
      <c r="B1050">
        <v>75</v>
      </c>
      <c r="C1050" t="s">
        <v>7014</v>
      </c>
    </row>
    <row r="1051" spans="1:3" x14ac:dyDescent="0.2">
      <c r="A1051" t="s">
        <v>7015</v>
      </c>
      <c r="B1051">
        <v>94</v>
      </c>
      <c r="C1051" t="s">
        <v>7016</v>
      </c>
    </row>
    <row r="1052" spans="1:3" x14ac:dyDescent="0.2">
      <c r="A1052" t="s">
        <v>7017</v>
      </c>
      <c r="B1052">
        <v>22</v>
      </c>
      <c r="C1052" t="s">
        <v>7018</v>
      </c>
    </row>
    <row r="1053" spans="1:3" x14ac:dyDescent="0.2">
      <c r="A1053" t="s">
        <v>7019</v>
      </c>
      <c r="B1053">
        <v>29</v>
      </c>
      <c r="C1053" t="s">
        <v>7020</v>
      </c>
    </row>
    <row r="1054" spans="1:3" x14ac:dyDescent="0.2">
      <c r="A1054" t="s">
        <v>7021</v>
      </c>
      <c r="B1054">
        <v>21</v>
      </c>
      <c r="C1054" t="s">
        <v>7022</v>
      </c>
    </row>
    <row r="1055" spans="1:3" x14ac:dyDescent="0.2">
      <c r="A1055" t="s">
        <v>7023</v>
      </c>
      <c r="B1055">
        <v>23</v>
      </c>
      <c r="C1055" t="s">
        <v>7024</v>
      </c>
    </row>
    <row r="1056" spans="1:3" x14ac:dyDescent="0.2">
      <c r="A1056" t="s">
        <v>7025</v>
      </c>
      <c r="B1056">
        <v>154</v>
      </c>
      <c r="C1056" t="s">
        <v>7026</v>
      </c>
    </row>
    <row r="1057" spans="1:3" x14ac:dyDescent="0.2">
      <c r="A1057" t="s">
        <v>7027</v>
      </c>
      <c r="B1057">
        <v>23</v>
      </c>
      <c r="C1057" t="s">
        <v>7028</v>
      </c>
    </row>
    <row r="1058" spans="1:3" x14ac:dyDescent="0.2">
      <c r="A1058" t="s">
        <v>7029</v>
      </c>
      <c r="B1058">
        <v>89</v>
      </c>
      <c r="C1058" t="s">
        <v>7030</v>
      </c>
    </row>
    <row r="1059" spans="1:3" x14ac:dyDescent="0.2">
      <c r="A1059" t="s">
        <v>7031</v>
      </c>
      <c r="B1059">
        <v>39</v>
      </c>
      <c r="C1059" t="s">
        <v>7032</v>
      </c>
    </row>
    <row r="1060" spans="1:3" x14ac:dyDescent="0.2">
      <c r="A1060" t="s">
        <v>7033</v>
      </c>
      <c r="B1060">
        <v>22</v>
      </c>
      <c r="C1060" t="s">
        <v>7034</v>
      </c>
    </row>
    <row r="1061" spans="1:3" x14ac:dyDescent="0.2">
      <c r="A1061" t="s">
        <v>7035</v>
      </c>
      <c r="B1061">
        <v>65</v>
      </c>
      <c r="C1061" t="s">
        <v>7036</v>
      </c>
    </row>
    <row r="1062" spans="1:3" x14ac:dyDescent="0.2">
      <c r="A1062" t="s">
        <v>7037</v>
      </c>
      <c r="B1062">
        <v>121</v>
      </c>
      <c r="C1062" t="s">
        <v>7038</v>
      </c>
    </row>
    <row r="1063" spans="1:3" x14ac:dyDescent="0.2">
      <c r="A1063" t="s">
        <v>7039</v>
      </c>
      <c r="B1063">
        <v>277</v>
      </c>
      <c r="C1063" t="s">
        <v>7040</v>
      </c>
    </row>
    <row r="1064" spans="1:3" x14ac:dyDescent="0.2">
      <c r="A1064" t="s">
        <v>7041</v>
      </c>
      <c r="B1064">
        <v>88</v>
      </c>
      <c r="C1064" t="s">
        <v>7042</v>
      </c>
    </row>
    <row r="1065" spans="1:3" x14ac:dyDescent="0.2">
      <c r="A1065" t="s">
        <v>7043</v>
      </c>
      <c r="B1065">
        <v>93</v>
      </c>
      <c r="C1065" t="s">
        <v>7044</v>
      </c>
    </row>
    <row r="1066" spans="1:3" x14ac:dyDescent="0.2">
      <c r="A1066" t="s">
        <v>7045</v>
      </c>
      <c r="B1066">
        <v>304</v>
      </c>
      <c r="C1066" t="s">
        <v>7046</v>
      </c>
    </row>
    <row r="1067" spans="1:3" x14ac:dyDescent="0.2">
      <c r="A1067" t="s">
        <v>7047</v>
      </c>
      <c r="B1067">
        <v>447</v>
      </c>
      <c r="C1067" t="s">
        <v>7048</v>
      </c>
    </row>
    <row r="1068" spans="1:3" x14ac:dyDescent="0.2">
      <c r="A1068" t="s">
        <v>7049</v>
      </c>
      <c r="B1068">
        <v>28</v>
      </c>
      <c r="C1068" t="s">
        <v>7050</v>
      </c>
    </row>
    <row r="1069" spans="1:3" x14ac:dyDescent="0.2">
      <c r="A1069" t="s">
        <v>7051</v>
      </c>
      <c r="B1069">
        <v>426</v>
      </c>
      <c r="C1069" t="s">
        <v>7052</v>
      </c>
    </row>
    <row r="1070" spans="1:3" x14ac:dyDescent="0.2">
      <c r="A1070" t="s">
        <v>7053</v>
      </c>
      <c r="B1070">
        <v>41</v>
      </c>
      <c r="C1070" t="s">
        <v>7054</v>
      </c>
    </row>
    <row r="1071" spans="1:3" x14ac:dyDescent="0.2">
      <c r="A1071" t="s">
        <v>7055</v>
      </c>
      <c r="B1071">
        <v>23</v>
      </c>
      <c r="C1071" t="s">
        <v>7056</v>
      </c>
    </row>
    <row r="1072" spans="1:3" x14ac:dyDescent="0.2">
      <c r="A1072" t="s">
        <v>7057</v>
      </c>
      <c r="B1072">
        <v>37</v>
      </c>
      <c r="C1072" t="s">
        <v>7058</v>
      </c>
    </row>
    <row r="1073" spans="1:3" x14ac:dyDescent="0.2">
      <c r="A1073" t="s">
        <v>7059</v>
      </c>
      <c r="B1073">
        <v>22</v>
      </c>
      <c r="C1073" t="s">
        <v>7060</v>
      </c>
    </row>
    <row r="1074" spans="1:3" x14ac:dyDescent="0.2">
      <c r="A1074" t="s">
        <v>7061</v>
      </c>
      <c r="B1074">
        <v>122</v>
      </c>
      <c r="C1074" t="s">
        <v>7062</v>
      </c>
    </row>
    <row r="1075" spans="1:3" x14ac:dyDescent="0.2">
      <c r="A1075" t="s">
        <v>7063</v>
      </c>
      <c r="B1075">
        <v>21</v>
      </c>
      <c r="C1075" t="s">
        <v>7064</v>
      </c>
    </row>
    <row r="1076" spans="1:3" x14ac:dyDescent="0.2">
      <c r="A1076" t="s">
        <v>7065</v>
      </c>
      <c r="B1076">
        <v>364</v>
      </c>
      <c r="C1076" t="s">
        <v>7066</v>
      </c>
    </row>
    <row r="1077" spans="1:3" x14ac:dyDescent="0.2">
      <c r="A1077" t="s">
        <v>7067</v>
      </c>
      <c r="B1077">
        <v>21</v>
      </c>
      <c r="C1077" t="s">
        <v>7068</v>
      </c>
    </row>
    <row r="1078" spans="1:3" x14ac:dyDescent="0.2">
      <c r="A1078" t="s">
        <v>7069</v>
      </c>
      <c r="B1078">
        <v>28</v>
      </c>
      <c r="C1078" t="s">
        <v>7070</v>
      </c>
    </row>
    <row r="1079" spans="1:3" x14ac:dyDescent="0.2">
      <c r="A1079" t="s">
        <v>7071</v>
      </c>
      <c r="B1079">
        <v>48</v>
      </c>
      <c r="C1079" t="s">
        <v>7072</v>
      </c>
    </row>
    <row r="1080" spans="1:3" x14ac:dyDescent="0.2">
      <c r="A1080" t="s">
        <v>7073</v>
      </c>
      <c r="B1080">
        <v>191</v>
      </c>
      <c r="C1080" t="s">
        <v>7074</v>
      </c>
    </row>
    <row r="1081" spans="1:3" x14ac:dyDescent="0.2">
      <c r="A1081" t="s">
        <v>7075</v>
      </c>
      <c r="B1081">
        <v>248</v>
      </c>
      <c r="C1081" t="s">
        <v>7076</v>
      </c>
    </row>
    <row r="1082" spans="1:3" x14ac:dyDescent="0.2">
      <c r="A1082" t="s">
        <v>7077</v>
      </c>
      <c r="B1082">
        <v>120</v>
      </c>
      <c r="C1082" t="s">
        <v>7078</v>
      </c>
    </row>
    <row r="1083" spans="1:3" x14ac:dyDescent="0.2">
      <c r="A1083" t="s">
        <v>7079</v>
      </c>
      <c r="B1083">
        <v>100</v>
      </c>
      <c r="C1083" t="s">
        <v>7080</v>
      </c>
    </row>
    <row r="1084" spans="1:3" x14ac:dyDescent="0.2">
      <c r="A1084" t="s">
        <v>7081</v>
      </c>
      <c r="B1084">
        <v>63</v>
      </c>
      <c r="C1084" t="s">
        <v>7082</v>
      </c>
    </row>
    <row r="1085" spans="1:3" x14ac:dyDescent="0.2">
      <c r="A1085" t="s">
        <v>7083</v>
      </c>
      <c r="B1085">
        <v>82</v>
      </c>
      <c r="C1085" t="s">
        <v>7084</v>
      </c>
    </row>
    <row r="1086" spans="1:3" x14ac:dyDescent="0.2">
      <c r="A1086" t="s">
        <v>7085</v>
      </c>
      <c r="B1086">
        <v>107</v>
      </c>
      <c r="C1086" t="s">
        <v>7086</v>
      </c>
    </row>
    <row r="1087" spans="1:3" x14ac:dyDescent="0.2">
      <c r="A1087" t="s">
        <v>7087</v>
      </c>
      <c r="B1087">
        <v>22</v>
      </c>
      <c r="C1087" t="s">
        <v>7088</v>
      </c>
    </row>
    <row r="1088" spans="1:3" x14ac:dyDescent="0.2">
      <c r="A1088" t="s">
        <v>7089</v>
      </c>
      <c r="B1088">
        <v>154</v>
      </c>
      <c r="C1088" t="s">
        <v>7090</v>
      </c>
    </row>
    <row r="1089" spans="1:3" x14ac:dyDescent="0.2">
      <c r="A1089" t="s">
        <v>7091</v>
      </c>
      <c r="B1089">
        <v>120</v>
      </c>
      <c r="C1089" t="s">
        <v>7092</v>
      </c>
    </row>
    <row r="1090" spans="1:3" x14ac:dyDescent="0.2">
      <c r="A1090" t="s">
        <v>7093</v>
      </c>
      <c r="B1090">
        <v>31</v>
      </c>
      <c r="C1090" t="s">
        <v>7094</v>
      </c>
    </row>
    <row r="1091" spans="1:3" x14ac:dyDescent="0.2">
      <c r="A1091" t="s">
        <v>7095</v>
      </c>
      <c r="B1091">
        <v>37</v>
      </c>
      <c r="C1091" t="s">
        <v>7096</v>
      </c>
    </row>
    <row r="1092" spans="1:3" x14ac:dyDescent="0.2">
      <c r="A1092" t="s">
        <v>7097</v>
      </c>
      <c r="B1092">
        <v>202</v>
      </c>
      <c r="C1092" t="s">
        <v>7098</v>
      </c>
    </row>
    <row r="1093" spans="1:3" x14ac:dyDescent="0.2">
      <c r="A1093" t="s">
        <v>7099</v>
      </c>
      <c r="B1093">
        <v>36</v>
      </c>
      <c r="C1093" t="s">
        <v>7100</v>
      </c>
    </row>
    <row r="1094" spans="1:3" x14ac:dyDescent="0.2">
      <c r="A1094" t="s">
        <v>7101</v>
      </c>
      <c r="B1094">
        <v>124</v>
      </c>
      <c r="C1094" t="s">
        <v>7102</v>
      </c>
    </row>
    <row r="1095" spans="1:3" x14ac:dyDescent="0.2">
      <c r="A1095" t="s">
        <v>7103</v>
      </c>
      <c r="B1095">
        <v>70</v>
      </c>
      <c r="C1095" t="s">
        <v>7104</v>
      </c>
    </row>
    <row r="1096" spans="1:3" x14ac:dyDescent="0.2">
      <c r="A1096" t="s">
        <v>7105</v>
      </c>
      <c r="B1096">
        <v>27</v>
      </c>
      <c r="C1096" t="s">
        <v>7106</v>
      </c>
    </row>
    <row r="1097" spans="1:3" x14ac:dyDescent="0.2">
      <c r="A1097" t="s">
        <v>7107</v>
      </c>
      <c r="B1097">
        <v>43</v>
      </c>
      <c r="C1097" t="s">
        <v>7108</v>
      </c>
    </row>
    <row r="1098" spans="1:3" x14ac:dyDescent="0.2">
      <c r="A1098" t="s">
        <v>7109</v>
      </c>
      <c r="B1098">
        <v>50</v>
      </c>
      <c r="C1098" t="s">
        <v>7110</v>
      </c>
    </row>
    <row r="1099" spans="1:3" x14ac:dyDescent="0.2">
      <c r="A1099" t="s">
        <v>7111</v>
      </c>
      <c r="B1099">
        <v>122</v>
      </c>
      <c r="C1099" t="s">
        <v>7112</v>
      </c>
    </row>
    <row r="1100" spans="1:3" x14ac:dyDescent="0.2">
      <c r="A1100" t="s">
        <v>7113</v>
      </c>
      <c r="B1100">
        <v>35</v>
      </c>
      <c r="C1100" t="s">
        <v>7114</v>
      </c>
    </row>
    <row r="1101" spans="1:3" x14ac:dyDescent="0.2">
      <c r="A1101" t="s">
        <v>7115</v>
      </c>
      <c r="B1101">
        <v>45</v>
      </c>
      <c r="C1101" t="s">
        <v>7116</v>
      </c>
    </row>
    <row r="1102" spans="1:3" x14ac:dyDescent="0.2">
      <c r="A1102" t="s">
        <v>7117</v>
      </c>
      <c r="B1102">
        <v>23</v>
      </c>
      <c r="C1102" t="s">
        <v>7118</v>
      </c>
    </row>
    <row r="1103" spans="1:3" x14ac:dyDescent="0.2">
      <c r="A1103" t="s">
        <v>7119</v>
      </c>
      <c r="B1103">
        <v>37</v>
      </c>
      <c r="C1103" t="s">
        <v>7120</v>
      </c>
    </row>
    <row r="1104" spans="1:3" x14ac:dyDescent="0.2">
      <c r="A1104" t="s">
        <v>7121</v>
      </c>
      <c r="B1104">
        <v>58</v>
      </c>
      <c r="C1104" t="s">
        <v>7122</v>
      </c>
    </row>
    <row r="1105" spans="1:3" x14ac:dyDescent="0.2">
      <c r="A1105" t="s">
        <v>7123</v>
      </c>
      <c r="B1105">
        <v>236</v>
      </c>
      <c r="C1105" t="s">
        <v>7124</v>
      </c>
    </row>
    <row r="1106" spans="1:3" x14ac:dyDescent="0.2">
      <c r="A1106" t="s">
        <v>7125</v>
      </c>
      <c r="B1106">
        <v>82</v>
      </c>
      <c r="C1106" t="s">
        <v>7126</v>
      </c>
    </row>
    <row r="1107" spans="1:3" x14ac:dyDescent="0.2">
      <c r="A1107" t="s">
        <v>7127</v>
      </c>
      <c r="B1107">
        <v>80</v>
      </c>
      <c r="C1107" t="s">
        <v>7128</v>
      </c>
    </row>
    <row r="1108" spans="1:3" x14ac:dyDescent="0.2">
      <c r="A1108" t="s">
        <v>7129</v>
      </c>
      <c r="B1108">
        <v>56</v>
      </c>
      <c r="C1108" t="s">
        <v>7130</v>
      </c>
    </row>
    <row r="1109" spans="1:3" x14ac:dyDescent="0.2">
      <c r="A1109" t="s">
        <v>7131</v>
      </c>
      <c r="B1109">
        <v>69</v>
      </c>
      <c r="C1109" t="s">
        <v>7132</v>
      </c>
    </row>
    <row r="1110" spans="1:3" x14ac:dyDescent="0.2">
      <c r="A1110" t="s">
        <v>7133</v>
      </c>
      <c r="B1110">
        <v>145</v>
      </c>
      <c r="C1110" t="s">
        <v>7134</v>
      </c>
    </row>
    <row r="1111" spans="1:3" x14ac:dyDescent="0.2">
      <c r="A1111" t="s">
        <v>7135</v>
      </c>
      <c r="B1111">
        <v>23</v>
      </c>
      <c r="C1111" t="s">
        <v>7136</v>
      </c>
    </row>
    <row r="1112" spans="1:3" x14ac:dyDescent="0.2">
      <c r="A1112" t="s">
        <v>7137</v>
      </c>
      <c r="B1112">
        <v>32</v>
      </c>
      <c r="C1112" t="s">
        <v>7138</v>
      </c>
    </row>
    <row r="1113" spans="1:3" x14ac:dyDescent="0.2">
      <c r="A1113" t="s">
        <v>7139</v>
      </c>
      <c r="B1113">
        <v>30</v>
      </c>
      <c r="C1113" t="s">
        <v>7140</v>
      </c>
    </row>
    <row r="1114" spans="1:3" x14ac:dyDescent="0.2">
      <c r="A1114" t="s">
        <v>7141</v>
      </c>
      <c r="B1114">
        <v>23</v>
      </c>
      <c r="C1114" t="s">
        <v>7142</v>
      </c>
    </row>
    <row r="1115" spans="1:3" x14ac:dyDescent="0.2">
      <c r="A1115" t="s">
        <v>7143</v>
      </c>
      <c r="B1115">
        <v>20</v>
      </c>
      <c r="C1115" t="s">
        <v>7144</v>
      </c>
    </row>
    <row r="1116" spans="1:3" x14ac:dyDescent="0.2">
      <c r="A1116" t="s">
        <v>7145</v>
      </c>
      <c r="B1116">
        <v>139</v>
      </c>
      <c r="C1116" t="s">
        <v>7146</v>
      </c>
    </row>
    <row r="1117" spans="1:3" x14ac:dyDescent="0.2">
      <c r="A1117" t="s">
        <v>7147</v>
      </c>
      <c r="B1117">
        <v>76</v>
      </c>
      <c r="C1117" t="s">
        <v>7148</v>
      </c>
    </row>
    <row r="1118" spans="1:3" x14ac:dyDescent="0.2">
      <c r="A1118" t="s">
        <v>7149</v>
      </c>
      <c r="B1118">
        <v>76</v>
      </c>
      <c r="C1118" t="s">
        <v>7150</v>
      </c>
    </row>
    <row r="1119" spans="1:3" x14ac:dyDescent="0.2">
      <c r="A1119" t="s">
        <v>7151</v>
      </c>
      <c r="B1119">
        <v>78</v>
      </c>
      <c r="C1119" t="s">
        <v>7152</v>
      </c>
    </row>
    <row r="1120" spans="1:3" x14ac:dyDescent="0.2">
      <c r="A1120" t="s">
        <v>7153</v>
      </c>
      <c r="B1120">
        <v>24</v>
      </c>
      <c r="C1120" t="s">
        <v>7154</v>
      </c>
    </row>
    <row r="1121" spans="1:3" x14ac:dyDescent="0.2">
      <c r="A1121" t="s">
        <v>7155</v>
      </c>
      <c r="B1121">
        <v>37</v>
      </c>
      <c r="C1121" t="s">
        <v>7156</v>
      </c>
    </row>
    <row r="1122" spans="1:3" x14ac:dyDescent="0.2">
      <c r="A1122" t="s">
        <v>7157</v>
      </c>
      <c r="B1122">
        <v>347</v>
      </c>
      <c r="C1122" t="s">
        <v>7158</v>
      </c>
    </row>
    <row r="1123" spans="1:3" x14ac:dyDescent="0.2">
      <c r="A1123" t="s">
        <v>7159</v>
      </c>
      <c r="B1123">
        <v>156</v>
      </c>
      <c r="C1123" t="s">
        <v>7160</v>
      </c>
    </row>
    <row r="1124" spans="1:3" x14ac:dyDescent="0.2">
      <c r="A1124" t="s">
        <v>7161</v>
      </c>
      <c r="B1124">
        <v>27</v>
      </c>
      <c r="C1124" t="s">
        <v>7162</v>
      </c>
    </row>
    <row r="1125" spans="1:3" x14ac:dyDescent="0.2">
      <c r="A1125" t="s">
        <v>7163</v>
      </c>
      <c r="B1125">
        <v>136</v>
      </c>
      <c r="C1125" t="s">
        <v>7164</v>
      </c>
    </row>
    <row r="1126" spans="1:3" x14ac:dyDescent="0.2">
      <c r="A1126" t="s">
        <v>7165</v>
      </c>
      <c r="B1126">
        <v>46</v>
      </c>
      <c r="C1126" t="s">
        <v>7166</v>
      </c>
    </row>
    <row r="1127" spans="1:3" x14ac:dyDescent="0.2">
      <c r="A1127" t="s">
        <v>7167</v>
      </c>
      <c r="B1127">
        <v>29</v>
      </c>
      <c r="C1127" t="s">
        <v>7168</v>
      </c>
    </row>
    <row r="1128" spans="1:3" x14ac:dyDescent="0.2">
      <c r="A1128" t="s">
        <v>7169</v>
      </c>
      <c r="B1128">
        <v>56</v>
      </c>
      <c r="C1128" t="s">
        <v>7170</v>
      </c>
    </row>
    <row r="1129" spans="1:3" x14ac:dyDescent="0.2">
      <c r="A1129" t="s">
        <v>7171</v>
      </c>
      <c r="B1129">
        <v>63</v>
      </c>
      <c r="C1129" t="s">
        <v>7172</v>
      </c>
    </row>
    <row r="1130" spans="1:3" x14ac:dyDescent="0.2">
      <c r="A1130" t="s">
        <v>7173</v>
      </c>
      <c r="B1130">
        <v>37</v>
      </c>
      <c r="C1130" t="s">
        <v>7174</v>
      </c>
    </row>
    <row r="1131" spans="1:3" x14ac:dyDescent="0.2">
      <c r="A1131" t="s">
        <v>7175</v>
      </c>
      <c r="B1131">
        <v>162</v>
      </c>
      <c r="C1131" t="s">
        <v>7176</v>
      </c>
    </row>
    <row r="1132" spans="1:3" x14ac:dyDescent="0.2">
      <c r="A1132" t="s">
        <v>7177</v>
      </c>
      <c r="B1132">
        <v>20</v>
      </c>
      <c r="C1132" t="s">
        <v>7178</v>
      </c>
    </row>
    <row r="1133" spans="1:3" x14ac:dyDescent="0.2">
      <c r="A1133" t="s">
        <v>7179</v>
      </c>
      <c r="B1133">
        <v>34</v>
      </c>
      <c r="C1133" t="s">
        <v>7180</v>
      </c>
    </row>
    <row r="1134" spans="1:3" x14ac:dyDescent="0.2">
      <c r="A1134" t="s">
        <v>7181</v>
      </c>
      <c r="B1134">
        <v>355</v>
      </c>
      <c r="C1134" t="s">
        <v>7182</v>
      </c>
    </row>
    <row r="1135" spans="1:3" x14ac:dyDescent="0.2">
      <c r="A1135" t="s">
        <v>7183</v>
      </c>
      <c r="B1135">
        <v>228</v>
      </c>
      <c r="C1135" t="s">
        <v>7184</v>
      </c>
    </row>
    <row r="1136" spans="1:3" x14ac:dyDescent="0.2">
      <c r="A1136" t="s">
        <v>7185</v>
      </c>
      <c r="B1136">
        <v>43</v>
      </c>
      <c r="C1136" t="s">
        <v>7186</v>
      </c>
    </row>
    <row r="1137" spans="1:3" x14ac:dyDescent="0.2">
      <c r="A1137" t="s">
        <v>7187</v>
      </c>
      <c r="B1137">
        <v>96</v>
      </c>
      <c r="C1137" t="s">
        <v>7188</v>
      </c>
    </row>
    <row r="1138" spans="1:3" x14ac:dyDescent="0.2">
      <c r="A1138" t="s">
        <v>7189</v>
      </c>
      <c r="B1138">
        <v>66</v>
      </c>
      <c r="C1138" t="s">
        <v>7190</v>
      </c>
    </row>
    <row r="1139" spans="1:3" x14ac:dyDescent="0.2">
      <c r="A1139" t="s">
        <v>7191</v>
      </c>
      <c r="B1139">
        <v>25</v>
      </c>
      <c r="C1139" t="s">
        <v>7192</v>
      </c>
    </row>
    <row r="1140" spans="1:3" x14ac:dyDescent="0.2">
      <c r="A1140" t="s">
        <v>7193</v>
      </c>
      <c r="B1140">
        <v>24</v>
      </c>
      <c r="C1140" t="s">
        <v>7194</v>
      </c>
    </row>
    <row r="1141" spans="1:3" x14ac:dyDescent="0.2">
      <c r="A1141" t="s">
        <v>7195</v>
      </c>
      <c r="B1141">
        <v>25</v>
      </c>
      <c r="C1141" t="s">
        <v>7196</v>
      </c>
    </row>
    <row r="1142" spans="1:3" x14ac:dyDescent="0.2">
      <c r="A1142" t="s">
        <v>7197</v>
      </c>
      <c r="B1142">
        <v>31</v>
      </c>
      <c r="C1142" t="s">
        <v>7198</v>
      </c>
    </row>
    <row r="1143" spans="1:3" x14ac:dyDescent="0.2">
      <c r="A1143" t="s">
        <v>7199</v>
      </c>
      <c r="B1143">
        <v>54</v>
      </c>
      <c r="C1143" t="s">
        <v>7200</v>
      </c>
    </row>
    <row r="1144" spans="1:3" x14ac:dyDescent="0.2">
      <c r="A1144" t="s">
        <v>7201</v>
      </c>
      <c r="B1144">
        <v>176</v>
      </c>
      <c r="C1144" t="s">
        <v>7202</v>
      </c>
    </row>
    <row r="1145" spans="1:3" x14ac:dyDescent="0.2">
      <c r="A1145" t="s">
        <v>7203</v>
      </c>
      <c r="B1145">
        <v>25</v>
      </c>
      <c r="C1145" t="s">
        <v>7204</v>
      </c>
    </row>
    <row r="1146" spans="1:3" x14ac:dyDescent="0.2">
      <c r="A1146" t="s">
        <v>7205</v>
      </c>
      <c r="B1146">
        <v>153</v>
      </c>
      <c r="C1146" t="s">
        <v>7206</v>
      </c>
    </row>
    <row r="1147" spans="1:3" x14ac:dyDescent="0.2">
      <c r="A1147" t="s">
        <v>7207</v>
      </c>
      <c r="B1147">
        <v>37</v>
      </c>
      <c r="C1147" t="s">
        <v>7208</v>
      </c>
    </row>
    <row r="1148" spans="1:3" x14ac:dyDescent="0.2">
      <c r="A1148" t="s">
        <v>7209</v>
      </c>
      <c r="B1148">
        <v>27</v>
      </c>
      <c r="C1148" t="s">
        <v>7210</v>
      </c>
    </row>
    <row r="1149" spans="1:3" x14ac:dyDescent="0.2">
      <c r="A1149" t="s">
        <v>7211</v>
      </c>
      <c r="B1149">
        <v>78</v>
      </c>
      <c r="C1149" t="s">
        <v>7212</v>
      </c>
    </row>
    <row r="1150" spans="1:3" x14ac:dyDescent="0.2">
      <c r="A1150" t="s">
        <v>7213</v>
      </c>
      <c r="B1150">
        <v>50</v>
      </c>
      <c r="C1150" t="s">
        <v>7214</v>
      </c>
    </row>
    <row r="1151" spans="1:3" x14ac:dyDescent="0.2">
      <c r="A1151" t="s">
        <v>7215</v>
      </c>
      <c r="B1151">
        <v>35</v>
      </c>
      <c r="C1151" t="s">
        <v>7216</v>
      </c>
    </row>
    <row r="1152" spans="1:3" x14ac:dyDescent="0.2">
      <c r="A1152" t="s">
        <v>7217</v>
      </c>
      <c r="B1152">
        <v>71</v>
      </c>
      <c r="C1152" t="s">
        <v>7218</v>
      </c>
    </row>
    <row r="1153" spans="1:3" x14ac:dyDescent="0.2">
      <c r="A1153" t="s">
        <v>7219</v>
      </c>
      <c r="B1153">
        <v>57</v>
      </c>
      <c r="C1153" t="s">
        <v>7220</v>
      </c>
    </row>
    <row r="1154" spans="1:3" x14ac:dyDescent="0.2">
      <c r="A1154" t="s">
        <v>7221</v>
      </c>
      <c r="B1154">
        <v>34</v>
      </c>
      <c r="C1154" t="s">
        <v>7222</v>
      </c>
    </row>
    <row r="1155" spans="1:3" x14ac:dyDescent="0.2">
      <c r="A1155" t="s">
        <v>7223</v>
      </c>
      <c r="B1155">
        <v>59</v>
      </c>
      <c r="C1155" t="s">
        <v>7224</v>
      </c>
    </row>
    <row r="1156" spans="1:3" x14ac:dyDescent="0.2">
      <c r="A1156" t="s">
        <v>7225</v>
      </c>
      <c r="B1156">
        <v>46</v>
      </c>
      <c r="C1156" t="s">
        <v>7226</v>
      </c>
    </row>
    <row r="1157" spans="1:3" x14ac:dyDescent="0.2">
      <c r="A1157" t="s">
        <v>7227</v>
      </c>
      <c r="B1157">
        <v>20</v>
      </c>
      <c r="C1157" t="s">
        <v>7228</v>
      </c>
    </row>
    <row r="1158" spans="1:3" x14ac:dyDescent="0.2">
      <c r="A1158" t="s">
        <v>7229</v>
      </c>
      <c r="B1158">
        <v>37</v>
      </c>
      <c r="C1158" t="s">
        <v>7230</v>
      </c>
    </row>
    <row r="1159" spans="1:3" x14ac:dyDescent="0.2">
      <c r="A1159" t="s">
        <v>7231</v>
      </c>
      <c r="B1159">
        <v>26</v>
      </c>
      <c r="C1159" t="s">
        <v>7232</v>
      </c>
    </row>
    <row r="1160" spans="1:3" x14ac:dyDescent="0.2">
      <c r="A1160" t="s">
        <v>7233</v>
      </c>
      <c r="B1160">
        <v>31</v>
      </c>
      <c r="C1160" t="s">
        <v>7234</v>
      </c>
    </row>
    <row r="1161" spans="1:3" x14ac:dyDescent="0.2">
      <c r="A1161" t="s">
        <v>7235</v>
      </c>
      <c r="B1161">
        <v>57</v>
      </c>
      <c r="C1161" t="s">
        <v>7236</v>
      </c>
    </row>
    <row r="1162" spans="1:3" x14ac:dyDescent="0.2">
      <c r="A1162" t="s">
        <v>7237</v>
      </c>
      <c r="B1162">
        <v>43</v>
      </c>
      <c r="C1162" t="s">
        <v>7238</v>
      </c>
    </row>
    <row r="1163" spans="1:3" x14ac:dyDescent="0.2">
      <c r="A1163" t="s">
        <v>7239</v>
      </c>
      <c r="B1163">
        <v>36</v>
      </c>
      <c r="C1163" t="s">
        <v>7240</v>
      </c>
    </row>
    <row r="1164" spans="1:3" x14ac:dyDescent="0.2">
      <c r="A1164" t="s">
        <v>7241</v>
      </c>
      <c r="B1164">
        <v>76</v>
      </c>
      <c r="C1164" t="s">
        <v>7242</v>
      </c>
    </row>
    <row r="1165" spans="1:3" x14ac:dyDescent="0.2">
      <c r="A1165" t="s">
        <v>7243</v>
      </c>
      <c r="B1165">
        <v>24</v>
      </c>
      <c r="C1165" t="s">
        <v>7244</v>
      </c>
    </row>
    <row r="1166" spans="1:3" x14ac:dyDescent="0.2">
      <c r="A1166" t="s">
        <v>7245</v>
      </c>
      <c r="B1166">
        <v>68</v>
      </c>
      <c r="C1166" t="s">
        <v>7246</v>
      </c>
    </row>
    <row r="1167" spans="1:3" x14ac:dyDescent="0.2">
      <c r="A1167" t="s">
        <v>7247</v>
      </c>
      <c r="B1167">
        <v>163</v>
      </c>
      <c r="C1167" t="s">
        <v>7248</v>
      </c>
    </row>
    <row r="1168" spans="1:3" x14ac:dyDescent="0.2">
      <c r="A1168" t="s">
        <v>7249</v>
      </c>
      <c r="B1168">
        <v>300</v>
      </c>
      <c r="C1168" t="s">
        <v>7250</v>
      </c>
    </row>
    <row r="1169" spans="1:3" x14ac:dyDescent="0.2">
      <c r="A1169" t="s">
        <v>7251</v>
      </c>
      <c r="B1169">
        <v>236</v>
      </c>
      <c r="C1169" t="s">
        <v>7252</v>
      </c>
    </row>
    <row r="1170" spans="1:3" x14ac:dyDescent="0.2">
      <c r="A1170" t="s">
        <v>7253</v>
      </c>
      <c r="B1170">
        <v>118</v>
      </c>
      <c r="C1170" t="s">
        <v>7254</v>
      </c>
    </row>
    <row r="1171" spans="1:3" x14ac:dyDescent="0.2">
      <c r="A1171" t="s">
        <v>7255</v>
      </c>
      <c r="B1171">
        <v>27</v>
      </c>
      <c r="C1171" t="s">
        <v>7256</v>
      </c>
    </row>
    <row r="1172" spans="1:3" x14ac:dyDescent="0.2">
      <c r="A1172" t="s">
        <v>7257</v>
      </c>
      <c r="B1172">
        <v>27</v>
      </c>
      <c r="C1172" t="s">
        <v>7258</v>
      </c>
    </row>
    <row r="1173" spans="1:3" x14ac:dyDescent="0.2">
      <c r="A1173" t="s">
        <v>7259</v>
      </c>
      <c r="B1173">
        <v>75</v>
      </c>
      <c r="C1173" t="s">
        <v>7260</v>
      </c>
    </row>
    <row r="1174" spans="1:3" x14ac:dyDescent="0.2">
      <c r="A1174" t="s">
        <v>7261</v>
      </c>
      <c r="B1174">
        <v>87</v>
      </c>
      <c r="C1174" t="s">
        <v>7262</v>
      </c>
    </row>
    <row r="1175" spans="1:3" x14ac:dyDescent="0.2">
      <c r="A1175" t="s">
        <v>7263</v>
      </c>
      <c r="B1175">
        <v>37</v>
      </c>
      <c r="C1175" t="s">
        <v>7264</v>
      </c>
    </row>
    <row r="1176" spans="1:3" x14ac:dyDescent="0.2">
      <c r="A1176" t="s">
        <v>7265</v>
      </c>
      <c r="B1176">
        <v>23</v>
      </c>
      <c r="C1176" t="s">
        <v>7266</v>
      </c>
    </row>
    <row r="1177" spans="1:3" x14ac:dyDescent="0.2">
      <c r="A1177" t="s">
        <v>7267</v>
      </c>
      <c r="B1177">
        <v>85</v>
      </c>
      <c r="C1177" t="s">
        <v>7268</v>
      </c>
    </row>
    <row r="1178" spans="1:3" x14ac:dyDescent="0.2">
      <c r="A1178" t="s">
        <v>7269</v>
      </c>
      <c r="B1178">
        <v>177</v>
      </c>
      <c r="C1178" t="s">
        <v>7270</v>
      </c>
    </row>
    <row r="1179" spans="1:3" x14ac:dyDescent="0.2">
      <c r="A1179" t="s">
        <v>7271</v>
      </c>
      <c r="B1179">
        <v>201</v>
      </c>
      <c r="C1179" t="s">
        <v>7272</v>
      </c>
    </row>
    <row r="1180" spans="1:3" x14ac:dyDescent="0.2">
      <c r="A1180" t="s">
        <v>7273</v>
      </c>
      <c r="B1180">
        <v>160</v>
      </c>
      <c r="C1180" t="s">
        <v>7274</v>
      </c>
    </row>
    <row r="1181" spans="1:3" x14ac:dyDescent="0.2">
      <c r="A1181" t="s">
        <v>7275</v>
      </c>
      <c r="B1181">
        <v>47</v>
      </c>
      <c r="C1181" t="s">
        <v>7276</v>
      </c>
    </row>
    <row r="1182" spans="1:3" x14ac:dyDescent="0.2">
      <c r="A1182" t="s">
        <v>7277</v>
      </c>
      <c r="B1182">
        <v>228</v>
      </c>
      <c r="C1182" t="s">
        <v>7278</v>
      </c>
    </row>
    <row r="1183" spans="1:3" x14ac:dyDescent="0.2">
      <c r="A1183" t="s">
        <v>7279</v>
      </c>
      <c r="B1183">
        <v>58</v>
      </c>
      <c r="C1183" t="s">
        <v>7280</v>
      </c>
    </row>
    <row r="1184" spans="1:3" x14ac:dyDescent="0.2">
      <c r="A1184" t="s">
        <v>7281</v>
      </c>
      <c r="B1184">
        <v>69</v>
      </c>
      <c r="C1184" t="s">
        <v>7282</v>
      </c>
    </row>
    <row r="1185" spans="1:3" x14ac:dyDescent="0.2">
      <c r="A1185" t="s">
        <v>7283</v>
      </c>
      <c r="B1185">
        <v>33</v>
      </c>
      <c r="C1185" t="s">
        <v>7284</v>
      </c>
    </row>
    <row r="1186" spans="1:3" x14ac:dyDescent="0.2">
      <c r="A1186" t="s">
        <v>7285</v>
      </c>
      <c r="B1186">
        <v>54</v>
      </c>
      <c r="C1186" t="s">
        <v>7286</v>
      </c>
    </row>
    <row r="1187" spans="1:3" x14ac:dyDescent="0.2">
      <c r="A1187" t="s">
        <v>7287</v>
      </c>
      <c r="B1187">
        <v>32</v>
      </c>
      <c r="C1187" t="s">
        <v>7288</v>
      </c>
    </row>
    <row r="1188" spans="1:3" x14ac:dyDescent="0.2">
      <c r="A1188" t="s">
        <v>7289</v>
      </c>
      <c r="B1188">
        <v>27</v>
      </c>
      <c r="C1188" t="s">
        <v>7290</v>
      </c>
    </row>
    <row r="1189" spans="1:3" x14ac:dyDescent="0.2">
      <c r="A1189" t="s">
        <v>7291</v>
      </c>
      <c r="B1189">
        <v>138</v>
      </c>
      <c r="C1189" t="s">
        <v>7292</v>
      </c>
    </row>
    <row r="1190" spans="1:3" x14ac:dyDescent="0.2">
      <c r="A1190" t="s">
        <v>7293</v>
      </c>
      <c r="B1190">
        <v>90</v>
      </c>
      <c r="C1190" t="s">
        <v>7294</v>
      </c>
    </row>
    <row r="1191" spans="1:3" x14ac:dyDescent="0.2">
      <c r="A1191" t="s">
        <v>7295</v>
      </c>
      <c r="B1191">
        <v>262</v>
      </c>
      <c r="C1191" t="s">
        <v>7296</v>
      </c>
    </row>
    <row r="1192" spans="1:3" x14ac:dyDescent="0.2">
      <c r="A1192" t="s">
        <v>7297</v>
      </c>
      <c r="B1192">
        <v>42</v>
      </c>
      <c r="C1192" t="s">
        <v>7298</v>
      </c>
    </row>
    <row r="1193" spans="1:3" x14ac:dyDescent="0.2">
      <c r="A1193" t="s">
        <v>7299</v>
      </c>
      <c r="B1193">
        <v>23</v>
      </c>
      <c r="C1193" t="s">
        <v>7300</v>
      </c>
    </row>
    <row r="1194" spans="1:3" x14ac:dyDescent="0.2">
      <c r="A1194" t="s">
        <v>7301</v>
      </c>
      <c r="B1194">
        <v>319</v>
      </c>
      <c r="C1194" t="s">
        <v>7302</v>
      </c>
    </row>
    <row r="1195" spans="1:3" x14ac:dyDescent="0.2">
      <c r="A1195" t="s">
        <v>7303</v>
      </c>
      <c r="B1195">
        <v>56</v>
      </c>
      <c r="C1195" t="s">
        <v>7304</v>
      </c>
    </row>
    <row r="1196" spans="1:3" x14ac:dyDescent="0.2">
      <c r="A1196" t="s">
        <v>7305</v>
      </c>
      <c r="B1196">
        <v>40</v>
      </c>
      <c r="C1196" t="s">
        <v>7306</v>
      </c>
    </row>
    <row r="1197" spans="1:3" x14ac:dyDescent="0.2">
      <c r="A1197" t="s">
        <v>7307</v>
      </c>
      <c r="B1197">
        <v>24</v>
      </c>
      <c r="C1197" t="s">
        <v>7308</v>
      </c>
    </row>
    <row r="1198" spans="1:3" x14ac:dyDescent="0.2">
      <c r="A1198" t="s">
        <v>7309</v>
      </c>
      <c r="B1198">
        <v>145</v>
      </c>
      <c r="C1198" t="s">
        <v>7310</v>
      </c>
    </row>
    <row r="1199" spans="1:3" x14ac:dyDescent="0.2">
      <c r="A1199" t="s">
        <v>7311</v>
      </c>
      <c r="B1199">
        <v>86</v>
      </c>
      <c r="C1199" t="s">
        <v>7312</v>
      </c>
    </row>
    <row r="1200" spans="1:3" x14ac:dyDescent="0.2">
      <c r="A1200" t="s">
        <v>7313</v>
      </c>
      <c r="B1200">
        <v>71</v>
      </c>
      <c r="C1200" t="s">
        <v>7314</v>
      </c>
    </row>
    <row r="1201" spans="1:3" x14ac:dyDescent="0.2">
      <c r="A1201" t="s">
        <v>7315</v>
      </c>
      <c r="B1201">
        <v>106</v>
      </c>
      <c r="C1201" t="s">
        <v>7316</v>
      </c>
    </row>
    <row r="1202" spans="1:3" x14ac:dyDescent="0.2">
      <c r="A1202" t="s">
        <v>7317</v>
      </c>
      <c r="B1202">
        <v>56</v>
      </c>
      <c r="C1202" t="s">
        <v>7318</v>
      </c>
    </row>
    <row r="1203" spans="1:3" x14ac:dyDescent="0.2">
      <c r="A1203" t="s">
        <v>7319</v>
      </c>
      <c r="B1203">
        <v>26</v>
      </c>
      <c r="C1203" t="s">
        <v>7320</v>
      </c>
    </row>
    <row r="1204" spans="1:3" x14ac:dyDescent="0.2">
      <c r="A1204" t="s">
        <v>7321</v>
      </c>
      <c r="B1204">
        <v>47</v>
      </c>
      <c r="C1204" t="s">
        <v>7322</v>
      </c>
    </row>
    <row r="1205" spans="1:3" x14ac:dyDescent="0.2">
      <c r="A1205" t="s">
        <v>7323</v>
      </c>
      <c r="B1205">
        <v>31</v>
      </c>
      <c r="C1205" t="s">
        <v>7324</v>
      </c>
    </row>
    <row r="1206" spans="1:3" x14ac:dyDescent="0.2">
      <c r="A1206" t="s">
        <v>7325</v>
      </c>
      <c r="B1206">
        <v>20</v>
      </c>
      <c r="C1206" t="s">
        <v>7326</v>
      </c>
    </row>
    <row r="1207" spans="1:3" x14ac:dyDescent="0.2">
      <c r="A1207" t="s">
        <v>7327</v>
      </c>
      <c r="B1207">
        <v>22</v>
      </c>
      <c r="C1207" t="s">
        <v>7328</v>
      </c>
    </row>
    <row r="1208" spans="1:3" x14ac:dyDescent="0.2">
      <c r="A1208" t="s">
        <v>7329</v>
      </c>
      <c r="B1208">
        <v>99</v>
      </c>
      <c r="C1208" t="s">
        <v>7330</v>
      </c>
    </row>
    <row r="1209" spans="1:3" x14ac:dyDescent="0.2">
      <c r="A1209" t="s">
        <v>7331</v>
      </c>
      <c r="B1209">
        <v>39</v>
      </c>
      <c r="C1209" t="s">
        <v>7332</v>
      </c>
    </row>
    <row r="1210" spans="1:3" x14ac:dyDescent="0.2">
      <c r="A1210" t="s">
        <v>7333</v>
      </c>
      <c r="B1210">
        <v>66</v>
      </c>
      <c r="C1210" t="s">
        <v>7334</v>
      </c>
    </row>
    <row r="1211" spans="1:3" x14ac:dyDescent="0.2">
      <c r="A1211" t="s">
        <v>7335</v>
      </c>
      <c r="B1211">
        <v>74</v>
      </c>
      <c r="C1211" t="s">
        <v>7336</v>
      </c>
    </row>
    <row r="1212" spans="1:3" x14ac:dyDescent="0.2">
      <c r="A1212" t="s">
        <v>7337</v>
      </c>
      <c r="B1212">
        <v>118</v>
      </c>
      <c r="C1212" t="s">
        <v>7338</v>
      </c>
    </row>
    <row r="1213" spans="1:3" x14ac:dyDescent="0.2">
      <c r="A1213" t="s">
        <v>7339</v>
      </c>
      <c r="B1213">
        <v>414</v>
      </c>
      <c r="C1213" t="s">
        <v>7340</v>
      </c>
    </row>
    <row r="1214" spans="1:3" x14ac:dyDescent="0.2">
      <c r="A1214" t="s">
        <v>7341</v>
      </c>
      <c r="B1214">
        <v>73</v>
      </c>
      <c r="C1214" t="s">
        <v>7342</v>
      </c>
    </row>
    <row r="1215" spans="1:3" x14ac:dyDescent="0.2">
      <c r="A1215" t="s">
        <v>7343</v>
      </c>
      <c r="B1215">
        <v>28</v>
      </c>
      <c r="C1215" t="s">
        <v>7344</v>
      </c>
    </row>
    <row r="1216" spans="1:3" x14ac:dyDescent="0.2">
      <c r="A1216" t="s">
        <v>7345</v>
      </c>
      <c r="B1216">
        <v>417</v>
      </c>
      <c r="C1216" t="s">
        <v>7346</v>
      </c>
    </row>
    <row r="1217" spans="1:3" x14ac:dyDescent="0.2">
      <c r="A1217" t="s">
        <v>7347</v>
      </c>
      <c r="B1217">
        <v>204</v>
      </c>
      <c r="C1217" t="s">
        <v>7348</v>
      </c>
    </row>
    <row r="1218" spans="1:3" x14ac:dyDescent="0.2">
      <c r="A1218" t="s">
        <v>7349</v>
      </c>
      <c r="B1218">
        <v>122</v>
      </c>
      <c r="C1218" t="s">
        <v>7350</v>
      </c>
    </row>
    <row r="1219" spans="1:3" x14ac:dyDescent="0.2">
      <c r="A1219" t="s">
        <v>7351</v>
      </c>
      <c r="B1219">
        <v>174</v>
      </c>
      <c r="C1219" t="s">
        <v>7352</v>
      </c>
    </row>
    <row r="1220" spans="1:3" x14ac:dyDescent="0.2">
      <c r="A1220" t="s">
        <v>7353</v>
      </c>
      <c r="B1220">
        <v>48</v>
      </c>
      <c r="C1220" t="s">
        <v>7354</v>
      </c>
    </row>
    <row r="1221" spans="1:3" x14ac:dyDescent="0.2">
      <c r="A1221" t="s">
        <v>7355</v>
      </c>
      <c r="B1221">
        <v>47</v>
      </c>
      <c r="C1221" t="s">
        <v>7356</v>
      </c>
    </row>
    <row r="1222" spans="1:3" x14ac:dyDescent="0.2">
      <c r="A1222" t="s">
        <v>7357</v>
      </c>
      <c r="B1222">
        <v>34</v>
      </c>
      <c r="C1222" t="s">
        <v>7358</v>
      </c>
    </row>
    <row r="1223" spans="1:3" x14ac:dyDescent="0.2">
      <c r="A1223" t="s">
        <v>7359</v>
      </c>
      <c r="B1223">
        <v>154</v>
      </c>
      <c r="C1223" t="s">
        <v>7360</v>
      </c>
    </row>
    <row r="1224" spans="1:3" x14ac:dyDescent="0.2">
      <c r="A1224" t="s">
        <v>7361</v>
      </c>
      <c r="B1224">
        <v>101</v>
      </c>
      <c r="C1224" t="s">
        <v>7362</v>
      </c>
    </row>
    <row r="1225" spans="1:3" x14ac:dyDescent="0.2">
      <c r="A1225" t="s">
        <v>7363</v>
      </c>
      <c r="B1225">
        <v>143</v>
      </c>
      <c r="C1225" t="s">
        <v>7364</v>
      </c>
    </row>
    <row r="1226" spans="1:3" x14ac:dyDescent="0.2">
      <c r="A1226" t="s">
        <v>7365</v>
      </c>
      <c r="B1226">
        <v>22</v>
      </c>
      <c r="C1226" t="s">
        <v>7366</v>
      </c>
    </row>
    <row r="1227" spans="1:3" x14ac:dyDescent="0.2">
      <c r="A1227" t="s">
        <v>7367</v>
      </c>
      <c r="B1227">
        <v>31</v>
      </c>
      <c r="C1227" t="s">
        <v>7368</v>
      </c>
    </row>
    <row r="1228" spans="1:3" x14ac:dyDescent="0.2">
      <c r="A1228" t="s">
        <v>7369</v>
      </c>
      <c r="B1228">
        <v>99</v>
      </c>
      <c r="C1228" t="s">
        <v>7370</v>
      </c>
    </row>
    <row r="1229" spans="1:3" x14ac:dyDescent="0.2">
      <c r="A1229" t="s">
        <v>7371</v>
      </c>
      <c r="B1229">
        <v>21</v>
      </c>
      <c r="C1229" t="s">
        <v>7372</v>
      </c>
    </row>
    <row r="1230" spans="1:3" x14ac:dyDescent="0.2">
      <c r="A1230" t="s">
        <v>7373</v>
      </c>
      <c r="B1230">
        <v>20</v>
      </c>
      <c r="C1230" t="s">
        <v>7374</v>
      </c>
    </row>
    <row r="1231" spans="1:3" x14ac:dyDescent="0.2">
      <c r="A1231" t="s">
        <v>7375</v>
      </c>
      <c r="B1231">
        <v>29</v>
      </c>
      <c r="C1231" t="s">
        <v>7376</v>
      </c>
    </row>
    <row r="1232" spans="1:3" x14ac:dyDescent="0.2">
      <c r="A1232" t="s">
        <v>7377</v>
      </c>
      <c r="B1232">
        <v>34</v>
      </c>
      <c r="C1232" t="s">
        <v>7378</v>
      </c>
    </row>
    <row r="1233" spans="1:3" x14ac:dyDescent="0.2">
      <c r="A1233" t="s">
        <v>7379</v>
      </c>
      <c r="B1233">
        <v>29</v>
      </c>
      <c r="C1233" t="s">
        <v>7380</v>
      </c>
    </row>
    <row r="1234" spans="1:3" x14ac:dyDescent="0.2">
      <c r="A1234" t="s">
        <v>7381</v>
      </c>
      <c r="B1234">
        <v>22</v>
      </c>
      <c r="C1234" t="s">
        <v>7382</v>
      </c>
    </row>
    <row r="1235" spans="1:3" x14ac:dyDescent="0.2">
      <c r="A1235" t="s">
        <v>7383</v>
      </c>
      <c r="B1235">
        <v>23</v>
      </c>
      <c r="C1235" t="s">
        <v>7384</v>
      </c>
    </row>
    <row r="1236" spans="1:3" x14ac:dyDescent="0.2">
      <c r="A1236" t="s">
        <v>7385</v>
      </c>
      <c r="B1236">
        <v>22</v>
      </c>
      <c r="C1236" t="s">
        <v>7386</v>
      </c>
    </row>
    <row r="1237" spans="1:3" x14ac:dyDescent="0.2">
      <c r="A1237" t="s">
        <v>7387</v>
      </c>
      <c r="B1237">
        <v>66</v>
      </c>
      <c r="C1237" t="s">
        <v>7388</v>
      </c>
    </row>
    <row r="1238" spans="1:3" x14ac:dyDescent="0.2">
      <c r="A1238" t="s">
        <v>7389</v>
      </c>
      <c r="B1238">
        <v>45</v>
      </c>
      <c r="C1238" t="s">
        <v>7390</v>
      </c>
    </row>
    <row r="1239" spans="1:3" x14ac:dyDescent="0.2">
      <c r="A1239" t="s">
        <v>7391</v>
      </c>
      <c r="B1239">
        <v>33</v>
      </c>
      <c r="C1239" t="s">
        <v>7392</v>
      </c>
    </row>
    <row r="1240" spans="1:3" x14ac:dyDescent="0.2">
      <c r="A1240" t="s">
        <v>7393</v>
      </c>
      <c r="B1240">
        <v>115</v>
      </c>
      <c r="C1240" t="s">
        <v>7394</v>
      </c>
    </row>
    <row r="1241" spans="1:3" x14ac:dyDescent="0.2">
      <c r="A1241" t="s">
        <v>7395</v>
      </c>
      <c r="B1241">
        <v>27</v>
      </c>
      <c r="C1241" t="s">
        <v>7396</v>
      </c>
    </row>
    <row r="1242" spans="1:3" x14ac:dyDescent="0.2">
      <c r="A1242" t="s">
        <v>7397</v>
      </c>
      <c r="B1242">
        <v>135</v>
      </c>
      <c r="C1242" t="s">
        <v>7398</v>
      </c>
    </row>
    <row r="1243" spans="1:3" x14ac:dyDescent="0.2">
      <c r="A1243" t="s">
        <v>7399</v>
      </c>
      <c r="B1243">
        <v>44</v>
      </c>
      <c r="C1243" t="s">
        <v>7400</v>
      </c>
    </row>
    <row r="1244" spans="1:3" x14ac:dyDescent="0.2">
      <c r="A1244" t="s">
        <v>7401</v>
      </c>
      <c r="B1244">
        <v>52</v>
      </c>
      <c r="C1244" t="s">
        <v>7402</v>
      </c>
    </row>
    <row r="1245" spans="1:3" x14ac:dyDescent="0.2">
      <c r="A1245" t="s">
        <v>7403</v>
      </c>
      <c r="B1245">
        <v>111</v>
      </c>
      <c r="C1245" t="s">
        <v>7404</v>
      </c>
    </row>
    <row r="1246" spans="1:3" x14ac:dyDescent="0.2">
      <c r="A1246" t="s">
        <v>7405</v>
      </c>
      <c r="B1246">
        <v>52</v>
      </c>
      <c r="C1246" t="s">
        <v>7406</v>
      </c>
    </row>
    <row r="1247" spans="1:3" x14ac:dyDescent="0.2">
      <c r="A1247" t="s">
        <v>7407</v>
      </c>
      <c r="B1247">
        <v>20</v>
      </c>
      <c r="C1247" t="s">
        <v>7408</v>
      </c>
    </row>
    <row r="1248" spans="1:3" x14ac:dyDescent="0.2">
      <c r="A1248" t="s">
        <v>7409</v>
      </c>
      <c r="B1248">
        <v>81</v>
      </c>
      <c r="C1248" t="s">
        <v>7410</v>
      </c>
    </row>
    <row r="1249" spans="1:3" x14ac:dyDescent="0.2">
      <c r="A1249" t="s">
        <v>7411</v>
      </c>
      <c r="B1249">
        <v>112</v>
      </c>
      <c r="C1249" t="s">
        <v>7412</v>
      </c>
    </row>
    <row r="1250" spans="1:3" x14ac:dyDescent="0.2">
      <c r="A1250" t="s">
        <v>7413</v>
      </c>
      <c r="B1250">
        <v>228</v>
      </c>
      <c r="C1250" t="s">
        <v>7414</v>
      </c>
    </row>
    <row r="1251" spans="1:3" x14ac:dyDescent="0.2">
      <c r="A1251" t="s">
        <v>7415</v>
      </c>
      <c r="B1251">
        <v>53</v>
      </c>
      <c r="C1251" t="s">
        <v>7416</v>
      </c>
    </row>
    <row r="1252" spans="1:3" x14ac:dyDescent="0.2">
      <c r="A1252" t="s">
        <v>7417</v>
      </c>
      <c r="B1252">
        <v>22</v>
      </c>
      <c r="C1252" t="s">
        <v>7418</v>
      </c>
    </row>
    <row r="1253" spans="1:3" x14ac:dyDescent="0.2">
      <c r="A1253" t="s">
        <v>7419</v>
      </c>
      <c r="B1253">
        <v>35</v>
      </c>
      <c r="C1253" t="s">
        <v>7420</v>
      </c>
    </row>
    <row r="1254" spans="1:3" x14ac:dyDescent="0.2">
      <c r="A1254" t="s">
        <v>7421</v>
      </c>
      <c r="B1254">
        <v>153</v>
      </c>
      <c r="C1254" t="s">
        <v>7422</v>
      </c>
    </row>
    <row r="1255" spans="1:3" x14ac:dyDescent="0.2">
      <c r="A1255" t="s">
        <v>7423</v>
      </c>
      <c r="B1255">
        <v>474</v>
      </c>
      <c r="C1255" t="s">
        <v>7424</v>
      </c>
    </row>
    <row r="1256" spans="1:3" x14ac:dyDescent="0.2">
      <c r="A1256" t="s">
        <v>7425</v>
      </c>
      <c r="B1256">
        <v>72</v>
      </c>
      <c r="C1256" t="s">
        <v>7426</v>
      </c>
    </row>
    <row r="1257" spans="1:3" x14ac:dyDescent="0.2">
      <c r="A1257" t="s">
        <v>7427</v>
      </c>
      <c r="B1257">
        <v>24</v>
      </c>
      <c r="C1257" t="s">
        <v>7428</v>
      </c>
    </row>
    <row r="1258" spans="1:3" x14ac:dyDescent="0.2">
      <c r="A1258" t="s">
        <v>7429</v>
      </c>
      <c r="B1258">
        <v>107</v>
      </c>
      <c r="C1258" t="s">
        <v>7430</v>
      </c>
    </row>
    <row r="1259" spans="1:3" x14ac:dyDescent="0.2">
      <c r="A1259" t="s">
        <v>7431</v>
      </c>
      <c r="B1259">
        <v>30</v>
      </c>
      <c r="C1259" t="s">
        <v>7432</v>
      </c>
    </row>
    <row r="1260" spans="1:3" x14ac:dyDescent="0.2">
      <c r="A1260" t="s">
        <v>7433</v>
      </c>
      <c r="B1260">
        <v>42</v>
      </c>
      <c r="C1260" t="s">
        <v>7434</v>
      </c>
    </row>
    <row r="1261" spans="1:3" x14ac:dyDescent="0.2">
      <c r="A1261" t="s">
        <v>7435</v>
      </c>
      <c r="B1261">
        <v>57</v>
      </c>
      <c r="C1261" t="s">
        <v>7436</v>
      </c>
    </row>
    <row r="1262" spans="1:3" x14ac:dyDescent="0.2">
      <c r="A1262" t="s">
        <v>7437</v>
      </c>
      <c r="B1262">
        <v>26</v>
      </c>
      <c r="C1262" t="s">
        <v>7438</v>
      </c>
    </row>
    <row r="1263" spans="1:3" x14ac:dyDescent="0.2">
      <c r="A1263" t="s">
        <v>7439</v>
      </c>
      <c r="B1263">
        <v>59</v>
      </c>
      <c r="C1263" t="s">
        <v>7440</v>
      </c>
    </row>
    <row r="1264" spans="1:3" x14ac:dyDescent="0.2">
      <c r="A1264" t="s">
        <v>7441</v>
      </c>
      <c r="B1264">
        <v>327</v>
      </c>
      <c r="C1264" t="s">
        <v>7442</v>
      </c>
    </row>
    <row r="1265" spans="1:3" x14ac:dyDescent="0.2">
      <c r="A1265" t="s">
        <v>7443</v>
      </c>
      <c r="B1265">
        <v>26</v>
      </c>
      <c r="C1265" t="s">
        <v>7444</v>
      </c>
    </row>
    <row r="1266" spans="1:3" x14ac:dyDescent="0.2">
      <c r="A1266" t="s">
        <v>7445</v>
      </c>
      <c r="B1266">
        <v>30</v>
      </c>
      <c r="C1266" t="s">
        <v>7446</v>
      </c>
    </row>
    <row r="1267" spans="1:3" x14ac:dyDescent="0.2">
      <c r="A1267" t="s">
        <v>7447</v>
      </c>
      <c r="B1267">
        <v>181</v>
      </c>
      <c r="C1267" t="s">
        <v>7448</v>
      </c>
    </row>
    <row r="1268" spans="1:3" x14ac:dyDescent="0.2">
      <c r="A1268" t="s">
        <v>7449</v>
      </c>
      <c r="B1268">
        <v>86</v>
      </c>
      <c r="C1268" t="s">
        <v>7450</v>
      </c>
    </row>
    <row r="1269" spans="1:3" x14ac:dyDescent="0.2">
      <c r="A1269" t="s">
        <v>7451</v>
      </c>
      <c r="B1269">
        <v>145</v>
      </c>
      <c r="C1269" t="s">
        <v>7452</v>
      </c>
    </row>
    <row r="1270" spans="1:3" x14ac:dyDescent="0.2">
      <c r="A1270" t="s">
        <v>7453</v>
      </c>
      <c r="B1270">
        <v>22</v>
      </c>
      <c r="C1270" t="s">
        <v>7454</v>
      </c>
    </row>
    <row r="1271" spans="1:3" x14ac:dyDescent="0.2">
      <c r="A1271" t="s">
        <v>7455</v>
      </c>
      <c r="B1271">
        <v>35</v>
      </c>
      <c r="C1271" t="s">
        <v>7456</v>
      </c>
    </row>
    <row r="1272" spans="1:3" x14ac:dyDescent="0.2">
      <c r="A1272" t="s">
        <v>7457</v>
      </c>
      <c r="B1272">
        <v>79</v>
      </c>
      <c r="C1272" t="s">
        <v>7458</v>
      </c>
    </row>
    <row r="1273" spans="1:3" x14ac:dyDescent="0.2">
      <c r="A1273" t="s">
        <v>7459</v>
      </c>
      <c r="B1273">
        <v>21</v>
      </c>
      <c r="C1273" t="s">
        <v>7460</v>
      </c>
    </row>
    <row r="1274" spans="1:3" x14ac:dyDescent="0.2">
      <c r="A1274" t="s">
        <v>7461</v>
      </c>
      <c r="B1274">
        <v>34</v>
      </c>
      <c r="C1274" t="s">
        <v>7462</v>
      </c>
    </row>
    <row r="1275" spans="1:3" x14ac:dyDescent="0.2">
      <c r="A1275" t="s">
        <v>7463</v>
      </c>
      <c r="B1275">
        <v>43</v>
      </c>
      <c r="C1275" t="s">
        <v>7464</v>
      </c>
    </row>
    <row r="1276" spans="1:3" x14ac:dyDescent="0.2">
      <c r="A1276" t="s">
        <v>7465</v>
      </c>
      <c r="B1276">
        <v>32</v>
      </c>
      <c r="C1276" t="s">
        <v>7466</v>
      </c>
    </row>
    <row r="1277" spans="1:3" x14ac:dyDescent="0.2">
      <c r="A1277" t="s">
        <v>7467</v>
      </c>
      <c r="B1277">
        <v>126</v>
      </c>
      <c r="C1277" t="s">
        <v>7468</v>
      </c>
    </row>
    <row r="1278" spans="1:3" x14ac:dyDescent="0.2">
      <c r="A1278" t="s">
        <v>7469</v>
      </c>
      <c r="B1278">
        <v>22</v>
      </c>
      <c r="C1278" t="s">
        <v>7470</v>
      </c>
    </row>
    <row r="1279" spans="1:3" x14ac:dyDescent="0.2">
      <c r="A1279" t="s">
        <v>7471</v>
      </c>
      <c r="B1279">
        <v>99</v>
      </c>
      <c r="C1279" t="s">
        <v>7472</v>
      </c>
    </row>
    <row r="1280" spans="1:3" x14ac:dyDescent="0.2">
      <c r="A1280" t="s">
        <v>7473</v>
      </c>
      <c r="B1280">
        <v>236</v>
      </c>
      <c r="C1280" t="s">
        <v>7474</v>
      </c>
    </row>
    <row r="1281" spans="1:3" x14ac:dyDescent="0.2">
      <c r="A1281" t="s">
        <v>7475</v>
      </c>
      <c r="B1281">
        <v>130</v>
      </c>
      <c r="C1281" t="s">
        <v>7476</v>
      </c>
    </row>
    <row r="1282" spans="1:3" x14ac:dyDescent="0.2">
      <c r="A1282" t="s">
        <v>7477</v>
      </c>
      <c r="B1282">
        <v>131</v>
      </c>
      <c r="C1282" t="s">
        <v>7478</v>
      </c>
    </row>
    <row r="1283" spans="1:3" x14ac:dyDescent="0.2">
      <c r="A1283" t="s">
        <v>7479</v>
      </c>
      <c r="B1283">
        <v>20</v>
      </c>
      <c r="C1283" t="s">
        <v>7480</v>
      </c>
    </row>
    <row r="1284" spans="1:3" x14ac:dyDescent="0.2">
      <c r="A1284" t="s">
        <v>7481</v>
      </c>
      <c r="B1284">
        <v>27</v>
      </c>
      <c r="C1284" t="s">
        <v>7482</v>
      </c>
    </row>
    <row r="1285" spans="1:3" x14ac:dyDescent="0.2">
      <c r="A1285" t="s">
        <v>7483</v>
      </c>
      <c r="B1285">
        <v>93</v>
      </c>
      <c r="C1285" t="s">
        <v>7484</v>
      </c>
    </row>
    <row r="1286" spans="1:3" x14ac:dyDescent="0.2">
      <c r="A1286" t="s">
        <v>7485</v>
      </c>
      <c r="B1286">
        <v>43</v>
      </c>
      <c r="C1286" t="s">
        <v>7486</v>
      </c>
    </row>
    <row r="1287" spans="1:3" x14ac:dyDescent="0.2">
      <c r="A1287" t="s">
        <v>7487</v>
      </c>
      <c r="B1287">
        <v>247</v>
      </c>
      <c r="C1287" t="s">
        <v>7488</v>
      </c>
    </row>
    <row r="1288" spans="1:3" x14ac:dyDescent="0.2">
      <c r="A1288" t="s">
        <v>7489</v>
      </c>
      <c r="B1288">
        <v>93</v>
      </c>
      <c r="C1288" t="s">
        <v>7490</v>
      </c>
    </row>
    <row r="1289" spans="1:3" x14ac:dyDescent="0.2">
      <c r="A1289" t="s">
        <v>7491</v>
      </c>
      <c r="B1289">
        <v>41</v>
      </c>
      <c r="C1289" t="s">
        <v>7492</v>
      </c>
    </row>
    <row r="1290" spans="1:3" x14ac:dyDescent="0.2">
      <c r="A1290" t="s">
        <v>7493</v>
      </c>
      <c r="B1290">
        <v>281</v>
      </c>
      <c r="C1290" t="s">
        <v>7494</v>
      </c>
    </row>
    <row r="1291" spans="1:3" x14ac:dyDescent="0.2">
      <c r="A1291" t="s">
        <v>7495</v>
      </c>
      <c r="B1291">
        <v>36</v>
      </c>
      <c r="C1291" t="s">
        <v>7496</v>
      </c>
    </row>
    <row r="1292" spans="1:3" x14ac:dyDescent="0.2">
      <c r="A1292" t="s">
        <v>7497</v>
      </c>
      <c r="B1292">
        <v>159</v>
      </c>
      <c r="C1292" t="s">
        <v>7498</v>
      </c>
    </row>
    <row r="1293" spans="1:3" x14ac:dyDescent="0.2">
      <c r="A1293" t="s">
        <v>7499</v>
      </c>
      <c r="B1293">
        <v>26</v>
      </c>
      <c r="C1293" t="s">
        <v>7500</v>
      </c>
    </row>
    <row r="1294" spans="1:3" x14ac:dyDescent="0.2">
      <c r="A1294" t="s">
        <v>7501</v>
      </c>
      <c r="B1294">
        <v>23</v>
      </c>
      <c r="C1294" t="s">
        <v>7502</v>
      </c>
    </row>
    <row r="1295" spans="1:3" x14ac:dyDescent="0.2">
      <c r="A1295" t="s">
        <v>7503</v>
      </c>
      <c r="B1295">
        <v>66</v>
      </c>
      <c r="C1295" t="s">
        <v>7504</v>
      </c>
    </row>
    <row r="1296" spans="1:3" x14ac:dyDescent="0.2">
      <c r="A1296" t="s">
        <v>7505</v>
      </c>
      <c r="B1296">
        <v>231</v>
      </c>
      <c r="C1296" t="s">
        <v>7506</v>
      </c>
    </row>
    <row r="1297" spans="1:3" x14ac:dyDescent="0.2">
      <c r="A1297" t="s">
        <v>7507</v>
      </c>
      <c r="B1297">
        <v>100</v>
      </c>
      <c r="C1297" t="s">
        <v>7508</v>
      </c>
    </row>
    <row r="1298" spans="1:3" x14ac:dyDescent="0.2">
      <c r="A1298" t="s">
        <v>7509</v>
      </c>
      <c r="B1298">
        <v>165</v>
      </c>
      <c r="C1298" t="s">
        <v>7510</v>
      </c>
    </row>
    <row r="1299" spans="1:3" x14ac:dyDescent="0.2">
      <c r="A1299" t="s">
        <v>7511</v>
      </c>
      <c r="B1299">
        <v>58</v>
      </c>
      <c r="C1299" t="s">
        <v>7512</v>
      </c>
    </row>
    <row r="1300" spans="1:3" x14ac:dyDescent="0.2">
      <c r="A1300" t="s">
        <v>7513</v>
      </c>
      <c r="B1300">
        <v>32</v>
      </c>
      <c r="C1300" t="s">
        <v>7514</v>
      </c>
    </row>
    <row r="1301" spans="1:3" x14ac:dyDescent="0.2">
      <c r="A1301" t="s">
        <v>7515</v>
      </c>
      <c r="B1301">
        <v>74</v>
      </c>
      <c r="C1301" t="s">
        <v>7516</v>
      </c>
    </row>
    <row r="1302" spans="1:3" x14ac:dyDescent="0.2">
      <c r="A1302" t="s">
        <v>7517</v>
      </c>
      <c r="B1302">
        <v>28</v>
      </c>
      <c r="C1302" t="s">
        <v>7518</v>
      </c>
    </row>
    <row r="1303" spans="1:3" x14ac:dyDescent="0.2">
      <c r="A1303" t="s">
        <v>7519</v>
      </c>
      <c r="B1303">
        <v>282</v>
      </c>
      <c r="C1303" t="s">
        <v>7520</v>
      </c>
    </row>
    <row r="1304" spans="1:3" x14ac:dyDescent="0.2">
      <c r="A1304" t="s">
        <v>7521</v>
      </c>
      <c r="B1304">
        <v>46</v>
      </c>
      <c r="C1304" t="s">
        <v>7522</v>
      </c>
    </row>
    <row r="1305" spans="1:3" x14ac:dyDescent="0.2">
      <c r="A1305" t="s">
        <v>7523</v>
      </c>
      <c r="B1305">
        <v>29</v>
      </c>
      <c r="C1305" t="s">
        <v>7524</v>
      </c>
    </row>
    <row r="1306" spans="1:3" x14ac:dyDescent="0.2">
      <c r="A1306" t="s">
        <v>7525</v>
      </c>
      <c r="B1306">
        <v>70</v>
      </c>
      <c r="C1306" t="s">
        <v>7526</v>
      </c>
    </row>
    <row r="1307" spans="1:3" x14ac:dyDescent="0.2">
      <c r="A1307" t="s">
        <v>7527</v>
      </c>
      <c r="B1307">
        <v>28</v>
      </c>
      <c r="C1307" t="s">
        <v>7528</v>
      </c>
    </row>
    <row r="1308" spans="1:3" x14ac:dyDescent="0.2">
      <c r="A1308" t="s">
        <v>7529</v>
      </c>
      <c r="B1308">
        <v>55</v>
      </c>
      <c r="C1308" t="s">
        <v>7530</v>
      </c>
    </row>
    <row r="1309" spans="1:3" x14ac:dyDescent="0.2">
      <c r="A1309" t="s">
        <v>7531</v>
      </c>
      <c r="B1309">
        <v>44</v>
      </c>
      <c r="C1309" t="s">
        <v>7532</v>
      </c>
    </row>
    <row r="1310" spans="1:3" x14ac:dyDescent="0.2">
      <c r="A1310" t="s">
        <v>7533</v>
      </c>
      <c r="B1310">
        <v>139</v>
      </c>
      <c r="C1310" t="s">
        <v>7534</v>
      </c>
    </row>
    <row r="1311" spans="1:3" x14ac:dyDescent="0.2">
      <c r="A1311" t="s">
        <v>7535</v>
      </c>
      <c r="B1311">
        <v>91</v>
      </c>
      <c r="C1311" t="s">
        <v>7536</v>
      </c>
    </row>
    <row r="1312" spans="1:3" x14ac:dyDescent="0.2">
      <c r="A1312" t="s">
        <v>7537</v>
      </c>
      <c r="B1312">
        <v>67</v>
      </c>
      <c r="C1312" t="s">
        <v>7538</v>
      </c>
    </row>
    <row r="1313" spans="1:3" x14ac:dyDescent="0.2">
      <c r="A1313" t="s">
        <v>7539</v>
      </c>
      <c r="B1313">
        <v>76</v>
      </c>
      <c r="C1313" t="s">
        <v>7540</v>
      </c>
    </row>
    <row r="1314" spans="1:3" x14ac:dyDescent="0.2">
      <c r="A1314" t="s">
        <v>7541</v>
      </c>
      <c r="B1314">
        <v>172</v>
      </c>
      <c r="C1314" t="s">
        <v>7542</v>
      </c>
    </row>
    <row r="1315" spans="1:3" x14ac:dyDescent="0.2">
      <c r="A1315" t="s">
        <v>7543</v>
      </c>
      <c r="B1315">
        <v>44</v>
      </c>
      <c r="C1315" t="s">
        <v>7544</v>
      </c>
    </row>
    <row r="1316" spans="1:3" x14ac:dyDescent="0.2">
      <c r="A1316" t="s">
        <v>7545</v>
      </c>
      <c r="B1316">
        <v>150</v>
      </c>
      <c r="C1316" t="s">
        <v>7546</v>
      </c>
    </row>
    <row r="1317" spans="1:3" x14ac:dyDescent="0.2">
      <c r="A1317" t="s">
        <v>7547</v>
      </c>
      <c r="B1317">
        <v>33</v>
      </c>
      <c r="C1317" t="s">
        <v>7548</v>
      </c>
    </row>
    <row r="1318" spans="1:3" x14ac:dyDescent="0.2">
      <c r="A1318" t="s">
        <v>7549</v>
      </c>
      <c r="B1318">
        <v>43</v>
      </c>
      <c r="C1318" t="s">
        <v>7550</v>
      </c>
    </row>
    <row r="1319" spans="1:3" x14ac:dyDescent="0.2">
      <c r="A1319" t="s">
        <v>7551</v>
      </c>
      <c r="B1319">
        <v>223</v>
      </c>
      <c r="C1319" t="s">
        <v>7552</v>
      </c>
    </row>
    <row r="1320" spans="1:3" x14ac:dyDescent="0.2">
      <c r="A1320" t="s">
        <v>7553</v>
      </c>
      <c r="B1320">
        <v>124</v>
      </c>
      <c r="C1320" t="s">
        <v>7554</v>
      </c>
    </row>
    <row r="1321" spans="1:3" x14ac:dyDescent="0.2">
      <c r="A1321" t="s">
        <v>7555</v>
      </c>
      <c r="B1321">
        <v>102</v>
      </c>
      <c r="C1321" t="s">
        <v>7556</v>
      </c>
    </row>
    <row r="1322" spans="1:3" x14ac:dyDescent="0.2">
      <c r="A1322" t="s">
        <v>7557</v>
      </c>
      <c r="B1322">
        <v>21</v>
      </c>
      <c r="C1322" t="s">
        <v>7558</v>
      </c>
    </row>
    <row r="1323" spans="1:3" x14ac:dyDescent="0.2">
      <c r="A1323" t="s">
        <v>7559</v>
      </c>
      <c r="B1323">
        <v>196</v>
      </c>
      <c r="C1323" t="s">
        <v>7560</v>
      </c>
    </row>
    <row r="1324" spans="1:3" x14ac:dyDescent="0.2">
      <c r="A1324" t="s">
        <v>7561</v>
      </c>
      <c r="B1324">
        <v>414</v>
      </c>
      <c r="C1324" t="s">
        <v>7562</v>
      </c>
    </row>
    <row r="1325" spans="1:3" x14ac:dyDescent="0.2">
      <c r="A1325" t="s">
        <v>7563</v>
      </c>
      <c r="B1325">
        <v>20</v>
      </c>
      <c r="C1325" t="s">
        <v>7564</v>
      </c>
    </row>
    <row r="1326" spans="1:3" x14ac:dyDescent="0.2">
      <c r="A1326" t="s">
        <v>7565</v>
      </c>
      <c r="B1326">
        <v>116</v>
      </c>
      <c r="C1326" t="s">
        <v>7566</v>
      </c>
    </row>
    <row r="1327" spans="1:3" x14ac:dyDescent="0.2">
      <c r="A1327" t="s">
        <v>7567</v>
      </c>
      <c r="B1327">
        <v>253</v>
      </c>
      <c r="C1327" t="s">
        <v>7568</v>
      </c>
    </row>
    <row r="1328" spans="1:3" x14ac:dyDescent="0.2">
      <c r="A1328" t="s">
        <v>7569</v>
      </c>
      <c r="B1328">
        <v>370</v>
      </c>
      <c r="C1328" t="s">
        <v>7570</v>
      </c>
    </row>
    <row r="1329" spans="1:3" x14ac:dyDescent="0.2">
      <c r="A1329" t="s">
        <v>7571</v>
      </c>
      <c r="B1329">
        <v>104</v>
      </c>
      <c r="C1329" t="s">
        <v>7572</v>
      </c>
    </row>
    <row r="1330" spans="1:3" x14ac:dyDescent="0.2">
      <c r="A1330" t="s">
        <v>7573</v>
      </c>
      <c r="B1330">
        <v>31</v>
      </c>
      <c r="C1330" t="s">
        <v>7574</v>
      </c>
    </row>
    <row r="1331" spans="1:3" x14ac:dyDescent="0.2">
      <c r="A1331" t="s">
        <v>7575</v>
      </c>
      <c r="B1331">
        <v>352</v>
      </c>
      <c r="C1331" t="s">
        <v>7576</v>
      </c>
    </row>
    <row r="1332" spans="1:3" x14ac:dyDescent="0.2">
      <c r="A1332" t="s">
        <v>7577</v>
      </c>
      <c r="B1332">
        <v>83</v>
      </c>
      <c r="C1332" t="s">
        <v>7578</v>
      </c>
    </row>
    <row r="1333" spans="1:3" x14ac:dyDescent="0.2">
      <c r="A1333" t="s">
        <v>7579</v>
      </c>
      <c r="B1333">
        <v>477</v>
      </c>
      <c r="C1333" t="s">
        <v>7580</v>
      </c>
    </row>
    <row r="1334" spans="1:3" x14ac:dyDescent="0.2">
      <c r="A1334" t="s">
        <v>7581</v>
      </c>
      <c r="B1334">
        <v>427</v>
      </c>
      <c r="C1334" t="s">
        <v>7582</v>
      </c>
    </row>
    <row r="1335" spans="1:3" x14ac:dyDescent="0.2">
      <c r="A1335" t="s">
        <v>7583</v>
      </c>
      <c r="B1335">
        <v>25</v>
      </c>
      <c r="C1335" t="s">
        <v>7584</v>
      </c>
    </row>
    <row r="1336" spans="1:3" x14ac:dyDescent="0.2">
      <c r="A1336" t="s">
        <v>7585</v>
      </c>
      <c r="B1336">
        <v>22</v>
      </c>
      <c r="C1336" t="s">
        <v>7586</v>
      </c>
    </row>
    <row r="1337" spans="1:3" x14ac:dyDescent="0.2">
      <c r="A1337" t="s">
        <v>7587</v>
      </c>
      <c r="B1337">
        <v>103</v>
      </c>
      <c r="C1337" t="s">
        <v>7588</v>
      </c>
    </row>
    <row r="1338" spans="1:3" x14ac:dyDescent="0.2">
      <c r="A1338" t="s">
        <v>7589</v>
      </c>
      <c r="B1338">
        <v>35</v>
      </c>
      <c r="C1338" t="s">
        <v>7590</v>
      </c>
    </row>
    <row r="1339" spans="1:3" x14ac:dyDescent="0.2">
      <c r="A1339" t="s">
        <v>7591</v>
      </c>
      <c r="B1339">
        <v>89</v>
      </c>
      <c r="C1339" t="s">
        <v>7592</v>
      </c>
    </row>
    <row r="1340" spans="1:3" x14ac:dyDescent="0.2">
      <c r="A1340" t="s">
        <v>7593</v>
      </c>
      <c r="B1340">
        <v>478</v>
      </c>
      <c r="C1340" t="s">
        <v>7594</v>
      </c>
    </row>
    <row r="1341" spans="1:3" x14ac:dyDescent="0.2">
      <c r="A1341" t="s">
        <v>7595</v>
      </c>
      <c r="B1341">
        <v>195</v>
      </c>
      <c r="C1341" t="s">
        <v>7596</v>
      </c>
    </row>
    <row r="1342" spans="1:3" x14ac:dyDescent="0.2">
      <c r="A1342" t="s">
        <v>7597</v>
      </c>
      <c r="B1342">
        <v>35</v>
      </c>
      <c r="C1342" t="s">
        <v>7598</v>
      </c>
    </row>
    <row r="1343" spans="1:3" x14ac:dyDescent="0.2">
      <c r="A1343" t="s">
        <v>7599</v>
      </c>
      <c r="B1343">
        <v>26</v>
      </c>
      <c r="C1343" t="s">
        <v>7600</v>
      </c>
    </row>
    <row r="1344" spans="1:3" x14ac:dyDescent="0.2">
      <c r="A1344" t="s">
        <v>7601</v>
      </c>
      <c r="B1344">
        <v>281</v>
      </c>
      <c r="C1344" t="s">
        <v>7602</v>
      </c>
    </row>
    <row r="1345" spans="1:3" x14ac:dyDescent="0.2">
      <c r="A1345" t="s">
        <v>7603</v>
      </c>
      <c r="B1345">
        <v>44</v>
      </c>
      <c r="C1345" t="s">
        <v>7604</v>
      </c>
    </row>
    <row r="1346" spans="1:3" x14ac:dyDescent="0.2">
      <c r="A1346" t="s">
        <v>7605</v>
      </c>
      <c r="B1346">
        <v>260</v>
      </c>
      <c r="C1346" t="s">
        <v>7606</v>
      </c>
    </row>
    <row r="1347" spans="1:3" x14ac:dyDescent="0.2">
      <c r="A1347" t="s">
        <v>7607</v>
      </c>
      <c r="B1347">
        <v>121</v>
      </c>
      <c r="C1347" t="s">
        <v>7608</v>
      </c>
    </row>
    <row r="1348" spans="1:3" x14ac:dyDescent="0.2">
      <c r="A1348" t="s">
        <v>7609</v>
      </c>
      <c r="B1348">
        <v>267</v>
      </c>
      <c r="C1348" t="s">
        <v>7610</v>
      </c>
    </row>
    <row r="1349" spans="1:3" x14ac:dyDescent="0.2">
      <c r="A1349" t="s">
        <v>7611</v>
      </c>
      <c r="B1349">
        <v>99</v>
      </c>
      <c r="C1349" t="s">
        <v>7612</v>
      </c>
    </row>
    <row r="1350" spans="1:3" x14ac:dyDescent="0.2">
      <c r="A1350" t="s">
        <v>7613</v>
      </c>
      <c r="B1350">
        <v>53</v>
      </c>
      <c r="C1350" t="s">
        <v>7614</v>
      </c>
    </row>
    <row r="1351" spans="1:3" x14ac:dyDescent="0.2">
      <c r="A1351" t="s">
        <v>7615</v>
      </c>
      <c r="B1351">
        <v>26</v>
      </c>
      <c r="C1351" t="s">
        <v>7616</v>
      </c>
    </row>
    <row r="1352" spans="1:3" x14ac:dyDescent="0.2">
      <c r="A1352" t="s">
        <v>7617</v>
      </c>
      <c r="B1352">
        <v>40</v>
      </c>
      <c r="C1352" t="s">
        <v>7618</v>
      </c>
    </row>
    <row r="1353" spans="1:3" x14ac:dyDescent="0.2">
      <c r="A1353" t="s">
        <v>7619</v>
      </c>
      <c r="B1353">
        <v>134</v>
      </c>
      <c r="C1353" t="s">
        <v>7620</v>
      </c>
    </row>
    <row r="1354" spans="1:3" x14ac:dyDescent="0.2">
      <c r="A1354" t="s">
        <v>7621</v>
      </c>
      <c r="B1354">
        <v>73</v>
      </c>
      <c r="C1354" t="s">
        <v>7622</v>
      </c>
    </row>
    <row r="1355" spans="1:3" x14ac:dyDescent="0.2">
      <c r="A1355" t="s">
        <v>7623</v>
      </c>
      <c r="B1355">
        <v>32</v>
      </c>
      <c r="C1355" t="s">
        <v>7624</v>
      </c>
    </row>
    <row r="1356" spans="1:3" x14ac:dyDescent="0.2">
      <c r="A1356" t="s">
        <v>7625</v>
      </c>
      <c r="B1356">
        <v>37</v>
      </c>
      <c r="C1356" t="s">
        <v>7626</v>
      </c>
    </row>
    <row r="1357" spans="1:3" x14ac:dyDescent="0.2">
      <c r="A1357" t="s">
        <v>7627</v>
      </c>
      <c r="B1357">
        <v>30</v>
      </c>
      <c r="C1357" t="s">
        <v>7628</v>
      </c>
    </row>
    <row r="1358" spans="1:3" x14ac:dyDescent="0.2">
      <c r="A1358" t="s">
        <v>7629</v>
      </c>
      <c r="B1358">
        <v>151</v>
      </c>
      <c r="C1358" t="s">
        <v>7630</v>
      </c>
    </row>
    <row r="1359" spans="1:3" x14ac:dyDescent="0.2">
      <c r="A1359" t="s">
        <v>7631</v>
      </c>
      <c r="B1359">
        <v>39</v>
      </c>
      <c r="C1359" t="s">
        <v>7632</v>
      </c>
    </row>
    <row r="1360" spans="1:3" x14ac:dyDescent="0.2">
      <c r="A1360" t="s">
        <v>7633</v>
      </c>
      <c r="B1360">
        <v>68</v>
      </c>
      <c r="C1360" t="s">
        <v>7634</v>
      </c>
    </row>
    <row r="1361" spans="1:3" x14ac:dyDescent="0.2">
      <c r="A1361" t="s">
        <v>7635</v>
      </c>
      <c r="B1361">
        <v>25</v>
      </c>
      <c r="C1361" t="s">
        <v>7636</v>
      </c>
    </row>
    <row r="1362" spans="1:3" x14ac:dyDescent="0.2">
      <c r="A1362" t="s">
        <v>7637</v>
      </c>
      <c r="B1362">
        <v>219</v>
      </c>
      <c r="C1362" t="s">
        <v>7638</v>
      </c>
    </row>
    <row r="1363" spans="1:3" x14ac:dyDescent="0.2">
      <c r="A1363" t="s">
        <v>7639</v>
      </c>
      <c r="B1363">
        <v>20</v>
      </c>
      <c r="C1363" t="s">
        <v>7640</v>
      </c>
    </row>
    <row r="1364" spans="1:3" x14ac:dyDescent="0.2">
      <c r="A1364" t="s">
        <v>7641</v>
      </c>
      <c r="B1364">
        <v>56</v>
      </c>
      <c r="C1364" t="s">
        <v>7642</v>
      </c>
    </row>
    <row r="1365" spans="1:3" x14ac:dyDescent="0.2">
      <c r="A1365" t="s">
        <v>7643</v>
      </c>
      <c r="B1365">
        <v>45</v>
      </c>
      <c r="C1365" t="s">
        <v>7644</v>
      </c>
    </row>
    <row r="1366" spans="1:3" x14ac:dyDescent="0.2">
      <c r="A1366" t="s">
        <v>7645</v>
      </c>
      <c r="B1366">
        <v>440</v>
      </c>
      <c r="C1366" t="s">
        <v>7646</v>
      </c>
    </row>
    <row r="1367" spans="1:3" x14ac:dyDescent="0.2">
      <c r="A1367" t="s">
        <v>7647</v>
      </c>
      <c r="B1367">
        <v>60</v>
      </c>
      <c r="C1367" t="s">
        <v>7648</v>
      </c>
    </row>
    <row r="1368" spans="1:3" x14ac:dyDescent="0.2">
      <c r="A1368" t="s">
        <v>7649</v>
      </c>
      <c r="B1368">
        <v>76</v>
      </c>
      <c r="C1368" t="s">
        <v>7650</v>
      </c>
    </row>
    <row r="1369" spans="1:3" x14ac:dyDescent="0.2">
      <c r="A1369" t="s">
        <v>7651</v>
      </c>
      <c r="B1369">
        <v>49</v>
      </c>
      <c r="C1369" t="s">
        <v>7652</v>
      </c>
    </row>
    <row r="1370" spans="1:3" x14ac:dyDescent="0.2">
      <c r="A1370" t="s">
        <v>7653</v>
      </c>
      <c r="B1370">
        <v>39</v>
      </c>
      <c r="C1370" t="s">
        <v>7654</v>
      </c>
    </row>
    <row r="1371" spans="1:3" x14ac:dyDescent="0.2">
      <c r="A1371" t="s">
        <v>7655</v>
      </c>
      <c r="B1371">
        <v>47</v>
      </c>
      <c r="C1371" t="s">
        <v>7656</v>
      </c>
    </row>
    <row r="1372" spans="1:3" x14ac:dyDescent="0.2">
      <c r="A1372" t="s">
        <v>7657</v>
      </c>
      <c r="B1372">
        <v>70</v>
      </c>
      <c r="C1372" t="s">
        <v>7658</v>
      </c>
    </row>
    <row r="1373" spans="1:3" x14ac:dyDescent="0.2">
      <c r="A1373" t="s">
        <v>7659</v>
      </c>
      <c r="B1373">
        <v>22</v>
      </c>
      <c r="C1373" t="s">
        <v>7660</v>
      </c>
    </row>
    <row r="1374" spans="1:3" x14ac:dyDescent="0.2">
      <c r="A1374" t="s">
        <v>7661</v>
      </c>
      <c r="B1374">
        <v>90</v>
      </c>
      <c r="C1374" t="s">
        <v>7662</v>
      </c>
    </row>
    <row r="1375" spans="1:3" x14ac:dyDescent="0.2">
      <c r="A1375" t="s">
        <v>7663</v>
      </c>
      <c r="B1375">
        <v>28</v>
      </c>
      <c r="C1375" t="s">
        <v>7664</v>
      </c>
    </row>
    <row r="1376" spans="1:3" x14ac:dyDescent="0.2">
      <c r="A1376" t="s">
        <v>7665</v>
      </c>
      <c r="B1376">
        <v>59</v>
      </c>
      <c r="C1376" t="s">
        <v>7666</v>
      </c>
    </row>
    <row r="1377" spans="1:3" x14ac:dyDescent="0.2">
      <c r="A1377" t="s">
        <v>7667</v>
      </c>
      <c r="B1377">
        <v>26</v>
      </c>
      <c r="C1377" t="s">
        <v>7668</v>
      </c>
    </row>
    <row r="1378" spans="1:3" x14ac:dyDescent="0.2">
      <c r="A1378" t="s">
        <v>7669</v>
      </c>
      <c r="B1378">
        <v>42</v>
      </c>
      <c r="C1378" t="s">
        <v>7670</v>
      </c>
    </row>
    <row r="1379" spans="1:3" x14ac:dyDescent="0.2">
      <c r="A1379" t="s">
        <v>7671</v>
      </c>
      <c r="B1379">
        <v>29</v>
      </c>
      <c r="C1379" t="s">
        <v>7672</v>
      </c>
    </row>
    <row r="1380" spans="1:3" x14ac:dyDescent="0.2">
      <c r="A1380" t="s">
        <v>7673</v>
      </c>
      <c r="B1380">
        <v>21</v>
      </c>
      <c r="C1380" t="s">
        <v>7674</v>
      </c>
    </row>
    <row r="1381" spans="1:3" x14ac:dyDescent="0.2">
      <c r="A1381" t="s">
        <v>7675</v>
      </c>
      <c r="B1381">
        <v>35</v>
      </c>
      <c r="C1381" t="s">
        <v>7676</v>
      </c>
    </row>
    <row r="1382" spans="1:3" x14ac:dyDescent="0.2">
      <c r="A1382" t="s">
        <v>7677</v>
      </c>
      <c r="B1382">
        <v>38</v>
      </c>
      <c r="C1382" t="s">
        <v>7678</v>
      </c>
    </row>
    <row r="1383" spans="1:3" x14ac:dyDescent="0.2">
      <c r="A1383" t="s">
        <v>7679</v>
      </c>
      <c r="B1383">
        <v>24</v>
      </c>
      <c r="C1383" t="s">
        <v>7680</v>
      </c>
    </row>
    <row r="1384" spans="1:3" x14ac:dyDescent="0.2">
      <c r="A1384" t="s">
        <v>7681</v>
      </c>
      <c r="B1384">
        <v>39</v>
      </c>
      <c r="C1384" t="s">
        <v>7682</v>
      </c>
    </row>
    <row r="1385" spans="1:3" x14ac:dyDescent="0.2">
      <c r="A1385" t="s">
        <v>7683</v>
      </c>
      <c r="B1385">
        <v>256</v>
      </c>
      <c r="C1385" t="s">
        <v>7684</v>
      </c>
    </row>
    <row r="1386" spans="1:3" x14ac:dyDescent="0.2">
      <c r="A1386" t="s">
        <v>7685</v>
      </c>
      <c r="B1386">
        <v>24</v>
      </c>
      <c r="C1386" t="s">
        <v>7686</v>
      </c>
    </row>
    <row r="1387" spans="1:3" x14ac:dyDescent="0.2">
      <c r="A1387" t="s">
        <v>7687</v>
      </c>
      <c r="B1387">
        <v>39</v>
      </c>
      <c r="C1387" t="s">
        <v>7688</v>
      </c>
    </row>
    <row r="1388" spans="1:3" x14ac:dyDescent="0.2">
      <c r="A1388" t="s">
        <v>7689</v>
      </c>
      <c r="B1388">
        <v>23</v>
      </c>
      <c r="C1388" t="s">
        <v>7690</v>
      </c>
    </row>
    <row r="1389" spans="1:3" x14ac:dyDescent="0.2">
      <c r="A1389" t="s">
        <v>7691</v>
      </c>
      <c r="B1389">
        <v>104</v>
      </c>
      <c r="C1389" t="s">
        <v>7692</v>
      </c>
    </row>
    <row r="1390" spans="1:3" x14ac:dyDescent="0.2">
      <c r="A1390" t="s">
        <v>7693</v>
      </c>
      <c r="B1390">
        <v>69</v>
      </c>
      <c r="C1390" t="s">
        <v>7694</v>
      </c>
    </row>
    <row r="1391" spans="1:3" x14ac:dyDescent="0.2">
      <c r="A1391" t="s">
        <v>7695</v>
      </c>
      <c r="B1391">
        <v>47</v>
      </c>
      <c r="C1391" t="s">
        <v>7696</v>
      </c>
    </row>
    <row r="1392" spans="1:3" x14ac:dyDescent="0.2">
      <c r="A1392" t="s">
        <v>7697</v>
      </c>
      <c r="B1392">
        <v>30</v>
      </c>
      <c r="C1392" t="s">
        <v>7698</v>
      </c>
    </row>
    <row r="1393" spans="1:3" x14ac:dyDescent="0.2">
      <c r="A1393" t="s">
        <v>7699</v>
      </c>
      <c r="B1393">
        <v>176</v>
      </c>
      <c r="C1393" t="s">
        <v>7700</v>
      </c>
    </row>
    <row r="1394" spans="1:3" x14ac:dyDescent="0.2">
      <c r="A1394" t="s">
        <v>7701</v>
      </c>
      <c r="B1394">
        <v>36</v>
      </c>
      <c r="C1394" t="s">
        <v>7702</v>
      </c>
    </row>
    <row r="1395" spans="1:3" x14ac:dyDescent="0.2">
      <c r="A1395" t="s">
        <v>7703</v>
      </c>
      <c r="B1395">
        <v>41</v>
      </c>
      <c r="C1395" t="s">
        <v>7704</v>
      </c>
    </row>
    <row r="1396" spans="1:3" x14ac:dyDescent="0.2">
      <c r="A1396" t="s">
        <v>7705</v>
      </c>
      <c r="B1396">
        <v>58</v>
      </c>
      <c r="C1396" t="s">
        <v>7706</v>
      </c>
    </row>
    <row r="1397" spans="1:3" x14ac:dyDescent="0.2">
      <c r="A1397" t="s">
        <v>7707</v>
      </c>
      <c r="B1397">
        <v>93</v>
      </c>
      <c r="C1397" t="s">
        <v>7708</v>
      </c>
    </row>
    <row r="1398" spans="1:3" x14ac:dyDescent="0.2">
      <c r="A1398" t="s">
        <v>7709</v>
      </c>
      <c r="B1398">
        <v>26</v>
      </c>
      <c r="C1398" t="s">
        <v>7710</v>
      </c>
    </row>
    <row r="1399" spans="1:3" x14ac:dyDescent="0.2">
      <c r="A1399" t="s">
        <v>7711</v>
      </c>
      <c r="B1399">
        <v>62</v>
      </c>
      <c r="C1399" t="s">
        <v>7712</v>
      </c>
    </row>
    <row r="1400" spans="1:3" x14ac:dyDescent="0.2">
      <c r="A1400" t="s">
        <v>7713</v>
      </c>
      <c r="B1400">
        <v>26</v>
      </c>
      <c r="C1400" t="s">
        <v>7714</v>
      </c>
    </row>
    <row r="1401" spans="1:3" x14ac:dyDescent="0.2">
      <c r="A1401" t="s">
        <v>7715</v>
      </c>
      <c r="B1401">
        <v>21</v>
      </c>
      <c r="C1401" t="s">
        <v>7716</v>
      </c>
    </row>
    <row r="1402" spans="1:3" x14ac:dyDescent="0.2">
      <c r="A1402" t="s">
        <v>7717</v>
      </c>
      <c r="B1402">
        <v>38</v>
      </c>
      <c r="C1402" t="s">
        <v>7718</v>
      </c>
    </row>
    <row r="1403" spans="1:3" x14ac:dyDescent="0.2">
      <c r="A1403" t="s">
        <v>7719</v>
      </c>
      <c r="B1403">
        <v>20</v>
      </c>
      <c r="C1403" t="s">
        <v>7720</v>
      </c>
    </row>
    <row r="1404" spans="1:3" x14ac:dyDescent="0.2">
      <c r="A1404" t="s">
        <v>7721</v>
      </c>
      <c r="B1404">
        <v>21</v>
      </c>
      <c r="C1404" t="s">
        <v>7722</v>
      </c>
    </row>
    <row r="1405" spans="1:3" x14ac:dyDescent="0.2">
      <c r="A1405" t="s">
        <v>7723</v>
      </c>
      <c r="B1405">
        <v>51</v>
      </c>
      <c r="C1405" t="s">
        <v>7724</v>
      </c>
    </row>
    <row r="1406" spans="1:3" x14ac:dyDescent="0.2">
      <c r="A1406" t="s">
        <v>7725</v>
      </c>
      <c r="B1406">
        <v>87</v>
      </c>
      <c r="C1406" t="s">
        <v>7726</v>
      </c>
    </row>
    <row r="1407" spans="1:3" x14ac:dyDescent="0.2">
      <c r="A1407" t="s">
        <v>7727</v>
      </c>
      <c r="B1407">
        <v>21</v>
      </c>
      <c r="C1407" t="s">
        <v>7728</v>
      </c>
    </row>
    <row r="1408" spans="1:3" x14ac:dyDescent="0.2">
      <c r="A1408" t="s">
        <v>7729</v>
      </c>
      <c r="B1408">
        <v>21</v>
      </c>
      <c r="C1408" t="s">
        <v>7730</v>
      </c>
    </row>
    <row r="1409" spans="1:3" x14ac:dyDescent="0.2">
      <c r="A1409" t="s">
        <v>7731</v>
      </c>
      <c r="B1409">
        <v>146</v>
      </c>
      <c r="C1409" t="s">
        <v>7732</v>
      </c>
    </row>
    <row r="1410" spans="1:3" x14ac:dyDescent="0.2">
      <c r="A1410" t="s">
        <v>7733</v>
      </c>
      <c r="B1410">
        <v>52</v>
      </c>
      <c r="C1410" t="s">
        <v>7734</v>
      </c>
    </row>
    <row r="1411" spans="1:3" x14ac:dyDescent="0.2">
      <c r="A1411" t="s">
        <v>7735</v>
      </c>
      <c r="B1411">
        <v>31</v>
      </c>
      <c r="C1411" t="s">
        <v>7736</v>
      </c>
    </row>
    <row r="1412" spans="1:3" x14ac:dyDescent="0.2">
      <c r="A1412" t="s">
        <v>7737</v>
      </c>
      <c r="B1412">
        <v>33</v>
      </c>
      <c r="C1412" t="s">
        <v>7738</v>
      </c>
    </row>
    <row r="1413" spans="1:3" x14ac:dyDescent="0.2">
      <c r="A1413" t="s">
        <v>7739</v>
      </c>
      <c r="B1413">
        <v>376</v>
      </c>
      <c r="C1413" t="s">
        <v>7740</v>
      </c>
    </row>
    <row r="1414" spans="1:3" x14ac:dyDescent="0.2">
      <c r="A1414" t="s">
        <v>7741</v>
      </c>
      <c r="B1414">
        <v>20</v>
      </c>
      <c r="C1414" t="s">
        <v>7742</v>
      </c>
    </row>
    <row r="1415" spans="1:3" x14ac:dyDescent="0.2">
      <c r="A1415" t="s">
        <v>7743</v>
      </c>
      <c r="B1415">
        <v>62</v>
      </c>
      <c r="C1415" t="s">
        <v>7744</v>
      </c>
    </row>
    <row r="1416" spans="1:3" x14ac:dyDescent="0.2">
      <c r="A1416" t="s">
        <v>7745</v>
      </c>
      <c r="B1416">
        <v>43</v>
      </c>
      <c r="C1416" t="s">
        <v>7746</v>
      </c>
    </row>
    <row r="1417" spans="1:3" x14ac:dyDescent="0.2">
      <c r="A1417" t="s">
        <v>7747</v>
      </c>
      <c r="B1417">
        <v>22</v>
      </c>
      <c r="C1417" t="s">
        <v>7748</v>
      </c>
    </row>
    <row r="1418" spans="1:3" x14ac:dyDescent="0.2">
      <c r="A1418" t="s">
        <v>7749</v>
      </c>
      <c r="B1418">
        <v>304</v>
      </c>
      <c r="C1418" t="s">
        <v>7750</v>
      </c>
    </row>
    <row r="1419" spans="1:3" x14ac:dyDescent="0.2">
      <c r="A1419" t="s">
        <v>7751</v>
      </c>
      <c r="B1419">
        <v>302</v>
      </c>
      <c r="C1419" t="s">
        <v>7752</v>
      </c>
    </row>
    <row r="1420" spans="1:3" x14ac:dyDescent="0.2">
      <c r="A1420" t="s">
        <v>7753</v>
      </c>
      <c r="B1420">
        <v>369</v>
      </c>
      <c r="C1420" t="s">
        <v>7754</v>
      </c>
    </row>
    <row r="1421" spans="1:3" x14ac:dyDescent="0.2">
      <c r="A1421" t="s">
        <v>7755</v>
      </c>
      <c r="B1421">
        <v>91</v>
      </c>
      <c r="C1421" t="s">
        <v>7756</v>
      </c>
    </row>
    <row r="1422" spans="1:3" x14ac:dyDescent="0.2">
      <c r="A1422" t="s">
        <v>7757</v>
      </c>
      <c r="B1422">
        <v>121</v>
      </c>
      <c r="C1422" t="s">
        <v>7758</v>
      </c>
    </row>
    <row r="1423" spans="1:3" x14ac:dyDescent="0.2">
      <c r="A1423" t="s">
        <v>7759</v>
      </c>
      <c r="B1423">
        <v>41</v>
      </c>
      <c r="C1423" t="s">
        <v>7760</v>
      </c>
    </row>
    <row r="1424" spans="1:3" x14ac:dyDescent="0.2">
      <c r="A1424" t="s">
        <v>7761</v>
      </c>
      <c r="B1424">
        <v>22</v>
      </c>
      <c r="C1424" t="s">
        <v>7762</v>
      </c>
    </row>
    <row r="1425" spans="1:3" x14ac:dyDescent="0.2">
      <c r="A1425" t="s">
        <v>7763</v>
      </c>
      <c r="B1425">
        <v>277</v>
      </c>
      <c r="C1425" t="s">
        <v>7764</v>
      </c>
    </row>
    <row r="1426" spans="1:3" x14ac:dyDescent="0.2">
      <c r="A1426" t="s">
        <v>7765</v>
      </c>
      <c r="B1426">
        <v>372</v>
      </c>
      <c r="C1426" t="s">
        <v>7766</v>
      </c>
    </row>
    <row r="1427" spans="1:3" x14ac:dyDescent="0.2">
      <c r="A1427" t="s">
        <v>7767</v>
      </c>
      <c r="B1427">
        <v>21</v>
      </c>
      <c r="C1427" t="s">
        <v>7768</v>
      </c>
    </row>
    <row r="1428" spans="1:3" x14ac:dyDescent="0.2">
      <c r="A1428" t="s">
        <v>7769</v>
      </c>
      <c r="B1428">
        <v>30</v>
      </c>
      <c r="C1428" t="s">
        <v>7770</v>
      </c>
    </row>
    <row r="1429" spans="1:3" x14ac:dyDescent="0.2">
      <c r="A1429" t="s">
        <v>7771</v>
      </c>
      <c r="B1429">
        <v>257</v>
      </c>
      <c r="C1429" t="s">
        <v>7772</v>
      </c>
    </row>
    <row r="1430" spans="1:3" x14ac:dyDescent="0.2">
      <c r="A1430" t="s">
        <v>7773</v>
      </c>
      <c r="B1430">
        <v>447</v>
      </c>
      <c r="C1430" t="s">
        <v>7774</v>
      </c>
    </row>
    <row r="1431" spans="1:3" x14ac:dyDescent="0.2">
      <c r="A1431" t="s">
        <v>7775</v>
      </c>
      <c r="B1431">
        <v>21</v>
      </c>
      <c r="C1431" t="s">
        <v>7776</v>
      </c>
    </row>
    <row r="1432" spans="1:3" x14ac:dyDescent="0.2">
      <c r="A1432" t="s">
        <v>7777</v>
      </c>
      <c r="B1432">
        <v>98</v>
      </c>
      <c r="C1432" t="s">
        <v>7778</v>
      </c>
    </row>
    <row r="1433" spans="1:3" x14ac:dyDescent="0.2">
      <c r="A1433" t="s">
        <v>7779</v>
      </c>
      <c r="B1433">
        <v>75</v>
      </c>
      <c r="C1433" t="s">
        <v>7780</v>
      </c>
    </row>
    <row r="1434" spans="1:3" x14ac:dyDescent="0.2">
      <c r="A1434" t="s">
        <v>7781</v>
      </c>
      <c r="B1434">
        <v>288</v>
      </c>
      <c r="C1434" t="s">
        <v>7782</v>
      </c>
    </row>
    <row r="1435" spans="1:3" x14ac:dyDescent="0.2">
      <c r="A1435" t="s">
        <v>7783</v>
      </c>
      <c r="B1435">
        <v>345</v>
      </c>
      <c r="C1435" t="s">
        <v>7784</v>
      </c>
    </row>
    <row r="1436" spans="1:3" x14ac:dyDescent="0.2">
      <c r="A1436" t="s">
        <v>7785</v>
      </c>
      <c r="B1436">
        <v>205</v>
      </c>
      <c r="C1436" t="s">
        <v>7786</v>
      </c>
    </row>
    <row r="1437" spans="1:3" x14ac:dyDescent="0.2">
      <c r="A1437" t="s">
        <v>7787</v>
      </c>
      <c r="B1437">
        <v>211</v>
      </c>
      <c r="C1437" t="s">
        <v>7788</v>
      </c>
    </row>
    <row r="1438" spans="1:3" x14ac:dyDescent="0.2">
      <c r="A1438" t="s">
        <v>7789</v>
      </c>
      <c r="B1438">
        <v>42</v>
      </c>
      <c r="C1438" t="s">
        <v>7790</v>
      </c>
    </row>
    <row r="1439" spans="1:3" x14ac:dyDescent="0.2">
      <c r="A1439" t="s">
        <v>7791</v>
      </c>
      <c r="B1439">
        <v>108</v>
      </c>
      <c r="C1439" t="s">
        <v>7792</v>
      </c>
    </row>
    <row r="1440" spans="1:3" x14ac:dyDescent="0.2">
      <c r="A1440" t="s">
        <v>7793</v>
      </c>
      <c r="B1440">
        <v>44</v>
      </c>
      <c r="C1440" t="s">
        <v>7794</v>
      </c>
    </row>
    <row r="1441" spans="1:3" x14ac:dyDescent="0.2">
      <c r="A1441" t="s">
        <v>7795</v>
      </c>
      <c r="B1441">
        <v>42</v>
      </c>
      <c r="C1441" t="s">
        <v>7796</v>
      </c>
    </row>
    <row r="1442" spans="1:3" x14ac:dyDescent="0.2">
      <c r="A1442" t="s">
        <v>7797</v>
      </c>
      <c r="B1442">
        <v>195</v>
      </c>
      <c r="C1442" t="s">
        <v>7798</v>
      </c>
    </row>
    <row r="1443" spans="1:3" x14ac:dyDescent="0.2">
      <c r="A1443" t="s">
        <v>7799</v>
      </c>
      <c r="B1443">
        <v>73</v>
      </c>
      <c r="C1443" t="s">
        <v>7800</v>
      </c>
    </row>
    <row r="1444" spans="1:3" x14ac:dyDescent="0.2">
      <c r="A1444" t="s">
        <v>7801</v>
      </c>
      <c r="B1444">
        <v>20</v>
      </c>
      <c r="C1444" t="s">
        <v>7802</v>
      </c>
    </row>
    <row r="1445" spans="1:3" x14ac:dyDescent="0.2">
      <c r="A1445" t="s">
        <v>7803</v>
      </c>
      <c r="B1445">
        <v>31</v>
      </c>
      <c r="C1445" t="s">
        <v>7804</v>
      </c>
    </row>
    <row r="1446" spans="1:3" x14ac:dyDescent="0.2">
      <c r="A1446" t="s">
        <v>7805</v>
      </c>
      <c r="B1446">
        <v>83</v>
      </c>
      <c r="C1446" t="s">
        <v>7806</v>
      </c>
    </row>
    <row r="1447" spans="1:3" x14ac:dyDescent="0.2">
      <c r="A1447" t="s">
        <v>7807</v>
      </c>
      <c r="B1447">
        <v>22</v>
      </c>
      <c r="C1447" t="s">
        <v>7808</v>
      </c>
    </row>
    <row r="1448" spans="1:3" x14ac:dyDescent="0.2">
      <c r="A1448" t="s">
        <v>7809</v>
      </c>
      <c r="B1448">
        <v>26</v>
      </c>
      <c r="C1448" t="s">
        <v>7810</v>
      </c>
    </row>
    <row r="1449" spans="1:3" x14ac:dyDescent="0.2">
      <c r="A1449" t="s">
        <v>7811</v>
      </c>
      <c r="B1449">
        <v>93</v>
      </c>
      <c r="C1449" t="s">
        <v>7812</v>
      </c>
    </row>
    <row r="1450" spans="1:3" x14ac:dyDescent="0.2">
      <c r="A1450" t="s">
        <v>7813</v>
      </c>
      <c r="B1450">
        <v>53</v>
      </c>
      <c r="C1450" t="s">
        <v>7814</v>
      </c>
    </row>
    <row r="1451" spans="1:3" x14ac:dyDescent="0.2">
      <c r="A1451" t="s">
        <v>7815</v>
      </c>
      <c r="B1451">
        <v>48</v>
      </c>
      <c r="C1451" t="s">
        <v>7816</v>
      </c>
    </row>
    <row r="1452" spans="1:3" x14ac:dyDescent="0.2">
      <c r="A1452" t="s">
        <v>7817</v>
      </c>
      <c r="B1452">
        <v>36</v>
      </c>
      <c r="C1452" t="s">
        <v>7818</v>
      </c>
    </row>
    <row r="1453" spans="1:3" x14ac:dyDescent="0.2">
      <c r="A1453" t="s">
        <v>7819</v>
      </c>
      <c r="B1453">
        <v>97</v>
      </c>
      <c r="C1453" t="s">
        <v>7820</v>
      </c>
    </row>
    <row r="1454" spans="1:3" x14ac:dyDescent="0.2">
      <c r="A1454" t="s">
        <v>7821</v>
      </c>
      <c r="B1454">
        <v>446</v>
      </c>
      <c r="C1454" t="s">
        <v>7822</v>
      </c>
    </row>
    <row r="1455" spans="1:3" x14ac:dyDescent="0.2">
      <c r="A1455" t="s">
        <v>7823</v>
      </c>
      <c r="B1455">
        <v>49</v>
      </c>
      <c r="C1455" t="s">
        <v>7824</v>
      </c>
    </row>
    <row r="1456" spans="1:3" x14ac:dyDescent="0.2">
      <c r="A1456" t="s">
        <v>7825</v>
      </c>
      <c r="B1456">
        <v>53</v>
      </c>
      <c r="C1456" t="s">
        <v>7826</v>
      </c>
    </row>
    <row r="1457" spans="1:3" x14ac:dyDescent="0.2">
      <c r="A1457" t="s">
        <v>7827</v>
      </c>
      <c r="B1457">
        <v>175</v>
      </c>
      <c r="C1457" t="s">
        <v>7828</v>
      </c>
    </row>
    <row r="1458" spans="1:3" x14ac:dyDescent="0.2">
      <c r="A1458" t="s">
        <v>7829</v>
      </c>
      <c r="B1458">
        <v>372</v>
      </c>
      <c r="C1458" t="s">
        <v>7830</v>
      </c>
    </row>
    <row r="1459" spans="1:3" x14ac:dyDescent="0.2">
      <c r="A1459" t="s">
        <v>7831</v>
      </c>
      <c r="B1459">
        <v>35</v>
      </c>
      <c r="C1459" t="s">
        <v>7832</v>
      </c>
    </row>
    <row r="1460" spans="1:3" x14ac:dyDescent="0.2">
      <c r="A1460" t="s">
        <v>7833</v>
      </c>
      <c r="B1460">
        <v>65</v>
      </c>
      <c r="C1460" t="s">
        <v>7834</v>
      </c>
    </row>
    <row r="1461" spans="1:3" x14ac:dyDescent="0.2">
      <c r="A1461" t="s">
        <v>7835</v>
      </c>
      <c r="B1461">
        <v>116</v>
      </c>
      <c r="C1461" t="s">
        <v>7836</v>
      </c>
    </row>
    <row r="1462" spans="1:3" x14ac:dyDescent="0.2">
      <c r="A1462" t="s">
        <v>7837</v>
      </c>
      <c r="B1462">
        <v>53</v>
      </c>
      <c r="C1462" t="s">
        <v>7838</v>
      </c>
    </row>
    <row r="1463" spans="1:3" x14ac:dyDescent="0.2">
      <c r="A1463" t="s">
        <v>7839</v>
      </c>
      <c r="B1463">
        <v>219</v>
      </c>
      <c r="C1463" t="s">
        <v>7840</v>
      </c>
    </row>
    <row r="1464" spans="1:3" x14ac:dyDescent="0.2">
      <c r="A1464" t="s">
        <v>7841</v>
      </c>
      <c r="B1464">
        <v>41</v>
      </c>
      <c r="C1464" t="s">
        <v>7842</v>
      </c>
    </row>
    <row r="1465" spans="1:3" x14ac:dyDescent="0.2">
      <c r="A1465" t="s">
        <v>7843</v>
      </c>
      <c r="B1465">
        <v>132</v>
      </c>
      <c r="C1465" t="s">
        <v>7844</v>
      </c>
    </row>
    <row r="1466" spans="1:3" x14ac:dyDescent="0.2">
      <c r="A1466" t="s">
        <v>7845</v>
      </c>
      <c r="B1466">
        <v>46</v>
      </c>
      <c r="C1466" t="s">
        <v>7846</v>
      </c>
    </row>
    <row r="1467" spans="1:3" x14ac:dyDescent="0.2">
      <c r="A1467" t="s">
        <v>7847</v>
      </c>
      <c r="B1467">
        <v>38</v>
      </c>
      <c r="C1467" t="s">
        <v>7848</v>
      </c>
    </row>
    <row r="1468" spans="1:3" x14ac:dyDescent="0.2">
      <c r="A1468" t="s">
        <v>7849</v>
      </c>
      <c r="B1468">
        <v>33</v>
      </c>
      <c r="C1468" t="s">
        <v>7850</v>
      </c>
    </row>
    <row r="1469" spans="1:3" x14ac:dyDescent="0.2">
      <c r="A1469" t="s">
        <v>7851</v>
      </c>
      <c r="B1469">
        <v>24</v>
      </c>
      <c r="C1469" t="s">
        <v>7852</v>
      </c>
    </row>
    <row r="1470" spans="1:3" x14ac:dyDescent="0.2">
      <c r="A1470" t="s">
        <v>7853</v>
      </c>
      <c r="B1470">
        <v>63</v>
      </c>
      <c r="C1470" t="s">
        <v>7854</v>
      </c>
    </row>
    <row r="1471" spans="1:3" x14ac:dyDescent="0.2">
      <c r="A1471" t="s">
        <v>7855</v>
      </c>
      <c r="B1471">
        <v>25</v>
      </c>
      <c r="C1471" t="s">
        <v>7856</v>
      </c>
    </row>
    <row r="1472" spans="1:3" x14ac:dyDescent="0.2">
      <c r="A1472" t="s">
        <v>7857</v>
      </c>
      <c r="B1472">
        <v>36</v>
      </c>
      <c r="C1472" t="s">
        <v>7858</v>
      </c>
    </row>
    <row r="1473" spans="1:3" x14ac:dyDescent="0.2">
      <c r="A1473" t="s">
        <v>7859</v>
      </c>
      <c r="B1473">
        <v>86</v>
      </c>
      <c r="C1473" t="s">
        <v>7860</v>
      </c>
    </row>
    <row r="1474" spans="1:3" x14ac:dyDescent="0.2">
      <c r="A1474" t="s">
        <v>7861</v>
      </c>
      <c r="B1474">
        <v>54</v>
      </c>
      <c r="C1474" t="s">
        <v>7862</v>
      </c>
    </row>
    <row r="1475" spans="1:3" x14ac:dyDescent="0.2">
      <c r="A1475" t="s">
        <v>7863</v>
      </c>
      <c r="B1475">
        <v>58</v>
      </c>
      <c r="C1475" t="s">
        <v>7864</v>
      </c>
    </row>
    <row r="1476" spans="1:3" x14ac:dyDescent="0.2">
      <c r="A1476" t="s">
        <v>7865</v>
      </c>
      <c r="B1476">
        <v>129</v>
      </c>
      <c r="C1476" t="s">
        <v>7866</v>
      </c>
    </row>
    <row r="1477" spans="1:3" x14ac:dyDescent="0.2">
      <c r="A1477" t="s">
        <v>7867</v>
      </c>
      <c r="B1477">
        <v>178</v>
      </c>
      <c r="C1477" t="s">
        <v>7868</v>
      </c>
    </row>
    <row r="1478" spans="1:3" x14ac:dyDescent="0.2">
      <c r="A1478" t="s">
        <v>7869</v>
      </c>
      <c r="B1478">
        <v>42</v>
      </c>
      <c r="C1478" t="s">
        <v>7870</v>
      </c>
    </row>
    <row r="1479" spans="1:3" x14ac:dyDescent="0.2">
      <c r="A1479" t="s">
        <v>7871</v>
      </c>
      <c r="B1479">
        <v>32</v>
      </c>
      <c r="C1479" t="s">
        <v>7872</v>
      </c>
    </row>
    <row r="1480" spans="1:3" x14ac:dyDescent="0.2">
      <c r="A1480" t="s">
        <v>7873</v>
      </c>
      <c r="B1480">
        <v>80</v>
      </c>
      <c r="C1480" t="s">
        <v>7874</v>
      </c>
    </row>
    <row r="1481" spans="1:3" x14ac:dyDescent="0.2">
      <c r="A1481" t="s">
        <v>7875</v>
      </c>
      <c r="B1481">
        <v>137</v>
      </c>
      <c r="C1481" t="s">
        <v>7876</v>
      </c>
    </row>
    <row r="1482" spans="1:3" x14ac:dyDescent="0.2">
      <c r="A1482" t="s">
        <v>7877</v>
      </c>
      <c r="B1482">
        <v>23</v>
      </c>
      <c r="C1482" t="s">
        <v>7878</v>
      </c>
    </row>
    <row r="1483" spans="1:3" x14ac:dyDescent="0.2">
      <c r="A1483" t="s">
        <v>7879</v>
      </c>
      <c r="B1483">
        <v>41</v>
      </c>
      <c r="C1483" t="s">
        <v>7880</v>
      </c>
    </row>
    <row r="1484" spans="1:3" x14ac:dyDescent="0.2">
      <c r="A1484" t="s">
        <v>7881</v>
      </c>
      <c r="B1484">
        <v>113</v>
      </c>
      <c r="C1484" t="s">
        <v>7882</v>
      </c>
    </row>
    <row r="1485" spans="1:3" x14ac:dyDescent="0.2">
      <c r="A1485" t="s">
        <v>7883</v>
      </c>
      <c r="B1485">
        <v>31</v>
      </c>
      <c r="C1485" t="s">
        <v>7884</v>
      </c>
    </row>
    <row r="1486" spans="1:3" x14ac:dyDescent="0.2">
      <c r="A1486" t="s">
        <v>7885</v>
      </c>
      <c r="B1486">
        <v>21</v>
      </c>
      <c r="C1486" t="s">
        <v>7886</v>
      </c>
    </row>
    <row r="1487" spans="1:3" x14ac:dyDescent="0.2">
      <c r="A1487" t="s">
        <v>7887</v>
      </c>
      <c r="B1487">
        <v>35</v>
      </c>
      <c r="C1487" t="s">
        <v>7888</v>
      </c>
    </row>
    <row r="1488" spans="1:3" x14ac:dyDescent="0.2">
      <c r="A1488" t="s">
        <v>7889</v>
      </c>
      <c r="B1488">
        <v>71</v>
      </c>
      <c r="C1488" t="s">
        <v>7890</v>
      </c>
    </row>
    <row r="1489" spans="1:3" x14ac:dyDescent="0.2">
      <c r="A1489" t="s">
        <v>7891</v>
      </c>
      <c r="B1489">
        <v>24</v>
      </c>
      <c r="C1489" t="s">
        <v>7892</v>
      </c>
    </row>
    <row r="1490" spans="1:3" x14ac:dyDescent="0.2">
      <c r="A1490" t="s">
        <v>7893</v>
      </c>
      <c r="B1490">
        <v>36</v>
      </c>
      <c r="C1490" t="s">
        <v>7894</v>
      </c>
    </row>
    <row r="1491" spans="1:3" x14ac:dyDescent="0.2">
      <c r="A1491" t="s">
        <v>7895</v>
      </c>
      <c r="B1491">
        <v>93</v>
      </c>
      <c r="C1491" t="s">
        <v>7896</v>
      </c>
    </row>
    <row r="1492" spans="1:3" x14ac:dyDescent="0.2">
      <c r="A1492" t="s">
        <v>7897</v>
      </c>
      <c r="B1492">
        <v>29</v>
      </c>
      <c r="C1492" t="s">
        <v>7898</v>
      </c>
    </row>
    <row r="1493" spans="1:3" x14ac:dyDescent="0.2">
      <c r="A1493" t="s">
        <v>7899</v>
      </c>
      <c r="B1493">
        <v>44</v>
      </c>
      <c r="C1493" t="s">
        <v>7900</v>
      </c>
    </row>
    <row r="1494" spans="1:3" x14ac:dyDescent="0.2">
      <c r="A1494" t="s">
        <v>7901</v>
      </c>
      <c r="B1494">
        <v>24</v>
      </c>
      <c r="C1494" t="s">
        <v>7902</v>
      </c>
    </row>
    <row r="1495" spans="1:3" x14ac:dyDescent="0.2">
      <c r="A1495" t="s">
        <v>7903</v>
      </c>
      <c r="B1495">
        <v>29</v>
      </c>
      <c r="C1495" t="s">
        <v>7904</v>
      </c>
    </row>
    <row r="1496" spans="1:3" x14ac:dyDescent="0.2">
      <c r="A1496" t="s">
        <v>7905</v>
      </c>
      <c r="B1496">
        <v>31</v>
      </c>
      <c r="C1496" t="s">
        <v>7906</v>
      </c>
    </row>
    <row r="1497" spans="1:3" x14ac:dyDescent="0.2">
      <c r="A1497" t="s">
        <v>7907</v>
      </c>
      <c r="B1497">
        <v>271</v>
      </c>
      <c r="C1497" t="s">
        <v>7908</v>
      </c>
    </row>
    <row r="1498" spans="1:3" x14ac:dyDescent="0.2">
      <c r="A1498" t="s">
        <v>7909</v>
      </c>
      <c r="B1498">
        <v>41</v>
      </c>
      <c r="C1498" t="s">
        <v>7910</v>
      </c>
    </row>
    <row r="1499" spans="1:3" x14ac:dyDescent="0.2">
      <c r="A1499" t="s">
        <v>7911</v>
      </c>
      <c r="B1499">
        <v>62</v>
      </c>
      <c r="C1499" t="s">
        <v>7912</v>
      </c>
    </row>
    <row r="1500" spans="1:3" x14ac:dyDescent="0.2">
      <c r="A1500" t="s">
        <v>7913</v>
      </c>
      <c r="B1500">
        <v>20</v>
      </c>
      <c r="C1500" t="s">
        <v>7914</v>
      </c>
    </row>
    <row r="1501" spans="1:3" x14ac:dyDescent="0.2">
      <c r="A1501" t="s">
        <v>7915</v>
      </c>
      <c r="B1501">
        <v>128</v>
      </c>
      <c r="C1501" t="s">
        <v>7916</v>
      </c>
    </row>
    <row r="1502" spans="1:3" x14ac:dyDescent="0.2">
      <c r="A1502" t="s">
        <v>7917</v>
      </c>
      <c r="B1502">
        <v>27</v>
      </c>
      <c r="C1502" t="s">
        <v>7918</v>
      </c>
    </row>
    <row r="1503" spans="1:3" x14ac:dyDescent="0.2">
      <c r="A1503" t="s">
        <v>7919</v>
      </c>
      <c r="B1503">
        <v>58</v>
      </c>
      <c r="C1503" t="s">
        <v>7920</v>
      </c>
    </row>
    <row r="1504" spans="1:3" x14ac:dyDescent="0.2">
      <c r="A1504" t="s">
        <v>7921</v>
      </c>
      <c r="B1504">
        <v>62</v>
      </c>
      <c r="C1504" t="s">
        <v>7922</v>
      </c>
    </row>
    <row r="1505" spans="1:3" x14ac:dyDescent="0.2">
      <c r="A1505" t="s">
        <v>7923</v>
      </c>
      <c r="B1505">
        <v>422</v>
      </c>
      <c r="C1505" t="s">
        <v>7924</v>
      </c>
    </row>
    <row r="1506" spans="1:3" x14ac:dyDescent="0.2">
      <c r="A1506" t="s">
        <v>7925</v>
      </c>
      <c r="B1506">
        <v>204</v>
      </c>
      <c r="C1506" t="s">
        <v>7926</v>
      </c>
    </row>
    <row r="1507" spans="1:3" x14ac:dyDescent="0.2">
      <c r="A1507" t="s">
        <v>7927</v>
      </c>
      <c r="B1507">
        <v>279</v>
      </c>
      <c r="C1507" t="s">
        <v>7928</v>
      </c>
    </row>
    <row r="1508" spans="1:3" x14ac:dyDescent="0.2">
      <c r="A1508" t="s">
        <v>7929</v>
      </c>
      <c r="B1508">
        <v>20</v>
      </c>
      <c r="C1508" t="s">
        <v>7930</v>
      </c>
    </row>
    <row r="1509" spans="1:3" x14ac:dyDescent="0.2">
      <c r="A1509" t="s">
        <v>7931</v>
      </c>
      <c r="B1509">
        <v>199</v>
      </c>
      <c r="C1509" t="s">
        <v>7932</v>
      </c>
    </row>
    <row r="1510" spans="1:3" x14ac:dyDescent="0.2">
      <c r="A1510" t="s">
        <v>7933</v>
      </c>
      <c r="B1510">
        <v>36</v>
      </c>
      <c r="C1510" t="s">
        <v>7934</v>
      </c>
    </row>
    <row r="1511" spans="1:3" x14ac:dyDescent="0.2">
      <c r="A1511" t="s">
        <v>7935</v>
      </c>
      <c r="B1511">
        <v>152</v>
      </c>
      <c r="C1511" t="s">
        <v>7936</v>
      </c>
    </row>
    <row r="1512" spans="1:3" x14ac:dyDescent="0.2">
      <c r="A1512" t="s">
        <v>7937</v>
      </c>
      <c r="B1512">
        <v>58</v>
      </c>
      <c r="C1512" t="s">
        <v>7938</v>
      </c>
    </row>
    <row r="1513" spans="1:3" x14ac:dyDescent="0.2">
      <c r="A1513" t="s">
        <v>7939</v>
      </c>
      <c r="B1513">
        <v>39</v>
      </c>
      <c r="C1513" t="s">
        <v>7940</v>
      </c>
    </row>
    <row r="1514" spans="1:3" x14ac:dyDescent="0.2">
      <c r="A1514" t="s">
        <v>7941</v>
      </c>
      <c r="B1514">
        <v>27</v>
      </c>
      <c r="C1514" t="s">
        <v>7942</v>
      </c>
    </row>
    <row r="1515" spans="1:3" x14ac:dyDescent="0.2">
      <c r="A1515" t="s">
        <v>7943</v>
      </c>
      <c r="B1515">
        <v>25</v>
      </c>
      <c r="C1515" t="s">
        <v>7944</v>
      </c>
    </row>
    <row r="1516" spans="1:3" x14ac:dyDescent="0.2">
      <c r="A1516" t="s">
        <v>7945</v>
      </c>
      <c r="B1516">
        <v>59</v>
      </c>
      <c r="C1516" t="s">
        <v>7946</v>
      </c>
    </row>
    <row r="1517" spans="1:3" x14ac:dyDescent="0.2">
      <c r="A1517" t="s">
        <v>7947</v>
      </c>
      <c r="B1517">
        <v>68</v>
      </c>
      <c r="C1517" t="s">
        <v>7948</v>
      </c>
    </row>
    <row r="1518" spans="1:3" x14ac:dyDescent="0.2">
      <c r="A1518" t="s">
        <v>7949</v>
      </c>
      <c r="B1518">
        <v>41</v>
      </c>
      <c r="C1518" t="s">
        <v>7950</v>
      </c>
    </row>
    <row r="1519" spans="1:3" x14ac:dyDescent="0.2">
      <c r="A1519" t="s">
        <v>7951</v>
      </c>
      <c r="B1519">
        <v>84</v>
      </c>
      <c r="C1519" t="s">
        <v>7952</v>
      </c>
    </row>
    <row r="1520" spans="1:3" x14ac:dyDescent="0.2">
      <c r="A1520" t="s">
        <v>7953</v>
      </c>
      <c r="B1520">
        <v>39</v>
      </c>
      <c r="C1520" t="s">
        <v>7954</v>
      </c>
    </row>
    <row r="1521" spans="1:3" x14ac:dyDescent="0.2">
      <c r="A1521" t="s">
        <v>7955</v>
      </c>
      <c r="B1521">
        <v>46</v>
      </c>
      <c r="C1521" t="s">
        <v>7956</v>
      </c>
    </row>
    <row r="1522" spans="1:3" x14ac:dyDescent="0.2">
      <c r="A1522" t="s">
        <v>7957</v>
      </c>
      <c r="B1522">
        <v>38</v>
      </c>
      <c r="C1522" t="s">
        <v>7958</v>
      </c>
    </row>
    <row r="1523" spans="1:3" x14ac:dyDescent="0.2">
      <c r="A1523" t="s">
        <v>7959</v>
      </c>
      <c r="B1523">
        <v>63</v>
      </c>
      <c r="C1523" t="s">
        <v>7960</v>
      </c>
    </row>
    <row r="1524" spans="1:3" x14ac:dyDescent="0.2">
      <c r="A1524" t="s">
        <v>7961</v>
      </c>
      <c r="B1524">
        <v>112</v>
      </c>
      <c r="C1524" t="s">
        <v>7962</v>
      </c>
    </row>
    <row r="1525" spans="1:3" x14ac:dyDescent="0.2">
      <c r="A1525" t="s">
        <v>7963</v>
      </c>
      <c r="B1525">
        <v>27</v>
      </c>
      <c r="C1525" t="s">
        <v>7964</v>
      </c>
    </row>
    <row r="1526" spans="1:3" x14ac:dyDescent="0.2">
      <c r="A1526" t="s">
        <v>7965</v>
      </c>
      <c r="B1526">
        <v>32</v>
      </c>
      <c r="C1526" t="s">
        <v>7966</v>
      </c>
    </row>
    <row r="1527" spans="1:3" x14ac:dyDescent="0.2">
      <c r="A1527" t="s">
        <v>7967</v>
      </c>
      <c r="B1527">
        <v>119</v>
      </c>
      <c r="C1527" t="s">
        <v>7968</v>
      </c>
    </row>
    <row r="1528" spans="1:3" x14ac:dyDescent="0.2">
      <c r="A1528" t="s">
        <v>7969</v>
      </c>
      <c r="B1528">
        <v>89</v>
      </c>
      <c r="C1528" t="s">
        <v>7970</v>
      </c>
    </row>
    <row r="1529" spans="1:3" x14ac:dyDescent="0.2">
      <c r="A1529" t="s">
        <v>7971</v>
      </c>
      <c r="B1529">
        <v>190</v>
      </c>
      <c r="C1529" t="s">
        <v>7972</v>
      </c>
    </row>
    <row r="1530" spans="1:3" x14ac:dyDescent="0.2">
      <c r="A1530" t="s">
        <v>7973</v>
      </c>
      <c r="B1530">
        <v>61</v>
      </c>
      <c r="C1530" t="s">
        <v>7974</v>
      </c>
    </row>
    <row r="1531" spans="1:3" x14ac:dyDescent="0.2">
      <c r="A1531" t="s">
        <v>7975</v>
      </c>
      <c r="B1531">
        <v>40</v>
      </c>
      <c r="C1531" t="s">
        <v>7976</v>
      </c>
    </row>
    <row r="1532" spans="1:3" x14ac:dyDescent="0.2">
      <c r="A1532" t="s">
        <v>7977</v>
      </c>
      <c r="B1532">
        <v>265</v>
      </c>
      <c r="C1532" t="s">
        <v>7978</v>
      </c>
    </row>
    <row r="1533" spans="1:3" x14ac:dyDescent="0.2">
      <c r="A1533" t="s">
        <v>7979</v>
      </c>
      <c r="B1533">
        <v>57</v>
      </c>
      <c r="C1533" t="s">
        <v>7980</v>
      </c>
    </row>
    <row r="1534" spans="1:3" x14ac:dyDescent="0.2">
      <c r="A1534" t="s">
        <v>7981</v>
      </c>
      <c r="B1534">
        <v>185</v>
      </c>
      <c r="C1534" t="s">
        <v>7982</v>
      </c>
    </row>
    <row r="1535" spans="1:3" x14ac:dyDescent="0.2">
      <c r="A1535" t="s">
        <v>7983</v>
      </c>
      <c r="B1535">
        <v>28</v>
      </c>
      <c r="C1535" t="s">
        <v>7984</v>
      </c>
    </row>
    <row r="1536" spans="1:3" x14ac:dyDescent="0.2">
      <c r="A1536" t="s">
        <v>7985</v>
      </c>
      <c r="B1536">
        <v>20</v>
      </c>
      <c r="C1536" t="s">
        <v>7986</v>
      </c>
    </row>
    <row r="1537" spans="1:3" x14ac:dyDescent="0.2">
      <c r="A1537" t="s">
        <v>7987</v>
      </c>
      <c r="B1537">
        <v>152</v>
      </c>
      <c r="C1537" t="s">
        <v>7988</v>
      </c>
    </row>
    <row r="1538" spans="1:3" x14ac:dyDescent="0.2">
      <c r="A1538" t="s">
        <v>7989</v>
      </c>
      <c r="B1538">
        <v>59</v>
      </c>
      <c r="C1538" t="s">
        <v>7990</v>
      </c>
    </row>
    <row r="1539" spans="1:3" x14ac:dyDescent="0.2">
      <c r="A1539" t="s">
        <v>7991</v>
      </c>
      <c r="B1539">
        <v>133</v>
      </c>
      <c r="C1539" t="s">
        <v>7992</v>
      </c>
    </row>
    <row r="1540" spans="1:3" x14ac:dyDescent="0.2">
      <c r="A1540" t="s">
        <v>7993</v>
      </c>
      <c r="B1540">
        <v>62</v>
      </c>
      <c r="C1540" t="s">
        <v>7994</v>
      </c>
    </row>
    <row r="1541" spans="1:3" x14ac:dyDescent="0.2">
      <c r="A1541" t="s">
        <v>7995</v>
      </c>
      <c r="B1541">
        <v>33</v>
      </c>
      <c r="C1541" t="s">
        <v>7996</v>
      </c>
    </row>
    <row r="1542" spans="1:3" x14ac:dyDescent="0.2">
      <c r="A1542" t="s">
        <v>7997</v>
      </c>
      <c r="B1542">
        <v>73</v>
      </c>
      <c r="C1542" t="s">
        <v>7998</v>
      </c>
    </row>
    <row r="1543" spans="1:3" x14ac:dyDescent="0.2">
      <c r="A1543" t="s">
        <v>7999</v>
      </c>
      <c r="B1543">
        <v>114</v>
      </c>
      <c r="C1543" t="s">
        <v>8000</v>
      </c>
    </row>
    <row r="1544" spans="1:3" x14ac:dyDescent="0.2">
      <c r="A1544" t="s">
        <v>8001</v>
      </c>
      <c r="B1544">
        <v>30</v>
      </c>
      <c r="C1544" t="s">
        <v>8002</v>
      </c>
    </row>
    <row r="1545" spans="1:3" x14ac:dyDescent="0.2">
      <c r="A1545" t="s">
        <v>8003</v>
      </c>
      <c r="B1545">
        <v>47</v>
      </c>
      <c r="C1545" t="s">
        <v>8004</v>
      </c>
    </row>
    <row r="1546" spans="1:3" x14ac:dyDescent="0.2">
      <c r="A1546" t="s">
        <v>8005</v>
      </c>
      <c r="B1546">
        <v>22</v>
      </c>
      <c r="C1546" t="s">
        <v>8006</v>
      </c>
    </row>
    <row r="1547" spans="1:3" x14ac:dyDescent="0.2">
      <c r="A1547" t="s">
        <v>8007</v>
      </c>
      <c r="B1547">
        <v>20</v>
      </c>
      <c r="C1547" t="s">
        <v>8008</v>
      </c>
    </row>
    <row r="1548" spans="1:3" x14ac:dyDescent="0.2">
      <c r="A1548" t="s">
        <v>8009</v>
      </c>
      <c r="B1548">
        <v>438</v>
      </c>
      <c r="C1548" t="s">
        <v>8010</v>
      </c>
    </row>
    <row r="1549" spans="1:3" x14ac:dyDescent="0.2">
      <c r="A1549" t="s">
        <v>8011</v>
      </c>
      <c r="B1549">
        <v>34</v>
      </c>
      <c r="C1549" t="s">
        <v>8012</v>
      </c>
    </row>
    <row r="1550" spans="1:3" x14ac:dyDescent="0.2">
      <c r="A1550" t="s">
        <v>8013</v>
      </c>
      <c r="B1550">
        <v>221</v>
      </c>
      <c r="C1550" t="s">
        <v>8014</v>
      </c>
    </row>
    <row r="1551" spans="1:3" x14ac:dyDescent="0.2">
      <c r="A1551" t="s">
        <v>8015</v>
      </c>
      <c r="B1551">
        <v>35</v>
      </c>
      <c r="C1551" t="s">
        <v>8016</v>
      </c>
    </row>
    <row r="1552" spans="1:3" x14ac:dyDescent="0.2">
      <c r="A1552" t="s">
        <v>8017</v>
      </c>
      <c r="B1552">
        <v>60</v>
      </c>
      <c r="C1552" t="s">
        <v>8018</v>
      </c>
    </row>
    <row r="1553" spans="1:3" x14ac:dyDescent="0.2">
      <c r="A1553" t="s">
        <v>8019</v>
      </c>
      <c r="B1553">
        <v>140</v>
      </c>
      <c r="C1553" t="s">
        <v>8020</v>
      </c>
    </row>
    <row r="1554" spans="1:3" x14ac:dyDescent="0.2">
      <c r="A1554" t="s">
        <v>8021</v>
      </c>
      <c r="B1554">
        <v>43</v>
      </c>
      <c r="C1554" t="s">
        <v>8022</v>
      </c>
    </row>
    <row r="1555" spans="1:3" x14ac:dyDescent="0.2">
      <c r="A1555" t="s">
        <v>8023</v>
      </c>
      <c r="B1555">
        <v>20</v>
      </c>
      <c r="C1555" t="s">
        <v>8024</v>
      </c>
    </row>
    <row r="1556" spans="1:3" x14ac:dyDescent="0.2">
      <c r="A1556" t="s">
        <v>8025</v>
      </c>
      <c r="B1556">
        <v>191</v>
      </c>
      <c r="C1556" t="s">
        <v>8026</v>
      </c>
    </row>
    <row r="1557" spans="1:3" x14ac:dyDescent="0.2">
      <c r="A1557" t="s">
        <v>8027</v>
      </c>
      <c r="B1557">
        <v>62</v>
      </c>
      <c r="C1557" t="s">
        <v>8028</v>
      </c>
    </row>
    <row r="1558" spans="1:3" x14ac:dyDescent="0.2">
      <c r="A1558" t="s">
        <v>8029</v>
      </c>
      <c r="B1558">
        <v>22</v>
      </c>
      <c r="C1558" t="s">
        <v>8030</v>
      </c>
    </row>
    <row r="1559" spans="1:3" x14ac:dyDescent="0.2">
      <c r="A1559" t="s">
        <v>8031</v>
      </c>
      <c r="B1559">
        <v>42</v>
      </c>
      <c r="C1559" t="s">
        <v>8032</v>
      </c>
    </row>
    <row r="1560" spans="1:3" x14ac:dyDescent="0.2">
      <c r="A1560" t="s">
        <v>8033</v>
      </c>
      <c r="B1560">
        <v>42</v>
      </c>
      <c r="C1560" t="s">
        <v>8034</v>
      </c>
    </row>
    <row r="1561" spans="1:3" x14ac:dyDescent="0.2">
      <c r="A1561" t="s">
        <v>8035</v>
      </c>
      <c r="B1561">
        <v>30</v>
      </c>
      <c r="C1561" t="s">
        <v>8036</v>
      </c>
    </row>
    <row r="1562" spans="1:3" x14ac:dyDescent="0.2">
      <c r="A1562" t="s">
        <v>8037</v>
      </c>
      <c r="B1562">
        <v>57</v>
      </c>
      <c r="C1562" t="s">
        <v>8038</v>
      </c>
    </row>
    <row r="1563" spans="1:3" x14ac:dyDescent="0.2">
      <c r="A1563" t="s">
        <v>8039</v>
      </c>
      <c r="B1563">
        <v>270</v>
      </c>
      <c r="C1563" t="s">
        <v>8040</v>
      </c>
    </row>
    <row r="1564" spans="1:3" x14ac:dyDescent="0.2">
      <c r="A1564" t="s">
        <v>8041</v>
      </c>
      <c r="B1564">
        <v>195</v>
      </c>
      <c r="C1564" t="s">
        <v>8042</v>
      </c>
    </row>
    <row r="1565" spans="1:3" x14ac:dyDescent="0.2">
      <c r="A1565" t="s">
        <v>8043</v>
      </c>
      <c r="B1565">
        <v>28</v>
      </c>
      <c r="C1565" t="s">
        <v>8044</v>
      </c>
    </row>
    <row r="1566" spans="1:3" x14ac:dyDescent="0.2">
      <c r="A1566" t="s">
        <v>8045</v>
      </c>
      <c r="B1566">
        <v>68</v>
      </c>
      <c r="C1566" t="s">
        <v>8046</v>
      </c>
    </row>
    <row r="1567" spans="1:3" x14ac:dyDescent="0.2">
      <c r="A1567" t="s">
        <v>8047</v>
      </c>
      <c r="B1567">
        <v>106</v>
      </c>
      <c r="C1567" t="s">
        <v>8048</v>
      </c>
    </row>
    <row r="1568" spans="1:3" x14ac:dyDescent="0.2">
      <c r="A1568" t="s">
        <v>8049</v>
      </c>
      <c r="B1568">
        <v>39</v>
      </c>
      <c r="C1568" t="s">
        <v>8050</v>
      </c>
    </row>
    <row r="1569" spans="1:3" x14ac:dyDescent="0.2">
      <c r="A1569" t="s">
        <v>8051</v>
      </c>
      <c r="B1569">
        <v>25</v>
      </c>
      <c r="C1569" t="s">
        <v>8052</v>
      </c>
    </row>
    <row r="1570" spans="1:3" x14ac:dyDescent="0.2">
      <c r="A1570" t="s">
        <v>8053</v>
      </c>
      <c r="B1570">
        <v>64</v>
      </c>
      <c r="C1570" t="s">
        <v>8054</v>
      </c>
    </row>
    <row r="1571" spans="1:3" x14ac:dyDescent="0.2">
      <c r="A1571" t="s">
        <v>8055</v>
      </c>
      <c r="B1571">
        <v>72</v>
      </c>
      <c r="C1571" t="s">
        <v>8056</v>
      </c>
    </row>
    <row r="1572" spans="1:3" x14ac:dyDescent="0.2">
      <c r="A1572" t="s">
        <v>8057</v>
      </c>
      <c r="B1572">
        <v>25</v>
      </c>
      <c r="C1572" t="s">
        <v>8058</v>
      </c>
    </row>
    <row r="1573" spans="1:3" x14ac:dyDescent="0.2">
      <c r="A1573" t="s">
        <v>8059</v>
      </c>
      <c r="B1573">
        <v>38</v>
      </c>
      <c r="C1573" t="s">
        <v>8060</v>
      </c>
    </row>
    <row r="1574" spans="1:3" x14ac:dyDescent="0.2">
      <c r="A1574" t="s">
        <v>8061</v>
      </c>
      <c r="B1574">
        <v>111</v>
      </c>
      <c r="C1574" t="s">
        <v>8062</v>
      </c>
    </row>
    <row r="1575" spans="1:3" x14ac:dyDescent="0.2">
      <c r="A1575" t="s">
        <v>8063</v>
      </c>
      <c r="B1575">
        <v>63</v>
      </c>
      <c r="C1575" t="s">
        <v>8064</v>
      </c>
    </row>
    <row r="1576" spans="1:3" x14ac:dyDescent="0.2">
      <c r="A1576" t="s">
        <v>8065</v>
      </c>
      <c r="B1576">
        <v>34</v>
      </c>
      <c r="C1576" t="s">
        <v>8066</v>
      </c>
    </row>
    <row r="1577" spans="1:3" x14ac:dyDescent="0.2">
      <c r="A1577" t="s">
        <v>8067</v>
      </c>
      <c r="B1577">
        <v>99</v>
      </c>
      <c r="C1577" t="s">
        <v>8068</v>
      </c>
    </row>
    <row r="1578" spans="1:3" x14ac:dyDescent="0.2">
      <c r="A1578" t="s">
        <v>8069</v>
      </c>
      <c r="B1578">
        <v>24</v>
      </c>
      <c r="C1578" t="s">
        <v>8070</v>
      </c>
    </row>
    <row r="1579" spans="1:3" x14ac:dyDescent="0.2">
      <c r="A1579" t="s">
        <v>8071</v>
      </c>
      <c r="B1579">
        <v>162</v>
      </c>
      <c r="C1579" t="s">
        <v>8072</v>
      </c>
    </row>
    <row r="1580" spans="1:3" x14ac:dyDescent="0.2">
      <c r="A1580" t="s">
        <v>8073</v>
      </c>
      <c r="B1580">
        <v>27</v>
      </c>
      <c r="C1580" t="s">
        <v>8074</v>
      </c>
    </row>
    <row r="1581" spans="1:3" x14ac:dyDescent="0.2">
      <c r="A1581" t="s">
        <v>8075</v>
      </c>
      <c r="B1581">
        <v>22</v>
      </c>
      <c r="C1581" t="s">
        <v>8076</v>
      </c>
    </row>
    <row r="1582" spans="1:3" x14ac:dyDescent="0.2">
      <c r="A1582" t="s">
        <v>8077</v>
      </c>
      <c r="B1582">
        <v>20</v>
      </c>
      <c r="C1582" t="s">
        <v>8078</v>
      </c>
    </row>
    <row r="1583" spans="1:3" x14ac:dyDescent="0.2">
      <c r="A1583" t="s">
        <v>8079</v>
      </c>
      <c r="B1583">
        <v>156</v>
      </c>
      <c r="C1583" t="s">
        <v>8080</v>
      </c>
    </row>
    <row r="1584" spans="1:3" x14ac:dyDescent="0.2">
      <c r="A1584" t="s">
        <v>8081</v>
      </c>
      <c r="B1584">
        <v>272</v>
      </c>
      <c r="C1584" t="s">
        <v>8082</v>
      </c>
    </row>
    <row r="1585" spans="1:3" x14ac:dyDescent="0.2">
      <c r="A1585" t="s">
        <v>8083</v>
      </c>
      <c r="B1585">
        <v>76</v>
      </c>
      <c r="C1585" t="s">
        <v>8084</v>
      </c>
    </row>
    <row r="1586" spans="1:3" x14ac:dyDescent="0.2">
      <c r="A1586" t="s">
        <v>8085</v>
      </c>
      <c r="B1586">
        <v>143</v>
      </c>
      <c r="C1586" t="s">
        <v>8086</v>
      </c>
    </row>
    <row r="1587" spans="1:3" x14ac:dyDescent="0.2">
      <c r="A1587" t="s">
        <v>8087</v>
      </c>
      <c r="B1587">
        <v>120</v>
      </c>
      <c r="C1587" t="s">
        <v>8088</v>
      </c>
    </row>
    <row r="1588" spans="1:3" x14ac:dyDescent="0.2">
      <c r="A1588" t="s">
        <v>8089</v>
      </c>
      <c r="B1588">
        <v>47</v>
      </c>
      <c r="C1588" t="s">
        <v>8090</v>
      </c>
    </row>
    <row r="1589" spans="1:3" x14ac:dyDescent="0.2">
      <c r="A1589" t="s">
        <v>8091</v>
      </c>
      <c r="B1589">
        <v>39</v>
      </c>
      <c r="C1589" t="s">
        <v>8092</v>
      </c>
    </row>
    <row r="1590" spans="1:3" x14ac:dyDescent="0.2">
      <c r="A1590" t="s">
        <v>8093</v>
      </c>
      <c r="B1590">
        <v>55</v>
      </c>
      <c r="C1590" t="s">
        <v>8094</v>
      </c>
    </row>
    <row r="1591" spans="1:3" x14ac:dyDescent="0.2">
      <c r="A1591" t="s">
        <v>8095</v>
      </c>
      <c r="B1591">
        <v>22</v>
      </c>
      <c r="C1591" t="s">
        <v>8096</v>
      </c>
    </row>
    <row r="1592" spans="1:3" x14ac:dyDescent="0.2">
      <c r="A1592" t="s">
        <v>8097</v>
      </c>
      <c r="B1592">
        <v>24</v>
      </c>
      <c r="C1592" t="s">
        <v>8098</v>
      </c>
    </row>
    <row r="1593" spans="1:3" x14ac:dyDescent="0.2">
      <c r="A1593" t="s">
        <v>8099</v>
      </c>
      <c r="B1593">
        <v>51</v>
      </c>
      <c r="C1593" t="s">
        <v>8100</v>
      </c>
    </row>
    <row r="1594" spans="1:3" x14ac:dyDescent="0.2">
      <c r="A1594" t="s">
        <v>8101</v>
      </c>
      <c r="B1594">
        <v>387</v>
      </c>
      <c r="C1594" t="s">
        <v>8102</v>
      </c>
    </row>
    <row r="1595" spans="1:3" x14ac:dyDescent="0.2">
      <c r="A1595" t="s">
        <v>8103</v>
      </c>
      <c r="B1595">
        <v>36</v>
      </c>
      <c r="C1595" t="s">
        <v>8104</v>
      </c>
    </row>
    <row r="1596" spans="1:3" x14ac:dyDescent="0.2">
      <c r="A1596" t="s">
        <v>8105</v>
      </c>
      <c r="B1596">
        <v>39</v>
      </c>
      <c r="C1596" t="s">
        <v>8106</v>
      </c>
    </row>
    <row r="1597" spans="1:3" x14ac:dyDescent="0.2">
      <c r="A1597" t="s">
        <v>8107</v>
      </c>
      <c r="B1597">
        <v>42</v>
      </c>
      <c r="C1597" t="s">
        <v>8108</v>
      </c>
    </row>
    <row r="1598" spans="1:3" x14ac:dyDescent="0.2">
      <c r="A1598" t="s">
        <v>8109</v>
      </c>
      <c r="B1598">
        <v>65</v>
      </c>
      <c r="C1598" t="s">
        <v>8110</v>
      </c>
    </row>
    <row r="1599" spans="1:3" x14ac:dyDescent="0.2">
      <c r="A1599" t="s">
        <v>8111</v>
      </c>
      <c r="B1599">
        <v>44</v>
      </c>
      <c r="C1599" t="s">
        <v>8112</v>
      </c>
    </row>
    <row r="1600" spans="1:3" x14ac:dyDescent="0.2">
      <c r="A1600" t="s">
        <v>8113</v>
      </c>
      <c r="B1600">
        <v>55</v>
      </c>
      <c r="C1600" t="s">
        <v>8114</v>
      </c>
    </row>
    <row r="1601" spans="1:3" x14ac:dyDescent="0.2">
      <c r="A1601" t="s">
        <v>8115</v>
      </c>
      <c r="B1601">
        <v>20</v>
      </c>
      <c r="C1601" t="s">
        <v>8116</v>
      </c>
    </row>
    <row r="1602" spans="1:3" x14ac:dyDescent="0.2">
      <c r="A1602" t="s">
        <v>8117</v>
      </c>
      <c r="B1602">
        <v>20</v>
      </c>
      <c r="C1602" t="s">
        <v>8118</v>
      </c>
    </row>
    <row r="1603" spans="1:3" x14ac:dyDescent="0.2">
      <c r="A1603" t="s">
        <v>8119</v>
      </c>
      <c r="B1603">
        <v>37</v>
      </c>
      <c r="C1603" t="s">
        <v>8120</v>
      </c>
    </row>
    <row r="1604" spans="1:3" x14ac:dyDescent="0.2">
      <c r="A1604" t="s">
        <v>8121</v>
      </c>
      <c r="B1604">
        <v>298</v>
      </c>
      <c r="C1604" t="s">
        <v>8122</v>
      </c>
    </row>
    <row r="1605" spans="1:3" x14ac:dyDescent="0.2">
      <c r="A1605" t="s">
        <v>8123</v>
      </c>
      <c r="B1605">
        <v>41</v>
      </c>
      <c r="C1605" t="s">
        <v>8124</v>
      </c>
    </row>
    <row r="1606" spans="1:3" x14ac:dyDescent="0.2">
      <c r="A1606" t="s">
        <v>8125</v>
      </c>
      <c r="B1606">
        <v>20</v>
      </c>
      <c r="C1606" t="s">
        <v>8126</v>
      </c>
    </row>
    <row r="1607" spans="1:3" x14ac:dyDescent="0.2">
      <c r="A1607" t="s">
        <v>8127</v>
      </c>
      <c r="B1607">
        <v>33</v>
      </c>
      <c r="C1607" t="s">
        <v>8128</v>
      </c>
    </row>
    <row r="1608" spans="1:3" x14ac:dyDescent="0.2">
      <c r="A1608" t="s">
        <v>8129</v>
      </c>
      <c r="B1608">
        <v>20</v>
      </c>
      <c r="C1608" t="s">
        <v>8130</v>
      </c>
    </row>
    <row r="1609" spans="1:3" x14ac:dyDescent="0.2">
      <c r="A1609" t="s">
        <v>8131</v>
      </c>
      <c r="B1609">
        <v>66</v>
      </c>
      <c r="C1609" t="s">
        <v>8132</v>
      </c>
    </row>
    <row r="1610" spans="1:3" x14ac:dyDescent="0.2">
      <c r="A1610" t="s">
        <v>8133</v>
      </c>
      <c r="B1610">
        <v>23</v>
      </c>
      <c r="C1610" t="s">
        <v>8134</v>
      </c>
    </row>
    <row r="1611" spans="1:3" x14ac:dyDescent="0.2">
      <c r="A1611" t="s">
        <v>8135</v>
      </c>
      <c r="B1611">
        <v>52</v>
      </c>
      <c r="C1611" t="s">
        <v>8136</v>
      </c>
    </row>
    <row r="1612" spans="1:3" x14ac:dyDescent="0.2">
      <c r="A1612" t="s">
        <v>8137</v>
      </c>
      <c r="B1612">
        <v>20</v>
      </c>
      <c r="C1612" t="s">
        <v>8138</v>
      </c>
    </row>
    <row r="1613" spans="1:3" x14ac:dyDescent="0.2">
      <c r="A1613" t="s">
        <v>8139</v>
      </c>
      <c r="B1613">
        <v>41</v>
      </c>
      <c r="C1613" t="s">
        <v>8140</v>
      </c>
    </row>
    <row r="1614" spans="1:3" x14ac:dyDescent="0.2">
      <c r="A1614" t="s">
        <v>8141</v>
      </c>
      <c r="B1614">
        <v>494</v>
      </c>
      <c r="C1614" t="s">
        <v>8142</v>
      </c>
    </row>
    <row r="1615" spans="1:3" x14ac:dyDescent="0.2">
      <c r="A1615" t="s">
        <v>8143</v>
      </c>
      <c r="B1615">
        <v>415</v>
      </c>
      <c r="C1615" t="s">
        <v>8144</v>
      </c>
    </row>
    <row r="1616" spans="1:3" x14ac:dyDescent="0.2">
      <c r="A1616" t="s">
        <v>8145</v>
      </c>
      <c r="B1616">
        <v>36</v>
      </c>
      <c r="C1616" t="s">
        <v>8146</v>
      </c>
    </row>
    <row r="1617" spans="1:3" x14ac:dyDescent="0.2">
      <c r="A1617" t="s">
        <v>8147</v>
      </c>
      <c r="B1617">
        <v>34</v>
      </c>
      <c r="C1617" t="s">
        <v>8148</v>
      </c>
    </row>
    <row r="1618" spans="1:3" x14ac:dyDescent="0.2">
      <c r="A1618" t="s">
        <v>8149</v>
      </c>
      <c r="B1618">
        <v>33</v>
      </c>
      <c r="C1618" t="s">
        <v>8150</v>
      </c>
    </row>
    <row r="1619" spans="1:3" x14ac:dyDescent="0.2">
      <c r="A1619" t="s">
        <v>8151</v>
      </c>
      <c r="B1619">
        <v>40</v>
      </c>
      <c r="C1619" t="s">
        <v>8152</v>
      </c>
    </row>
    <row r="1620" spans="1:3" x14ac:dyDescent="0.2">
      <c r="A1620" t="s">
        <v>8153</v>
      </c>
      <c r="B1620">
        <v>60</v>
      </c>
      <c r="C1620" t="s">
        <v>8154</v>
      </c>
    </row>
    <row r="1621" spans="1:3" x14ac:dyDescent="0.2">
      <c r="A1621" t="s">
        <v>8155</v>
      </c>
      <c r="B1621">
        <v>20</v>
      </c>
      <c r="C1621" t="s">
        <v>8156</v>
      </c>
    </row>
    <row r="1622" spans="1:3" x14ac:dyDescent="0.2">
      <c r="A1622" t="s">
        <v>8157</v>
      </c>
      <c r="B1622">
        <v>64</v>
      </c>
      <c r="C1622" t="s">
        <v>8158</v>
      </c>
    </row>
    <row r="1623" spans="1:3" x14ac:dyDescent="0.2">
      <c r="A1623" t="s">
        <v>8159</v>
      </c>
      <c r="B1623">
        <v>50</v>
      </c>
      <c r="C1623" t="s">
        <v>8160</v>
      </c>
    </row>
    <row r="1624" spans="1:3" x14ac:dyDescent="0.2">
      <c r="A1624" t="s">
        <v>8161</v>
      </c>
      <c r="B1624">
        <v>24</v>
      </c>
      <c r="C1624" t="s">
        <v>8162</v>
      </c>
    </row>
    <row r="1625" spans="1:3" x14ac:dyDescent="0.2">
      <c r="A1625" t="s">
        <v>8163</v>
      </c>
      <c r="B1625">
        <v>100</v>
      </c>
      <c r="C1625" t="s">
        <v>8164</v>
      </c>
    </row>
    <row r="1626" spans="1:3" x14ac:dyDescent="0.2">
      <c r="A1626" t="s">
        <v>8165</v>
      </c>
      <c r="B1626">
        <v>147</v>
      </c>
      <c r="C1626" t="s">
        <v>8166</v>
      </c>
    </row>
    <row r="1627" spans="1:3" x14ac:dyDescent="0.2">
      <c r="A1627" t="s">
        <v>8167</v>
      </c>
      <c r="B1627">
        <v>155</v>
      </c>
      <c r="C1627" t="s">
        <v>8168</v>
      </c>
    </row>
    <row r="1628" spans="1:3" x14ac:dyDescent="0.2">
      <c r="A1628" t="s">
        <v>8169</v>
      </c>
      <c r="B1628">
        <v>92</v>
      </c>
      <c r="C1628" t="s">
        <v>8170</v>
      </c>
    </row>
    <row r="1629" spans="1:3" x14ac:dyDescent="0.2">
      <c r="A1629" t="s">
        <v>8171</v>
      </c>
      <c r="B1629">
        <v>51</v>
      </c>
      <c r="C1629" t="s">
        <v>8172</v>
      </c>
    </row>
    <row r="1630" spans="1:3" x14ac:dyDescent="0.2">
      <c r="A1630" t="s">
        <v>8173</v>
      </c>
      <c r="B1630">
        <v>65</v>
      </c>
      <c r="C1630" t="s">
        <v>8174</v>
      </c>
    </row>
    <row r="1631" spans="1:3" x14ac:dyDescent="0.2">
      <c r="A1631" t="s">
        <v>8175</v>
      </c>
      <c r="B1631">
        <v>221</v>
      </c>
      <c r="C1631" t="s">
        <v>8176</v>
      </c>
    </row>
    <row r="1632" spans="1:3" x14ac:dyDescent="0.2">
      <c r="A1632" t="s">
        <v>8177</v>
      </c>
      <c r="B1632">
        <v>28</v>
      </c>
      <c r="C1632" t="s">
        <v>8178</v>
      </c>
    </row>
    <row r="1633" spans="1:3" x14ac:dyDescent="0.2">
      <c r="A1633" t="s">
        <v>8179</v>
      </c>
      <c r="B1633">
        <v>36</v>
      </c>
      <c r="C1633" t="s">
        <v>8180</v>
      </c>
    </row>
    <row r="1634" spans="1:3" x14ac:dyDescent="0.2">
      <c r="A1634" t="s">
        <v>8181</v>
      </c>
      <c r="B1634">
        <v>46</v>
      </c>
      <c r="C1634" t="s">
        <v>8182</v>
      </c>
    </row>
    <row r="1635" spans="1:3" x14ac:dyDescent="0.2">
      <c r="A1635" t="s">
        <v>8183</v>
      </c>
      <c r="B1635">
        <v>40</v>
      </c>
      <c r="C1635" t="s">
        <v>8184</v>
      </c>
    </row>
    <row r="1636" spans="1:3" x14ac:dyDescent="0.2">
      <c r="A1636" t="s">
        <v>8185</v>
      </c>
      <c r="B1636">
        <v>112</v>
      </c>
      <c r="C1636" t="s">
        <v>8186</v>
      </c>
    </row>
    <row r="1637" spans="1:3" x14ac:dyDescent="0.2">
      <c r="A1637" t="s">
        <v>8187</v>
      </c>
      <c r="B1637">
        <v>86</v>
      </c>
      <c r="C1637" t="s">
        <v>8188</v>
      </c>
    </row>
    <row r="1638" spans="1:3" x14ac:dyDescent="0.2">
      <c r="A1638" t="s">
        <v>8189</v>
      </c>
      <c r="B1638">
        <v>72</v>
      </c>
      <c r="C1638" t="s">
        <v>8190</v>
      </c>
    </row>
    <row r="1639" spans="1:3" x14ac:dyDescent="0.2">
      <c r="A1639" t="s">
        <v>8191</v>
      </c>
      <c r="B1639">
        <v>130</v>
      </c>
      <c r="C1639" t="s">
        <v>8192</v>
      </c>
    </row>
    <row r="1640" spans="1:3" x14ac:dyDescent="0.2">
      <c r="A1640" t="s">
        <v>8193</v>
      </c>
      <c r="B1640">
        <v>39</v>
      </c>
      <c r="C1640" t="s">
        <v>8194</v>
      </c>
    </row>
    <row r="1641" spans="1:3" x14ac:dyDescent="0.2">
      <c r="A1641" t="s">
        <v>8195</v>
      </c>
      <c r="B1641">
        <v>403</v>
      </c>
      <c r="C1641" t="s">
        <v>8196</v>
      </c>
    </row>
    <row r="1642" spans="1:3" x14ac:dyDescent="0.2">
      <c r="A1642" t="s">
        <v>8197</v>
      </c>
      <c r="B1642">
        <v>79</v>
      </c>
      <c r="C1642" t="s">
        <v>8198</v>
      </c>
    </row>
    <row r="1643" spans="1:3" x14ac:dyDescent="0.2">
      <c r="A1643" t="s">
        <v>8199</v>
      </c>
      <c r="B1643">
        <v>22</v>
      </c>
      <c r="C1643" t="s">
        <v>8200</v>
      </c>
    </row>
    <row r="1644" spans="1:3" x14ac:dyDescent="0.2">
      <c r="A1644" t="s">
        <v>8201</v>
      </c>
      <c r="B1644">
        <v>54</v>
      </c>
      <c r="C1644" t="s">
        <v>8202</v>
      </c>
    </row>
    <row r="1645" spans="1:3" x14ac:dyDescent="0.2">
      <c r="A1645" t="s">
        <v>8203</v>
      </c>
      <c r="B1645">
        <v>39</v>
      </c>
      <c r="C1645" t="s">
        <v>8204</v>
      </c>
    </row>
    <row r="1646" spans="1:3" x14ac:dyDescent="0.2">
      <c r="A1646" t="s">
        <v>8205</v>
      </c>
      <c r="B1646">
        <v>29</v>
      </c>
      <c r="C1646" t="s">
        <v>8206</v>
      </c>
    </row>
    <row r="1647" spans="1:3" x14ac:dyDescent="0.2">
      <c r="A1647" t="s">
        <v>8207</v>
      </c>
      <c r="B1647">
        <v>36</v>
      </c>
      <c r="C1647" t="s">
        <v>8208</v>
      </c>
    </row>
    <row r="1648" spans="1:3" x14ac:dyDescent="0.2">
      <c r="A1648" t="s">
        <v>8209</v>
      </c>
      <c r="B1648">
        <v>31</v>
      </c>
      <c r="C1648" t="s">
        <v>8210</v>
      </c>
    </row>
    <row r="1649" spans="1:3" x14ac:dyDescent="0.2">
      <c r="A1649" t="s">
        <v>8211</v>
      </c>
      <c r="B1649">
        <v>20</v>
      </c>
      <c r="C1649" t="s">
        <v>8212</v>
      </c>
    </row>
    <row r="1650" spans="1:3" x14ac:dyDescent="0.2">
      <c r="A1650" t="s">
        <v>8213</v>
      </c>
      <c r="B1650">
        <v>66</v>
      </c>
      <c r="C1650" t="s">
        <v>8214</v>
      </c>
    </row>
    <row r="1651" spans="1:3" x14ac:dyDescent="0.2">
      <c r="A1651" t="s">
        <v>8215</v>
      </c>
      <c r="B1651">
        <v>210</v>
      </c>
      <c r="C1651" t="s">
        <v>8216</v>
      </c>
    </row>
    <row r="1652" spans="1:3" x14ac:dyDescent="0.2">
      <c r="A1652" t="s">
        <v>8217</v>
      </c>
      <c r="B1652">
        <v>99</v>
      </c>
      <c r="C1652" t="s">
        <v>8218</v>
      </c>
    </row>
    <row r="1653" spans="1:3" x14ac:dyDescent="0.2">
      <c r="A1653" t="s">
        <v>8219</v>
      </c>
      <c r="B1653">
        <v>99</v>
      </c>
      <c r="C1653" t="s">
        <v>8220</v>
      </c>
    </row>
    <row r="1654" spans="1:3" x14ac:dyDescent="0.2">
      <c r="A1654" t="s">
        <v>8221</v>
      </c>
      <c r="B1654">
        <v>54</v>
      </c>
      <c r="C1654" t="s">
        <v>8222</v>
      </c>
    </row>
    <row r="1655" spans="1:3" x14ac:dyDescent="0.2">
      <c r="A1655" t="s">
        <v>8223</v>
      </c>
      <c r="B1655">
        <v>29</v>
      </c>
      <c r="C1655" t="s">
        <v>8224</v>
      </c>
    </row>
    <row r="1656" spans="1:3" x14ac:dyDescent="0.2">
      <c r="A1656" t="s">
        <v>8225</v>
      </c>
      <c r="B1656">
        <v>24</v>
      </c>
      <c r="C1656" t="s">
        <v>8226</v>
      </c>
    </row>
    <row r="1657" spans="1:3" x14ac:dyDescent="0.2">
      <c r="A1657" t="s">
        <v>8227</v>
      </c>
      <c r="B1657">
        <v>102</v>
      </c>
      <c r="C1657" t="s">
        <v>8228</v>
      </c>
    </row>
    <row r="1658" spans="1:3" x14ac:dyDescent="0.2">
      <c r="A1658" t="s">
        <v>8229</v>
      </c>
      <c r="B1658">
        <v>24</v>
      </c>
      <c r="C1658" t="s">
        <v>8230</v>
      </c>
    </row>
    <row r="1659" spans="1:3" x14ac:dyDescent="0.2">
      <c r="A1659" t="s">
        <v>8231</v>
      </c>
      <c r="B1659">
        <v>82</v>
      </c>
      <c r="C1659" t="s">
        <v>8232</v>
      </c>
    </row>
    <row r="1660" spans="1:3" x14ac:dyDescent="0.2">
      <c r="A1660" t="s">
        <v>8233</v>
      </c>
      <c r="B1660">
        <v>30</v>
      </c>
      <c r="C1660" t="s">
        <v>8234</v>
      </c>
    </row>
    <row r="1661" spans="1:3" x14ac:dyDescent="0.2">
      <c r="A1661" t="s">
        <v>8235</v>
      </c>
      <c r="B1661">
        <v>195</v>
      </c>
      <c r="C1661" t="s">
        <v>8236</v>
      </c>
    </row>
    <row r="1662" spans="1:3" x14ac:dyDescent="0.2">
      <c r="A1662" t="s">
        <v>8237</v>
      </c>
      <c r="B1662">
        <v>88</v>
      </c>
      <c r="C1662" t="s">
        <v>8238</v>
      </c>
    </row>
    <row r="1663" spans="1:3" x14ac:dyDescent="0.2">
      <c r="A1663" t="s">
        <v>8239</v>
      </c>
      <c r="B1663">
        <v>38</v>
      </c>
      <c r="C1663" t="s">
        <v>8240</v>
      </c>
    </row>
    <row r="1664" spans="1:3" x14ac:dyDescent="0.2">
      <c r="A1664" t="s">
        <v>8241</v>
      </c>
      <c r="B1664">
        <v>48</v>
      </c>
      <c r="C1664" t="s">
        <v>8242</v>
      </c>
    </row>
    <row r="1665" spans="1:3" x14ac:dyDescent="0.2">
      <c r="A1665" t="s">
        <v>8243</v>
      </c>
      <c r="B1665">
        <v>61</v>
      </c>
      <c r="C1665" t="s">
        <v>8244</v>
      </c>
    </row>
    <row r="1666" spans="1:3" x14ac:dyDescent="0.2">
      <c r="A1666" t="s">
        <v>8245</v>
      </c>
      <c r="B1666">
        <v>105</v>
      </c>
      <c r="C1666" t="s">
        <v>8246</v>
      </c>
    </row>
    <row r="1667" spans="1:3" x14ac:dyDescent="0.2">
      <c r="A1667" t="s">
        <v>8247</v>
      </c>
      <c r="B1667">
        <v>36</v>
      </c>
      <c r="C1667" t="s">
        <v>8248</v>
      </c>
    </row>
    <row r="1668" spans="1:3" x14ac:dyDescent="0.2">
      <c r="A1668" t="s">
        <v>8249</v>
      </c>
      <c r="B1668">
        <v>22</v>
      </c>
      <c r="C1668" t="s">
        <v>8250</v>
      </c>
    </row>
    <row r="1669" spans="1:3" x14ac:dyDescent="0.2">
      <c r="A1669" t="s">
        <v>8251</v>
      </c>
      <c r="B1669">
        <v>44</v>
      </c>
      <c r="C1669" t="s">
        <v>8252</v>
      </c>
    </row>
    <row r="1670" spans="1:3" x14ac:dyDescent="0.2">
      <c r="A1670" t="s">
        <v>8253</v>
      </c>
      <c r="B1670">
        <v>79</v>
      </c>
      <c r="C1670" t="s">
        <v>8254</v>
      </c>
    </row>
    <row r="1671" spans="1:3" x14ac:dyDescent="0.2">
      <c r="A1671" t="s">
        <v>8255</v>
      </c>
      <c r="B1671">
        <v>21</v>
      </c>
      <c r="C1671" t="s">
        <v>8256</v>
      </c>
    </row>
    <row r="1672" spans="1:3" x14ac:dyDescent="0.2">
      <c r="A1672" t="s">
        <v>8257</v>
      </c>
      <c r="B1672">
        <v>30</v>
      </c>
      <c r="C1672" t="s">
        <v>8258</v>
      </c>
    </row>
    <row r="1673" spans="1:3" x14ac:dyDescent="0.2">
      <c r="A1673" t="s">
        <v>8259</v>
      </c>
      <c r="B1673">
        <v>25</v>
      </c>
      <c r="C1673" t="s">
        <v>8260</v>
      </c>
    </row>
    <row r="1674" spans="1:3" x14ac:dyDescent="0.2">
      <c r="A1674" t="s">
        <v>8261</v>
      </c>
      <c r="B1674">
        <v>30</v>
      </c>
      <c r="C1674" t="s">
        <v>8262</v>
      </c>
    </row>
    <row r="1675" spans="1:3" x14ac:dyDescent="0.2">
      <c r="A1675" t="s">
        <v>8263</v>
      </c>
      <c r="B1675">
        <v>31</v>
      </c>
      <c r="C1675" t="s">
        <v>8264</v>
      </c>
    </row>
    <row r="1676" spans="1:3" x14ac:dyDescent="0.2">
      <c r="A1676" t="s">
        <v>8265</v>
      </c>
      <c r="B1676">
        <v>52</v>
      </c>
      <c r="C1676" t="s">
        <v>8266</v>
      </c>
    </row>
    <row r="1677" spans="1:3" x14ac:dyDescent="0.2">
      <c r="A1677" t="s">
        <v>8267</v>
      </c>
      <c r="B1677">
        <v>45</v>
      </c>
      <c r="C1677" t="s">
        <v>8268</v>
      </c>
    </row>
    <row r="1678" spans="1:3" x14ac:dyDescent="0.2">
      <c r="A1678" t="s">
        <v>8269</v>
      </c>
      <c r="B1678">
        <v>43</v>
      </c>
      <c r="C1678" t="s">
        <v>8270</v>
      </c>
    </row>
    <row r="1679" spans="1:3" x14ac:dyDescent="0.2">
      <c r="A1679" t="s">
        <v>8271</v>
      </c>
      <c r="B1679">
        <v>182</v>
      </c>
      <c r="C1679" t="s">
        <v>8272</v>
      </c>
    </row>
    <row r="1680" spans="1:3" x14ac:dyDescent="0.2">
      <c r="A1680" t="s">
        <v>8273</v>
      </c>
      <c r="B1680">
        <v>99</v>
      </c>
      <c r="C1680" t="s">
        <v>8274</v>
      </c>
    </row>
    <row r="1681" spans="1:3" x14ac:dyDescent="0.2">
      <c r="A1681" t="s">
        <v>8275</v>
      </c>
      <c r="B1681">
        <v>29</v>
      </c>
      <c r="C1681" t="s">
        <v>8276</v>
      </c>
    </row>
    <row r="1682" spans="1:3" x14ac:dyDescent="0.2">
      <c r="A1682" t="s">
        <v>8277</v>
      </c>
      <c r="B1682">
        <v>39</v>
      </c>
      <c r="C1682" t="s">
        <v>8278</v>
      </c>
    </row>
    <row r="1683" spans="1:3" x14ac:dyDescent="0.2">
      <c r="A1683" t="s">
        <v>8279</v>
      </c>
      <c r="B1683">
        <v>23</v>
      </c>
      <c r="C1683" t="s">
        <v>8280</v>
      </c>
    </row>
    <row r="1684" spans="1:3" x14ac:dyDescent="0.2">
      <c r="A1684" t="s">
        <v>8281</v>
      </c>
      <c r="B1684">
        <v>31</v>
      </c>
      <c r="C1684" t="s">
        <v>8282</v>
      </c>
    </row>
    <row r="1685" spans="1:3" x14ac:dyDescent="0.2">
      <c r="A1685" t="s">
        <v>8283</v>
      </c>
      <c r="B1685">
        <v>25</v>
      </c>
      <c r="C1685" t="s">
        <v>8284</v>
      </c>
    </row>
    <row r="1686" spans="1:3" x14ac:dyDescent="0.2">
      <c r="A1686" t="s">
        <v>8285</v>
      </c>
      <c r="B1686">
        <v>55</v>
      </c>
      <c r="C1686" t="s">
        <v>8286</v>
      </c>
    </row>
    <row r="1687" spans="1:3" x14ac:dyDescent="0.2">
      <c r="A1687" t="s">
        <v>8287</v>
      </c>
      <c r="B1687">
        <v>20</v>
      </c>
      <c r="C1687" t="s">
        <v>8288</v>
      </c>
    </row>
    <row r="1688" spans="1:3" x14ac:dyDescent="0.2">
      <c r="A1688" t="s">
        <v>8289</v>
      </c>
      <c r="B1688">
        <v>46</v>
      </c>
      <c r="C1688" t="s">
        <v>8290</v>
      </c>
    </row>
    <row r="1689" spans="1:3" x14ac:dyDescent="0.2">
      <c r="A1689" t="s">
        <v>8291</v>
      </c>
      <c r="B1689">
        <v>20</v>
      </c>
      <c r="C1689" t="s">
        <v>8292</v>
      </c>
    </row>
    <row r="1690" spans="1:3" x14ac:dyDescent="0.2">
      <c r="A1690" t="s">
        <v>8293</v>
      </c>
      <c r="B1690">
        <v>302</v>
      </c>
      <c r="C1690" t="s">
        <v>8294</v>
      </c>
    </row>
    <row r="1691" spans="1:3" x14ac:dyDescent="0.2">
      <c r="A1691" t="s">
        <v>8295</v>
      </c>
      <c r="B1691">
        <v>87</v>
      </c>
      <c r="C1691" t="s">
        <v>8296</v>
      </c>
    </row>
    <row r="1692" spans="1:3" x14ac:dyDescent="0.2">
      <c r="A1692" t="s">
        <v>8297</v>
      </c>
      <c r="B1692">
        <v>146</v>
      </c>
      <c r="C1692" t="s">
        <v>8298</v>
      </c>
    </row>
    <row r="1693" spans="1:3" x14ac:dyDescent="0.2">
      <c r="A1693" t="s">
        <v>8299</v>
      </c>
      <c r="B1693">
        <v>156</v>
      </c>
      <c r="C1693" t="s">
        <v>8300</v>
      </c>
    </row>
    <row r="1694" spans="1:3" x14ac:dyDescent="0.2">
      <c r="A1694" t="s">
        <v>8301</v>
      </c>
      <c r="B1694">
        <v>112</v>
      </c>
      <c r="C1694" t="s">
        <v>8302</v>
      </c>
    </row>
    <row r="1695" spans="1:3" x14ac:dyDescent="0.2">
      <c r="A1695" t="s">
        <v>8303</v>
      </c>
      <c r="B1695">
        <v>31</v>
      </c>
      <c r="C1695" t="s">
        <v>8304</v>
      </c>
    </row>
    <row r="1696" spans="1:3" x14ac:dyDescent="0.2">
      <c r="A1696" t="s">
        <v>8305</v>
      </c>
      <c r="B1696">
        <v>106</v>
      </c>
      <c r="C1696" t="s">
        <v>8306</v>
      </c>
    </row>
    <row r="1697" spans="1:3" x14ac:dyDescent="0.2">
      <c r="A1697" t="s">
        <v>8307</v>
      </c>
      <c r="B1697">
        <v>20</v>
      </c>
      <c r="C1697" t="s">
        <v>8308</v>
      </c>
    </row>
    <row r="1698" spans="1:3" x14ac:dyDescent="0.2">
      <c r="A1698" t="s">
        <v>8309</v>
      </c>
      <c r="B1698">
        <v>39</v>
      </c>
      <c r="C1698" t="s">
        <v>8310</v>
      </c>
    </row>
    <row r="1699" spans="1:3" x14ac:dyDescent="0.2">
      <c r="A1699" t="s">
        <v>8311</v>
      </c>
      <c r="B1699">
        <v>21</v>
      </c>
      <c r="C1699" t="s">
        <v>8312</v>
      </c>
    </row>
    <row r="1700" spans="1:3" x14ac:dyDescent="0.2">
      <c r="A1700" t="s">
        <v>8313</v>
      </c>
      <c r="B1700">
        <v>22</v>
      </c>
      <c r="C1700" t="s">
        <v>8314</v>
      </c>
    </row>
    <row r="1701" spans="1:3" x14ac:dyDescent="0.2">
      <c r="A1701" t="s">
        <v>8315</v>
      </c>
      <c r="B1701">
        <v>51</v>
      </c>
      <c r="C1701" t="s">
        <v>8316</v>
      </c>
    </row>
    <row r="1702" spans="1:3" x14ac:dyDescent="0.2">
      <c r="A1702" t="s">
        <v>8317</v>
      </c>
      <c r="B1702">
        <v>22</v>
      </c>
      <c r="C1702" t="s">
        <v>8318</v>
      </c>
    </row>
    <row r="1703" spans="1:3" x14ac:dyDescent="0.2">
      <c r="A1703" t="s">
        <v>8319</v>
      </c>
      <c r="B1703">
        <v>50</v>
      </c>
      <c r="C1703" t="s">
        <v>8320</v>
      </c>
    </row>
    <row r="1704" spans="1:3" x14ac:dyDescent="0.2">
      <c r="A1704" t="s">
        <v>8321</v>
      </c>
      <c r="B1704">
        <v>99</v>
      </c>
      <c r="C1704" t="s">
        <v>8322</v>
      </c>
    </row>
    <row r="1705" spans="1:3" x14ac:dyDescent="0.2">
      <c r="A1705" t="s">
        <v>8323</v>
      </c>
      <c r="B1705">
        <v>29</v>
      </c>
      <c r="C1705" t="s">
        <v>8324</v>
      </c>
    </row>
    <row r="1706" spans="1:3" x14ac:dyDescent="0.2">
      <c r="A1706" t="s">
        <v>8325</v>
      </c>
      <c r="B1706">
        <v>63</v>
      </c>
      <c r="C1706" t="s">
        <v>8326</v>
      </c>
    </row>
    <row r="1707" spans="1:3" x14ac:dyDescent="0.2">
      <c r="A1707" t="s">
        <v>8327</v>
      </c>
      <c r="B1707">
        <v>22</v>
      </c>
      <c r="C1707" t="s">
        <v>8328</v>
      </c>
    </row>
    <row r="1708" spans="1:3" x14ac:dyDescent="0.2">
      <c r="A1708" t="s">
        <v>8329</v>
      </c>
      <c r="B1708">
        <v>25</v>
      </c>
      <c r="C1708" t="s">
        <v>8330</v>
      </c>
    </row>
    <row r="1709" spans="1:3" x14ac:dyDescent="0.2">
      <c r="A1709" t="s">
        <v>8331</v>
      </c>
      <c r="B1709">
        <v>43</v>
      </c>
      <c r="C1709" t="s">
        <v>8332</v>
      </c>
    </row>
    <row r="1710" spans="1:3" x14ac:dyDescent="0.2">
      <c r="A1710" t="s">
        <v>8333</v>
      </c>
      <c r="B1710">
        <v>25</v>
      </c>
      <c r="C1710" t="s">
        <v>8334</v>
      </c>
    </row>
    <row r="1711" spans="1:3" x14ac:dyDescent="0.2">
      <c r="A1711" t="s">
        <v>8335</v>
      </c>
      <c r="B1711">
        <v>27</v>
      </c>
      <c r="C1711" t="s">
        <v>8336</v>
      </c>
    </row>
    <row r="1712" spans="1:3" x14ac:dyDescent="0.2">
      <c r="A1712" t="s">
        <v>8337</v>
      </c>
      <c r="B1712">
        <v>171</v>
      </c>
      <c r="C1712" t="s">
        <v>8338</v>
      </c>
    </row>
    <row r="1713" spans="1:3" x14ac:dyDescent="0.2">
      <c r="A1713" t="s">
        <v>8339</v>
      </c>
      <c r="B1713">
        <v>45</v>
      </c>
      <c r="C1713" t="s">
        <v>8340</v>
      </c>
    </row>
    <row r="1714" spans="1:3" x14ac:dyDescent="0.2">
      <c r="A1714" t="s">
        <v>8341</v>
      </c>
      <c r="B1714">
        <v>66</v>
      </c>
      <c r="C1714" t="s">
        <v>8342</v>
      </c>
    </row>
    <row r="1715" spans="1:3" x14ac:dyDescent="0.2">
      <c r="A1715" t="s">
        <v>8343</v>
      </c>
      <c r="B1715">
        <v>56</v>
      </c>
      <c r="C1715" t="s">
        <v>8344</v>
      </c>
    </row>
    <row r="1716" spans="1:3" x14ac:dyDescent="0.2">
      <c r="A1716" t="s">
        <v>8345</v>
      </c>
      <c r="B1716">
        <v>136</v>
      </c>
      <c r="C1716" t="s">
        <v>8346</v>
      </c>
    </row>
    <row r="1717" spans="1:3" x14ac:dyDescent="0.2">
      <c r="A1717" t="s">
        <v>8347</v>
      </c>
      <c r="B1717">
        <v>28</v>
      </c>
      <c r="C1717" t="s">
        <v>8348</v>
      </c>
    </row>
    <row r="1718" spans="1:3" x14ac:dyDescent="0.2">
      <c r="A1718" t="s">
        <v>8349</v>
      </c>
      <c r="B1718">
        <v>23</v>
      </c>
      <c r="C1718" t="s">
        <v>8350</v>
      </c>
    </row>
    <row r="1719" spans="1:3" x14ac:dyDescent="0.2">
      <c r="A1719" t="s">
        <v>8351</v>
      </c>
      <c r="B1719">
        <v>20</v>
      </c>
      <c r="C1719" t="s">
        <v>8352</v>
      </c>
    </row>
    <row r="1720" spans="1:3" x14ac:dyDescent="0.2">
      <c r="A1720" t="s">
        <v>8353</v>
      </c>
      <c r="B1720">
        <v>182</v>
      </c>
      <c r="C1720" t="s">
        <v>8354</v>
      </c>
    </row>
    <row r="1721" spans="1:3" x14ac:dyDescent="0.2">
      <c r="A1721" t="s">
        <v>8355</v>
      </c>
      <c r="B1721">
        <v>86</v>
      </c>
      <c r="C1721" t="s">
        <v>8356</v>
      </c>
    </row>
    <row r="1722" spans="1:3" x14ac:dyDescent="0.2">
      <c r="A1722" t="s">
        <v>8357</v>
      </c>
      <c r="B1722">
        <v>156</v>
      </c>
      <c r="C1722" t="s">
        <v>8358</v>
      </c>
    </row>
    <row r="1723" spans="1:3" x14ac:dyDescent="0.2">
      <c r="A1723" t="s">
        <v>8359</v>
      </c>
      <c r="B1723">
        <v>120</v>
      </c>
      <c r="C1723" t="s">
        <v>8360</v>
      </c>
    </row>
    <row r="1724" spans="1:3" x14ac:dyDescent="0.2">
      <c r="A1724" t="s">
        <v>8361</v>
      </c>
      <c r="B1724">
        <v>85</v>
      </c>
      <c r="C1724" t="s">
        <v>8362</v>
      </c>
    </row>
    <row r="1725" spans="1:3" x14ac:dyDescent="0.2">
      <c r="A1725" t="s">
        <v>8363</v>
      </c>
      <c r="B1725">
        <v>24</v>
      </c>
      <c r="C1725" t="s">
        <v>8364</v>
      </c>
    </row>
    <row r="1726" spans="1:3" x14ac:dyDescent="0.2">
      <c r="A1726" t="s">
        <v>8365</v>
      </c>
      <c r="B1726">
        <v>82</v>
      </c>
      <c r="C1726" t="s">
        <v>8366</v>
      </c>
    </row>
    <row r="1727" spans="1:3" x14ac:dyDescent="0.2">
      <c r="A1727" t="s">
        <v>8367</v>
      </c>
      <c r="B1727">
        <v>98</v>
      </c>
      <c r="C1727" t="s">
        <v>8368</v>
      </c>
    </row>
    <row r="1728" spans="1:3" x14ac:dyDescent="0.2">
      <c r="A1728" t="s">
        <v>8369</v>
      </c>
      <c r="B1728">
        <v>61</v>
      </c>
      <c r="C1728" t="s">
        <v>8370</v>
      </c>
    </row>
    <row r="1729" spans="1:3" x14ac:dyDescent="0.2">
      <c r="A1729" t="s">
        <v>8371</v>
      </c>
      <c r="B1729">
        <v>69</v>
      </c>
      <c r="C1729" t="s">
        <v>8372</v>
      </c>
    </row>
    <row r="1730" spans="1:3" x14ac:dyDescent="0.2">
      <c r="A1730" t="s">
        <v>8373</v>
      </c>
      <c r="B1730">
        <v>147</v>
      </c>
      <c r="C1730" t="s">
        <v>8374</v>
      </c>
    </row>
    <row r="1731" spans="1:3" x14ac:dyDescent="0.2">
      <c r="A1731" t="s">
        <v>8375</v>
      </c>
      <c r="B1731">
        <v>82</v>
      </c>
      <c r="C1731" t="s">
        <v>8376</v>
      </c>
    </row>
    <row r="1732" spans="1:3" x14ac:dyDescent="0.2">
      <c r="A1732" t="s">
        <v>8377</v>
      </c>
      <c r="B1732">
        <v>166</v>
      </c>
      <c r="C1732" t="s">
        <v>8378</v>
      </c>
    </row>
    <row r="1733" spans="1:3" x14ac:dyDescent="0.2">
      <c r="A1733" t="s">
        <v>8379</v>
      </c>
      <c r="B1733">
        <v>114</v>
      </c>
      <c r="C1733" t="s">
        <v>8380</v>
      </c>
    </row>
    <row r="1734" spans="1:3" x14ac:dyDescent="0.2">
      <c r="A1734" t="s">
        <v>8381</v>
      </c>
      <c r="B1734">
        <v>37</v>
      </c>
      <c r="C1734" t="s">
        <v>8382</v>
      </c>
    </row>
    <row r="1735" spans="1:3" x14ac:dyDescent="0.2">
      <c r="A1735" t="s">
        <v>8383</v>
      </c>
      <c r="B1735">
        <v>62</v>
      </c>
      <c r="C1735" t="s">
        <v>8384</v>
      </c>
    </row>
    <row r="1736" spans="1:3" x14ac:dyDescent="0.2">
      <c r="A1736" t="s">
        <v>8385</v>
      </c>
      <c r="B1736">
        <v>35</v>
      </c>
      <c r="C1736" t="s">
        <v>8386</v>
      </c>
    </row>
    <row r="1737" spans="1:3" x14ac:dyDescent="0.2">
      <c r="A1737" t="s">
        <v>8387</v>
      </c>
      <c r="B1737">
        <v>56</v>
      </c>
      <c r="C1737" t="s">
        <v>8388</v>
      </c>
    </row>
    <row r="1738" spans="1:3" x14ac:dyDescent="0.2">
      <c r="A1738" t="s">
        <v>8389</v>
      </c>
      <c r="B1738">
        <v>44</v>
      </c>
      <c r="C1738" t="s">
        <v>8390</v>
      </c>
    </row>
    <row r="1739" spans="1:3" x14ac:dyDescent="0.2">
      <c r="A1739" t="s">
        <v>8391</v>
      </c>
      <c r="B1739">
        <v>172</v>
      </c>
      <c r="C1739" t="s">
        <v>8392</v>
      </c>
    </row>
    <row r="1740" spans="1:3" x14ac:dyDescent="0.2">
      <c r="A1740" t="s">
        <v>8393</v>
      </c>
      <c r="B1740">
        <v>52</v>
      </c>
      <c r="C1740" t="s">
        <v>8394</v>
      </c>
    </row>
    <row r="1741" spans="1:3" x14ac:dyDescent="0.2">
      <c r="A1741" t="s">
        <v>8395</v>
      </c>
      <c r="B1741">
        <v>30</v>
      </c>
      <c r="C1741" t="s">
        <v>8396</v>
      </c>
    </row>
    <row r="1742" spans="1:3" x14ac:dyDescent="0.2">
      <c r="A1742" t="s">
        <v>8397</v>
      </c>
      <c r="B1742">
        <v>36</v>
      </c>
      <c r="C1742" t="s">
        <v>8398</v>
      </c>
    </row>
    <row r="1743" spans="1:3" x14ac:dyDescent="0.2">
      <c r="A1743" t="s">
        <v>8399</v>
      </c>
      <c r="B1743">
        <v>26</v>
      </c>
      <c r="C1743" t="s">
        <v>8400</v>
      </c>
    </row>
    <row r="1744" spans="1:3" x14ac:dyDescent="0.2">
      <c r="A1744" t="s">
        <v>8401</v>
      </c>
      <c r="B1744">
        <v>261</v>
      </c>
      <c r="C1744" t="s">
        <v>8402</v>
      </c>
    </row>
    <row r="1745" spans="1:3" x14ac:dyDescent="0.2">
      <c r="A1745" t="s">
        <v>8403</v>
      </c>
      <c r="B1745">
        <v>35</v>
      </c>
      <c r="C1745" t="s">
        <v>8404</v>
      </c>
    </row>
    <row r="1746" spans="1:3" x14ac:dyDescent="0.2">
      <c r="A1746" t="s">
        <v>8405</v>
      </c>
      <c r="B1746">
        <v>435</v>
      </c>
      <c r="C1746" t="s">
        <v>8406</v>
      </c>
    </row>
    <row r="1747" spans="1:3" x14ac:dyDescent="0.2">
      <c r="A1747" t="s">
        <v>8407</v>
      </c>
      <c r="B1747">
        <v>40</v>
      </c>
      <c r="C1747" t="s">
        <v>8408</v>
      </c>
    </row>
    <row r="1748" spans="1:3" x14ac:dyDescent="0.2">
      <c r="A1748" t="s">
        <v>8409</v>
      </c>
      <c r="B1748">
        <v>72</v>
      </c>
      <c r="C1748" t="s">
        <v>8410</v>
      </c>
    </row>
    <row r="1749" spans="1:3" x14ac:dyDescent="0.2">
      <c r="A1749" t="s">
        <v>8411</v>
      </c>
      <c r="B1749">
        <v>37</v>
      </c>
      <c r="C1749" t="s">
        <v>8412</v>
      </c>
    </row>
    <row r="1750" spans="1:3" x14ac:dyDescent="0.2">
      <c r="A1750" t="s">
        <v>8413</v>
      </c>
      <c r="B1750">
        <v>48</v>
      </c>
      <c r="C1750" t="s">
        <v>8414</v>
      </c>
    </row>
    <row r="1751" spans="1:3" x14ac:dyDescent="0.2">
      <c r="A1751" t="s">
        <v>8415</v>
      </c>
      <c r="B1751">
        <v>171</v>
      </c>
      <c r="C1751" t="s">
        <v>8416</v>
      </c>
    </row>
    <row r="1752" spans="1:3" x14ac:dyDescent="0.2">
      <c r="A1752" t="s">
        <v>8417</v>
      </c>
      <c r="B1752">
        <v>33</v>
      </c>
      <c r="C1752" t="s">
        <v>8418</v>
      </c>
    </row>
    <row r="1753" spans="1:3" x14ac:dyDescent="0.2">
      <c r="A1753" t="s">
        <v>8419</v>
      </c>
      <c r="B1753">
        <v>190</v>
      </c>
      <c r="C1753" t="s">
        <v>8420</v>
      </c>
    </row>
    <row r="1754" spans="1:3" x14ac:dyDescent="0.2">
      <c r="A1754" t="s">
        <v>8421</v>
      </c>
      <c r="B1754">
        <v>40</v>
      </c>
      <c r="C1754" t="s">
        <v>8422</v>
      </c>
    </row>
    <row r="1755" spans="1:3" x14ac:dyDescent="0.2">
      <c r="A1755" t="s">
        <v>8423</v>
      </c>
      <c r="B1755">
        <v>248</v>
      </c>
      <c r="C1755" t="s">
        <v>8424</v>
      </c>
    </row>
    <row r="1756" spans="1:3" x14ac:dyDescent="0.2">
      <c r="A1756" t="s">
        <v>8425</v>
      </c>
      <c r="B1756">
        <v>97</v>
      </c>
      <c r="C1756" t="s">
        <v>8426</v>
      </c>
    </row>
    <row r="1757" spans="1:3" x14ac:dyDescent="0.2">
      <c r="A1757" t="s">
        <v>8427</v>
      </c>
      <c r="B1757">
        <v>61</v>
      </c>
      <c r="C1757" t="s">
        <v>8428</v>
      </c>
    </row>
    <row r="1758" spans="1:3" x14ac:dyDescent="0.2">
      <c r="A1758" t="s">
        <v>8429</v>
      </c>
      <c r="B1758">
        <v>51</v>
      </c>
      <c r="C1758" t="s">
        <v>8430</v>
      </c>
    </row>
    <row r="1759" spans="1:3" x14ac:dyDescent="0.2">
      <c r="A1759" t="s">
        <v>8431</v>
      </c>
      <c r="B1759">
        <v>117</v>
      </c>
      <c r="C1759" t="s">
        <v>8432</v>
      </c>
    </row>
    <row r="1760" spans="1:3" x14ac:dyDescent="0.2">
      <c r="A1760" t="s">
        <v>8433</v>
      </c>
      <c r="B1760">
        <v>22</v>
      </c>
      <c r="C1760" t="s">
        <v>8434</v>
      </c>
    </row>
    <row r="1761" spans="1:3" x14ac:dyDescent="0.2">
      <c r="A1761" t="s">
        <v>8435</v>
      </c>
      <c r="B1761">
        <v>37</v>
      </c>
      <c r="C1761" t="s">
        <v>8436</v>
      </c>
    </row>
    <row r="1762" spans="1:3" x14ac:dyDescent="0.2">
      <c r="A1762" t="s">
        <v>8437</v>
      </c>
      <c r="B1762">
        <v>21</v>
      </c>
      <c r="C1762" t="s">
        <v>8438</v>
      </c>
    </row>
    <row r="1763" spans="1:3" x14ac:dyDescent="0.2">
      <c r="A1763" t="s">
        <v>8439</v>
      </c>
      <c r="B1763">
        <v>25</v>
      </c>
      <c r="C1763" t="s">
        <v>8440</v>
      </c>
    </row>
    <row r="1764" spans="1:3" x14ac:dyDescent="0.2">
      <c r="A1764" t="s">
        <v>8441</v>
      </c>
      <c r="B1764">
        <v>38</v>
      </c>
      <c r="C1764" t="s">
        <v>8442</v>
      </c>
    </row>
    <row r="1765" spans="1:3" x14ac:dyDescent="0.2">
      <c r="A1765" t="s">
        <v>8443</v>
      </c>
      <c r="B1765">
        <v>152</v>
      </c>
      <c r="C1765" t="s">
        <v>8444</v>
      </c>
    </row>
    <row r="1766" spans="1:3" x14ac:dyDescent="0.2">
      <c r="A1766" t="s">
        <v>8445</v>
      </c>
      <c r="B1766">
        <v>224</v>
      </c>
      <c r="C1766" t="s">
        <v>8446</v>
      </c>
    </row>
    <row r="1767" spans="1:3" x14ac:dyDescent="0.2">
      <c r="A1767" t="s">
        <v>8447</v>
      </c>
      <c r="B1767">
        <v>53</v>
      </c>
      <c r="C1767" t="s">
        <v>8448</v>
      </c>
    </row>
    <row r="1768" spans="1:3" x14ac:dyDescent="0.2">
      <c r="A1768" t="s">
        <v>8449</v>
      </c>
      <c r="B1768">
        <v>42</v>
      </c>
      <c r="C1768" t="s">
        <v>8450</v>
      </c>
    </row>
    <row r="1769" spans="1:3" x14ac:dyDescent="0.2">
      <c r="A1769" t="s">
        <v>8451</v>
      </c>
      <c r="B1769">
        <v>29</v>
      </c>
      <c r="C1769" t="s">
        <v>8452</v>
      </c>
    </row>
    <row r="1770" spans="1:3" x14ac:dyDescent="0.2">
      <c r="A1770" t="s">
        <v>8453</v>
      </c>
      <c r="B1770">
        <v>52</v>
      </c>
      <c r="C1770" t="s">
        <v>8454</v>
      </c>
    </row>
    <row r="1771" spans="1:3" x14ac:dyDescent="0.2">
      <c r="A1771" t="s">
        <v>8455</v>
      </c>
      <c r="B1771">
        <v>52</v>
      </c>
      <c r="C1771" t="s">
        <v>8456</v>
      </c>
    </row>
    <row r="1772" spans="1:3" x14ac:dyDescent="0.2">
      <c r="A1772" t="s">
        <v>8457</v>
      </c>
      <c r="B1772">
        <v>47</v>
      </c>
      <c r="C1772" t="s">
        <v>8458</v>
      </c>
    </row>
    <row r="1773" spans="1:3" x14ac:dyDescent="0.2">
      <c r="A1773" t="s">
        <v>8459</v>
      </c>
      <c r="B1773">
        <v>160</v>
      </c>
      <c r="C1773" t="s">
        <v>8460</v>
      </c>
    </row>
    <row r="1774" spans="1:3" x14ac:dyDescent="0.2">
      <c r="A1774" t="s">
        <v>8461</v>
      </c>
      <c r="B1774">
        <v>24</v>
      </c>
      <c r="C1774" t="s">
        <v>8462</v>
      </c>
    </row>
    <row r="1775" spans="1:3" x14ac:dyDescent="0.2">
      <c r="A1775" t="s">
        <v>8463</v>
      </c>
      <c r="B1775">
        <v>119</v>
      </c>
      <c r="C1775" t="s">
        <v>8464</v>
      </c>
    </row>
    <row r="1776" spans="1:3" x14ac:dyDescent="0.2">
      <c r="A1776" t="s">
        <v>8465</v>
      </c>
      <c r="B1776">
        <v>39</v>
      </c>
      <c r="C1776" t="s">
        <v>8466</v>
      </c>
    </row>
    <row r="1777" spans="1:3" x14ac:dyDescent="0.2">
      <c r="A1777" t="s">
        <v>8467</v>
      </c>
      <c r="B1777">
        <v>143</v>
      </c>
      <c r="C1777" t="s">
        <v>8468</v>
      </c>
    </row>
    <row r="1778" spans="1:3" x14ac:dyDescent="0.2">
      <c r="A1778" t="s">
        <v>8469</v>
      </c>
      <c r="B1778">
        <v>172</v>
      </c>
      <c r="C1778" t="s">
        <v>8470</v>
      </c>
    </row>
    <row r="1779" spans="1:3" x14ac:dyDescent="0.2">
      <c r="A1779" t="s">
        <v>8471</v>
      </c>
      <c r="B1779">
        <v>34</v>
      </c>
      <c r="C1779" t="s">
        <v>8472</v>
      </c>
    </row>
    <row r="1780" spans="1:3" x14ac:dyDescent="0.2">
      <c r="A1780" t="s">
        <v>8473</v>
      </c>
      <c r="B1780">
        <v>21</v>
      </c>
      <c r="C1780" t="s">
        <v>8474</v>
      </c>
    </row>
    <row r="1781" spans="1:3" x14ac:dyDescent="0.2">
      <c r="A1781" t="s">
        <v>8475</v>
      </c>
      <c r="B1781">
        <v>21</v>
      </c>
      <c r="C1781" t="s">
        <v>8476</v>
      </c>
    </row>
    <row r="1782" spans="1:3" x14ac:dyDescent="0.2">
      <c r="A1782" t="s">
        <v>8477</v>
      </c>
      <c r="B1782">
        <v>22</v>
      </c>
      <c r="C1782" t="s">
        <v>8478</v>
      </c>
    </row>
    <row r="1783" spans="1:3" x14ac:dyDescent="0.2">
      <c r="A1783" t="s">
        <v>8479</v>
      </c>
      <c r="B1783">
        <v>74</v>
      </c>
      <c r="C1783" t="s">
        <v>8480</v>
      </c>
    </row>
    <row r="1784" spans="1:3" x14ac:dyDescent="0.2">
      <c r="A1784" t="s">
        <v>8481</v>
      </c>
      <c r="B1784">
        <v>462</v>
      </c>
      <c r="C1784" t="s">
        <v>8482</v>
      </c>
    </row>
    <row r="1785" spans="1:3" x14ac:dyDescent="0.2">
      <c r="A1785" t="s">
        <v>8483</v>
      </c>
      <c r="B1785">
        <v>67</v>
      </c>
      <c r="C1785" t="s">
        <v>8484</v>
      </c>
    </row>
    <row r="1786" spans="1:3" x14ac:dyDescent="0.2">
      <c r="A1786" t="s">
        <v>8485</v>
      </c>
      <c r="B1786">
        <v>23</v>
      </c>
      <c r="C1786" t="s">
        <v>8486</v>
      </c>
    </row>
    <row r="1787" spans="1:3" x14ac:dyDescent="0.2">
      <c r="A1787" t="s">
        <v>8487</v>
      </c>
      <c r="B1787">
        <v>196</v>
      </c>
      <c r="C1787" t="s">
        <v>8488</v>
      </c>
    </row>
    <row r="1788" spans="1:3" x14ac:dyDescent="0.2">
      <c r="A1788" t="s">
        <v>8489</v>
      </c>
      <c r="B1788">
        <v>325</v>
      </c>
      <c r="C1788" t="s">
        <v>8490</v>
      </c>
    </row>
    <row r="1789" spans="1:3" x14ac:dyDescent="0.2">
      <c r="A1789" t="s">
        <v>8491</v>
      </c>
      <c r="B1789">
        <v>60</v>
      </c>
      <c r="C1789" t="s">
        <v>8492</v>
      </c>
    </row>
    <row r="1790" spans="1:3" x14ac:dyDescent="0.2">
      <c r="A1790" t="s">
        <v>8493</v>
      </c>
      <c r="B1790">
        <v>175</v>
      </c>
      <c r="C1790" t="s">
        <v>8494</v>
      </c>
    </row>
    <row r="1791" spans="1:3" x14ac:dyDescent="0.2">
      <c r="A1791" t="s">
        <v>8495</v>
      </c>
      <c r="B1791">
        <v>45</v>
      </c>
      <c r="C1791" t="s">
        <v>8496</v>
      </c>
    </row>
    <row r="1792" spans="1:3" x14ac:dyDescent="0.2">
      <c r="A1792" t="s">
        <v>8497</v>
      </c>
      <c r="B1792">
        <v>25</v>
      </c>
      <c r="C1792" t="s">
        <v>8498</v>
      </c>
    </row>
    <row r="1793" spans="1:3" x14ac:dyDescent="0.2">
      <c r="A1793" t="s">
        <v>8499</v>
      </c>
      <c r="B1793">
        <v>21</v>
      </c>
      <c r="C1793" t="s">
        <v>8500</v>
      </c>
    </row>
    <row r="1794" spans="1:3" x14ac:dyDescent="0.2">
      <c r="A1794" t="s">
        <v>8501</v>
      </c>
      <c r="B1794">
        <v>154</v>
      </c>
      <c r="C1794" t="s">
        <v>8502</v>
      </c>
    </row>
    <row r="1795" spans="1:3" x14ac:dyDescent="0.2">
      <c r="A1795" t="s">
        <v>8503</v>
      </c>
      <c r="B1795">
        <v>78</v>
      </c>
      <c r="C1795" t="s">
        <v>8504</v>
      </c>
    </row>
    <row r="1796" spans="1:3" x14ac:dyDescent="0.2">
      <c r="A1796" t="s">
        <v>8505</v>
      </c>
      <c r="B1796">
        <v>24</v>
      </c>
      <c r="C1796" t="s">
        <v>8506</v>
      </c>
    </row>
    <row r="1797" spans="1:3" x14ac:dyDescent="0.2">
      <c r="A1797" t="s">
        <v>8507</v>
      </c>
      <c r="B1797">
        <v>53</v>
      </c>
      <c r="C1797" t="s">
        <v>8508</v>
      </c>
    </row>
    <row r="1798" spans="1:3" x14ac:dyDescent="0.2">
      <c r="A1798" t="s">
        <v>8509</v>
      </c>
      <c r="B1798">
        <v>39</v>
      </c>
      <c r="C1798" t="s">
        <v>8510</v>
      </c>
    </row>
    <row r="1799" spans="1:3" x14ac:dyDescent="0.2">
      <c r="A1799" t="s">
        <v>8511</v>
      </c>
      <c r="B1799">
        <v>337</v>
      </c>
      <c r="C1799" t="s">
        <v>8512</v>
      </c>
    </row>
    <row r="1800" spans="1:3" x14ac:dyDescent="0.2">
      <c r="A1800" t="s">
        <v>8513</v>
      </c>
      <c r="B1800">
        <v>301</v>
      </c>
      <c r="C1800" t="s">
        <v>8514</v>
      </c>
    </row>
    <row r="1801" spans="1:3" x14ac:dyDescent="0.2">
      <c r="A1801" t="s">
        <v>8515</v>
      </c>
      <c r="B1801">
        <v>21</v>
      </c>
      <c r="C1801" t="s">
        <v>8516</v>
      </c>
    </row>
    <row r="1802" spans="1:3" x14ac:dyDescent="0.2">
      <c r="A1802" t="s">
        <v>8517</v>
      </c>
      <c r="B1802">
        <v>243</v>
      </c>
      <c r="C1802" t="s">
        <v>8518</v>
      </c>
    </row>
    <row r="1803" spans="1:3" x14ac:dyDescent="0.2">
      <c r="A1803" t="s">
        <v>8519</v>
      </c>
      <c r="B1803">
        <v>33</v>
      </c>
      <c r="C1803" t="s">
        <v>8520</v>
      </c>
    </row>
    <row r="1804" spans="1:3" x14ac:dyDescent="0.2">
      <c r="A1804" t="s">
        <v>8521</v>
      </c>
      <c r="B1804">
        <v>42</v>
      </c>
      <c r="C1804" t="s">
        <v>8522</v>
      </c>
    </row>
    <row r="1805" spans="1:3" x14ac:dyDescent="0.2">
      <c r="A1805" t="s">
        <v>8523</v>
      </c>
      <c r="B1805">
        <v>69</v>
      </c>
      <c r="C1805" t="s">
        <v>8524</v>
      </c>
    </row>
    <row r="1806" spans="1:3" x14ac:dyDescent="0.2">
      <c r="A1806" t="s">
        <v>8525</v>
      </c>
      <c r="B1806">
        <v>140</v>
      </c>
      <c r="C1806" t="s">
        <v>8526</v>
      </c>
    </row>
    <row r="1807" spans="1:3" x14ac:dyDescent="0.2">
      <c r="A1807" t="s">
        <v>8527</v>
      </c>
      <c r="B1807">
        <v>27</v>
      </c>
      <c r="C1807" t="s">
        <v>8528</v>
      </c>
    </row>
    <row r="1808" spans="1:3" x14ac:dyDescent="0.2">
      <c r="A1808" t="s">
        <v>8529</v>
      </c>
      <c r="B1808">
        <v>135</v>
      </c>
      <c r="C1808" t="s">
        <v>8530</v>
      </c>
    </row>
    <row r="1809" spans="1:3" x14ac:dyDescent="0.2">
      <c r="A1809" t="s">
        <v>8531</v>
      </c>
      <c r="B1809">
        <v>64</v>
      </c>
      <c r="C1809" t="s">
        <v>8532</v>
      </c>
    </row>
    <row r="1810" spans="1:3" x14ac:dyDescent="0.2">
      <c r="A1810" t="s">
        <v>8533</v>
      </c>
      <c r="B1810">
        <v>46</v>
      </c>
      <c r="C1810" t="s">
        <v>8534</v>
      </c>
    </row>
    <row r="1811" spans="1:3" x14ac:dyDescent="0.2">
      <c r="A1811" t="s">
        <v>8535</v>
      </c>
      <c r="B1811">
        <v>83</v>
      </c>
      <c r="C1811" t="s">
        <v>8536</v>
      </c>
    </row>
    <row r="1812" spans="1:3" x14ac:dyDescent="0.2">
      <c r="A1812" t="s">
        <v>8537</v>
      </c>
      <c r="B1812">
        <v>274</v>
      </c>
      <c r="C1812" t="s">
        <v>8538</v>
      </c>
    </row>
    <row r="1813" spans="1:3" x14ac:dyDescent="0.2">
      <c r="A1813" t="s">
        <v>8539</v>
      </c>
      <c r="B1813">
        <v>86</v>
      </c>
      <c r="C1813" t="s">
        <v>8540</v>
      </c>
    </row>
    <row r="1814" spans="1:3" x14ac:dyDescent="0.2">
      <c r="A1814" t="s">
        <v>8541</v>
      </c>
      <c r="B1814">
        <v>88</v>
      </c>
      <c r="C1814" t="s">
        <v>8542</v>
      </c>
    </row>
    <row r="1815" spans="1:3" x14ac:dyDescent="0.2">
      <c r="A1815" t="s">
        <v>8543</v>
      </c>
      <c r="B1815">
        <v>115</v>
      </c>
      <c r="C1815" t="s">
        <v>8544</v>
      </c>
    </row>
    <row r="1816" spans="1:3" x14ac:dyDescent="0.2">
      <c r="A1816" t="s">
        <v>8545</v>
      </c>
      <c r="B1816">
        <v>158</v>
      </c>
      <c r="C1816" t="s">
        <v>8546</v>
      </c>
    </row>
    <row r="1817" spans="1:3" x14ac:dyDescent="0.2">
      <c r="A1817" t="s">
        <v>8547</v>
      </c>
      <c r="B1817">
        <v>32</v>
      </c>
      <c r="C1817" t="s">
        <v>8548</v>
      </c>
    </row>
    <row r="1818" spans="1:3" x14ac:dyDescent="0.2">
      <c r="A1818" t="s">
        <v>8549</v>
      </c>
      <c r="B1818">
        <v>223</v>
      </c>
      <c r="C1818" t="s">
        <v>8550</v>
      </c>
    </row>
    <row r="1819" spans="1:3" x14ac:dyDescent="0.2">
      <c r="A1819" t="s">
        <v>8551</v>
      </c>
      <c r="B1819">
        <v>34</v>
      </c>
      <c r="C1819" t="s">
        <v>8552</v>
      </c>
    </row>
    <row r="1820" spans="1:3" x14ac:dyDescent="0.2">
      <c r="A1820" t="s">
        <v>8553</v>
      </c>
      <c r="B1820">
        <v>24</v>
      </c>
      <c r="C1820" t="s">
        <v>8554</v>
      </c>
    </row>
    <row r="1821" spans="1:3" x14ac:dyDescent="0.2">
      <c r="A1821" t="s">
        <v>8555</v>
      </c>
      <c r="B1821">
        <v>69</v>
      </c>
      <c r="C1821" t="s">
        <v>8556</v>
      </c>
    </row>
    <row r="1822" spans="1:3" x14ac:dyDescent="0.2">
      <c r="A1822" t="s">
        <v>8557</v>
      </c>
      <c r="B1822">
        <v>104</v>
      </c>
      <c r="C1822" t="s">
        <v>8558</v>
      </c>
    </row>
    <row r="1823" spans="1:3" x14ac:dyDescent="0.2">
      <c r="A1823" t="s">
        <v>8559</v>
      </c>
      <c r="B1823">
        <v>34</v>
      </c>
      <c r="C1823" t="s">
        <v>8560</v>
      </c>
    </row>
    <row r="1824" spans="1:3" x14ac:dyDescent="0.2">
      <c r="A1824" t="s">
        <v>8561</v>
      </c>
      <c r="B1824">
        <v>21</v>
      </c>
      <c r="C1824" t="s">
        <v>8562</v>
      </c>
    </row>
    <row r="1825" spans="1:3" x14ac:dyDescent="0.2">
      <c r="A1825" t="s">
        <v>8563</v>
      </c>
      <c r="B1825">
        <v>40</v>
      </c>
      <c r="C1825" t="s">
        <v>8564</v>
      </c>
    </row>
    <row r="1826" spans="1:3" x14ac:dyDescent="0.2">
      <c r="A1826" t="s">
        <v>8565</v>
      </c>
      <c r="B1826">
        <v>25</v>
      </c>
      <c r="C1826" t="s">
        <v>8566</v>
      </c>
    </row>
    <row r="1827" spans="1:3" x14ac:dyDescent="0.2">
      <c r="A1827" t="s">
        <v>8567</v>
      </c>
      <c r="B1827">
        <v>148</v>
      </c>
      <c r="C1827" t="s">
        <v>8568</v>
      </c>
    </row>
    <row r="1828" spans="1:3" x14ac:dyDescent="0.2">
      <c r="A1828" t="s">
        <v>8569</v>
      </c>
      <c r="B1828">
        <v>20</v>
      </c>
      <c r="C1828" t="s">
        <v>8570</v>
      </c>
    </row>
    <row r="1829" spans="1:3" x14ac:dyDescent="0.2">
      <c r="A1829" t="s">
        <v>8571</v>
      </c>
      <c r="B1829">
        <v>31</v>
      </c>
      <c r="C1829" t="s">
        <v>8572</v>
      </c>
    </row>
    <row r="1830" spans="1:3" x14ac:dyDescent="0.2">
      <c r="A1830" t="s">
        <v>8573</v>
      </c>
      <c r="B1830">
        <v>134</v>
      </c>
      <c r="C1830" t="s">
        <v>8574</v>
      </c>
    </row>
    <row r="1831" spans="1:3" x14ac:dyDescent="0.2">
      <c r="A1831" t="s">
        <v>8575</v>
      </c>
      <c r="B1831">
        <v>93</v>
      </c>
      <c r="C1831" t="s">
        <v>8576</v>
      </c>
    </row>
    <row r="1832" spans="1:3" x14ac:dyDescent="0.2">
      <c r="A1832" t="s">
        <v>8577</v>
      </c>
      <c r="B1832">
        <v>24</v>
      </c>
      <c r="C1832" t="s">
        <v>8578</v>
      </c>
    </row>
    <row r="1833" spans="1:3" x14ac:dyDescent="0.2">
      <c r="A1833" t="s">
        <v>8579</v>
      </c>
      <c r="B1833">
        <v>184</v>
      </c>
      <c r="C1833" t="s">
        <v>8580</v>
      </c>
    </row>
    <row r="1834" spans="1:3" x14ac:dyDescent="0.2">
      <c r="A1834" t="s">
        <v>8581</v>
      </c>
      <c r="B1834">
        <v>36</v>
      </c>
      <c r="C1834" t="s">
        <v>8582</v>
      </c>
    </row>
    <row r="1835" spans="1:3" x14ac:dyDescent="0.2">
      <c r="A1835" t="s">
        <v>8583</v>
      </c>
      <c r="B1835">
        <v>44</v>
      </c>
      <c r="C1835" t="s">
        <v>8584</v>
      </c>
    </row>
    <row r="1836" spans="1:3" x14ac:dyDescent="0.2">
      <c r="A1836" t="s">
        <v>8585</v>
      </c>
      <c r="B1836">
        <v>97</v>
      </c>
      <c r="C1836" t="s">
        <v>8586</v>
      </c>
    </row>
    <row r="1837" spans="1:3" x14ac:dyDescent="0.2">
      <c r="A1837" t="s">
        <v>8587</v>
      </c>
      <c r="B1837">
        <v>32</v>
      </c>
      <c r="C1837" t="s">
        <v>8588</v>
      </c>
    </row>
    <row r="1838" spans="1:3" x14ac:dyDescent="0.2">
      <c r="A1838" t="s">
        <v>8589</v>
      </c>
      <c r="B1838">
        <v>23</v>
      </c>
      <c r="C1838" t="s">
        <v>8590</v>
      </c>
    </row>
    <row r="1839" spans="1:3" x14ac:dyDescent="0.2">
      <c r="A1839" t="s">
        <v>8591</v>
      </c>
      <c r="B1839">
        <v>77</v>
      </c>
      <c r="C1839" t="s">
        <v>8592</v>
      </c>
    </row>
    <row r="1840" spans="1:3" x14ac:dyDescent="0.2">
      <c r="A1840" t="s">
        <v>8593</v>
      </c>
      <c r="B1840">
        <v>42</v>
      </c>
      <c r="C1840" t="s">
        <v>8594</v>
      </c>
    </row>
    <row r="1841" spans="1:3" x14ac:dyDescent="0.2">
      <c r="A1841" t="s">
        <v>8595</v>
      </c>
      <c r="B1841">
        <v>62</v>
      </c>
      <c r="C1841" t="s">
        <v>8596</v>
      </c>
    </row>
    <row r="1842" spans="1:3" x14ac:dyDescent="0.2">
      <c r="A1842" t="s">
        <v>8597</v>
      </c>
      <c r="B1842">
        <v>30</v>
      </c>
      <c r="C1842" t="s">
        <v>8598</v>
      </c>
    </row>
    <row r="1843" spans="1:3" x14ac:dyDescent="0.2">
      <c r="A1843" t="s">
        <v>8599</v>
      </c>
      <c r="B1843">
        <v>110</v>
      </c>
      <c r="C1843" t="s">
        <v>8600</v>
      </c>
    </row>
    <row r="1844" spans="1:3" x14ac:dyDescent="0.2">
      <c r="A1844" t="s">
        <v>8601</v>
      </c>
      <c r="B1844">
        <v>22</v>
      </c>
      <c r="C1844" t="s">
        <v>8602</v>
      </c>
    </row>
    <row r="1845" spans="1:3" x14ac:dyDescent="0.2">
      <c r="A1845" t="s">
        <v>8603</v>
      </c>
      <c r="B1845">
        <v>129</v>
      </c>
      <c r="C1845" t="s">
        <v>8604</v>
      </c>
    </row>
    <row r="1846" spans="1:3" x14ac:dyDescent="0.2">
      <c r="A1846" t="s">
        <v>8605</v>
      </c>
      <c r="B1846">
        <v>154</v>
      </c>
      <c r="C1846" t="s">
        <v>8606</v>
      </c>
    </row>
    <row r="1847" spans="1:3" x14ac:dyDescent="0.2">
      <c r="A1847" t="s">
        <v>8607</v>
      </c>
      <c r="B1847">
        <v>117</v>
      </c>
      <c r="C1847" t="s">
        <v>8608</v>
      </c>
    </row>
    <row r="1848" spans="1:3" x14ac:dyDescent="0.2">
      <c r="A1848" t="s">
        <v>8609</v>
      </c>
      <c r="B1848">
        <v>89</v>
      </c>
      <c r="C1848" t="s">
        <v>8610</v>
      </c>
    </row>
    <row r="1849" spans="1:3" x14ac:dyDescent="0.2">
      <c r="A1849" t="s">
        <v>8611</v>
      </c>
      <c r="B1849">
        <v>343</v>
      </c>
      <c r="C1849" t="s">
        <v>8612</v>
      </c>
    </row>
    <row r="1850" spans="1:3" x14ac:dyDescent="0.2">
      <c r="A1850" t="s">
        <v>8613</v>
      </c>
      <c r="B1850">
        <v>265</v>
      </c>
      <c r="C1850" t="s">
        <v>8614</v>
      </c>
    </row>
    <row r="1851" spans="1:3" x14ac:dyDescent="0.2">
      <c r="A1851" t="s">
        <v>8615</v>
      </c>
      <c r="B1851">
        <v>165</v>
      </c>
      <c r="C1851" t="s">
        <v>8616</v>
      </c>
    </row>
    <row r="1852" spans="1:3" x14ac:dyDescent="0.2">
      <c r="A1852" t="s">
        <v>8617</v>
      </c>
      <c r="B1852">
        <v>349</v>
      </c>
      <c r="C1852" t="s">
        <v>8618</v>
      </c>
    </row>
    <row r="1853" spans="1:3" x14ac:dyDescent="0.2">
      <c r="A1853" t="s">
        <v>8619</v>
      </c>
      <c r="B1853">
        <v>397</v>
      </c>
      <c r="C1853" t="s">
        <v>8620</v>
      </c>
    </row>
    <row r="1854" spans="1:3" x14ac:dyDescent="0.2">
      <c r="A1854" t="s">
        <v>8621</v>
      </c>
      <c r="B1854">
        <v>46</v>
      </c>
      <c r="C1854" t="s">
        <v>8622</v>
      </c>
    </row>
    <row r="1855" spans="1:3" x14ac:dyDescent="0.2">
      <c r="A1855" t="s">
        <v>8623</v>
      </c>
      <c r="B1855">
        <v>263</v>
      </c>
      <c r="C1855" t="s">
        <v>8624</v>
      </c>
    </row>
    <row r="1856" spans="1:3" x14ac:dyDescent="0.2">
      <c r="A1856" t="s">
        <v>8625</v>
      </c>
      <c r="B1856">
        <v>82</v>
      </c>
      <c r="C1856" t="s">
        <v>8626</v>
      </c>
    </row>
    <row r="1857" spans="1:3" x14ac:dyDescent="0.2">
      <c r="A1857" t="s">
        <v>8627</v>
      </c>
      <c r="B1857">
        <v>321</v>
      </c>
      <c r="C1857" t="s">
        <v>8628</v>
      </c>
    </row>
    <row r="1858" spans="1:3" x14ac:dyDescent="0.2">
      <c r="A1858" t="s">
        <v>8629</v>
      </c>
      <c r="B1858">
        <v>32</v>
      </c>
      <c r="C1858" t="s">
        <v>8630</v>
      </c>
    </row>
    <row r="1859" spans="1:3" x14ac:dyDescent="0.2">
      <c r="A1859" t="s">
        <v>8631</v>
      </c>
      <c r="B1859">
        <v>170</v>
      </c>
      <c r="C1859" t="s">
        <v>8632</v>
      </c>
    </row>
    <row r="1860" spans="1:3" x14ac:dyDescent="0.2">
      <c r="A1860" t="s">
        <v>8633</v>
      </c>
      <c r="B1860">
        <v>166</v>
      </c>
      <c r="C1860" t="s">
        <v>8634</v>
      </c>
    </row>
    <row r="1861" spans="1:3" x14ac:dyDescent="0.2">
      <c r="A1861" t="s">
        <v>8635</v>
      </c>
      <c r="B1861">
        <v>189</v>
      </c>
      <c r="C1861" t="s">
        <v>8636</v>
      </c>
    </row>
    <row r="1862" spans="1:3" x14ac:dyDescent="0.2">
      <c r="A1862" t="s">
        <v>8637</v>
      </c>
      <c r="B1862">
        <v>24</v>
      </c>
      <c r="C1862" t="s">
        <v>8638</v>
      </c>
    </row>
    <row r="1863" spans="1:3" x14ac:dyDescent="0.2">
      <c r="A1863" t="s">
        <v>8639</v>
      </c>
      <c r="B1863">
        <v>50</v>
      </c>
      <c r="C1863" t="s">
        <v>8640</v>
      </c>
    </row>
    <row r="1864" spans="1:3" x14ac:dyDescent="0.2">
      <c r="A1864" t="s">
        <v>8641</v>
      </c>
      <c r="B1864">
        <v>467</v>
      </c>
      <c r="C1864" t="s">
        <v>8642</v>
      </c>
    </row>
    <row r="1865" spans="1:3" x14ac:dyDescent="0.2">
      <c r="A1865" t="s">
        <v>8643</v>
      </c>
      <c r="B1865">
        <v>280</v>
      </c>
      <c r="C1865" t="s">
        <v>8644</v>
      </c>
    </row>
    <row r="1866" spans="1:3" x14ac:dyDescent="0.2">
      <c r="A1866" t="s">
        <v>8645</v>
      </c>
      <c r="B1866">
        <v>37</v>
      </c>
      <c r="C1866" t="s">
        <v>8646</v>
      </c>
    </row>
    <row r="1867" spans="1:3" x14ac:dyDescent="0.2">
      <c r="A1867" t="s">
        <v>8647</v>
      </c>
      <c r="B1867">
        <v>25</v>
      </c>
      <c r="C1867" t="s">
        <v>8648</v>
      </c>
    </row>
    <row r="1868" spans="1:3" x14ac:dyDescent="0.2">
      <c r="A1868" t="s">
        <v>8649</v>
      </c>
      <c r="B1868">
        <v>130</v>
      </c>
      <c r="C1868" t="s">
        <v>8650</v>
      </c>
    </row>
    <row r="1869" spans="1:3" x14ac:dyDescent="0.2">
      <c r="A1869" t="s">
        <v>8651</v>
      </c>
      <c r="B1869">
        <v>22</v>
      </c>
      <c r="C1869" t="s">
        <v>8652</v>
      </c>
    </row>
    <row r="1870" spans="1:3" x14ac:dyDescent="0.2">
      <c r="A1870" t="s">
        <v>8653</v>
      </c>
      <c r="B1870">
        <v>81</v>
      </c>
      <c r="C1870" t="s">
        <v>8654</v>
      </c>
    </row>
    <row r="1871" spans="1:3" x14ac:dyDescent="0.2">
      <c r="A1871" t="s">
        <v>8655</v>
      </c>
      <c r="B1871">
        <v>26</v>
      </c>
      <c r="C1871" t="s">
        <v>8656</v>
      </c>
    </row>
    <row r="1872" spans="1:3" x14ac:dyDescent="0.2">
      <c r="A1872" t="s">
        <v>8657</v>
      </c>
      <c r="B1872">
        <v>58</v>
      </c>
      <c r="C1872" t="s">
        <v>8658</v>
      </c>
    </row>
    <row r="1873" spans="1:3" x14ac:dyDescent="0.2">
      <c r="A1873" t="s">
        <v>8659</v>
      </c>
      <c r="B1873">
        <v>23</v>
      </c>
      <c r="C1873" t="s">
        <v>8660</v>
      </c>
    </row>
    <row r="1874" spans="1:3" x14ac:dyDescent="0.2">
      <c r="A1874" t="s">
        <v>8661</v>
      </c>
      <c r="B1874">
        <v>74</v>
      </c>
      <c r="C1874" t="s">
        <v>8662</v>
      </c>
    </row>
    <row r="1875" spans="1:3" x14ac:dyDescent="0.2">
      <c r="A1875" t="s">
        <v>8663</v>
      </c>
      <c r="B1875">
        <v>49</v>
      </c>
      <c r="C1875" t="s">
        <v>8664</v>
      </c>
    </row>
    <row r="1876" spans="1:3" x14ac:dyDescent="0.2">
      <c r="A1876" t="s">
        <v>8665</v>
      </c>
      <c r="B1876">
        <v>24</v>
      </c>
      <c r="C1876" t="s">
        <v>8666</v>
      </c>
    </row>
    <row r="1877" spans="1:3" x14ac:dyDescent="0.2">
      <c r="A1877" t="s">
        <v>8667</v>
      </c>
      <c r="B1877">
        <v>164</v>
      </c>
      <c r="C1877" t="s">
        <v>8668</v>
      </c>
    </row>
    <row r="1878" spans="1:3" x14ac:dyDescent="0.2">
      <c r="A1878" t="s">
        <v>8669</v>
      </c>
      <c r="B1878">
        <v>46</v>
      </c>
      <c r="C1878" t="s">
        <v>8670</v>
      </c>
    </row>
    <row r="1879" spans="1:3" x14ac:dyDescent="0.2">
      <c r="A1879" t="s">
        <v>8671</v>
      </c>
      <c r="B1879">
        <v>66</v>
      </c>
      <c r="C1879" t="s">
        <v>8672</v>
      </c>
    </row>
    <row r="1880" spans="1:3" x14ac:dyDescent="0.2">
      <c r="A1880" t="s">
        <v>8673</v>
      </c>
      <c r="B1880">
        <v>197</v>
      </c>
      <c r="C1880" t="s">
        <v>8674</v>
      </c>
    </row>
    <row r="1881" spans="1:3" x14ac:dyDescent="0.2">
      <c r="A1881" t="s">
        <v>8675</v>
      </c>
      <c r="B1881">
        <v>84</v>
      </c>
      <c r="C1881" t="s">
        <v>8676</v>
      </c>
    </row>
    <row r="1882" spans="1:3" x14ac:dyDescent="0.2">
      <c r="A1882" t="s">
        <v>8677</v>
      </c>
      <c r="B1882">
        <v>20</v>
      </c>
      <c r="C1882" t="s">
        <v>8678</v>
      </c>
    </row>
    <row r="1883" spans="1:3" x14ac:dyDescent="0.2">
      <c r="A1883" t="s">
        <v>8679</v>
      </c>
      <c r="B1883">
        <v>76</v>
      </c>
      <c r="C1883" t="s">
        <v>8680</v>
      </c>
    </row>
    <row r="1884" spans="1:3" x14ac:dyDescent="0.2">
      <c r="A1884" t="s">
        <v>8681</v>
      </c>
      <c r="B1884">
        <v>227</v>
      </c>
      <c r="C1884" t="s">
        <v>8682</v>
      </c>
    </row>
    <row r="1885" spans="1:3" x14ac:dyDescent="0.2">
      <c r="A1885" t="s">
        <v>8683</v>
      </c>
      <c r="B1885">
        <v>490</v>
      </c>
      <c r="C1885" t="s">
        <v>8684</v>
      </c>
    </row>
    <row r="1886" spans="1:3" x14ac:dyDescent="0.2">
      <c r="A1886" t="s">
        <v>8685</v>
      </c>
      <c r="B1886">
        <v>100</v>
      </c>
      <c r="C1886" t="s">
        <v>8686</v>
      </c>
    </row>
    <row r="1887" spans="1:3" x14ac:dyDescent="0.2">
      <c r="A1887" t="s">
        <v>8687</v>
      </c>
      <c r="B1887">
        <v>108</v>
      </c>
      <c r="C1887" t="s">
        <v>8688</v>
      </c>
    </row>
    <row r="1888" spans="1:3" x14ac:dyDescent="0.2">
      <c r="A1888" t="s">
        <v>8689</v>
      </c>
      <c r="B1888">
        <v>34</v>
      </c>
      <c r="C1888" t="s">
        <v>8690</v>
      </c>
    </row>
    <row r="1889" spans="1:3" x14ac:dyDescent="0.2">
      <c r="A1889" t="s">
        <v>8691</v>
      </c>
      <c r="B1889">
        <v>38</v>
      </c>
      <c r="C1889" t="s">
        <v>8692</v>
      </c>
    </row>
    <row r="1890" spans="1:3" x14ac:dyDescent="0.2">
      <c r="A1890" t="s">
        <v>8693</v>
      </c>
      <c r="B1890">
        <v>303</v>
      </c>
      <c r="C1890" t="s">
        <v>8694</v>
      </c>
    </row>
    <row r="1891" spans="1:3" x14ac:dyDescent="0.2">
      <c r="A1891" t="s">
        <v>8695</v>
      </c>
      <c r="B1891">
        <v>32</v>
      </c>
      <c r="C1891" t="s">
        <v>8696</v>
      </c>
    </row>
    <row r="1892" spans="1:3" x14ac:dyDescent="0.2">
      <c r="A1892" t="s">
        <v>8697</v>
      </c>
      <c r="B1892">
        <v>25</v>
      </c>
      <c r="C1892" t="s">
        <v>8698</v>
      </c>
    </row>
    <row r="1893" spans="1:3" x14ac:dyDescent="0.2">
      <c r="A1893" t="s">
        <v>8699</v>
      </c>
      <c r="B1893">
        <v>50</v>
      </c>
      <c r="C1893" t="s">
        <v>8700</v>
      </c>
    </row>
    <row r="1894" spans="1:3" x14ac:dyDescent="0.2">
      <c r="A1894" t="s">
        <v>8701</v>
      </c>
      <c r="B1894">
        <v>32</v>
      </c>
      <c r="C1894" t="s">
        <v>8702</v>
      </c>
    </row>
    <row r="1895" spans="1:3" x14ac:dyDescent="0.2">
      <c r="A1895" t="s">
        <v>8703</v>
      </c>
      <c r="B1895">
        <v>209</v>
      </c>
      <c r="C1895" t="s">
        <v>8704</v>
      </c>
    </row>
    <row r="1896" spans="1:3" x14ac:dyDescent="0.2">
      <c r="A1896" t="s">
        <v>8705</v>
      </c>
      <c r="B1896">
        <v>34</v>
      </c>
      <c r="C1896" t="s">
        <v>8706</v>
      </c>
    </row>
    <row r="1897" spans="1:3" x14ac:dyDescent="0.2">
      <c r="A1897" t="s">
        <v>8707</v>
      </c>
      <c r="B1897">
        <v>163</v>
      </c>
      <c r="C1897" t="s">
        <v>8708</v>
      </c>
    </row>
    <row r="1898" spans="1:3" x14ac:dyDescent="0.2">
      <c r="A1898" t="s">
        <v>8709</v>
      </c>
      <c r="B1898">
        <v>441</v>
      </c>
      <c r="C1898" t="s">
        <v>8710</v>
      </c>
    </row>
    <row r="1899" spans="1:3" x14ac:dyDescent="0.2">
      <c r="A1899" t="s">
        <v>8711</v>
      </c>
      <c r="B1899">
        <v>59</v>
      </c>
      <c r="C1899" t="s">
        <v>8712</v>
      </c>
    </row>
    <row r="1900" spans="1:3" x14ac:dyDescent="0.2">
      <c r="A1900" t="s">
        <v>8713</v>
      </c>
      <c r="B1900">
        <v>24</v>
      </c>
      <c r="C1900" t="s">
        <v>8714</v>
      </c>
    </row>
    <row r="1901" spans="1:3" x14ac:dyDescent="0.2">
      <c r="A1901" t="s">
        <v>8715</v>
      </c>
      <c r="B1901">
        <v>60</v>
      </c>
      <c r="C1901" t="s">
        <v>8716</v>
      </c>
    </row>
    <row r="1902" spans="1:3" x14ac:dyDescent="0.2">
      <c r="A1902" t="s">
        <v>8717</v>
      </c>
      <c r="B1902">
        <v>21</v>
      </c>
      <c r="C1902" t="s">
        <v>8718</v>
      </c>
    </row>
    <row r="1903" spans="1:3" x14ac:dyDescent="0.2">
      <c r="A1903" t="s">
        <v>8719</v>
      </c>
      <c r="B1903">
        <v>356</v>
      </c>
      <c r="C1903" t="s">
        <v>8720</v>
      </c>
    </row>
    <row r="1904" spans="1:3" x14ac:dyDescent="0.2">
      <c r="A1904" t="s">
        <v>8721</v>
      </c>
      <c r="B1904">
        <v>136</v>
      </c>
      <c r="C1904" t="s">
        <v>8722</v>
      </c>
    </row>
    <row r="1905" spans="1:3" x14ac:dyDescent="0.2">
      <c r="A1905" t="s">
        <v>8723</v>
      </c>
      <c r="B1905">
        <v>29</v>
      </c>
      <c r="C1905" t="s">
        <v>8724</v>
      </c>
    </row>
    <row r="1906" spans="1:3" x14ac:dyDescent="0.2">
      <c r="A1906" t="s">
        <v>8725</v>
      </c>
      <c r="B1906">
        <v>116</v>
      </c>
      <c r="C1906" t="s">
        <v>8726</v>
      </c>
    </row>
    <row r="1907" spans="1:3" x14ac:dyDescent="0.2">
      <c r="A1907" t="s">
        <v>8727</v>
      </c>
      <c r="B1907">
        <v>417</v>
      </c>
      <c r="C1907" t="s">
        <v>8728</v>
      </c>
    </row>
    <row r="1908" spans="1:3" x14ac:dyDescent="0.2">
      <c r="A1908" t="s">
        <v>8729</v>
      </c>
      <c r="B1908">
        <v>80</v>
      </c>
      <c r="C1908" t="s">
        <v>8730</v>
      </c>
    </row>
    <row r="1909" spans="1:3" x14ac:dyDescent="0.2">
      <c r="A1909" t="s">
        <v>8731</v>
      </c>
      <c r="B1909">
        <v>23</v>
      </c>
      <c r="C1909" t="s">
        <v>8732</v>
      </c>
    </row>
    <row r="1910" spans="1:3" x14ac:dyDescent="0.2">
      <c r="A1910" t="s">
        <v>8733</v>
      </c>
      <c r="B1910">
        <v>37</v>
      </c>
      <c r="C1910" t="s">
        <v>8734</v>
      </c>
    </row>
    <row r="1911" spans="1:3" x14ac:dyDescent="0.2">
      <c r="A1911" t="s">
        <v>8735</v>
      </c>
      <c r="B1911">
        <v>25</v>
      </c>
      <c r="C1911" t="s">
        <v>8736</v>
      </c>
    </row>
    <row r="1912" spans="1:3" x14ac:dyDescent="0.2">
      <c r="A1912" t="s">
        <v>8737</v>
      </c>
      <c r="B1912">
        <v>395</v>
      </c>
      <c r="C1912" t="s">
        <v>8738</v>
      </c>
    </row>
    <row r="1913" spans="1:3" x14ac:dyDescent="0.2">
      <c r="A1913" t="s">
        <v>8739</v>
      </c>
      <c r="B1913">
        <v>157</v>
      </c>
      <c r="C1913" t="s">
        <v>8740</v>
      </c>
    </row>
    <row r="1914" spans="1:3" x14ac:dyDescent="0.2">
      <c r="A1914" t="s">
        <v>8741</v>
      </c>
      <c r="B1914">
        <v>26</v>
      </c>
      <c r="C1914" t="s">
        <v>8742</v>
      </c>
    </row>
    <row r="1915" spans="1:3" x14ac:dyDescent="0.2">
      <c r="A1915" t="s">
        <v>8743</v>
      </c>
      <c r="B1915">
        <v>29</v>
      </c>
      <c r="C1915" t="s">
        <v>8744</v>
      </c>
    </row>
    <row r="1916" spans="1:3" x14ac:dyDescent="0.2">
      <c r="A1916" t="s">
        <v>8745</v>
      </c>
      <c r="B1916">
        <v>23</v>
      </c>
      <c r="C1916" t="s">
        <v>8746</v>
      </c>
    </row>
    <row r="1917" spans="1:3" x14ac:dyDescent="0.2">
      <c r="A1917" t="s">
        <v>8747</v>
      </c>
      <c r="B1917">
        <v>52</v>
      </c>
      <c r="C1917" t="s">
        <v>8748</v>
      </c>
    </row>
    <row r="1918" spans="1:3" x14ac:dyDescent="0.2">
      <c r="A1918" t="s">
        <v>8749</v>
      </c>
      <c r="B1918">
        <v>122</v>
      </c>
      <c r="C1918" t="s">
        <v>8750</v>
      </c>
    </row>
    <row r="1919" spans="1:3" x14ac:dyDescent="0.2">
      <c r="A1919" t="s">
        <v>8751</v>
      </c>
      <c r="B1919">
        <v>23</v>
      </c>
      <c r="C1919" t="s">
        <v>8752</v>
      </c>
    </row>
    <row r="1920" spans="1:3" x14ac:dyDescent="0.2">
      <c r="A1920" t="s">
        <v>8753</v>
      </c>
      <c r="B1920">
        <v>28</v>
      </c>
      <c r="C1920" t="s">
        <v>8754</v>
      </c>
    </row>
    <row r="1921" spans="1:3" x14ac:dyDescent="0.2">
      <c r="A1921" t="s">
        <v>8755</v>
      </c>
      <c r="B1921">
        <v>47</v>
      </c>
      <c r="C1921" t="s">
        <v>8756</v>
      </c>
    </row>
    <row r="1922" spans="1:3" x14ac:dyDescent="0.2">
      <c r="A1922" t="s">
        <v>8757</v>
      </c>
      <c r="B1922">
        <v>24</v>
      </c>
      <c r="C1922" t="s">
        <v>8758</v>
      </c>
    </row>
    <row r="1923" spans="1:3" x14ac:dyDescent="0.2">
      <c r="A1923" t="s">
        <v>8759</v>
      </c>
      <c r="B1923">
        <v>37</v>
      </c>
      <c r="C1923" t="s">
        <v>8760</v>
      </c>
    </row>
    <row r="1924" spans="1:3" x14ac:dyDescent="0.2">
      <c r="A1924" t="s">
        <v>8761</v>
      </c>
      <c r="B1924">
        <v>92</v>
      </c>
      <c r="C1924" t="s">
        <v>8762</v>
      </c>
    </row>
    <row r="1925" spans="1:3" x14ac:dyDescent="0.2">
      <c r="A1925" t="s">
        <v>8763</v>
      </c>
      <c r="B1925">
        <v>30</v>
      </c>
      <c r="C1925" t="s">
        <v>8764</v>
      </c>
    </row>
    <row r="1926" spans="1:3" x14ac:dyDescent="0.2">
      <c r="A1926" t="s">
        <v>8765</v>
      </c>
      <c r="B1926">
        <v>41</v>
      </c>
      <c r="C1926" t="s">
        <v>8766</v>
      </c>
    </row>
    <row r="1927" spans="1:3" x14ac:dyDescent="0.2">
      <c r="A1927" t="s">
        <v>8767</v>
      </c>
      <c r="B1927">
        <v>160</v>
      </c>
      <c r="C1927" t="s">
        <v>8768</v>
      </c>
    </row>
    <row r="1928" spans="1:3" x14ac:dyDescent="0.2">
      <c r="A1928" t="s">
        <v>8769</v>
      </c>
      <c r="B1928">
        <v>21</v>
      </c>
      <c r="C1928" t="s">
        <v>8770</v>
      </c>
    </row>
    <row r="1929" spans="1:3" x14ac:dyDescent="0.2">
      <c r="A1929" t="s">
        <v>8771</v>
      </c>
      <c r="B1929">
        <v>149</v>
      </c>
      <c r="C1929" t="s">
        <v>8772</v>
      </c>
    </row>
    <row r="1930" spans="1:3" x14ac:dyDescent="0.2">
      <c r="A1930" t="s">
        <v>8773</v>
      </c>
      <c r="B1930">
        <v>37</v>
      </c>
      <c r="C1930" t="s">
        <v>8774</v>
      </c>
    </row>
    <row r="1931" spans="1:3" x14ac:dyDescent="0.2">
      <c r="A1931" t="s">
        <v>8775</v>
      </c>
      <c r="B1931">
        <v>181</v>
      </c>
      <c r="C1931" t="s">
        <v>8776</v>
      </c>
    </row>
    <row r="1932" spans="1:3" x14ac:dyDescent="0.2">
      <c r="A1932" t="s">
        <v>8777</v>
      </c>
      <c r="B1932">
        <v>70</v>
      </c>
      <c r="C1932" t="s">
        <v>8778</v>
      </c>
    </row>
    <row r="1933" spans="1:3" x14ac:dyDescent="0.2">
      <c r="A1933" t="s">
        <v>8779</v>
      </c>
      <c r="B1933">
        <v>33</v>
      </c>
      <c r="C1933" t="s">
        <v>8780</v>
      </c>
    </row>
    <row r="1934" spans="1:3" x14ac:dyDescent="0.2">
      <c r="A1934" t="s">
        <v>8781</v>
      </c>
      <c r="B1934">
        <v>108</v>
      </c>
      <c r="C1934" t="s">
        <v>8782</v>
      </c>
    </row>
    <row r="1935" spans="1:3" x14ac:dyDescent="0.2">
      <c r="A1935" t="s">
        <v>8783</v>
      </c>
      <c r="B1935">
        <v>294</v>
      </c>
      <c r="C1935" t="s">
        <v>8784</v>
      </c>
    </row>
    <row r="1936" spans="1:3" x14ac:dyDescent="0.2">
      <c r="A1936" t="s">
        <v>8785</v>
      </c>
      <c r="B1936">
        <v>61</v>
      </c>
      <c r="C1936" t="s">
        <v>8786</v>
      </c>
    </row>
    <row r="1937" spans="1:3" x14ac:dyDescent="0.2">
      <c r="A1937" t="s">
        <v>8787</v>
      </c>
      <c r="B1937">
        <v>54</v>
      </c>
      <c r="C1937" t="s">
        <v>8788</v>
      </c>
    </row>
    <row r="1938" spans="1:3" x14ac:dyDescent="0.2">
      <c r="A1938" t="s">
        <v>8789</v>
      </c>
      <c r="B1938">
        <v>442</v>
      </c>
      <c r="C1938" t="s">
        <v>8790</v>
      </c>
    </row>
    <row r="1939" spans="1:3" x14ac:dyDescent="0.2">
      <c r="A1939" t="s">
        <v>8791</v>
      </c>
      <c r="B1939">
        <v>110</v>
      </c>
      <c r="C1939" t="s">
        <v>8792</v>
      </c>
    </row>
    <row r="1940" spans="1:3" x14ac:dyDescent="0.2">
      <c r="A1940" t="s">
        <v>8793</v>
      </c>
      <c r="B1940">
        <v>20</v>
      </c>
      <c r="C1940" t="s">
        <v>8794</v>
      </c>
    </row>
    <row r="1941" spans="1:3" x14ac:dyDescent="0.2">
      <c r="A1941" t="s">
        <v>8795</v>
      </c>
      <c r="B1941">
        <v>35</v>
      </c>
      <c r="C1941" t="s">
        <v>8796</v>
      </c>
    </row>
    <row r="1942" spans="1:3" x14ac:dyDescent="0.2">
      <c r="A1942" t="s">
        <v>8797</v>
      </c>
      <c r="B1942">
        <v>59</v>
      </c>
      <c r="C1942" t="s">
        <v>8798</v>
      </c>
    </row>
    <row r="1943" spans="1:3" x14ac:dyDescent="0.2">
      <c r="A1943" t="s">
        <v>8799</v>
      </c>
      <c r="B1943">
        <v>72</v>
      </c>
      <c r="C1943" t="s">
        <v>8800</v>
      </c>
    </row>
    <row r="1944" spans="1:3" x14ac:dyDescent="0.2">
      <c r="A1944" t="s">
        <v>8801</v>
      </c>
      <c r="B1944">
        <v>46</v>
      </c>
      <c r="C1944" t="s">
        <v>8802</v>
      </c>
    </row>
    <row r="1945" spans="1:3" x14ac:dyDescent="0.2">
      <c r="A1945" t="s">
        <v>8803</v>
      </c>
      <c r="B1945">
        <v>51</v>
      </c>
      <c r="C1945" t="s">
        <v>8804</v>
      </c>
    </row>
    <row r="1946" spans="1:3" x14ac:dyDescent="0.2">
      <c r="A1946" t="s">
        <v>8805</v>
      </c>
      <c r="B1946">
        <v>22</v>
      </c>
      <c r="C1946" t="s">
        <v>8806</v>
      </c>
    </row>
    <row r="1947" spans="1:3" x14ac:dyDescent="0.2">
      <c r="A1947" t="s">
        <v>8807</v>
      </c>
      <c r="B1947">
        <v>32</v>
      </c>
      <c r="C1947" t="s">
        <v>8808</v>
      </c>
    </row>
    <row r="1948" spans="1:3" x14ac:dyDescent="0.2">
      <c r="A1948" t="s">
        <v>8809</v>
      </c>
      <c r="B1948">
        <v>48</v>
      </c>
      <c r="C1948" t="s">
        <v>8810</v>
      </c>
    </row>
    <row r="1949" spans="1:3" x14ac:dyDescent="0.2">
      <c r="A1949" t="s">
        <v>8811</v>
      </c>
      <c r="B1949">
        <v>106</v>
      </c>
      <c r="C1949" t="s">
        <v>8812</v>
      </c>
    </row>
    <row r="1950" spans="1:3" x14ac:dyDescent="0.2">
      <c r="A1950" t="s">
        <v>8813</v>
      </c>
      <c r="B1950">
        <v>75</v>
      </c>
      <c r="C1950" t="s">
        <v>8814</v>
      </c>
    </row>
    <row r="1951" spans="1:3" x14ac:dyDescent="0.2">
      <c r="A1951" t="s">
        <v>8815</v>
      </c>
      <c r="B1951">
        <v>37</v>
      </c>
      <c r="C1951" t="s">
        <v>8816</v>
      </c>
    </row>
    <row r="1952" spans="1:3" x14ac:dyDescent="0.2">
      <c r="A1952" t="s">
        <v>8817</v>
      </c>
      <c r="B1952">
        <v>28</v>
      </c>
      <c r="C1952" t="s">
        <v>8818</v>
      </c>
    </row>
    <row r="1953" spans="1:3" x14ac:dyDescent="0.2">
      <c r="A1953" t="s">
        <v>8819</v>
      </c>
      <c r="B1953">
        <v>29</v>
      </c>
      <c r="C1953" t="s">
        <v>8820</v>
      </c>
    </row>
    <row r="1954" spans="1:3" x14ac:dyDescent="0.2">
      <c r="A1954" t="s">
        <v>8821</v>
      </c>
      <c r="B1954">
        <v>98</v>
      </c>
      <c r="C1954" t="s">
        <v>8822</v>
      </c>
    </row>
    <row r="1955" spans="1:3" x14ac:dyDescent="0.2">
      <c r="A1955" t="s">
        <v>8823</v>
      </c>
      <c r="B1955">
        <v>23</v>
      </c>
      <c r="C1955" t="s">
        <v>8824</v>
      </c>
    </row>
    <row r="1956" spans="1:3" x14ac:dyDescent="0.2">
      <c r="A1956" t="s">
        <v>8825</v>
      </c>
      <c r="B1956">
        <v>25</v>
      </c>
      <c r="C1956" t="s">
        <v>8826</v>
      </c>
    </row>
    <row r="1957" spans="1:3" x14ac:dyDescent="0.2">
      <c r="A1957" t="s">
        <v>8827</v>
      </c>
      <c r="B1957">
        <v>44</v>
      </c>
      <c r="C1957" t="s">
        <v>8828</v>
      </c>
    </row>
    <row r="1958" spans="1:3" x14ac:dyDescent="0.2">
      <c r="A1958" t="s">
        <v>8829</v>
      </c>
      <c r="B1958">
        <v>33</v>
      </c>
      <c r="C1958" t="s">
        <v>8830</v>
      </c>
    </row>
    <row r="1959" spans="1:3" x14ac:dyDescent="0.2">
      <c r="A1959" t="s">
        <v>8831</v>
      </c>
      <c r="B1959">
        <v>152</v>
      </c>
      <c r="C1959" t="s">
        <v>8832</v>
      </c>
    </row>
    <row r="1960" spans="1:3" x14ac:dyDescent="0.2">
      <c r="A1960" t="s">
        <v>8833</v>
      </c>
      <c r="B1960">
        <v>60</v>
      </c>
      <c r="C1960" t="s">
        <v>8834</v>
      </c>
    </row>
    <row r="1961" spans="1:3" x14ac:dyDescent="0.2">
      <c r="A1961" t="s">
        <v>8835</v>
      </c>
      <c r="B1961">
        <v>32</v>
      </c>
      <c r="C1961" t="s">
        <v>8836</v>
      </c>
    </row>
    <row r="1962" spans="1:3" x14ac:dyDescent="0.2">
      <c r="A1962" t="s">
        <v>8837</v>
      </c>
      <c r="B1962">
        <v>177</v>
      </c>
      <c r="C1962" t="s">
        <v>8838</v>
      </c>
    </row>
    <row r="1963" spans="1:3" x14ac:dyDescent="0.2">
      <c r="A1963" t="s">
        <v>8839</v>
      </c>
      <c r="B1963">
        <v>28</v>
      </c>
      <c r="C1963" t="s">
        <v>8840</v>
      </c>
    </row>
    <row r="1964" spans="1:3" x14ac:dyDescent="0.2">
      <c r="A1964" t="s">
        <v>8841</v>
      </c>
      <c r="B1964">
        <v>25</v>
      </c>
      <c r="C1964" t="s">
        <v>8842</v>
      </c>
    </row>
    <row r="1965" spans="1:3" x14ac:dyDescent="0.2">
      <c r="A1965" t="s">
        <v>8843</v>
      </c>
      <c r="B1965">
        <v>20</v>
      </c>
      <c r="C1965" t="s">
        <v>8844</v>
      </c>
    </row>
    <row r="1966" spans="1:3" x14ac:dyDescent="0.2">
      <c r="A1966" t="s">
        <v>8845</v>
      </c>
      <c r="B1966">
        <v>26</v>
      </c>
      <c r="C1966" t="s">
        <v>8846</v>
      </c>
    </row>
    <row r="1967" spans="1:3" x14ac:dyDescent="0.2">
      <c r="A1967" t="s">
        <v>8847</v>
      </c>
      <c r="B1967">
        <v>151</v>
      </c>
      <c r="C1967" t="s">
        <v>8848</v>
      </c>
    </row>
    <row r="1968" spans="1:3" x14ac:dyDescent="0.2">
      <c r="A1968" t="s">
        <v>8849</v>
      </c>
      <c r="B1968">
        <v>86</v>
      </c>
      <c r="C1968" t="s">
        <v>8850</v>
      </c>
    </row>
    <row r="1969" spans="1:3" x14ac:dyDescent="0.2">
      <c r="A1969" t="s">
        <v>8851</v>
      </c>
      <c r="B1969">
        <v>56</v>
      </c>
      <c r="C1969" t="s">
        <v>8852</v>
      </c>
    </row>
    <row r="1970" spans="1:3" x14ac:dyDescent="0.2">
      <c r="A1970" t="s">
        <v>8853</v>
      </c>
      <c r="B1970">
        <v>30</v>
      </c>
      <c r="C1970" t="s">
        <v>8854</v>
      </c>
    </row>
    <row r="1971" spans="1:3" x14ac:dyDescent="0.2">
      <c r="A1971" t="s">
        <v>8855</v>
      </c>
      <c r="B1971">
        <v>29</v>
      </c>
      <c r="C1971" t="s">
        <v>8856</v>
      </c>
    </row>
    <row r="1972" spans="1:3" x14ac:dyDescent="0.2">
      <c r="A1972" t="s">
        <v>8857</v>
      </c>
      <c r="B1972">
        <v>28</v>
      </c>
      <c r="C1972" t="s">
        <v>8858</v>
      </c>
    </row>
    <row r="1973" spans="1:3" x14ac:dyDescent="0.2">
      <c r="A1973" t="s">
        <v>8859</v>
      </c>
      <c r="B1973">
        <v>66</v>
      </c>
      <c r="C1973" t="s">
        <v>8860</v>
      </c>
    </row>
    <row r="1974" spans="1:3" x14ac:dyDescent="0.2">
      <c r="A1974" t="s">
        <v>8861</v>
      </c>
      <c r="B1974">
        <v>28</v>
      </c>
      <c r="C1974" t="s">
        <v>8862</v>
      </c>
    </row>
    <row r="1975" spans="1:3" x14ac:dyDescent="0.2">
      <c r="A1975" t="s">
        <v>8863</v>
      </c>
      <c r="B1975">
        <v>123</v>
      </c>
      <c r="C1975" t="s">
        <v>8864</v>
      </c>
    </row>
    <row r="1976" spans="1:3" x14ac:dyDescent="0.2">
      <c r="A1976" t="s">
        <v>8865</v>
      </c>
      <c r="B1976">
        <v>76</v>
      </c>
      <c r="C1976" t="s">
        <v>8866</v>
      </c>
    </row>
    <row r="1977" spans="1:3" x14ac:dyDescent="0.2">
      <c r="A1977" t="s">
        <v>8867</v>
      </c>
      <c r="B1977">
        <v>22</v>
      </c>
      <c r="C1977" t="s">
        <v>8868</v>
      </c>
    </row>
    <row r="1978" spans="1:3" x14ac:dyDescent="0.2">
      <c r="A1978" t="s">
        <v>8869</v>
      </c>
      <c r="B1978">
        <v>121</v>
      </c>
      <c r="C1978" t="s">
        <v>8870</v>
      </c>
    </row>
    <row r="1979" spans="1:3" x14ac:dyDescent="0.2">
      <c r="A1979" t="s">
        <v>8871</v>
      </c>
      <c r="B1979">
        <v>23</v>
      </c>
      <c r="C1979" t="s">
        <v>8872</v>
      </c>
    </row>
    <row r="1980" spans="1:3" x14ac:dyDescent="0.2">
      <c r="A1980" t="s">
        <v>8873</v>
      </c>
      <c r="B1980">
        <v>22</v>
      </c>
      <c r="C1980" t="s">
        <v>8874</v>
      </c>
    </row>
    <row r="1981" spans="1:3" x14ac:dyDescent="0.2">
      <c r="A1981" t="s">
        <v>8875</v>
      </c>
      <c r="B1981">
        <v>57</v>
      </c>
      <c r="C1981" t="s">
        <v>8876</v>
      </c>
    </row>
    <row r="1982" spans="1:3" x14ac:dyDescent="0.2">
      <c r="A1982" t="s">
        <v>8877</v>
      </c>
      <c r="B1982">
        <v>87</v>
      </c>
      <c r="C1982" t="s">
        <v>8878</v>
      </c>
    </row>
    <row r="1983" spans="1:3" x14ac:dyDescent="0.2">
      <c r="A1983" t="s">
        <v>8879</v>
      </c>
      <c r="B1983">
        <v>20</v>
      </c>
      <c r="C1983" t="s">
        <v>8880</v>
      </c>
    </row>
    <row r="1984" spans="1:3" x14ac:dyDescent="0.2">
      <c r="A1984" t="s">
        <v>8881</v>
      </c>
      <c r="B1984">
        <v>65</v>
      </c>
      <c r="C1984" t="s">
        <v>8882</v>
      </c>
    </row>
    <row r="1985" spans="1:3" x14ac:dyDescent="0.2">
      <c r="A1985" t="s">
        <v>8883</v>
      </c>
      <c r="B1985">
        <v>57</v>
      </c>
      <c r="C1985" t="s">
        <v>8884</v>
      </c>
    </row>
    <row r="1986" spans="1:3" x14ac:dyDescent="0.2">
      <c r="A1986" t="s">
        <v>8885</v>
      </c>
      <c r="B1986">
        <v>25</v>
      </c>
      <c r="C1986" t="s">
        <v>8886</v>
      </c>
    </row>
    <row r="1987" spans="1:3" x14ac:dyDescent="0.2">
      <c r="A1987" t="s">
        <v>8887</v>
      </c>
      <c r="B1987">
        <v>35</v>
      </c>
      <c r="C1987" t="s">
        <v>8888</v>
      </c>
    </row>
    <row r="1988" spans="1:3" x14ac:dyDescent="0.2">
      <c r="A1988" t="s">
        <v>8889</v>
      </c>
      <c r="B1988">
        <v>40</v>
      </c>
      <c r="C1988" t="s">
        <v>8890</v>
      </c>
    </row>
    <row r="1989" spans="1:3" x14ac:dyDescent="0.2">
      <c r="A1989" t="s">
        <v>8891</v>
      </c>
      <c r="B1989">
        <v>186</v>
      </c>
      <c r="C1989" t="s">
        <v>8892</v>
      </c>
    </row>
    <row r="1990" spans="1:3" x14ac:dyDescent="0.2">
      <c r="A1990" t="s">
        <v>8893</v>
      </c>
      <c r="B1990">
        <v>27</v>
      </c>
      <c r="C1990" t="s">
        <v>8894</v>
      </c>
    </row>
    <row r="1991" spans="1:3" x14ac:dyDescent="0.2">
      <c r="A1991" t="s">
        <v>8895</v>
      </c>
      <c r="B1991">
        <v>102</v>
      </c>
      <c r="C1991" t="s">
        <v>8896</v>
      </c>
    </row>
    <row r="1992" spans="1:3" x14ac:dyDescent="0.2">
      <c r="A1992" t="s">
        <v>8897</v>
      </c>
      <c r="B1992">
        <v>67</v>
      </c>
      <c r="C1992" t="s">
        <v>8898</v>
      </c>
    </row>
    <row r="1993" spans="1:3" x14ac:dyDescent="0.2">
      <c r="A1993" t="s">
        <v>8899</v>
      </c>
      <c r="B1993">
        <v>37</v>
      </c>
      <c r="C1993" t="s">
        <v>8900</v>
      </c>
    </row>
    <row r="1994" spans="1:3" x14ac:dyDescent="0.2">
      <c r="A1994" t="s">
        <v>8901</v>
      </c>
      <c r="B1994">
        <v>47</v>
      </c>
      <c r="C1994" t="s">
        <v>8902</v>
      </c>
    </row>
    <row r="1995" spans="1:3" x14ac:dyDescent="0.2">
      <c r="A1995" t="s">
        <v>8903</v>
      </c>
      <c r="B1995">
        <v>29</v>
      </c>
      <c r="C1995" t="s">
        <v>8904</v>
      </c>
    </row>
    <row r="1996" spans="1:3" x14ac:dyDescent="0.2">
      <c r="A1996" t="s">
        <v>8905</v>
      </c>
      <c r="B1996">
        <v>29</v>
      </c>
      <c r="C1996" t="s">
        <v>8906</v>
      </c>
    </row>
    <row r="1997" spans="1:3" x14ac:dyDescent="0.2">
      <c r="A1997" t="s">
        <v>8907</v>
      </c>
      <c r="B1997">
        <v>40</v>
      </c>
      <c r="C1997" t="s">
        <v>8908</v>
      </c>
    </row>
    <row r="1998" spans="1:3" x14ac:dyDescent="0.2">
      <c r="A1998" t="s">
        <v>8909</v>
      </c>
      <c r="B1998">
        <v>34</v>
      </c>
      <c r="C1998" t="s">
        <v>8910</v>
      </c>
    </row>
    <row r="1999" spans="1:3" x14ac:dyDescent="0.2">
      <c r="A1999" t="s">
        <v>8911</v>
      </c>
      <c r="B1999">
        <v>58</v>
      </c>
      <c r="C1999" t="s">
        <v>8912</v>
      </c>
    </row>
    <row r="2000" spans="1:3" x14ac:dyDescent="0.2">
      <c r="A2000" t="s">
        <v>8913</v>
      </c>
      <c r="B2000">
        <v>27</v>
      </c>
      <c r="C2000" t="s">
        <v>8914</v>
      </c>
    </row>
    <row r="2001" spans="1:3" x14ac:dyDescent="0.2">
      <c r="A2001" t="s">
        <v>8915</v>
      </c>
      <c r="B2001">
        <v>23</v>
      </c>
      <c r="C2001" t="s">
        <v>8916</v>
      </c>
    </row>
    <row r="2002" spans="1:3" x14ac:dyDescent="0.2">
      <c r="A2002" t="s">
        <v>8917</v>
      </c>
      <c r="B2002">
        <v>153</v>
      </c>
      <c r="C2002" t="s">
        <v>8918</v>
      </c>
    </row>
    <row r="2003" spans="1:3" x14ac:dyDescent="0.2">
      <c r="A2003" t="s">
        <v>8919</v>
      </c>
      <c r="B2003">
        <v>49</v>
      </c>
      <c r="C2003" t="s">
        <v>8920</v>
      </c>
    </row>
    <row r="2004" spans="1:3" x14ac:dyDescent="0.2">
      <c r="A2004" t="s">
        <v>8921</v>
      </c>
      <c r="B2004">
        <v>37</v>
      </c>
      <c r="C2004" t="s">
        <v>8922</v>
      </c>
    </row>
    <row r="2005" spans="1:3" x14ac:dyDescent="0.2">
      <c r="A2005" t="s">
        <v>8923</v>
      </c>
      <c r="B2005">
        <v>150</v>
      </c>
      <c r="C2005" t="s">
        <v>8924</v>
      </c>
    </row>
    <row r="2006" spans="1:3" x14ac:dyDescent="0.2">
      <c r="A2006" t="s">
        <v>8925</v>
      </c>
      <c r="B2006">
        <v>85</v>
      </c>
      <c r="C2006" t="s">
        <v>8926</v>
      </c>
    </row>
    <row r="2007" spans="1:3" x14ac:dyDescent="0.2">
      <c r="A2007" t="s">
        <v>8927</v>
      </c>
      <c r="B2007">
        <v>45</v>
      </c>
      <c r="C2007" t="s">
        <v>8928</v>
      </c>
    </row>
    <row r="2008" spans="1:3" x14ac:dyDescent="0.2">
      <c r="A2008" t="s">
        <v>8929</v>
      </c>
      <c r="B2008">
        <v>26</v>
      </c>
      <c r="C2008" t="s">
        <v>8930</v>
      </c>
    </row>
    <row r="2009" spans="1:3" x14ac:dyDescent="0.2">
      <c r="A2009" t="s">
        <v>8931</v>
      </c>
      <c r="B2009">
        <v>186</v>
      </c>
      <c r="C2009" t="s">
        <v>8932</v>
      </c>
    </row>
    <row r="2010" spans="1:3" x14ac:dyDescent="0.2">
      <c r="A2010" t="s">
        <v>8933</v>
      </c>
      <c r="B2010">
        <v>57</v>
      </c>
      <c r="C2010" t="s">
        <v>8934</v>
      </c>
    </row>
    <row r="2011" spans="1:3" x14ac:dyDescent="0.2">
      <c r="A2011" t="s">
        <v>8935</v>
      </c>
      <c r="B2011">
        <v>42</v>
      </c>
      <c r="C2011" t="s">
        <v>8936</v>
      </c>
    </row>
    <row r="2012" spans="1:3" x14ac:dyDescent="0.2">
      <c r="A2012" t="s">
        <v>8937</v>
      </c>
      <c r="B2012">
        <v>36</v>
      </c>
      <c r="C2012" t="s">
        <v>8938</v>
      </c>
    </row>
    <row r="2013" spans="1:3" x14ac:dyDescent="0.2">
      <c r="A2013" t="s">
        <v>8939</v>
      </c>
      <c r="B2013">
        <v>80</v>
      </c>
      <c r="C2013" t="s">
        <v>8940</v>
      </c>
    </row>
    <row r="2014" spans="1:3" x14ac:dyDescent="0.2">
      <c r="A2014" t="s">
        <v>8941</v>
      </c>
      <c r="B2014">
        <v>24</v>
      </c>
      <c r="C2014" t="s">
        <v>8942</v>
      </c>
    </row>
    <row r="2015" spans="1:3" x14ac:dyDescent="0.2">
      <c r="A2015" t="s">
        <v>8943</v>
      </c>
      <c r="B2015">
        <v>42</v>
      </c>
      <c r="C2015" t="s">
        <v>8944</v>
      </c>
    </row>
    <row r="2016" spans="1:3" x14ac:dyDescent="0.2">
      <c r="A2016" t="s">
        <v>8945</v>
      </c>
      <c r="B2016">
        <v>46</v>
      </c>
      <c r="C2016" t="s">
        <v>8946</v>
      </c>
    </row>
    <row r="2017" spans="1:3" x14ac:dyDescent="0.2">
      <c r="A2017" t="s">
        <v>8947</v>
      </c>
      <c r="B2017">
        <v>204</v>
      </c>
      <c r="C2017" t="s">
        <v>8948</v>
      </c>
    </row>
    <row r="2018" spans="1:3" x14ac:dyDescent="0.2">
      <c r="A2018" t="s">
        <v>8949</v>
      </c>
      <c r="B2018">
        <v>61</v>
      </c>
      <c r="C2018" t="s">
        <v>8950</v>
      </c>
    </row>
    <row r="2019" spans="1:3" x14ac:dyDescent="0.2">
      <c r="A2019" t="s">
        <v>8951</v>
      </c>
      <c r="B2019">
        <v>44</v>
      </c>
      <c r="C2019" t="s">
        <v>8952</v>
      </c>
    </row>
    <row r="2020" spans="1:3" x14ac:dyDescent="0.2">
      <c r="A2020" t="s">
        <v>8953</v>
      </c>
      <c r="B2020">
        <v>23</v>
      </c>
      <c r="C2020" t="s">
        <v>8954</v>
      </c>
    </row>
    <row r="2021" spans="1:3" x14ac:dyDescent="0.2">
      <c r="A2021" t="s">
        <v>8955</v>
      </c>
      <c r="B2021">
        <v>23</v>
      </c>
      <c r="C2021" t="s">
        <v>8956</v>
      </c>
    </row>
    <row r="2022" spans="1:3" x14ac:dyDescent="0.2">
      <c r="A2022" t="s">
        <v>8957</v>
      </c>
      <c r="B2022">
        <v>71</v>
      </c>
      <c r="C2022" t="s">
        <v>8958</v>
      </c>
    </row>
    <row r="2023" spans="1:3" x14ac:dyDescent="0.2">
      <c r="A2023" t="s">
        <v>8959</v>
      </c>
      <c r="B2023">
        <v>37</v>
      </c>
      <c r="C2023" t="s">
        <v>8960</v>
      </c>
    </row>
    <row r="2024" spans="1:3" x14ac:dyDescent="0.2">
      <c r="A2024" t="s">
        <v>8961</v>
      </c>
      <c r="B2024">
        <v>131</v>
      </c>
      <c r="C2024" t="s">
        <v>8962</v>
      </c>
    </row>
    <row r="2025" spans="1:3" x14ac:dyDescent="0.2">
      <c r="A2025" t="s">
        <v>8963</v>
      </c>
      <c r="B2025">
        <v>54</v>
      </c>
      <c r="C2025" t="s">
        <v>8964</v>
      </c>
    </row>
    <row r="2026" spans="1:3" x14ac:dyDescent="0.2">
      <c r="A2026" t="s">
        <v>8965</v>
      </c>
      <c r="B2026">
        <v>45</v>
      </c>
      <c r="C2026" t="s">
        <v>8966</v>
      </c>
    </row>
    <row r="2027" spans="1:3" x14ac:dyDescent="0.2">
      <c r="A2027" t="s">
        <v>8967</v>
      </c>
      <c r="B2027">
        <v>112</v>
      </c>
      <c r="C2027" t="s">
        <v>8968</v>
      </c>
    </row>
    <row r="2028" spans="1:3" x14ac:dyDescent="0.2">
      <c r="A2028" t="s">
        <v>8969</v>
      </c>
      <c r="B2028">
        <v>77</v>
      </c>
      <c r="C2028" t="s">
        <v>8970</v>
      </c>
    </row>
    <row r="2029" spans="1:3" x14ac:dyDescent="0.2">
      <c r="A2029" t="s">
        <v>8971</v>
      </c>
      <c r="B2029">
        <v>31</v>
      </c>
      <c r="C2029" t="s">
        <v>8972</v>
      </c>
    </row>
    <row r="2030" spans="1:3" x14ac:dyDescent="0.2">
      <c r="A2030" t="s">
        <v>8973</v>
      </c>
      <c r="B2030">
        <v>25</v>
      </c>
      <c r="C2030" t="s">
        <v>8974</v>
      </c>
    </row>
    <row r="2031" spans="1:3" x14ac:dyDescent="0.2">
      <c r="A2031" t="s">
        <v>8975</v>
      </c>
      <c r="B2031">
        <v>31</v>
      </c>
      <c r="C2031" t="s">
        <v>8976</v>
      </c>
    </row>
    <row r="2032" spans="1:3" x14ac:dyDescent="0.2">
      <c r="A2032" t="s">
        <v>8977</v>
      </c>
      <c r="B2032">
        <v>72</v>
      </c>
      <c r="C2032" t="s">
        <v>8978</v>
      </c>
    </row>
    <row r="2033" spans="1:3" x14ac:dyDescent="0.2">
      <c r="A2033" t="s">
        <v>8979</v>
      </c>
      <c r="B2033">
        <v>54</v>
      </c>
      <c r="C2033" t="s">
        <v>8980</v>
      </c>
    </row>
    <row r="2034" spans="1:3" x14ac:dyDescent="0.2">
      <c r="A2034" t="s">
        <v>8981</v>
      </c>
      <c r="B2034">
        <v>45</v>
      </c>
      <c r="C2034" t="s">
        <v>8982</v>
      </c>
    </row>
    <row r="2035" spans="1:3" x14ac:dyDescent="0.2">
      <c r="A2035" t="s">
        <v>8983</v>
      </c>
      <c r="B2035">
        <v>26</v>
      </c>
      <c r="C2035" t="s">
        <v>8984</v>
      </c>
    </row>
    <row r="2036" spans="1:3" x14ac:dyDescent="0.2">
      <c r="A2036" t="s">
        <v>8985</v>
      </c>
      <c r="B2036">
        <v>189</v>
      </c>
      <c r="C2036" t="s">
        <v>8986</v>
      </c>
    </row>
    <row r="2037" spans="1:3" x14ac:dyDescent="0.2">
      <c r="A2037" t="s">
        <v>8987</v>
      </c>
      <c r="B2037">
        <v>56</v>
      </c>
      <c r="C2037" t="s">
        <v>8988</v>
      </c>
    </row>
    <row r="2038" spans="1:3" x14ac:dyDescent="0.2">
      <c r="A2038" t="s">
        <v>8989</v>
      </c>
      <c r="B2038">
        <v>24</v>
      </c>
      <c r="C2038" t="s">
        <v>8990</v>
      </c>
    </row>
    <row r="2039" spans="1:3" x14ac:dyDescent="0.2">
      <c r="A2039" t="s">
        <v>8991</v>
      </c>
      <c r="B2039">
        <v>181</v>
      </c>
      <c r="C2039" t="s">
        <v>8992</v>
      </c>
    </row>
    <row r="2040" spans="1:3" x14ac:dyDescent="0.2">
      <c r="A2040" t="s">
        <v>8993</v>
      </c>
      <c r="B2040">
        <v>25</v>
      </c>
      <c r="C2040" t="s">
        <v>8994</v>
      </c>
    </row>
    <row r="2041" spans="1:3" x14ac:dyDescent="0.2">
      <c r="A2041" t="s">
        <v>8995</v>
      </c>
      <c r="B2041">
        <v>34</v>
      </c>
      <c r="C2041" t="s">
        <v>8996</v>
      </c>
    </row>
    <row r="2042" spans="1:3" x14ac:dyDescent="0.2">
      <c r="A2042" t="s">
        <v>8997</v>
      </c>
      <c r="B2042">
        <v>23</v>
      </c>
      <c r="C2042" t="s">
        <v>8998</v>
      </c>
    </row>
    <row r="2043" spans="1:3" x14ac:dyDescent="0.2">
      <c r="A2043" t="s">
        <v>8999</v>
      </c>
      <c r="B2043">
        <v>68</v>
      </c>
      <c r="C2043" t="s">
        <v>9000</v>
      </c>
    </row>
    <row r="2044" spans="1:3" x14ac:dyDescent="0.2">
      <c r="A2044" t="s">
        <v>9001</v>
      </c>
      <c r="B2044">
        <v>455</v>
      </c>
      <c r="C2044" t="s">
        <v>9002</v>
      </c>
    </row>
    <row r="2045" spans="1:3" x14ac:dyDescent="0.2">
      <c r="A2045" t="s">
        <v>9003</v>
      </c>
      <c r="B2045">
        <v>20</v>
      </c>
      <c r="C2045" t="s">
        <v>9004</v>
      </c>
    </row>
    <row r="2046" spans="1:3" x14ac:dyDescent="0.2">
      <c r="A2046" t="s">
        <v>9005</v>
      </c>
      <c r="B2046">
        <v>365</v>
      </c>
      <c r="C2046" t="s">
        <v>9006</v>
      </c>
    </row>
    <row r="2047" spans="1:3" x14ac:dyDescent="0.2">
      <c r="A2047" t="s">
        <v>9007</v>
      </c>
      <c r="B2047">
        <v>71</v>
      </c>
      <c r="C2047" t="s">
        <v>9008</v>
      </c>
    </row>
    <row r="2048" spans="1:3" x14ac:dyDescent="0.2">
      <c r="A2048" t="s">
        <v>9009</v>
      </c>
      <c r="B2048">
        <v>32</v>
      </c>
      <c r="C2048" t="s">
        <v>9010</v>
      </c>
    </row>
    <row r="2049" spans="1:3" x14ac:dyDescent="0.2">
      <c r="A2049" t="s">
        <v>9011</v>
      </c>
      <c r="B2049">
        <v>143</v>
      </c>
      <c r="C2049" t="s">
        <v>9012</v>
      </c>
    </row>
    <row r="2050" spans="1:3" x14ac:dyDescent="0.2">
      <c r="A2050" t="s">
        <v>9013</v>
      </c>
      <c r="B2050">
        <v>279</v>
      </c>
      <c r="C2050" t="s">
        <v>9014</v>
      </c>
    </row>
    <row r="2051" spans="1:3" x14ac:dyDescent="0.2">
      <c r="A2051" t="s">
        <v>9015</v>
      </c>
      <c r="B2051">
        <v>325</v>
      </c>
      <c r="C2051" t="s">
        <v>9016</v>
      </c>
    </row>
    <row r="2052" spans="1:3" x14ac:dyDescent="0.2">
      <c r="A2052" t="s">
        <v>9017</v>
      </c>
      <c r="B2052">
        <v>94</v>
      </c>
      <c r="C2052" t="s">
        <v>9018</v>
      </c>
    </row>
    <row r="2053" spans="1:3" x14ac:dyDescent="0.2">
      <c r="A2053" t="s">
        <v>9019</v>
      </c>
      <c r="B2053">
        <v>182</v>
      </c>
      <c r="C2053" t="s">
        <v>9020</v>
      </c>
    </row>
    <row r="2054" spans="1:3" x14ac:dyDescent="0.2">
      <c r="A2054" t="s">
        <v>9021</v>
      </c>
      <c r="B2054">
        <v>120</v>
      </c>
      <c r="C2054" t="s">
        <v>9022</v>
      </c>
    </row>
    <row r="2055" spans="1:3" x14ac:dyDescent="0.2">
      <c r="A2055" t="s">
        <v>9023</v>
      </c>
      <c r="B2055">
        <v>125</v>
      </c>
      <c r="C2055" t="s">
        <v>9024</v>
      </c>
    </row>
    <row r="2056" spans="1:3" x14ac:dyDescent="0.2">
      <c r="A2056" t="s">
        <v>9025</v>
      </c>
      <c r="B2056">
        <v>58</v>
      </c>
      <c r="C2056" t="s">
        <v>9026</v>
      </c>
    </row>
    <row r="2057" spans="1:3" x14ac:dyDescent="0.2">
      <c r="A2057" t="s">
        <v>9027</v>
      </c>
      <c r="B2057">
        <v>38</v>
      </c>
      <c r="C2057" t="s">
        <v>9028</v>
      </c>
    </row>
    <row r="2058" spans="1:3" x14ac:dyDescent="0.2">
      <c r="A2058" t="s">
        <v>9029</v>
      </c>
      <c r="B2058">
        <v>83</v>
      </c>
      <c r="C2058" t="s">
        <v>9030</v>
      </c>
    </row>
    <row r="2059" spans="1:3" x14ac:dyDescent="0.2">
      <c r="A2059" t="s">
        <v>9031</v>
      </c>
      <c r="B2059">
        <v>363</v>
      </c>
      <c r="C2059" t="s">
        <v>9032</v>
      </c>
    </row>
    <row r="2060" spans="1:3" x14ac:dyDescent="0.2">
      <c r="A2060" t="s">
        <v>9033</v>
      </c>
      <c r="B2060">
        <v>125</v>
      </c>
      <c r="C2060" t="s">
        <v>9034</v>
      </c>
    </row>
    <row r="2061" spans="1:3" x14ac:dyDescent="0.2">
      <c r="A2061" t="s">
        <v>9035</v>
      </c>
      <c r="B2061">
        <v>31</v>
      </c>
      <c r="C2061" t="s">
        <v>9036</v>
      </c>
    </row>
    <row r="2062" spans="1:3" x14ac:dyDescent="0.2">
      <c r="A2062" t="s">
        <v>9037</v>
      </c>
      <c r="B2062">
        <v>90</v>
      </c>
      <c r="C2062" t="s">
        <v>9038</v>
      </c>
    </row>
    <row r="2063" spans="1:3" x14ac:dyDescent="0.2">
      <c r="A2063" t="s">
        <v>9039</v>
      </c>
      <c r="B2063">
        <v>167</v>
      </c>
      <c r="C2063" t="s">
        <v>9040</v>
      </c>
    </row>
    <row r="2064" spans="1:3" x14ac:dyDescent="0.2">
      <c r="A2064" t="s">
        <v>9041</v>
      </c>
      <c r="B2064">
        <v>29</v>
      </c>
      <c r="C2064" t="s">
        <v>9042</v>
      </c>
    </row>
    <row r="2065" spans="1:3" x14ac:dyDescent="0.2">
      <c r="A2065" t="s">
        <v>9043</v>
      </c>
      <c r="B2065">
        <v>103</v>
      </c>
      <c r="C2065" t="s">
        <v>9044</v>
      </c>
    </row>
    <row r="2066" spans="1:3" x14ac:dyDescent="0.2">
      <c r="A2066" t="s">
        <v>9045</v>
      </c>
      <c r="B2066">
        <v>27</v>
      </c>
      <c r="C2066" t="s">
        <v>9046</v>
      </c>
    </row>
    <row r="2067" spans="1:3" x14ac:dyDescent="0.2">
      <c r="A2067" t="s">
        <v>9047</v>
      </c>
      <c r="B2067">
        <v>25</v>
      </c>
      <c r="C2067" t="s">
        <v>9048</v>
      </c>
    </row>
    <row r="2068" spans="1:3" x14ac:dyDescent="0.2">
      <c r="A2068" t="s">
        <v>9049</v>
      </c>
      <c r="B2068">
        <v>112</v>
      </c>
      <c r="C2068" t="s">
        <v>9050</v>
      </c>
    </row>
    <row r="2069" spans="1:3" x14ac:dyDescent="0.2">
      <c r="A2069" t="s">
        <v>9051</v>
      </c>
      <c r="B2069">
        <v>27</v>
      </c>
      <c r="C2069" t="s">
        <v>9052</v>
      </c>
    </row>
    <row r="2070" spans="1:3" x14ac:dyDescent="0.2">
      <c r="A2070" t="s">
        <v>9053</v>
      </c>
      <c r="B2070">
        <v>21</v>
      </c>
      <c r="C2070" t="s">
        <v>9054</v>
      </c>
    </row>
    <row r="2071" spans="1:3" x14ac:dyDescent="0.2">
      <c r="A2071" t="s">
        <v>9055</v>
      </c>
      <c r="B2071">
        <v>22</v>
      </c>
      <c r="C2071" t="s">
        <v>9056</v>
      </c>
    </row>
    <row r="2072" spans="1:3" x14ac:dyDescent="0.2">
      <c r="A2072" t="s">
        <v>9057</v>
      </c>
      <c r="B2072">
        <v>35</v>
      </c>
      <c r="C2072" t="s">
        <v>9058</v>
      </c>
    </row>
    <row r="2073" spans="1:3" x14ac:dyDescent="0.2">
      <c r="A2073" t="s">
        <v>9059</v>
      </c>
      <c r="B2073">
        <v>170</v>
      </c>
      <c r="C2073" t="s">
        <v>9060</v>
      </c>
    </row>
    <row r="2074" spans="1:3" x14ac:dyDescent="0.2">
      <c r="A2074" t="s">
        <v>9061</v>
      </c>
      <c r="B2074">
        <v>46</v>
      </c>
      <c r="C2074" t="s">
        <v>9062</v>
      </c>
    </row>
    <row r="2075" spans="1:3" x14ac:dyDescent="0.2">
      <c r="A2075" t="s">
        <v>9063</v>
      </c>
      <c r="B2075">
        <v>144</v>
      </c>
      <c r="C2075" t="s">
        <v>9064</v>
      </c>
    </row>
    <row r="2076" spans="1:3" x14ac:dyDescent="0.2">
      <c r="A2076" t="s">
        <v>9065</v>
      </c>
      <c r="B2076">
        <v>43</v>
      </c>
      <c r="C2076" t="s">
        <v>9066</v>
      </c>
    </row>
    <row r="2077" spans="1:3" x14ac:dyDescent="0.2">
      <c r="A2077" t="s">
        <v>9067</v>
      </c>
      <c r="B2077">
        <v>225</v>
      </c>
      <c r="C2077" t="s">
        <v>9068</v>
      </c>
    </row>
    <row r="2078" spans="1:3" x14ac:dyDescent="0.2">
      <c r="A2078" t="s">
        <v>9069</v>
      </c>
      <c r="B2078">
        <v>34</v>
      </c>
      <c r="C2078" t="s">
        <v>9070</v>
      </c>
    </row>
    <row r="2079" spans="1:3" x14ac:dyDescent="0.2">
      <c r="A2079" t="s">
        <v>9071</v>
      </c>
      <c r="B2079">
        <v>407</v>
      </c>
      <c r="C2079" t="s">
        <v>9072</v>
      </c>
    </row>
    <row r="2080" spans="1:3" x14ac:dyDescent="0.2">
      <c r="A2080" t="s">
        <v>9073</v>
      </c>
      <c r="B2080">
        <v>36</v>
      </c>
      <c r="C2080" t="s">
        <v>9074</v>
      </c>
    </row>
    <row r="2081" spans="1:3" x14ac:dyDescent="0.2">
      <c r="A2081" t="s">
        <v>9075</v>
      </c>
      <c r="B2081">
        <v>39</v>
      </c>
      <c r="C2081" t="s">
        <v>9076</v>
      </c>
    </row>
    <row r="2082" spans="1:3" x14ac:dyDescent="0.2">
      <c r="A2082" t="s">
        <v>9077</v>
      </c>
      <c r="B2082">
        <v>42</v>
      </c>
      <c r="C2082" t="s">
        <v>9078</v>
      </c>
    </row>
    <row r="2083" spans="1:3" x14ac:dyDescent="0.2">
      <c r="A2083" t="s">
        <v>9079</v>
      </c>
      <c r="B2083">
        <v>22</v>
      </c>
      <c r="C2083" t="s">
        <v>9080</v>
      </c>
    </row>
    <row r="2084" spans="1:3" x14ac:dyDescent="0.2">
      <c r="A2084" t="s">
        <v>9081</v>
      </c>
      <c r="B2084">
        <v>71</v>
      </c>
      <c r="C2084" t="s">
        <v>9082</v>
      </c>
    </row>
    <row r="2085" spans="1:3" x14ac:dyDescent="0.2">
      <c r="A2085" t="s">
        <v>9083</v>
      </c>
      <c r="B2085">
        <v>185</v>
      </c>
      <c r="C2085" t="s">
        <v>9084</v>
      </c>
    </row>
    <row r="2086" spans="1:3" x14ac:dyDescent="0.2">
      <c r="A2086" t="s">
        <v>9085</v>
      </c>
      <c r="B2086">
        <v>60</v>
      </c>
      <c r="C2086" t="s">
        <v>9086</v>
      </c>
    </row>
    <row r="2087" spans="1:3" x14ac:dyDescent="0.2">
      <c r="A2087" t="s">
        <v>9087</v>
      </c>
      <c r="B2087">
        <v>331</v>
      </c>
      <c r="C2087" t="s">
        <v>9088</v>
      </c>
    </row>
    <row r="2088" spans="1:3" x14ac:dyDescent="0.2">
      <c r="A2088" t="s">
        <v>9089</v>
      </c>
      <c r="B2088">
        <v>86</v>
      </c>
      <c r="C2088" t="s">
        <v>9090</v>
      </c>
    </row>
    <row r="2089" spans="1:3" x14ac:dyDescent="0.2">
      <c r="A2089" t="s">
        <v>9091</v>
      </c>
      <c r="B2089">
        <v>255</v>
      </c>
      <c r="C2089" t="s">
        <v>9092</v>
      </c>
    </row>
    <row r="2090" spans="1:3" x14ac:dyDescent="0.2">
      <c r="A2090" t="s">
        <v>9093</v>
      </c>
      <c r="B2090">
        <v>73</v>
      </c>
      <c r="C2090" t="s">
        <v>9094</v>
      </c>
    </row>
    <row r="2091" spans="1:3" x14ac:dyDescent="0.2">
      <c r="A2091" t="s">
        <v>9095</v>
      </c>
      <c r="B2091">
        <v>96</v>
      </c>
      <c r="C2091" t="s">
        <v>9096</v>
      </c>
    </row>
    <row r="2092" spans="1:3" x14ac:dyDescent="0.2">
      <c r="A2092" t="s">
        <v>9097</v>
      </c>
      <c r="B2092">
        <v>41</v>
      </c>
      <c r="C2092" t="s">
        <v>9098</v>
      </c>
    </row>
    <row r="2093" spans="1:3" x14ac:dyDescent="0.2">
      <c r="A2093" t="s">
        <v>9099</v>
      </c>
      <c r="B2093">
        <v>37</v>
      </c>
      <c r="C2093" t="s">
        <v>9100</v>
      </c>
    </row>
    <row r="2094" spans="1:3" x14ac:dyDescent="0.2">
      <c r="A2094" t="s">
        <v>9101</v>
      </c>
      <c r="B2094">
        <v>52</v>
      </c>
      <c r="C2094" t="s">
        <v>9102</v>
      </c>
    </row>
    <row r="2095" spans="1:3" x14ac:dyDescent="0.2">
      <c r="A2095" t="s">
        <v>9103</v>
      </c>
      <c r="B2095">
        <v>66</v>
      </c>
      <c r="C2095" t="s">
        <v>9104</v>
      </c>
    </row>
    <row r="2096" spans="1:3" x14ac:dyDescent="0.2">
      <c r="A2096" t="s">
        <v>9105</v>
      </c>
      <c r="B2096">
        <v>39</v>
      </c>
      <c r="C2096" t="s">
        <v>9106</v>
      </c>
    </row>
    <row r="2097" spans="1:3" x14ac:dyDescent="0.2">
      <c r="A2097" t="s">
        <v>9107</v>
      </c>
      <c r="B2097">
        <v>24</v>
      </c>
      <c r="C2097" t="s">
        <v>9108</v>
      </c>
    </row>
    <row r="2098" spans="1:3" x14ac:dyDescent="0.2">
      <c r="A2098" t="s">
        <v>9109</v>
      </c>
      <c r="B2098">
        <v>113</v>
      </c>
      <c r="C2098" t="s">
        <v>9110</v>
      </c>
    </row>
    <row r="2099" spans="1:3" x14ac:dyDescent="0.2">
      <c r="A2099" t="s">
        <v>9111</v>
      </c>
      <c r="B2099">
        <v>32</v>
      </c>
      <c r="C2099" t="s">
        <v>9112</v>
      </c>
    </row>
    <row r="2100" spans="1:3" x14ac:dyDescent="0.2">
      <c r="A2100" t="s">
        <v>9113</v>
      </c>
      <c r="B2100">
        <v>140</v>
      </c>
      <c r="C2100" t="s">
        <v>9114</v>
      </c>
    </row>
    <row r="2101" spans="1:3" x14ac:dyDescent="0.2">
      <c r="A2101" t="s">
        <v>9115</v>
      </c>
      <c r="B2101">
        <v>114</v>
      </c>
      <c r="C2101" t="s">
        <v>9116</v>
      </c>
    </row>
    <row r="2102" spans="1:3" x14ac:dyDescent="0.2">
      <c r="A2102" t="s">
        <v>9117</v>
      </c>
      <c r="B2102">
        <v>27</v>
      </c>
      <c r="C2102" t="s">
        <v>9118</v>
      </c>
    </row>
    <row r="2103" spans="1:3" x14ac:dyDescent="0.2">
      <c r="A2103" t="s">
        <v>9119</v>
      </c>
      <c r="B2103">
        <v>32</v>
      </c>
      <c r="C2103" t="s">
        <v>9120</v>
      </c>
    </row>
    <row r="2104" spans="1:3" x14ac:dyDescent="0.2">
      <c r="A2104" t="s">
        <v>9121</v>
      </c>
      <c r="B2104">
        <v>49</v>
      </c>
      <c r="C2104" t="s">
        <v>9122</v>
      </c>
    </row>
    <row r="2105" spans="1:3" x14ac:dyDescent="0.2">
      <c r="A2105" t="s">
        <v>9123</v>
      </c>
      <c r="B2105">
        <v>66</v>
      </c>
      <c r="C2105" t="s">
        <v>9124</v>
      </c>
    </row>
    <row r="2106" spans="1:3" x14ac:dyDescent="0.2">
      <c r="A2106" t="s">
        <v>9125</v>
      </c>
      <c r="B2106">
        <v>184</v>
      </c>
      <c r="C2106" t="s">
        <v>9126</v>
      </c>
    </row>
    <row r="2107" spans="1:3" x14ac:dyDescent="0.2">
      <c r="A2107" t="s">
        <v>9127</v>
      </c>
      <c r="B2107">
        <v>222</v>
      </c>
      <c r="C2107" t="s">
        <v>9128</v>
      </c>
    </row>
    <row r="2108" spans="1:3" x14ac:dyDescent="0.2">
      <c r="A2108" t="s">
        <v>9129</v>
      </c>
      <c r="B2108">
        <v>54</v>
      </c>
      <c r="C2108" t="s">
        <v>9130</v>
      </c>
    </row>
    <row r="2109" spans="1:3" x14ac:dyDescent="0.2">
      <c r="A2109" t="s">
        <v>9131</v>
      </c>
      <c r="B2109">
        <v>20</v>
      </c>
      <c r="C2109" t="s">
        <v>9132</v>
      </c>
    </row>
    <row r="2110" spans="1:3" x14ac:dyDescent="0.2">
      <c r="A2110" t="s">
        <v>9133</v>
      </c>
      <c r="B2110">
        <v>39</v>
      </c>
      <c r="C2110" t="s">
        <v>9134</v>
      </c>
    </row>
    <row r="2111" spans="1:3" x14ac:dyDescent="0.2">
      <c r="A2111" t="s">
        <v>9135</v>
      </c>
      <c r="B2111">
        <v>274</v>
      </c>
      <c r="C2111" t="s">
        <v>9136</v>
      </c>
    </row>
    <row r="2112" spans="1:3" x14ac:dyDescent="0.2">
      <c r="A2112" t="s">
        <v>9137</v>
      </c>
      <c r="B2112">
        <v>43</v>
      </c>
      <c r="C2112" t="s">
        <v>9138</v>
      </c>
    </row>
    <row r="2113" spans="1:3" x14ac:dyDescent="0.2">
      <c r="A2113" t="s">
        <v>9139</v>
      </c>
      <c r="B2113">
        <v>343</v>
      </c>
      <c r="C2113" t="s">
        <v>9140</v>
      </c>
    </row>
    <row r="2114" spans="1:3" x14ac:dyDescent="0.2">
      <c r="A2114" t="s">
        <v>9141</v>
      </c>
      <c r="B2114">
        <v>43</v>
      </c>
      <c r="C2114" t="s">
        <v>9142</v>
      </c>
    </row>
    <row r="2115" spans="1:3" x14ac:dyDescent="0.2">
      <c r="A2115" t="s">
        <v>9143</v>
      </c>
      <c r="B2115">
        <v>29</v>
      </c>
      <c r="C2115" t="s">
        <v>9144</v>
      </c>
    </row>
    <row r="2116" spans="1:3" x14ac:dyDescent="0.2">
      <c r="A2116" t="s">
        <v>9145</v>
      </c>
      <c r="B2116">
        <v>91</v>
      </c>
      <c r="C2116" t="s">
        <v>9146</v>
      </c>
    </row>
    <row r="2117" spans="1:3" x14ac:dyDescent="0.2">
      <c r="A2117" t="s">
        <v>9147</v>
      </c>
      <c r="B2117">
        <v>34</v>
      </c>
      <c r="C2117" t="s">
        <v>9148</v>
      </c>
    </row>
    <row r="2118" spans="1:3" x14ac:dyDescent="0.2">
      <c r="A2118" t="s">
        <v>9149</v>
      </c>
      <c r="B2118">
        <v>60</v>
      </c>
      <c r="C2118" t="s">
        <v>9150</v>
      </c>
    </row>
    <row r="2119" spans="1:3" x14ac:dyDescent="0.2">
      <c r="A2119" t="s">
        <v>9151</v>
      </c>
      <c r="B2119">
        <v>23</v>
      </c>
      <c r="C2119" t="s">
        <v>9152</v>
      </c>
    </row>
    <row r="2120" spans="1:3" x14ac:dyDescent="0.2">
      <c r="A2120" t="s">
        <v>9153</v>
      </c>
      <c r="B2120">
        <v>39</v>
      </c>
      <c r="C2120" t="s">
        <v>9154</v>
      </c>
    </row>
    <row r="2121" spans="1:3" x14ac:dyDescent="0.2">
      <c r="A2121" t="s">
        <v>9155</v>
      </c>
      <c r="B2121">
        <v>27</v>
      </c>
      <c r="C2121" t="s">
        <v>9156</v>
      </c>
    </row>
    <row r="2122" spans="1:3" x14ac:dyDescent="0.2">
      <c r="A2122" t="s">
        <v>9157</v>
      </c>
      <c r="B2122">
        <v>69</v>
      </c>
      <c r="C2122" t="s">
        <v>9158</v>
      </c>
    </row>
    <row r="2123" spans="1:3" x14ac:dyDescent="0.2">
      <c r="A2123" t="s">
        <v>9159</v>
      </c>
      <c r="B2123">
        <v>49</v>
      </c>
      <c r="C2123" t="s">
        <v>9160</v>
      </c>
    </row>
    <row r="2124" spans="1:3" x14ac:dyDescent="0.2">
      <c r="A2124" t="s">
        <v>9161</v>
      </c>
      <c r="B2124">
        <v>29</v>
      </c>
      <c r="C2124" t="s">
        <v>9162</v>
      </c>
    </row>
    <row r="2125" spans="1:3" x14ac:dyDescent="0.2">
      <c r="A2125" t="s">
        <v>9163</v>
      </c>
      <c r="B2125">
        <v>26</v>
      </c>
      <c r="C2125" t="s">
        <v>9164</v>
      </c>
    </row>
    <row r="2126" spans="1:3" x14ac:dyDescent="0.2">
      <c r="A2126" t="s">
        <v>9165</v>
      </c>
      <c r="B2126">
        <v>58</v>
      </c>
      <c r="C2126" t="s">
        <v>9166</v>
      </c>
    </row>
    <row r="2127" spans="1:3" x14ac:dyDescent="0.2">
      <c r="A2127" t="s">
        <v>9167</v>
      </c>
      <c r="B2127">
        <v>43</v>
      </c>
      <c r="C2127" t="s">
        <v>9168</v>
      </c>
    </row>
    <row r="2128" spans="1:3" x14ac:dyDescent="0.2">
      <c r="A2128" t="s">
        <v>9169</v>
      </c>
      <c r="B2128">
        <v>30</v>
      </c>
      <c r="C2128" t="s">
        <v>9170</v>
      </c>
    </row>
    <row r="2129" spans="1:3" x14ac:dyDescent="0.2">
      <c r="A2129" t="s">
        <v>9171</v>
      </c>
      <c r="B2129">
        <v>78</v>
      </c>
      <c r="C2129" t="s">
        <v>9172</v>
      </c>
    </row>
    <row r="2130" spans="1:3" x14ac:dyDescent="0.2">
      <c r="A2130" t="s">
        <v>9173</v>
      </c>
      <c r="B2130">
        <v>38</v>
      </c>
      <c r="C2130" t="s">
        <v>9174</v>
      </c>
    </row>
    <row r="2131" spans="1:3" x14ac:dyDescent="0.2">
      <c r="A2131" t="s">
        <v>9175</v>
      </c>
      <c r="B2131">
        <v>42</v>
      </c>
      <c r="C2131" t="s">
        <v>9176</v>
      </c>
    </row>
    <row r="2132" spans="1:3" x14ac:dyDescent="0.2">
      <c r="A2132" t="s">
        <v>9177</v>
      </c>
      <c r="B2132">
        <v>45</v>
      </c>
      <c r="C2132" t="s">
        <v>9178</v>
      </c>
    </row>
    <row r="2133" spans="1:3" x14ac:dyDescent="0.2">
      <c r="A2133" t="s">
        <v>9179</v>
      </c>
      <c r="B2133">
        <v>20</v>
      </c>
      <c r="C2133" t="s">
        <v>9180</v>
      </c>
    </row>
    <row r="2134" spans="1:3" x14ac:dyDescent="0.2">
      <c r="A2134" t="s">
        <v>9181</v>
      </c>
      <c r="B2134">
        <v>27</v>
      </c>
      <c r="C2134" t="s">
        <v>9182</v>
      </c>
    </row>
    <row r="2135" spans="1:3" x14ac:dyDescent="0.2">
      <c r="A2135" t="s">
        <v>9183</v>
      </c>
      <c r="B2135">
        <v>27</v>
      </c>
      <c r="C2135" t="s">
        <v>9184</v>
      </c>
    </row>
    <row r="2136" spans="1:3" x14ac:dyDescent="0.2">
      <c r="A2136" t="s">
        <v>9185</v>
      </c>
      <c r="B2136">
        <v>281</v>
      </c>
      <c r="C2136" t="s">
        <v>9186</v>
      </c>
    </row>
    <row r="2137" spans="1:3" x14ac:dyDescent="0.2">
      <c r="A2137" t="s">
        <v>9187</v>
      </c>
      <c r="B2137">
        <v>322</v>
      </c>
      <c r="C2137" t="s">
        <v>9188</v>
      </c>
    </row>
    <row r="2138" spans="1:3" x14ac:dyDescent="0.2">
      <c r="A2138" t="s">
        <v>9189</v>
      </c>
      <c r="B2138">
        <v>27</v>
      </c>
      <c r="C2138" t="s">
        <v>9190</v>
      </c>
    </row>
    <row r="2139" spans="1:3" x14ac:dyDescent="0.2">
      <c r="A2139" t="s">
        <v>9191</v>
      </c>
      <c r="B2139">
        <v>42</v>
      </c>
      <c r="C2139" t="s">
        <v>9192</v>
      </c>
    </row>
    <row r="2140" spans="1:3" x14ac:dyDescent="0.2">
      <c r="A2140" t="s">
        <v>9193</v>
      </c>
      <c r="B2140">
        <v>28</v>
      </c>
      <c r="C2140" t="s">
        <v>9194</v>
      </c>
    </row>
    <row r="2141" spans="1:3" x14ac:dyDescent="0.2">
      <c r="A2141" t="s">
        <v>9195</v>
      </c>
      <c r="B2141">
        <v>203</v>
      </c>
      <c r="C2141" t="s">
        <v>9196</v>
      </c>
    </row>
    <row r="2142" spans="1:3" x14ac:dyDescent="0.2">
      <c r="A2142" t="s">
        <v>9197</v>
      </c>
      <c r="B2142">
        <v>37</v>
      </c>
      <c r="C2142" t="s">
        <v>9198</v>
      </c>
    </row>
    <row r="2143" spans="1:3" x14ac:dyDescent="0.2">
      <c r="A2143" t="s">
        <v>9199</v>
      </c>
      <c r="B2143">
        <v>34</v>
      </c>
      <c r="C2143" t="s">
        <v>9200</v>
      </c>
    </row>
    <row r="2144" spans="1:3" x14ac:dyDescent="0.2">
      <c r="A2144" t="s">
        <v>9201</v>
      </c>
      <c r="B2144">
        <v>22</v>
      </c>
      <c r="C2144" t="s">
        <v>9202</v>
      </c>
    </row>
    <row r="2145" spans="1:3" x14ac:dyDescent="0.2">
      <c r="A2145" t="s">
        <v>9203</v>
      </c>
      <c r="B2145">
        <v>34</v>
      </c>
      <c r="C2145" t="s">
        <v>9204</v>
      </c>
    </row>
    <row r="2146" spans="1:3" x14ac:dyDescent="0.2">
      <c r="A2146" t="s">
        <v>9205</v>
      </c>
      <c r="B2146">
        <v>62</v>
      </c>
      <c r="C2146" t="s">
        <v>9206</v>
      </c>
    </row>
    <row r="2147" spans="1:3" x14ac:dyDescent="0.2">
      <c r="A2147" t="s">
        <v>9207</v>
      </c>
      <c r="B2147">
        <v>118</v>
      </c>
      <c r="C2147" t="s">
        <v>9208</v>
      </c>
    </row>
    <row r="2148" spans="1:3" x14ac:dyDescent="0.2">
      <c r="A2148" t="s">
        <v>9209</v>
      </c>
      <c r="B2148">
        <v>25</v>
      </c>
      <c r="C2148" t="s">
        <v>9210</v>
      </c>
    </row>
    <row r="2149" spans="1:3" x14ac:dyDescent="0.2">
      <c r="A2149" t="s">
        <v>9211</v>
      </c>
      <c r="B2149">
        <v>141</v>
      </c>
      <c r="C2149" t="s">
        <v>9212</v>
      </c>
    </row>
    <row r="2150" spans="1:3" x14ac:dyDescent="0.2">
      <c r="A2150" t="s">
        <v>9213</v>
      </c>
      <c r="B2150">
        <v>38</v>
      </c>
      <c r="C2150" t="s">
        <v>9214</v>
      </c>
    </row>
    <row r="2151" spans="1:3" x14ac:dyDescent="0.2">
      <c r="A2151" t="s">
        <v>9215</v>
      </c>
      <c r="B2151">
        <v>21</v>
      </c>
      <c r="C2151" t="s">
        <v>9216</v>
      </c>
    </row>
    <row r="2152" spans="1:3" x14ac:dyDescent="0.2">
      <c r="A2152" t="s">
        <v>9217</v>
      </c>
      <c r="B2152">
        <v>385</v>
      </c>
      <c r="C2152" t="s">
        <v>9218</v>
      </c>
    </row>
    <row r="2153" spans="1:3" x14ac:dyDescent="0.2">
      <c r="A2153" t="s">
        <v>9219</v>
      </c>
      <c r="B2153">
        <v>60</v>
      </c>
      <c r="C2153" t="s">
        <v>9220</v>
      </c>
    </row>
    <row r="2154" spans="1:3" x14ac:dyDescent="0.2">
      <c r="A2154" t="s">
        <v>9221</v>
      </c>
      <c r="B2154">
        <v>182</v>
      </c>
      <c r="C2154" t="s">
        <v>9222</v>
      </c>
    </row>
    <row r="2155" spans="1:3" x14ac:dyDescent="0.2">
      <c r="A2155" t="s">
        <v>9223</v>
      </c>
      <c r="B2155">
        <v>31</v>
      </c>
      <c r="C2155" t="s">
        <v>9224</v>
      </c>
    </row>
    <row r="2156" spans="1:3" x14ac:dyDescent="0.2">
      <c r="A2156" t="s">
        <v>9225</v>
      </c>
      <c r="B2156">
        <v>226</v>
      </c>
      <c r="C2156" t="s">
        <v>9226</v>
      </c>
    </row>
    <row r="2157" spans="1:3" x14ac:dyDescent="0.2">
      <c r="A2157" t="s">
        <v>9227</v>
      </c>
      <c r="B2157">
        <v>79</v>
      </c>
      <c r="C2157" t="s">
        <v>9228</v>
      </c>
    </row>
    <row r="2158" spans="1:3" x14ac:dyDescent="0.2">
      <c r="A2158" t="s">
        <v>9229</v>
      </c>
      <c r="B2158">
        <v>32</v>
      </c>
      <c r="C2158" t="s">
        <v>9230</v>
      </c>
    </row>
    <row r="2159" spans="1:3" x14ac:dyDescent="0.2">
      <c r="A2159" t="s">
        <v>9231</v>
      </c>
      <c r="B2159">
        <v>23</v>
      </c>
      <c r="C2159" t="s">
        <v>9232</v>
      </c>
    </row>
    <row r="2160" spans="1:3" x14ac:dyDescent="0.2">
      <c r="A2160" t="s">
        <v>9233</v>
      </c>
      <c r="B2160">
        <v>48</v>
      </c>
      <c r="C2160" t="s">
        <v>9234</v>
      </c>
    </row>
    <row r="2161" spans="1:3" x14ac:dyDescent="0.2">
      <c r="A2161" t="s">
        <v>9235</v>
      </c>
      <c r="B2161">
        <v>124</v>
      </c>
      <c r="C2161" t="s">
        <v>9236</v>
      </c>
    </row>
    <row r="2162" spans="1:3" x14ac:dyDescent="0.2">
      <c r="A2162" t="s">
        <v>9237</v>
      </c>
      <c r="B2162">
        <v>45</v>
      </c>
      <c r="C2162" t="s">
        <v>9238</v>
      </c>
    </row>
    <row r="2163" spans="1:3" x14ac:dyDescent="0.2">
      <c r="A2163" t="s">
        <v>9239</v>
      </c>
      <c r="B2163">
        <v>62</v>
      </c>
      <c r="C2163" t="s">
        <v>9240</v>
      </c>
    </row>
    <row r="2164" spans="1:3" x14ac:dyDescent="0.2">
      <c r="A2164" t="s">
        <v>9241</v>
      </c>
      <c r="B2164">
        <v>24</v>
      </c>
      <c r="C2164" t="s">
        <v>9242</v>
      </c>
    </row>
    <row r="2165" spans="1:3" x14ac:dyDescent="0.2">
      <c r="A2165" t="s">
        <v>9243</v>
      </c>
      <c r="B2165">
        <v>95</v>
      </c>
      <c r="C2165" t="s">
        <v>9244</v>
      </c>
    </row>
    <row r="2166" spans="1:3" x14ac:dyDescent="0.2">
      <c r="A2166" t="s">
        <v>9245</v>
      </c>
      <c r="B2166">
        <v>110</v>
      </c>
      <c r="C2166" t="s">
        <v>9246</v>
      </c>
    </row>
    <row r="2167" spans="1:3" x14ac:dyDescent="0.2">
      <c r="A2167" t="s">
        <v>9247</v>
      </c>
      <c r="B2167">
        <v>35</v>
      </c>
      <c r="C2167" t="s">
        <v>9248</v>
      </c>
    </row>
    <row r="2168" spans="1:3" x14ac:dyDescent="0.2">
      <c r="A2168" t="s">
        <v>9249</v>
      </c>
      <c r="B2168">
        <v>32</v>
      </c>
      <c r="C2168" t="s">
        <v>9250</v>
      </c>
    </row>
    <row r="2169" spans="1:3" x14ac:dyDescent="0.2">
      <c r="A2169" t="s">
        <v>9251</v>
      </c>
      <c r="B2169">
        <v>129</v>
      </c>
      <c r="C2169" t="s">
        <v>9252</v>
      </c>
    </row>
    <row r="2170" spans="1:3" x14ac:dyDescent="0.2">
      <c r="A2170" t="s">
        <v>9253</v>
      </c>
      <c r="B2170">
        <v>83</v>
      </c>
      <c r="C2170" t="s">
        <v>9254</v>
      </c>
    </row>
    <row r="2171" spans="1:3" x14ac:dyDescent="0.2">
      <c r="A2171" t="s">
        <v>9255</v>
      </c>
      <c r="B2171">
        <v>167</v>
      </c>
      <c r="C2171" t="s">
        <v>9256</v>
      </c>
    </row>
    <row r="2172" spans="1:3" x14ac:dyDescent="0.2">
      <c r="A2172" t="s">
        <v>9257</v>
      </c>
      <c r="B2172">
        <v>210</v>
      </c>
      <c r="C2172" t="s">
        <v>9258</v>
      </c>
    </row>
    <row r="2173" spans="1:3" x14ac:dyDescent="0.2">
      <c r="A2173" t="s">
        <v>9259</v>
      </c>
      <c r="B2173">
        <v>63</v>
      </c>
      <c r="C2173" t="s">
        <v>9260</v>
      </c>
    </row>
    <row r="2174" spans="1:3" x14ac:dyDescent="0.2">
      <c r="A2174" t="s">
        <v>9261</v>
      </c>
      <c r="B2174">
        <v>167</v>
      </c>
      <c r="C2174" t="s">
        <v>9262</v>
      </c>
    </row>
    <row r="2175" spans="1:3" x14ac:dyDescent="0.2">
      <c r="A2175" t="s">
        <v>9263</v>
      </c>
      <c r="B2175">
        <v>299</v>
      </c>
      <c r="C2175" t="s">
        <v>9264</v>
      </c>
    </row>
    <row r="2176" spans="1:3" x14ac:dyDescent="0.2">
      <c r="A2176" t="s">
        <v>9265</v>
      </c>
      <c r="B2176">
        <v>29</v>
      </c>
      <c r="C2176" t="s">
        <v>9266</v>
      </c>
    </row>
    <row r="2177" spans="1:3" x14ac:dyDescent="0.2">
      <c r="A2177" t="s">
        <v>9267</v>
      </c>
      <c r="B2177">
        <v>217</v>
      </c>
      <c r="C2177" t="s">
        <v>9268</v>
      </c>
    </row>
    <row r="2178" spans="1:3" x14ac:dyDescent="0.2">
      <c r="A2178" t="s">
        <v>9269</v>
      </c>
      <c r="B2178">
        <v>113</v>
      </c>
      <c r="C2178" t="s">
        <v>9270</v>
      </c>
    </row>
    <row r="2179" spans="1:3" x14ac:dyDescent="0.2">
      <c r="A2179" t="s">
        <v>9271</v>
      </c>
      <c r="B2179">
        <v>57</v>
      </c>
      <c r="C2179" t="s">
        <v>9272</v>
      </c>
    </row>
    <row r="2180" spans="1:3" x14ac:dyDescent="0.2">
      <c r="A2180" t="s">
        <v>9273</v>
      </c>
      <c r="B2180">
        <v>31</v>
      </c>
      <c r="C2180" t="s">
        <v>9274</v>
      </c>
    </row>
    <row r="2181" spans="1:3" x14ac:dyDescent="0.2">
      <c r="A2181" t="s">
        <v>9275</v>
      </c>
      <c r="B2181">
        <v>39</v>
      </c>
      <c r="C2181" t="s">
        <v>9276</v>
      </c>
    </row>
    <row r="2182" spans="1:3" x14ac:dyDescent="0.2">
      <c r="A2182" t="s">
        <v>9277</v>
      </c>
      <c r="B2182">
        <v>33</v>
      </c>
      <c r="C2182" t="s">
        <v>9278</v>
      </c>
    </row>
    <row r="2183" spans="1:3" x14ac:dyDescent="0.2">
      <c r="A2183" t="s">
        <v>9279</v>
      </c>
      <c r="B2183">
        <v>30</v>
      </c>
      <c r="C2183" t="s">
        <v>9280</v>
      </c>
    </row>
    <row r="2184" spans="1:3" x14ac:dyDescent="0.2">
      <c r="A2184" t="s">
        <v>9281</v>
      </c>
      <c r="B2184">
        <v>387</v>
      </c>
      <c r="C2184" t="s">
        <v>9282</v>
      </c>
    </row>
    <row r="2185" spans="1:3" x14ac:dyDescent="0.2">
      <c r="A2185" t="s">
        <v>9283</v>
      </c>
      <c r="B2185">
        <v>112</v>
      </c>
      <c r="C2185" t="s">
        <v>9284</v>
      </c>
    </row>
    <row r="2186" spans="1:3" x14ac:dyDescent="0.2">
      <c r="A2186" t="s">
        <v>9285</v>
      </c>
      <c r="B2186">
        <v>31</v>
      </c>
      <c r="C2186" t="s">
        <v>9286</v>
      </c>
    </row>
    <row r="2187" spans="1:3" x14ac:dyDescent="0.2">
      <c r="A2187" t="s">
        <v>9287</v>
      </c>
      <c r="B2187">
        <v>256</v>
      </c>
      <c r="C2187" t="s">
        <v>9288</v>
      </c>
    </row>
    <row r="2188" spans="1:3" x14ac:dyDescent="0.2">
      <c r="A2188" t="s">
        <v>9289</v>
      </c>
      <c r="B2188">
        <v>173</v>
      </c>
      <c r="C2188" t="s">
        <v>9290</v>
      </c>
    </row>
    <row r="2189" spans="1:3" x14ac:dyDescent="0.2">
      <c r="A2189" t="s">
        <v>9291</v>
      </c>
      <c r="B2189">
        <v>213</v>
      </c>
      <c r="C2189" t="s">
        <v>9292</v>
      </c>
    </row>
    <row r="2190" spans="1:3" x14ac:dyDescent="0.2">
      <c r="A2190" t="s">
        <v>9293</v>
      </c>
      <c r="B2190">
        <v>71</v>
      </c>
      <c r="C2190" t="s">
        <v>9294</v>
      </c>
    </row>
    <row r="2191" spans="1:3" x14ac:dyDescent="0.2">
      <c r="A2191" t="s">
        <v>9295</v>
      </c>
      <c r="B2191">
        <v>93</v>
      </c>
      <c r="C2191" t="s">
        <v>9296</v>
      </c>
    </row>
    <row r="2192" spans="1:3" x14ac:dyDescent="0.2">
      <c r="A2192" t="s">
        <v>9297</v>
      </c>
      <c r="B2192">
        <v>29</v>
      </c>
      <c r="C2192" t="s">
        <v>9298</v>
      </c>
    </row>
    <row r="2193" spans="1:3" x14ac:dyDescent="0.2">
      <c r="A2193" t="s">
        <v>9299</v>
      </c>
      <c r="B2193">
        <v>37</v>
      </c>
      <c r="C2193" t="s">
        <v>9300</v>
      </c>
    </row>
    <row r="2194" spans="1:3" x14ac:dyDescent="0.2">
      <c r="A2194" t="s">
        <v>9301</v>
      </c>
      <c r="B2194">
        <v>117</v>
      </c>
      <c r="C2194" t="s">
        <v>9302</v>
      </c>
    </row>
    <row r="2195" spans="1:3" x14ac:dyDescent="0.2">
      <c r="A2195" t="s">
        <v>9303</v>
      </c>
      <c r="B2195">
        <v>163</v>
      </c>
      <c r="C2195" t="s">
        <v>9304</v>
      </c>
    </row>
    <row r="2196" spans="1:3" x14ac:dyDescent="0.2">
      <c r="A2196" t="s">
        <v>9305</v>
      </c>
      <c r="B2196">
        <v>29</v>
      </c>
      <c r="C2196" t="s">
        <v>9306</v>
      </c>
    </row>
    <row r="2197" spans="1:3" x14ac:dyDescent="0.2">
      <c r="A2197" t="s">
        <v>9307</v>
      </c>
      <c r="B2197">
        <v>91</v>
      </c>
      <c r="C2197" t="s">
        <v>9308</v>
      </c>
    </row>
    <row r="2198" spans="1:3" x14ac:dyDescent="0.2">
      <c r="A2198" t="s">
        <v>9309</v>
      </c>
      <c r="B2198">
        <v>25</v>
      </c>
      <c r="C2198" t="s">
        <v>9310</v>
      </c>
    </row>
    <row r="2199" spans="1:3" x14ac:dyDescent="0.2">
      <c r="A2199" t="s">
        <v>9311</v>
      </c>
      <c r="B2199">
        <v>23</v>
      </c>
      <c r="C2199" t="s">
        <v>9312</v>
      </c>
    </row>
    <row r="2200" spans="1:3" x14ac:dyDescent="0.2">
      <c r="A2200" t="s">
        <v>9313</v>
      </c>
      <c r="B2200">
        <v>26</v>
      </c>
      <c r="C2200" t="s">
        <v>9314</v>
      </c>
    </row>
    <row r="2201" spans="1:3" x14ac:dyDescent="0.2">
      <c r="A2201" t="s">
        <v>9315</v>
      </c>
      <c r="B2201">
        <v>137</v>
      </c>
      <c r="C2201" t="s">
        <v>9316</v>
      </c>
    </row>
    <row r="2202" spans="1:3" x14ac:dyDescent="0.2">
      <c r="A2202" t="s">
        <v>9317</v>
      </c>
      <c r="B2202">
        <v>233</v>
      </c>
      <c r="C2202" t="s">
        <v>9318</v>
      </c>
    </row>
    <row r="2203" spans="1:3" x14ac:dyDescent="0.2">
      <c r="A2203" t="s">
        <v>9319</v>
      </c>
      <c r="B2203">
        <v>49</v>
      </c>
      <c r="C2203" t="s">
        <v>9320</v>
      </c>
    </row>
    <row r="2204" spans="1:3" x14ac:dyDescent="0.2">
      <c r="A2204" t="s">
        <v>9321</v>
      </c>
      <c r="B2204">
        <v>80</v>
      </c>
      <c r="C2204" t="s">
        <v>9322</v>
      </c>
    </row>
    <row r="2205" spans="1:3" x14ac:dyDescent="0.2">
      <c r="A2205" t="s">
        <v>9323</v>
      </c>
      <c r="B2205">
        <v>32</v>
      </c>
      <c r="C2205" t="s">
        <v>9324</v>
      </c>
    </row>
    <row r="2206" spans="1:3" x14ac:dyDescent="0.2">
      <c r="A2206" t="s">
        <v>9325</v>
      </c>
      <c r="B2206">
        <v>24</v>
      </c>
      <c r="C2206" t="s">
        <v>9326</v>
      </c>
    </row>
    <row r="2207" spans="1:3" x14ac:dyDescent="0.2">
      <c r="A2207" t="s">
        <v>9327</v>
      </c>
      <c r="B2207">
        <v>20</v>
      </c>
      <c r="C2207" t="s">
        <v>9328</v>
      </c>
    </row>
    <row r="2208" spans="1:3" x14ac:dyDescent="0.2">
      <c r="A2208" t="s">
        <v>9329</v>
      </c>
      <c r="B2208">
        <v>28</v>
      </c>
      <c r="C2208" t="s">
        <v>9330</v>
      </c>
    </row>
    <row r="2209" spans="1:3" x14ac:dyDescent="0.2">
      <c r="A2209" t="s">
        <v>9331</v>
      </c>
      <c r="B2209">
        <v>138</v>
      </c>
      <c r="C2209" t="s">
        <v>9332</v>
      </c>
    </row>
    <row r="2210" spans="1:3" x14ac:dyDescent="0.2">
      <c r="A2210" t="s">
        <v>9333</v>
      </c>
      <c r="B2210">
        <v>21</v>
      </c>
      <c r="C2210" t="s">
        <v>9334</v>
      </c>
    </row>
    <row r="2211" spans="1:3" x14ac:dyDescent="0.2">
      <c r="A2211" t="s">
        <v>9335</v>
      </c>
      <c r="B2211">
        <v>28</v>
      </c>
      <c r="C2211" t="s">
        <v>9336</v>
      </c>
    </row>
    <row r="2212" spans="1:3" x14ac:dyDescent="0.2">
      <c r="A2212" t="s">
        <v>9337</v>
      </c>
      <c r="B2212">
        <v>61</v>
      </c>
      <c r="C2212" t="s">
        <v>9338</v>
      </c>
    </row>
    <row r="2213" spans="1:3" x14ac:dyDescent="0.2">
      <c r="A2213" t="s">
        <v>9339</v>
      </c>
      <c r="B2213">
        <v>24</v>
      </c>
      <c r="C2213" t="s">
        <v>9340</v>
      </c>
    </row>
    <row r="2214" spans="1:3" x14ac:dyDescent="0.2">
      <c r="A2214" t="s">
        <v>9341</v>
      </c>
      <c r="B2214">
        <v>21</v>
      </c>
      <c r="C2214" t="s">
        <v>9342</v>
      </c>
    </row>
    <row r="2215" spans="1:3" x14ac:dyDescent="0.2">
      <c r="A2215" t="s">
        <v>9343</v>
      </c>
      <c r="B2215">
        <v>23</v>
      </c>
      <c r="C2215" t="s">
        <v>9344</v>
      </c>
    </row>
    <row r="2216" spans="1:3" x14ac:dyDescent="0.2">
      <c r="A2216" t="s">
        <v>9345</v>
      </c>
      <c r="B2216">
        <v>48</v>
      </c>
      <c r="C2216" t="s">
        <v>9346</v>
      </c>
    </row>
    <row r="2217" spans="1:3" x14ac:dyDescent="0.2">
      <c r="A2217" t="s">
        <v>9347</v>
      </c>
      <c r="B2217">
        <v>52</v>
      </c>
      <c r="C2217" t="s">
        <v>9348</v>
      </c>
    </row>
    <row r="2218" spans="1:3" x14ac:dyDescent="0.2">
      <c r="A2218" t="s">
        <v>9349</v>
      </c>
      <c r="B2218">
        <v>23</v>
      </c>
      <c r="C2218" t="s">
        <v>9350</v>
      </c>
    </row>
    <row r="2219" spans="1:3" x14ac:dyDescent="0.2">
      <c r="A2219" t="s">
        <v>9351</v>
      </c>
      <c r="B2219">
        <v>79</v>
      </c>
      <c r="C2219" t="s">
        <v>9352</v>
      </c>
    </row>
    <row r="2220" spans="1:3" x14ac:dyDescent="0.2">
      <c r="A2220" t="s">
        <v>9353</v>
      </c>
      <c r="B2220">
        <v>141</v>
      </c>
      <c r="C2220" t="s">
        <v>9354</v>
      </c>
    </row>
    <row r="2221" spans="1:3" x14ac:dyDescent="0.2">
      <c r="A2221" t="s">
        <v>9355</v>
      </c>
      <c r="B2221">
        <v>106</v>
      </c>
      <c r="C2221" t="s">
        <v>9356</v>
      </c>
    </row>
    <row r="2222" spans="1:3" x14ac:dyDescent="0.2">
      <c r="A2222" t="s">
        <v>9357</v>
      </c>
      <c r="B2222">
        <v>51</v>
      </c>
      <c r="C2222" t="s">
        <v>9358</v>
      </c>
    </row>
    <row r="2223" spans="1:3" x14ac:dyDescent="0.2">
      <c r="A2223" t="s">
        <v>9359</v>
      </c>
      <c r="B2223">
        <v>21</v>
      </c>
      <c r="C2223" t="s">
        <v>9360</v>
      </c>
    </row>
    <row r="2224" spans="1:3" x14ac:dyDescent="0.2">
      <c r="A2224" t="s">
        <v>9361</v>
      </c>
      <c r="B2224">
        <v>26</v>
      </c>
      <c r="C2224" t="s">
        <v>9362</v>
      </c>
    </row>
    <row r="2225" spans="1:3" x14ac:dyDescent="0.2">
      <c r="A2225" t="s">
        <v>9363</v>
      </c>
      <c r="B2225">
        <v>91</v>
      </c>
      <c r="C2225" t="s">
        <v>9364</v>
      </c>
    </row>
    <row r="2226" spans="1:3" x14ac:dyDescent="0.2">
      <c r="A2226" t="s">
        <v>9365</v>
      </c>
      <c r="B2226">
        <v>40</v>
      </c>
      <c r="C2226" t="s">
        <v>9366</v>
      </c>
    </row>
    <row r="2227" spans="1:3" x14ac:dyDescent="0.2">
      <c r="A2227" t="s">
        <v>9367</v>
      </c>
      <c r="B2227">
        <v>40</v>
      </c>
      <c r="C2227" t="s">
        <v>9368</v>
      </c>
    </row>
    <row r="2228" spans="1:3" x14ac:dyDescent="0.2">
      <c r="A2228" t="s">
        <v>9369</v>
      </c>
      <c r="B2228">
        <v>143</v>
      </c>
      <c r="C2228" t="s">
        <v>9370</v>
      </c>
    </row>
    <row r="2229" spans="1:3" x14ac:dyDescent="0.2">
      <c r="A2229" t="s">
        <v>9371</v>
      </c>
      <c r="B2229">
        <v>37</v>
      </c>
      <c r="C2229" t="s">
        <v>9372</v>
      </c>
    </row>
    <row r="2230" spans="1:3" x14ac:dyDescent="0.2">
      <c r="A2230" t="s">
        <v>9373</v>
      </c>
      <c r="B2230">
        <v>25</v>
      </c>
      <c r="C2230" t="s">
        <v>9374</v>
      </c>
    </row>
    <row r="2231" spans="1:3" x14ac:dyDescent="0.2">
      <c r="A2231" t="s">
        <v>9375</v>
      </c>
      <c r="B2231">
        <v>34</v>
      </c>
      <c r="C2231" t="s">
        <v>9376</v>
      </c>
    </row>
    <row r="2232" spans="1:3" x14ac:dyDescent="0.2">
      <c r="A2232" t="s">
        <v>9377</v>
      </c>
      <c r="B2232">
        <v>33</v>
      </c>
      <c r="C2232" t="s">
        <v>9378</v>
      </c>
    </row>
    <row r="2233" spans="1:3" x14ac:dyDescent="0.2">
      <c r="A2233" t="s">
        <v>9379</v>
      </c>
      <c r="B2233">
        <v>80</v>
      </c>
      <c r="C2233" t="s">
        <v>9380</v>
      </c>
    </row>
    <row r="2234" spans="1:3" x14ac:dyDescent="0.2">
      <c r="A2234" t="s">
        <v>9381</v>
      </c>
      <c r="B2234">
        <v>48</v>
      </c>
      <c r="C2234" t="s">
        <v>9382</v>
      </c>
    </row>
    <row r="2235" spans="1:3" x14ac:dyDescent="0.2">
      <c r="A2235" t="s">
        <v>9383</v>
      </c>
      <c r="B2235">
        <v>37</v>
      </c>
      <c r="C2235" t="s">
        <v>9384</v>
      </c>
    </row>
    <row r="2236" spans="1:3" x14ac:dyDescent="0.2">
      <c r="A2236" t="s">
        <v>9385</v>
      </c>
      <c r="B2236">
        <v>32</v>
      </c>
      <c r="C2236" t="s">
        <v>9386</v>
      </c>
    </row>
    <row r="2237" spans="1:3" x14ac:dyDescent="0.2">
      <c r="A2237" t="s">
        <v>9387</v>
      </c>
      <c r="B2237">
        <v>122</v>
      </c>
      <c r="C2237" t="s">
        <v>9388</v>
      </c>
    </row>
    <row r="2238" spans="1:3" x14ac:dyDescent="0.2">
      <c r="A2238" t="s">
        <v>9389</v>
      </c>
      <c r="B2238">
        <v>37</v>
      </c>
      <c r="C2238" t="s">
        <v>9390</v>
      </c>
    </row>
    <row r="2239" spans="1:3" x14ac:dyDescent="0.2">
      <c r="A2239" t="s">
        <v>9391</v>
      </c>
      <c r="B2239">
        <v>68</v>
      </c>
      <c r="C2239" t="s">
        <v>9392</v>
      </c>
    </row>
    <row r="2240" spans="1:3" x14ac:dyDescent="0.2">
      <c r="A2240" t="s">
        <v>9393</v>
      </c>
      <c r="B2240">
        <v>27</v>
      </c>
      <c r="C2240" t="s">
        <v>9394</v>
      </c>
    </row>
    <row r="2241" spans="1:3" x14ac:dyDescent="0.2">
      <c r="A2241" t="s">
        <v>9395</v>
      </c>
      <c r="B2241">
        <v>23</v>
      </c>
      <c r="C2241" t="s">
        <v>9396</v>
      </c>
    </row>
    <row r="2242" spans="1:3" x14ac:dyDescent="0.2">
      <c r="A2242" t="s">
        <v>9397</v>
      </c>
      <c r="B2242">
        <v>23</v>
      </c>
      <c r="C2242" t="s">
        <v>9398</v>
      </c>
    </row>
    <row r="2243" spans="1:3" x14ac:dyDescent="0.2">
      <c r="A2243" t="s">
        <v>9399</v>
      </c>
      <c r="B2243">
        <v>37</v>
      </c>
      <c r="C2243" t="s">
        <v>9400</v>
      </c>
    </row>
    <row r="2244" spans="1:3" x14ac:dyDescent="0.2">
      <c r="A2244" t="s">
        <v>9401</v>
      </c>
      <c r="B2244">
        <v>47</v>
      </c>
      <c r="C2244" t="s">
        <v>9402</v>
      </c>
    </row>
    <row r="2245" spans="1:3" x14ac:dyDescent="0.2">
      <c r="A2245" t="s">
        <v>9403</v>
      </c>
      <c r="B2245">
        <v>99</v>
      </c>
      <c r="C2245" t="s">
        <v>9404</v>
      </c>
    </row>
    <row r="2246" spans="1:3" x14ac:dyDescent="0.2">
      <c r="A2246" t="s">
        <v>9405</v>
      </c>
      <c r="B2246">
        <v>301</v>
      </c>
      <c r="C2246" t="s">
        <v>9406</v>
      </c>
    </row>
    <row r="2247" spans="1:3" x14ac:dyDescent="0.2">
      <c r="A2247" t="s">
        <v>9407</v>
      </c>
      <c r="B2247">
        <v>38</v>
      </c>
      <c r="C2247" t="s">
        <v>9408</v>
      </c>
    </row>
    <row r="2248" spans="1:3" x14ac:dyDescent="0.2">
      <c r="A2248" t="s">
        <v>9409</v>
      </c>
      <c r="B2248">
        <v>52</v>
      </c>
      <c r="C2248" t="s">
        <v>9410</v>
      </c>
    </row>
    <row r="2249" spans="1:3" x14ac:dyDescent="0.2">
      <c r="A2249" t="s">
        <v>9411</v>
      </c>
      <c r="B2249">
        <v>24</v>
      </c>
      <c r="C2249" t="s">
        <v>9412</v>
      </c>
    </row>
    <row r="2250" spans="1:3" x14ac:dyDescent="0.2">
      <c r="A2250" t="s">
        <v>9413</v>
      </c>
      <c r="B2250">
        <v>249</v>
      </c>
      <c r="C2250" t="s">
        <v>9414</v>
      </c>
    </row>
    <row r="2251" spans="1:3" x14ac:dyDescent="0.2">
      <c r="A2251" t="s">
        <v>9415</v>
      </c>
      <c r="B2251">
        <v>27</v>
      </c>
      <c r="C2251" t="s">
        <v>9416</v>
      </c>
    </row>
    <row r="2252" spans="1:3" x14ac:dyDescent="0.2">
      <c r="A2252" t="s">
        <v>9417</v>
      </c>
      <c r="B2252">
        <v>61</v>
      </c>
      <c r="C2252" t="s">
        <v>9418</v>
      </c>
    </row>
    <row r="2253" spans="1:3" x14ac:dyDescent="0.2">
      <c r="A2253" t="s">
        <v>9419</v>
      </c>
      <c r="B2253">
        <v>103</v>
      </c>
      <c r="C2253" t="s">
        <v>9420</v>
      </c>
    </row>
    <row r="2254" spans="1:3" x14ac:dyDescent="0.2">
      <c r="A2254" t="s">
        <v>9421</v>
      </c>
      <c r="B2254">
        <v>92</v>
      </c>
      <c r="C2254" t="s">
        <v>9422</v>
      </c>
    </row>
    <row r="2255" spans="1:3" x14ac:dyDescent="0.2">
      <c r="A2255" t="s">
        <v>9423</v>
      </c>
      <c r="B2255">
        <v>157</v>
      </c>
      <c r="C2255" t="s">
        <v>9424</v>
      </c>
    </row>
    <row r="2256" spans="1:3" x14ac:dyDescent="0.2">
      <c r="A2256" t="s">
        <v>9425</v>
      </c>
      <c r="B2256">
        <v>23</v>
      </c>
      <c r="C2256" t="s">
        <v>9426</v>
      </c>
    </row>
    <row r="2257" spans="1:3" x14ac:dyDescent="0.2">
      <c r="A2257" t="s">
        <v>9427</v>
      </c>
      <c r="B2257">
        <v>32</v>
      </c>
      <c r="C2257" t="s">
        <v>9428</v>
      </c>
    </row>
    <row r="2258" spans="1:3" x14ac:dyDescent="0.2">
      <c r="A2258" t="s">
        <v>9429</v>
      </c>
      <c r="B2258">
        <v>199</v>
      </c>
      <c r="C2258" t="s">
        <v>9430</v>
      </c>
    </row>
    <row r="2259" spans="1:3" x14ac:dyDescent="0.2">
      <c r="A2259" t="s">
        <v>9431</v>
      </c>
      <c r="B2259">
        <v>85</v>
      </c>
      <c r="C2259" t="s">
        <v>9432</v>
      </c>
    </row>
    <row r="2260" spans="1:3" x14ac:dyDescent="0.2">
      <c r="A2260" t="s">
        <v>9433</v>
      </c>
      <c r="B2260">
        <v>62</v>
      </c>
      <c r="C2260" t="s">
        <v>9434</v>
      </c>
    </row>
    <row r="2261" spans="1:3" x14ac:dyDescent="0.2">
      <c r="A2261" t="s">
        <v>9435</v>
      </c>
      <c r="B2261">
        <v>30</v>
      </c>
      <c r="C2261" t="s">
        <v>9436</v>
      </c>
    </row>
    <row r="2262" spans="1:3" x14ac:dyDescent="0.2">
      <c r="A2262" t="s">
        <v>9437</v>
      </c>
      <c r="B2262">
        <v>50</v>
      </c>
      <c r="C2262" t="s">
        <v>9438</v>
      </c>
    </row>
    <row r="2263" spans="1:3" x14ac:dyDescent="0.2">
      <c r="A2263" t="s">
        <v>9439</v>
      </c>
      <c r="B2263">
        <v>67</v>
      </c>
      <c r="C2263" t="s">
        <v>9440</v>
      </c>
    </row>
    <row r="2264" spans="1:3" x14ac:dyDescent="0.2">
      <c r="A2264" t="s">
        <v>9441</v>
      </c>
      <c r="B2264">
        <v>62</v>
      </c>
      <c r="C2264" t="s">
        <v>9442</v>
      </c>
    </row>
    <row r="2265" spans="1:3" x14ac:dyDescent="0.2">
      <c r="A2265" t="s">
        <v>9443</v>
      </c>
      <c r="B2265">
        <v>24</v>
      </c>
      <c r="C2265" t="s">
        <v>9444</v>
      </c>
    </row>
    <row r="2266" spans="1:3" x14ac:dyDescent="0.2">
      <c r="A2266" t="s">
        <v>9445</v>
      </c>
      <c r="B2266">
        <v>43</v>
      </c>
      <c r="C2266" t="s">
        <v>9446</v>
      </c>
    </row>
    <row r="2267" spans="1:3" x14ac:dyDescent="0.2">
      <c r="A2267" t="s">
        <v>9447</v>
      </c>
      <c r="B2267">
        <v>23</v>
      </c>
      <c r="C2267" t="s">
        <v>9448</v>
      </c>
    </row>
    <row r="2268" spans="1:3" x14ac:dyDescent="0.2">
      <c r="A2268" t="s">
        <v>9449</v>
      </c>
      <c r="B2268">
        <v>94</v>
      </c>
      <c r="C2268" t="s">
        <v>9450</v>
      </c>
    </row>
    <row r="2269" spans="1:3" x14ac:dyDescent="0.2">
      <c r="A2269" t="s">
        <v>9451</v>
      </c>
      <c r="B2269">
        <v>53</v>
      </c>
      <c r="C2269" t="s">
        <v>9452</v>
      </c>
    </row>
    <row r="2270" spans="1:3" x14ac:dyDescent="0.2">
      <c r="A2270" t="s">
        <v>9453</v>
      </c>
      <c r="B2270">
        <v>53</v>
      </c>
      <c r="C2270" t="s">
        <v>9454</v>
      </c>
    </row>
    <row r="2271" spans="1:3" x14ac:dyDescent="0.2">
      <c r="A2271" t="s">
        <v>9455</v>
      </c>
      <c r="B2271">
        <v>55</v>
      </c>
      <c r="C2271" t="s">
        <v>9456</v>
      </c>
    </row>
    <row r="2272" spans="1:3" x14ac:dyDescent="0.2">
      <c r="A2272" t="s">
        <v>9457</v>
      </c>
      <c r="B2272">
        <v>85</v>
      </c>
      <c r="C2272" t="s">
        <v>9458</v>
      </c>
    </row>
    <row r="2273" spans="1:3" x14ac:dyDescent="0.2">
      <c r="A2273" t="s">
        <v>9459</v>
      </c>
      <c r="B2273">
        <v>31</v>
      </c>
      <c r="C2273" t="s">
        <v>9460</v>
      </c>
    </row>
    <row r="2274" spans="1:3" x14ac:dyDescent="0.2">
      <c r="A2274" t="s">
        <v>9461</v>
      </c>
      <c r="B2274">
        <v>27</v>
      </c>
      <c r="C2274" t="s">
        <v>9462</v>
      </c>
    </row>
    <row r="2275" spans="1:3" x14ac:dyDescent="0.2">
      <c r="A2275" t="s">
        <v>9463</v>
      </c>
      <c r="B2275">
        <v>68</v>
      </c>
      <c r="C2275" t="s">
        <v>9464</v>
      </c>
    </row>
    <row r="2276" spans="1:3" x14ac:dyDescent="0.2">
      <c r="A2276" t="s">
        <v>9465</v>
      </c>
      <c r="B2276">
        <v>40</v>
      </c>
      <c r="C2276" t="s">
        <v>9466</v>
      </c>
    </row>
    <row r="2277" spans="1:3" x14ac:dyDescent="0.2">
      <c r="A2277" t="s">
        <v>9467</v>
      </c>
      <c r="B2277">
        <v>57</v>
      </c>
      <c r="C2277" t="s">
        <v>9468</v>
      </c>
    </row>
    <row r="2278" spans="1:3" x14ac:dyDescent="0.2">
      <c r="A2278" t="s">
        <v>9469</v>
      </c>
      <c r="B2278">
        <v>69</v>
      </c>
      <c r="C2278" t="s">
        <v>9470</v>
      </c>
    </row>
    <row r="2279" spans="1:3" x14ac:dyDescent="0.2">
      <c r="A2279" t="s">
        <v>9471</v>
      </c>
      <c r="B2279">
        <v>228</v>
      </c>
      <c r="C2279" t="s">
        <v>9472</v>
      </c>
    </row>
    <row r="2280" spans="1:3" x14ac:dyDescent="0.2">
      <c r="A2280" t="s">
        <v>9473</v>
      </c>
      <c r="B2280">
        <v>112</v>
      </c>
      <c r="C2280" t="s">
        <v>9474</v>
      </c>
    </row>
    <row r="2281" spans="1:3" x14ac:dyDescent="0.2">
      <c r="A2281" t="s">
        <v>9475</v>
      </c>
      <c r="B2281">
        <v>40</v>
      </c>
      <c r="C2281" t="s">
        <v>9476</v>
      </c>
    </row>
    <row r="2282" spans="1:3" x14ac:dyDescent="0.2">
      <c r="A2282" t="s">
        <v>9477</v>
      </c>
      <c r="B2282">
        <v>115</v>
      </c>
      <c r="C2282" t="s">
        <v>9478</v>
      </c>
    </row>
    <row r="2283" spans="1:3" x14ac:dyDescent="0.2">
      <c r="A2283" t="s">
        <v>9479</v>
      </c>
      <c r="B2283">
        <v>29</v>
      </c>
      <c r="C2283" t="s">
        <v>9480</v>
      </c>
    </row>
    <row r="2284" spans="1:3" x14ac:dyDescent="0.2">
      <c r="A2284" t="s">
        <v>9481</v>
      </c>
      <c r="B2284">
        <v>210</v>
      </c>
      <c r="C2284" t="s">
        <v>9482</v>
      </c>
    </row>
    <row r="2285" spans="1:3" x14ac:dyDescent="0.2">
      <c r="A2285" t="s">
        <v>9483</v>
      </c>
      <c r="B2285">
        <v>95</v>
      </c>
      <c r="C2285" t="s">
        <v>9484</v>
      </c>
    </row>
    <row r="2286" spans="1:3" x14ac:dyDescent="0.2">
      <c r="A2286" t="s">
        <v>9485</v>
      </c>
      <c r="B2286">
        <v>40</v>
      </c>
      <c r="C2286" t="s">
        <v>9486</v>
      </c>
    </row>
    <row r="2287" spans="1:3" x14ac:dyDescent="0.2">
      <c r="A2287" t="s">
        <v>9487</v>
      </c>
      <c r="B2287">
        <v>93</v>
      </c>
      <c r="C2287" t="s">
        <v>9488</v>
      </c>
    </row>
    <row r="2288" spans="1:3" x14ac:dyDescent="0.2">
      <c r="A2288" t="s">
        <v>9489</v>
      </c>
      <c r="B2288">
        <v>58</v>
      </c>
      <c r="C2288" t="s">
        <v>9490</v>
      </c>
    </row>
    <row r="2289" spans="1:3" x14ac:dyDescent="0.2">
      <c r="A2289" t="s">
        <v>9491</v>
      </c>
      <c r="B2289">
        <v>24</v>
      </c>
      <c r="C2289" t="s">
        <v>9492</v>
      </c>
    </row>
    <row r="2290" spans="1:3" x14ac:dyDescent="0.2">
      <c r="A2290" t="s">
        <v>9493</v>
      </c>
      <c r="B2290">
        <v>116</v>
      </c>
      <c r="C2290" t="s">
        <v>9494</v>
      </c>
    </row>
    <row r="2291" spans="1:3" x14ac:dyDescent="0.2">
      <c r="A2291" t="s">
        <v>9495</v>
      </c>
      <c r="B2291">
        <v>20</v>
      </c>
      <c r="C2291" t="s">
        <v>9496</v>
      </c>
    </row>
    <row r="2292" spans="1:3" x14ac:dyDescent="0.2">
      <c r="A2292" t="s">
        <v>9497</v>
      </c>
      <c r="B2292">
        <v>31</v>
      </c>
      <c r="C2292" t="s">
        <v>9498</v>
      </c>
    </row>
    <row r="2293" spans="1:3" x14ac:dyDescent="0.2">
      <c r="A2293" t="s">
        <v>9499</v>
      </c>
      <c r="B2293">
        <v>27</v>
      </c>
      <c r="C2293" t="s">
        <v>9500</v>
      </c>
    </row>
    <row r="2294" spans="1:3" x14ac:dyDescent="0.2">
      <c r="A2294" t="s">
        <v>9501</v>
      </c>
      <c r="B2294">
        <v>52</v>
      </c>
      <c r="C2294" t="s">
        <v>9502</v>
      </c>
    </row>
    <row r="2295" spans="1:3" x14ac:dyDescent="0.2">
      <c r="A2295" t="s">
        <v>9503</v>
      </c>
      <c r="B2295">
        <v>199</v>
      </c>
      <c r="C2295" t="s">
        <v>9504</v>
      </c>
    </row>
    <row r="2296" spans="1:3" x14ac:dyDescent="0.2">
      <c r="A2296" t="s">
        <v>9505</v>
      </c>
      <c r="B2296">
        <v>104</v>
      </c>
      <c r="C2296" t="s">
        <v>9506</v>
      </c>
    </row>
    <row r="2297" spans="1:3" x14ac:dyDescent="0.2">
      <c r="A2297" t="s">
        <v>9507</v>
      </c>
      <c r="B2297">
        <v>51</v>
      </c>
      <c r="C2297" t="s">
        <v>9508</v>
      </c>
    </row>
    <row r="2298" spans="1:3" x14ac:dyDescent="0.2">
      <c r="A2298" t="s">
        <v>9509</v>
      </c>
      <c r="B2298">
        <v>28</v>
      </c>
      <c r="C2298" t="s">
        <v>9510</v>
      </c>
    </row>
    <row r="2299" spans="1:3" x14ac:dyDescent="0.2">
      <c r="A2299" t="s">
        <v>9511</v>
      </c>
      <c r="B2299">
        <v>95</v>
      </c>
      <c r="C2299" t="s">
        <v>9512</v>
      </c>
    </row>
    <row r="2300" spans="1:3" x14ac:dyDescent="0.2">
      <c r="A2300" t="s">
        <v>9513</v>
      </c>
      <c r="B2300">
        <v>270</v>
      </c>
      <c r="C2300" t="s">
        <v>9514</v>
      </c>
    </row>
    <row r="2301" spans="1:3" x14ac:dyDescent="0.2">
      <c r="A2301" t="s">
        <v>9515</v>
      </c>
      <c r="B2301">
        <v>225</v>
      </c>
      <c r="C2301" t="s">
        <v>9516</v>
      </c>
    </row>
    <row r="2302" spans="1:3" x14ac:dyDescent="0.2">
      <c r="A2302" t="s">
        <v>9517</v>
      </c>
      <c r="B2302">
        <v>45</v>
      </c>
      <c r="C2302" t="s">
        <v>9518</v>
      </c>
    </row>
    <row r="2303" spans="1:3" x14ac:dyDescent="0.2">
      <c r="A2303" t="s">
        <v>9519</v>
      </c>
      <c r="B2303">
        <v>29</v>
      </c>
      <c r="C2303" t="s">
        <v>9520</v>
      </c>
    </row>
    <row r="2304" spans="1:3" x14ac:dyDescent="0.2">
      <c r="A2304" t="s">
        <v>9521</v>
      </c>
      <c r="B2304">
        <v>54</v>
      </c>
      <c r="C2304" t="s">
        <v>9522</v>
      </c>
    </row>
    <row r="2305" spans="1:3" x14ac:dyDescent="0.2">
      <c r="A2305" t="s">
        <v>9523</v>
      </c>
      <c r="B2305">
        <v>43</v>
      </c>
      <c r="C2305" t="s">
        <v>9524</v>
      </c>
    </row>
    <row r="2306" spans="1:3" x14ac:dyDescent="0.2">
      <c r="A2306" t="s">
        <v>9525</v>
      </c>
      <c r="B2306">
        <v>434</v>
      </c>
      <c r="C2306" t="s">
        <v>9526</v>
      </c>
    </row>
    <row r="2307" spans="1:3" x14ac:dyDescent="0.2">
      <c r="A2307" t="s">
        <v>9527</v>
      </c>
      <c r="B2307">
        <v>133</v>
      </c>
      <c r="C2307" t="s">
        <v>9528</v>
      </c>
    </row>
    <row r="2308" spans="1:3" x14ac:dyDescent="0.2">
      <c r="A2308" t="s">
        <v>9529</v>
      </c>
      <c r="B2308">
        <v>490</v>
      </c>
      <c r="C2308" t="s">
        <v>9530</v>
      </c>
    </row>
    <row r="2309" spans="1:3" x14ac:dyDescent="0.2">
      <c r="A2309" t="s">
        <v>9531</v>
      </c>
      <c r="B2309">
        <v>76</v>
      </c>
      <c r="C2309" t="s">
        <v>9532</v>
      </c>
    </row>
    <row r="2310" spans="1:3" x14ac:dyDescent="0.2">
      <c r="A2310" t="s">
        <v>9533</v>
      </c>
      <c r="B2310">
        <v>27</v>
      </c>
      <c r="C2310" t="s">
        <v>9534</v>
      </c>
    </row>
    <row r="2311" spans="1:3" x14ac:dyDescent="0.2">
      <c r="A2311" t="s">
        <v>9535</v>
      </c>
      <c r="B2311">
        <v>116</v>
      </c>
      <c r="C2311" t="s">
        <v>9536</v>
      </c>
    </row>
    <row r="2312" spans="1:3" x14ac:dyDescent="0.2">
      <c r="A2312" t="s">
        <v>9537</v>
      </c>
      <c r="B2312">
        <v>88</v>
      </c>
      <c r="C2312" t="s">
        <v>9538</v>
      </c>
    </row>
    <row r="2313" spans="1:3" x14ac:dyDescent="0.2">
      <c r="A2313" t="s">
        <v>9539</v>
      </c>
      <c r="B2313">
        <v>29</v>
      </c>
      <c r="C2313" t="s">
        <v>9540</v>
      </c>
    </row>
    <row r="2314" spans="1:3" x14ac:dyDescent="0.2">
      <c r="A2314" t="s">
        <v>9541</v>
      </c>
      <c r="B2314">
        <v>141</v>
      </c>
      <c r="C2314" t="s">
        <v>9542</v>
      </c>
    </row>
    <row r="2315" spans="1:3" x14ac:dyDescent="0.2">
      <c r="A2315" t="s">
        <v>9543</v>
      </c>
      <c r="B2315">
        <v>108</v>
      </c>
      <c r="C2315" t="s">
        <v>9544</v>
      </c>
    </row>
    <row r="2316" spans="1:3" x14ac:dyDescent="0.2">
      <c r="A2316" t="s">
        <v>9545</v>
      </c>
      <c r="B2316">
        <v>141</v>
      </c>
      <c r="C2316" t="s">
        <v>9546</v>
      </c>
    </row>
    <row r="2317" spans="1:3" x14ac:dyDescent="0.2">
      <c r="A2317" t="s">
        <v>9547</v>
      </c>
      <c r="B2317">
        <v>231</v>
      </c>
      <c r="C2317" t="s">
        <v>9548</v>
      </c>
    </row>
    <row r="2318" spans="1:3" x14ac:dyDescent="0.2">
      <c r="A2318" t="s">
        <v>9549</v>
      </c>
      <c r="B2318">
        <v>31</v>
      </c>
      <c r="C2318" t="s">
        <v>9550</v>
      </c>
    </row>
    <row r="2319" spans="1:3" x14ac:dyDescent="0.2">
      <c r="A2319" t="s">
        <v>9551</v>
      </c>
      <c r="B2319">
        <v>63</v>
      </c>
      <c r="C2319" t="s">
        <v>9552</v>
      </c>
    </row>
    <row r="2320" spans="1:3" x14ac:dyDescent="0.2">
      <c r="A2320" t="s">
        <v>9553</v>
      </c>
      <c r="B2320">
        <v>429</v>
      </c>
      <c r="C2320" t="s">
        <v>9554</v>
      </c>
    </row>
    <row r="2321" spans="1:3" x14ac:dyDescent="0.2">
      <c r="A2321" t="s">
        <v>9555</v>
      </c>
      <c r="B2321">
        <v>157</v>
      </c>
      <c r="C2321" t="s">
        <v>9556</v>
      </c>
    </row>
    <row r="2322" spans="1:3" x14ac:dyDescent="0.2">
      <c r="A2322" t="s">
        <v>9557</v>
      </c>
      <c r="B2322">
        <v>24</v>
      </c>
      <c r="C2322" t="s">
        <v>9558</v>
      </c>
    </row>
    <row r="2323" spans="1:3" x14ac:dyDescent="0.2">
      <c r="A2323" t="s">
        <v>9559</v>
      </c>
      <c r="B2323">
        <v>77</v>
      </c>
      <c r="C2323" t="s">
        <v>9560</v>
      </c>
    </row>
    <row r="2324" spans="1:3" x14ac:dyDescent="0.2">
      <c r="A2324" t="s">
        <v>9561</v>
      </c>
      <c r="B2324">
        <v>31</v>
      </c>
      <c r="C2324" t="s">
        <v>9562</v>
      </c>
    </row>
    <row r="2325" spans="1:3" x14ac:dyDescent="0.2">
      <c r="A2325" t="s">
        <v>9563</v>
      </c>
      <c r="B2325">
        <v>59</v>
      </c>
      <c r="C2325" t="s">
        <v>9564</v>
      </c>
    </row>
    <row r="2326" spans="1:3" x14ac:dyDescent="0.2">
      <c r="A2326" t="s">
        <v>9565</v>
      </c>
      <c r="B2326">
        <v>58</v>
      </c>
      <c r="C2326" t="s">
        <v>9566</v>
      </c>
    </row>
    <row r="2327" spans="1:3" x14ac:dyDescent="0.2">
      <c r="A2327" t="s">
        <v>9567</v>
      </c>
      <c r="B2327">
        <v>58</v>
      </c>
      <c r="C2327" t="s">
        <v>9568</v>
      </c>
    </row>
    <row r="2328" spans="1:3" x14ac:dyDescent="0.2">
      <c r="A2328" t="s">
        <v>9569</v>
      </c>
      <c r="B2328">
        <v>48</v>
      </c>
      <c r="C2328" t="s">
        <v>9570</v>
      </c>
    </row>
    <row r="2329" spans="1:3" x14ac:dyDescent="0.2">
      <c r="A2329" t="s">
        <v>9571</v>
      </c>
      <c r="B2329">
        <v>28</v>
      </c>
      <c r="C2329" t="s">
        <v>9572</v>
      </c>
    </row>
    <row r="2330" spans="1:3" x14ac:dyDescent="0.2">
      <c r="A2330" t="s">
        <v>9573</v>
      </c>
      <c r="B2330">
        <v>40</v>
      </c>
      <c r="C2330" t="s">
        <v>9574</v>
      </c>
    </row>
    <row r="2331" spans="1:3" x14ac:dyDescent="0.2">
      <c r="A2331" t="s">
        <v>9575</v>
      </c>
      <c r="B2331">
        <v>90</v>
      </c>
      <c r="C2331" t="s">
        <v>9576</v>
      </c>
    </row>
    <row r="2332" spans="1:3" x14ac:dyDescent="0.2">
      <c r="A2332" t="s">
        <v>9577</v>
      </c>
      <c r="B2332">
        <v>285</v>
      </c>
      <c r="C2332" t="s">
        <v>9578</v>
      </c>
    </row>
    <row r="2333" spans="1:3" x14ac:dyDescent="0.2">
      <c r="A2333" t="s">
        <v>9579</v>
      </c>
      <c r="B2333">
        <v>83</v>
      </c>
      <c r="C2333" t="s">
        <v>9580</v>
      </c>
    </row>
    <row r="2334" spans="1:3" x14ac:dyDescent="0.2">
      <c r="A2334" t="s">
        <v>9581</v>
      </c>
      <c r="B2334">
        <v>131</v>
      </c>
      <c r="C2334" t="s">
        <v>9582</v>
      </c>
    </row>
    <row r="2335" spans="1:3" x14ac:dyDescent="0.2">
      <c r="A2335" t="s">
        <v>9583</v>
      </c>
      <c r="B2335">
        <v>41</v>
      </c>
      <c r="C2335" t="s">
        <v>9584</v>
      </c>
    </row>
    <row r="2336" spans="1:3" x14ac:dyDescent="0.2">
      <c r="A2336" t="s">
        <v>9585</v>
      </c>
      <c r="B2336">
        <v>22</v>
      </c>
      <c r="C2336" t="s">
        <v>9586</v>
      </c>
    </row>
    <row r="2337" spans="1:3" x14ac:dyDescent="0.2">
      <c r="A2337" t="s">
        <v>9587</v>
      </c>
      <c r="B2337">
        <v>76</v>
      </c>
      <c r="C2337" t="s">
        <v>9588</v>
      </c>
    </row>
    <row r="2338" spans="1:3" x14ac:dyDescent="0.2">
      <c r="A2338" t="s">
        <v>9589</v>
      </c>
      <c r="B2338">
        <v>35</v>
      </c>
      <c r="C2338" t="s">
        <v>9590</v>
      </c>
    </row>
    <row r="2339" spans="1:3" x14ac:dyDescent="0.2">
      <c r="A2339" t="s">
        <v>9591</v>
      </c>
      <c r="B2339">
        <v>44</v>
      </c>
      <c r="C2339" t="s">
        <v>9592</v>
      </c>
    </row>
    <row r="2340" spans="1:3" x14ac:dyDescent="0.2">
      <c r="A2340" t="s">
        <v>9593</v>
      </c>
      <c r="B2340">
        <v>20</v>
      </c>
      <c r="C2340" t="s">
        <v>9594</v>
      </c>
    </row>
    <row r="2341" spans="1:3" x14ac:dyDescent="0.2">
      <c r="A2341" t="s">
        <v>9595</v>
      </c>
      <c r="B2341">
        <v>330</v>
      </c>
      <c r="C2341" t="s">
        <v>9596</v>
      </c>
    </row>
    <row r="2342" spans="1:3" x14ac:dyDescent="0.2">
      <c r="A2342" t="s">
        <v>9597</v>
      </c>
      <c r="B2342">
        <v>48</v>
      </c>
      <c r="C2342" t="s">
        <v>9598</v>
      </c>
    </row>
    <row r="2343" spans="1:3" x14ac:dyDescent="0.2">
      <c r="A2343" t="s">
        <v>9599</v>
      </c>
      <c r="B2343">
        <v>29</v>
      </c>
      <c r="C2343" t="s">
        <v>9600</v>
      </c>
    </row>
    <row r="2344" spans="1:3" x14ac:dyDescent="0.2">
      <c r="A2344" t="s">
        <v>9601</v>
      </c>
      <c r="B2344">
        <v>27</v>
      </c>
      <c r="C2344" t="s">
        <v>9602</v>
      </c>
    </row>
    <row r="2345" spans="1:3" x14ac:dyDescent="0.2">
      <c r="A2345" t="s">
        <v>9603</v>
      </c>
      <c r="B2345">
        <v>77</v>
      </c>
      <c r="C2345" t="s">
        <v>9604</v>
      </c>
    </row>
    <row r="2346" spans="1:3" x14ac:dyDescent="0.2">
      <c r="A2346" t="s">
        <v>9605</v>
      </c>
      <c r="B2346">
        <v>153</v>
      </c>
      <c r="C2346" t="s">
        <v>9606</v>
      </c>
    </row>
    <row r="2347" spans="1:3" x14ac:dyDescent="0.2">
      <c r="A2347" t="s">
        <v>9607</v>
      </c>
      <c r="B2347">
        <v>37</v>
      </c>
      <c r="C2347" t="s">
        <v>9608</v>
      </c>
    </row>
    <row r="2348" spans="1:3" x14ac:dyDescent="0.2">
      <c r="A2348" t="s">
        <v>9609</v>
      </c>
      <c r="B2348">
        <v>48</v>
      </c>
      <c r="C2348" t="s">
        <v>9610</v>
      </c>
    </row>
    <row r="2349" spans="1:3" x14ac:dyDescent="0.2">
      <c r="A2349" t="s">
        <v>9611</v>
      </c>
      <c r="B2349">
        <v>112</v>
      </c>
      <c r="C2349" t="s">
        <v>9612</v>
      </c>
    </row>
    <row r="2350" spans="1:3" x14ac:dyDescent="0.2">
      <c r="A2350" t="s">
        <v>9613</v>
      </c>
      <c r="B2350">
        <v>32</v>
      </c>
      <c r="C2350" t="s">
        <v>9614</v>
      </c>
    </row>
    <row r="2351" spans="1:3" x14ac:dyDescent="0.2">
      <c r="A2351" t="s">
        <v>9615</v>
      </c>
      <c r="B2351">
        <v>22</v>
      </c>
      <c r="C2351" t="s">
        <v>9616</v>
      </c>
    </row>
    <row r="2352" spans="1:3" x14ac:dyDescent="0.2">
      <c r="A2352" t="s">
        <v>9617</v>
      </c>
      <c r="B2352">
        <v>36</v>
      </c>
      <c r="C2352" t="s">
        <v>9618</v>
      </c>
    </row>
    <row r="2353" spans="1:3" x14ac:dyDescent="0.2">
      <c r="A2353" t="s">
        <v>9619</v>
      </c>
      <c r="B2353">
        <v>31</v>
      </c>
      <c r="C2353" t="s">
        <v>9620</v>
      </c>
    </row>
    <row r="2354" spans="1:3" x14ac:dyDescent="0.2">
      <c r="A2354" t="s">
        <v>9621</v>
      </c>
      <c r="B2354">
        <v>23</v>
      </c>
      <c r="C2354" t="s">
        <v>9622</v>
      </c>
    </row>
    <row r="2355" spans="1:3" x14ac:dyDescent="0.2">
      <c r="A2355" t="s">
        <v>9623</v>
      </c>
      <c r="B2355">
        <v>32</v>
      </c>
      <c r="C2355" t="s">
        <v>9624</v>
      </c>
    </row>
    <row r="2356" spans="1:3" x14ac:dyDescent="0.2">
      <c r="A2356" t="s">
        <v>9625</v>
      </c>
      <c r="B2356">
        <v>30</v>
      </c>
      <c r="C2356" t="s">
        <v>9626</v>
      </c>
    </row>
    <row r="2357" spans="1:3" x14ac:dyDescent="0.2">
      <c r="A2357" t="s">
        <v>9627</v>
      </c>
      <c r="B2357">
        <v>41</v>
      </c>
      <c r="C2357" t="s">
        <v>9628</v>
      </c>
    </row>
    <row r="2358" spans="1:3" x14ac:dyDescent="0.2">
      <c r="A2358" t="s">
        <v>9629</v>
      </c>
      <c r="B2358">
        <v>41</v>
      </c>
      <c r="C2358" t="s">
        <v>9630</v>
      </c>
    </row>
    <row r="2359" spans="1:3" x14ac:dyDescent="0.2">
      <c r="A2359" t="s">
        <v>9631</v>
      </c>
      <c r="B2359">
        <v>152</v>
      </c>
      <c r="C2359" t="s">
        <v>9632</v>
      </c>
    </row>
    <row r="2360" spans="1:3" x14ac:dyDescent="0.2">
      <c r="A2360" t="s">
        <v>9633</v>
      </c>
      <c r="B2360">
        <v>55</v>
      </c>
      <c r="C2360" t="s">
        <v>9634</v>
      </c>
    </row>
    <row r="2361" spans="1:3" x14ac:dyDescent="0.2">
      <c r="A2361" t="s">
        <v>9635</v>
      </c>
      <c r="B2361">
        <v>57</v>
      </c>
      <c r="C2361" t="s">
        <v>9636</v>
      </c>
    </row>
    <row r="2362" spans="1:3" x14ac:dyDescent="0.2">
      <c r="A2362" t="s">
        <v>9637</v>
      </c>
      <c r="B2362">
        <v>42</v>
      </c>
      <c r="C2362" t="s">
        <v>9638</v>
      </c>
    </row>
    <row r="2363" spans="1:3" x14ac:dyDescent="0.2">
      <c r="A2363" t="s">
        <v>9639</v>
      </c>
      <c r="B2363">
        <v>211</v>
      </c>
      <c r="C2363" t="s">
        <v>9640</v>
      </c>
    </row>
    <row r="2364" spans="1:3" x14ac:dyDescent="0.2">
      <c r="A2364" t="s">
        <v>9641</v>
      </c>
      <c r="B2364">
        <v>70</v>
      </c>
      <c r="C2364" t="s">
        <v>9642</v>
      </c>
    </row>
    <row r="2365" spans="1:3" x14ac:dyDescent="0.2">
      <c r="A2365" t="s">
        <v>9643</v>
      </c>
      <c r="B2365">
        <v>201</v>
      </c>
      <c r="C2365" t="s">
        <v>9644</v>
      </c>
    </row>
    <row r="2366" spans="1:3" x14ac:dyDescent="0.2">
      <c r="A2366" t="s">
        <v>9645</v>
      </c>
      <c r="B2366">
        <v>30</v>
      </c>
      <c r="C2366" t="s">
        <v>9646</v>
      </c>
    </row>
    <row r="2367" spans="1:3" x14ac:dyDescent="0.2">
      <c r="A2367" t="s">
        <v>9647</v>
      </c>
      <c r="B2367">
        <v>32</v>
      </c>
      <c r="C2367" t="s">
        <v>9648</v>
      </c>
    </row>
    <row r="2368" spans="1:3" x14ac:dyDescent="0.2">
      <c r="A2368" t="s">
        <v>9649</v>
      </c>
      <c r="B2368">
        <v>39</v>
      </c>
      <c r="C2368" t="s">
        <v>9650</v>
      </c>
    </row>
    <row r="2369" spans="1:3" x14ac:dyDescent="0.2">
      <c r="A2369" t="s">
        <v>9651</v>
      </c>
      <c r="B2369">
        <v>62</v>
      </c>
      <c r="C2369" t="s">
        <v>9652</v>
      </c>
    </row>
    <row r="2370" spans="1:3" x14ac:dyDescent="0.2">
      <c r="A2370" t="s">
        <v>9653</v>
      </c>
      <c r="B2370">
        <v>41</v>
      </c>
      <c r="C2370" t="s">
        <v>9654</v>
      </c>
    </row>
    <row r="2371" spans="1:3" x14ac:dyDescent="0.2">
      <c r="A2371" t="s">
        <v>9655</v>
      </c>
      <c r="B2371">
        <v>23</v>
      </c>
      <c r="C2371" t="s">
        <v>9656</v>
      </c>
    </row>
    <row r="2372" spans="1:3" x14ac:dyDescent="0.2">
      <c r="A2372" t="s">
        <v>9657</v>
      </c>
      <c r="B2372">
        <v>28</v>
      </c>
      <c r="C2372" t="s">
        <v>9658</v>
      </c>
    </row>
    <row r="2373" spans="1:3" x14ac:dyDescent="0.2">
      <c r="A2373" t="s">
        <v>9659</v>
      </c>
      <c r="B2373">
        <v>36</v>
      </c>
      <c r="C2373" t="s">
        <v>9660</v>
      </c>
    </row>
    <row r="2374" spans="1:3" x14ac:dyDescent="0.2">
      <c r="A2374" t="s">
        <v>9661</v>
      </c>
      <c r="B2374">
        <v>20</v>
      </c>
      <c r="C2374" t="s">
        <v>9662</v>
      </c>
    </row>
    <row r="2375" spans="1:3" x14ac:dyDescent="0.2">
      <c r="A2375" t="s">
        <v>9663</v>
      </c>
      <c r="B2375">
        <v>49</v>
      </c>
      <c r="C2375" t="s">
        <v>9664</v>
      </c>
    </row>
    <row r="2376" spans="1:3" x14ac:dyDescent="0.2">
      <c r="A2376" t="s">
        <v>9665</v>
      </c>
      <c r="B2376">
        <v>24</v>
      </c>
      <c r="C2376" t="s">
        <v>9666</v>
      </c>
    </row>
    <row r="2377" spans="1:3" x14ac:dyDescent="0.2">
      <c r="A2377" t="s">
        <v>9667</v>
      </c>
      <c r="B2377">
        <v>25</v>
      </c>
      <c r="C2377" t="s">
        <v>9668</v>
      </c>
    </row>
    <row r="2378" spans="1:3" x14ac:dyDescent="0.2">
      <c r="A2378" t="s">
        <v>9669</v>
      </c>
      <c r="B2378">
        <v>29</v>
      </c>
      <c r="C2378" t="s">
        <v>9670</v>
      </c>
    </row>
    <row r="2379" spans="1:3" x14ac:dyDescent="0.2">
      <c r="A2379" t="s">
        <v>9671</v>
      </c>
      <c r="B2379">
        <v>24</v>
      </c>
      <c r="C2379" t="s">
        <v>9672</v>
      </c>
    </row>
    <row r="2380" spans="1:3" x14ac:dyDescent="0.2">
      <c r="A2380" t="s">
        <v>9673</v>
      </c>
      <c r="B2380">
        <v>23</v>
      </c>
      <c r="C2380" t="s">
        <v>9674</v>
      </c>
    </row>
    <row r="2381" spans="1:3" x14ac:dyDescent="0.2">
      <c r="A2381" t="s">
        <v>9675</v>
      </c>
      <c r="B2381">
        <v>161</v>
      </c>
      <c r="C2381" t="s">
        <v>9676</v>
      </c>
    </row>
    <row r="2382" spans="1:3" x14ac:dyDescent="0.2">
      <c r="A2382" t="s">
        <v>9677</v>
      </c>
      <c r="B2382">
        <v>38</v>
      </c>
      <c r="C2382" t="s">
        <v>9678</v>
      </c>
    </row>
    <row r="2383" spans="1:3" x14ac:dyDescent="0.2">
      <c r="A2383" t="s">
        <v>9679</v>
      </c>
      <c r="B2383">
        <v>132</v>
      </c>
      <c r="C2383" t="s">
        <v>9680</v>
      </c>
    </row>
    <row r="2384" spans="1:3" x14ac:dyDescent="0.2">
      <c r="A2384" t="s">
        <v>9681</v>
      </c>
      <c r="B2384">
        <v>218</v>
      </c>
      <c r="C2384" t="s">
        <v>9682</v>
      </c>
    </row>
    <row r="2385" spans="1:3" x14ac:dyDescent="0.2">
      <c r="A2385" t="s">
        <v>9683</v>
      </c>
      <c r="B2385">
        <v>120</v>
      </c>
      <c r="C2385" t="s">
        <v>9684</v>
      </c>
    </row>
    <row r="2386" spans="1:3" x14ac:dyDescent="0.2">
      <c r="A2386" t="s">
        <v>9685</v>
      </c>
      <c r="B2386">
        <v>24</v>
      </c>
      <c r="C2386" t="s">
        <v>9686</v>
      </c>
    </row>
    <row r="2387" spans="1:3" x14ac:dyDescent="0.2">
      <c r="A2387" t="s">
        <v>9687</v>
      </c>
      <c r="B2387">
        <v>21</v>
      </c>
      <c r="C2387" t="s">
        <v>9688</v>
      </c>
    </row>
    <row r="2388" spans="1:3" x14ac:dyDescent="0.2">
      <c r="A2388" t="s">
        <v>9689</v>
      </c>
      <c r="B2388">
        <v>134</v>
      </c>
      <c r="C2388" t="s">
        <v>9690</v>
      </c>
    </row>
    <row r="2389" spans="1:3" x14ac:dyDescent="0.2">
      <c r="A2389" t="s">
        <v>9691</v>
      </c>
      <c r="B2389">
        <v>22</v>
      </c>
      <c r="C2389" t="s">
        <v>9692</v>
      </c>
    </row>
    <row r="2390" spans="1:3" x14ac:dyDescent="0.2">
      <c r="A2390" t="s">
        <v>9693</v>
      </c>
      <c r="B2390">
        <v>75</v>
      </c>
      <c r="C2390" t="s">
        <v>9694</v>
      </c>
    </row>
    <row r="2391" spans="1:3" x14ac:dyDescent="0.2">
      <c r="A2391" t="s">
        <v>9695</v>
      </c>
      <c r="B2391">
        <v>78</v>
      </c>
      <c r="C2391" t="s">
        <v>9696</v>
      </c>
    </row>
    <row r="2392" spans="1:3" x14ac:dyDescent="0.2">
      <c r="A2392" t="s">
        <v>9697</v>
      </c>
      <c r="B2392">
        <v>34</v>
      </c>
      <c r="C2392" t="s">
        <v>9698</v>
      </c>
    </row>
    <row r="2393" spans="1:3" x14ac:dyDescent="0.2">
      <c r="A2393" t="s">
        <v>9699</v>
      </c>
      <c r="B2393">
        <v>82</v>
      </c>
      <c r="C2393" t="s">
        <v>9700</v>
      </c>
    </row>
    <row r="2394" spans="1:3" x14ac:dyDescent="0.2">
      <c r="A2394" t="s">
        <v>9701</v>
      </c>
      <c r="B2394">
        <v>114</v>
      </c>
      <c r="C2394" t="s">
        <v>9702</v>
      </c>
    </row>
    <row r="2395" spans="1:3" x14ac:dyDescent="0.2">
      <c r="A2395" t="s">
        <v>9703</v>
      </c>
      <c r="B2395">
        <v>39</v>
      </c>
      <c r="C2395" t="s">
        <v>9704</v>
      </c>
    </row>
    <row r="2396" spans="1:3" x14ac:dyDescent="0.2">
      <c r="A2396" t="s">
        <v>9705</v>
      </c>
      <c r="B2396">
        <v>157</v>
      </c>
      <c r="C2396" t="s">
        <v>9706</v>
      </c>
    </row>
    <row r="2397" spans="1:3" x14ac:dyDescent="0.2">
      <c r="A2397" t="s">
        <v>9707</v>
      </c>
      <c r="B2397">
        <v>25</v>
      </c>
      <c r="C2397" t="s">
        <v>9708</v>
      </c>
    </row>
    <row r="2398" spans="1:3" x14ac:dyDescent="0.2">
      <c r="A2398" t="s">
        <v>9709</v>
      </c>
      <c r="B2398">
        <v>21</v>
      </c>
      <c r="C2398" t="s">
        <v>9710</v>
      </c>
    </row>
    <row r="2399" spans="1:3" x14ac:dyDescent="0.2">
      <c r="A2399" t="s">
        <v>9711</v>
      </c>
      <c r="B2399">
        <v>22</v>
      </c>
      <c r="C2399" t="s">
        <v>9712</v>
      </c>
    </row>
    <row r="2400" spans="1:3" x14ac:dyDescent="0.2">
      <c r="A2400" t="s">
        <v>9713</v>
      </c>
      <c r="B2400">
        <v>123</v>
      </c>
      <c r="C2400" t="s">
        <v>9714</v>
      </c>
    </row>
    <row r="2401" spans="1:3" x14ac:dyDescent="0.2">
      <c r="A2401" t="s">
        <v>9715</v>
      </c>
      <c r="B2401">
        <v>33</v>
      </c>
      <c r="C2401" t="s">
        <v>9716</v>
      </c>
    </row>
    <row r="2402" spans="1:3" x14ac:dyDescent="0.2">
      <c r="A2402" t="s">
        <v>9717</v>
      </c>
      <c r="B2402">
        <v>24</v>
      </c>
      <c r="C2402" t="s">
        <v>9718</v>
      </c>
    </row>
    <row r="2403" spans="1:3" x14ac:dyDescent="0.2">
      <c r="A2403" t="s">
        <v>9719</v>
      </c>
      <c r="B2403">
        <v>20</v>
      </c>
      <c r="C2403" t="s">
        <v>9720</v>
      </c>
    </row>
    <row r="2404" spans="1:3" x14ac:dyDescent="0.2">
      <c r="A2404" t="s">
        <v>9721</v>
      </c>
      <c r="B2404">
        <v>54</v>
      </c>
      <c r="C2404" t="s">
        <v>9722</v>
      </c>
    </row>
    <row r="2405" spans="1:3" x14ac:dyDescent="0.2">
      <c r="A2405" t="s">
        <v>9723</v>
      </c>
      <c r="B2405">
        <v>27</v>
      </c>
      <c r="C2405" t="s">
        <v>9724</v>
      </c>
    </row>
    <row r="2406" spans="1:3" x14ac:dyDescent="0.2">
      <c r="A2406" t="s">
        <v>9725</v>
      </c>
      <c r="B2406">
        <v>30</v>
      </c>
      <c r="C2406" t="s">
        <v>9726</v>
      </c>
    </row>
    <row r="2407" spans="1:3" x14ac:dyDescent="0.2">
      <c r="A2407" t="s">
        <v>9727</v>
      </c>
      <c r="B2407">
        <v>20</v>
      </c>
      <c r="C2407" t="s">
        <v>9728</v>
      </c>
    </row>
    <row r="2408" spans="1:3" x14ac:dyDescent="0.2">
      <c r="A2408" t="s">
        <v>9729</v>
      </c>
      <c r="B2408">
        <v>193</v>
      </c>
      <c r="C2408" t="s">
        <v>9730</v>
      </c>
    </row>
    <row r="2409" spans="1:3" x14ac:dyDescent="0.2">
      <c r="A2409" t="s">
        <v>9731</v>
      </c>
      <c r="B2409">
        <v>33</v>
      </c>
      <c r="C2409" t="s">
        <v>9732</v>
      </c>
    </row>
    <row r="2410" spans="1:3" x14ac:dyDescent="0.2">
      <c r="A2410" t="s">
        <v>9733</v>
      </c>
      <c r="B2410">
        <v>34</v>
      </c>
      <c r="C2410" t="s">
        <v>9734</v>
      </c>
    </row>
    <row r="2411" spans="1:3" x14ac:dyDescent="0.2">
      <c r="A2411" t="s">
        <v>9735</v>
      </c>
      <c r="B2411">
        <v>26</v>
      </c>
      <c r="C2411" t="s">
        <v>9736</v>
      </c>
    </row>
    <row r="2412" spans="1:3" x14ac:dyDescent="0.2">
      <c r="A2412" t="s">
        <v>9737</v>
      </c>
      <c r="B2412">
        <v>68</v>
      </c>
      <c r="C2412" t="s">
        <v>9738</v>
      </c>
    </row>
    <row r="2413" spans="1:3" x14ac:dyDescent="0.2">
      <c r="A2413" t="s">
        <v>9739</v>
      </c>
      <c r="B2413">
        <v>149</v>
      </c>
      <c r="C2413" t="s">
        <v>9740</v>
      </c>
    </row>
    <row r="2414" spans="1:3" x14ac:dyDescent="0.2">
      <c r="A2414" t="s">
        <v>9741</v>
      </c>
      <c r="B2414">
        <v>61</v>
      </c>
      <c r="C2414" t="s">
        <v>9742</v>
      </c>
    </row>
    <row r="2415" spans="1:3" x14ac:dyDescent="0.2">
      <c r="A2415" t="s">
        <v>9743</v>
      </c>
      <c r="B2415">
        <v>39</v>
      </c>
      <c r="C2415" t="s">
        <v>9744</v>
      </c>
    </row>
    <row r="2416" spans="1:3" x14ac:dyDescent="0.2">
      <c r="A2416" t="s">
        <v>9745</v>
      </c>
      <c r="B2416">
        <v>35</v>
      </c>
      <c r="C2416" t="s">
        <v>9746</v>
      </c>
    </row>
    <row r="2417" spans="1:3" x14ac:dyDescent="0.2">
      <c r="A2417" t="s">
        <v>9747</v>
      </c>
      <c r="B2417">
        <v>32</v>
      </c>
      <c r="C2417" t="s">
        <v>9748</v>
      </c>
    </row>
    <row r="2418" spans="1:3" x14ac:dyDescent="0.2">
      <c r="A2418" t="s">
        <v>9749</v>
      </c>
      <c r="B2418">
        <v>180</v>
      </c>
      <c r="C2418" t="s">
        <v>9750</v>
      </c>
    </row>
    <row r="2419" spans="1:3" x14ac:dyDescent="0.2">
      <c r="A2419" t="s">
        <v>9751</v>
      </c>
      <c r="B2419">
        <v>39</v>
      </c>
      <c r="C2419" t="s">
        <v>9752</v>
      </c>
    </row>
    <row r="2420" spans="1:3" x14ac:dyDescent="0.2">
      <c r="A2420" t="s">
        <v>9753</v>
      </c>
      <c r="B2420">
        <v>49</v>
      </c>
      <c r="C2420" t="s">
        <v>9754</v>
      </c>
    </row>
    <row r="2421" spans="1:3" x14ac:dyDescent="0.2">
      <c r="A2421" t="s">
        <v>9755</v>
      </c>
      <c r="B2421">
        <v>23</v>
      </c>
      <c r="C2421" t="s">
        <v>9756</v>
      </c>
    </row>
    <row r="2422" spans="1:3" x14ac:dyDescent="0.2">
      <c r="A2422" t="s">
        <v>9757</v>
      </c>
      <c r="B2422">
        <v>41</v>
      </c>
      <c r="C2422" t="s">
        <v>9758</v>
      </c>
    </row>
    <row r="2423" spans="1:3" x14ac:dyDescent="0.2">
      <c r="A2423" t="s">
        <v>9759</v>
      </c>
      <c r="B2423">
        <v>22</v>
      </c>
      <c r="C2423" t="s">
        <v>9760</v>
      </c>
    </row>
    <row r="2424" spans="1:3" x14ac:dyDescent="0.2">
      <c r="A2424" t="s">
        <v>9761</v>
      </c>
      <c r="B2424">
        <v>89</v>
      </c>
      <c r="C2424" t="s">
        <v>9762</v>
      </c>
    </row>
    <row r="2425" spans="1:3" x14ac:dyDescent="0.2">
      <c r="A2425" t="s">
        <v>9763</v>
      </c>
      <c r="B2425">
        <v>118</v>
      </c>
      <c r="C2425" t="s">
        <v>9764</v>
      </c>
    </row>
    <row r="2426" spans="1:3" x14ac:dyDescent="0.2">
      <c r="A2426" t="s">
        <v>9765</v>
      </c>
      <c r="B2426">
        <v>44</v>
      </c>
      <c r="C2426" t="s">
        <v>9766</v>
      </c>
    </row>
    <row r="2427" spans="1:3" x14ac:dyDescent="0.2">
      <c r="A2427" t="s">
        <v>9767</v>
      </c>
      <c r="B2427">
        <v>21</v>
      </c>
      <c r="C2427" t="s">
        <v>9768</v>
      </c>
    </row>
    <row r="2428" spans="1:3" x14ac:dyDescent="0.2">
      <c r="A2428" t="s">
        <v>9769</v>
      </c>
      <c r="B2428">
        <v>35</v>
      </c>
      <c r="C2428" t="s">
        <v>9770</v>
      </c>
    </row>
    <row r="2429" spans="1:3" x14ac:dyDescent="0.2">
      <c r="A2429" t="s">
        <v>9771</v>
      </c>
      <c r="B2429">
        <v>53</v>
      </c>
      <c r="C2429" t="s">
        <v>9772</v>
      </c>
    </row>
    <row r="2430" spans="1:3" x14ac:dyDescent="0.2">
      <c r="A2430" t="s">
        <v>9773</v>
      </c>
      <c r="B2430">
        <v>255</v>
      </c>
      <c r="C2430" t="s">
        <v>9774</v>
      </c>
    </row>
    <row r="2431" spans="1:3" x14ac:dyDescent="0.2">
      <c r="A2431" t="s">
        <v>9775</v>
      </c>
      <c r="B2431">
        <v>56</v>
      </c>
      <c r="C2431" t="s">
        <v>9776</v>
      </c>
    </row>
    <row r="2432" spans="1:3" x14ac:dyDescent="0.2">
      <c r="A2432" t="s">
        <v>9777</v>
      </c>
      <c r="B2432">
        <v>67</v>
      </c>
      <c r="C2432" t="s">
        <v>9778</v>
      </c>
    </row>
    <row r="2433" spans="1:3" x14ac:dyDescent="0.2">
      <c r="A2433" t="s">
        <v>9779</v>
      </c>
      <c r="B2433">
        <v>124</v>
      </c>
      <c r="C2433" t="s">
        <v>9780</v>
      </c>
    </row>
    <row r="2434" spans="1:3" x14ac:dyDescent="0.2">
      <c r="A2434" t="s">
        <v>9781</v>
      </c>
      <c r="B2434">
        <v>131</v>
      </c>
      <c r="C2434" t="s">
        <v>9782</v>
      </c>
    </row>
    <row r="2435" spans="1:3" x14ac:dyDescent="0.2">
      <c r="A2435" t="s">
        <v>9783</v>
      </c>
      <c r="B2435">
        <v>58</v>
      </c>
      <c r="C2435" t="s">
        <v>9784</v>
      </c>
    </row>
    <row r="2436" spans="1:3" x14ac:dyDescent="0.2">
      <c r="A2436" t="s">
        <v>9785</v>
      </c>
      <c r="B2436">
        <v>21</v>
      </c>
      <c r="C2436" t="s">
        <v>9786</v>
      </c>
    </row>
    <row r="2437" spans="1:3" x14ac:dyDescent="0.2">
      <c r="A2437" t="s">
        <v>9787</v>
      </c>
      <c r="B2437">
        <v>35</v>
      </c>
      <c r="C2437" t="s">
        <v>9788</v>
      </c>
    </row>
    <row r="2438" spans="1:3" x14ac:dyDescent="0.2">
      <c r="A2438" t="s">
        <v>9789</v>
      </c>
      <c r="B2438">
        <v>53</v>
      </c>
      <c r="C2438" t="s">
        <v>9790</v>
      </c>
    </row>
    <row r="2439" spans="1:3" x14ac:dyDescent="0.2">
      <c r="A2439" t="s">
        <v>9791</v>
      </c>
      <c r="B2439">
        <v>51</v>
      </c>
      <c r="C2439" t="s">
        <v>9792</v>
      </c>
    </row>
    <row r="2440" spans="1:3" x14ac:dyDescent="0.2">
      <c r="A2440" t="s">
        <v>9793</v>
      </c>
      <c r="B2440">
        <v>28</v>
      </c>
      <c r="C2440" t="s">
        <v>9794</v>
      </c>
    </row>
    <row r="2441" spans="1:3" x14ac:dyDescent="0.2">
      <c r="A2441" t="s">
        <v>9795</v>
      </c>
      <c r="B2441">
        <v>461</v>
      </c>
      <c r="C2441" t="s">
        <v>9796</v>
      </c>
    </row>
    <row r="2442" spans="1:3" x14ac:dyDescent="0.2">
      <c r="A2442" t="s">
        <v>9797</v>
      </c>
      <c r="B2442">
        <v>31</v>
      </c>
      <c r="C2442" t="s">
        <v>9798</v>
      </c>
    </row>
    <row r="2443" spans="1:3" x14ac:dyDescent="0.2">
      <c r="A2443" t="s">
        <v>9799</v>
      </c>
      <c r="B2443">
        <v>241</v>
      </c>
      <c r="C2443" t="s">
        <v>9800</v>
      </c>
    </row>
    <row r="2444" spans="1:3" x14ac:dyDescent="0.2">
      <c r="A2444" t="s">
        <v>9801</v>
      </c>
      <c r="B2444">
        <v>284</v>
      </c>
      <c r="C2444" t="s">
        <v>9802</v>
      </c>
    </row>
    <row r="2445" spans="1:3" x14ac:dyDescent="0.2">
      <c r="A2445" t="s">
        <v>9803</v>
      </c>
      <c r="B2445">
        <v>40</v>
      </c>
      <c r="C2445" t="s">
        <v>9804</v>
      </c>
    </row>
    <row r="2446" spans="1:3" x14ac:dyDescent="0.2">
      <c r="A2446" t="s">
        <v>9805</v>
      </c>
      <c r="B2446">
        <v>245</v>
      </c>
      <c r="C2446" t="s">
        <v>9806</v>
      </c>
    </row>
    <row r="2447" spans="1:3" x14ac:dyDescent="0.2">
      <c r="A2447" t="s">
        <v>9807</v>
      </c>
      <c r="B2447">
        <v>27</v>
      </c>
      <c r="C2447" t="s">
        <v>9808</v>
      </c>
    </row>
    <row r="2448" spans="1:3" x14ac:dyDescent="0.2">
      <c r="A2448" t="s">
        <v>9809</v>
      </c>
      <c r="B2448">
        <v>78</v>
      </c>
      <c r="C2448" t="s">
        <v>9810</v>
      </c>
    </row>
    <row r="2449" spans="1:3" x14ac:dyDescent="0.2">
      <c r="A2449" t="s">
        <v>9811</v>
      </c>
      <c r="B2449">
        <v>24</v>
      </c>
      <c r="C2449" t="s">
        <v>9812</v>
      </c>
    </row>
    <row r="2450" spans="1:3" x14ac:dyDescent="0.2">
      <c r="A2450" t="s">
        <v>9813</v>
      </c>
      <c r="B2450">
        <v>273</v>
      </c>
      <c r="C2450" t="s">
        <v>9814</v>
      </c>
    </row>
    <row r="2451" spans="1:3" x14ac:dyDescent="0.2">
      <c r="A2451" t="s">
        <v>9815</v>
      </c>
      <c r="B2451">
        <v>264</v>
      </c>
      <c r="C2451" t="s">
        <v>9816</v>
      </c>
    </row>
    <row r="2452" spans="1:3" x14ac:dyDescent="0.2">
      <c r="A2452" t="s">
        <v>9817</v>
      </c>
      <c r="B2452">
        <v>162</v>
      </c>
      <c r="C2452" t="s">
        <v>9818</v>
      </c>
    </row>
    <row r="2453" spans="1:3" x14ac:dyDescent="0.2">
      <c r="A2453" t="s">
        <v>9819</v>
      </c>
      <c r="B2453">
        <v>40</v>
      </c>
      <c r="C2453" t="s">
        <v>9820</v>
      </c>
    </row>
    <row r="2454" spans="1:3" x14ac:dyDescent="0.2">
      <c r="A2454" t="s">
        <v>9821</v>
      </c>
      <c r="B2454">
        <v>31</v>
      </c>
      <c r="C2454" t="s">
        <v>9822</v>
      </c>
    </row>
    <row r="2455" spans="1:3" x14ac:dyDescent="0.2">
      <c r="A2455" t="s">
        <v>9823</v>
      </c>
      <c r="B2455">
        <v>23</v>
      </c>
      <c r="C2455" t="s">
        <v>9824</v>
      </c>
    </row>
    <row r="2456" spans="1:3" x14ac:dyDescent="0.2">
      <c r="A2456" t="s">
        <v>9825</v>
      </c>
      <c r="B2456">
        <v>34</v>
      </c>
      <c r="C2456" t="s">
        <v>9826</v>
      </c>
    </row>
    <row r="2457" spans="1:3" x14ac:dyDescent="0.2">
      <c r="A2457" t="s">
        <v>9827</v>
      </c>
      <c r="B2457">
        <v>349</v>
      </c>
      <c r="C2457" t="s">
        <v>9828</v>
      </c>
    </row>
    <row r="2458" spans="1:3" x14ac:dyDescent="0.2">
      <c r="A2458" t="s">
        <v>9829</v>
      </c>
      <c r="B2458">
        <v>123</v>
      </c>
      <c r="C2458" t="s">
        <v>9830</v>
      </c>
    </row>
    <row r="2459" spans="1:3" x14ac:dyDescent="0.2">
      <c r="A2459" t="s">
        <v>9831</v>
      </c>
      <c r="B2459">
        <v>56</v>
      </c>
      <c r="C2459" t="s">
        <v>9832</v>
      </c>
    </row>
    <row r="2460" spans="1:3" x14ac:dyDescent="0.2">
      <c r="A2460" t="s">
        <v>9833</v>
      </c>
      <c r="B2460">
        <v>243</v>
      </c>
      <c r="C2460" t="s">
        <v>9834</v>
      </c>
    </row>
    <row r="2461" spans="1:3" x14ac:dyDescent="0.2">
      <c r="A2461" t="s">
        <v>9835</v>
      </c>
      <c r="B2461">
        <v>23</v>
      </c>
      <c r="C2461" t="s">
        <v>9836</v>
      </c>
    </row>
    <row r="2462" spans="1:3" x14ac:dyDescent="0.2">
      <c r="A2462" t="s">
        <v>9837</v>
      </c>
      <c r="B2462">
        <v>308</v>
      </c>
      <c r="C2462" t="s">
        <v>9838</v>
      </c>
    </row>
    <row r="2463" spans="1:3" x14ac:dyDescent="0.2">
      <c r="A2463" t="s">
        <v>9839</v>
      </c>
      <c r="B2463">
        <v>52</v>
      </c>
      <c r="C2463" t="s">
        <v>9840</v>
      </c>
    </row>
    <row r="2464" spans="1:3" x14ac:dyDescent="0.2">
      <c r="A2464" t="s">
        <v>9841</v>
      </c>
      <c r="B2464">
        <v>68</v>
      </c>
      <c r="C2464" t="s">
        <v>9842</v>
      </c>
    </row>
    <row r="2465" spans="1:3" x14ac:dyDescent="0.2">
      <c r="A2465" t="s">
        <v>9843</v>
      </c>
      <c r="B2465">
        <v>242</v>
      </c>
      <c r="C2465" t="s">
        <v>9844</v>
      </c>
    </row>
    <row r="2466" spans="1:3" x14ac:dyDescent="0.2">
      <c r="A2466" t="s">
        <v>9845</v>
      </c>
      <c r="B2466">
        <v>32</v>
      </c>
      <c r="C2466" t="s">
        <v>9846</v>
      </c>
    </row>
    <row r="2467" spans="1:3" x14ac:dyDescent="0.2">
      <c r="A2467" t="s">
        <v>9847</v>
      </c>
      <c r="B2467">
        <v>20</v>
      </c>
      <c r="C2467" t="s">
        <v>9848</v>
      </c>
    </row>
    <row r="2468" spans="1:3" x14ac:dyDescent="0.2">
      <c r="A2468" t="s">
        <v>9849</v>
      </c>
      <c r="B2468">
        <v>204</v>
      </c>
      <c r="C2468" t="s">
        <v>9850</v>
      </c>
    </row>
    <row r="2469" spans="1:3" x14ac:dyDescent="0.2">
      <c r="A2469" t="s">
        <v>9851</v>
      </c>
      <c r="B2469">
        <v>63</v>
      </c>
      <c r="C2469" t="s">
        <v>9852</v>
      </c>
    </row>
    <row r="2470" spans="1:3" x14ac:dyDescent="0.2">
      <c r="A2470" t="s">
        <v>9853</v>
      </c>
      <c r="B2470">
        <v>27</v>
      </c>
      <c r="C2470" t="s">
        <v>9854</v>
      </c>
    </row>
    <row r="2471" spans="1:3" x14ac:dyDescent="0.2">
      <c r="A2471" t="s">
        <v>9855</v>
      </c>
      <c r="B2471">
        <v>225</v>
      </c>
      <c r="C2471" t="s">
        <v>9856</v>
      </c>
    </row>
    <row r="2472" spans="1:3" x14ac:dyDescent="0.2">
      <c r="A2472" t="s">
        <v>9857</v>
      </c>
      <c r="B2472">
        <v>23</v>
      </c>
      <c r="C2472" t="s">
        <v>9858</v>
      </c>
    </row>
    <row r="2473" spans="1:3" x14ac:dyDescent="0.2">
      <c r="A2473" t="s">
        <v>9859</v>
      </c>
      <c r="B2473">
        <v>30</v>
      </c>
      <c r="C2473" t="s">
        <v>9860</v>
      </c>
    </row>
    <row r="2474" spans="1:3" x14ac:dyDescent="0.2">
      <c r="A2474" t="s">
        <v>9861</v>
      </c>
      <c r="B2474">
        <v>72</v>
      </c>
      <c r="C2474" t="s">
        <v>9862</v>
      </c>
    </row>
    <row r="2475" spans="1:3" x14ac:dyDescent="0.2">
      <c r="A2475" t="s">
        <v>9863</v>
      </c>
      <c r="B2475">
        <v>30</v>
      </c>
      <c r="C2475" t="s">
        <v>9864</v>
      </c>
    </row>
    <row r="2476" spans="1:3" x14ac:dyDescent="0.2">
      <c r="A2476" t="s">
        <v>9865</v>
      </c>
      <c r="B2476">
        <v>39</v>
      </c>
      <c r="C2476" t="s">
        <v>9866</v>
      </c>
    </row>
    <row r="2477" spans="1:3" x14ac:dyDescent="0.2">
      <c r="A2477" t="s">
        <v>9867</v>
      </c>
      <c r="B2477">
        <v>76</v>
      </c>
      <c r="C2477" t="s">
        <v>9868</v>
      </c>
    </row>
    <row r="2478" spans="1:3" x14ac:dyDescent="0.2">
      <c r="A2478" t="s">
        <v>9869</v>
      </c>
      <c r="B2478">
        <v>38</v>
      </c>
      <c r="C2478" t="s">
        <v>9870</v>
      </c>
    </row>
    <row r="2479" spans="1:3" x14ac:dyDescent="0.2">
      <c r="A2479" t="s">
        <v>9871</v>
      </c>
      <c r="B2479">
        <v>74</v>
      </c>
      <c r="C2479" t="s">
        <v>9872</v>
      </c>
    </row>
    <row r="2480" spans="1:3" x14ac:dyDescent="0.2">
      <c r="A2480" t="s">
        <v>9873</v>
      </c>
      <c r="B2480">
        <v>38</v>
      </c>
      <c r="C2480" t="s">
        <v>9874</v>
      </c>
    </row>
    <row r="2481" spans="1:3" x14ac:dyDescent="0.2">
      <c r="A2481" t="s">
        <v>9875</v>
      </c>
      <c r="B2481">
        <v>242</v>
      </c>
      <c r="C2481" t="s">
        <v>9876</v>
      </c>
    </row>
    <row r="2482" spans="1:3" x14ac:dyDescent="0.2">
      <c r="A2482" t="s">
        <v>9877</v>
      </c>
      <c r="B2482">
        <v>29</v>
      </c>
      <c r="C2482" t="s">
        <v>9878</v>
      </c>
    </row>
    <row r="2483" spans="1:3" x14ac:dyDescent="0.2">
      <c r="A2483" t="s">
        <v>9879</v>
      </c>
      <c r="B2483">
        <v>41</v>
      </c>
      <c r="C2483" t="s">
        <v>9880</v>
      </c>
    </row>
    <row r="2484" spans="1:3" x14ac:dyDescent="0.2">
      <c r="A2484" t="s">
        <v>9881</v>
      </c>
      <c r="B2484">
        <v>38</v>
      </c>
      <c r="C2484" t="s">
        <v>9882</v>
      </c>
    </row>
    <row r="2485" spans="1:3" x14ac:dyDescent="0.2">
      <c r="A2485" t="s">
        <v>9883</v>
      </c>
      <c r="B2485">
        <v>59</v>
      </c>
      <c r="C2485" t="s">
        <v>9884</v>
      </c>
    </row>
    <row r="2486" spans="1:3" x14ac:dyDescent="0.2">
      <c r="A2486" t="s">
        <v>9885</v>
      </c>
      <c r="B2486">
        <v>24</v>
      </c>
      <c r="C2486" t="s">
        <v>9886</v>
      </c>
    </row>
    <row r="2487" spans="1:3" x14ac:dyDescent="0.2">
      <c r="A2487" t="s">
        <v>9887</v>
      </c>
      <c r="B2487">
        <v>105</v>
      </c>
      <c r="C2487" t="s">
        <v>9888</v>
      </c>
    </row>
    <row r="2488" spans="1:3" x14ac:dyDescent="0.2">
      <c r="A2488" t="s">
        <v>9889</v>
      </c>
      <c r="B2488">
        <v>367</v>
      </c>
      <c r="C2488" t="s">
        <v>9890</v>
      </c>
    </row>
    <row r="2489" spans="1:3" x14ac:dyDescent="0.2">
      <c r="A2489" t="s">
        <v>9891</v>
      </c>
      <c r="B2489">
        <v>87</v>
      </c>
      <c r="C2489" t="s">
        <v>9892</v>
      </c>
    </row>
    <row r="2490" spans="1:3" x14ac:dyDescent="0.2">
      <c r="A2490" t="s">
        <v>9893</v>
      </c>
      <c r="B2490">
        <v>33</v>
      </c>
      <c r="C2490" t="s">
        <v>9894</v>
      </c>
    </row>
    <row r="2491" spans="1:3" x14ac:dyDescent="0.2">
      <c r="A2491" t="s">
        <v>9895</v>
      </c>
      <c r="B2491">
        <v>100</v>
      </c>
      <c r="C2491" t="s">
        <v>9896</v>
      </c>
    </row>
    <row r="2492" spans="1:3" x14ac:dyDescent="0.2">
      <c r="A2492" t="s">
        <v>9897</v>
      </c>
      <c r="B2492">
        <v>27</v>
      </c>
      <c r="C2492" t="s">
        <v>9898</v>
      </c>
    </row>
    <row r="2493" spans="1:3" x14ac:dyDescent="0.2">
      <c r="A2493" t="s">
        <v>9899</v>
      </c>
      <c r="B2493">
        <v>34</v>
      </c>
      <c r="C2493" t="s">
        <v>9900</v>
      </c>
    </row>
    <row r="2494" spans="1:3" x14ac:dyDescent="0.2">
      <c r="A2494" t="s">
        <v>9901</v>
      </c>
      <c r="B2494">
        <v>78</v>
      </c>
      <c r="C2494" t="s">
        <v>9902</v>
      </c>
    </row>
    <row r="2495" spans="1:3" x14ac:dyDescent="0.2">
      <c r="A2495" t="s">
        <v>9903</v>
      </c>
      <c r="B2495">
        <v>21</v>
      </c>
      <c r="C2495" t="s">
        <v>9904</v>
      </c>
    </row>
    <row r="2496" spans="1:3" x14ac:dyDescent="0.2">
      <c r="A2496" t="s">
        <v>9905</v>
      </c>
      <c r="B2496">
        <v>61</v>
      </c>
      <c r="C2496" t="s">
        <v>9906</v>
      </c>
    </row>
    <row r="2497" spans="1:3" x14ac:dyDescent="0.2">
      <c r="A2497" t="s">
        <v>9907</v>
      </c>
      <c r="B2497">
        <v>85</v>
      </c>
      <c r="C2497" t="s">
        <v>9908</v>
      </c>
    </row>
    <row r="2498" spans="1:3" x14ac:dyDescent="0.2">
      <c r="A2498" t="s">
        <v>9909</v>
      </c>
      <c r="B2498">
        <v>25</v>
      </c>
      <c r="C2498" t="s">
        <v>9910</v>
      </c>
    </row>
    <row r="2499" spans="1:3" x14ac:dyDescent="0.2">
      <c r="A2499" t="s">
        <v>9911</v>
      </c>
      <c r="B2499">
        <v>399</v>
      </c>
      <c r="C2499" t="s">
        <v>9912</v>
      </c>
    </row>
    <row r="2500" spans="1:3" x14ac:dyDescent="0.2">
      <c r="A2500" t="s">
        <v>9913</v>
      </c>
      <c r="B2500">
        <v>29</v>
      </c>
      <c r="C2500" t="s">
        <v>9914</v>
      </c>
    </row>
    <row r="2501" spans="1:3" x14ac:dyDescent="0.2">
      <c r="A2501" t="s">
        <v>9915</v>
      </c>
      <c r="B2501">
        <v>47</v>
      </c>
      <c r="C2501" t="s">
        <v>9916</v>
      </c>
    </row>
    <row r="2502" spans="1:3" x14ac:dyDescent="0.2">
      <c r="A2502" t="s">
        <v>9917</v>
      </c>
      <c r="B2502">
        <v>37</v>
      </c>
      <c r="C2502" t="s">
        <v>9918</v>
      </c>
    </row>
    <row r="2503" spans="1:3" x14ac:dyDescent="0.2">
      <c r="A2503" t="s">
        <v>9919</v>
      </c>
      <c r="B2503">
        <v>143</v>
      </c>
      <c r="C2503" t="s">
        <v>9920</v>
      </c>
    </row>
    <row r="2504" spans="1:3" x14ac:dyDescent="0.2">
      <c r="A2504" t="s">
        <v>9921</v>
      </c>
      <c r="B2504">
        <v>324</v>
      </c>
      <c r="C2504" t="s">
        <v>9922</v>
      </c>
    </row>
    <row r="2505" spans="1:3" x14ac:dyDescent="0.2">
      <c r="A2505" t="s">
        <v>9923</v>
      </c>
      <c r="B2505">
        <v>312</v>
      </c>
      <c r="C2505" t="s">
        <v>9924</v>
      </c>
    </row>
    <row r="2506" spans="1:3" x14ac:dyDescent="0.2">
      <c r="A2506" t="s">
        <v>9925</v>
      </c>
      <c r="B2506">
        <v>38</v>
      </c>
      <c r="C2506" t="s">
        <v>9926</v>
      </c>
    </row>
    <row r="2507" spans="1:3" x14ac:dyDescent="0.2">
      <c r="A2507" t="s">
        <v>9927</v>
      </c>
      <c r="B2507">
        <v>74</v>
      </c>
      <c r="C2507" t="s">
        <v>9928</v>
      </c>
    </row>
    <row r="2508" spans="1:3" x14ac:dyDescent="0.2">
      <c r="A2508" t="s">
        <v>9929</v>
      </c>
      <c r="B2508">
        <v>71</v>
      </c>
      <c r="C2508" t="s">
        <v>9930</v>
      </c>
    </row>
    <row r="2509" spans="1:3" x14ac:dyDescent="0.2">
      <c r="A2509" t="s">
        <v>9931</v>
      </c>
      <c r="B2509">
        <v>22</v>
      </c>
      <c r="C2509" t="s">
        <v>9932</v>
      </c>
    </row>
    <row r="2510" spans="1:3" x14ac:dyDescent="0.2">
      <c r="A2510" t="s">
        <v>9933</v>
      </c>
      <c r="B2510">
        <v>338</v>
      </c>
      <c r="C2510" t="s">
        <v>9934</v>
      </c>
    </row>
    <row r="2511" spans="1:3" x14ac:dyDescent="0.2">
      <c r="A2511" t="s">
        <v>9935</v>
      </c>
      <c r="B2511">
        <v>222</v>
      </c>
      <c r="C2511" t="s">
        <v>9936</v>
      </c>
    </row>
    <row r="2512" spans="1:3" x14ac:dyDescent="0.2">
      <c r="A2512" t="s">
        <v>9937</v>
      </c>
      <c r="B2512">
        <v>188</v>
      </c>
      <c r="C2512" t="s">
        <v>9938</v>
      </c>
    </row>
    <row r="2513" spans="1:3" x14ac:dyDescent="0.2">
      <c r="A2513" t="s">
        <v>9939</v>
      </c>
      <c r="B2513">
        <v>85</v>
      </c>
      <c r="C2513" t="s">
        <v>9940</v>
      </c>
    </row>
    <row r="2514" spans="1:3" x14ac:dyDescent="0.2">
      <c r="A2514" t="s">
        <v>9941</v>
      </c>
      <c r="B2514">
        <v>26</v>
      </c>
      <c r="C2514" t="s">
        <v>9942</v>
      </c>
    </row>
    <row r="2515" spans="1:3" x14ac:dyDescent="0.2">
      <c r="A2515" t="s">
        <v>9943</v>
      </c>
      <c r="B2515">
        <v>74</v>
      </c>
      <c r="C2515" t="s">
        <v>9944</v>
      </c>
    </row>
    <row r="2516" spans="1:3" x14ac:dyDescent="0.2">
      <c r="A2516" t="s">
        <v>9945</v>
      </c>
      <c r="B2516">
        <v>95</v>
      </c>
      <c r="C2516" t="s">
        <v>9946</v>
      </c>
    </row>
    <row r="2517" spans="1:3" x14ac:dyDescent="0.2">
      <c r="A2517" t="s">
        <v>9947</v>
      </c>
      <c r="B2517">
        <v>34</v>
      </c>
      <c r="C2517" t="s">
        <v>9948</v>
      </c>
    </row>
    <row r="2518" spans="1:3" x14ac:dyDescent="0.2">
      <c r="A2518" t="s">
        <v>9949</v>
      </c>
      <c r="B2518">
        <v>44</v>
      </c>
      <c r="C2518" t="s">
        <v>9950</v>
      </c>
    </row>
    <row r="2519" spans="1:3" x14ac:dyDescent="0.2">
      <c r="A2519" t="s">
        <v>9951</v>
      </c>
      <c r="B2519">
        <v>310</v>
      </c>
      <c r="C2519" t="s">
        <v>9952</v>
      </c>
    </row>
    <row r="2520" spans="1:3" x14ac:dyDescent="0.2">
      <c r="A2520" t="s">
        <v>9953</v>
      </c>
      <c r="B2520">
        <v>268</v>
      </c>
      <c r="C2520" t="s">
        <v>9954</v>
      </c>
    </row>
    <row r="2521" spans="1:3" x14ac:dyDescent="0.2">
      <c r="A2521" t="s">
        <v>9955</v>
      </c>
      <c r="B2521">
        <v>266</v>
      </c>
      <c r="C2521" t="s">
        <v>9956</v>
      </c>
    </row>
    <row r="2522" spans="1:3" x14ac:dyDescent="0.2">
      <c r="A2522" t="s">
        <v>9957</v>
      </c>
      <c r="B2522">
        <v>39</v>
      </c>
      <c r="C2522" t="s">
        <v>9958</v>
      </c>
    </row>
    <row r="2523" spans="1:3" x14ac:dyDescent="0.2">
      <c r="A2523" t="s">
        <v>9959</v>
      </c>
      <c r="B2523">
        <v>35</v>
      </c>
      <c r="C2523" t="s">
        <v>9960</v>
      </c>
    </row>
    <row r="2524" spans="1:3" x14ac:dyDescent="0.2">
      <c r="A2524" t="s">
        <v>9961</v>
      </c>
      <c r="B2524">
        <v>224</v>
      </c>
      <c r="C2524" t="s">
        <v>9962</v>
      </c>
    </row>
    <row r="2525" spans="1:3" x14ac:dyDescent="0.2">
      <c r="A2525" t="s">
        <v>9963</v>
      </c>
      <c r="B2525">
        <v>60</v>
      </c>
      <c r="C2525" t="s">
        <v>9964</v>
      </c>
    </row>
    <row r="2526" spans="1:3" x14ac:dyDescent="0.2">
      <c r="A2526" t="s">
        <v>9965</v>
      </c>
      <c r="B2526">
        <v>348</v>
      </c>
      <c r="C2526" t="s">
        <v>9966</v>
      </c>
    </row>
    <row r="2527" spans="1:3" x14ac:dyDescent="0.2">
      <c r="A2527" t="s">
        <v>9967</v>
      </c>
      <c r="B2527">
        <v>24</v>
      </c>
      <c r="C2527" t="s">
        <v>9968</v>
      </c>
    </row>
    <row r="2528" spans="1:3" x14ac:dyDescent="0.2">
      <c r="A2528" t="s">
        <v>9969</v>
      </c>
      <c r="B2528">
        <v>146</v>
      </c>
      <c r="C2528" t="s">
        <v>9970</v>
      </c>
    </row>
    <row r="2529" spans="1:3" x14ac:dyDescent="0.2">
      <c r="A2529" t="s">
        <v>9971</v>
      </c>
      <c r="B2529">
        <v>115</v>
      </c>
      <c r="C2529" t="s">
        <v>9972</v>
      </c>
    </row>
    <row r="2530" spans="1:3" x14ac:dyDescent="0.2">
      <c r="A2530" t="s">
        <v>9973</v>
      </c>
      <c r="B2530">
        <v>39</v>
      </c>
      <c r="C2530" t="s">
        <v>9974</v>
      </c>
    </row>
    <row r="2531" spans="1:3" x14ac:dyDescent="0.2">
      <c r="A2531" t="s">
        <v>9975</v>
      </c>
      <c r="B2531">
        <v>105</v>
      </c>
      <c r="C2531" t="s">
        <v>9976</v>
      </c>
    </row>
    <row r="2532" spans="1:3" x14ac:dyDescent="0.2">
      <c r="A2532" t="s">
        <v>9977</v>
      </c>
      <c r="B2532">
        <v>40</v>
      </c>
      <c r="C2532" t="s">
        <v>9978</v>
      </c>
    </row>
    <row r="2533" spans="1:3" x14ac:dyDescent="0.2">
      <c r="A2533" t="s">
        <v>9979</v>
      </c>
      <c r="B2533">
        <v>69</v>
      </c>
      <c r="C2533" t="s">
        <v>9980</v>
      </c>
    </row>
    <row r="2534" spans="1:3" x14ac:dyDescent="0.2">
      <c r="A2534" t="s">
        <v>9981</v>
      </c>
      <c r="B2534">
        <v>25</v>
      </c>
      <c r="C2534" t="s">
        <v>9982</v>
      </c>
    </row>
    <row r="2535" spans="1:3" x14ac:dyDescent="0.2">
      <c r="A2535" t="s">
        <v>9983</v>
      </c>
      <c r="B2535">
        <v>59</v>
      </c>
      <c r="C2535" t="s">
        <v>9984</v>
      </c>
    </row>
    <row r="2536" spans="1:3" x14ac:dyDescent="0.2">
      <c r="A2536" t="s">
        <v>9985</v>
      </c>
      <c r="B2536">
        <v>84</v>
      </c>
      <c r="C2536" t="s">
        <v>9986</v>
      </c>
    </row>
    <row r="2537" spans="1:3" x14ac:dyDescent="0.2">
      <c r="A2537" t="s">
        <v>9987</v>
      </c>
      <c r="B2537">
        <v>168</v>
      </c>
      <c r="C2537" t="s">
        <v>9988</v>
      </c>
    </row>
    <row r="2538" spans="1:3" x14ac:dyDescent="0.2">
      <c r="A2538" t="s">
        <v>9989</v>
      </c>
      <c r="B2538">
        <v>44</v>
      </c>
      <c r="C2538" t="s">
        <v>9990</v>
      </c>
    </row>
    <row r="2539" spans="1:3" x14ac:dyDescent="0.2">
      <c r="A2539" t="s">
        <v>9991</v>
      </c>
      <c r="B2539">
        <v>39</v>
      </c>
      <c r="C2539" t="s">
        <v>9992</v>
      </c>
    </row>
    <row r="2540" spans="1:3" x14ac:dyDescent="0.2">
      <c r="A2540" t="s">
        <v>9993</v>
      </c>
      <c r="B2540">
        <v>22</v>
      </c>
      <c r="C2540" t="s">
        <v>9994</v>
      </c>
    </row>
    <row r="2541" spans="1:3" x14ac:dyDescent="0.2">
      <c r="A2541" t="s">
        <v>9995</v>
      </c>
      <c r="B2541">
        <v>34</v>
      </c>
      <c r="C2541" t="s">
        <v>9996</v>
      </c>
    </row>
    <row r="2542" spans="1:3" x14ac:dyDescent="0.2">
      <c r="A2542" t="s">
        <v>9997</v>
      </c>
      <c r="B2542">
        <v>215</v>
      </c>
      <c r="C2542" t="s">
        <v>9998</v>
      </c>
    </row>
    <row r="2543" spans="1:3" x14ac:dyDescent="0.2">
      <c r="A2543" t="s">
        <v>9999</v>
      </c>
      <c r="B2543">
        <v>54</v>
      </c>
      <c r="C2543" t="s">
        <v>10000</v>
      </c>
    </row>
    <row r="2544" spans="1:3" x14ac:dyDescent="0.2">
      <c r="A2544" t="s">
        <v>10001</v>
      </c>
      <c r="B2544">
        <v>442</v>
      </c>
      <c r="C2544" t="s">
        <v>10002</v>
      </c>
    </row>
    <row r="2545" spans="1:3" x14ac:dyDescent="0.2">
      <c r="A2545" t="s">
        <v>10003</v>
      </c>
      <c r="B2545">
        <v>25</v>
      </c>
      <c r="C2545" t="s">
        <v>10004</v>
      </c>
    </row>
    <row r="2546" spans="1:3" x14ac:dyDescent="0.2">
      <c r="A2546" t="s">
        <v>10005</v>
      </c>
      <c r="B2546">
        <v>23</v>
      </c>
      <c r="C2546" t="s">
        <v>10006</v>
      </c>
    </row>
    <row r="2547" spans="1:3" x14ac:dyDescent="0.2">
      <c r="A2547" t="s">
        <v>10007</v>
      </c>
      <c r="B2547">
        <v>27</v>
      </c>
      <c r="C2547" t="s">
        <v>10008</v>
      </c>
    </row>
    <row r="2548" spans="1:3" x14ac:dyDescent="0.2">
      <c r="A2548" t="s">
        <v>10009</v>
      </c>
      <c r="B2548">
        <v>23</v>
      </c>
      <c r="C2548" t="s">
        <v>10010</v>
      </c>
    </row>
    <row r="2549" spans="1:3" x14ac:dyDescent="0.2">
      <c r="A2549" t="s">
        <v>10011</v>
      </c>
      <c r="B2549">
        <v>47</v>
      </c>
      <c r="C2549" t="s">
        <v>10012</v>
      </c>
    </row>
    <row r="2550" spans="1:3" x14ac:dyDescent="0.2">
      <c r="A2550" t="s">
        <v>10013</v>
      </c>
      <c r="B2550">
        <v>49</v>
      </c>
      <c r="C2550" t="s">
        <v>10014</v>
      </c>
    </row>
    <row r="2551" spans="1:3" x14ac:dyDescent="0.2">
      <c r="A2551" t="s">
        <v>10015</v>
      </c>
      <c r="B2551">
        <v>32</v>
      </c>
      <c r="C2551" t="s">
        <v>10016</v>
      </c>
    </row>
    <row r="2552" spans="1:3" x14ac:dyDescent="0.2">
      <c r="A2552" t="s">
        <v>10017</v>
      </c>
      <c r="B2552">
        <v>22</v>
      </c>
      <c r="C2552" t="s">
        <v>10018</v>
      </c>
    </row>
    <row r="2553" spans="1:3" x14ac:dyDescent="0.2">
      <c r="A2553" t="s">
        <v>10019</v>
      </c>
      <c r="B2553">
        <v>33</v>
      </c>
      <c r="C2553" t="s">
        <v>10020</v>
      </c>
    </row>
    <row r="2554" spans="1:3" x14ac:dyDescent="0.2">
      <c r="A2554" t="s">
        <v>10021</v>
      </c>
      <c r="B2554">
        <v>41</v>
      </c>
      <c r="C2554" t="s">
        <v>10022</v>
      </c>
    </row>
    <row r="2555" spans="1:3" x14ac:dyDescent="0.2">
      <c r="A2555" t="s">
        <v>10023</v>
      </c>
      <c r="B2555">
        <v>30</v>
      </c>
      <c r="C2555" t="s">
        <v>10024</v>
      </c>
    </row>
    <row r="2556" spans="1:3" x14ac:dyDescent="0.2">
      <c r="A2556" t="s">
        <v>10025</v>
      </c>
      <c r="B2556">
        <v>34</v>
      </c>
      <c r="C2556" t="s">
        <v>10026</v>
      </c>
    </row>
    <row r="2557" spans="1:3" x14ac:dyDescent="0.2">
      <c r="A2557" t="s">
        <v>10027</v>
      </c>
      <c r="B2557">
        <v>38</v>
      </c>
      <c r="C2557" t="s">
        <v>10028</v>
      </c>
    </row>
    <row r="2558" spans="1:3" x14ac:dyDescent="0.2">
      <c r="A2558" t="s">
        <v>10029</v>
      </c>
      <c r="B2558">
        <v>44</v>
      </c>
      <c r="C2558" t="s">
        <v>10030</v>
      </c>
    </row>
    <row r="2559" spans="1:3" x14ac:dyDescent="0.2">
      <c r="A2559" t="s">
        <v>10031</v>
      </c>
      <c r="B2559">
        <v>90</v>
      </c>
      <c r="C2559" t="s">
        <v>10032</v>
      </c>
    </row>
    <row r="2560" spans="1:3" x14ac:dyDescent="0.2">
      <c r="A2560" t="s">
        <v>10033</v>
      </c>
      <c r="B2560">
        <v>21</v>
      </c>
      <c r="C2560" t="s">
        <v>10034</v>
      </c>
    </row>
    <row r="2561" spans="1:3" x14ac:dyDescent="0.2">
      <c r="A2561" t="s">
        <v>10035</v>
      </c>
      <c r="B2561">
        <v>26</v>
      </c>
      <c r="C2561" t="s">
        <v>10036</v>
      </c>
    </row>
    <row r="2562" spans="1:3" x14ac:dyDescent="0.2">
      <c r="A2562" t="s">
        <v>10037</v>
      </c>
      <c r="B2562">
        <v>20</v>
      </c>
      <c r="C2562" t="s">
        <v>10038</v>
      </c>
    </row>
    <row r="2563" spans="1:3" x14ac:dyDescent="0.2">
      <c r="A2563" t="s">
        <v>10039</v>
      </c>
      <c r="B2563">
        <v>25</v>
      </c>
      <c r="C2563" t="s">
        <v>10040</v>
      </c>
    </row>
    <row r="2564" spans="1:3" x14ac:dyDescent="0.2">
      <c r="A2564" t="s">
        <v>10041</v>
      </c>
      <c r="B2564">
        <v>23</v>
      </c>
      <c r="C2564" t="s">
        <v>10042</v>
      </c>
    </row>
    <row r="2565" spans="1:3" x14ac:dyDescent="0.2">
      <c r="A2565" t="s">
        <v>10043</v>
      </c>
      <c r="B2565">
        <v>26</v>
      </c>
      <c r="C2565" t="s">
        <v>10044</v>
      </c>
    </row>
    <row r="2566" spans="1:3" x14ac:dyDescent="0.2">
      <c r="A2566" t="s">
        <v>10045</v>
      </c>
      <c r="B2566">
        <v>22</v>
      </c>
      <c r="C2566" t="s">
        <v>10046</v>
      </c>
    </row>
    <row r="2567" spans="1:3" x14ac:dyDescent="0.2">
      <c r="A2567" t="s">
        <v>10047</v>
      </c>
      <c r="B2567">
        <v>54</v>
      </c>
      <c r="C2567" t="s">
        <v>10048</v>
      </c>
    </row>
    <row r="2568" spans="1:3" x14ac:dyDescent="0.2">
      <c r="A2568" t="s">
        <v>10049</v>
      </c>
      <c r="B2568">
        <v>23</v>
      </c>
      <c r="C2568" t="s">
        <v>10050</v>
      </c>
    </row>
    <row r="2569" spans="1:3" x14ac:dyDescent="0.2">
      <c r="A2569" t="s">
        <v>10051</v>
      </c>
      <c r="B2569">
        <v>31</v>
      </c>
      <c r="C2569" t="s">
        <v>10052</v>
      </c>
    </row>
    <row r="2570" spans="1:3" x14ac:dyDescent="0.2">
      <c r="A2570" t="s">
        <v>10053</v>
      </c>
      <c r="B2570">
        <v>27</v>
      </c>
      <c r="C2570" t="s">
        <v>10054</v>
      </c>
    </row>
    <row r="2571" spans="1:3" x14ac:dyDescent="0.2">
      <c r="A2571" t="s">
        <v>10055</v>
      </c>
      <c r="B2571">
        <v>111</v>
      </c>
      <c r="C2571" t="s">
        <v>10056</v>
      </c>
    </row>
    <row r="2572" spans="1:3" x14ac:dyDescent="0.2">
      <c r="A2572" t="s">
        <v>10057</v>
      </c>
      <c r="B2572">
        <v>23</v>
      </c>
      <c r="C2572" t="s">
        <v>10058</v>
      </c>
    </row>
    <row r="2573" spans="1:3" x14ac:dyDescent="0.2">
      <c r="A2573" t="s">
        <v>10059</v>
      </c>
      <c r="B2573">
        <v>22</v>
      </c>
      <c r="C2573" t="s">
        <v>10060</v>
      </c>
    </row>
    <row r="2574" spans="1:3" x14ac:dyDescent="0.2">
      <c r="A2574" t="s">
        <v>10061</v>
      </c>
      <c r="B2574">
        <v>38</v>
      </c>
      <c r="C2574" t="s">
        <v>10062</v>
      </c>
    </row>
    <row r="2575" spans="1:3" x14ac:dyDescent="0.2">
      <c r="A2575" t="s">
        <v>10063</v>
      </c>
      <c r="B2575">
        <v>21</v>
      </c>
      <c r="C2575" t="s">
        <v>10064</v>
      </c>
    </row>
    <row r="2576" spans="1:3" x14ac:dyDescent="0.2">
      <c r="A2576" t="s">
        <v>10065</v>
      </c>
      <c r="B2576">
        <v>54</v>
      </c>
      <c r="C2576" t="s">
        <v>10066</v>
      </c>
    </row>
    <row r="2577" spans="1:3" x14ac:dyDescent="0.2">
      <c r="A2577" t="s">
        <v>10067</v>
      </c>
      <c r="B2577">
        <v>390</v>
      </c>
      <c r="C2577" t="s">
        <v>10068</v>
      </c>
    </row>
    <row r="2578" spans="1:3" x14ac:dyDescent="0.2">
      <c r="A2578" t="s">
        <v>10069</v>
      </c>
      <c r="B2578">
        <v>101</v>
      </c>
      <c r="C2578" t="s">
        <v>10070</v>
      </c>
    </row>
    <row r="2579" spans="1:3" x14ac:dyDescent="0.2">
      <c r="A2579" t="s">
        <v>10071</v>
      </c>
      <c r="B2579">
        <v>67</v>
      </c>
      <c r="C2579" t="s">
        <v>10072</v>
      </c>
    </row>
    <row r="2580" spans="1:3" x14ac:dyDescent="0.2">
      <c r="A2580" t="s">
        <v>10073</v>
      </c>
      <c r="B2580">
        <v>256</v>
      </c>
      <c r="C2580" t="s">
        <v>10074</v>
      </c>
    </row>
    <row r="2581" spans="1:3" x14ac:dyDescent="0.2">
      <c r="A2581" t="s">
        <v>10075</v>
      </c>
      <c r="B2581">
        <v>29</v>
      </c>
      <c r="C2581" t="s">
        <v>10076</v>
      </c>
    </row>
    <row r="2582" spans="1:3" x14ac:dyDescent="0.2">
      <c r="A2582" t="s">
        <v>10077</v>
      </c>
      <c r="B2582">
        <v>60</v>
      </c>
      <c r="C2582" t="s">
        <v>10078</v>
      </c>
    </row>
    <row r="2583" spans="1:3" x14ac:dyDescent="0.2">
      <c r="A2583" t="s">
        <v>10079</v>
      </c>
      <c r="B2583">
        <v>137</v>
      </c>
      <c r="C2583" t="s">
        <v>10080</v>
      </c>
    </row>
    <row r="2584" spans="1:3" x14ac:dyDescent="0.2">
      <c r="A2584" t="s">
        <v>10081</v>
      </c>
      <c r="B2584">
        <v>59</v>
      </c>
      <c r="C2584" t="s">
        <v>10082</v>
      </c>
    </row>
    <row r="2585" spans="1:3" x14ac:dyDescent="0.2">
      <c r="A2585" t="s">
        <v>10083</v>
      </c>
      <c r="B2585">
        <v>286</v>
      </c>
      <c r="C2585" t="s">
        <v>10084</v>
      </c>
    </row>
    <row r="2586" spans="1:3" x14ac:dyDescent="0.2">
      <c r="A2586" t="s">
        <v>10085</v>
      </c>
      <c r="B2586">
        <v>193</v>
      </c>
      <c r="C2586" t="s">
        <v>10086</v>
      </c>
    </row>
    <row r="2587" spans="1:3" x14ac:dyDescent="0.2">
      <c r="A2587" t="s">
        <v>10087</v>
      </c>
      <c r="B2587">
        <v>36</v>
      </c>
      <c r="C2587" t="s">
        <v>10088</v>
      </c>
    </row>
    <row r="2588" spans="1:3" x14ac:dyDescent="0.2">
      <c r="A2588" t="s">
        <v>10089</v>
      </c>
      <c r="B2588">
        <v>198</v>
      </c>
      <c r="C2588" t="s">
        <v>10090</v>
      </c>
    </row>
    <row r="2589" spans="1:3" x14ac:dyDescent="0.2">
      <c r="A2589" t="s">
        <v>10091</v>
      </c>
      <c r="B2589">
        <v>171</v>
      </c>
      <c r="C2589" t="s">
        <v>10092</v>
      </c>
    </row>
    <row r="2590" spans="1:3" x14ac:dyDescent="0.2">
      <c r="A2590" t="s">
        <v>10093</v>
      </c>
      <c r="B2590">
        <v>200</v>
      </c>
      <c r="C2590" t="s">
        <v>10094</v>
      </c>
    </row>
    <row r="2591" spans="1:3" x14ac:dyDescent="0.2">
      <c r="A2591" t="s">
        <v>10095</v>
      </c>
      <c r="B2591">
        <v>376</v>
      </c>
      <c r="C2591" t="s">
        <v>10096</v>
      </c>
    </row>
    <row r="2592" spans="1:3" x14ac:dyDescent="0.2">
      <c r="A2592" t="s">
        <v>10097</v>
      </c>
      <c r="B2592">
        <v>254</v>
      </c>
      <c r="C2592" t="s">
        <v>10098</v>
      </c>
    </row>
    <row r="2593" spans="1:3" x14ac:dyDescent="0.2">
      <c r="A2593" t="s">
        <v>10099</v>
      </c>
      <c r="B2593">
        <v>22</v>
      </c>
      <c r="C2593" t="s">
        <v>10100</v>
      </c>
    </row>
    <row r="2594" spans="1:3" x14ac:dyDescent="0.2">
      <c r="A2594" t="s">
        <v>10101</v>
      </c>
      <c r="B2594">
        <v>41</v>
      </c>
      <c r="C2594" t="s">
        <v>10102</v>
      </c>
    </row>
    <row r="2595" spans="1:3" x14ac:dyDescent="0.2">
      <c r="A2595" t="s">
        <v>10103</v>
      </c>
      <c r="B2595">
        <v>42</v>
      </c>
      <c r="C2595" t="s">
        <v>10104</v>
      </c>
    </row>
    <row r="2596" spans="1:3" x14ac:dyDescent="0.2">
      <c r="A2596" t="s">
        <v>10105</v>
      </c>
      <c r="B2596">
        <v>422</v>
      </c>
      <c r="C2596" t="s">
        <v>10106</v>
      </c>
    </row>
    <row r="2597" spans="1:3" x14ac:dyDescent="0.2">
      <c r="A2597" t="s">
        <v>10107</v>
      </c>
      <c r="B2597">
        <v>116</v>
      </c>
      <c r="C2597" t="s">
        <v>10108</v>
      </c>
    </row>
    <row r="2598" spans="1:3" x14ac:dyDescent="0.2">
      <c r="A2598" t="s">
        <v>10109</v>
      </c>
      <c r="B2598">
        <v>169</v>
      </c>
      <c r="C2598" t="s">
        <v>10110</v>
      </c>
    </row>
    <row r="2599" spans="1:3" x14ac:dyDescent="0.2">
      <c r="A2599" t="s">
        <v>10111</v>
      </c>
      <c r="B2599">
        <v>294</v>
      </c>
      <c r="C2599" t="s">
        <v>10112</v>
      </c>
    </row>
    <row r="2600" spans="1:3" x14ac:dyDescent="0.2">
      <c r="A2600" t="s">
        <v>10113</v>
      </c>
      <c r="B2600">
        <v>40</v>
      </c>
      <c r="C2600" t="s">
        <v>10114</v>
      </c>
    </row>
    <row r="2601" spans="1:3" x14ac:dyDescent="0.2">
      <c r="A2601" t="s">
        <v>10115</v>
      </c>
      <c r="B2601">
        <v>66</v>
      </c>
      <c r="C2601" t="s">
        <v>10116</v>
      </c>
    </row>
    <row r="2602" spans="1:3" x14ac:dyDescent="0.2">
      <c r="A2602" t="s">
        <v>10117</v>
      </c>
      <c r="B2602">
        <v>37</v>
      </c>
      <c r="C2602" t="s">
        <v>10118</v>
      </c>
    </row>
    <row r="2603" spans="1:3" x14ac:dyDescent="0.2">
      <c r="A2603" t="s">
        <v>10119</v>
      </c>
      <c r="B2603">
        <v>111</v>
      </c>
      <c r="C2603" t="s">
        <v>10120</v>
      </c>
    </row>
    <row r="2604" spans="1:3" x14ac:dyDescent="0.2">
      <c r="A2604" t="s">
        <v>10121</v>
      </c>
      <c r="B2604">
        <v>60</v>
      </c>
      <c r="C2604" t="s">
        <v>10122</v>
      </c>
    </row>
    <row r="2605" spans="1:3" x14ac:dyDescent="0.2">
      <c r="A2605" t="s">
        <v>10123</v>
      </c>
      <c r="B2605">
        <v>20</v>
      </c>
      <c r="C2605" t="s">
        <v>10124</v>
      </c>
    </row>
    <row r="2606" spans="1:3" x14ac:dyDescent="0.2">
      <c r="A2606" t="s">
        <v>10125</v>
      </c>
      <c r="B2606">
        <v>282</v>
      </c>
      <c r="C2606" t="s">
        <v>10126</v>
      </c>
    </row>
    <row r="2607" spans="1:3" x14ac:dyDescent="0.2">
      <c r="A2607" t="s">
        <v>10127</v>
      </c>
      <c r="B2607">
        <v>42</v>
      </c>
      <c r="C2607" t="s">
        <v>10128</v>
      </c>
    </row>
    <row r="2608" spans="1:3" x14ac:dyDescent="0.2">
      <c r="A2608" t="s">
        <v>10129</v>
      </c>
      <c r="B2608">
        <v>40</v>
      </c>
      <c r="C2608" t="s">
        <v>10130</v>
      </c>
    </row>
    <row r="2609" spans="1:3" x14ac:dyDescent="0.2">
      <c r="A2609" t="s">
        <v>10131</v>
      </c>
      <c r="B2609">
        <v>53</v>
      </c>
      <c r="C2609" t="s">
        <v>10132</v>
      </c>
    </row>
    <row r="2610" spans="1:3" x14ac:dyDescent="0.2">
      <c r="A2610" t="s">
        <v>10133</v>
      </c>
      <c r="B2610">
        <v>160</v>
      </c>
      <c r="C2610" t="s">
        <v>10134</v>
      </c>
    </row>
    <row r="2611" spans="1:3" x14ac:dyDescent="0.2">
      <c r="A2611" t="s">
        <v>10135</v>
      </c>
      <c r="B2611">
        <v>84</v>
      </c>
      <c r="C2611" t="s">
        <v>10136</v>
      </c>
    </row>
    <row r="2612" spans="1:3" x14ac:dyDescent="0.2">
      <c r="A2612" t="s">
        <v>10137</v>
      </c>
      <c r="B2612">
        <v>69</v>
      </c>
      <c r="C2612" t="s">
        <v>10138</v>
      </c>
    </row>
    <row r="2613" spans="1:3" x14ac:dyDescent="0.2">
      <c r="A2613" t="s">
        <v>10139</v>
      </c>
      <c r="B2613">
        <v>22</v>
      </c>
      <c r="C2613" t="s">
        <v>10140</v>
      </c>
    </row>
    <row r="2614" spans="1:3" x14ac:dyDescent="0.2">
      <c r="A2614" t="s">
        <v>10141</v>
      </c>
      <c r="B2614">
        <v>54</v>
      </c>
      <c r="C2614" t="s">
        <v>10142</v>
      </c>
    </row>
    <row r="2615" spans="1:3" x14ac:dyDescent="0.2">
      <c r="A2615" t="s">
        <v>10143</v>
      </c>
      <c r="B2615">
        <v>34</v>
      </c>
      <c r="C2615" t="s">
        <v>10144</v>
      </c>
    </row>
    <row r="2616" spans="1:3" x14ac:dyDescent="0.2">
      <c r="A2616" t="s">
        <v>10145</v>
      </c>
      <c r="B2616">
        <v>27</v>
      </c>
      <c r="C2616" t="s">
        <v>10146</v>
      </c>
    </row>
    <row r="2617" spans="1:3" x14ac:dyDescent="0.2">
      <c r="A2617" t="s">
        <v>10147</v>
      </c>
      <c r="B2617">
        <v>22</v>
      </c>
      <c r="C2617" t="s">
        <v>10148</v>
      </c>
    </row>
    <row r="2618" spans="1:3" x14ac:dyDescent="0.2">
      <c r="A2618" t="s">
        <v>10149</v>
      </c>
      <c r="B2618">
        <v>70</v>
      </c>
      <c r="C2618" t="s">
        <v>10150</v>
      </c>
    </row>
    <row r="2619" spans="1:3" x14ac:dyDescent="0.2">
      <c r="A2619" t="s">
        <v>10151</v>
      </c>
      <c r="B2619">
        <v>28</v>
      </c>
      <c r="C2619" t="s">
        <v>10152</v>
      </c>
    </row>
    <row r="2620" spans="1:3" x14ac:dyDescent="0.2">
      <c r="A2620" t="s">
        <v>10153</v>
      </c>
      <c r="B2620">
        <v>29</v>
      </c>
      <c r="C2620" t="s">
        <v>10154</v>
      </c>
    </row>
    <row r="2621" spans="1:3" x14ac:dyDescent="0.2">
      <c r="A2621" t="s">
        <v>10155</v>
      </c>
      <c r="B2621">
        <v>143</v>
      </c>
      <c r="C2621" t="s">
        <v>10156</v>
      </c>
    </row>
    <row r="2622" spans="1:3" x14ac:dyDescent="0.2">
      <c r="A2622" t="s">
        <v>10157</v>
      </c>
      <c r="B2622">
        <v>33</v>
      </c>
      <c r="C2622" t="s">
        <v>10158</v>
      </c>
    </row>
    <row r="2623" spans="1:3" x14ac:dyDescent="0.2">
      <c r="A2623" t="s">
        <v>10159</v>
      </c>
      <c r="B2623">
        <v>107</v>
      </c>
      <c r="C2623" t="s">
        <v>10160</v>
      </c>
    </row>
    <row r="2624" spans="1:3" x14ac:dyDescent="0.2">
      <c r="A2624" t="s">
        <v>10161</v>
      </c>
      <c r="B2624">
        <v>25</v>
      </c>
      <c r="C2624" t="s">
        <v>10162</v>
      </c>
    </row>
    <row r="2625" spans="1:3" x14ac:dyDescent="0.2">
      <c r="A2625" t="s">
        <v>10163</v>
      </c>
      <c r="B2625">
        <v>35</v>
      </c>
      <c r="C2625" t="s">
        <v>10164</v>
      </c>
    </row>
    <row r="2626" spans="1:3" x14ac:dyDescent="0.2">
      <c r="A2626" t="s">
        <v>10165</v>
      </c>
      <c r="B2626">
        <v>75</v>
      </c>
      <c r="C2626" t="s">
        <v>10166</v>
      </c>
    </row>
    <row r="2627" spans="1:3" x14ac:dyDescent="0.2">
      <c r="A2627" t="s">
        <v>10167</v>
      </c>
      <c r="B2627">
        <v>25</v>
      </c>
      <c r="C2627" t="s">
        <v>10168</v>
      </c>
    </row>
    <row r="2628" spans="1:3" x14ac:dyDescent="0.2">
      <c r="A2628" t="s">
        <v>10169</v>
      </c>
      <c r="B2628">
        <v>410</v>
      </c>
      <c r="C2628" t="s">
        <v>10170</v>
      </c>
    </row>
    <row r="2629" spans="1:3" x14ac:dyDescent="0.2">
      <c r="A2629" t="s">
        <v>10171</v>
      </c>
      <c r="B2629">
        <v>24</v>
      </c>
      <c r="C2629" t="s">
        <v>10172</v>
      </c>
    </row>
    <row r="2630" spans="1:3" x14ac:dyDescent="0.2">
      <c r="A2630" t="s">
        <v>10173</v>
      </c>
      <c r="B2630">
        <v>23</v>
      </c>
      <c r="C2630" t="s">
        <v>10174</v>
      </c>
    </row>
    <row r="2631" spans="1:3" x14ac:dyDescent="0.2">
      <c r="A2631" t="s">
        <v>10175</v>
      </c>
      <c r="B2631">
        <v>27</v>
      </c>
      <c r="C2631" t="s">
        <v>10176</v>
      </c>
    </row>
    <row r="2632" spans="1:3" x14ac:dyDescent="0.2">
      <c r="A2632" t="s">
        <v>10177</v>
      </c>
      <c r="B2632">
        <v>33</v>
      </c>
      <c r="C2632" t="s">
        <v>10178</v>
      </c>
    </row>
    <row r="2633" spans="1:3" x14ac:dyDescent="0.2">
      <c r="A2633" t="s">
        <v>10179</v>
      </c>
      <c r="B2633">
        <v>25</v>
      </c>
      <c r="C2633" t="s">
        <v>10180</v>
      </c>
    </row>
    <row r="2634" spans="1:3" x14ac:dyDescent="0.2">
      <c r="A2634" t="s">
        <v>10181</v>
      </c>
      <c r="B2634">
        <v>80</v>
      </c>
      <c r="C2634" t="s">
        <v>10182</v>
      </c>
    </row>
    <row r="2635" spans="1:3" x14ac:dyDescent="0.2">
      <c r="A2635" t="s">
        <v>10183</v>
      </c>
      <c r="B2635">
        <v>100</v>
      </c>
      <c r="C2635" t="s">
        <v>10184</v>
      </c>
    </row>
    <row r="2636" spans="1:3" x14ac:dyDescent="0.2">
      <c r="A2636" t="s">
        <v>10185</v>
      </c>
      <c r="B2636">
        <v>382</v>
      </c>
      <c r="C2636" t="s">
        <v>10186</v>
      </c>
    </row>
    <row r="2637" spans="1:3" x14ac:dyDescent="0.2">
      <c r="A2637" t="s">
        <v>10187</v>
      </c>
      <c r="B2637">
        <v>37</v>
      </c>
      <c r="C2637" t="s">
        <v>10188</v>
      </c>
    </row>
    <row r="2638" spans="1:3" x14ac:dyDescent="0.2">
      <c r="A2638" t="s">
        <v>10189</v>
      </c>
      <c r="B2638">
        <v>165</v>
      </c>
      <c r="C2638" t="s">
        <v>10190</v>
      </c>
    </row>
    <row r="2639" spans="1:3" x14ac:dyDescent="0.2">
      <c r="A2639" t="s">
        <v>10191</v>
      </c>
      <c r="B2639">
        <v>74</v>
      </c>
      <c r="C2639" t="s">
        <v>10192</v>
      </c>
    </row>
    <row r="2640" spans="1:3" x14ac:dyDescent="0.2">
      <c r="A2640" t="s">
        <v>10193</v>
      </c>
      <c r="B2640">
        <v>31</v>
      </c>
      <c r="C2640" t="s">
        <v>10194</v>
      </c>
    </row>
    <row r="2641" spans="1:3" x14ac:dyDescent="0.2">
      <c r="A2641" t="s">
        <v>10195</v>
      </c>
      <c r="B2641">
        <v>406</v>
      </c>
      <c r="C2641" t="s">
        <v>10196</v>
      </c>
    </row>
    <row r="2642" spans="1:3" x14ac:dyDescent="0.2">
      <c r="A2642" t="s">
        <v>10197</v>
      </c>
      <c r="B2642">
        <v>90</v>
      </c>
      <c r="C2642" t="s">
        <v>10198</v>
      </c>
    </row>
    <row r="2643" spans="1:3" x14ac:dyDescent="0.2">
      <c r="A2643" t="s">
        <v>10199</v>
      </c>
      <c r="B2643">
        <v>112</v>
      </c>
      <c r="C2643" t="s">
        <v>10200</v>
      </c>
    </row>
    <row r="2644" spans="1:3" x14ac:dyDescent="0.2">
      <c r="A2644" t="s">
        <v>10201</v>
      </c>
      <c r="B2644">
        <v>282</v>
      </c>
      <c r="C2644" t="s">
        <v>10202</v>
      </c>
    </row>
    <row r="2645" spans="1:3" x14ac:dyDescent="0.2">
      <c r="A2645" t="s">
        <v>10203</v>
      </c>
      <c r="B2645">
        <v>199</v>
      </c>
      <c r="C2645" t="s">
        <v>10204</v>
      </c>
    </row>
    <row r="2646" spans="1:3" x14ac:dyDescent="0.2">
      <c r="A2646" t="s">
        <v>10205</v>
      </c>
      <c r="B2646">
        <v>111</v>
      </c>
      <c r="C2646" t="s">
        <v>10206</v>
      </c>
    </row>
    <row r="2647" spans="1:3" x14ac:dyDescent="0.2">
      <c r="A2647" t="s">
        <v>10207</v>
      </c>
      <c r="B2647">
        <v>433</v>
      </c>
      <c r="C2647" t="s">
        <v>10208</v>
      </c>
    </row>
    <row r="2648" spans="1:3" x14ac:dyDescent="0.2">
      <c r="A2648" t="s">
        <v>10209</v>
      </c>
      <c r="B2648">
        <v>90</v>
      </c>
      <c r="C2648" t="s">
        <v>10210</v>
      </c>
    </row>
    <row r="2649" spans="1:3" x14ac:dyDescent="0.2">
      <c r="A2649" t="s">
        <v>10211</v>
      </c>
      <c r="B2649">
        <v>54</v>
      </c>
      <c r="C2649" t="s">
        <v>10212</v>
      </c>
    </row>
    <row r="2650" spans="1:3" x14ac:dyDescent="0.2">
      <c r="A2650" t="s">
        <v>10213</v>
      </c>
      <c r="B2650">
        <v>44</v>
      </c>
      <c r="C2650" t="s">
        <v>10214</v>
      </c>
    </row>
    <row r="2651" spans="1:3" x14ac:dyDescent="0.2">
      <c r="A2651" t="s">
        <v>10215</v>
      </c>
      <c r="B2651">
        <v>25</v>
      </c>
      <c r="C2651" t="s">
        <v>10216</v>
      </c>
    </row>
    <row r="2652" spans="1:3" x14ac:dyDescent="0.2">
      <c r="A2652" t="s">
        <v>10217</v>
      </c>
      <c r="B2652">
        <v>24</v>
      </c>
      <c r="C2652" t="s">
        <v>10218</v>
      </c>
    </row>
    <row r="2653" spans="1:3" x14ac:dyDescent="0.2">
      <c r="A2653" t="s">
        <v>10219</v>
      </c>
      <c r="B2653">
        <v>255</v>
      </c>
      <c r="C2653" t="s">
        <v>10220</v>
      </c>
    </row>
    <row r="2654" spans="1:3" x14ac:dyDescent="0.2">
      <c r="A2654" t="s">
        <v>10221</v>
      </c>
      <c r="B2654">
        <v>24</v>
      </c>
      <c r="C2654" t="s">
        <v>10222</v>
      </c>
    </row>
    <row r="2655" spans="1:3" x14ac:dyDescent="0.2">
      <c r="A2655" t="s">
        <v>10223</v>
      </c>
      <c r="B2655">
        <v>32</v>
      </c>
      <c r="C2655" t="s">
        <v>10224</v>
      </c>
    </row>
    <row r="2656" spans="1:3" x14ac:dyDescent="0.2">
      <c r="A2656" t="s">
        <v>10225</v>
      </c>
      <c r="B2656">
        <v>84</v>
      </c>
      <c r="C2656" t="s">
        <v>10226</v>
      </c>
    </row>
    <row r="2657" spans="1:3" x14ac:dyDescent="0.2">
      <c r="A2657" t="s">
        <v>10227</v>
      </c>
      <c r="B2657">
        <v>68</v>
      </c>
      <c r="C2657" t="s">
        <v>10228</v>
      </c>
    </row>
    <row r="2658" spans="1:3" x14ac:dyDescent="0.2">
      <c r="A2658" t="s">
        <v>10229</v>
      </c>
      <c r="B2658">
        <v>28</v>
      </c>
      <c r="C2658" t="s">
        <v>10230</v>
      </c>
    </row>
    <row r="2659" spans="1:3" x14ac:dyDescent="0.2">
      <c r="A2659" t="s">
        <v>10231</v>
      </c>
      <c r="B2659">
        <v>43</v>
      </c>
      <c r="C2659" t="s">
        <v>10232</v>
      </c>
    </row>
    <row r="2660" spans="1:3" x14ac:dyDescent="0.2">
      <c r="A2660" t="s">
        <v>10233</v>
      </c>
      <c r="B2660">
        <v>46</v>
      </c>
      <c r="C2660" t="s">
        <v>10234</v>
      </c>
    </row>
    <row r="2661" spans="1:3" x14ac:dyDescent="0.2">
      <c r="A2661" t="s">
        <v>10235</v>
      </c>
      <c r="B2661">
        <v>55</v>
      </c>
      <c r="C2661" t="s">
        <v>10236</v>
      </c>
    </row>
    <row r="2662" spans="1:3" x14ac:dyDescent="0.2">
      <c r="A2662" t="s">
        <v>10237</v>
      </c>
      <c r="B2662">
        <v>163</v>
      </c>
      <c r="C2662" t="s">
        <v>10238</v>
      </c>
    </row>
    <row r="2663" spans="1:3" x14ac:dyDescent="0.2">
      <c r="A2663" t="s">
        <v>10239</v>
      </c>
      <c r="B2663">
        <v>97</v>
      </c>
      <c r="C2663" t="s">
        <v>10240</v>
      </c>
    </row>
    <row r="2664" spans="1:3" x14ac:dyDescent="0.2">
      <c r="A2664" t="s">
        <v>10241</v>
      </c>
      <c r="B2664">
        <v>284</v>
      </c>
      <c r="C2664" t="s">
        <v>10242</v>
      </c>
    </row>
    <row r="2665" spans="1:3" x14ac:dyDescent="0.2">
      <c r="A2665" t="s">
        <v>10243</v>
      </c>
      <c r="B2665">
        <v>105</v>
      </c>
      <c r="C2665" t="s">
        <v>10244</v>
      </c>
    </row>
    <row r="2666" spans="1:3" x14ac:dyDescent="0.2">
      <c r="A2666" t="s">
        <v>10245</v>
      </c>
      <c r="B2666">
        <v>88</v>
      </c>
      <c r="C2666" t="s">
        <v>10246</v>
      </c>
    </row>
    <row r="2667" spans="1:3" x14ac:dyDescent="0.2">
      <c r="A2667" t="s">
        <v>10247</v>
      </c>
      <c r="B2667">
        <v>23</v>
      </c>
      <c r="C2667" t="s">
        <v>10248</v>
      </c>
    </row>
    <row r="2668" spans="1:3" x14ac:dyDescent="0.2">
      <c r="A2668" t="s">
        <v>10249</v>
      </c>
      <c r="B2668">
        <v>31</v>
      </c>
      <c r="C2668" t="s">
        <v>10250</v>
      </c>
    </row>
    <row r="2669" spans="1:3" x14ac:dyDescent="0.2">
      <c r="A2669" t="s">
        <v>10251</v>
      </c>
      <c r="B2669">
        <v>269</v>
      </c>
      <c r="C2669" t="s">
        <v>10252</v>
      </c>
    </row>
    <row r="2670" spans="1:3" x14ac:dyDescent="0.2">
      <c r="A2670" t="s">
        <v>10253</v>
      </c>
      <c r="B2670">
        <v>105</v>
      </c>
      <c r="C2670" t="s">
        <v>10254</v>
      </c>
    </row>
    <row r="2671" spans="1:3" x14ac:dyDescent="0.2">
      <c r="A2671" t="s">
        <v>10255</v>
      </c>
      <c r="B2671">
        <v>57</v>
      </c>
      <c r="C2671" t="s">
        <v>10256</v>
      </c>
    </row>
    <row r="2672" spans="1:3" x14ac:dyDescent="0.2">
      <c r="A2672" t="s">
        <v>10257</v>
      </c>
      <c r="B2672">
        <v>189</v>
      </c>
      <c r="C2672" t="s">
        <v>10258</v>
      </c>
    </row>
    <row r="2673" spans="1:3" x14ac:dyDescent="0.2">
      <c r="A2673" t="s">
        <v>10259</v>
      </c>
      <c r="B2673">
        <v>30</v>
      </c>
      <c r="C2673" t="s">
        <v>10260</v>
      </c>
    </row>
    <row r="2674" spans="1:3" x14ac:dyDescent="0.2">
      <c r="A2674" t="s">
        <v>10261</v>
      </c>
      <c r="B2674">
        <v>29</v>
      </c>
      <c r="C2674" t="s">
        <v>10262</v>
      </c>
    </row>
    <row r="2675" spans="1:3" x14ac:dyDescent="0.2">
      <c r="A2675" t="s">
        <v>10263</v>
      </c>
      <c r="B2675">
        <v>25</v>
      </c>
      <c r="C2675" t="s">
        <v>10264</v>
      </c>
    </row>
    <row r="2676" spans="1:3" x14ac:dyDescent="0.2">
      <c r="A2676" t="s">
        <v>10265</v>
      </c>
      <c r="B2676">
        <v>31</v>
      </c>
      <c r="C2676" t="s">
        <v>10266</v>
      </c>
    </row>
    <row r="2677" spans="1:3" x14ac:dyDescent="0.2">
      <c r="A2677" t="s">
        <v>10267</v>
      </c>
      <c r="B2677">
        <v>51</v>
      </c>
      <c r="C2677" t="s">
        <v>10268</v>
      </c>
    </row>
    <row r="2678" spans="1:3" x14ac:dyDescent="0.2">
      <c r="A2678" t="s">
        <v>10269</v>
      </c>
      <c r="B2678">
        <v>82</v>
      </c>
      <c r="C2678" t="s">
        <v>10270</v>
      </c>
    </row>
    <row r="2679" spans="1:3" x14ac:dyDescent="0.2">
      <c r="A2679" t="s">
        <v>10271</v>
      </c>
      <c r="B2679">
        <v>28</v>
      </c>
      <c r="C2679" t="s">
        <v>10272</v>
      </c>
    </row>
    <row r="2680" spans="1:3" x14ac:dyDescent="0.2">
      <c r="A2680" t="s">
        <v>10273</v>
      </c>
      <c r="B2680">
        <v>24</v>
      </c>
      <c r="C2680" t="s">
        <v>10274</v>
      </c>
    </row>
    <row r="2681" spans="1:3" x14ac:dyDescent="0.2">
      <c r="A2681" t="s">
        <v>10275</v>
      </c>
      <c r="B2681">
        <v>40</v>
      </c>
      <c r="C2681" t="s">
        <v>10276</v>
      </c>
    </row>
    <row r="2682" spans="1:3" x14ac:dyDescent="0.2">
      <c r="A2682" t="s">
        <v>10277</v>
      </c>
      <c r="B2682">
        <v>73</v>
      </c>
      <c r="C2682" t="s">
        <v>10278</v>
      </c>
    </row>
    <row r="2683" spans="1:3" x14ac:dyDescent="0.2">
      <c r="A2683" t="s">
        <v>10279</v>
      </c>
      <c r="B2683">
        <v>22</v>
      </c>
      <c r="C2683" t="s">
        <v>10280</v>
      </c>
    </row>
    <row r="2684" spans="1:3" x14ac:dyDescent="0.2">
      <c r="A2684" t="s">
        <v>10281</v>
      </c>
      <c r="B2684">
        <v>197</v>
      </c>
      <c r="C2684" t="s">
        <v>10282</v>
      </c>
    </row>
    <row r="2685" spans="1:3" x14ac:dyDescent="0.2">
      <c r="A2685" t="s">
        <v>10283</v>
      </c>
      <c r="B2685">
        <v>376</v>
      </c>
      <c r="C2685" t="s">
        <v>10284</v>
      </c>
    </row>
    <row r="2686" spans="1:3" x14ac:dyDescent="0.2">
      <c r="A2686" t="s">
        <v>10285</v>
      </c>
      <c r="B2686">
        <v>98</v>
      </c>
      <c r="C2686" t="s">
        <v>10286</v>
      </c>
    </row>
    <row r="2687" spans="1:3" x14ac:dyDescent="0.2">
      <c r="A2687" t="s">
        <v>10287</v>
      </c>
      <c r="B2687">
        <v>63</v>
      </c>
      <c r="C2687" t="s">
        <v>10288</v>
      </c>
    </row>
    <row r="2688" spans="1:3" x14ac:dyDescent="0.2">
      <c r="A2688" t="s">
        <v>10289</v>
      </c>
      <c r="B2688">
        <v>40</v>
      </c>
      <c r="C2688" t="s">
        <v>10290</v>
      </c>
    </row>
    <row r="2689" spans="1:3" x14ac:dyDescent="0.2">
      <c r="A2689" t="s">
        <v>10291</v>
      </c>
      <c r="B2689">
        <v>36</v>
      </c>
      <c r="C2689" t="s">
        <v>10292</v>
      </c>
    </row>
    <row r="2690" spans="1:3" x14ac:dyDescent="0.2">
      <c r="A2690" t="s">
        <v>10293</v>
      </c>
      <c r="B2690">
        <v>155</v>
      </c>
      <c r="C2690" t="s">
        <v>10294</v>
      </c>
    </row>
    <row r="2691" spans="1:3" x14ac:dyDescent="0.2">
      <c r="A2691" t="s">
        <v>10295</v>
      </c>
      <c r="B2691">
        <v>375</v>
      </c>
      <c r="C2691" t="s">
        <v>10296</v>
      </c>
    </row>
    <row r="2692" spans="1:3" x14ac:dyDescent="0.2">
      <c r="A2692" t="s">
        <v>10297</v>
      </c>
      <c r="B2692">
        <v>49</v>
      </c>
      <c r="C2692" t="s">
        <v>10298</v>
      </c>
    </row>
    <row r="2693" spans="1:3" x14ac:dyDescent="0.2">
      <c r="A2693" t="s">
        <v>10299</v>
      </c>
      <c r="B2693">
        <v>134</v>
      </c>
      <c r="C2693" t="s">
        <v>10300</v>
      </c>
    </row>
    <row r="2694" spans="1:3" x14ac:dyDescent="0.2">
      <c r="A2694" t="s">
        <v>10301</v>
      </c>
      <c r="B2694">
        <v>85</v>
      </c>
      <c r="C2694" t="s">
        <v>10302</v>
      </c>
    </row>
    <row r="2695" spans="1:3" x14ac:dyDescent="0.2">
      <c r="A2695" t="s">
        <v>10303</v>
      </c>
      <c r="B2695">
        <v>292</v>
      </c>
      <c r="C2695" t="s">
        <v>10304</v>
      </c>
    </row>
    <row r="2696" spans="1:3" x14ac:dyDescent="0.2">
      <c r="A2696" t="s">
        <v>10305</v>
      </c>
      <c r="B2696">
        <v>57</v>
      </c>
      <c r="C2696" t="s">
        <v>10306</v>
      </c>
    </row>
    <row r="2697" spans="1:3" x14ac:dyDescent="0.2">
      <c r="A2697" t="s">
        <v>10307</v>
      </c>
      <c r="B2697">
        <v>337</v>
      </c>
      <c r="C2697" t="s">
        <v>10308</v>
      </c>
    </row>
    <row r="2698" spans="1:3" x14ac:dyDescent="0.2">
      <c r="A2698" t="s">
        <v>10309</v>
      </c>
      <c r="B2698">
        <v>21</v>
      </c>
      <c r="C2698" t="s">
        <v>10310</v>
      </c>
    </row>
    <row r="2699" spans="1:3" x14ac:dyDescent="0.2">
      <c r="A2699" t="s">
        <v>10311</v>
      </c>
      <c r="B2699">
        <v>68</v>
      </c>
      <c r="C2699" t="s">
        <v>10312</v>
      </c>
    </row>
    <row r="2700" spans="1:3" x14ac:dyDescent="0.2">
      <c r="A2700" t="s">
        <v>10313</v>
      </c>
      <c r="B2700">
        <v>141</v>
      </c>
      <c r="C2700" t="s">
        <v>10314</v>
      </c>
    </row>
    <row r="2701" spans="1:3" x14ac:dyDescent="0.2">
      <c r="A2701" t="s">
        <v>10315</v>
      </c>
      <c r="B2701">
        <v>32</v>
      </c>
      <c r="C2701" t="s">
        <v>10316</v>
      </c>
    </row>
    <row r="2702" spans="1:3" x14ac:dyDescent="0.2">
      <c r="A2702" t="s">
        <v>10317</v>
      </c>
      <c r="B2702">
        <v>50</v>
      </c>
      <c r="C2702" t="s">
        <v>10318</v>
      </c>
    </row>
    <row r="2703" spans="1:3" x14ac:dyDescent="0.2">
      <c r="A2703" t="s">
        <v>10319</v>
      </c>
      <c r="B2703">
        <v>108</v>
      </c>
      <c r="C2703" t="s">
        <v>10320</v>
      </c>
    </row>
    <row r="2704" spans="1:3" x14ac:dyDescent="0.2">
      <c r="A2704" t="s">
        <v>10321</v>
      </c>
      <c r="B2704">
        <v>36</v>
      </c>
      <c r="C2704" t="s">
        <v>10322</v>
      </c>
    </row>
    <row r="2705" spans="1:3" x14ac:dyDescent="0.2">
      <c r="A2705" t="s">
        <v>10323</v>
      </c>
      <c r="B2705">
        <v>47</v>
      </c>
      <c r="C2705" t="s">
        <v>10324</v>
      </c>
    </row>
    <row r="2706" spans="1:3" x14ac:dyDescent="0.2">
      <c r="A2706" t="s">
        <v>10325</v>
      </c>
      <c r="B2706">
        <v>203</v>
      </c>
      <c r="C2706" t="s">
        <v>10326</v>
      </c>
    </row>
    <row r="2707" spans="1:3" x14ac:dyDescent="0.2">
      <c r="A2707" t="s">
        <v>10327</v>
      </c>
      <c r="B2707">
        <v>122</v>
      </c>
      <c r="C2707" t="s">
        <v>10328</v>
      </c>
    </row>
    <row r="2708" spans="1:3" x14ac:dyDescent="0.2">
      <c r="A2708" t="s">
        <v>10329</v>
      </c>
      <c r="B2708">
        <v>468</v>
      </c>
      <c r="C2708" t="s">
        <v>10330</v>
      </c>
    </row>
    <row r="2709" spans="1:3" x14ac:dyDescent="0.2">
      <c r="A2709" t="s">
        <v>10331</v>
      </c>
      <c r="B2709">
        <v>202</v>
      </c>
      <c r="C2709" t="s">
        <v>10332</v>
      </c>
    </row>
    <row r="2710" spans="1:3" x14ac:dyDescent="0.2">
      <c r="A2710" t="s">
        <v>10333</v>
      </c>
      <c r="B2710">
        <v>29</v>
      </c>
      <c r="C2710" t="s">
        <v>10334</v>
      </c>
    </row>
    <row r="2711" spans="1:3" x14ac:dyDescent="0.2">
      <c r="A2711" t="s">
        <v>10335</v>
      </c>
      <c r="B2711">
        <v>21</v>
      </c>
      <c r="C2711" t="s">
        <v>10336</v>
      </c>
    </row>
    <row r="2712" spans="1:3" x14ac:dyDescent="0.2">
      <c r="A2712" t="s">
        <v>10337</v>
      </c>
      <c r="B2712">
        <v>231</v>
      </c>
      <c r="C2712" t="s">
        <v>10338</v>
      </c>
    </row>
    <row r="2713" spans="1:3" x14ac:dyDescent="0.2">
      <c r="A2713" t="s">
        <v>10339</v>
      </c>
      <c r="B2713">
        <v>235</v>
      </c>
      <c r="C2713" t="s">
        <v>10340</v>
      </c>
    </row>
    <row r="2714" spans="1:3" x14ac:dyDescent="0.2">
      <c r="A2714" t="s">
        <v>10341</v>
      </c>
      <c r="B2714">
        <v>138</v>
      </c>
      <c r="C2714" t="s">
        <v>10342</v>
      </c>
    </row>
    <row r="2715" spans="1:3" x14ac:dyDescent="0.2">
      <c r="A2715" t="s">
        <v>10343</v>
      </c>
      <c r="B2715">
        <v>22</v>
      </c>
      <c r="C2715" t="s">
        <v>10344</v>
      </c>
    </row>
    <row r="2716" spans="1:3" x14ac:dyDescent="0.2">
      <c r="A2716" t="s">
        <v>10345</v>
      </c>
      <c r="B2716">
        <v>81</v>
      </c>
      <c r="C2716" t="s">
        <v>10346</v>
      </c>
    </row>
    <row r="2717" spans="1:3" x14ac:dyDescent="0.2">
      <c r="A2717" t="s">
        <v>10347</v>
      </c>
      <c r="B2717">
        <v>329</v>
      </c>
      <c r="C2717" t="s">
        <v>10348</v>
      </c>
    </row>
    <row r="2718" spans="1:3" x14ac:dyDescent="0.2">
      <c r="A2718" t="s">
        <v>10349</v>
      </c>
      <c r="B2718">
        <v>102</v>
      </c>
      <c r="C2718" t="s">
        <v>10350</v>
      </c>
    </row>
    <row r="2719" spans="1:3" x14ac:dyDescent="0.2">
      <c r="A2719" t="s">
        <v>10351</v>
      </c>
      <c r="B2719">
        <v>238</v>
      </c>
      <c r="C2719" t="s">
        <v>10352</v>
      </c>
    </row>
    <row r="2720" spans="1:3" x14ac:dyDescent="0.2">
      <c r="A2720" t="s">
        <v>10353</v>
      </c>
      <c r="B2720">
        <v>167</v>
      </c>
      <c r="C2720" t="s">
        <v>10354</v>
      </c>
    </row>
    <row r="2721" spans="1:3" x14ac:dyDescent="0.2">
      <c r="A2721" t="s">
        <v>10355</v>
      </c>
      <c r="B2721">
        <v>195</v>
      </c>
      <c r="C2721" t="s">
        <v>10356</v>
      </c>
    </row>
    <row r="2722" spans="1:3" x14ac:dyDescent="0.2">
      <c r="A2722" t="s">
        <v>10357</v>
      </c>
      <c r="B2722">
        <v>235</v>
      </c>
      <c r="C2722" t="s">
        <v>10358</v>
      </c>
    </row>
    <row r="2723" spans="1:3" x14ac:dyDescent="0.2">
      <c r="A2723" t="s">
        <v>10359</v>
      </c>
      <c r="B2723">
        <v>73</v>
      </c>
      <c r="C2723" t="s">
        <v>10360</v>
      </c>
    </row>
    <row r="2724" spans="1:3" x14ac:dyDescent="0.2">
      <c r="A2724" t="s">
        <v>10361</v>
      </c>
      <c r="B2724">
        <v>23</v>
      </c>
      <c r="C2724" t="s">
        <v>10362</v>
      </c>
    </row>
    <row r="2725" spans="1:3" x14ac:dyDescent="0.2">
      <c r="A2725" t="s">
        <v>10363</v>
      </c>
      <c r="B2725">
        <v>55</v>
      </c>
      <c r="C2725" t="s">
        <v>10364</v>
      </c>
    </row>
    <row r="2726" spans="1:3" x14ac:dyDescent="0.2">
      <c r="A2726" t="s">
        <v>10365</v>
      </c>
      <c r="B2726">
        <v>261</v>
      </c>
      <c r="C2726" t="s">
        <v>10366</v>
      </c>
    </row>
    <row r="2727" spans="1:3" x14ac:dyDescent="0.2">
      <c r="A2727" t="s">
        <v>10367</v>
      </c>
      <c r="B2727">
        <v>24</v>
      </c>
      <c r="C2727" t="s">
        <v>10368</v>
      </c>
    </row>
    <row r="2728" spans="1:3" x14ac:dyDescent="0.2">
      <c r="A2728" t="s">
        <v>10369</v>
      </c>
      <c r="B2728">
        <v>56</v>
      </c>
      <c r="C2728" t="s">
        <v>10370</v>
      </c>
    </row>
    <row r="2729" spans="1:3" x14ac:dyDescent="0.2">
      <c r="A2729" t="s">
        <v>10371</v>
      </c>
      <c r="B2729">
        <v>39</v>
      </c>
      <c r="C2729" t="s">
        <v>10372</v>
      </c>
    </row>
    <row r="2730" spans="1:3" x14ac:dyDescent="0.2">
      <c r="A2730" t="s">
        <v>10373</v>
      </c>
      <c r="B2730">
        <v>54</v>
      </c>
      <c r="C2730" t="s">
        <v>10374</v>
      </c>
    </row>
    <row r="2731" spans="1:3" x14ac:dyDescent="0.2">
      <c r="A2731" t="s">
        <v>10375</v>
      </c>
      <c r="B2731">
        <v>34</v>
      </c>
      <c r="C2731" t="s">
        <v>10376</v>
      </c>
    </row>
    <row r="2732" spans="1:3" x14ac:dyDescent="0.2">
      <c r="A2732" t="s">
        <v>10377</v>
      </c>
      <c r="B2732">
        <v>39</v>
      </c>
      <c r="C2732" t="s">
        <v>10378</v>
      </c>
    </row>
    <row r="2733" spans="1:3" x14ac:dyDescent="0.2">
      <c r="A2733" t="s">
        <v>10379</v>
      </c>
      <c r="B2733">
        <v>25</v>
      </c>
      <c r="C2733" t="s">
        <v>10380</v>
      </c>
    </row>
    <row r="2734" spans="1:3" x14ac:dyDescent="0.2">
      <c r="A2734" t="s">
        <v>10381</v>
      </c>
      <c r="B2734">
        <v>48</v>
      </c>
      <c r="C2734" t="s">
        <v>10382</v>
      </c>
    </row>
    <row r="2735" spans="1:3" x14ac:dyDescent="0.2">
      <c r="A2735" t="s">
        <v>10383</v>
      </c>
      <c r="B2735">
        <v>244</v>
      </c>
      <c r="C2735" t="s">
        <v>10384</v>
      </c>
    </row>
    <row r="2736" spans="1:3" x14ac:dyDescent="0.2">
      <c r="A2736" t="s">
        <v>10385</v>
      </c>
      <c r="B2736">
        <v>94</v>
      </c>
      <c r="C2736" t="s">
        <v>10386</v>
      </c>
    </row>
    <row r="2737" spans="1:3" x14ac:dyDescent="0.2">
      <c r="A2737" t="s">
        <v>10387</v>
      </c>
      <c r="B2737">
        <v>73</v>
      </c>
      <c r="C2737" t="s">
        <v>10388</v>
      </c>
    </row>
    <row r="2738" spans="1:3" x14ac:dyDescent="0.2">
      <c r="A2738" t="s">
        <v>10389</v>
      </c>
      <c r="B2738">
        <v>25</v>
      </c>
      <c r="C2738" t="s">
        <v>10390</v>
      </c>
    </row>
    <row r="2739" spans="1:3" x14ac:dyDescent="0.2">
      <c r="A2739" t="s">
        <v>10391</v>
      </c>
      <c r="B2739">
        <v>93</v>
      </c>
      <c r="C2739" t="s">
        <v>10392</v>
      </c>
    </row>
    <row r="2740" spans="1:3" x14ac:dyDescent="0.2">
      <c r="A2740" t="s">
        <v>10393</v>
      </c>
      <c r="B2740">
        <v>32</v>
      </c>
      <c r="C2740" t="s">
        <v>10394</v>
      </c>
    </row>
    <row r="2741" spans="1:3" x14ac:dyDescent="0.2">
      <c r="A2741" t="s">
        <v>10395</v>
      </c>
      <c r="B2741">
        <v>43</v>
      </c>
      <c r="C2741" t="s">
        <v>10396</v>
      </c>
    </row>
    <row r="2742" spans="1:3" x14ac:dyDescent="0.2">
      <c r="A2742" t="s">
        <v>10397</v>
      </c>
      <c r="B2742">
        <v>122</v>
      </c>
      <c r="C2742" t="s">
        <v>10398</v>
      </c>
    </row>
    <row r="2743" spans="1:3" x14ac:dyDescent="0.2">
      <c r="A2743" t="s">
        <v>10399</v>
      </c>
      <c r="B2743">
        <v>72</v>
      </c>
      <c r="C2743" t="s">
        <v>10400</v>
      </c>
    </row>
    <row r="2744" spans="1:3" x14ac:dyDescent="0.2">
      <c r="A2744" t="s">
        <v>10401</v>
      </c>
      <c r="B2744">
        <v>44</v>
      </c>
      <c r="C2744" t="s">
        <v>10402</v>
      </c>
    </row>
    <row r="2745" spans="1:3" x14ac:dyDescent="0.2">
      <c r="A2745" t="s">
        <v>10403</v>
      </c>
      <c r="B2745">
        <v>21</v>
      </c>
      <c r="C2745" t="s">
        <v>10404</v>
      </c>
    </row>
    <row r="2746" spans="1:3" x14ac:dyDescent="0.2">
      <c r="A2746" t="s">
        <v>10405</v>
      </c>
      <c r="B2746">
        <v>22</v>
      </c>
      <c r="C2746" t="s">
        <v>10406</v>
      </c>
    </row>
    <row r="2747" spans="1:3" x14ac:dyDescent="0.2">
      <c r="A2747" t="s">
        <v>10407</v>
      </c>
      <c r="B2747">
        <v>63</v>
      </c>
      <c r="C2747" t="s">
        <v>10408</v>
      </c>
    </row>
    <row r="2748" spans="1:3" x14ac:dyDescent="0.2">
      <c r="A2748" t="s">
        <v>10409</v>
      </c>
      <c r="B2748">
        <v>106</v>
      </c>
      <c r="C2748" t="s">
        <v>10410</v>
      </c>
    </row>
    <row r="2749" spans="1:3" x14ac:dyDescent="0.2">
      <c r="A2749" t="s">
        <v>10411</v>
      </c>
      <c r="B2749">
        <v>268</v>
      </c>
      <c r="C2749" t="s">
        <v>10412</v>
      </c>
    </row>
    <row r="2750" spans="1:3" x14ac:dyDescent="0.2">
      <c r="A2750" t="s">
        <v>10413</v>
      </c>
      <c r="B2750">
        <v>97</v>
      </c>
      <c r="C2750" t="s">
        <v>10414</v>
      </c>
    </row>
    <row r="2751" spans="1:3" x14ac:dyDescent="0.2">
      <c r="A2751" t="s">
        <v>10415</v>
      </c>
      <c r="B2751">
        <v>30</v>
      </c>
      <c r="C2751" t="s">
        <v>10416</v>
      </c>
    </row>
    <row r="2752" spans="1:3" x14ac:dyDescent="0.2">
      <c r="A2752" t="s">
        <v>10417</v>
      </c>
      <c r="B2752">
        <v>29</v>
      </c>
      <c r="C2752" t="s">
        <v>10418</v>
      </c>
    </row>
    <row r="2753" spans="1:3" x14ac:dyDescent="0.2">
      <c r="A2753" t="s">
        <v>10419</v>
      </c>
      <c r="B2753">
        <v>369</v>
      </c>
      <c r="C2753" t="s">
        <v>10420</v>
      </c>
    </row>
    <row r="2754" spans="1:3" x14ac:dyDescent="0.2">
      <c r="A2754" t="s">
        <v>10421</v>
      </c>
      <c r="B2754">
        <v>23</v>
      </c>
      <c r="C2754" t="s">
        <v>10422</v>
      </c>
    </row>
    <row r="2755" spans="1:3" x14ac:dyDescent="0.2">
      <c r="A2755" t="s">
        <v>10423</v>
      </c>
      <c r="B2755">
        <v>90</v>
      </c>
      <c r="C2755" t="s">
        <v>10424</v>
      </c>
    </row>
    <row r="2756" spans="1:3" x14ac:dyDescent="0.2">
      <c r="A2756" t="s">
        <v>10425</v>
      </c>
      <c r="B2756">
        <v>56</v>
      </c>
      <c r="C2756" t="s">
        <v>10426</v>
      </c>
    </row>
    <row r="2757" spans="1:3" x14ac:dyDescent="0.2">
      <c r="A2757" t="s">
        <v>10427</v>
      </c>
      <c r="B2757">
        <v>21</v>
      </c>
      <c r="C2757" t="s">
        <v>10428</v>
      </c>
    </row>
    <row r="2758" spans="1:3" x14ac:dyDescent="0.2">
      <c r="A2758" t="s">
        <v>10429</v>
      </c>
      <c r="B2758">
        <v>105</v>
      </c>
      <c r="C2758" t="s">
        <v>10430</v>
      </c>
    </row>
    <row r="2759" spans="1:3" x14ac:dyDescent="0.2">
      <c r="A2759" t="s">
        <v>10431</v>
      </c>
      <c r="B2759">
        <v>28</v>
      </c>
      <c r="C2759" t="s">
        <v>10432</v>
      </c>
    </row>
    <row r="2760" spans="1:3" x14ac:dyDescent="0.2">
      <c r="A2760" t="s">
        <v>10433</v>
      </c>
      <c r="B2760">
        <v>69</v>
      </c>
      <c r="C2760" t="s">
        <v>10434</v>
      </c>
    </row>
    <row r="2761" spans="1:3" x14ac:dyDescent="0.2">
      <c r="A2761" t="s">
        <v>10435</v>
      </c>
      <c r="B2761">
        <v>41</v>
      </c>
      <c r="C2761" t="s">
        <v>10436</v>
      </c>
    </row>
    <row r="2762" spans="1:3" x14ac:dyDescent="0.2">
      <c r="A2762" t="s">
        <v>10437</v>
      </c>
      <c r="B2762">
        <v>62</v>
      </c>
      <c r="C2762" t="s">
        <v>10438</v>
      </c>
    </row>
    <row r="2763" spans="1:3" x14ac:dyDescent="0.2">
      <c r="A2763" t="s">
        <v>10439</v>
      </c>
      <c r="B2763">
        <v>49</v>
      </c>
      <c r="C2763" t="s">
        <v>10440</v>
      </c>
    </row>
    <row r="2764" spans="1:3" x14ac:dyDescent="0.2">
      <c r="A2764" t="s">
        <v>10441</v>
      </c>
      <c r="B2764">
        <v>171</v>
      </c>
      <c r="C2764" t="s">
        <v>10442</v>
      </c>
    </row>
    <row r="2765" spans="1:3" x14ac:dyDescent="0.2">
      <c r="A2765" t="s">
        <v>10443</v>
      </c>
      <c r="B2765">
        <v>349</v>
      </c>
      <c r="C2765" t="s">
        <v>10444</v>
      </c>
    </row>
    <row r="2766" spans="1:3" x14ac:dyDescent="0.2">
      <c r="A2766" t="s">
        <v>10445</v>
      </c>
      <c r="B2766">
        <v>46</v>
      </c>
      <c r="C2766" t="s">
        <v>10446</v>
      </c>
    </row>
    <row r="2767" spans="1:3" x14ac:dyDescent="0.2">
      <c r="A2767" t="s">
        <v>10447</v>
      </c>
      <c r="B2767">
        <v>138</v>
      </c>
      <c r="C2767" t="s">
        <v>10448</v>
      </c>
    </row>
    <row r="2768" spans="1:3" x14ac:dyDescent="0.2">
      <c r="A2768" t="s">
        <v>10449</v>
      </c>
      <c r="B2768">
        <v>139</v>
      </c>
      <c r="C2768" t="s">
        <v>10450</v>
      </c>
    </row>
    <row r="2769" spans="1:3" x14ac:dyDescent="0.2">
      <c r="A2769" t="s">
        <v>10451</v>
      </c>
      <c r="B2769">
        <v>29</v>
      </c>
      <c r="C2769" t="s">
        <v>10452</v>
      </c>
    </row>
    <row r="2770" spans="1:3" x14ac:dyDescent="0.2">
      <c r="A2770" t="s">
        <v>10453</v>
      </c>
      <c r="B2770">
        <v>37</v>
      </c>
      <c r="C2770" t="s">
        <v>10454</v>
      </c>
    </row>
    <row r="2771" spans="1:3" x14ac:dyDescent="0.2">
      <c r="A2771" t="s">
        <v>10455</v>
      </c>
      <c r="B2771">
        <v>54</v>
      </c>
      <c r="C2771" t="s">
        <v>10456</v>
      </c>
    </row>
    <row r="2772" spans="1:3" x14ac:dyDescent="0.2">
      <c r="A2772" t="s">
        <v>10457</v>
      </c>
      <c r="B2772">
        <v>454</v>
      </c>
      <c r="C2772" t="s">
        <v>10458</v>
      </c>
    </row>
    <row r="2773" spans="1:3" x14ac:dyDescent="0.2">
      <c r="A2773" t="s">
        <v>10459</v>
      </c>
      <c r="B2773">
        <v>36</v>
      </c>
      <c r="C2773" t="s">
        <v>10460</v>
      </c>
    </row>
    <row r="2774" spans="1:3" x14ac:dyDescent="0.2">
      <c r="A2774" t="s">
        <v>10461</v>
      </c>
      <c r="B2774">
        <v>136</v>
      </c>
      <c r="C2774" t="s">
        <v>10462</v>
      </c>
    </row>
    <row r="2775" spans="1:3" x14ac:dyDescent="0.2">
      <c r="A2775" t="s">
        <v>10463</v>
      </c>
      <c r="B2775">
        <v>156</v>
      </c>
      <c r="C2775" t="s">
        <v>10464</v>
      </c>
    </row>
    <row r="2776" spans="1:3" x14ac:dyDescent="0.2">
      <c r="A2776" t="s">
        <v>10465</v>
      </c>
      <c r="B2776">
        <v>152</v>
      </c>
      <c r="C2776" t="s">
        <v>10466</v>
      </c>
    </row>
    <row r="2777" spans="1:3" x14ac:dyDescent="0.2">
      <c r="A2777" t="s">
        <v>10467</v>
      </c>
      <c r="B2777">
        <v>28</v>
      </c>
      <c r="C2777" t="s">
        <v>10468</v>
      </c>
    </row>
    <row r="2778" spans="1:3" x14ac:dyDescent="0.2">
      <c r="A2778" t="s">
        <v>10469</v>
      </c>
      <c r="B2778">
        <v>69</v>
      </c>
      <c r="C2778" t="s">
        <v>10470</v>
      </c>
    </row>
    <row r="2779" spans="1:3" x14ac:dyDescent="0.2">
      <c r="A2779" t="s">
        <v>10471</v>
      </c>
      <c r="B2779">
        <v>63</v>
      </c>
      <c r="C2779" t="s">
        <v>10472</v>
      </c>
    </row>
    <row r="2780" spans="1:3" x14ac:dyDescent="0.2">
      <c r="A2780" t="s">
        <v>10473</v>
      </c>
      <c r="B2780">
        <v>64</v>
      </c>
      <c r="C2780" t="s">
        <v>10474</v>
      </c>
    </row>
    <row r="2781" spans="1:3" x14ac:dyDescent="0.2">
      <c r="A2781" t="s">
        <v>10475</v>
      </c>
      <c r="B2781">
        <v>114</v>
      </c>
      <c r="C2781" t="s">
        <v>10476</v>
      </c>
    </row>
    <row r="2782" spans="1:3" x14ac:dyDescent="0.2">
      <c r="A2782" t="s">
        <v>10477</v>
      </c>
      <c r="B2782">
        <v>72</v>
      </c>
      <c r="C2782" t="s">
        <v>10478</v>
      </c>
    </row>
    <row r="2783" spans="1:3" x14ac:dyDescent="0.2">
      <c r="A2783" t="s">
        <v>10479</v>
      </c>
      <c r="B2783">
        <v>33</v>
      </c>
      <c r="C2783" t="s">
        <v>10480</v>
      </c>
    </row>
    <row r="2784" spans="1:3" x14ac:dyDescent="0.2">
      <c r="A2784" t="s">
        <v>10481</v>
      </c>
      <c r="B2784">
        <v>73</v>
      </c>
      <c r="C2784" t="s">
        <v>10482</v>
      </c>
    </row>
    <row r="2785" spans="1:3" x14ac:dyDescent="0.2">
      <c r="A2785" t="s">
        <v>10483</v>
      </c>
      <c r="B2785">
        <v>37</v>
      </c>
      <c r="C2785" t="s">
        <v>10484</v>
      </c>
    </row>
    <row r="2786" spans="1:3" x14ac:dyDescent="0.2">
      <c r="A2786" t="s">
        <v>10485</v>
      </c>
      <c r="B2786">
        <v>234</v>
      </c>
      <c r="C2786" t="s">
        <v>10486</v>
      </c>
    </row>
    <row r="2787" spans="1:3" x14ac:dyDescent="0.2">
      <c r="A2787" t="s">
        <v>10487</v>
      </c>
      <c r="B2787">
        <v>37</v>
      </c>
      <c r="C2787" t="s">
        <v>10488</v>
      </c>
    </row>
    <row r="2788" spans="1:3" x14ac:dyDescent="0.2">
      <c r="A2788" t="s">
        <v>10489</v>
      </c>
      <c r="B2788">
        <v>34</v>
      </c>
      <c r="C2788" t="s">
        <v>10490</v>
      </c>
    </row>
    <row r="2789" spans="1:3" x14ac:dyDescent="0.2">
      <c r="A2789" t="s">
        <v>10491</v>
      </c>
      <c r="B2789">
        <v>25</v>
      </c>
      <c r="C2789" t="s">
        <v>10492</v>
      </c>
    </row>
    <row r="2790" spans="1:3" x14ac:dyDescent="0.2">
      <c r="A2790" t="s">
        <v>10493</v>
      </c>
      <c r="B2790">
        <v>25</v>
      </c>
      <c r="C2790" t="s">
        <v>10494</v>
      </c>
    </row>
    <row r="2791" spans="1:3" x14ac:dyDescent="0.2">
      <c r="A2791" t="s">
        <v>10495</v>
      </c>
      <c r="B2791">
        <v>61</v>
      </c>
      <c r="C2791" t="s">
        <v>10496</v>
      </c>
    </row>
    <row r="2792" spans="1:3" x14ac:dyDescent="0.2">
      <c r="A2792" t="s">
        <v>10497</v>
      </c>
      <c r="B2792">
        <v>255</v>
      </c>
      <c r="C2792" t="s">
        <v>10498</v>
      </c>
    </row>
    <row r="2793" spans="1:3" x14ac:dyDescent="0.2">
      <c r="A2793" t="s">
        <v>10499</v>
      </c>
      <c r="B2793">
        <v>30</v>
      </c>
      <c r="C2793" t="s">
        <v>10500</v>
      </c>
    </row>
    <row r="2794" spans="1:3" x14ac:dyDescent="0.2">
      <c r="A2794" t="s">
        <v>10501</v>
      </c>
      <c r="B2794">
        <v>68</v>
      </c>
      <c r="C2794" t="s">
        <v>10502</v>
      </c>
    </row>
    <row r="2795" spans="1:3" x14ac:dyDescent="0.2">
      <c r="A2795" t="s">
        <v>10503</v>
      </c>
      <c r="B2795">
        <v>116</v>
      </c>
      <c r="C2795" t="s">
        <v>10504</v>
      </c>
    </row>
    <row r="2796" spans="1:3" x14ac:dyDescent="0.2">
      <c r="A2796" t="s">
        <v>10505</v>
      </c>
      <c r="B2796">
        <v>177</v>
      </c>
      <c r="C2796" t="s">
        <v>10506</v>
      </c>
    </row>
    <row r="2797" spans="1:3" x14ac:dyDescent="0.2">
      <c r="A2797" t="s">
        <v>10507</v>
      </c>
      <c r="B2797">
        <v>317</v>
      </c>
      <c r="C2797" t="s">
        <v>10508</v>
      </c>
    </row>
    <row r="2798" spans="1:3" x14ac:dyDescent="0.2">
      <c r="A2798" t="s">
        <v>10509</v>
      </c>
      <c r="B2798">
        <v>108</v>
      </c>
      <c r="C2798" t="s">
        <v>10510</v>
      </c>
    </row>
    <row r="2799" spans="1:3" x14ac:dyDescent="0.2">
      <c r="A2799" t="s">
        <v>10511</v>
      </c>
      <c r="B2799">
        <v>26</v>
      </c>
      <c r="C2799" t="s">
        <v>10512</v>
      </c>
    </row>
    <row r="2800" spans="1:3" x14ac:dyDescent="0.2">
      <c r="A2800" t="s">
        <v>10513</v>
      </c>
      <c r="B2800">
        <v>80</v>
      </c>
      <c r="C2800" t="s">
        <v>10514</v>
      </c>
    </row>
    <row r="2801" spans="1:3" x14ac:dyDescent="0.2">
      <c r="A2801" t="s">
        <v>10515</v>
      </c>
      <c r="B2801">
        <v>60</v>
      </c>
      <c r="C2801" t="s">
        <v>10516</v>
      </c>
    </row>
    <row r="2802" spans="1:3" x14ac:dyDescent="0.2">
      <c r="A2802" t="s">
        <v>10517</v>
      </c>
      <c r="B2802">
        <v>59</v>
      </c>
      <c r="C2802" t="s">
        <v>10518</v>
      </c>
    </row>
    <row r="2803" spans="1:3" x14ac:dyDescent="0.2">
      <c r="A2803" t="s">
        <v>10519</v>
      </c>
      <c r="B2803">
        <v>60</v>
      </c>
      <c r="C2803" t="s">
        <v>10520</v>
      </c>
    </row>
    <row r="2804" spans="1:3" x14ac:dyDescent="0.2">
      <c r="A2804" t="s">
        <v>10521</v>
      </c>
      <c r="B2804">
        <v>27</v>
      </c>
      <c r="C2804" t="s">
        <v>10522</v>
      </c>
    </row>
    <row r="2805" spans="1:3" x14ac:dyDescent="0.2">
      <c r="A2805" t="s">
        <v>10523</v>
      </c>
      <c r="B2805">
        <v>24</v>
      </c>
      <c r="C2805" t="s">
        <v>10524</v>
      </c>
    </row>
    <row r="2806" spans="1:3" x14ac:dyDescent="0.2">
      <c r="A2806" t="s">
        <v>10525</v>
      </c>
      <c r="B2806">
        <v>33</v>
      </c>
      <c r="C2806" t="s">
        <v>10526</v>
      </c>
    </row>
    <row r="2807" spans="1:3" x14ac:dyDescent="0.2">
      <c r="A2807" t="s">
        <v>10527</v>
      </c>
      <c r="B2807">
        <v>20</v>
      </c>
      <c r="C2807" t="s">
        <v>10528</v>
      </c>
    </row>
    <row r="2808" spans="1:3" x14ac:dyDescent="0.2">
      <c r="A2808" t="s">
        <v>10529</v>
      </c>
      <c r="B2808">
        <v>222</v>
      </c>
      <c r="C2808" t="s">
        <v>10530</v>
      </c>
    </row>
    <row r="2809" spans="1:3" x14ac:dyDescent="0.2">
      <c r="A2809" t="s">
        <v>10531</v>
      </c>
      <c r="B2809">
        <v>117</v>
      </c>
      <c r="C2809" t="s">
        <v>10532</v>
      </c>
    </row>
    <row r="2810" spans="1:3" x14ac:dyDescent="0.2">
      <c r="A2810" t="s">
        <v>10533</v>
      </c>
      <c r="B2810">
        <v>22</v>
      </c>
      <c r="C2810" t="s">
        <v>10534</v>
      </c>
    </row>
    <row r="2811" spans="1:3" x14ac:dyDescent="0.2">
      <c r="A2811" t="s">
        <v>10535</v>
      </c>
      <c r="B2811">
        <v>63</v>
      </c>
      <c r="C2811" t="s">
        <v>10536</v>
      </c>
    </row>
    <row r="2812" spans="1:3" x14ac:dyDescent="0.2">
      <c r="A2812" t="s">
        <v>10537</v>
      </c>
      <c r="B2812">
        <v>173</v>
      </c>
      <c r="C2812" t="s">
        <v>10538</v>
      </c>
    </row>
    <row r="2813" spans="1:3" x14ac:dyDescent="0.2">
      <c r="A2813" t="s">
        <v>10539</v>
      </c>
      <c r="B2813">
        <v>59</v>
      </c>
      <c r="C2813" t="s">
        <v>10540</v>
      </c>
    </row>
    <row r="2814" spans="1:3" x14ac:dyDescent="0.2">
      <c r="A2814" t="s">
        <v>10541</v>
      </c>
      <c r="B2814">
        <v>51</v>
      </c>
      <c r="C2814" t="s">
        <v>10542</v>
      </c>
    </row>
    <row r="2815" spans="1:3" x14ac:dyDescent="0.2">
      <c r="A2815" t="s">
        <v>10543</v>
      </c>
      <c r="B2815">
        <v>21</v>
      </c>
      <c r="C2815" t="s">
        <v>10544</v>
      </c>
    </row>
    <row r="2816" spans="1:3" x14ac:dyDescent="0.2">
      <c r="A2816" t="s">
        <v>10545</v>
      </c>
      <c r="B2816">
        <v>49</v>
      </c>
      <c r="C2816" t="s">
        <v>10546</v>
      </c>
    </row>
    <row r="2817" spans="1:3" x14ac:dyDescent="0.2">
      <c r="A2817" t="s">
        <v>10547</v>
      </c>
      <c r="B2817">
        <v>93</v>
      </c>
      <c r="C2817" t="s">
        <v>10548</v>
      </c>
    </row>
    <row r="2818" spans="1:3" x14ac:dyDescent="0.2">
      <c r="A2818" t="s">
        <v>10549</v>
      </c>
      <c r="B2818">
        <v>33</v>
      </c>
      <c r="C2818" t="s">
        <v>10550</v>
      </c>
    </row>
    <row r="2819" spans="1:3" x14ac:dyDescent="0.2">
      <c r="A2819" t="s">
        <v>10551</v>
      </c>
      <c r="B2819">
        <v>35</v>
      </c>
      <c r="C2819" t="s">
        <v>10552</v>
      </c>
    </row>
    <row r="2820" spans="1:3" x14ac:dyDescent="0.2">
      <c r="A2820" t="s">
        <v>10553</v>
      </c>
      <c r="B2820">
        <v>163</v>
      </c>
      <c r="C2820" t="s">
        <v>10554</v>
      </c>
    </row>
    <row r="2821" spans="1:3" x14ac:dyDescent="0.2">
      <c r="A2821" t="s">
        <v>10555</v>
      </c>
      <c r="B2821">
        <v>27</v>
      </c>
      <c r="C2821" t="s">
        <v>10556</v>
      </c>
    </row>
    <row r="2822" spans="1:3" x14ac:dyDescent="0.2">
      <c r="A2822" t="s">
        <v>10557</v>
      </c>
      <c r="B2822">
        <v>41</v>
      </c>
      <c r="C2822" t="s">
        <v>10558</v>
      </c>
    </row>
    <row r="2823" spans="1:3" x14ac:dyDescent="0.2">
      <c r="A2823" t="s">
        <v>10559</v>
      </c>
      <c r="B2823">
        <v>36</v>
      </c>
      <c r="C2823" t="s">
        <v>10560</v>
      </c>
    </row>
    <row r="2824" spans="1:3" x14ac:dyDescent="0.2">
      <c r="A2824" t="s">
        <v>10561</v>
      </c>
      <c r="B2824">
        <v>49</v>
      </c>
      <c r="C2824" t="s">
        <v>10562</v>
      </c>
    </row>
    <row r="2825" spans="1:3" x14ac:dyDescent="0.2">
      <c r="A2825" t="s">
        <v>10563</v>
      </c>
      <c r="B2825">
        <v>21</v>
      </c>
      <c r="C2825" t="s">
        <v>10564</v>
      </c>
    </row>
    <row r="2826" spans="1:3" x14ac:dyDescent="0.2">
      <c r="A2826" t="s">
        <v>10565</v>
      </c>
      <c r="B2826">
        <v>24</v>
      </c>
      <c r="C2826" t="s">
        <v>10566</v>
      </c>
    </row>
    <row r="2827" spans="1:3" x14ac:dyDescent="0.2">
      <c r="A2827" t="s">
        <v>10567</v>
      </c>
      <c r="B2827">
        <v>145</v>
      </c>
      <c r="C2827" t="s">
        <v>10568</v>
      </c>
    </row>
    <row r="2828" spans="1:3" x14ac:dyDescent="0.2">
      <c r="A2828" t="s">
        <v>10569</v>
      </c>
      <c r="B2828">
        <v>24</v>
      </c>
      <c r="C2828" t="s">
        <v>10570</v>
      </c>
    </row>
    <row r="2829" spans="1:3" x14ac:dyDescent="0.2">
      <c r="A2829" t="s">
        <v>10571</v>
      </c>
      <c r="B2829">
        <v>168</v>
      </c>
      <c r="C2829" t="s">
        <v>10572</v>
      </c>
    </row>
    <row r="2830" spans="1:3" x14ac:dyDescent="0.2">
      <c r="A2830" t="s">
        <v>10573</v>
      </c>
      <c r="B2830">
        <v>65</v>
      </c>
      <c r="C2830" t="s">
        <v>10574</v>
      </c>
    </row>
    <row r="2831" spans="1:3" x14ac:dyDescent="0.2">
      <c r="A2831" t="s">
        <v>10575</v>
      </c>
      <c r="B2831">
        <v>78</v>
      </c>
      <c r="C2831" t="s">
        <v>10576</v>
      </c>
    </row>
    <row r="2832" spans="1:3" x14ac:dyDescent="0.2">
      <c r="A2832" t="s">
        <v>10577</v>
      </c>
      <c r="B2832">
        <v>43</v>
      </c>
      <c r="C2832" t="s">
        <v>10578</v>
      </c>
    </row>
    <row r="2833" spans="1:3" x14ac:dyDescent="0.2">
      <c r="A2833" t="s">
        <v>10579</v>
      </c>
      <c r="B2833">
        <v>117</v>
      </c>
      <c r="C2833" t="s">
        <v>10580</v>
      </c>
    </row>
    <row r="2834" spans="1:3" x14ac:dyDescent="0.2">
      <c r="A2834" t="s">
        <v>10581</v>
      </c>
      <c r="B2834">
        <v>32</v>
      </c>
      <c r="C2834" t="s">
        <v>10582</v>
      </c>
    </row>
    <row r="2835" spans="1:3" x14ac:dyDescent="0.2">
      <c r="A2835" t="s">
        <v>10583</v>
      </c>
      <c r="B2835">
        <v>53</v>
      </c>
      <c r="C2835" t="s">
        <v>10584</v>
      </c>
    </row>
    <row r="2836" spans="1:3" x14ac:dyDescent="0.2">
      <c r="A2836" t="s">
        <v>10585</v>
      </c>
      <c r="B2836">
        <v>68</v>
      </c>
      <c r="C2836" t="s">
        <v>10586</v>
      </c>
    </row>
    <row r="2837" spans="1:3" x14ac:dyDescent="0.2">
      <c r="A2837" t="s">
        <v>10587</v>
      </c>
      <c r="B2837">
        <v>128</v>
      </c>
      <c r="C2837" t="s">
        <v>10588</v>
      </c>
    </row>
    <row r="2838" spans="1:3" x14ac:dyDescent="0.2">
      <c r="A2838" t="s">
        <v>10589</v>
      </c>
      <c r="B2838">
        <v>86</v>
      </c>
      <c r="C2838" t="s">
        <v>10590</v>
      </c>
    </row>
    <row r="2839" spans="1:3" x14ac:dyDescent="0.2">
      <c r="A2839" t="s">
        <v>10591</v>
      </c>
      <c r="B2839">
        <v>25</v>
      </c>
      <c r="C2839" t="s">
        <v>10592</v>
      </c>
    </row>
    <row r="2840" spans="1:3" x14ac:dyDescent="0.2">
      <c r="A2840" t="s">
        <v>10593</v>
      </c>
      <c r="B2840">
        <v>40</v>
      </c>
      <c r="C2840" t="s">
        <v>10594</v>
      </c>
    </row>
    <row r="2841" spans="1:3" x14ac:dyDescent="0.2">
      <c r="A2841" t="s">
        <v>10595</v>
      </c>
      <c r="B2841">
        <v>46</v>
      </c>
      <c r="C2841" t="s">
        <v>10596</v>
      </c>
    </row>
    <row r="2842" spans="1:3" x14ac:dyDescent="0.2">
      <c r="A2842" t="s">
        <v>10597</v>
      </c>
      <c r="B2842">
        <v>65</v>
      </c>
      <c r="C2842" t="s">
        <v>10598</v>
      </c>
    </row>
    <row r="2843" spans="1:3" x14ac:dyDescent="0.2">
      <c r="A2843" t="s">
        <v>10599</v>
      </c>
      <c r="B2843">
        <v>52</v>
      </c>
      <c r="C2843" t="s">
        <v>10600</v>
      </c>
    </row>
    <row r="2844" spans="1:3" x14ac:dyDescent="0.2">
      <c r="A2844" t="s">
        <v>10601</v>
      </c>
      <c r="B2844">
        <v>418</v>
      </c>
      <c r="C2844" t="s">
        <v>10602</v>
      </c>
    </row>
    <row r="2845" spans="1:3" x14ac:dyDescent="0.2">
      <c r="A2845" t="s">
        <v>10603</v>
      </c>
      <c r="B2845">
        <v>151</v>
      </c>
      <c r="C2845" t="s">
        <v>10604</v>
      </c>
    </row>
    <row r="2846" spans="1:3" x14ac:dyDescent="0.2">
      <c r="A2846" t="s">
        <v>10605</v>
      </c>
      <c r="B2846">
        <v>35</v>
      </c>
      <c r="C2846" t="s">
        <v>10606</v>
      </c>
    </row>
    <row r="2847" spans="1:3" x14ac:dyDescent="0.2">
      <c r="A2847" t="s">
        <v>10607</v>
      </c>
      <c r="B2847">
        <v>26</v>
      </c>
      <c r="C2847" t="s">
        <v>10608</v>
      </c>
    </row>
    <row r="2848" spans="1:3" x14ac:dyDescent="0.2">
      <c r="A2848" t="s">
        <v>10609</v>
      </c>
      <c r="B2848">
        <v>227</v>
      </c>
      <c r="C2848" t="s">
        <v>10610</v>
      </c>
    </row>
    <row r="2849" spans="1:3" x14ac:dyDescent="0.2">
      <c r="A2849" t="s">
        <v>10611</v>
      </c>
      <c r="B2849">
        <v>77</v>
      </c>
      <c r="C2849" t="s">
        <v>10612</v>
      </c>
    </row>
    <row r="2850" spans="1:3" x14ac:dyDescent="0.2">
      <c r="A2850" t="s">
        <v>10613</v>
      </c>
      <c r="B2850">
        <v>117</v>
      </c>
      <c r="C2850" t="s">
        <v>10614</v>
      </c>
    </row>
    <row r="2851" spans="1:3" x14ac:dyDescent="0.2">
      <c r="A2851" t="s">
        <v>10615</v>
      </c>
      <c r="B2851">
        <v>42</v>
      </c>
      <c r="C2851" t="s">
        <v>10616</v>
      </c>
    </row>
    <row r="2852" spans="1:3" x14ac:dyDescent="0.2">
      <c r="A2852" t="s">
        <v>10617</v>
      </c>
      <c r="B2852">
        <v>36</v>
      </c>
      <c r="C2852" t="s">
        <v>10618</v>
      </c>
    </row>
    <row r="2853" spans="1:3" x14ac:dyDescent="0.2">
      <c r="A2853" t="s">
        <v>10619</v>
      </c>
      <c r="B2853">
        <v>455</v>
      </c>
      <c r="C2853" t="s">
        <v>10620</v>
      </c>
    </row>
    <row r="2854" spans="1:3" x14ac:dyDescent="0.2">
      <c r="A2854" t="s">
        <v>10621</v>
      </c>
      <c r="B2854">
        <v>22</v>
      </c>
      <c r="C2854" t="s">
        <v>10622</v>
      </c>
    </row>
    <row r="2855" spans="1:3" x14ac:dyDescent="0.2">
      <c r="A2855" t="s">
        <v>10623</v>
      </c>
      <c r="B2855">
        <v>48</v>
      </c>
      <c r="C2855" t="s">
        <v>10624</v>
      </c>
    </row>
    <row r="2856" spans="1:3" x14ac:dyDescent="0.2">
      <c r="A2856" t="s">
        <v>10625</v>
      </c>
      <c r="B2856">
        <v>22</v>
      </c>
      <c r="C2856" t="s">
        <v>10626</v>
      </c>
    </row>
    <row r="2857" spans="1:3" x14ac:dyDescent="0.2">
      <c r="A2857" t="s">
        <v>10627</v>
      </c>
      <c r="B2857">
        <v>47</v>
      </c>
      <c r="C2857" t="s">
        <v>10628</v>
      </c>
    </row>
    <row r="2858" spans="1:3" x14ac:dyDescent="0.2">
      <c r="A2858" t="s">
        <v>10629</v>
      </c>
      <c r="B2858">
        <v>52</v>
      </c>
      <c r="C2858" t="s">
        <v>10630</v>
      </c>
    </row>
    <row r="2859" spans="1:3" x14ac:dyDescent="0.2">
      <c r="A2859" t="s">
        <v>10631</v>
      </c>
      <c r="B2859">
        <v>33</v>
      </c>
      <c r="C2859" t="s">
        <v>10632</v>
      </c>
    </row>
    <row r="2860" spans="1:3" x14ac:dyDescent="0.2">
      <c r="A2860" t="s">
        <v>10633</v>
      </c>
      <c r="B2860">
        <v>100</v>
      </c>
      <c r="C2860" t="s">
        <v>10634</v>
      </c>
    </row>
    <row r="2861" spans="1:3" x14ac:dyDescent="0.2">
      <c r="A2861" t="s">
        <v>10635</v>
      </c>
      <c r="B2861">
        <v>205</v>
      </c>
      <c r="C2861" t="s">
        <v>10636</v>
      </c>
    </row>
    <row r="2862" spans="1:3" x14ac:dyDescent="0.2">
      <c r="A2862" t="s">
        <v>10637</v>
      </c>
      <c r="B2862">
        <v>46</v>
      </c>
      <c r="C2862" t="s">
        <v>10638</v>
      </c>
    </row>
    <row r="2863" spans="1:3" x14ac:dyDescent="0.2">
      <c r="A2863" t="s">
        <v>10639</v>
      </c>
      <c r="B2863">
        <v>22</v>
      </c>
      <c r="C2863" t="s">
        <v>10640</v>
      </c>
    </row>
    <row r="2864" spans="1:3" x14ac:dyDescent="0.2">
      <c r="A2864" t="s">
        <v>10641</v>
      </c>
      <c r="B2864">
        <v>36</v>
      </c>
      <c r="C2864" t="s">
        <v>10642</v>
      </c>
    </row>
    <row r="2865" spans="1:3" x14ac:dyDescent="0.2">
      <c r="A2865" t="s">
        <v>10643</v>
      </c>
      <c r="B2865">
        <v>270</v>
      </c>
      <c r="C2865" t="s">
        <v>10644</v>
      </c>
    </row>
    <row r="2866" spans="1:3" x14ac:dyDescent="0.2">
      <c r="A2866" t="s">
        <v>10645</v>
      </c>
      <c r="B2866">
        <v>60</v>
      </c>
      <c r="C2866" t="s">
        <v>10646</v>
      </c>
    </row>
    <row r="2867" spans="1:3" x14ac:dyDescent="0.2">
      <c r="A2867" t="s">
        <v>10647</v>
      </c>
      <c r="B2867">
        <v>32</v>
      </c>
      <c r="C2867" t="s">
        <v>10648</v>
      </c>
    </row>
    <row r="2868" spans="1:3" x14ac:dyDescent="0.2">
      <c r="A2868" t="s">
        <v>10649</v>
      </c>
      <c r="B2868">
        <v>23</v>
      </c>
      <c r="C2868" t="s">
        <v>10650</v>
      </c>
    </row>
    <row r="2869" spans="1:3" x14ac:dyDescent="0.2">
      <c r="A2869" t="s">
        <v>10651</v>
      </c>
      <c r="B2869">
        <v>24</v>
      </c>
      <c r="C2869" t="s">
        <v>10652</v>
      </c>
    </row>
    <row r="2870" spans="1:3" x14ac:dyDescent="0.2">
      <c r="A2870" t="s">
        <v>10653</v>
      </c>
      <c r="B2870">
        <v>92</v>
      </c>
      <c r="C2870" t="s">
        <v>10654</v>
      </c>
    </row>
    <row r="2871" spans="1:3" x14ac:dyDescent="0.2">
      <c r="A2871" t="s">
        <v>10655</v>
      </c>
      <c r="B2871">
        <v>26</v>
      </c>
      <c r="C2871" t="s">
        <v>10656</v>
      </c>
    </row>
    <row r="2872" spans="1:3" x14ac:dyDescent="0.2">
      <c r="A2872" t="s">
        <v>10657</v>
      </c>
      <c r="B2872">
        <v>464</v>
      </c>
      <c r="C2872" t="s">
        <v>10658</v>
      </c>
    </row>
    <row r="2873" spans="1:3" x14ac:dyDescent="0.2">
      <c r="A2873" t="s">
        <v>10659</v>
      </c>
      <c r="B2873">
        <v>69</v>
      </c>
      <c r="C2873" t="s">
        <v>10660</v>
      </c>
    </row>
    <row r="2874" spans="1:3" x14ac:dyDescent="0.2">
      <c r="A2874" t="s">
        <v>10661</v>
      </c>
      <c r="B2874">
        <v>354</v>
      </c>
      <c r="C2874" t="s">
        <v>10662</v>
      </c>
    </row>
    <row r="2875" spans="1:3" x14ac:dyDescent="0.2">
      <c r="A2875" t="s">
        <v>10663</v>
      </c>
      <c r="B2875">
        <v>24</v>
      </c>
      <c r="C2875" t="s">
        <v>10664</v>
      </c>
    </row>
    <row r="2876" spans="1:3" x14ac:dyDescent="0.2">
      <c r="A2876" t="s">
        <v>10665</v>
      </c>
      <c r="B2876">
        <v>70</v>
      </c>
      <c r="C2876" t="s">
        <v>10666</v>
      </c>
    </row>
    <row r="2877" spans="1:3" x14ac:dyDescent="0.2">
      <c r="A2877" t="s">
        <v>10667</v>
      </c>
      <c r="B2877">
        <v>171</v>
      </c>
      <c r="C2877" t="s">
        <v>10668</v>
      </c>
    </row>
    <row r="2878" spans="1:3" x14ac:dyDescent="0.2">
      <c r="A2878" t="s">
        <v>10669</v>
      </c>
      <c r="B2878">
        <v>55</v>
      </c>
      <c r="C2878" t="s">
        <v>10670</v>
      </c>
    </row>
    <row r="2879" spans="1:3" x14ac:dyDescent="0.2">
      <c r="A2879" t="s">
        <v>10671</v>
      </c>
      <c r="B2879">
        <v>36</v>
      </c>
      <c r="C2879" t="s">
        <v>10672</v>
      </c>
    </row>
    <row r="2880" spans="1:3" x14ac:dyDescent="0.2">
      <c r="A2880" t="s">
        <v>10673</v>
      </c>
      <c r="B2880">
        <v>240</v>
      </c>
      <c r="C2880" t="s">
        <v>10674</v>
      </c>
    </row>
    <row r="2881" spans="1:3" x14ac:dyDescent="0.2">
      <c r="A2881" t="s">
        <v>10675</v>
      </c>
      <c r="B2881">
        <v>73</v>
      </c>
      <c r="C2881" t="s">
        <v>10676</v>
      </c>
    </row>
    <row r="2882" spans="1:3" x14ac:dyDescent="0.2">
      <c r="A2882" t="s">
        <v>10677</v>
      </c>
      <c r="B2882">
        <v>352</v>
      </c>
      <c r="C2882" t="s">
        <v>10678</v>
      </c>
    </row>
    <row r="2883" spans="1:3" x14ac:dyDescent="0.2">
      <c r="A2883" t="s">
        <v>10679</v>
      </c>
      <c r="B2883">
        <v>184</v>
      </c>
      <c r="C2883" t="s">
        <v>10680</v>
      </c>
    </row>
    <row r="2884" spans="1:3" x14ac:dyDescent="0.2">
      <c r="A2884" t="s">
        <v>10681</v>
      </c>
      <c r="B2884">
        <v>37</v>
      </c>
      <c r="C2884" t="s">
        <v>10682</v>
      </c>
    </row>
    <row r="2885" spans="1:3" x14ac:dyDescent="0.2">
      <c r="A2885" t="s">
        <v>10683</v>
      </c>
      <c r="B2885">
        <v>40</v>
      </c>
      <c r="C2885" t="s">
        <v>10684</v>
      </c>
    </row>
    <row r="2886" spans="1:3" x14ac:dyDescent="0.2">
      <c r="A2886" t="s">
        <v>10685</v>
      </c>
      <c r="B2886">
        <v>41</v>
      </c>
      <c r="C2886" t="s">
        <v>10686</v>
      </c>
    </row>
    <row r="2887" spans="1:3" x14ac:dyDescent="0.2">
      <c r="A2887" t="s">
        <v>10687</v>
      </c>
      <c r="B2887">
        <v>161</v>
      </c>
      <c r="C2887" t="s">
        <v>10688</v>
      </c>
    </row>
    <row r="2888" spans="1:3" x14ac:dyDescent="0.2">
      <c r="A2888" t="s">
        <v>10689</v>
      </c>
      <c r="B2888">
        <v>82</v>
      </c>
      <c r="C2888" t="s">
        <v>10690</v>
      </c>
    </row>
    <row r="2889" spans="1:3" x14ac:dyDescent="0.2">
      <c r="A2889" t="s">
        <v>10691</v>
      </c>
      <c r="B2889">
        <v>39</v>
      </c>
      <c r="C2889" t="s">
        <v>10692</v>
      </c>
    </row>
    <row r="2890" spans="1:3" x14ac:dyDescent="0.2">
      <c r="A2890" t="s">
        <v>10693</v>
      </c>
      <c r="B2890">
        <v>39</v>
      </c>
      <c r="C2890" t="s">
        <v>10694</v>
      </c>
    </row>
    <row r="2891" spans="1:3" x14ac:dyDescent="0.2">
      <c r="A2891" t="s">
        <v>10695</v>
      </c>
      <c r="B2891">
        <v>37</v>
      </c>
      <c r="C2891" t="s">
        <v>10696</v>
      </c>
    </row>
    <row r="2892" spans="1:3" x14ac:dyDescent="0.2">
      <c r="A2892" t="s">
        <v>10697</v>
      </c>
      <c r="B2892">
        <v>44</v>
      </c>
      <c r="C2892" t="s">
        <v>10698</v>
      </c>
    </row>
    <row r="2893" spans="1:3" x14ac:dyDescent="0.2">
      <c r="A2893" t="s">
        <v>10699</v>
      </c>
      <c r="B2893">
        <v>56</v>
      </c>
      <c r="C2893" t="s">
        <v>10700</v>
      </c>
    </row>
    <row r="2894" spans="1:3" x14ac:dyDescent="0.2">
      <c r="A2894" t="s">
        <v>10701</v>
      </c>
      <c r="B2894">
        <v>48</v>
      </c>
      <c r="C2894" t="s">
        <v>10702</v>
      </c>
    </row>
    <row r="2895" spans="1:3" x14ac:dyDescent="0.2">
      <c r="A2895" t="s">
        <v>10703</v>
      </c>
      <c r="B2895">
        <v>96</v>
      </c>
      <c r="C2895" t="s">
        <v>10704</v>
      </c>
    </row>
    <row r="2896" spans="1:3" x14ac:dyDescent="0.2">
      <c r="A2896" t="s">
        <v>10705</v>
      </c>
      <c r="B2896">
        <v>147</v>
      </c>
      <c r="C2896" t="s">
        <v>10706</v>
      </c>
    </row>
    <row r="2897" spans="1:3" x14ac:dyDescent="0.2">
      <c r="A2897" t="s">
        <v>10707</v>
      </c>
      <c r="B2897">
        <v>56</v>
      </c>
      <c r="C2897" t="s">
        <v>10708</v>
      </c>
    </row>
    <row r="2898" spans="1:3" x14ac:dyDescent="0.2">
      <c r="A2898" t="s">
        <v>10709</v>
      </c>
      <c r="B2898">
        <v>350</v>
      </c>
      <c r="C2898" t="s">
        <v>10710</v>
      </c>
    </row>
    <row r="2899" spans="1:3" x14ac:dyDescent="0.2">
      <c r="A2899" t="s">
        <v>10711</v>
      </c>
      <c r="B2899">
        <v>217</v>
      </c>
      <c r="C2899" t="s">
        <v>10712</v>
      </c>
    </row>
    <row r="2900" spans="1:3" x14ac:dyDescent="0.2">
      <c r="A2900" t="s">
        <v>10713</v>
      </c>
      <c r="B2900">
        <v>392</v>
      </c>
      <c r="C2900" t="s">
        <v>10714</v>
      </c>
    </row>
    <row r="2901" spans="1:3" x14ac:dyDescent="0.2">
      <c r="A2901" t="s">
        <v>10715</v>
      </c>
      <c r="B2901">
        <v>260</v>
      </c>
      <c r="C2901" t="s">
        <v>10716</v>
      </c>
    </row>
    <row r="2902" spans="1:3" x14ac:dyDescent="0.2">
      <c r="A2902" t="s">
        <v>10717</v>
      </c>
      <c r="B2902">
        <v>347</v>
      </c>
      <c r="C2902" t="s">
        <v>10718</v>
      </c>
    </row>
    <row r="2903" spans="1:3" x14ac:dyDescent="0.2">
      <c r="A2903" t="s">
        <v>10719</v>
      </c>
      <c r="B2903">
        <v>94</v>
      </c>
      <c r="C2903" t="s">
        <v>10720</v>
      </c>
    </row>
    <row r="2904" spans="1:3" x14ac:dyDescent="0.2">
      <c r="A2904" t="s">
        <v>10721</v>
      </c>
      <c r="B2904">
        <v>185</v>
      </c>
      <c r="C2904" t="s">
        <v>10722</v>
      </c>
    </row>
    <row r="2905" spans="1:3" x14ac:dyDescent="0.2">
      <c r="A2905" t="s">
        <v>10723</v>
      </c>
      <c r="B2905">
        <v>70</v>
      </c>
      <c r="C2905" t="s">
        <v>10724</v>
      </c>
    </row>
    <row r="2906" spans="1:3" x14ac:dyDescent="0.2">
      <c r="A2906" t="s">
        <v>10725</v>
      </c>
      <c r="B2906">
        <v>72</v>
      </c>
      <c r="C2906" t="s">
        <v>10726</v>
      </c>
    </row>
    <row r="2907" spans="1:3" x14ac:dyDescent="0.2">
      <c r="A2907" t="s">
        <v>10727</v>
      </c>
      <c r="B2907">
        <v>199</v>
      </c>
      <c r="C2907" t="s">
        <v>10728</v>
      </c>
    </row>
    <row r="2908" spans="1:3" x14ac:dyDescent="0.2">
      <c r="A2908" t="s">
        <v>10729</v>
      </c>
      <c r="B2908">
        <v>364</v>
      </c>
      <c r="C2908" t="s">
        <v>10730</v>
      </c>
    </row>
    <row r="2909" spans="1:3" x14ac:dyDescent="0.2">
      <c r="A2909" t="s">
        <v>10731</v>
      </c>
      <c r="B2909">
        <v>65</v>
      </c>
      <c r="C2909" t="s">
        <v>10732</v>
      </c>
    </row>
    <row r="2910" spans="1:3" x14ac:dyDescent="0.2">
      <c r="A2910" t="s">
        <v>10733</v>
      </c>
      <c r="B2910">
        <v>161</v>
      </c>
      <c r="C2910" t="s">
        <v>10734</v>
      </c>
    </row>
    <row r="2911" spans="1:3" x14ac:dyDescent="0.2">
      <c r="A2911" t="s">
        <v>10735</v>
      </c>
      <c r="B2911">
        <v>36</v>
      </c>
      <c r="C2911" t="s">
        <v>10736</v>
      </c>
    </row>
    <row r="2912" spans="1:3" x14ac:dyDescent="0.2">
      <c r="A2912" t="s">
        <v>10737</v>
      </c>
      <c r="B2912">
        <v>20</v>
      </c>
      <c r="C2912" t="s">
        <v>10738</v>
      </c>
    </row>
    <row r="2913" spans="1:3" x14ac:dyDescent="0.2">
      <c r="A2913" t="s">
        <v>10739</v>
      </c>
      <c r="B2913">
        <v>35</v>
      </c>
      <c r="C2913" t="s">
        <v>10740</v>
      </c>
    </row>
    <row r="2914" spans="1:3" x14ac:dyDescent="0.2">
      <c r="A2914" t="s">
        <v>10741</v>
      </c>
      <c r="B2914">
        <v>25</v>
      </c>
      <c r="C2914" t="s">
        <v>10742</v>
      </c>
    </row>
    <row r="2915" spans="1:3" x14ac:dyDescent="0.2">
      <c r="A2915" t="s">
        <v>10743</v>
      </c>
      <c r="B2915">
        <v>25</v>
      </c>
      <c r="C2915" t="s">
        <v>10744</v>
      </c>
    </row>
    <row r="2916" spans="1:3" x14ac:dyDescent="0.2">
      <c r="A2916" t="s">
        <v>10745</v>
      </c>
      <c r="B2916">
        <v>59</v>
      </c>
      <c r="C2916" t="s">
        <v>10746</v>
      </c>
    </row>
    <row r="2917" spans="1:3" x14ac:dyDescent="0.2">
      <c r="A2917" t="s">
        <v>10747</v>
      </c>
      <c r="B2917">
        <v>23</v>
      </c>
      <c r="C2917" t="s">
        <v>10748</v>
      </c>
    </row>
    <row r="2918" spans="1:3" x14ac:dyDescent="0.2">
      <c r="A2918" t="s">
        <v>10749</v>
      </c>
      <c r="B2918">
        <v>61</v>
      </c>
      <c r="C2918" t="s">
        <v>10750</v>
      </c>
    </row>
    <row r="2919" spans="1:3" x14ac:dyDescent="0.2">
      <c r="A2919" t="s">
        <v>10751</v>
      </c>
      <c r="B2919">
        <v>63</v>
      </c>
      <c r="C2919" t="s">
        <v>10752</v>
      </c>
    </row>
    <row r="2920" spans="1:3" x14ac:dyDescent="0.2">
      <c r="A2920" t="s">
        <v>10753</v>
      </c>
      <c r="B2920">
        <v>32</v>
      </c>
      <c r="C2920" t="s">
        <v>10754</v>
      </c>
    </row>
    <row r="2921" spans="1:3" x14ac:dyDescent="0.2">
      <c r="A2921" t="s">
        <v>10755</v>
      </c>
      <c r="B2921">
        <v>217</v>
      </c>
      <c r="C2921" t="s">
        <v>10756</v>
      </c>
    </row>
    <row r="2922" spans="1:3" x14ac:dyDescent="0.2">
      <c r="A2922" t="s">
        <v>10757</v>
      </c>
      <c r="B2922">
        <v>328</v>
      </c>
      <c r="C2922" t="s">
        <v>10758</v>
      </c>
    </row>
    <row r="2923" spans="1:3" x14ac:dyDescent="0.2">
      <c r="A2923" t="s">
        <v>10759</v>
      </c>
      <c r="B2923">
        <v>78</v>
      </c>
      <c r="C2923" t="s">
        <v>10760</v>
      </c>
    </row>
    <row r="2924" spans="1:3" x14ac:dyDescent="0.2">
      <c r="A2924" t="s">
        <v>10761</v>
      </c>
      <c r="B2924">
        <v>181</v>
      </c>
      <c r="C2924" t="s">
        <v>10762</v>
      </c>
    </row>
    <row r="2925" spans="1:3" x14ac:dyDescent="0.2">
      <c r="A2925" t="s">
        <v>10763</v>
      </c>
      <c r="B2925">
        <v>68</v>
      </c>
      <c r="C2925" t="s">
        <v>10764</v>
      </c>
    </row>
    <row r="2926" spans="1:3" x14ac:dyDescent="0.2">
      <c r="A2926" t="s">
        <v>10765</v>
      </c>
      <c r="B2926">
        <v>31</v>
      </c>
      <c r="C2926" t="s">
        <v>10766</v>
      </c>
    </row>
    <row r="2927" spans="1:3" x14ac:dyDescent="0.2">
      <c r="A2927" t="s">
        <v>10767</v>
      </c>
      <c r="B2927">
        <v>33</v>
      </c>
      <c r="C2927" t="s">
        <v>10768</v>
      </c>
    </row>
    <row r="2928" spans="1:3" x14ac:dyDescent="0.2">
      <c r="A2928" t="s">
        <v>10769</v>
      </c>
      <c r="B2928">
        <v>25</v>
      </c>
      <c r="C2928" t="s">
        <v>10770</v>
      </c>
    </row>
    <row r="2929" spans="1:3" x14ac:dyDescent="0.2">
      <c r="A2929" t="s">
        <v>10771</v>
      </c>
      <c r="B2929">
        <v>47</v>
      </c>
      <c r="C2929" t="s">
        <v>10772</v>
      </c>
    </row>
    <row r="2930" spans="1:3" x14ac:dyDescent="0.2">
      <c r="A2930" t="s">
        <v>10773</v>
      </c>
      <c r="B2930">
        <v>217</v>
      </c>
      <c r="C2930" t="s">
        <v>10774</v>
      </c>
    </row>
    <row r="2931" spans="1:3" x14ac:dyDescent="0.2">
      <c r="A2931" t="s">
        <v>10775</v>
      </c>
      <c r="B2931">
        <v>46</v>
      </c>
      <c r="C2931" t="s">
        <v>10776</v>
      </c>
    </row>
    <row r="2932" spans="1:3" x14ac:dyDescent="0.2">
      <c r="A2932" t="s">
        <v>10777</v>
      </c>
      <c r="B2932">
        <v>35</v>
      </c>
      <c r="C2932" t="s">
        <v>10778</v>
      </c>
    </row>
    <row r="2933" spans="1:3" x14ac:dyDescent="0.2">
      <c r="A2933" t="s">
        <v>10779</v>
      </c>
      <c r="B2933">
        <v>40</v>
      </c>
      <c r="C2933" t="s">
        <v>10780</v>
      </c>
    </row>
    <row r="2934" spans="1:3" x14ac:dyDescent="0.2">
      <c r="A2934" t="s">
        <v>10781</v>
      </c>
      <c r="B2934">
        <v>54</v>
      </c>
      <c r="C2934" t="s">
        <v>10782</v>
      </c>
    </row>
    <row r="2935" spans="1:3" x14ac:dyDescent="0.2">
      <c r="A2935" t="s">
        <v>10783</v>
      </c>
      <c r="B2935">
        <v>34</v>
      </c>
      <c r="C2935" t="s">
        <v>10784</v>
      </c>
    </row>
    <row r="2936" spans="1:3" x14ac:dyDescent="0.2">
      <c r="A2936" t="s">
        <v>10785</v>
      </c>
      <c r="B2936">
        <v>48</v>
      </c>
      <c r="C2936" t="s">
        <v>10786</v>
      </c>
    </row>
    <row r="2937" spans="1:3" x14ac:dyDescent="0.2">
      <c r="A2937" t="s">
        <v>10787</v>
      </c>
      <c r="B2937">
        <v>70</v>
      </c>
      <c r="C2937" t="s">
        <v>10788</v>
      </c>
    </row>
    <row r="2938" spans="1:3" x14ac:dyDescent="0.2">
      <c r="A2938" t="s">
        <v>10789</v>
      </c>
      <c r="B2938">
        <v>91</v>
      </c>
      <c r="C2938" t="s">
        <v>10790</v>
      </c>
    </row>
    <row r="2939" spans="1:3" x14ac:dyDescent="0.2">
      <c r="A2939" t="s">
        <v>10791</v>
      </c>
      <c r="B2939">
        <v>462</v>
      </c>
      <c r="C2939" t="s">
        <v>10792</v>
      </c>
    </row>
    <row r="2940" spans="1:3" x14ac:dyDescent="0.2">
      <c r="A2940" t="s">
        <v>10793</v>
      </c>
      <c r="B2940">
        <v>32</v>
      </c>
      <c r="C2940" t="s">
        <v>10794</v>
      </c>
    </row>
    <row r="2941" spans="1:3" x14ac:dyDescent="0.2">
      <c r="A2941" t="s">
        <v>10795</v>
      </c>
      <c r="B2941">
        <v>41</v>
      </c>
      <c r="C2941" t="s">
        <v>10796</v>
      </c>
    </row>
    <row r="2942" spans="1:3" x14ac:dyDescent="0.2">
      <c r="A2942" t="s">
        <v>10797</v>
      </c>
      <c r="B2942">
        <v>29</v>
      </c>
      <c r="C2942" t="s">
        <v>10798</v>
      </c>
    </row>
    <row r="2943" spans="1:3" x14ac:dyDescent="0.2">
      <c r="A2943" t="s">
        <v>10799</v>
      </c>
      <c r="B2943">
        <v>25</v>
      </c>
      <c r="C2943" t="s">
        <v>10800</v>
      </c>
    </row>
    <row r="2944" spans="1:3" x14ac:dyDescent="0.2">
      <c r="A2944" t="s">
        <v>10801</v>
      </c>
      <c r="B2944">
        <v>443</v>
      </c>
      <c r="C2944" t="s">
        <v>10802</v>
      </c>
    </row>
    <row r="2945" spans="1:3" x14ac:dyDescent="0.2">
      <c r="A2945" t="s">
        <v>10803</v>
      </c>
      <c r="B2945">
        <v>23</v>
      </c>
      <c r="C2945" t="s">
        <v>10804</v>
      </c>
    </row>
    <row r="2946" spans="1:3" x14ac:dyDescent="0.2">
      <c r="A2946" t="s">
        <v>10805</v>
      </c>
      <c r="B2946">
        <v>59</v>
      </c>
      <c r="C2946" t="s">
        <v>10806</v>
      </c>
    </row>
    <row r="2947" spans="1:3" x14ac:dyDescent="0.2">
      <c r="A2947" t="s">
        <v>10807</v>
      </c>
      <c r="B2947">
        <v>282</v>
      </c>
      <c r="C2947" t="s">
        <v>10808</v>
      </c>
    </row>
    <row r="2948" spans="1:3" x14ac:dyDescent="0.2">
      <c r="A2948" t="s">
        <v>10809</v>
      </c>
      <c r="B2948">
        <v>178</v>
      </c>
      <c r="C2948" t="s">
        <v>10810</v>
      </c>
    </row>
    <row r="2949" spans="1:3" x14ac:dyDescent="0.2">
      <c r="A2949" t="s">
        <v>10811</v>
      </c>
      <c r="B2949">
        <v>32</v>
      </c>
      <c r="C2949" t="s">
        <v>10812</v>
      </c>
    </row>
    <row r="2950" spans="1:3" x14ac:dyDescent="0.2">
      <c r="A2950" t="s">
        <v>10813</v>
      </c>
      <c r="B2950">
        <v>68</v>
      </c>
      <c r="C2950" t="s">
        <v>10814</v>
      </c>
    </row>
    <row r="2951" spans="1:3" x14ac:dyDescent="0.2">
      <c r="A2951" t="s">
        <v>10815</v>
      </c>
      <c r="B2951">
        <v>103</v>
      </c>
      <c r="C2951" t="s">
        <v>10816</v>
      </c>
    </row>
    <row r="2952" spans="1:3" x14ac:dyDescent="0.2">
      <c r="A2952" t="s">
        <v>10817</v>
      </c>
      <c r="B2952">
        <v>78</v>
      </c>
      <c r="C2952" t="s">
        <v>10818</v>
      </c>
    </row>
    <row r="2953" spans="1:3" x14ac:dyDescent="0.2">
      <c r="A2953" t="s">
        <v>10819</v>
      </c>
      <c r="B2953">
        <v>35</v>
      </c>
      <c r="C2953" t="s">
        <v>10820</v>
      </c>
    </row>
    <row r="2954" spans="1:3" x14ac:dyDescent="0.2">
      <c r="A2954" t="s">
        <v>10821</v>
      </c>
      <c r="B2954">
        <v>30</v>
      </c>
      <c r="C2954" t="s">
        <v>10822</v>
      </c>
    </row>
    <row r="2955" spans="1:3" x14ac:dyDescent="0.2">
      <c r="A2955" t="s">
        <v>10823</v>
      </c>
      <c r="B2955">
        <v>75</v>
      </c>
      <c r="C2955" t="s">
        <v>10824</v>
      </c>
    </row>
    <row r="2956" spans="1:3" x14ac:dyDescent="0.2">
      <c r="A2956" t="s">
        <v>10825</v>
      </c>
      <c r="B2956">
        <v>57</v>
      </c>
      <c r="C2956" t="s">
        <v>10826</v>
      </c>
    </row>
    <row r="2957" spans="1:3" x14ac:dyDescent="0.2">
      <c r="A2957" t="s">
        <v>10827</v>
      </c>
      <c r="B2957">
        <v>81</v>
      </c>
      <c r="C2957" t="s">
        <v>10828</v>
      </c>
    </row>
    <row r="2958" spans="1:3" x14ac:dyDescent="0.2">
      <c r="A2958" t="s">
        <v>10829</v>
      </c>
      <c r="B2958">
        <v>32</v>
      </c>
      <c r="C2958" t="s">
        <v>10830</v>
      </c>
    </row>
    <row r="2959" spans="1:3" x14ac:dyDescent="0.2">
      <c r="A2959" t="s">
        <v>10831</v>
      </c>
      <c r="B2959">
        <v>165</v>
      </c>
      <c r="C2959" t="s">
        <v>10832</v>
      </c>
    </row>
    <row r="2960" spans="1:3" x14ac:dyDescent="0.2">
      <c r="A2960" t="s">
        <v>10833</v>
      </c>
      <c r="B2960">
        <v>350</v>
      </c>
      <c r="C2960" t="s">
        <v>10834</v>
      </c>
    </row>
    <row r="2961" spans="1:3" x14ac:dyDescent="0.2">
      <c r="A2961" t="s">
        <v>10835</v>
      </c>
      <c r="B2961">
        <v>118</v>
      </c>
      <c r="C2961" t="s">
        <v>10836</v>
      </c>
    </row>
    <row r="2962" spans="1:3" x14ac:dyDescent="0.2">
      <c r="A2962" t="s">
        <v>10837</v>
      </c>
      <c r="B2962">
        <v>46</v>
      </c>
      <c r="C2962" t="s">
        <v>10838</v>
      </c>
    </row>
    <row r="2963" spans="1:3" x14ac:dyDescent="0.2">
      <c r="A2963" t="s">
        <v>10839</v>
      </c>
      <c r="B2963">
        <v>33</v>
      </c>
      <c r="C2963" t="s">
        <v>10840</v>
      </c>
    </row>
    <row r="2964" spans="1:3" x14ac:dyDescent="0.2">
      <c r="A2964" t="s">
        <v>10841</v>
      </c>
      <c r="B2964">
        <v>36</v>
      </c>
      <c r="C2964" t="s">
        <v>10842</v>
      </c>
    </row>
    <row r="2965" spans="1:3" x14ac:dyDescent="0.2">
      <c r="A2965" t="s">
        <v>10843</v>
      </c>
      <c r="B2965">
        <v>27</v>
      </c>
      <c r="C2965" t="s">
        <v>10844</v>
      </c>
    </row>
    <row r="2966" spans="1:3" x14ac:dyDescent="0.2">
      <c r="A2966" t="s">
        <v>10845</v>
      </c>
      <c r="B2966">
        <v>146</v>
      </c>
      <c r="C2966" t="s">
        <v>10846</v>
      </c>
    </row>
    <row r="2967" spans="1:3" x14ac:dyDescent="0.2">
      <c r="A2967" t="s">
        <v>10847</v>
      </c>
      <c r="B2967">
        <v>71</v>
      </c>
      <c r="C2967" t="s">
        <v>10848</v>
      </c>
    </row>
    <row r="2968" spans="1:3" x14ac:dyDescent="0.2">
      <c r="A2968" t="s">
        <v>10849</v>
      </c>
      <c r="B2968">
        <v>82</v>
      </c>
      <c r="C2968" t="s">
        <v>10850</v>
      </c>
    </row>
    <row r="2969" spans="1:3" x14ac:dyDescent="0.2">
      <c r="A2969" t="s">
        <v>10851</v>
      </c>
      <c r="B2969">
        <v>67</v>
      </c>
      <c r="C2969" t="s">
        <v>10852</v>
      </c>
    </row>
    <row r="2970" spans="1:3" x14ac:dyDescent="0.2">
      <c r="A2970" t="s">
        <v>10853</v>
      </c>
      <c r="B2970">
        <v>38</v>
      </c>
      <c r="C2970" t="s">
        <v>10854</v>
      </c>
    </row>
    <row r="2971" spans="1:3" x14ac:dyDescent="0.2">
      <c r="A2971" t="s">
        <v>10855</v>
      </c>
      <c r="B2971">
        <v>189</v>
      </c>
      <c r="C2971" t="s">
        <v>10856</v>
      </c>
    </row>
    <row r="2972" spans="1:3" x14ac:dyDescent="0.2">
      <c r="A2972" t="s">
        <v>10857</v>
      </c>
      <c r="B2972">
        <v>329</v>
      </c>
      <c r="C2972" t="s">
        <v>10858</v>
      </c>
    </row>
    <row r="2973" spans="1:3" x14ac:dyDescent="0.2">
      <c r="A2973" t="s">
        <v>10859</v>
      </c>
      <c r="B2973">
        <v>29</v>
      </c>
      <c r="C2973" t="s">
        <v>10860</v>
      </c>
    </row>
    <row r="2974" spans="1:3" x14ac:dyDescent="0.2">
      <c r="A2974" t="s">
        <v>10861</v>
      </c>
      <c r="B2974">
        <v>159</v>
      </c>
      <c r="C2974" t="s">
        <v>10862</v>
      </c>
    </row>
    <row r="2975" spans="1:3" x14ac:dyDescent="0.2">
      <c r="A2975" t="s">
        <v>10863</v>
      </c>
      <c r="B2975">
        <v>114</v>
      </c>
      <c r="C2975" t="s">
        <v>10864</v>
      </c>
    </row>
    <row r="2976" spans="1:3" x14ac:dyDescent="0.2">
      <c r="A2976" t="s">
        <v>10865</v>
      </c>
      <c r="B2976">
        <v>68</v>
      </c>
      <c r="C2976" t="s">
        <v>10866</v>
      </c>
    </row>
    <row r="2977" spans="1:3" x14ac:dyDescent="0.2">
      <c r="A2977" t="s">
        <v>10867</v>
      </c>
      <c r="B2977">
        <v>101</v>
      </c>
      <c r="C2977" t="s">
        <v>10868</v>
      </c>
    </row>
    <row r="2978" spans="1:3" x14ac:dyDescent="0.2">
      <c r="A2978" t="s">
        <v>10869</v>
      </c>
      <c r="B2978">
        <v>160</v>
      </c>
      <c r="C2978" t="s">
        <v>10870</v>
      </c>
    </row>
    <row r="2979" spans="1:3" x14ac:dyDescent="0.2">
      <c r="A2979" t="s">
        <v>10871</v>
      </c>
      <c r="B2979">
        <v>178</v>
      </c>
      <c r="C2979" t="s">
        <v>10872</v>
      </c>
    </row>
    <row r="2980" spans="1:3" x14ac:dyDescent="0.2">
      <c r="A2980" t="s">
        <v>10873</v>
      </c>
      <c r="B2980">
        <v>72</v>
      </c>
      <c r="C2980" t="s">
        <v>10874</v>
      </c>
    </row>
    <row r="2981" spans="1:3" x14ac:dyDescent="0.2">
      <c r="A2981" t="s">
        <v>10875</v>
      </c>
      <c r="B2981">
        <v>55</v>
      </c>
      <c r="C2981" t="s">
        <v>10876</v>
      </c>
    </row>
    <row r="2982" spans="1:3" x14ac:dyDescent="0.2">
      <c r="A2982" t="s">
        <v>10877</v>
      </c>
      <c r="B2982">
        <v>264</v>
      </c>
      <c r="C2982" t="s">
        <v>10878</v>
      </c>
    </row>
    <row r="2983" spans="1:3" x14ac:dyDescent="0.2">
      <c r="A2983" t="s">
        <v>10879</v>
      </c>
      <c r="B2983">
        <v>60</v>
      </c>
      <c r="C2983" t="s">
        <v>10880</v>
      </c>
    </row>
    <row r="2984" spans="1:3" x14ac:dyDescent="0.2">
      <c r="A2984" t="s">
        <v>10881</v>
      </c>
      <c r="B2984">
        <v>30</v>
      </c>
      <c r="C2984" t="s">
        <v>10882</v>
      </c>
    </row>
    <row r="2985" spans="1:3" x14ac:dyDescent="0.2">
      <c r="A2985" t="s">
        <v>10883</v>
      </c>
      <c r="B2985">
        <v>253</v>
      </c>
      <c r="C2985" t="s">
        <v>10884</v>
      </c>
    </row>
    <row r="2986" spans="1:3" x14ac:dyDescent="0.2">
      <c r="A2986" t="s">
        <v>10885</v>
      </c>
      <c r="B2986">
        <v>145</v>
      </c>
      <c r="C2986" t="s">
        <v>10886</v>
      </c>
    </row>
    <row r="2987" spans="1:3" x14ac:dyDescent="0.2">
      <c r="A2987" t="s">
        <v>10887</v>
      </c>
      <c r="B2987">
        <v>68</v>
      </c>
      <c r="C2987" t="s">
        <v>10888</v>
      </c>
    </row>
    <row r="2988" spans="1:3" x14ac:dyDescent="0.2">
      <c r="A2988" t="s">
        <v>10889</v>
      </c>
      <c r="B2988">
        <v>63</v>
      </c>
      <c r="C2988" t="s">
        <v>10890</v>
      </c>
    </row>
    <row r="2989" spans="1:3" x14ac:dyDescent="0.2">
      <c r="A2989" t="s">
        <v>10891</v>
      </c>
      <c r="B2989">
        <v>28</v>
      </c>
      <c r="C2989" t="s">
        <v>10892</v>
      </c>
    </row>
    <row r="2990" spans="1:3" x14ac:dyDescent="0.2">
      <c r="A2990" t="s">
        <v>10893</v>
      </c>
      <c r="B2990">
        <v>22</v>
      </c>
      <c r="C2990" t="s">
        <v>10894</v>
      </c>
    </row>
    <row r="2991" spans="1:3" x14ac:dyDescent="0.2">
      <c r="A2991" t="s">
        <v>10895</v>
      </c>
      <c r="B2991">
        <v>49</v>
      </c>
      <c r="C2991" t="s">
        <v>10896</v>
      </c>
    </row>
    <row r="2992" spans="1:3" x14ac:dyDescent="0.2">
      <c r="A2992" t="s">
        <v>10897</v>
      </c>
      <c r="B2992">
        <v>55</v>
      </c>
      <c r="C2992" t="s">
        <v>10898</v>
      </c>
    </row>
    <row r="2993" spans="1:3" x14ac:dyDescent="0.2">
      <c r="A2993" t="s">
        <v>10899</v>
      </c>
      <c r="B2993">
        <v>154</v>
      </c>
      <c r="C2993" t="s">
        <v>10900</v>
      </c>
    </row>
    <row r="2994" spans="1:3" x14ac:dyDescent="0.2">
      <c r="A2994" t="s">
        <v>10901</v>
      </c>
      <c r="B2994">
        <v>48</v>
      </c>
      <c r="C2994" t="s">
        <v>10902</v>
      </c>
    </row>
    <row r="2995" spans="1:3" x14ac:dyDescent="0.2">
      <c r="A2995" t="s">
        <v>10903</v>
      </c>
      <c r="B2995">
        <v>479</v>
      </c>
      <c r="C2995" t="s">
        <v>10904</v>
      </c>
    </row>
    <row r="2996" spans="1:3" x14ac:dyDescent="0.2">
      <c r="A2996" t="s">
        <v>10905</v>
      </c>
      <c r="B2996">
        <v>157</v>
      </c>
      <c r="C2996" t="s">
        <v>10906</v>
      </c>
    </row>
    <row r="2997" spans="1:3" x14ac:dyDescent="0.2">
      <c r="A2997" t="s">
        <v>10907</v>
      </c>
      <c r="B2997">
        <v>87</v>
      </c>
      <c r="C2997" t="s">
        <v>10908</v>
      </c>
    </row>
    <row r="2998" spans="1:3" x14ac:dyDescent="0.2">
      <c r="A2998" t="s">
        <v>10909</v>
      </c>
      <c r="B2998">
        <v>34</v>
      </c>
      <c r="C2998" t="s">
        <v>10910</v>
      </c>
    </row>
    <row r="2999" spans="1:3" x14ac:dyDescent="0.2">
      <c r="A2999" t="s">
        <v>10911</v>
      </c>
      <c r="B2999">
        <v>396</v>
      </c>
      <c r="C2999" t="s">
        <v>10912</v>
      </c>
    </row>
    <row r="3000" spans="1:3" x14ac:dyDescent="0.2">
      <c r="A3000" t="s">
        <v>10913</v>
      </c>
      <c r="B3000">
        <v>52</v>
      </c>
      <c r="C3000" t="s">
        <v>10914</v>
      </c>
    </row>
    <row r="3001" spans="1:3" x14ac:dyDescent="0.2">
      <c r="A3001" t="s">
        <v>10915</v>
      </c>
      <c r="B3001">
        <v>198</v>
      </c>
      <c r="C3001" t="s">
        <v>10916</v>
      </c>
    </row>
    <row r="3002" spans="1:3" x14ac:dyDescent="0.2">
      <c r="A3002" t="s">
        <v>10917</v>
      </c>
      <c r="B3002">
        <v>44</v>
      </c>
      <c r="C3002" t="s">
        <v>10918</v>
      </c>
    </row>
    <row r="3003" spans="1:3" x14ac:dyDescent="0.2">
      <c r="A3003" t="s">
        <v>10919</v>
      </c>
      <c r="B3003">
        <v>453</v>
      </c>
      <c r="C3003" t="s">
        <v>10920</v>
      </c>
    </row>
    <row r="3004" spans="1:3" x14ac:dyDescent="0.2">
      <c r="A3004" t="s">
        <v>10921</v>
      </c>
      <c r="B3004">
        <v>34</v>
      </c>
      <c r="C3004" t="s">
        <v>10922</v>
      </c>
    </row>
    <row r="3005" spans="1:3" x14ac:dyDescent="0.2">
      <c r="A3005" t="s">
        <v>10923</v>
      </c>
      <c r="B3005">
        <v>239</v>
      </c>
      <c r="C3005" t="s">
        <v>10924</v>
      </c>
    </row>
    <row r="3006" spans="1:3" x14ac:dyDescent="0.2">
      <c r="A3006" t="s">
        <v>10925</v>
      </c>
      <c r="B3006">
        <v>75</v>
      </c>
      <c r="C3006" t="s">
        <v>10926</v>
      </c>
    </row>
    <row r="3007" spans="1:3" x14ac:dyDescent="0.2">
      <c r="A3007" t="s">
        <v>10927</v>
      </c>
      <c r="B3007">
        <v>108</v>
      </c>
      <c r="C3007" t="s">
        <v>10928</v>
      </c>
    </row>
    <row r="3008" spans="1:3" x14ac:dyDescent="0.2">
      <c r="A3008" t="s">
        <v>10929</v>
      </c>
      <c r="B3008">
        <v>25</v>
      </c>
      <c r="C3008" t="s">
        <v>10930</v>
      </c>
    </row>
    <row r="3009" spans="1:3" x14ac:dyDescent="0.2">
      <c r="A3009" t="s">
        <v>10931</v>
      </c>
      <c r="B3009">
        <v>22</v>
      </c>
      <c r="C3009" t="s">
        <v>10932</v>
      </c>
    </row>
    <row r="3010" spans="1:3" x14ac:dyDescent="0.2">
      <c r="A3010" t="s">
        <v>10933</v>
      </c>
      <c r="B3010">
        <v>33</v>
      </c>
      <c r="C3010" t="s">
        <v>10934</v>
      </c>
    </row>
    <row r="3011" spans="1:3" x14ac:dyDescent="0.2">
      <c r="A3011" t="s">
        <v>10935</v>
      </c>
      <c r="B3011">
        <v>46</v>
      </c>
      <c r="C3011" t="s">
        <v>10936</v>
      </c>
    </row>
    <row r="3012" spans="1:3" x14ac:dyDescent="0.2">
      <c r="A3012" t="s">
        <v>10937</v>
      </c>
      <c r="B3012">
        <v>138</v>
      </c>
      <c r="C3012" t="s">
        <v>10938</v>
      </c>
    </row>
    <row r="3013" spans="1:3" x14ac:dyDescent="0.2">
      <c r="A3013" t="s">
        <v>10939</v>
      </c>
      <c r="B3013">
        <v>83</v>
      </c>
      <c r="C3013" t="s">
        <v>10940</v>
      </c>
    </row>
    <row r="3014" spans="1:3" x14ac:dyDescent="0.2">
      <c r="A3014" t="s">
        <v>10941</v>
      </c>
      <c r="B3014">
        <v>56</v>
      </c>
      <c r="C3014" t="s">
        <v>10942</v>
      </c>
    </row>
    <row r="3015" spans="1:3" x14ac:dyDescent="0.2">
      <c r="A3015" t="s">
        <v>10943</v>
      </c>
      <c r="B3015">
        <v>23</v>
      </c>
      <c r="C3015" t="s">
        <v>10944</v>
      </c>
    </row>
    <row r="3016" spans="1:3" x14ac:dyDescent="0.2">
      <c r="A3016" t="s">
        <v>10945</v>
      </c>
      <c r="B3016">
        <v>26</v>
      </c>
      <c r="C3016" t="s">
        <v>10946</v>
      </c>
    </row>
    <row r="3017" spans="1:3" x14ac:dyDescent="0.2">
      <c r="A3017" t="s">
        <v>10947</v>
      </c>
      <c r="B3017">
        <v>100</v>
      </c>
      <c r="C3017" t="s">
        <v>10948</v>
      </c>
    </row>
    <row r="3018" spans="1:3" x14ac:dyDescent="0.2">
      <c r="A3018" t="s">
        <v>10949</v>
      </c>
      <c r="B3018">
        <v>148</v>
      </c>
      <c r="C3018" t="s">
        <v>10950</v>
      </c>
    </row>
    <row r="3019" spans="1:3" x14ac:dyDescent="0.2">
      <c r="A3019" t="s">
        <v>10951</v>
      </c>
      <c r="B3019">
        <v>28</v>
      </c>
      <c r="C3019" t="s">
        <v>10952</v>
      </c>
    </row>
    <row r="3020" spans="1:3" x14ac:dyDescent="0.2">
      <c r="A3020" t="s">
        <v>10953</v>
      </c>
      <c r="B3020">
        <v>25</v>
      </c>
      <c r="C3020" t="s">
        <v>10954</v>
      </c>
    </row>
    <row r="3021" spans="1:3" x14ac:dyDescent="0.2">
      <c r="A3021" t="s">
        <v>10955</v>
      </c>
      <c r="B3021">
        <v>107</v>
      </c>
      <c r="C3021" t="s">
        <v>10956</v>
      </c>
    </row>
    <row r="3022" spans="1:3" x14ac:dyDescent="0.2">
      <c r="A3022" t="s">
        <v>10957</v>
      </c>
      <c r="B3022">
        <v>21</v>
      </c>
      <c r="C3022" t="s">
        <v>10958</v>
      </c>
    </row>
    <row r="3023" spans="1:3" x14ac:dyDescent="0.2">
      <c r="A3023" t="s">
        <v>10959</v>
      </c>
      <c r="B3023">
        <v>44</v>
      </c>
      <c r="C3023" t="s">
        <v>10960</v>
      </c>
    </row>
    <row r="3024" spans="1:3" x14ac:dyDescent="0.2">
      <c r="A3024" t="s">
        <v>10961</v>
      </c>
      <c r="B3024">
        <v>90</v>
      </c>
      <c r="C3024" t="s">
        <v>10962</v>
      </c>
    </row>
    <row r="3025" spans="1:3" x14ac:dyDescent="0.2">
      <c r="A3025" t="s">
        <v>10963</v>
      </c>
      <c r="B3025">
        <v>42</v>
      </c>
      <c r="C3025" t="s">
        <v>10964</v>
      </c>
    </row>
    <row r="3026" spans="1:3" x14ac:dyDescent="0.2">
      <c r="A3026" t="s">
        <v>10965</v>
      </c>
      <c r="B3026">
        <v>267</v>
      </c>
      <c r="C3026" t="s">
        <v>10966</v>
      </c>
    </row>
    <row r="3027" spans="1:3" x14ac:dyDescent="0.2">
      <c r="A3027" t="s">
        <v>10967</v>
      </c>
      <c r="B3027">
        <v>86</v>
      </c>
      <c r="C3027" t="s">
        <v>10968</v>
      </c>
    </row>
    <row r="3028" spans="1:3" x14ac:dyDescent="0.2">
      <c r="A3028" t="s">
        <v>10969</v>
      </c>
      <c r="B3028">
        <v>104</v>
      </c>
      <c r="C3028" t="s">
        <v>10970</v>
      </c>
    </row>
    <row r="3029" spans="1:3" x14ac:dyDescent="0.2">
      <c r="A3029" t="s">
        <v>10971</v>
      </c>
      <c r="B3029">
        <v>128</v>
      </c>
      <c r="C3029" t="s">
        <v>10972</v>
      </c>
    </row>
    <row r="3030" spans="1:3" x14ac:dyDescent="0.2">
      <c r="A3030" t="s">
        <v>10973</v>
      </c>
      <c r="B3030">
        <v>161</v>
      </c>
      <c r="C3030" t="s">
        <v>10974</v>
      </c>
    </row>
    <row r="3031" spans="1:3" x14ac:dyDescent="0.2">
      <c r="A3031" t="s">
        <v>10975</v>
      </c>
      <c r="B3031">
        <v>31</v>
      </c>
      <c r="C3031" t="s">
        <v>10976</v>
      </c>
    </row>
    <row r="3032" spans="1:3" x14ac:dyDescent="0.2">
      <c r="A3032" t="s">
        <v>10977</v>
      </c>
      <c r="B3032">
        <v>85</v>
      </c>
      <c r="C3032" t="s">
        <v>10978</v>
      </c>
    </row>
    <row r="3033" spans="1:3" x14ac:dyDescent="0.2">
      <c r="A3033" t="s">
        <v>10979</v>
      </c>
      <c r="B3033">
        <v>31</v>
      </c>
      <c r="C3033" t="s">
        <v>10980</v>
      </c>
    </row>
    <row r="3034" spans="1:3" x14ac:dyDescent="0.2">
      <c r="A3034" t="s">
        <v>10981</v>
      </c>
      <c r="B3034">
        <v>85</v>
      </c>
      <c r="C3034" t="s">
        <v>10982</v>
      </c>
    </row>
    <row r="3035" spans="1:3" x14ac:dyDescent="0.2">
      <c r="A3035" t="s">
        <v>10983</v>
      </c>
      <c r="B3035">
        <v>29</v>
      </c>
      <c r="C3035" t="s">
        <v>10984</v>
      </c>
    </row>
    <row r="3036" spans="1:3" x14ac:dyDescent="0.2">
      <c r="A3036" t="s">
        <v>10985</v>
      </c>
      <c r="B3036">
        <v>123</v>
      </c>
      <c r="C3036" t="s">
        <v>10986</v>
      </c>
    </row>
    <row r="3037" spans="1:3" x14ac:dyDescent="0.2">
      <c r="A3037" t="s">
        <v>10987</v>
      </c>
      <c r="B3037">
        <v>56</v>
      </c>
      <c r="C3037" t="s">
        <v>10988</v>
      </c>
    </row>
    <row r="3038" spans="1:3" x14ac:dyDescent="0.2">
      <c r="A3038" t="s">
        <v>10989</v>
      </c>
      <c r="B3038">
        <v>146</v>
      </c>
      <c r="C3038" t="s">
        <v>10990</v>
      </c>
    </row>
    <row r="3039" spans="1:3" x14ac:dyDescent="0.2">
      <c r="A3039" t="s">
        <v>10991</v>
      </c>
      <c r="B3039">
        <v>214</v>
      </c>
      <c r="C3039" t="s">
        <v>10992</v>
      </c>
    </row>
    <row r="3040" spans="1:3" x14ac:dyDescent="0.2">
      <c r="A3040" t="s">
        <v>10993</v>
      </c>
      <c r="B3040">
        <v>74</v>
      </c>
      <c r="C3040" t="s">
        <v>10994</v>
      </c>
    </row>
    <row r="3041" spans="1:3" x14ac:dyDescent="0.2">
      <c r="A3041" t="s">
        <v>10995</v>
      </c>
      <c r="B3041">
        <v>155</v>
      </c>
      <c r="C3041" t="s">
        <v>10996</v>
      </c>
    </row>
    <row r="3042" spans="1:3" x14ac:dyDescent="0.2">
      <c r="A3042" t="s">
        <v>10997</v>
      </c>
      <c r="B3042">
        <v>24</v>
      </c>
      <c r="C3042" t="s">
        <v>10998</v>
      </c>
    </row>
    <row r="3043" spans="1:3" x14ac:dyDescent="0.2">
      <c r="A3043" t="s">
        <v>10999</v>
      </c>
      <c r="B3043">
        <v>46</v>
      </c>
      <c r="C3043" t="s">
        <v>11000</v>
      </c>
    </row>
    <row r="3044" spans="1:3" x14ac:dyDescent="0.2">
      <c r="A3044" t="s">
        <v>11001</v>
      </c>
      <c r="B3044">
        <v>288</v>
      </c>
      <c r="C3044" t="s">
        <v>11002</v>
      </c>
    </row>
    <row r="3045" spans="1:3" x14ac:dyDescent="0.2">
      <c r="A3045" t="s">
        <v>11003</v>
      </c>
      <c r="B3045">
        <v>96</v>
      </c>
      <c r="C3045" t="s">
        <v>11004</v>
      </c>
    </row>
    <row r="3046" spans="1:3" x14ac:dyDescent="0.2">
      <c r="A3046" t="s">
        <v>11005</v>
      </c>
      <c r="B3046">
        <v>125</v>
      </c>
      <c r="C3046" t="s">
        <v>11006</v>
      </c>
    </row>
    <row r="3047" spans="1:3" x14ac:dyDescent="0.2">
      <c r="A3047" t="s">
        <v>11007</v>
      </c>
      <c r="B3047">
        <v>117</v>
      </c>
      <c r="C3047" t="s">
        <v>11008</v>
      </c>
    </row>
    <row r="3048" spans="1:3" x14ac:dyDescent="0.2">
      <c r="A3048" t="s">
        <v>11009</v>
      </c>
      <c r="B3048">
        <v>59</v>
      </c>
      <c r="C3048" t="s">
        <v>11010</v>
      </c>
    </row>
    <row r="3049" spans="1:3" x14ac:dyDescent="0.2">
      <c r="A3049" t="s">
        <v>11011</v>
      </c>
      <c r="B3049">
        <v>126</v>
      </c>
      <c r="C3049" t="s">
        <v>11012</v>
      </c>
    </row>
    <row r="3050" spans="1:3" x14ac:dyDescent="0.2">
      <c r="A3050" t="s">
        <v>11013</v>
      </c>
      <c r="B3050">
        <v>70</v>
      </c>
      <c r="C3050" t="s">
        <v>11014</v>
      </c>
    </row>
    <row r="3051" spans="1:3" x14ac:dyDescent="0.2">
      <c r="A3051" t="s">
        <v>11015</v>
      </c>
      <c r="B3051">
        <v>44</v>
      </c>
      <c r="C3051" t="s">
        <v>11016</v>
      </c>
    </row>
    <row r="3052" spans="1:3" x14ac:dyDescent="0.2">
      <c r="A3052" t="s">
        <v>11017</v>
      </c>
      <c r="B3052">
        <v>39</v>
      </c>
      <c r="C3052" t="s">
        <v>11018</v>
      </c>
    </row>
    <row r="3053" spans="1:3" x14ac:dyDescent="0.2">
      <c r="A3053" t="s">
        <v>11019</v>
      </c>
      <c r="B3053">
        <v>90</v>
      </c>
      <c r="C3053" t="s">
        <v>11020</v>
      </c>
    </row>
    <row r="3054" spans="1:3" x14ac:dyDescent="0.2">
      <c r="A3054" t="s">
        <v>11021</v>
      </c>
      <c r="B3054">
        <v>96</v>
      </c>
      <c r="C3054" t="s">
        <v>11022</v>
      </c>
    </row>
    <row r="3055" spans="1:3" x14ac:dyDescent="0.2">
      <c r="A3055" t="s">
        <v>11023</v>
      </c>
      <c r="B3055">
        <v>58</v>
      </c>
      <c r="C3055" t="s">
        <v>11024</v>
      </c>
    </row>
    <row r="3056" spans="1:3" x14ac:dyDescent="0.2">
      <c r="A3056" t="s">
        <v>11025</v>
      </c>
      <c r="B3056">
        <v>38</v>
      </c>
      <c r="C3056" t="s">
        <v>11026</v>
      </c>
    </row>
    <row r="3057" spans="1:3" x14ac:dyDescent="0.2">
      <c r="A3057" t="s">
        <v>11027</v>
      </c>
      <c r="B3057">
        <v>23</v>
      </c>
      <c r="C3057" t="s">
        <v>11028</v>
      </c>
    </row>
    <row r="3058" spans="1:3" x14ac:dyDescent="0.2">
      <c r="A3058" t="s">
        <v>11029</v>
      </c>
      <c r="B3058">
        <v>23</v>
      </c>
      <c r="C3058" t="s">
        <v>11030</v>
      </c>
    </row>
    <row r="3059" spans="1:3" x14ac:dyDescent="0.2">
      <c r="A3059" t="s">
        <v>11031</v>
      </c>
      <c r="B3059">
        <v>48</v>
      </c>
      <c r="C3059" t="s">
        <v>11032</v>
      </c>
    </row>
    <row r="3060" spans="1:3" x14ac:dyDescent="0.2">
      <c r="A3060" t="s">
        <v>11033</v>
      </c>
      <c r="B3060">
        <v>33</v>
      </c>
      <c r="C3060" t="s">
        <v>11034</v>
      </c>
    </row>
    <row r="3061" spans="1:3" x14ac:dyDescent="0.2">
      <c r="A3061" t="s">
        <v>11035</v>
      </c>
      <c r="B3061">
        <v>94</v>
      </c>
      <c r="C3061" t="s">
        <v>11036</v>
      </c>
    </row>
    <row r="3062" spans="1:3" x14ac:dyDescent="0.2">
      <c r="A3062" t="s">
        <v>11037</v>
      </c>
      <c r="B3062">
        <v>59</v>
      </c>
      <c r="C3062" t="s">
        <v>11038</v>
      </c>
    </row>
    <row r="3063" spans="1:3" x14ac:dyDescent="0.2">
      <c r="A3063" t="s">
        <v>11039</v>
      </c>
      <c r="B3063">
        <v>143</v>
      </c>
      <c r="C3063" t="s">
        <v>11040</v>
      </c>
    </row>
    <row r="3064" spans="1:3" x14ac:dyDescent="0.2">
      <c r="A3064" t="s">
        <v>11041</v>
      </c>
      <c r="B3064">
        <v>21</v>
      </c>
      <c r="C3064" t="s">
        <v>11042</v>
      </c>
    </row>
    <row r="3065" spans="1:3" x14ac:dyDescent="0.2">
      <c r="A3065" t="s">
        <v>11043</v>
      </c>
      <c r="B3065">
        <v>68</v>
      </c>
      <c r="C3065" t="s">
        <v>11044</v>
      </c>
    </row>
    <row r="3066" spans="1:3" x14ac:dyDescent="0.2">
      <c r="A3066" t="s">
        <v>11045</v>
      </c>
      <c r="B3066">
        <v>114</v>
      </c>
      <c r="C3066" t="s">
        <v>11046</v>
      </c>
    </row>
    <row r="3067" spans="1:3" x14ac:dyDescent="0.2">
      <c r="A3067" t="s">
        <v>11047</v>
      </c>
      <c r="B3067">
        <v>37</v>
      </c>
      <c r="C3067" t="s">
        <v>11048</v>
      </c>
    </row>
    <row r="3068" spans="1:3" x14ac:dyDescent="0.2">
      <c r="A3068" t="s">
        <v>11049</v>
      </c>
      <c r="B3068">
        <v>259</v>
      </c>
      <c r="C3068" t="s">
        <v>11050</v>
      </c>
    </row>
    <row r="3069" spans="1:3" x14ac:dyDescent="0.2">
      <c r="A3069" t="s">
        <v>11051</v>
      </c>
      <c r="B3069">
        <v>31</v>
      </c>
      <c r="C3069" t="s">
        <v>11052</v>
      </c>
    </row>
    <row r="3070" spans="1:3" x14ac:dyDescent="0.2">
      <c r="A3070" t="s">
        <v>11053</v>
      </c>
      <c r="B3070">
        <v>32</v>
      </c>
      <c r="C3070" t="s">
        <v>11054</v>
      </c>
    </row>
    <row r="3071" spans="1:3" x14ac:dyDescent="0.2">
      <c r="A3071" t="s">
        <v>11055</v>
      </c>
      <c r="B3071">
        <v>220</v>
      </c>
      <c r="C3071" t="s">
        <v>11056</v>
      </c>
    </row>
    <row r="3072" spans="1:3" x14ac:dyDescent="0.2">
      <c r="A3072" t="s">
        <v>11057</v>
      </c>
      <c r="B3072">
        <v>163</v>
      </c>
      <c r="C3072" t="s">
        <v>11058</v>
      </c>
    </row>
    <row r="3073" spans="1:3" x14ac:dyDescent="0.2">
      <c r="A3073" t="s">
        <v>11059</v>
      </c>
      <c r="B3073">
        <v>86</v>
      </c>
      <c r="C3073" t="s">
        <v>11060</v>
      </c>
    </row>
    <row r="3074" spans="1:3" x14ac:dyDescent="0.2">
      <c r="A3074" t="s">
        <v>11061</v>
      </c>
      <c r="B3074">
        <v>46</v>
      </c>
      <c r="C3074" t="s">
        <v>11062</v>
      </c>
    </row>
    <row r="3075" spans="1:3" x14ac:dyDescent="0.2">
      <c r="A3075" t="s">
        <v>11063</v>
      </c>
      <c r="B3075">
        <v>213</v>
      </c>
      <c r="C3075" t="s">
        <v>11064</v>
      </c>
    </row>
    <row r="3076" spans="1:3" x14ac:dyDescent="0.2">
      <c r="A3076" t="s">
        <v>11065</v>
      </c>
      <c r="B3076">
        <v>450</v>
      </c>
      <c r="C3076" t="s">
        <v>11066</v>
      </c>
    </row>
    <row r="3077" spans="1:3" x14ac:dyDescent="0.2">
      <c r="A3077" t="s">
        <v>11067</v>
      </c>
      <c r="B3077">
        <v>446</v>
      </c>
      <c r="C3077" t="s">
        <v>11068</v>
      </c>
    </row>
    <row r="3078" spans="1:3" x14ac:dyDescent="0.2">
      <c r="A3078" t="s">
        <v>11069</v>
      </c>
      <c r="B3078">
        <v>138</v>
      </c>
      <c r="C3078" t="s">
        <v>11070</v>
      </c>
    </row>
    <row r="3079" spans="1:3" x14ac:dyDescent="0.2">
      <c r="A3079" t="s">
        <v>11071</v>
      </c>
      <c r="B3079">
        <v>67</v>
      </c>
      <c r="C3079" t="s">
        <v>11072</v>
      </c>
    </row>
    <row r="3080" spans="1:3" x14ac:dyDescent="0.2">
      <c r="A3080" t="s">
        <v>11073</v>
      </c>
      <c r="B3080">
        <v>130</v>
      </c>
      <c r="C3080" t="s">
        <v>11074</v>
      </c>
    </row>
    <row r="3081" spans="1:3" x14ac:dyDescent="0.2">
      <c r="A3081" t="s">
        <v>11075</v>
      </c>
      <c r="B3081">
        <v>91</v>
      </c>
      <c r="C3081" t="s">
        <v>11076</v>
      </c>
    </row>
    <row r="3082" spans="1:3" x14ac:dyDescent="0.2">
      <c r="A3082" t="s">
        <v>11077</v>
      </c>
      <c r="B3082">
        <v>27</v>
      </c>
      <c r="C3082" t="s">
        <v>11078</v>
      </c>
    </row>
    <row r="3083" spans="1:3" x14ac:dyDescent="0.2">
      <c r="A3083" t="s">
        <v>11079</v>
      </c>
      <c r="B3083">
        <v>34</v>
      </c>
      <c r="C3083" t="s">
        <v>11080</v>
      </c>
    </row>
    <row r="3084" spans="1:3" x14ac:dyDescent="0.2">
      <c r="A3084" t="s">
        <v>11081</v>
      </c>
      <c r="B3084">
        <v>62</v>
      </c>
      <c r="C3084" t="s">
        <v>11082</v>
      </c>
    </row>
    <row r="3085" spans="1:3" x14ac:dyDescent="0.2">
      <c r="A3085" t="s">
        <v>11083</v>
      </c>
      <c r="B3085">
        <v>21</v>
      </c>
      <c r="C3085" t="s">
        <v>11084</v>
      </c>
    </row>
    <row r="3086" spans="1:3" x14ac:dyDescent="0.2">
      <c r="A3086" t="s">
        <v>11085</v>
      </c>
      <c r="B3086">
        <v>135</v>
      </c>
      <c r="C3086" t="s">
        <v>11086</v>
      </c>
    </row>
    <row r="3087" spans="1:3" x14ac:dyDescent="0.2">
      <c r="A3087" t="s">
        <v>11087</v>
      </c>
      <c r="B3087">
        <v>48</v>
      </c>
      <c r="C3087" t="s">
        <v>11088</v>
      </c>
    </row>
    <row r="3088" spans="1:3" x14ac:dyDescent="0.2">
      <c r="A3088" t="s">
        <v>11089</v>
      </c>
      <c r="B3088">
        <v>188</v>
      </c>
      <c r="C3088" t="s">
        <v>11090</v>
      </c>
    </row>
    <row r="3089" spans="1:3" x14ac:dyDescent="0.2">
      <c r="A3089" t="s">
        <v>11091</v>
      </c>
      <c r="B3089">
        <v>148</v>
      </c>
      <c r="C3089" t="s">
        <v>11092</v>
      </c>
    </row>
    <row r="3090" spans="1:3" x14ac:dyDescent="0.2">
      <c r="A3090" t="s">
        <v>11093</v>
      </c>
      <c r="B3090">
        <v>113</v>
      </c>
      <c r="C3090" t="s">
        <v>11094</v>
      </c>
    </row>
    <row r="3091" spans="1:3" x14ac:dyDescent="0.2">
      <c r="A3091" t="s">
        <v>11095</v>
      </c>
      <c r="B3091">
        <v>25</v>
      </c>
      <c r="C3091" t="s">
        <v>11096</v>
      </c>
    </row>
    <row r="3092" spans="1:3" x14ac:dyDescent="0.2">
      <c r="A3092" t="s">
        <v>11097</v>
      </c>
      <c r="B3092">
        <v>82</v>
      </c>
      <c r="C3092" t="s">
        <v>11098</v>
      </c>
    </row>
    <row r="3093" spans="1:3" x14ac:dyDescent="0.2">
      <c r="A3093" t="s">
        <v>11099</v>
      </c>
      <c r="B3093">
        <v>268</v>
      </c>
      <c r="C3093" t="s">
        <v>11100</v>
      </c>
    </row>
    <row r="3094" spans="1:3" x14ac:dyDescent="0.2">
      <c r="A3094" t="s">
        <v>11101</v>
      </c>
      <c r="B3094">
        <v>224</v>
      </c>
      <c r="C3094" t="s">
        <v>11102</v>
      </c>
    </row>
    <row r="3095" spans="1:3" x14ac:dyDescent="0.2">
      <c r="A3095" t="s">
        <v>11103</v>
      </c>
      <c r="B3095">
        <v>32</v>
      </c>
      <c r="C3095" t="s">
        <v>11104</v>
      </c>
    </row>
    <row r="3096" spans="1:3" x14ac:dyDescent="0.2">
      <c r="A3096" t="s">
        <v>11105</v>
      </c>
      <c r="B3096">
        <v>283</v>
      </c>
      <c r="C3096" t="s">
        <v>11106</v>
      </c>
    </row>
    <row r="3097" spans="1:3" x14ac:dyDescent="0.2">
      <c r="A3097" t="s">
        <v>11107</v>
      </c>
      <c r="B3097">
        <v>416</v>
      </c>
      <c r="C3097" t="s">
        <v>11108</v>
      </c>
    </row>
    <row r="3098" spans="1:3" x14ac:dyDescent="0.2">
      <c r="A3098" t="s">
        <v>11109</v>
      </c>
      <c r="B3098">
        <v>349</v>
      </c>
      <c r="C3098" t="s">
        <v>11110</v>
      </c>
    </row>
    <row r="3099" spans="1:3" x14ac:dyDescent="0.2">
      <c r="A3099" t="s">
        <v>11111</v>
      </c>
      <c r="B3099">
        <v>25</v>
      </c>
      <c r="C3099" t="s">
        <v>11112</v>
      </c>
    </row>
    <row r="3100" spans="1:3" x14ac:dyDescent="0.2">
      <c r="A3100" t="s">
        <v>11113</v>
      </c>
      <c r="B3100">
        <v>91</v>
      </c>
      <c r="C3100" t="s">
        <v>11114</v>
      </c>
    </row>
    <row r="3101" spans="1:3" x14ac:dyDescent="0.2">
      <c r="A3101" t="s">
        <v>11115</v>
      </c>
      <c r="B3101">
        <v>39</v>
      </c>
      <c r="C3101" t="s">
        <v>11116</v>
      </c>
    </row>
    <row r="3102" spans="1:3" x14ac:dyDescent="0.2">
      <c r="A3102" t="s">
        <v>11117</v>
      </c>
      <c r="B3102">
        <v>105</v>
      </c>
      <c r="C3102" t="s">
        <v>11118</v>
      </c>
    </row>
    <row r="3103" spans="1:3" x14ac:dyDescent="0.2">
      <c r="A3103" t="s">
        <v>11119</v>
      </c>
      <c r="B3103">
        <v>26</v>
      </c>
      <c r="C3103" t="s">
        <v>11120</v>
      </c>
    </row>
    <row r="3104" spans="1:3" x14ac:dyDescent="0.2">
      <c r="A3104" t="s">
        <v>11121</v>
      </c>
      <c r="B3104">
        <v>22</v>
      </c>
      <c r="C3104" t="s">
        <v>11122</v>
      </c>
    </row>
    <row r="3105" spans="1:3" x14ac:dyDescent="0.2">
      <c r="A3105" t="s">
        <v>11123</v>
      </c>
      <c r="B3105">
        <v>216</v>
      </c>
      <c r="C3105" t="s">
        <v>11124</v>
      </c>
    </row>
    <row r="3106" spans="1:3" x14ac:dyDescent="0.2">
      <c r="A3106" t="s">
        <v>11125</v>
      </c>
      <c r="B3106">
        <v>54</v>
      </c>
      <c r="C3106" t="s">
        <v>11126</v>
      </c>
    </row>
    <row r="3107" spans="1:3" x14ac:dyDescent="0.2">
      <c r="A3107" t="s">
        <v>11127</v>
      </c>
      <c r="B3107">
        <v>166</v>
      </c>
      <c r="C3107" t="s">
        <v>11128</v>
      </c>
    </row>
    <row r="3108" spans="1:3" x14ac:dyDescent="0.2">
      <c r="A3108" t="s">
        <v>11129</v>
      </c>
      <c r="B3108">
        <v>26</v>
      </c>
      <c r="C3108" t="s">
        <v>11130</v>
      </c>
    </row>
    <row r="3109" spans="1:3" x14ac:dyDescent="0.2">
      <c r="A3109" t="s">
        <v>11131</v>
      </c>
      <c r="B3109">
        <v>71</v>
      </c>
      <c r="C3109" t="s">
        <v>11132</v>
      </c>
    </row>
    <row r="3110" spans="1:3" x14ac:dyDescent="0.2">
      <c r="A3110" t="s">
        <v>11133</v>
      </c>
      <c r="B3110">
        <v>129</v>
      </c>
      <c r="C3110" t="s">
        <v>11134</v>
      </c>
    </row>
    <row r="3111" spans="1:3" x14ac:dyDescent="0.2">
      <c r="A3111" t="s">
        <v>11135</v>
      </c>
      <c r="B3111">
        <v>25</v>
      </c>
      <c r="C3111" t="s">
        <v>11136</v>
      </c>
    </row>
    <row r="3112" spans="1:3" x14ac:dyDescent="0.2">
      <c r="A3112" t="s">
        <v>11137</v>
      </c>
      <c r="B3112">
        <v>128</v>
      </c>
      <c r="C3112" t="s">
        <v>11138</v>
      </c>
    </row>
    <row r="3113" spans="1:3" x14ac:dyDescent="0.2">
      <c r="A3113" t="s">
        <v>11139</v>
      </c>
      <c r="B3113">
        <v>154</v>
      </c>
      <c r="C3113" t="s">
        <v>11140</v>
      </c>
    </row>
    <row r="3114" spans="1:3" x14ac:dyDescent="0.2">
      <c r="A3114" t="s">
        <v>11141</v>
      </c>
      <c r="B3114">
        <v>49</v>
      </c>
      <c r="C3114" t="s">
        <v>11142</v>
      </c>
    </row>
    <row r="3115" spans="1:3" x14ac:dyDescent="0.2">
      <c r="A3115" t="s">
        <v>11143</v>
      </c>
      <c r="B3115">
        <v>82</v>
      </c>
      <c r="C3115" t="s">
        <v>11144</v>
      </c>
    </row>
    <row r="3116" spans="1:3" x14ac:dyDescent="0.2">
      <c r="A3116" t="s">
        <v>11145</v>
      </c>
      <c r="B3116">
        <v>33</v>
      </c>
      <c r="C3116" t="s">
        <v>11146</v>
      </c>
    </row>
    <row r="3117" spans="1:3" x14ac:dyDescent="0.2">
      <c r="A3117" t="s">
        <v>11147</v>
      </c>
      <c r="B3117">
        <v>190</v>
      </c>
      <c r="C3117" t="s">
        <v>11148</v>
      </c>
    </row>
    <row r="3118" spans="1:3" x14ac:dyDescent="0.2">
      <c r="A3118" t="s">
        <v>11149</v>
      </c>
      <c r="B3118">
        <v>20</v>
      </c>
      <c r="C3118" t="s">
        <v>11150</v>
      </c>
    </row>
    <row r="3119" spans="1:3" x14ac:dyDescent="0.2">
      <c r="A3119" t="s">
        <v>11151</v>
      </c>
      <c r="B3119">
        <v>22</v>
      </c>
      <c r="C3119" t="s">
        <v>11152</v>
      </c>
    </row>
    <row r="3120" spans="1:3" x14ac:dyDescent="0.2">
      <c r="A3120" t="s">
        <v>11153</v>
      </c>
      <c r="B3120">
        <v>204</v>
      </c>
      <c r="C3120" t="s">
        <v>11154</v>
      </c>
    </row>
    <row r="3121" spans="1:3" x14ac:dyDescent="0.2">
      <c r="A3121" t="s">
        <v>11155</v>
      </c>
      <c r="B3121">
        <v>273</v>
      </c>
      <c r="C3121" t="s">
        <v>11156</v>
      </c>
    </row>
    <row r="3122" spans="1:3" x14ac:dyDescent="0.2">
      <c r="A3122" t="s">
        <v>11157</v>
      </c>
      <c r="B3122">
        <v>98</v>
      </c>
      <c r="C3122" t="s">
        <v>11158</v>
      </c>
    </row>
    <row r="3123" spans="1:3" x14ac:dyDescent="0.2">
      <c r="A3123" t="s">
        <v>11159</v>
      </c>
      <c r="B3123">
        <v>27</v>
      </c>
      <c r="C3123" t="s">
        <v>11160</v>
      </c>
    </row>
    <row r="3124" spans="1:3" x14ac:dyDescent="0.2">
      <c r="A3124" t="s">
        <v>11161</v>
      </c>
      <c r="B3124">
        <v>114</v>
      </c>
      <c r="C3124" t="s">
        <v>11162</v>
      </c>
    </row>
    <row r="3125" spans="1:3" x14ac:dyDescent="0.2">
      <c r="A3125" t="s">
        <v>11163</v>
      </c>
      <c r="B3125">
        <v>43</v>
      </c>
      <c r="C3125" t="s">
        <v>11164</v>
      </c>
    </row>
    <row r="3126" spans="1:3" x14ac:dyDescent="0.2">
      <c r="A3126" t="s">
        <v>11165</v>
      </c>
      <c r="B3126">
        <v>29</v>
      </c>
      <c r="C3126" t="s">
        <v>11166</v>
      </c>
    </row>
    <row r="3127" spans="1:3" x14ac:dyDescent="0.2">
      <c r="A3127" t="s">
        <v>11167</v>
      </c>
      <c r="B3127">
        <v>179</v>
      </c>
      <c r="C3127" t="s">
        <v>11168</v>
      </c>
    </row>
    <row r="3128" spans="1:3" x14ac:dyDescent="0.2">
      <c r="A3128" t="s">
        <v>11169</v>
      </c>
      <c r="B3128">
        <v>99</v>
      </c>
      <c r="C3128" t="s">
        <v>11170</v>
      </c>
    </row>
    <row r="3129" spans="1:3" x14ac:dyDescent="0.2">
      <c r="A3129" t="s">
        <v>11171</v>
      </c>
      <c r="B3129">
        <v>29</v>
      </c>
      <c r="C3129" t="s">
        <v>11172</v>
      </c>
    </row>
    <row r="3130" spans="1:3" x14ac:dyDescent="0.2">
      <c r="A3130" t="s">
        <v>11173</v>
      </c>
      <c r="B3130">
        <v>172</v>
      </c>
      <c r="C3130" t="s">
        <v>11174</v>
      </c>
    </row>
    <row r="3131" spans="1:3" x14ac:dyDescent="0.2">
      <c r="A3131" t="s">
        <v>11175</v>
      </c>
      <c r="B3131">
        <v>40</v>
      </c>
      <c r="C3131" t="s">
        <v>11176</v>
      </c>
    </row>
    <row r="3132" spans="1:3" x14ac:dyDescent="0.2">
      <c r="A3132" t="s">
        <v>11177</v>
      </c>
      <c r="B3132">
        <v>27</v>
      </c>
      <c r="C3132" t="s">
        <v>11178</v>
      </c>
    </row>
    <row r="3133" spans="1:3" x14ac:dyDescent="0.2">
      <c r="A3133" t="s">
        <v>11179</v>
      </c>
      <c r="B3133">
        <v>36</v>
      </c>
      <c r="C3133" t="s">
        <v>11180</v>
      </c>
    </row>
    <row r="3134" spans="1:3" x14ac:dyDescent="0.2">
      <c r="A3134" t="s">
        <v>11181</v>
      </c>
      <c r="B3134">
        <v>220</v>
      </c>
      <c r="C3134" t="s">
        <v>11182</v>
      </c>
    </row>
    <row r="3135" spans="1:3" x14ac:dyDescent="0.2">
      <c r="A3135" t="s">
        <v>11183</v>
      </c>
      <c r="B3135">
        <v>110</v>
      </c>
      <c r="C3135" t="s">
        <v>11184</v>
      </c>
    </row>
    <row r="3136" spans="1:3" x14ac:dyDescent="0.2">
      <c r="A3136" t="s">
        <v>11185</v>
      </c>
      <c r="B3136">
        <v>22</v>
      </c>
      <c r="C3136" t="s">
        <v>11186</v>
      </c>
    </row>
    <row r="3137" spans="1:3" x14ac:dyDescent="0.2">
      <c r="A3137" t="s">
        <v>11187</v>
      </c>
      <c r="B3137">
        <v>20</v>
      </c>
      <c r="C3137" t="s">
        <v>11188</v>
      </c>
    </row>
    <row r="3138" spans="1:3" x14ac:dyDescent="0.2">
      <c r="A3138" t="s">
        <v>11189</v>
      </c>
      <c r="B3138">
        <v>34</v>
      </c>
      <c r="C3138" t="s">
        <v>11190</v>
      </c>
    </row>
    <row r="3139" spans="1:3" x14ac:dyDescent="0.2">
      <c r="A3139" t="s">
        <v>11191</v>
      </c>
      <c r="B3139">
        <v>31</v>
      </c>
      <c r="C3139" t="s">
        <v>11192</v>
      </c>
    </row>
    <row r="3140" spans="1:3" x14ac:dyDescent="0.2">
      <c r="A3140" t="s">
        <v>11193</v>
      </c>
      <c r="B3140">
        <v>340</v>
      </c>
      <c r="C3140" t="s">
        <v>11194</v>
      </c>
    </row>
    <row r="3141" spans="1:3" x14ac:dyDescent="0.2">
      <c r="A3141" t="s">
        <v>11195</v>
      </c>
      <c r="B3141">
        <v>359</v>
      </c>
      <c r="C3141" t="s">
        <v>11196</v>
      </c>
    </row>
    <row r="3142" spans="1:3" x14ac:dyDescent="0.2">
      <c r="A3142" t="s">
        <v>11197</v>
      </c>
      <c r="B3142">
        <v>86</v>
      </c>
      <c r="C3142" t="s">
        <v>11198</v>
      </c>
    </row>
    <row r="3143" spans="1:3" x14ac:dyDescent="0.2">
      <c r="A3143" t="s">
        <v>11199</v>
      </c>
      <c r="B3143">
        <v>43</v>
      </c>
      <c r="C3143" t="s">
        <v>11200</v>
      </c>
    </row>
    <row r="3144" spans="1:3" x14ac:dyDescent="0.2">
      <c r="A3144" t="s">
        <v>11201</v>
      </c>
      <c r="B3144">
        <v>66</v>
      </c>
      <c r="C3144" t="s">
        <v>11202</v>
      </c>
    </row>
    <row r="3145" spans="1:3" x14ac:dyDescent="0.2">
      <c r="A3145" t="s">
        <v>11203</v>
      </c>
      <c r="B3145">
        <v>71</v>
      </c>
      <c r="C3145" t="s">
        <v>11204</v>
      </c>
    </row>
    <row r="3146" spans="1:3" x14ac:dyDescent="0.2">
      <c r="A3146" t="s">
        <v>11205</v>
      </c>
      <c r="B3146">
        <v>95</v>
      </c>
      <c r="C3146" t="s">
        <v>11206</v>
      </c>
    </row>
    <row r="3147" spans="1:3" x14ac:dyDescent="0.2">
      <c r="A3147" t="s">
        <v>11207</v>
      </c>
      <c r="B3147">
        <v>41</v>
      </c>
      <c r="C3147" t="s">
        <v>11208</v>
      </c>
    </row>
    <row r="3148" spans="1:3" x14ac:dyDescent="0.2">
      <c r="A3148" t="s">
        <v>11209</v>
      </c>
      <c r="B3148">
        <v>55</v>
      </c>
      <c r="C3148" t="s">
        <v>11210</v>
      </c>
    </row>
    <row r="3149" spans="1:3" x14ac:dyDescent="0.2">
      <c r="A3149" t="s">
        <v>11211</v>
      </c>
      <c r="B3149">
        <v>70</v>
      </c>
      <c r="C3149" t="s">
        <v>11212</v>
      </c>
    </row>
    <row r="3150" spans="1:3" x14ac:dyDescent="0.2">
      <c r="A3150" t="s">
        <v>11213</v>
      </c>
      <c r="B3150">
        <v>67</v>
      </c>
      <c r="C3150" t="s">
        <v>11214</v>
      </c>
    </row>
    <row r="3151" spans="1:3" x14ac:dyDescent="0.2">
      <c r="A3151" t="s">
        <v>11215</v>
      </c>
      <c r="B3151">
        <v>46</v>
      </c>
      <c r="C3151" t="s">
        <v>11216</v>
      </c>
    </row>
    <row r="3152" spans="1:3" x14ac:dyDescent="0.2">
      <c r="A3152" t="s">
        <v>11217</v>
      </c>
      <c r="B3152">
        <v>52</v>
      </c>
      <c r="C3152" t="s">
        <v>11218</v>
      </c>
    </row>
    <row r="3153" spans="1:3" x14ac:dyDescent="0.2">
      <c r="A3153" t="s">
        <v>11219</v>
      </c>
      <c r="B3153">
        <v>81</v>
      </c>
      <c r="C3153" t="s">
        <v>11220</v>
      </c>
    </row>
    <row r="3154" spans="1:3" x14ac:dyDescent="0.2">
      <c r="A3154" t="s">
        <v>11221</v>
      </c>
      <c r="B3154">
        <v>20</v>
      </c>
      <c r="C3154" t="s">
        <v>11222</v>
      </c>
    </row>
    <row r="3155" spans="1:3" x14ac:dyDescent="0.2">
      <c r="A3155" t="s">
        <v>11223</v>
      </c>
      <c r="B3155">
        <v>114</v>
      </c>
      <c r="C3155" t="s">
        <v>11224</v>
      </c>
    </row>
    <row r="3156" spans="1:3" x14ac:dyDescent="0.2">
      <c r="A3156" t="s">
        <v>11225</v>
      </c>
      <c r="B3156">
        <v>84</v>
      </c>
      <c r="C3156" t="s">
        <v>11226</v>
      </c>
    </row>
    <row r="3157" spans="1:3" x14ac:dyDescent="0.2">
      <c r="A3157" t="s">
        <v>11227</v>
      </c>
      <c r="B3157">
        <v>226</v>
      </c>
      <c r="C3157" t="s">
        <v>11228</v>
      </c>
    </row>
    <row r="3158" spans="1:3" x14ac:dyDescent="0.2">
      <c r="A3158" t="s">
        <v>11229</v>
      </c>
      <c r="B3158">
        <v>103</v>
      </c>
      <c r="C3158" t="s">
        <v>11230</v>
      </c>
    </row>
    <row r="3159" spans="1:3" x14ac:dyDescent="0.2">
      <c r="A3159" t="s">
        <v>11231</v>
      </c>
      <c r="B3159">
        <v>102</v>
      </c>
      <c r="C3159" t="s">
        <v>11232</v>
      </c>
    </row>
    <row r="3160" spans="1:3" x14ac:dyDescent="0.2">
      <c r="A3160" t="s">
        <v>11233</v>
      </c>
      <c r="B3160">
        <v>60</v>
      </c>
      <c r="C3160" t="s">
        <v>11234</v>
      </c>
    </row>
    <row r="3161" spans="1:3" x14ac:dyDescent="0.2">
      <c r="A3161" t="s">
        <v>11235</v>
      </c>
      <c r="B3161">
        <v>25</v>
      </c>
      <c r="C3161" t="s">
        <v>11236</v>
      </c>
    </row>
    <row r="3162" spans="1:3" x14ac:dyDescent="0.2">
      <c r="A3162" t="s">
        <v>11237</v>
      </c>
      <c r="B3162">
        <v>39</v>
      </c>
      <c r="C3162" t="s">
        <v>11238</v>
      </c>
    </row>
    <row r="3163" spans="1:3" x14ac:dyDescent="0.2">
      <c r="A3163" t="s">
        <v>11239</v>
      </c>
      <c r="B3163">
        <v>427</v>
      </c>
      <c r="C3163" t="s">
        <v>11240</v>
      </c>
    </row>
    <row r="3164" spans="1:3" x14ac:dyDescent="0.2">
      <c r="A3164" t="s">
        <v>11241</v>
      </c>
      <c r="B3164">
        <v>111</v>
      </c>
      <c r="C3164" t="s">
        <v>11242</v>
      </c>
    </row>
    <row r="3165" spans="1:3" x14ac:dyDescent="0.2">
      <c r="A3165" t="s">
        <v>11243</v>
      </c>
      <c r="B3165">
        <v>248</v>
      </c>
      <c r="C3165" t="s">
        <v>11244</v>
      </c>
    </row>
    <row r="3166" spans="1:3" x14ac:dyDescent="0.2">
      <c r="A3166" t="s">
        <v>11245</v>
      </c>
      <c r="B3166">
        <v>226</v>
      </c>
      <c r="C3166" t="s">
        <v>11246</v>
      </c>
    </row>
    <row r="3167" spans="1:3" x14ac:dyDescent="0.2">
      <c r="A3167" t="s">
        <v>11247</v>
      </c>
      <c r="B3167">
        <v>37</v>
      </c>
      <c r="C3167" t="s">
        <v>11248</v>
      </c>
    </row>
    <row r="3168" spans="1:3" x14ac:dyDescent="0.2">
      <c r="A3168" t="s">
        <v>11249</v>
      </c>
      <c r="B3168">
        <v>79</v>
      </c>
      <c r="C3168" t="s">
        <v>11250</v>
      </c>
    </row>
    <row r="3169" spans="1:3" x14ac:dyDescent="0.2">
      <c r="A3169" t="s">
        <v>11251</v>
      </c>
      <c r="B3169">
        <v>57</v>
      </c>
      <c r="C3169" t="s">
        <v>11252</v>
      </c>
    </row>
    <row r="3170" spans="1:3" x14ac:dyDescent="0.2">
      <c r="A3170" t="s">
        <v>11253</v>
      </c>
      <c r="B3170">
        <v>22</v>
      </c>
      <c r="C3170" t="s">
        <v>11254</v>
      </c>
    </row>
    <row r="3171" spans="1:3" x14ac:dyDescent="0.2">
      <c r="A3171" t="s">
        <v>11255</v>
      </c>
      <c r="B3171">
        <v>38</v>
      </c>
      <c r="C3171" t="s">
        <v>11256</v>
      </c>
    </row>
    <row r="3172" spans="1:3" x14ac:dyDescent="0.2">
      <c r="A3172" t="s">
        <v>11257</v>
      </c>
      <c r="B3172">
        <v>104</v>
      </c>
      <c r="C3172" t="s">
        <v>11258</v>
      </c>
    </row>
    <row r="3173" spans="1:3" x14ac:dyDescent="0.2">
      <c r="A3173" t="s">
        <v>11259</v>
      </c>
      <c r="B3173">
        <v>40</v>
      </c>
      <c r="C3173" t="s">
        <v>11260</v>
      </c>
    </row>
    <row r="3174" spans="1:3" x14ac:dyDescent="0.2">
      <c r="A3174" t="s">
        <v>11261</v>
      </c>
      <c r="B3174">
        <v>26</v>
      </c>
      <c r="C3174" t="s">
        <v>11262</v>
      </c>
    </row>
    <row r="3175" spans="1:3" x14ac:dyDescent="0.2">
      <c r="A3175" t="s">
        <v>11263</v>
      </c>
      <c r="B3175">
        <v>50</v>
      </c>
      <c r="C3175" t="s">
        <v>11264</v>
      </c>
    </row>
    <row r="3176" spans="1:3" x14ac:dyDescent="0.2">
      <c r="A3176" t="s">
        <v>11265</v>
      </c>
      <c r="B3176">
        <v>57</v>
      </c>
      <c r="C3176" t="s">
        <v>11266</v>
      </c>
    </row>
    <row r="3177" spans="1:3" x14ac:dyDescent="0.2">
      <c r="A3177" t="s">
        <v>11267</v>
      </c>
      <c r="B3177">
        <v>28</v>
      </c>
      <c r="C3177" t="s">
        <v>11268</v>
      </c>
    </row>
    <row r="3178" spans="1:3" x14ac:dyDescent="0.2">
      <c r="A3178" t="s">
        <v>11269</v>
      </c>
      <c r="B3178">
        <v>93</v>
      </c>
      <c r="C3178" t="s">
        <v>11270</v>
      </c>
    </row>
    <row r="3179" spans="1:3" x14ac:dyDescent="0.2">
      <c r="A3179" t="s">
        <v>11271</v>
      </c>
      <c r="B3179">
        <v>68</v>
      </c>
      <c r="C3179" t="s">
        <v>11272</v>
      </c>
    </row>
    <row r="3180" spans="1:3" x14ac:dyDescent="0.2">
      <c r="A3180" t="s">
        <v>11273</v>
      </c>
      <c r="B3180">
        <v>27</v>
      </c>
      <c r="C3180" t="s">
        <v>11274</v>
      </c>
    </row>
    <row r="3181" spans="1:3" x14ac:dyDescent="0.2">
      <c r="A3181" t="s">
        <v>11275</v>
      </c>
      <c r="B3181">
        <v>92</v>
      </c>
      <c r="C3181" t="s">
        <v>11276</v>
      </c>
    </row>
    <row r="3182" spans="1:3" x14ac:dyDescent="0.2">
      <c r="A3182" t="s">
        <v>11277</v>
      </c>
      <c r="B3182">
        <v>42</v>
      </c>
      <c r="C3182" t="s">
        <v>11278</v>
      </c>
    </row>
    <row r="3183" spans="1:3" x14ac:dyDescent="0.2">
      <c r="A3183" t="s">
        <v>11279</v>
      </c>
      <c r="B3183">
        <v>38</v>
      </c>
      <c r="C3183" t="s">
        <v>11280</v>
      </c>
    </row>
    <row r="3184" spans="1:3" x14ac:dyDescent="0.2">
      <c r="A3184" t="s">
        <v>11281</v>
      </c>
      <c r="B3184">
        <v>99</v>
      </c>
      <c r="C3184" t="s">
        <v>11282</v>
      </c>
    </row>
    <row r="3185" spans="1:3" x14ac:dyDescent="0.2">
      <c r="A3185" t="s">
        <v>11283</v>
      </c>
      <c r="B3185">
        <v>109</v>
      </c>
      <c r="C3185" t="s">
        <v>11284</v>
      </c>
    </row>
    <row r="3186" spans="1:3" x14ac:dyDescent="0.2">
      <c r="A3186" t="s">
        <v>11285</v>
      </c>
      <c r="B3186">
        <v>34</v>
      </c>
      <c r="C3186" t="s">
        <v>11286</v>
      </c>
    </row>
    <row r="3187" spans="1:3" x14ac:dyDescent="0.2">
      <c r="A3187" t="s">
        <v>11287</v>
      </c>
      <c r="B3187">
        <v>30</v>
      </c>
      <c r="C3187" t="s">
        <v>11288</v>
      </c>
    </row>
    <row r="3188" spans="1:3" x14ac:dyDescent="0.2">
      <c r="A3188" t="s">
        <v>11289</v>
      </c>
      <c r="B3188">
        <v>46</v>
      </c>
      <c r="C3188" t="s">
        <v>11290</v>
      </c>
    </row>
    <row r="3189" spans="1:3" x14ac:dyDescent="0.2">
      <c r="A3189" t="s">
        <v>11291</v>
      </c>
      <c r="B3189">
        <v>21</v>
      </c>
      <c r="C3189" t="s">
        <v>11292</v>
      </c>
    </row>
    <row r="3190" spans="1:3" x14ac:dyDescent="0.2">
      <c r="A3190" t="s">
        <v>11293</v>
      </c>
      <c r="B3190">
        <v>52</v>
      </c>
      <c r="C3190" t="s">
        <v>11294</v>
      </c>
    </row>
    <row r="3191" spans="1:3" x14ac:dyDescent="0.2">
      <c r="A3191" t="s">
        <v>11295</v>
      </c>
      <c r="B3191">
        <v>21</v>
      </c>
      <c r="C3191" t="s">
        <v>11296</v>
      </c>
    </row>
    <row r="3192" spans="1:3" x14ac:dyDescent="0.2">
      <c r="A3192" t="s">
        <v>11297</v>
      </c>
      <c r="B3192">
        <v>42</v>
      </c>
      <c r="C3192" t="s">
        <v>11298</v>
      </c>
    </row>
    <row r="3193" spans="1:3" x14ac:dyDescent="0.2">
      <c r="A3193" t="s">
        <v>11299</v>
      </c>
      <c r="B3193">
        <v>92</v>
      </c>
      <c r="C3193" t="s">
        <v>11300</v>
      </c>
    </row>
    <row r="3194" spans="1:3" x14ac:dyDescent="0.2">
      <c r="A3194" t="s">
        <v>11301</v>
      </c>
      <c r="B3194">
        <v>22</v>
      </c>
      <c r="C3194" t="s">
        <v>11302</v>
      </c>
    </row>
    <row r="3195" spans="1:3" x14ac:dyDescent="0.2">
      <c r="A3195" t="s">
        <v>11303</v>
      </c>
      <c r="B3195">
        <v>292</v>
      </c>
      <c r="C3195" t="s">
        <v>11304</v>
      </c>
    </row>
    <row r="3196" spans="1:3" x14ac:dyDescent="0.2">
      <c r="A3196" t="s">
        <v>11305</v>
      </c>
      <c r="B3196">
        <v>325</v>
      </c>
      <c r="C3196" t="s">
        <v>11306</v>
      </c>
    </row>
    <row r="3197" spans="1:3" x14ac:dyDescent="0.2">
      <c r="A3197" t="s">
        <v>11307</v>
      </c>
      <c r="B3197">
        <v>29</v>
      </c>
      <c r="C3197" t="s">
        <v>11308</v>
      </c>
    </row>
    <row r="3198" spans="1:3" x14ac:dyDescent="0.2">
      <c r="A3198" t="s">
        <v>11309</v>
      </c>
      <c r="B3198">
        <v>494</v>
      </c>
      <c r="C3198" t="s">
        <v>11310</v>
      </c>
    </row>
    <row r="3199" spans="1:3" x14ac:dyDescent="0.2">
      <c r="A3199" t="s">
        <v>11311</v>
      </c>
      <c r="B3199">
        <v>23</v>
      </c>
      <c r="C3199" t="s">
        <v>11312</v>
      </c>
    </row>
    <row r="3200" spans="1:3" x14ac:dyDescent="0.2">
      <c r="A3200" t="s">
        <v>11313</v>
      </c>
      <c r="B3200">
        <v>52</v>
      </c>
      <c r="C3200" t="s">
        <v>11314</v>
      </c>
    </row>
    <row r="3201" spans="1:3" x14ac:dyDescent="0.2">
      <c r="A3201" t="s">
        <v>11315</v>
      </c>
      <c r="B3201">
        <v>155</v>
      </c>
      <c r="C3201" t="s">
        <v>11316</v>
      </c>
    </row>
    <row r="3202" spans="1:3" x14ac:dyDescent="0.2">
      <c r="A3202" t="s">
        <v>11317</v>
      </c>
      <c r="B3202">
        <v>68</v>
      </c>
      <c r="C3202" t="s">
        <v>11318</v>
      </c>
    </row>
    <row r="3203" spans="1:3" x14ac:dyDescent="0.2">
      <c r="A3203" t="s">
        <v>11319</v>
      </c>
      <c r="B3203">
        <v>45</v>
      </c>
      <c r="C3203" t="s">
        <v>11320</v>
      </c>
    </row>
    <row r="3204" spans="1:3" x14ac:dyDescent="0.2">
      <c r="A3204" t="s">
        <v>11321</v>
      </c>
      <c r="B3204">
        <v>491</v>
      </c>
      <c r="C3204" t="s">
        <v>11322</v>
      </c>
    </row>
    <row r="3205" spans="1:3" x14ac:dyDescent="0.2">
      <c r="A3205" t="s">
        <v>11323</v>
      </c>
      <c r="B3205">
        <v>37</v>
      </c>
      <c r="C3205" t="s">
        <v>11324</v>
      </c>
    </row>
    <row r="3206" spans="1:3" x14ac:dyDescent="0.2">
      <c r="A3206" t="s">
        <v>11325</v>
      </c>
      <c r="B3206">
        <v>186</v>
      </c>
      <c r="C3206" t="s">
        <v>11326</v>
      </c>
    </row>
    <row r="3207" spans="1:3" x14ac:dyDescent="0.2">
      <c r="A3207" t="s">
        <v>11327</v>
      </c>
      <c r="B3207">
        <v>25</v>
      </c>
      <c r="C3207" t="s">
        <v>11328</v>
      </c>
    </row>
    <row r="3208" spans="1:3" x14ac:dyDescent="0.2">
      <c r="A3208" t="s">
        <v>11329</v>
      </c>
      <c r="B3208">
        <v>103</v>
      </c>
      <c r="C3208" t="s">
        <v>11330</v>
      </c>
    </row>
    <row r="3209" spans="1:3" x14ac:dyDescent="0.2">
      <c r="A3209" t="s">
        <v>11331</v>
      </c>
      <c r="B3209">
        <v>158</v>
      </c>
      <c r="C3209" t="s">
        <v>11332</v>
      </c>
    </row>
    <row r="3210" spans="1:3" x14ac:dyDescent="0.2">
      <c r="A3210" t="s">
        <v>11333</v>
      </c>
      <c r="B3210">
        <v>54</v>
      </c>
      <c r="C3210" t="s">
        <v>11334</v>
      </c>
    </row>
    <row r="3211" spans="1:3" x14ac:dyDescent="0.2">
      <c r="A3211" t="s">
        <v>11335</v>
      </c>
      <c r="B3211">
        <v>255</v>
      </c>
      <c r="C3211" t="s">
        <v>11336</v>
      </c>
    </row>
    <row r="3212" spans="1:3" x14ac:dyDescent="0.2">
      <c r="A3212" t="s">
        <v>11337</v>
      </c>
      <c r="B3212">
        <v>48</v>
      </c>
      <c r="C3212" t="s">
        <v>11338</v>
      </c>
    </row>
    <row r="3213" spans="1:3" x14ac:dyDescent="0.2">
      <c r="A3213" t="s">
        <v>11339</v>
      </c>
      <c r="B3213">
        <v>30</v>
      </c>
      <c r="C3213" t="s">
        <v>11340</v>
      </c>
    </row>
    <row r="3214" spans="1:3" x14ac:dyDescent="0.2">
      <c r="A3214" t="s">
        <v>11341</v>
      </c>
      <c r="B3214">
        <v>32</v>
      </c>
      <c r="C3214" t="s">
        <v>11342</v>
      </c>
    </row>
    <row r="3215" spans="1:3" x14ac:dyDescent="0.2">
      <c r="A3215" t="s">
        <v>11343</v>
      </c>
      <c r="B3215">
        <v>51</v>
      </c>
      <c r="C3215" t="s">
        <v>11344</v>
      </c>
    </row>
    <row r="3216" spans="1:3" x14ac:dyDescent="0.2">
      <c r="A3216" t="s">
        <v>11345</v>
      </c>
      <c r="B3216">
        <v>195</v>
      </c>
      <c r="C3216" t="s">
        <v>11346</v>
      </c>
    </row>
    <row r="3217" spans="1:3" x14ac:dyDescent="0.2">
      <c r="A3217" t="s">
        <v>11347</v>
      </c>
      <c r="B3217">
        <v>25</v>
      </c>
      <c r="C3217" t="s">
        <v>11348</v>
      </c>
    </row>
    <row r="3218" spans="1:3" x14ac:dyDescent="0.2">
      <c r="A3218" t="s">
        <v>11349</v>
      </c>
      <c r="B3218">
        <v>57</v>
      </c>
      <c r="C3218" t="s">
        <v>11350</v>
      </c>
    </row>
    <row r="3219" spans="1:3" x14ac:dyDescent="0.2">
      <c r="A3219" t="s">
        <v>11351</v>
      </c>
      <c r="B3219">
        <v>24</v>
      </c>
      <c r="C3219" t="s">
        <v>11352</v>
      </c>
    </row>
    <row r="3220" spans="1:3" x14ac:dyDescent="0.2">
      <c r="A3220" t="s">
        <v>11353</v>
      </c>
      <c r="B3220">
        <v>68</v>
      </c>
      <c r="C3220" t="s">
        <v>11354</v>
      </c>
    </row>
    <row r="3221" spans="1:3" x14ac:dyDescent="0.2">
      <c r="A3221" t="s">
        <v>11355</v>
      </c>
      <c r="B3221">
        <v>26</v>
      </c>
      <c r="C3221" t="s">
        <v>11356</v>
      </c>
    </row>
    <row r="3222" spans="1:3" x14ac:dyDescent="0.2">
      <c r="A3222" t="s">
        <v>11357</v>
      </c>
      <c r="B3222">
        <v>32</v>
      </c>
      <c r="C3222" t="s">
        <v>11358</v>
      </c>
    </row>
    <row r="3223" spans="1:3" x14ac:dyDescent="0.2">
      <c r="A3223" t="s">
        <v>11359</v>
      </c>
      <c r="B3223">
        <v>53</v>
      </c>
      <c r="C3223" t="s">
        <v>11360</v>
      </c>
    </row>
    <row r="3224" spans="1:3" x14ac:dyDescent="0.2">
      <c r="A3224" t="s">
        <v>11361</v>
      </c>
      <c r="B3224">
        <v>22</v>
      </c>
      <c r="C3224" t="s">
        <v>11362</v>
      </c>
    </row>
    <row r="3225" spans="1:3" x14ac:dyDescent="0.2">
      <c r="A3225" t="s">
        <v>11363</v>
      </c>
      <c r="B3225">
        <v>389</v>
      </c>
      <c r="C3225" t="s">
        <v>11364</v>
      </c>
    </row>
    <row r="3226" spans="1:3" x14ac:dyDescent="0.2">
      <c r="A3226" t="s">
        <v>11365</v>
      </c>
      <c r="B3226">
        <v>64</v>
      </c>
      <c r="C3226" t="s">
        <v>11366</v>
      </c>
    </row>
    <row r="3227" spans="1:3" x14ac:dyDescent="0.2">
      <c r="A3227" t="s">
        <v>11367</v>
      </c>
      <c r="B3227">
        <v>24</v>
      </c>
      <c r="C3227" t="s">
        <v>11368</v>
      </c>
    </row>
    <row r="3228" spans="1:3" x14ac:dyDescent="0.2">
      <c r="A3228" t="s">
        <v>11369</v>
      </c>
      <c r="B3228">
        <v>77</v>
      </c>
      <c r="C3228" t="s">
        <v>11370</v>
      </c>
    </row>
    <row r="3229" spans="1:3" x14ac:dyDescent="0.2">
      <c r="A3229" t="s">
        <v>11371</v>
      </c>
      <c r="B3229">
        <v>97</v>
      </c>
      <c r="C3229" t="s">
        <v>11372</v>
      </c>
    </row>
    <row r="3230" spans="1:3" x14ac:dyDescent="0.2">
      <c r="A3230" t="s">
        <v>11373</v>
      </c>
      <c r="B3230">
        <v>33</v>
      </c>
      <c r="C3230" t="s">
        <v>11374</v>
      </c>
    </row>
    <row r="3231" spans="1:3" x14ac:dyDescent="0.2">
      <c r="A3231" t="s">
        <v>11375</v>
      </c>
      <c r="B3231">
        <v>210</v>
      </c>
      <c r="C3231" t="s">
        <v>11376</v>
      </c>
    </row>
    <row r="3232" spans="1:3" x14ac:dyDescent="0.2">
      <c r="A3232" t="s">
        <v>11377</v>
      </c>
      <c r="B3232">
        <v>32</v>
      </c>
      <c r="C3232" t="s">
        <v>11378</v>
      </c>
    </row>
    <row r="3233" spans="1:3" x14ac:dyDescent="0.2">
      <c r="A3233" t="s">
        <v>11379</v>
      </c>
      <c r="B3233">
        <v>42</v>
      </c>
      <c r="C3233" t="s">
        <v>11380</v>
      </c>
    </row>
    <row r="3234" spans="1:3" x14ac:dyDescent="0.2">
      <c r="A3234" t="s">
        <v>11381</v>
      </c>
      <c r="B3234">
        <v>30</v>
      </c>
      <c r="C3234" t="s">
        <v>11382</v>
      </c>
    </row>
    <row r="3235" spans="1:3" x14ac:dyDescent="0.2">
      <c r="A3235" t="s">
        <v>11383</v>
      </c>
      <c r="B3235">
        <v>351</v>
      </c>
      <c r="C3235" t="s">
        <v>11384</v>
      </c>
    </row>
    <row r="3236" spans="1:3" x14ac:dyDescent="0.2">
      <c r="A3236" t="s">
        <v>11385</v>
      </c>
      <c r="B3236">
        <v>145</v>
      </c>
      <c r="C3236" t="s">
        <v>11386</v>
      </c>
    </row>
    <row r="3237" spans="1:3" x14ac:dyDescent="0.2">
      <c r="A3237" t="s">
        <v>11387</v>
      </c>
      <c r="B3237">
        <v>64</v>
      </c>
      <c r="C3237" t="s">
        <v>11388</v>
      </c>
    </row>
    <row r="3238" spans="1:3" x14ac:dyDescent="0.2">
      <c r="A3238" t="s">
        <v>11389</v>
      </c>
      <c r="B3238">
        <v>36</v>
      </c>
      <c r="C3238" t="s">
        <v>11390</v>
      </c>
    </row>
    <row r="3239" spans="1:3" x14ac:dyDescent="0.2">
      <c r="A3239" t="s">
        <v>11391</v>
      </c>
      <c r="B3239">
        <v>59</v>
      </c>
      <c r="C3239" t="s">
        <v>11392</v>
      </c>
    </row>
    <row r="3240" spans="1:3" x14ac:dyDescent="0.2">
      <c r="A3240" t="s">
        <v>11393</v>
      </c>
      <c r="B3240">
        <v>40</v>
      </c>
      <c r="C3240" t="s">
        <v>11394</v>
      </c>
    </row>
    <row r="3241" spans="1:3" x14ac:dyDescent="0.2">
      <c r="A3241" t="s">
        <v>11395</v>
      </c>
      <c r="B3241">
        <v>21</v>
      </c>
      <c r="C3241" t="s">
        <v>11396</v>
      </c>
    </row>
    <row r="3242" spans="1:3" x14ac:dyDescent="0.2">
      <c r="A3242" t="s">
        <v>11397</v>
      </c>
      <c r="B3242">
        <v>32</v>
      </c>
      <c r="C3242" t="s">
        <v>11398</v>
      </c>
    </row>
    <row r="3243" spans="1:3" x14ac:dyDescent="0.2">
      <c r="A3243" t="s">
        <v>11399</v>
      </c>
      <c r="B3243">
        <v>23</v>
      </c>
      <c r="C3243" t="s">
        <v>11400</v>
      </c>
    </row>
    <row r="3244" spans="1:3" x14ac:dyDescent="0.2">
      <c r="A3244" t="s">
        <v>11401</v>
      </c>
      <c r="B3244">
        <v>126</v>
      </c>
      <c r="C3244" t="s">
        <v>11402</v>
      </c>
    </row>
    <row r="3245" spans="1:3" x14ac:dyDescent="0.2">
      <c r="A3245" t="s">
        <v>11403</v>
      </c>
      <c r="B3245">
        <v>27</v>
      </c>
      <c r="C3245" t="s">
        <v>11404</v>
      </c>
    </row>
    <row r="3246" spans="1:3" x14ac:dyDescent="0.2">
      <c r="A3246" t="s">
        <v>11405</v>
      </c>
      <c r="B3246">
        <v>30</v>
      </c>
      <c r="C3246" t="s">
        <v>11406</v>
      </c>
    </row>
    <row r="3247" spans="1:3" x14ac:dyDescent="0.2">
      <c r="A3247" t="s">
        <v>11407</v>
      </c>
      <c r="B3247">
        <v>28</v>
      </c>
      <c r="C3247" t="s">
        <v>11408</v>
      </c>
    </row>
    <row r="3248" spans="1:3" x14ac:dyDescent="0.2">
      <c r="A3248" t="s">
        <v>11409</v>
      </c>
      <c r="B3248">
        <v>103</v>
      </c>
      <c r="C3248" t="s">
        <v>11410</v>
      </c>
    </row>
    <row r="3249" spans="1:3" x14ac:dyDescent="0.2">
      <c r="A3249" t="s">
        <v>11411</v>
      </c>
      <c r="B3249">
        <v>24</v>
      </c>
      <c r="C3249" t="s">
        <v>11412</v>
      </c>
    </row>
    <row r="3250" spans="1:3" x14ac:dyDescent="0.2">
      <c r="A3250" t="s">
        <v>11413</v>
      </c>
      <c r="B3250">
        <v>22</v>
      </c>
      <c r="C3250" t="s">
        <v>11414</v>
      </c>
    </row>
    <row r="3251" spans="1:3" x14ac:dyDescent="0.2">
      <c r="A3251" t="s">
        <v>11415</v>
      </c>
      <c r="B3251">
        <v>29</v>
      </c>
      <c r="C3251" t="s">
        <v>11416</v>
      </c>
    </row>
    <row r="3252" spans="1:3" x14ac:dyDescent="0.2">
      <c r="A3252" t="s">
        <v>11417</v>
      </c>
      <c r="B3252">
        <v>41</v>
      </c>
      <c r="C3252" t="s">
        <v>11418</v>
      </c>
    </row>
    <row r="3253" spans="1:3" x14ac:dyDescent="0.2">
      <c r="A3253" t="s">
        <v>11419</v>
      </c>
      <c r="B3253">
        <v>27</v>
      </c>
      <c r="C3253" t="s">
        <v>11420</v>
      </c>
    </row>
    <row r="3254" spans="1:3" x14ac:dyDescent="0.2">
      <c r="A3254" t="s">
        <v>11421</v>
      </c>
      <c r="B3254">
        <v>460</v>
      </c>
      <c r="C3254" t="s">
        <v>11422</v>
      </c>
    </row>
    <row r="3255" spans="1:3" x14ac:dyDescent="0.2">
      <c r="A3255" t="s">
        <v>11423</v>
      </c>
      <c r="B3255">
        <v>39</v>
      </c>
      <c r="C3255" t="s">
        <v>11424</v>
      </c>
    </row>
    <row r="3256" spans="1:3" x14ac:dyDescent="0.2">
      <c r="A3256" t="s">
        <v>11425</v>
      </c>
      <c r="B3256">
        <v>27</v>
      </c>
      <c r="C3256" t="s">
        <v>11426</v>
      </c>
    </row>
    <row r="3257" spans="1:3" x14ac:dyDescent="0.2">
      <c r="A3257" t="s">
        <v>11427</v>
      </c>
      <c r="B3257">
        <v>131</v>
      </c>
      <c r="C3257" t="s">
        <v>11428</v>
      </c>
    </row>
    <row r="3258" spans="1:3" x14ac:dyDescent="0.2">
      <c r="A3258" t="s">
        <v>11429</v>
      </c>
      <c r="B3258">
        <v>72</v>
      </c>
      <c r="C3258" t="s">
        <v>11430</v>
      </c>
    </row>
    <row r="3259" spans="1:3" x14ac:dyDescent="0.2">
      <c r="A3259" t="s">
        <v>11431</v>
      </c>
      <c r="B3259">
        <v>221</v>
      </c>
      <c r="C3259" t="s">
        <v>11432</v>
      </c>
    </row>
    <row r="3260" spans="1:3" x14ac:dyDescent="0.2">
      <c r="A3260" t="s">
        <v>11433</v>
      </c>
      <c r="B3260">
        <v>41</v>
      </c>
      <c r="C3260" t="s">
        <v>11434</v>
      </c>
    </row>
    <row r="3261" spans="1:3" x14ac:dyDescent="0.2">
      <c r="A3261" t="s">
        <v>11435</v>
      </c>
      <c r="B3261">
        <v>43</v>
      </c>
      <c r="C3261" t="s">
        <v>11436</v>
      </c>
    </row>
    <row r="3262" spans="1:3" x14ac:dyDescent="0.2">
      <c r="A3262" t="s">
        <v>11437</v>
      </c>
      <c r="B3262">
        <v>30</v>
      </c>
      <c r="C3262" t="s">
        <v>11438</v>
      </c>
    </row>
    <row r="3263" spans="1:3" x14ac:dyDescent="0.2">
      <c r="A3263" t="s">
        <v>11439</v>
      </c>
      <c r="B3263">
        <v>140</v>
      </c>
      <c r="C3263" t="s">
        <v>11440</v>
      </c>
    </row>
    <row r="3264" spans="1:3" x14ac:dyDescent="0.2">
      <c r="A3264" t="s">
        <v>11441</v>
      </c>
      <c r="B3264">
        <v>74</v>
      </c>
      <c r="C3264" t="s">
        <v>11442</v>
      </c>
    </row>
    <row r="3265" spans="1:3" x14ac:dyDescent="0.2">
      <c r="A3265" t="s">
        <v>11443</v>
      </c>
      <c r="B3265">
        <v>269</v>
      </c>
      <c r="C3265" t="s">
        <v>11444</v>
      </c>
    </row>
    <row r="3266" spans="1:3" x14ac:dyDescent="0.2">
      <c r="A3266" t="s">
        <v>11445</v>
      </c>
      <c r="B3266">
        <v>111</v>
      </c>
      <c r="C3266" t="s">
        <v>11446</v>
      </c>
    </row>
    <row r="3267" spans="1:3" x14ac:dyDescent="0.2">
      <c r="A3267" t="s">
        <v>11447</v>
      </c>
      <c r="B3267">
        <v>45</v>
      </c>
      <c r="C3267" t="s">
        <v>11448</v>
      </c>
    </row>
    <row r="3268" spans="1:3" x14ac:dyDescent="0.2">
      <c r="A3268" t="s">
        <v>11449</v>
      </c>
      <c r="B3268">
        <v>50</v>
      </c>
      <c r="C3268" t="s">
        <v>11450</v>
      </c>
    </row>
    <row r="3269" spans="1:3" x14ac:dyDescent="0.2">
      <c r="A3269" t="s">
        <v>11451</v>
      </c>
      <c r="B3269">
        <v>31</v>
      </c>
      <c r="C3269" t="s">
        <v>11452</v>
      </c>
    </row>
    <row r="3270" spans="1:3" x14ac:dyDescent="0.2">
      <c r="A3270" t="s">
        <v>11453</v>
      </c>
      <c r="B3270">
        <v>75</v>
      </c>
      <c r="C3270" t="s">
        <v>11454</v>
      </c>
    </row>
    <row r="3271" spans="1:3" x14ac:dyDescent="0.2">
      <c r="A3271" t="s">
        <v>11455</v>
      </c>
      <c r="B3271">
        <v>32</v>
      </c>
      <c r="C3271" t="s">
        <v>11456</v>
      </c>
    </row>
    <row r="3272" spans="1:3" x14ac:dyDescent="0.2">
      <c r="A3272" t="s">
        <v>11457</v>
      </c>
      <c r="B3272">
        <v>52</v>
      </c>
      <c r="C3272" t="s">
        <v>11458</v>
      </c>
    </row>
    <row r="3273" spans="1:3" x14ac:dyDescent="0.2">
      <c r="A3273" t="s">
        <v>11459</v>
      </c>
      <c r="B3273">
        <v>41</v>
      </c>
      <c r="C3273" t="s">
        <v>11460</v>
      </c>
    </row>
    <row r="3274" spans="1:3" x14ac:dyDescent="0.2">
      <c r="A3274" t="s">
        <v>11461</v>
      </c>
      <c r="B3274">
        <v>31</v>
      </c>
      <c r="C3274" t="s">
        <v>11462</v>
      </c>
    </row>
    <row r="3275" spans="1:3" x14ac:dyDescent="0.2">
      <c r="A3275" t="s">
        <v>11463</v>
      </c>
      <c r="B3275">
        <v>29</v>
      </c>
      <c r="C3275" t="s">
        <v>11464</v>
      </c>
    </row>
    <row r="3276" spans="1:3" x14ac:dyDescent="0.2">
      <c r="A3276" t="s">
        <v>11465</v>
      </c>
      <c r="B3276">
        <v>90</v>
      </c>
      <c r="C3276" t="s">
        <v>11466</v>
      </c>
    </row>
    <row r="3277" spans="1:3" x14ac:dyDescent="0.2">
      <c r="A3277" t="s">
        <v>11467</v>
      </c>
      <c r="B3277">
        <v>180</v>
      </c>
      <c r="C3277" t="s">
        <v>11468</v>
      </c>
    </row>
    <row r="3278" spans="1:3" x14ac:dyDescent="0.2">
      <c r="A3278" t="s">
        <v>11469</v>
      </c>
      <c r="B3278">
        <v>66</v>
      </c>
      <c r="C3278" t="s">
        <v>11470</v>
      </c>
    </row>
    <row r="3279" spans="1:3" x14ac:dyDescent="0.2">
      <c r="A3279" t="s">
        <v>11471</v>
      </c>
      <c r="B3279">
        <v>150</v>
      </c>
      <c r="C3279" t="s">
        <v>11472</v>
      </c>
    </row>
    <row r="3280" spans="1:3" x14ac:dyDescent="0.2">
      <c r="A3280" t="s">
        <v>11473</v>
      </c>
      <c r="B3280">
        <v>94</v>
      </c>
      <c r="C3280" t="s">
        <v>11474</v>
      </c>
    </row>
    <row r="3281" spans="1:3" x14ac:dyDescent="0.2">
      <c r="A3281" t="s">
        <v>11475</v>
      </c>
      <c r="B3281">
        <v>247</v>
      </c>
      <c r="C3281" t="s">
        <v>11476</v>
      </c>
    </row>
    <row r="3282" spans="1:3" x14ac:dyDescent="0.2">
      <c r="A3282" t="s">
        <v>11477</v>
      </c>
      <c r="B3282">
        <v>116</v>
      </c>
      <c r="C3282" t="s">
        <v>11478</v>
      </c>
    </row>
    <row r="3283" spans="1:3" x14ac:dyDescent="0.2">
      <c r="A3283" t="s">
        <v>11479</v>
      </c>
      <c r="B3283">
        <v>109</v>
      </c>
      <c r="C3283" t="s">
        <v>11480</v>
      </c>
    </row>
    <row r="3284" spans="1:3" x14ac:dyDescent="0.2">
      <c r="A3284" t="s">
        <v>11481</v>
      </c>
      <c r="B3284">
        <v>32</v>
      </c>
      <c r="C3284" t="s">
        <v>11482</v>
      </c>
    </row>
    <row r="3285" spans="1:3" x14ac:dyDescent="0.2">
      <c r="A3285" t="s">
        <v>11483</v>
      </c>
      <c r="B3285">
        <v>55</v>
      </c>
      <c r="C3285" t="s">
        <v>11484</v>
      </c>
    </row>
    <row r="3286" spans="1:3" x14ac:dyDescent="0.2">
      <c r="A3286" t="s">
        <v>11485</v>
      </c>
      <c r="B3286">
        <v>53</v>
      </c>
      <c r="C3286" t="s">
        <v>11486</v>
      </c>
    </row>
    <row r="3287" spans="1:3" x14ac:dyDescent="0.2">
      <c r="A3287" t="s">
        <v>11487</v>
      </c>
      <c r="B3287">
        <v>47</v>
      </c>
      <c r="C3287" t="s">
        <v>11488</v>
      </c>
    </row>
    <row r="3288" spans="1:3" x14ac:dyDescent="0.2">
      <c r="A3288" t="s">
        <v>11489</v>
      </c>
      <c r="B3288">
        <v>173</v>
      </c>
      <c r="C3288" t="s">
        <v>11490</v>
      </c>
    </row>
    <row r="3289" spans="1:3" x14ac:dyDescent="0.2">
      <c r="A3289" t="s">
        <v>11491</v>
      </c>
      <c r="B3289">
        <v>44</v>
      </c>
      <c r="C3289" t="s">
        <v>11492</v>
      </c>
    </row>
    <row r="3290" spans="1:3" x14ac:dyDescent="0.2">
      <c r="A3290" t="s">
        <v>11493</v>
      </c>
      <c r="B3290">
        <v>30</v>
      </c>
      <c r="C3290" t="s">
        <v>11494</v>
      </c>
    </row>
    <row r="3291" spans="1:3" x14ac:dyDescent="0.2">
      <c r="A3291" t="s">
        <v>11495</v>
      </c>
      <c r="B3291">
        <v>96</v>
      </c>
      <c r="C3291" t="s">
        <v>11496</v>
      </c>
    </row>
    <row r="3292" spans="1:3" x14ac:dyDescent="0.2">
      <c r="A3292" t="s">
        <v>11497</v>
      </c>
      <c r="B3292">
        <v>65</v>
      </c>
      <c r="C3292" t="s">
        <v>11498</v>
      </c>
    </row>
    <row r="3293" spans="1:3" x14ac:dyDescent="0.2">
      <c r="A3293" t="s">
        <v>11499</v>
      </c>
      <c r="B3293">
        <v>50</v>
      </c>
      <c r="C3293" t="s">
        <v>11500</v>
      </c>
    </row>
    <row r="3294" spans="1:3" x14ac:dyDescent="0.2">
      <c r="A3294" t="s">
        <v>11501</v>
      </c>
      <c r="B3294">
        <v>291</v>
      </c>
      <c r="C3294" t="s">
        <v>11502</v>
      </c>
    </row>
    <row r="3295" spans="1:3" x14ac:dyDescent="0.2">
      <c r="A3295" t="s">
        <v>11503</v>
      </c>
      <c r="B3295">
        <v>47</v>
      </c>
      <c r="C3295" t="s">
        <v>11504</v>
      </c>
    </row>
    <row r="3296" spans="1:3" x14ac:dyDescent="0.2">
      <c r="A3296" t="s">
        <v>11505</v>
      </c>
      <c r="B3296">
        <v>126</v>
      </c>
      <c r="C3296" t="s">
        <v>11506</v>
      </c>
    </row>
    <row r="3297" spans="1:3" x14ac:dyDescent="0.2">
      <c r="A3297" t="s">
        <v>11507</v>
      </c>
      <c r="B3297">
        <v>70</v>
      </c>
      <c r="C3297" t="s">
        <v>11508</v>
      </c>
    </row>
    <row r="3298" spans="1:3" x14ac:dyDescent="0.2">
      <c r="A3298" t="s">
        <v>11509</v>
      </c>
      <c r="B3298">
        <v>143</v>
      </c>
      <c r="C3298" t="s">
        <v>11510</v>
      </c>
    </row>
    <row r="3299" spans="1:3" x14ac:dyDescent="0.2">
      <c r="A3299" t="s">
        <v>11511</v>
      </c>
      <c r="B3299">
        <v>64</v>
      </c>
      <c r="C3299" t="s">
        <v>11512</v>
      </c>
    </row>
    <row r="3300" spans="1:3" x14ac:dyDescent="0.2">
      <c r="A3300" t="s">
        <v>11513</v>
      </c>
      <c r="B3300">
        <v>125</v>
      </c>
      <c r="C3300" t="s">
        <v>11514</v>
      </c>
    </row>
    <row r="3301" spans="1:3" x14ac:dyDescent="0.2">
      <c r="A3301" t="s">
        <v>11515</v>
      </c>
      <c r="B3301">
        <v>34</v>
      </c>
      <c r="C3301" t="s">
        <v>11516</v>
      </c>
    </row>
    <row r="3302" spans="1:3" x14ac:dyDescent="0.2">
      <c r="A3302" t="s">
        <v>11517</v>
      </c>
      <c r="B3302">
        <v>41</v>
      </c>
      <c r="C3302" t="s">
        <v>11518</v>
      </c>
    </row>
    <row r="3303" spans="1:3" x14ac:dyDescent="0.2">
      <c r="A3303" t="s">
        <v>11519</v>
      </c>
      <c r="B3303">
        <v>79</v>
      </c>
      <c r="C3303" t="s">
        <v>11520</v>
      </c>
    </row>
    <row r="3304" spans="1:3" x14ac:dyDescent="0.2">
      <c r="A3304" t="s">
        <v>11521</v>
      </c>
      <c r="B3304">
        <v>59</v>
      </c>
      <c r="C3304" t="s">
        <v>11522</v>
      </c>
    </row>
    <row r="3305" spans="1:3" x14ac:dyDescent="0.2">
      <c r="A3305" t="s">
        <v>11523</v>
      </c>
      <c r="B3305">
        <v>22</v>
      </c>
      <c r="C3305" t="s">
        <v>11524</v>
      </c>
    </row>
    <row r="3306" spans="1:3" x14ac:dyDescent="0.2">
      <c r="A3306" t="s">
        <v>11525</v>
      </c>
      <c r="B3306">
        <v>30</v>
      </c>
      <c r="C3306" t="s">
        <v>11526</v>
      </c>
    </row>
    <row r="3307" spans="1:3" x14ac:dyDescent="0.2">
      <c r="A3307" t="s">
        <v>11527</v>
      </c>
      <c r="B3307">
        <v>36</v>
      </c>
      <c r="C3307" t="s">
        <v>11528</v>
      </c>
    </row>
    <row r="3308" spans="1:3" x14ac:dyDescent="0.2">
      <c r="A3308" t="s">
        <v>11529</v>
      </c>
      <c r="B3308">
        <v>142</v>
      </c>
      <c r="C3308" t="s">
        <v>11530</v>
      </c>
    </row>
    <row r="3309" spans="1:3" x14ac:dyDescent="0.2">
      <c r="A3309" t="s">
        <v>11531</v>
      </c>
      <c r="B3309">
        <v>22</v>
      </c>
      <c r="C3309" t="s">
        <v>11532</v>
      </c>
    </row>
    <row r="3310" spans="1:3" x14ac:dyDescent="0.2">
      <c r="A3310" t="s">
        <v>11533</v>
      </c>
      <c r="B3310">
        <v>132</v>
      </c>
      <c r="C3310" t="s">
        <v>11534</v>
      </c>
    </row>
    <row r="3311" spans="1:3" x14ac:dyDescent="0.2">
      <c r="A3311" t="s">
        <v>11535</v>
      </c>
      <c r="B3311">
        <v>22</v>
      </c>
      <c r="C3311" t="s">
        <v>11536</v>
      </c>
    </row>
    <row r="3312" spans="1:3" x14ac:dyDescent="0.2">
      <c r="A3312" t="s">
        <v>11537</v>
      </c>
      <c r="B3312">
        <v>21</v>
      </c>
      <c r="C3312" t="s">
        <v>11538</v>
      </c>
    </row>
    <row r="3313" spans="1:3" x14ac:dyDescent="0.2">
      <c r="A3313" t="s">
        <v>11539</v>
      </c>
      <c r="B3313">
        <v>26</v>
      </c>
      <c r="C3313" t="s">
        <v>11540</v>
      </c>
    </row>
    <row r="3314" spans="1:3" x14ac:dyDescent="0.2">
      <c r="A3314" t="s">
        <v>11541</v>
      </c>
      <c r="B3314">
        <v>273</v>
      </c>
      <c r="C3314" t="s">
        <v>11542</v>
      </c>
    </row>
    <row r="3315" spans="1:3" x14ac:dyDescent="0.2">
      <c r="A3315" t="s">
        <v>11543</v>
      </c>
      <c r="B3315">
        <v>20</v>
      </c>
      <c r="C3315" t="s">
        <v>11544</v>
      </c>
    </row>
    <row r="3316" spans="1:3" x14ac:dyDescent="0.2">
      <c r="A3316" t="s">
        <v>11545</v>
      </c>
      <c r="B3316">
        <v>32</v>
      </c>
      <c r="C3316" t="s">
        <v>11546</v>
      </c>
    </row>
    <row r="3317" spans="1:3" x14ac:dyDescent="0.2">
      <c r="A3317" t="s">
        <v>11547</v>
      </c>
      <c r="B3317">
        <v>179</v>
      </c>
      <c r="C3317" t="s">
        <v>11548</v>
      </c>
    </row>
    <row r="3318" spans="1:3" x14ac:dyDescent="0.2">
      <c r="A3318" t="s">
        <v>11549</v>
      </c>
      <c r="B3318">
        <v>165</v>
      </c>
      <c r="C3318" t="s">
        <v>11550</v>
      </c>
    </row>
    <row r="3319" spans="1:3" x14ac:dyDescent="0.2">
      <c r="A3319" t="s">
        <v>11551</v>
      </c>
      <c r="B3319">
        <v>35</v>
      </c>
      <c r="C3319" t="s">
        <v>11552</v>
      </c>
    </row>
    <row r="3320" spans="1:3" x14ac:dyDescent="0.2">
      <c r="A3320" t="s">
        <v>11553</v>
      </c>
      <c r="B3320">
        <v>48</v>
      </c>
      <c r="C3320" t="s">
        <v>11554</v>
      </c>
    </row>
    <row r="3321" spans="1:3" x14ac:dyDescent="0.2">
      <c r="A3321" t="s">
        <v>11555</v>
      </c>
      <c r="B3321">
        <v>150</v>
      </c>
      <c r="C3321" t="s">
        <v>11556</v>
      </c>
    </row>
    <row r="3322" spans="1:3" x14ac:dyDescent="0.2">
      <c r="A3322" t="s">
        <v>11557</v>
      </c>
      <c r="B3322">
        <v>33</v>
      </c>
      <c r="C3322" t="s">
        <v>11558</v>
      </c>
    </row>
    <row r="3323" spans="1:3" x14ac:dyDescent="0.2">
      <c r="A3323" t="s">
        <v>11559</v>
      </c>
      <c r="B3323">
        <v>56</v>
      </c>
      <c r="C3323" t="s">
        <v>11560</v>
      </c>
    </row>
    <row r="3324" spans="1:3" x14ac:dyDescent="0.2">
      <c r="A3324" t="s">
        <v>11561</v>
      </c>
      <c r="B3324">
        <v>34</v>
      </c>
      <c r="C3324" t="s">
        <v>11562</v>
      </c>
    </row>
    <row r="3325" spans="1:3" x14ac:dyDescent="0.2">
      <c r="A3325" t="s">
        <v>11563</v>
      </c>
      <c r="B3325">
        <v>201</v>
      </c>
      <c r="C3325" t="s">
        <v>11564</v>
      </c>
    </row>
    <row r="3326" spans="1:3" x14ac:dyDescent="0.2">
      <c r="A3326" t="s">
        <v>11565</v>
      </c>
      <c r="B3326">
        <v>22</v>
      </c>
      <c r="C3326" t="s">
        <v>11566</v>
      </c>
    </row>
    <row r="3327" spans="1:3" x14ac:dyDescent="0.2">
      <c r="A3327" t="s">
        <v>11567</v>
      </c>
      <c r="B3327">
        <v>24</v>
      </c>
      <c r="C3327" t="s">
        <v>11568</v>
      </c>
    </row>
    <row r="3328" spans="1:3" x14ac:dyDescent="0.2">
      <c r="A3328" t="s">
        <v>11569</v>
      </c>
      <c r="B3328">
        <v>24</v>
      </c>
      <c r="C3328" t="s">
        <v>11570</v>
      </c>
    </row>
    <row r="3329" spans="1:3" x14ac:dyDescent="0.2">
      <c r="A3329" t="s">
        <v>11571</v>
      </c>
      <c r="B3329">
        <v>104</v>
      </c>
      <c r="C3329" t="s">
        <v>11572</v>
      </c>
    </row>
    <row r="3330" spans="1:3" x14ac:dyDescent="0.2">
      <c r="A3330" t="s">
        <v>11573</v>
      </c>
      <c r="B3330">
        <v>25</v>
      </c>
      <c r="C3330" t="s">
        <v>11574</v>
      </c>
    </row>
    <row r="3331" spans="1:3" x14ac:dyDescent="0.2">
      <c r="A3331" t="s">
        <v>11575</v>
      </c>
      <c r="B3331">
        <v>338</v>
      </c>
      <c r="C3331" t="s">
        <v>11576</v>
      </c>
    </row>
    <row r="3332" spans="1:3" x14ac:dyDescent="0.2">
      <c r="A3332" t="s">
        <v>11577</v>
      </c>
      <c r="B3332">
        <v>24</v>
      </c>
      <c r="C3332" t="s">
        <v>11578</v>
      </c>
    </row>
    <row r="3333" spans="1:3" x14ac:dyDescent="0.2">
      <c r="A3333" t="s">
        <v>11579</v>
      </c>
      <c r="B3333">
        <v>23</v>
      </c>
      <c r="C3333" t="s">
        <v>11580</v>
      </c>
    </row>
    <row r="3334" spans="1:3" x14ac:dyDescent="0.2">
      <c r="A3334" t="s">
        <v>11581</v>
      </c>
      <c r="B3334">
        <v>217</v>
      </c>
      <c r="C3334" t="s">
        <v>11582</v>
      </c>
    </row>
    <row r="3335" spans="1:3" x14ac:dyDescent="0.2">
      <c r="A3335" t="s">
        <v>11583</v>
      </c>
      <c r="B3335">
        <v>372</v>
      </c>
      <c r="C3335" t="s">
        <v>11584</v>
      </c>
    </row>
    <row r="3336" spans="1:3" x14ac:dyDescent="0.2">
      <c r="A3336" t="s">
        <v>11585</v>
      </c>
      <c r="B3336">
        <v>32</v>
      </c>
      <c r="C3336" t="s">
        <v>11586</v>
      </c>
    </row>
    <row r="3337" spans="1:3" x14ac:dyDescent="0.2">
      <c r="A3337" t="s">
        <v>11587</v>
      </c>
      <c r="B3337">
        <v>37</v>
      </c>
      <c r="C3337" t="s">
        <v>11588</v>
      </c>
    </row>
    <row r="3338" spans="1:3" x14ac:dyDescent="0.2">
      <c r="A3338" t="s">
        <v>11589</v>
      </c>
      <c r="B3338">
        <v>23</v>
      </c>
      <c r="C3338" t="s">
        <v>11590</v>
      </c>
    </row>
    <row r="3339" spans="1:3" x14ac:dyDescent="0.2">
      <c r="A3339" t="s">
        <v>11591</v>
      </c>
      <c r="B3339">
        <v>429</v>
      </c>
      <c r="C3339" t="s">
        <v>11592</v>
      </c>
    </row>
    <row r="3340" spans="1:3" x14ac:dyDescent="0.2">
      <c r="A3340" t="s">
        <v>11593</v>
      </c>
      <c r="B3340">
        <v>221</v>
      </c>
      <c r="C3340" t="s">
        <v>11594</v>
      </c>
    </row>
    <row r="3341" spans="1:3" x14ac:dyDescent="0.2">
      <c r="A3341" t="s">
        <v>11595</v>
      </c>
      <c r="B3341">
        <v>20</v>
      </c>
      <c r="C3341" t="s">
        <v>11596</v>
      </c>
    </row>
    <row r="3342" spans="1:3" x14ac:dyDescent="0.2">
      <c r="A3342" t="s">
        <v>11597</v>
      </c>
      <c r="B3342">
        <v>22</v>
      </c>
      <c r="C3342" t="s">
        <v>11598</v>
      </c>
    </row>
    <row r="3343" spans="1:3" x14ac:dyDescent="0.2">
      <c r="A3343" t="s">
        <v>11599</v>
      </c>
      <c r="B3343">
        <v>25</v>
      </c>
      <c r="C3343" t="s">
        <v>11600</v>
      </c>
    </row>
    <row r="3344" spans="1:3" x14ac:dyDescent="0.2">
      <c r="A3344" t="s">
        <v>11601</v>
      </c>
      <c r="B3344">
        <v>50</v>
      </c>
      <c r="C3344" t="s">
        <v>11602</v>
      </c>
    </row>
    <row r="3345" spans="1:3" x14ac:dyDescent="0.2">
      <c r="A3345" t="s">
        <v>11603</v>
      </c>
      <c r="B3345">
        <v>68</v>
      </c>
      <c r="C3345" t="s">
        <v>11604</v>
      </c>
    </row>
    <row r="3346" spans="1:3" x14ac:dyDescent="0.2">
      <c r="A3346" t="s">
        <v>11605</v>
      </c>
      <c r="B3346">
        <v>21</v>
      </c>
      <c r="C3346" t="s">
        <v>11606</v>
      </c>
    </row>
    <row r="3347" spans="1:3" x14ac:dyDescent="0.2">
      <c r="A3347" t="s">
        <v>11607</v>
      </c>
      <c r="B3347">
        <v>161</v>
      </c>
      <c r="C3347" t="s">
        <v>11608</v>
      </c>
    </row>
    <row r="3348" spans="1:3" x14ac:dyDescent="0.2">
      <c r="A3348" t="s">
        <v>11609</v>
      </c>
      <c r="B3348">
        <v>88</v>
      </c>
      <c r="C3348" t="s">
        <v>11610</v>
      </c>
    </row>
    <row r="3349" spans="1:3" x14ac:dyDescent="0.2">
      <c r="A3349" t="s">
        <v>11611</v>
      </c>
      <c r="B3349">
        <v>492</v>
      </c>
      <c r="C3349" t="s">
        <v>11612</v>
      </c>
    </row>
    <row r="3350" spans="1:3" x14ac:dyDescent="0.2">
      <c r="A3350" t="s">
        <v>11613</v>
      </c>
      <c r="B3350">
        <v>354</v>
      </c>
      <c r="C3350" t="s">
        <v>11614</v>
      </c>
    </row>
    <row r="3351" spans="1:3" x14ac:dyDescent="0.2">
      <c r="A3351" t="s">
        <v>11615</v>
      </c>
      <c r="B3351">
        <v>31</v>
      </c>
      <c r="C3351" t="s">
        <v>11616</v>
      </c>
    </row>
    <row r="3352" spans="1:3" x14ac:dyDescent="0.2">
      <c r="A3352" t="s">
        <v>11617</v>
      </c>
      <c r="B3352">
        <v>29</v>
      </c>
      <c r="C3352" t="s">
        <v>11618</v>
      </c>
    </row>
    <row r="3353" spans="1:3" x14ac:dyDescent="0.2">
      <c r="A3353" t="s">
        <v>11619</v>
      </c>
      <c r="B3353">
        <v>423</v>
      </c>
      <c r="C3353" t="s">
        <v>11620</v>
      </c>
    </row>
    <row r="3354" spans="1:3" x14ac:dyDescent="0.2">
      <c r="A3354" t="s">
        <v>11621</v>
      </c>
      <c r="B3354">
        <v>47</v>
      </c>
      <c r="C3354" t="s">
        <v>11622</v>
      </c>
    </row>
    <row r="3355" spans="1:3" x14ac:dyDescent="0.2">
      <c r="A3355" t="s">
        <v>11623</v>
      </c>
      <c r="B3355">
        <v>25</v>
      </c>
      <c r="C3355" t="s">
        <v>11624</v>
      </c>
    </row>
    <row r="3356" spans="1:3" x14ac:dyDescent="0.2">
      <c r="A3356" t="s">
        <v>11625</v>
      </c>
      <c r="B3356">
        <v>40</v>
      </c>
      <c r="C3356" t="s">
        <v>11626</v>
      </c>
    </row>
    <row r="3357" spans="1:3" x14ac:dyDescent="0.2">
      <c r="A3357" t="s">
        <v>11627</v>
      </c>
      <c r="B3357">
        <v>32</v>
      </c>
      <c r="C3357" t="s">
        <v>11628</v>
      </c>
    </row>
    <row r="3358" spans="1:3" x14ac:dyDescent="0.2">
      <c r="A3358" t="s">
        <v>11629</v>
      </c>
      <c r="B3358">
        <v>24</v>
      </c>
      <c r="C3358" t="s">
        <v>11630</v>
      </c>
    </row>
    <row r="3359" spans="1:3" x14ac:dyDescent="0.2">
      <c r="A3359" t="s">
        <v>11631</v>
      </c>
      <c r="B3359">
        <v>30</v>
      </c>
      <c r="C3359" t="s">
        <v>11632</v>
      </c>
    </row>
    <row r="3360" spans="1:3" x14ac:dyDescent="0.2">
      <c r="A3360" t="s">
        <v>11633</v>
      </c>
      <c r="B3360">
        <v>139</v>
      </c>
      <c r="C3360" t="s">
        <v>11634</v>
      </c>
    </row>
    <row r="3361" spans="1:3" x14ac:dyDescent="0.2">
      <c r="A3361" t="s">
        <v>11635</v>
      </c>
      <c r="B3361">
        <v>485</v>
      </c>
      <c r="C3361" t="s">
        <v>11636</v>
      </c>
    </row>
    <row r="3362" spans="1:3" x14ac:dyDescent="0.2">
      <c r="A3362" t="s">
        <v>11637</v>
      </c>
      <c r="B3362">
        <v>215</v>
      </c>
      <c r="C3362" t="s">
        <v>11638</v>
      </c>
    </row>
    <row r="3363" spans="1:3" x14ac:dyDescent="0.2">
      <c r="A3363" t="s">
        <v>11639</v>
      </c>
      <c r="B3363">
        <v>134</v>
      </c>
      <c r="C3363" t="s">
        <v>11640</v>
      </c>
    </row>
    <row r="3364" spans="1:3" x14ac:dyDescent="0.2">
      <c r="A3364" t="s">
        <v>11641</v>
      </c>
      <c r="B3364">
        <v>26</v>
      </c>
      <c r="C3364" t="s">
        <v>11642</v>
      </c>
    </row>
    <row r="3365" spans="1:3" x14ac:dyDescent="0.2">
      <c r="A3365" t="s">
        <v>11643</v>
      </c>
      <c r="B3365">
        <v>34</v>
      </c>
      <c r="C3365" t="s">
        <v>11644</v>
      </c>
    </row>
    <row r="3366" spans="1:3" x14ac:dyDescent="0.2">
      <c r="A3366" t="s">
        <v>11645</v>
      </c>
      <c r="B3366">
        <v>212</v>
      </c>
      <c r="C3366" t="s">
        <v>11646</v>
      </c>
    </row>
    <row r="3367" spans="1:3" x14ac:dyDescent="0.2">
      <c r="A3367" t="s">
        <v>11647</v>
      </c>
      <c r="B3367">
        <v>373</v>
      </c>
      <c r="C3367" t="s">
        <v>11648</v>
      </c>
    </row>
    <row r="3368" spans="1:3" x14ac:dyDescent="0.2">
      <c r="A3368" t="s">
        <v>11649</v>
      </c>
      <c r="B3368">
        <v>37</v>
      </c>
      <c r="C3368" t="s">
        <v>11650</v>
      </c>
    </row>
    <row r="3369" spans="1:3" x14ac:dyDescent="0.2">
      <c r="A3369" t="s">
        <v>11651</v>
      </c>
      <c r="B3369">
        <v>215</v>
      </c>
      <c r="C3369" t="s">
        <v>11652</v>
      </c>
    </row>
    <row r="3370" spans="1:3" x14ac:dyDescent="0.2">
      <c r="A3370" t="s">
        <v>11653</v>
      </c>
      <c r="B3370">
        <v>44</v>
      </c>
      <c r="C3370" t="s">
        <v>11654</v>
      </c>
    </row>
    <row r="3371" spans="1:3" x14ac:dyDescent="0.2">
      <c r="A3371" t="s">
        <v>11655</v>
      </c>
      <c r="B3371">
        <v>37</v>
      </c>
      <c r="C3371" t="s">
        <v>11656</v>
      </c>
    </row>
    <row r="3372" spans="1:3" x14ac:dyDescent="0.2">
      <c r="A3372" t="s">
        <v>11657</v>
      </c>
      <c r="B3372">
        <v>194</v>
      </c>
      <c r="C3372" t="s">
        <v>11658</v>
      </c>
    </row>
    <row r="3373" spans="1:3" x14ac:dyDescent="0.2">
      <c r="A3373" t="s">
        <v>11659</v>
      </c>
      <c r="B3373">
        <v>284</v>
      </c>
      <c r="C3373" t="s">
        <v>11660</v>
      </c>
    </row>
    <row r="3374" spans="1:3" x14ac:dyDescent="0.2">
      <c r="A3374" t="s">
        <v>11661</v>
      </c>
      <c r="B3374">
        <v>275</v>
      </c>
      <c r="C3374" t="s">
        <v>11662</v>
      </c>
    </row>
    <row r="3375" spans="1:3" x14ac:dyDescent="0.2">
      <c r="A3375" t="s">
        <v>11663</v>
      </c>
      <c r="B3375">
        <v>58</v>
      </c>
      <c r="C3375" t="s">
        <v>11664</v>
      </c>
    </row>
    <row r="3376" spans="1:3" x14ac:dyDescent="0.2">
      <c r="A3376" t="s">
        <v>11665</v>
      </c>
      <c r="B3376">
        <v>296</v>
      </c>
      <c r="C3376" t="s">
        <v>11666</v>
      </c>
    </row>
    <row r="3377" spans="1:3" x14ac:dyDescent="0.2">
      <c r="A3377" t="s">
        <v>11667</v>
      </c>
      <c r="B3377">
        <v>68</v>
      </c>
      <c r="C3377" t="s">
        <v>11668</v>
      </c>
    </row>
    <row r="3378" spans="1:3" x14ac:dyDescent="0.2">
      <c r="A3378" t="s">
        <v>11669</v>
      </c>
      <c r="B3378">
        <v>156</v>
      </c>
      <c r="C3378" t="s">
        <v>11670</v>
      </c>
    </row>
    <row r="3379" spans="1:3" x14ac:dyDescent="0.2">
      <c r="A3379" t="s">
        <v>11671</v>
      </c>
      <c r="B3379">
        <v>463</v>
      </c>
      <c r="C3379" t="s">
        <v>11672</v>
      </c>
    </row>
    <row r="3380" spans="1:3" x14ac:dyDescent="0.2">
      <c r="A3380" t="s">
        <v>11673</v>
      </c>
      <c r="B3380">
        <v>84</v>
      </c>
      <c r="C3380" t="s">
        <v>11674</v>
      </c>
    </row>
    <row r="3381" spans="1:3" x14ac:dyDescent="0.2">
      <c r="A3381" t="s">
        <v>11675</v>
      </c>
      <c r="B3381">
        <v>35</v>
      </c>
      <c r="C3381" t="s">
        <v>11676</v>
      </c>
    </row>
    <row r="3382" spans="1:3" x14ac:dyDescent="0.2">
      <c r="A3382" t="s">
        <v>11677</v>
      </c>
      <c r="B3382">
        <v>455</v>
      </c>
      <c r="C3382" t="s">
        <v>11678</v>
      </c>
    </row>
    <row r="3383" spans="1:3" x14ac:dyDescent="0.2">
      <c r="A3383" t="s">
        <v>11679</v>
      </c>
      <c r="B3383">
        <v>32</v>
      </c>
      <c r="C3383" t="s">
        <v>11680</v>
      </c>
    </row>
    <row r="3384" spans="1:3" x14ac:dyDescent="0.2">
      <c r="A3384" t="s">
        <v>11681</v>
      </c>
      <c r="B3384">
        <v>53</v>
      </c>
      <c r="C3384" t="s">
        <v>11682</v>
      </c>
    </row>
    <row r="3385" spans="1:3" x14ac:dyDescent="0.2">
      <c r="A3385" t="s">
        <v>11683</v>
      </c>
      <c r="B3385">
        <v>21</v>
      </c>
      <c r="C3385" t="s">
        <v>11684</v>
      </c>
    </row>
    <row r="3386" spans="1:3" x14ac:dyDescent="0.2">
      <c r="A3386" t="s">
        <v>11685</v>
      </c>
      <c r="B3386">
        <v>32</v>
      </c>
      <c r="C3386" t="s">
        <v>11686</v>
      </c>
    </row>
    <row r="3387" spans="1:3" x14ac:dyDescent="0.2">
      <c r="A3387" t="s">
        <v>11687</v>
      </c>
      <c r="B3387">
        <v>165</v>
      </c>
      <c r="C3387" t="s">
        <v>11688</v>
      </c>
    </row>
    <row r="3388" spans="1:3" x14ac:dyDescent="0.2">
      <c r="A3388" t="s">
        <v>11689</v>
      </c>
      <c r="B3388">
        <v>90</v>
      </c>
      <c r="C3388" t="s">
        <v>11690</v>
      </c>
    </row>
    <row r="3389" spans="1:3" x14ac:dyDescent="0.2">
      <c r="A3389" t="s">
        <v>11691</v>
      </c>
      <c r="B3389">
        <v>36</v>
      </c>
      <c r="C3389" t="s">
        <v>11692</v>
      </c>
    </row>
    <row r="3390" spans="1:3" x14ac:dyDescent="0.2">
      <c r="A3390" t="s">
        <v>11693</v>
      </c>
      <c r="B3390">
        <v>70</v>
      </c>
      <c r="C3390" t="s">
        <v>11694</v>
      </c>
    </row>
    <row r="3391" spans="1:3" x14ac:dyDescent="0.2">
      <c r="A3391" t="s">
        <v>11695</v>
      </c>
      <c r="B3391">
        <v>34</v>
      </c>
      <c r="C3391" t="s">
        <v>11696</v>
      </c>
    </row>
    <row r="3392" spans="1:3" x14ac:dyDescent="0.2">
      <c r="A3392" t="s">
        <v>11697</v>
      </c>
      <c r="B3392">
        <v>40</v>
      </c>
      <c r="C3392" t="s">
        <v>11698</v>
      </c>
    </row>
    <row r="3393" spans="1:3" x14ac:dyDescent="0.2">
      <c r="A3393" t="s">
        <v>11699</v>
      </c>
      <c r="B3393">
        <v>68</v>
      </c>
      <c r="C3393" t="s">
        <v>11700</v>
      </c>
    </row>
    <row r="3394" spans="1:3" x14ac:dyDescent="0.2">
      <c r="A3394" t="s">
        <v>11701</v>
      </c>
      <c r="B3394">
        <v>21</v>
      </c>
      <c r="C3394" t="s">
        <v>11702</v>
      </c>
    </row>
    <row r="3395" spans="1:3" x14ac:dyDescent="0.2">
      <c r="A3395" t="s">
        <v>11703</v>
      </c>
      <c r="B3395">
        <v>111</v>
      </c>
      <c r="C3395" t="s">
        <v>11704</v>
      </c>
    </row>
    <row r="3396" spans="1:3" x14ac:dyDescent="0.2">
      <c r="A3396" t="s">
        <v>11705</v>
      </c>
      <c r="B3396">
        <v>59</v>
      </c>
      <c r="C3396" t="s">
        <v>11706</v>
      </c>
    </row>
    <row r="3397" spans="1:3" x14ac:dyDescent="0.2">
      <c r="A3397" t="s">
        <v>11707</v>
      </c>
      <c r="B3397">
        <v>27</v>
      </c>
      <c r="C3397" t="s">
        <v>11708</v>
      </c>
    </row>
    <row r="3398" spans="1:3" x14ac:dyDescent="0.2">
      <c r="A3398" t="s">
        <v>11709</v>
      </c>
      <c r="B3398">
        <v>154</v>
      </c>
      <c r="C3398" t="s">
        <v>11710</v>
      </c>
    </row>
    <row r="3399" spans="1:3" x14ac:dyDescent="0.2">
      <c r="A3399" t="s">
        <v>11711</v>
      </c>
      <c r="B3399">
        <v>49</v>
      </c>
      <c r="C3399" t="s">
        <v>11712</v>
      </c>
    </row>
    <row r="3400" spans="1:3" x14ac:dyDescent="0.2">
      <c r="A3400" t="s">
        <v>11713</v>
      </c>
      <c r="B3400">
        <v>317</v>
      </c>
      <c r="C3400" t="s">
        <v>11714</v>
      </c>
    </row>
    <row r="3401" spans="1:3" x14ac:dyDescent="0.2">
      <c r="A3401" t="s">
        <v>11715</v>
      </c>
      <c r="B3401">
        <v>256</v>
      </c>
      <c r="C3401" t="s">
        <v>11716</v>
      </c>
    </row>
    <row r="3402" spans="1:3" x14ac:dyDescent="0.2">
      <c r="A3402" t="s">
        <v>11717</v>
      </c>
      <c r="B3402">
        <v>21</v>
      </c>
      <c r="C3402" t="s">
        <v>11718</v>
      </c>
    </row>
    <row r="3403" spans="1:3" x14ac:dyDescent="0.2">
      <c r="A3403" t="s">
        <v>11719</v>
      </c>
      <c r="B3403">
        <v>117</v>
      </c>
      <c r="C3403" t="s">
        <v>11720</v>
      </c>
    </row>
    <row r="3404" spans="1:3" x14ac:dyDescent="0.2">
      <c r="A3404" t="s">
        <v>11721</v>
      </c>
      <c r="B3404">
        <v>37</v>
      </c>
      <c r="C3404" t="s">
        <v>11722</v>
      </c>
    </row>
    <row r="3405" spans="1:3" x14ac:dyDescent="0.2">
      <c r="A3405" t="s">
        <v>11723</v>
      </c>
      <c r="B3405">
        <v>35</v>
      </c>
      <c r="C3405" t="s">
        <v>11724</v>
      </c>
    </row>
    <row r="3406" spans="1:3" x14ac:dyDescent="0.2">
      <c r="A3406" t="s">
        <v>11725</v>
      </c>
      <c r="B3406">
        <v>62</v>
      </c>
      <c r="C3406" t="s">
        <v>11726</v>
      </c>
    </row>
    <row r="3407" spans="1:3" x14ac:dyDescent="0.2">
      <c r="A3407" t="s">
        <v>11727</v>
      </c>
      <c r="B3407">
        <v>77</v>
      </c>
      <c r="C3407" t="s">
        <v>11728</v>
      </c>
    </row>
    <row r="3408" spans="1:3" x14ac:dyDescent="0.2">
      <c r="A3408" t="s">
        <v>11729</v>
      </c>
      <c r="B3408">
        <v>93</v>
      </c>
      <c r="C3408" t="s">
        <v>11730</v>
      </c>
    </row>
    <row r="3409" spans="1:3" x14ac:dyDescent="0.2">
      <c r="A3409" t="s">
        <v>11731</v>
      </c>
      <c r="B3409">
        <v>50</v>
      </c>
      <c r="C3409" t="s">
        <v>11732</v>
      </c>
    </row>
    <row r="3410" spans="1:3" x14ac:dyDescent="0.2">
      <c r="A3410" t="s">
        <v>11733</v>
      </c>
      <c r="B3410">
        <v>205</v>
      </c>
      <c r="C3410" t="s">
        <v>11734</v>
      </c>
    </row>
    <row r="3411" spans="1:3" x14ac:dyDescent="0.2">
      <c r="A3411" t="s">
        <v>11735</v>
      </c>
      <c r="B3411">
        <v>422</v>
      </c>
      <c r="C3411" t="s">
        <v>11736</v>
      </c>
    </row>
    <row r="3412" spans="1:3" x14ac:dyDescent="0.2">
      <c r="A3412" t="s">
        <v>11737</v>
      </c>
      <c r="B3412">
        <v>29</v>
      </c>
      <c r="C3412" t="s">
        <v>11738</v>
      </c>
    </row>
    <row r="3413" spans="1:3" x14ac:dyDescent="0.2">
      <c r="A3413" t="s">
        <v>11739</v>
      </c>
      <c r="B3413">
        <v>78</v>
      </c>
      <c r="C3413" t="s">
        <v>11740</v>
      </c>
    </row>
    <row r="3414" spans="1:3" x14ac:dyDescent="0.2">
      <c r="A3414" t="s">
        <v>11741</v>
      </c>
      <c r="B3414">
        <v>83</v>
      </c>
      <c r="C3414" t="s">
        <v>11742</v>
      </c>
    </row>
    <row r="3415" spans="1:3" x14ac:dyDescent="0.2">
      <c r="A3415" t="s">
        <v>11743</v>
      </c>
      <c r="B3415">
        <v>64</v>
      </c>
      <c r="C3415" t="s">
        <v>11744</v>
      </c>
    </row>
    <row r="3416" spans="1:3" x14ac:dyDescent="0.2">
      <c r="A3416" t="s">
        <v>11745</v>
      </c>
      <c r="B3416">
        <v>333</v>
      </c>
      <c r="C3416" t="s">
        <v>11746</v>
      </c>
    </row>
    <row r="3417" spans="1:3" x14ac:dyDescent="0.2">
      <c r="A3417" t="s">
        <v>11747</v>
      </c>
      <c r="B3417">
        <v>38</v>
      </c>
      <c r="C3417" t="s">
        <v>11748</v>
      </c>
    </row>
    <row r="3418" spans="1:3" x14ac:dyDescent="0.2">
      <c r="A3418" t="s">
        <v>11749</v>
      </c>
      <c r="B3418">
        <v>134</v>
      </c>
      <c r="C3418" t="s">
        <v>11750</v>
      </c>
    </row>
    <row r="3419" spans="1:3" x14ac:dyDescent="0.2">
      <c r="A3419" t="s">
        <v>11751</v>
      </c>
      <c r="B3419">
        <v>30</v>
      </c>
      <c r="C3419" t="s">
        <v>11752</v>
      </c>
    </row>
    <row r="3420" spans="1:3" x14ac:dyDescent="0.2">
      <c r="A3420" t="s">
        <v>11753</v>
      </c>
      <c r="B3420">
        <v>329</v>
      </c>
      <c r="C3420" t="s">
        <v>11754</v>
      </c>
    </row>
    <row r="3421" spans="1:3" x14ac:dyDescent="0.2">
      <c r="A3421" t="s">
        <v>11755</v>
      </c>
      <c r="B3421">
        <v>25</v>
      </c>
      <c r="C3421" t="s">
        <v>11756</v>
      </c>
    </row>
    <row r="3422" spans="1:3" x14ac:dyDescent="0.2">
      <c r="A3422" t="s">
        <v>11757</v>
      </c>
      <c r="B3422">
        <v>76</v>
      </c>
      <c r="C3422" t="s">
        <v>11758</v>
      </c>
    </row>
    <row r="3423" spans="1:3" x14ac:dyDescent="0.2">
      <c r="A3423" t="s">
        <v>11759</v>
      </c>
      <c r="B3423">
        <v>114</v>
      </c>
      <c r="C3423" t="s">
        <v>11760</v>
      </c>
    </row>
    <row r="3424" spans="1:3" x14ac:dyDescent="0.2">
      <c r="A3424" t="s">
        <v>11761</v>
      </c>
      <c r="B3424">
        <v>93</v>
      </c>
      <c r="C3424" t="s">
        <v>11762</v>
      </c>
    </row>
    <row r="3425" spans="1:3" x14ac:dyDescent="0.2">
      <c r="A3425" t="s">
        <v>11763</v>
      </c>
      <c r="B3425">
        <v>233</v>
      </c>
      <c r="C3425" t="s">
        <v>11764</v>
      </c>
    </row>
    <row r="3426" spans="1:3" x14ac:dyDescent="0.2">
      <c r="A3426" t="s">
        <v>11765</v>
      </c>
      <c r="B3426">
        <v>97</v>
      </c>
      <c r="C3426" t="s">
        <v>11766</v>
      </c>
    </row>
    <row r="3427" spans="1:3" x14ac:dyDescent="0.2">
      <c r="A3427" t="s">
        <v>11767</v>
      </c>
      <c r="B3427">
        <v>87</v>
      </c>
      <c r="C3427" t="s">
        <v>11768</v>
      </c>
    </row>
    <row r="3428" spans="1:3" x14ac:dyDescent="0.2">
      <c r="A3428" t="s">
        <v>11769</v>
      </c>
      <c r="B3428">
        <v>175</v>
      </c>
      <c r="C3428" t="s">
        <v>11770</v>
      </c>
    </row>
    <row r="3429" spans="1:3" x14ac:dyDescent="0.2">
      <c r="A3429" t="s">
        <v>11771</v>
      </c>
      <c r="B3429">
        <v>176</v>
      </c>
      <c r="C3429" t="s">
        <v>11772</v>
      </c>
    </row>
    <row r="3430" spans="1:3" x14ac:dyDescent="0.2">
      <c r="A3430" t="s">
        <v>11773</v>
      </c>
      <c r="B3430">
        <v>96</v>
      </c>
      <c r="C3430" t="s">
        <v>11774</v>
      </c>
    </row>
    <row r="3431" spans="1:3" x14ac:dyDescent="0.2">
      <c r="A3431" t="s">
        <v>11775</v>
      </c>
      <c r="B3431">
        <v>43</v>
      </c>
      <c r="C3431" t="s">
        <v>11776</v>
      </c>
    </row>
    <row r="3432" spans="1:3" x14ac:dyDescent="0.2">
      <c r="A3432" t="s">
        <v>11777</v>
      </c>
      <c r="B3432">
        <v>58</v>
      </c>
      <c r="C3432" t="s">
        <v>11778</v>
      </c>
    </row>
    <row r="3433" spans="1:3" x14ac:dyDescent="0.2">
      <c r="A3433" t="s">
        <v>11779</v>
      </c>
      <c r="B3433">
        <v>32</v>
      </c>
      <c r="C3433" t="s">
        <v>11780</v>
      </c>
    </row>
    <row r="3434" spans="1:3" x14ac:dyDescent="0.2">
      <c r="A3434" t="s">
        <v>11781</v>
      </c>
      <c r="B3434">
        <v>20</v>
      </c>
      <c r="C3434" t="s">
        <v>11782</v>
      </c>
    </row>
    <row r="3435" spans="1:3" x14ac:dyDescent="0.2">
      <c r="A3435" t="s">
        <v>11783</v>
      </c>
      <c r="B3435">
        <v>381</v>
      </c>
      <c r="C3435" t="s">
        <v>11784</v>
      </c>
    </row>
    <row r="3436" spans="1:3" x14ac:dyDescent="0.2">
      <c r="A3436" t="s">
        <v>11785</v>
      </c>
      <c r="B3436">
        <v>70</v>
      </c>
      <c r="C3436" t="s">
        <v>11786</v>
      </c>
    </row>
    <row r="3437" spans="1:3" x14ac:dyDescent="0.2">
      <c r="A3437" t="s">
        <v>11787</v>
      </c>
      <c r="B3437">
        <v>20</v>
      </c>
      <c r="C3437" t="s">
        <v>11788</v>
      </c>
    </row>
    <row r="3438" spans="1:3" x14ac:dyDescent="0.2">
      <c r="A3438" t="s">
        <v>11789</v>
      </c>
      <c r="B3438">
        <v>99</v>
      </c>
      <c r="C3438" t="s">
        <v>11790</v>
      </c>
    </row>
    <row r="3439" spans="1:3" x14ac:dyDescent="0.2">
      <c r="A3439" t="s">
        <v>11791</v>
      </c>
      <c r="B3439">
        <v>21</v>
      </c>
      <c r="C3439" t="s">
        <v>11792</v>
      </c>
    </row>
    <row r="3440" spans="1:3" x14ac:dyDescent="0.2">
      <c r="A3440" t="s">
        <v>11793</v>
      </c>
      <c r="B3440">
        <v>289</v>
      </c>
      <c r="C3440" t="s">
        <v>11794</v>
      </c>
    </row>
    <row r="3441" spans="1:3" x14ac:dyDescent="0.2">
      <c r="A3441" t="s">
        <v>11795</v>
      </c>
      <c r="B3441">
        <v>29</v>
      </c>
      <c r="C3441" t="s">
        <v>11796</v>
      </c>
    </row>
    <row r="3442" spans="1:3" x14ac:dyDescent="0.2">
      <c r="A3442" t="s">
        <v>11797</v>
      </c>
      <c r="B3442">
        <v>40</v>
      </c>
      <c r="C3442" t="s">
        <v>11798</v>
      </c>
    </row>
    <row r="3443" spans="1:3" x14ac:dyDescent="0.2">
      <c r="A3443" t="s">
        <v>11799</v>
      </c>
      <c r="B3443">
        <v>35</v>
      </c>
      <c r="C3443" t="s">
        <v>11800</v>
      </c>
    </row>
    <row r="3444" spans="1:3" x14ac:dyDescent="0.2">
      <c r="A3444" t="s">
        <v>11801</v>
      </c>
      <c r="B3444">
        <v>59</v>
      </c>
      <c r="C3444" t="s">
        <v>11802</v>
      </c>
    </row>
    <row r="3445" spans="1:3" x14ac:dyDescent="0.2">
      <c r="A3445" t="s">
        <v>11803</v>
      </c>
      <c r="B3445">
        <v>71</v>
      </c>
      <c r="C3445" t="s">
        <v>11804</v>
      </c>
    </row>
    <row r="3446" spans="1:3" x14ac:dyDescent="0.2">
      <c r="A3446" t="s">
        <v>11805</v>
      </c>
      <c r="B3446">
        <v>44</v>
      </c>
      <c r="C3446" t="s">
        <v>11806</v>
      </c>
    </row>
    <row r="3447" spans="1:3" x14ac:dyDescent="0.2">
      <c r="A3447" t="s">
        <v>11807</v>
      </c>
      <c r="B3447">
        <v>45</v>
      </c>
      <c r="C3447" t="s">
        <v>11808</v>
      </c>
    </row>
    <row r="3448" spans="1:3" x14ac:dyDescent="0.2">
      <c r="A3448" t="s">
        <v>11809</v>
      </c>
      <c r="B3448">
        <v>46</v>
      </c>
      <c r="C3448" t="s">
        <v>11810</v>
      </c>
    </row>
    <row r="3449" spans="1:3" x14ac:dyDescent="0.2">
      <c r="A3449" t="s">
        <v>11811</v>
      </c>
      <c r="B3449">
        <v>52</v>
      </c>
      <c r="C3449" t="s">
        <v>11812</v>
      </c>
    </row>
    <row r="3450" spans="1:3" x14ac:dyDescent="0.2">
      <c r="A3450" t="s">
        <v>11813</v>
      </c>
      <c r="B3450">
        <v>33</v>
      </c>
      <c r="C3450" t="s">
        <v>11814</v>
      </c>
    </row>
    <row r="3451" spans="1:3" x14ac:dyDescent="0.2">
      <c r="A3451" t="s">
        <v>11815</v>
      </c>
      <c r="B3451">
        <v>39</v>
      </c>
      <c r="C3451" t="s">
        <v>11816</v>
      </c>
    </row>
    <row r="3452" spans="1:3" x14ac:dyDescent="0.2">
      <c r="A3452" t="s">
        <v>11817</v>
      </c>
      <c r="B3452">
        <v>162</v>
      </c>
      <c r="C3452" t="s">
        <v>11818</v>
      </c>
    </row>
    <row r="3453" spans="1:3" x14ac:dyDescent="0.2">
      <c r="A3453" t="s">
        <v>11819</v>
      </c>
      <c r="B3453">
        <v>67</v>
      </c>
      <c r="C3453" t="s">
        <v>11820</v>
      </c>
    </row>
    <row r="3454" spans="1:3" x14ac:dyDescent="0.2">
      <c r="A3454" t="s">
        <v>11821</v>
      </c>
      <c r="B3454">
        <v>28</v>
      </c>
      <c r="C3454" t="s">
        <v>11822</v>
      </c>
    </row>
    <row r="3455" spans="1:3" x14ac:dyDescent="0.2">
      <c r="A3455" t="s">
        <v>11823</v>
      </c>
      <c r="B3455">
        <v>32</v>
      </c>
      <c r="C3455" t="s">
        <v>11824</v>
      </c>
    </row>
    <row r="3456" spans="1:3" x14ac:dyDescent="0.2">
      <c r="A3456" t="s">
        <v>11825</v>
      </c>
      <c r="B3456">
        <v>331</v>
      </c>
      <c r="C3456" t="s">
        <v>11826</v>
      </c>
    </row>
    <row r="3457" spans="1:3" x14ac:dyDescent="0.2">
      <c r="A3457" t="s">
        <v>11827</v>
      </c>
      <c r="B3457">
        <v>43</v>
      </c>
      <c r="C3457" t="s">
        <v>11828</v>
      </c>
    </row>
    <row r="3458" spans="1:3" x14ac:dyDescent="0.2">
      <c r="A3458" t="s">
        <v>11829</v>
      </c>
      <c r="B3458">
        <v>38</v>
      </c>
      <c r="C3458" t="s">
        <v>11830</v>
      </c>
    </row>
    <row r="3459" spans="1:3" x14ac:dyDescent="0.2">
      <c r="A3459" t="s">
        <v>11831</v>
      </c>
      <c r="B3459">
        <v>107</v>
      </c>
      <c r="C3459" t="s">
        <v>11832</v>
      </c>
    </row>
    <row r="3460" spans="1:3" x14ac:dyDescent="0.2">
      <c r="A3460" t="s">
        <v>11833</v>
      </c>
      <c r="B3460">
        <v>83</v>
      </c>
      <c r="C3460" t="s">
        <v>11834</v>
      </c>
    </row>
    <row r="3461" spans="1:3" x14ac:dyDescent="0.2">
      <c r="A3461" t="s">
        <v>11835</v>
      </c>
      <c r="B3461">
        <v>45</v>
      </c>
      <c r="C3461" t="s">
        <v>11836</v>
      </c>
    </row>
    <row r="3462" spans="1:3" x14ac:dyDescent="0.2">
      <c r="A3462" t="s">
        <v>11837</v>
      </c>
      <c r="B3462">
        <v>43</v>
      </c>
      <c r="C3462" t="s">
        <v>11838</v>
      </c>
    </row>
    <row r="3463" spans="1:3" x14ac:dyDescent="0.2">
      <c r="A3463" t="s">
        <v>11839</v>
      </c>
      <c r="B3463">
        <v>294</v>
      </c>
      <c r="C3463" t="s">
        <v>11840</v>
      </c>
    </row>
    <row r="3464" spans="1:3" x14ac:dyDescent="0.2">
      <c r="A3464" t="s">
        <v>11841</v>
      </c>
      <c r="B3464">
        <v>83</v>
      </c>
      <c r="C3464" t="s">
        <v>11842</v>
      </c>
    </row>
    <row r="3465" spans="1:3" x14ac:dyDescent="0.2">
      <c r="A3465" t="s">
        <v>11843</v>
      </c>
      <c r="B3465">
        <v>239</v>
      </c>
      <c r="C3465" t="s">
        <v>11844</v>
      </c>
    </row>
    <row r="3466" spans="1:3" x14ac:dyDescent="0.2">
      <c r="A3466" t="s">
        <v>11845</v>
      </c>
      <c r="B3466">
        <v>194</v>
      </c>
      <c r="C3466" t="s">
        <v>11846</v>
      </c>
    </row>
    <row r="3467" spans="1:3" x14ac:dyDescent="0.2">
      <c r="A3467" t="s">
        <v>11847</v>
      </c>
      <c r="B3467">
        <v>111</v>
      </c>
      <c r="C3467" t="s">
        <v>11848</v>
      </c>
    </row>
    <row r="3468" spans="1:3" x14ac:dyDescent="0.2">
      <c r="A3468" t="s">
        <v>11849</v>
      </c>
      <c r="B3468">
        <v>103</v>
      </c>
      <c r="C3468" t="s">
        <v>11850</v>
      </c>
    </row>
    <row r="3469" spans="1:3" x14ac:dyDescent="0.2">
      <c r="A3469" t="s">
        <v>11851</v>
      </c>
      <c r="B3469">
        <v>26</v>
      </c>
      <c r="C3469" t="s">
        <v>11852</v>
      </c>
    </row>
    <row r="3470" spans="1:3" x14ac:dyDescent="0.2">
      <c r="A3470" t="s">
        <v>11853</v>
      </c>
      <c r="B3470">
        <v>431</v>
      </c>
      <c r="C3470" t="s">
        <v>11854</v>
      </c>
    </row>
    <row r="3471" spans="1:3" x14ac:dyDescent="0.2">
      <c r="A3471" t="s">
        <v>11855</v>
      </c>
      <c r="B3471">
        <v>135</v>
      </c>
      <c r="C3471" t="s">
        <v>11856</v>
      </c>
    </row>
    <row r="3472" spans="1:3" x14ac:dyDescent="0.2">
      <c r="A3472" t="s">
        <v>11857</v>
      </c>
      <c r="B3472">
        <v>26</v>
      </c>
      <c r="C3472" t="s">
        <v>11858</v>
      </c>
    </row>
    <row r="3473" spans="1:3" x14ac:dyDescent="0.2">
      <c r="A3473" t="s">
        <v>11859</v>
      </c>
      <c r="B3473">
        <v>22</v>
      </c>
      <c r="C3473" t="s">
        <v>11860</v>
      </c>
    </row>
    <row r="3474" spans="1:3" x14ac:dyDescent="0.2">
      <c r="A3474" t="s">
        <v>11861</v>
      </c>
      <c r="B3474">
        <v>43</v>
      </c>
      <c r="C3474" t="s">
        <v>11862</v>
      </c>
    </row>
    <row r="3475" spans="1:3" x14ac:dyDescent="0.2">
      <c r="A3475" t="s">
        <v>11863</v>
      </c>
      <c r="B3475">
        <v>28</v>
      </c>
      <c r="C3475" t="s">
        <v>11864</v>
      </c>
    </row>
    <row r="3476" spans="1:3" x14ac:dyDescent="0.2">
      <c r="A3476" t="s">
        <v>11865</v>
      </c>
      <c r="B3476">
        <v>43</v>
      </c>
      <c r="C3476" t="s">
        <v>11866</v>
      </c>
    </row>
    <row r="3477" spans="1:3" x14ac:dyDescent="0.2">
      <c r="A3477" t="s">
        <v>11867</v>
      </c>
      <c r="B3477">
        <v>23</v>
      </c>
      <c r="C3477" t="s">
        <v>11868</v>
      </c>
    </row>
    <row r="3478" spans="1:3" x14ac:dyDescent="0.2">
      <c r="A3478" t="s">
        <v>11869</v>
      </c>
      <c r="B3478">
        <v>22</v>
      </c>
      <c r="C3478" t="s">
        <v>11870</v>
      </c>
    </row>
    <row r="3479" spans="1:3" x14ac:dyDescent="0.2">
      <c r="A3479" t="s">
        <v>11871</v>
      </c>
      <c r="B3479">
        <v>299</v>
      </c>
      <c r="C3479" t="s">
        <v>11872</v>
      </c>
    </row>
    <row r="3480" spans="1:3" x14ac:dyDescent="0.2">
      <c r="A3480" t="s">
        <v>11873</v>
      </c>
      <c r="B3480">
        <v>20</v>
      </c>
      <c r="C3480" t="s">
        <v>11874</v>
      </c>
    </row>
    <row r="3481" spans="1:3" x14ac:dyDescent="0.2">
      <c r="A3481" t="s">
        <v>11875</v>
      </c>
      <c r="B3481">
        <v>38</v>
      </c>
      <c r="C3481" t="s">
        <v>11876</v>
      </c>
    </row>
    <row r="3482" spans="1:3" x14ac:dyDescent="0.2">
      <c r="A3482" t="s">
        <v>11877</v>
      </c>
      <c r="B3482">
        <v>189</v>
      </c>
      <c r="C3482" t="s">
        <v>11878</v>
      </c>
    </row>
    <row r="3483" spans="1:3" x14ac:dyDescent="0.2">
      <c r="A3483" t="s">
        <v>11879</v>
      </c>
      <c r="B3483">
        <v>22</v>
      </c>
      <c r="C3483" t="s">
        <v>11880</v>
      </c>
    </row>
    <row r="3484" spans="1:3" x14ac:dyDescent="0.2">
      <c r="A3484" t="s">
        <v>11881</v>
      </c>
      <c r="B3484">
        <v>82</v>
      </c>
      <c r="C3484" t="s">
        <v>11882</v>
      </c>
    </row>
    <row r="3485" spans="1:3" x14ac:dyDescent="0.2">
      <c r="A3485" t="s">
        <v>11883</v>
      </c>
      <c r="B3485">
        <v>205</v>
      </c>
      <c r="C3485" t="s">
        <v>11884</v>
      </c>
    </row>
    <row r="3486" spans="1:3" x14ac:dyDescent="0.2">
      <c r="A3486" t="s">
        <v>11885</v>
      </c>
      <c r="B3486">
        <v>175</v>
      </c>
      <c r="C3486" t="s">
        <v>11886</v>
      </c>
    </row>
    <row r="3487" spans="1:3" x14ac:dyDescent="0.2">
      <c r="A3487" t="s">
        <v>11887</v>
      </c>
      <c r="B3487">
        <v>22</v>
      </c>
      <c r="C3487" t="s">
        <v>11888</v>
      </c>
    </row>
    <row r="3488" spans="1:3" x14ac:dyDescent="0.2">
      <c r="A3488" t="s">
        <v>11889</v>
      </c>
      <c r="B3488">
        <v>68</v>
      </c>
      <c r="C3488" t="s">
        <v>11890</v>
      </c>
    </row>
    <row r="3489" spans="1:3" x14ac:dyDescent="0.2">
      <c r="A3489" t="s">
        <v>11891</v>
      </c>
      <c r="B3489">
        <v>219</v>
      </c>
      <c r="C3489" t="s">
        <v>11892</v>
      </c>
    </row>
    <row r="3490" spans="1:3" x14ac:dyDescent="0.2">
      <c r="A3490" t="s">
        <v>11893</v>
      </c>
      <c r="B3490">
        <v>24</v>
      </c>
      <c r="C3490" t="s">
        <v>11894</v>
      </c>
    </row>
    <row r="3491" spans="1:3" x14ac:dyDescent="0.2">
      <c r="A3491" t="s">
        <v>11895</v>
      </c>
      <c r="B3491">
        <v>66</v>
      </c>
      <c r="C3491" t="s">
        <v>11896</v>
      </c>
    </row>
    <row r="3492" spans="1:3" x14ac:dyDescent="0.2">
      <c r="A3492" t="s">
        <v>11897</v>
      </c>
      <c r="B3492">
        <v>53</v>
      </c>
      <c r="C3492" t="s">
        <v>11898</v>
      </c>
    </row>
    <row r="3493" spans="1:3" x14ac:dyDescent="0.2">
      <c r="A3493" t="s">
        <v>11899</v>
      </c>
      <c r="B3493">
        <v>177</v>
      </c>
      <c r="C3493" t="s">
        <v>11900</v>
      </c>
    </row>
    <row r="3494" spans="1:3" x14ac:dyDescent="0.2">
      <c r="A3494" t="s">
        <v>11901</v>
      </c>
      <c r="B3494">
        <v>38</v>
      </c>
      <c r="C3494" t="s">
        <v>11902</v>
      </c>
    </row>
    <row r="3495" spans="1:3" x14ac:dyDescent="0.2">
      <c r="A3495" t="s">
        <v>11903</v>
      </c>
      <c r="B3495">
        <v>234</v>
      </c>
      <c r="C3495" t="s">
        <v>11904</v>
      </c>
    </row>
    <row r="3496" spans="1:3" x14ac:dyDescent="0.2">
      <c r="A3496" t="s">
        <v>11905</v>
      </c>
      <c r="B3496">
        <v>300</v>
      </c>
      <c r="C3496" t="s">
        <v>11906</v>
      </c>
    </row>
    <row r="3497" spans="1:3" x14ac:dyDescent="0.2">
      <c r="A3497" t="s">
        <v>11907</v>
      </c>
      <c r="B3497">
        <v>102</v>
      </c>
      <c r="C3497" t="s">
        <v>11908</v>
      </c>
    </row>
    <row r="3498" spans="1:3" x14ac:dyDescent="0.2">
      <c r="A3498" t="s">
        <v>11909</v>
      </c>
      <c r="B3498">
        <v>28</v>
      </c>
      <c r="C3498" t="s">
        <v>11910</v>
      </c>
    </row>
    <row r="3499" spans="1:3" x14ac:dyDescent="0.2">
      <c r="A3499" t="s">
        <v>11911</v>
      </c>
      <c r="B3499">
        <v>85</v>
      </c>
      <c r="C3499" t="s">
        <v>11912</v>
      </c>
    </row>
    <row r="3500" spans="1:3" x14ac:dyDescent="0.2">
      <c r="A3500" t="s">
        <v>11913</v>
      </c>
      <c r="B3500">
        <v>406</v>
      </c>
      <c r="C3500" t="s">
        <v>11914</v>
      </c>
    </row>
    <row r="3501" spans="1:3" x14ac:dyDescent="0.2">
      <c r="A3501" t="s">
        <v>11915</v>
      </c>
      <c r="B3501">
        <v>146</v>
      </c>
      <c r="C3501" t="s">
        <v>11916</v>
      </c>
    </row>
    <row r="3502" spans="1:3" x14ac:dyDescent="0.2">
      <c r="A3502" t="s">
        <v>11917</v>
      </c>
      <c r="B3502">
        <v>32</v>
      </c>
      <c r="C3502" t="s">
        <v>11918</v>
      </c>
    </row>
    <row r="3503" spans="1:3" x14ac:dyDescent="0.2">
      <c r="A3503" t="s">
        <v>11919</v>
      </c>
      <c r="B3503">
        <v>74</v>
      </c>
      <c r="C3503" t="s">
        <v>11920</v>
      </c>
    </row>
    <row r="3504" spans="1:3" x14ac:dyDescent="0.2">
      <c r="A3504" t="s">
        <v>11921</v>
      </c>
      <c r="B3504">
        <v>103</v>
      </c>
      <c r="C3504" t="s">
        <v>11922</v>
      </c>
    </row>
    <row r="3505" spans="1:3" x14ac:dyDescent="0.2">
      <c r="A3505" t="s">
        <v>11923</v>
      </c>
      <c r="B3505">
        <v>191</v>
      </c>
      <c r="C3505" t="s">
        <v>11924</v>
      </c>
    </row>
    <row r="3506" spans="1:3" x14ac:dyDescent="0.2">
      <c r="A3506" t="s">
        <v>11925</v>
      </c>
      <c r="B3506">
        <v>116</v>
      </c>
      <c r="C3506" t="s">
        <v>11926</v>
      </c>
    </row>
    <row r="3507" spans="1:3" x14ac:dyDescent="0.2">
      <c r="A3507" t="s">
        <v>11927</v>
      </c>
      <c r="B3507">
        <v>25</v>
      </c>
      <c r="C3507" t="s">
        <v>11928</v>
      </c>
    </row>
    <row r="3508" spans="1:3" x14ac:dyDescent="0.2">
      <c r="A3508" t="s">
        <v>11929</v>
      </c>
      <c r="B3508">
        <v>71</v>
      </c>
      <c r="C3508" t="s">
        <v>11930</v>
      </c>
    </row>
    <row r="3509" spans="1:3" x14ac:dyDescent="0.2">
      <c r="A3509" t="s">
        <v>11931</v>
      </c>
      <c r="B3509">
        <v>41</v>
      </c>
      <c r="C3509" t="s">
        <v>11932</v>
      </c>
    </row>
    <row r="3510" spans="1:3" x14ac:dyDescent="0.2">
      <c r="A3510" t="s">
        <v>11933</v>
      </c>
      <c r="B3510">
        <v>21</v>
      </c>
      <c r="C3510" t="s">
        <v>11934</v>
      </c>
    </row>
    <row r="3511" spans="1:3" x14ac:dyDescent="0.2">
      <c r="A3511" t="s">
        <v>11935</v>
      </c>
      <c r="B3511">
        <v>58</v>
      </c>
      <c r="C3511" t="s">
        <v>11936</v>
      </c>
    </row>
    <row r="3512" spans="1:3" x14ac:dyDescent="0.2">
      <c r="A3512" t="s">
        <v>11937</v>
      </c>
      <c r="B3512">
        <v>27</v>
      </c>
      <c r="C3512" t="s">
        <v>11938</v>
      </c>
    </row>
    <row r="3513" spans="1:3" x14ac:dyDescent="0.2">
      <c r="A3513" t="s">
        <v>11939</v>
      </c>
      <c r="B3513">
        <v>187</v>
      </c>
      <c r="C3513" t="s">
        <v>11940</v>
      </c>
    </row>
    <row r="3514" spans="1:3" x14ac:dyDescent="0.2">
      <c r="A3514" t="s">
        <v>11941</v>
      </c>
      <c r="B3514">
        <v>262</v>
      </c>
      <c r="C3514" t="s">
        <v>11942</v>
      </c>
    </row>
    <row r="3515" spans="1:3" x14ac:dyDescent="0.2">
      <c r="A3515" t="s">
        <v>11943</v>
      </c>
      <c r="B3515">
        <v>85</v>
      </c>
      <c r="C3515" t="s">
        <v>11944</v>
      </c>
    </row>
    <row r="3516" spans="1:3" x14ac:dyDescent="0.2">
      <c r="A3516" t="s">
        <v>11945</v>
      </c>
      <c r="B3516">
        <v>72</v>
      </c>
      <c r="C3516" t="s">
        <v>11946</v>
      </c>
    </row>
    <row r="3517" spans="1:3" x14ac:dyDescent="0.2">
      <c r="A3517" t="s">
        <v>11947</v>
      </c>
      <c r="B3517">
        <v>55</v>
      </c>
      <c r="C3517" t="s">
        <v>11948</v>
      </c>
    </row>
    <row r="3518" spans="1:3" x14ac:dyDescent="0.2">
      <c r="A3518" t="s">
        <v>11949</v>
      </c>
      <c r="B3518">
        <v>51</v>
      </c>
      <c r="C3518" t="s">
        <v>11950</v>
      </c>
    </row>
    <row r="3519" spans="1:3" x14ac:dyDescent="0.2">
      <c r="A3519" t="s">
        <v>11951</v>
      </c>
      <c r="B3519">
        <v>87</v>
      </c>
      <c r="C3519" t="s">
        <v>11952</v>
      </c>
    </row>
    <row r="3520" spans="1:3" x14ac:dyDescent="0.2">
      <c r="A3520" t="s">
        <v>11953</v>
      </c>
      <c r="B3520">
        <v>68</v>
      </c>
      <c r="C3520" t="s">
        <v>11954</v>
      </c>
    </row>
    <row r="3521" spans="1:3" x14ac:dyDescent="0.2">
      <c r="A3521" t="s">
        <v>11955</v>
      </c>
      <c r="B3521">
        <v>37</v>
      </c>
      <c r="C3521" t="s">
        <v>11956</v>
      </c>
    </row>
    <row r="3522" spans="1:3" x14ac:dyDescent="0.2">
      <c r="A3522" t="s">
        <v>11957</v>
      </c>
      <c r="B3522">
        <v>147</v>
      </c>
      <c r="C3522" t="s">
        <v>11958</v>
      </c>
    </row>
    <row r="3523" spans="1:3" x14ac:dyDescent="0.2">
      <c r="A3523" t="s">
        <v>11959</v>
      </c>
      <c r="B3523">
        <v>201</v>
      </c>
      <c r="C3523" t="s">
        <v>11960</v>
      </c>
    </row>
    <row r="3524" spans="1:3" x14ac:dyDescent="0.2">
      <c r="A3524" t="s">
        <v>11961</v>
      </c>
      <c r="B3524">
        <v>23</v>
      </c>
      <c r="C3524" t="s">
        <v>11962</v>
      </c>
    </row>
    <row r="3525" spans="1:3" x14ac:dyDescent="0.2">
      <c r="A3525" t="s">
        <v>11963</v>
      </c>
      <c r="B3525">
        <v>32</v>
      </c>
      <c r="C3525" t="s">
        <v>11964</v>
      </c>
    </row>
    <row r="3526" spans="1:3" x14ac:dyDescent="0.2">
      <c r="A3526" t="s">
        <v>11965</v>
      </c>
      <c r="B3526">
        <v>60</v>
      </c>
      <c r="C3526" t="s">
        <v>11966</v>
      </c>
    </row>
    <row r="3527" spans="1:3" x14ac:dyDescent="0.2">
      <c r="A3527" t="s">
        <v>11967</v>
      </c>
      <c r="B3527">
        <v>33</v>
      </c>
      <c r="C3527" t="s">
        <v>11968</v>
      </c>
    </row>
    <row r="3528" spans="1:3" x14ac:dyDescent="0.2">
      <c r="A3528" t="s">
        <v>11969</v>
      </c>
      <c r="B3528">
        <v>127</v>
      </c>
      <c r="C3528" t="s">
        <v>11970</v>
      </c>
    </row>
    <row r="3529" spans="1:3" x14ac:dyDescent="0.2">
      <c r="A3529" t="s">
        <v>11971</v>
      </c>
      <c r="B3529">
        <v>26</v>
      </c>
      <c r="C3529" t="s">
        <v>11972</v>
      </c>
    </row>
    <row r="3530" spans="1:3" x14ac:dyDescent="0.2">
      <c r="A3530" t="s">
        <v>11973</v>
      </c>
      <c r="B3530">
        <v>119</v>
      </c>
      <c r="C3530" t="s">
        <v>11974</v>
      </c>
    </row>
    <row r="3531" spans="1:3" x14ac:dyDescent="0.2">
      <c r="A3531" t="s">
        <v>11975</v>
      </c>
      <c r="B3531">
        <v>179</v>
      </c>
      <c r="C3531" t="s">
        <v>11976</v>
      </c>
    </row>
    <row r="3532" spans="1:3" x14ac:dyDescent="0.2">
      <c r="A3532" t="s">
        <v>11977</v>
      </c>
      <c r="B3532">
        <v>104</v>
      </c>
      <c r="C3532" t="s">
        <v>11978</v>
      </c>
    </row>
    <row r="3533" spans="1:3" x14ac:dyDescent="0.2">
      <c r="A3533" t="s">
        <v>11979</v>
      </c>
      <c r="B3533">
        <v>32</v>
      </c>
      <c r="C3533" t="s">
        <v>11980</v>
      </c>
    </row>
    <row r="3534" spans="1:3" x14ac:dyDescent="0.2">
      <c r="A3534" t="s">
        <v>11981</v>
      </c>
      <c r="B3534">
        <v>181</v>
      </c>
      <c r="C3534" t="s">
        <v>11982</v>
      </c>
    </row>
    <row r="3535" spans="1:3" x14ac:dyDescent="0.2">
      <c r="A3535" t="s">
        <v>11983</v>
      </c>
      <c r="B3535">
        <v>58</v>
      </c>
      <c r="C3535" t="s">
        <v>11984</v>
      </c>
    </row>
    <row r="3536" spans="1:3" x14ac:dyDescent="0.2">
      <c r="A3536" t="s">
        <v>11985</v>
      </c>
      <c r="B3536">
        <v>252</v>
      </c>
      <c r="C3536" t="s">
        <v>11986</v>
      </c>
    </row>
    <row r="3537" spans="1:3" x14ac:dyDescent="0.2">
      <c r="A3537" t="s">
        <v>11987</v>
      </c>
      <c r="B3537">
        <v>35</v>
      </c>
      <c r="C3537" t="s">
        <v>11988</v>
      </c>
    </row>
    <row r="3538" spans="1:3" x14ac:dyDescent="0.2">
      <c r="A3538" t="s">
        <v>11989</v>
      </c>
      <c r="B3538">
        <v>94</v>
      </c>
      <c r="C3538" t="s">
        <v>11990</v>
      </c>
    </row>
    <row r="3539" spans="1:3" x14ac:dyDescent="0.2">
      <c r="A3539" t="s">
        <v>11991</v>
      </c>
      <c r="B3539">
        <v>71</v>
      </c>
      <c r="C3539" t="s">
        <v>11992</v>
      </c>
    </row>
    <row r="3540" spans="1:3" x14ac:dyDescent="0.2">
      <c r="A3540" t="s">
        <v>11993</v>
      </c>
      <c r="B3540">
        <v>43</v>
      </c>
      <c r="C3540" t="s">
        <v>11994</v>
      </c>
    </row>
    <row r="3541" spans="1:3" x14ac:dyDescent="0.2">
      <c r="A3541" t="s">
        <v>11995</v>
      </c>
      <c r="B3541">
        <v>21</v>
      </c>
      <c r="C3541" t="s">
        <v>11996</v>
      </c>
    </row>
    <row r="3542" spans="1:3" x14ac:dyDescent="0.2">
      <c r="A3542" t="s">
        <v>11997</v>
      </c>
      <c r="B3542">
        <v>200</v>
      </c>
      <c r="C3542" t="s">
        <v>11998</v>
      </c>
    </row>
    <row r="3543" spans="1:3" x14ac:dyDescent="0.2">
      <c r="A3543" t="s">
        <v>11999</v>
      </c>
      <c r="B3543">
        <v>25</v>
      </c>
      <c r="C3543" t="s">
        <v>12000</v>
      </c>
    </row>
    <row r="3544" spans="1:3" x14ac:dyDescent="0.2">
      <c r="A3544" t="s">
        <v>12001</v>
      </c>
      <c r="B3544">
        <v>26</v>
      </c>
      <c r="C3544" t="s">
        <v>12002</v>
      </c>
    </row>
    <row r="3545" spans="1:3" x14ac:dyDescent="0.2">
      <c r="A3545" t="s">
        <v>12003</v>
      </c>
      <c r="B3545">
        <v>230</v>
      </c>
      <c r="C3545" t="s">
        <v>12004</v>
      </c>
    </row>
    <row r="3546" spans="1:3" x14ac:dyDescent="0.2">
      <c r="A3546" t="s">
        <v>12005</v>
      </c>
      <c r="B3546">
        <v>29</v>
      </c>
      <c r="C3546" t="s">
        <v>12006</v>
      </c>
    </row>
    <row r="3547" spans="1:3" x14ac:dyDescent="0.2">
      <c r="A3547" t="s">
        <v>12007</v>
      </c>
      <c r="B3547">
        <v>80</v>
      </c>
      <c r="C3547" t="s">
        <v>12008</v>
      </c>
    </row>
    <row r="3548" spans="1:3" x14ac:dyDescent="0.2">
      <c r="A3548" t="s">
        <v>12009</v>
      </c>
      <c r="B3548">
        <v>200</v>
      </c>
      <c r="C3548" t="s">
        <v>12010</v>
      </c>
    </row>
    <row r="3549" spans="1:3" x14ac:dyDescent="0.2">
      <c r="A3549" t="s">
        <v>12011</v>
      </c>
      <c r="B3549">
        <v>28</v>
      </c>
      <c r="C3549" t="s">
        <v>12012</v>
      </c>
    </row>
    <row r="3550" spans="1:3" x14ac:dyDescent="0.2">
      <c r="A3550" t="s">
        <v>12013</v>
      </c>
      <c r="B3550">
        <v>53</v>
      </c>
      <c r="C3550" t="s">
        <v>12014</v>
      </c>
    </row>
    <row r="3551" spans="1:3" x14ac:dyDescent="0.2">
      <c r="A3551" t="s">
        <v>12015</v>
      </c>
      <c r="B3551">
        <v>152</v>
      </c>
      <c r="C3551" t="s">
        <v>12016</v>
      </c>
    </row>
    <row r="3552" spans="1:3" x14ac:dyDescent="0.2">
      <c r="A3552" t="s">
        <v>12017</v>
      </c>
      <c r="B3552">
        <v>25</v>
      </c>
      <c r="C3552" t="s">
        <v>12018</v>
      </c>
    </row>
    <row r="3553" spans="1:3" x14ac:dyDescent="0.2">
      <c r="A3553" t="s">
        <v>12019</v>
      </c>
      <c r="B3553">
        <v>360</v>
      </c>
      <c r="C3553" t="s">
        <v>12020</v>
      </c>
    </row>
    <row r="3554" spans="1:3" x14ac:dyDescent="0.2">
      <c r="A3554" t="s">
        <v>12021</v>
      </c>
      <c r="B3554">
        <v>69</v>
      </c>
      <c r="C3554" t="s">
        <v>12022</v>
      </c>
    </row>
    <row r="3555" spans="1:3" x14ac:dyDescent="0.2">
      <c r="A3555" t="s">
        <v>12023</v>
      </c>
      <c r="B3555">
        <v>109</v>
      </c>
      <c r="C3555" t="s">
        <v>12024</v>
      </c>
    </row>
    <row r="3556" spans="1:3" x14ac:dyDescent="0.2">
      <c r="A3556" t="s">
        <v>12025</v>
      </c>
      <c r="B3556">
        <v>172</v>
      </c>
      <c r="C3556" t="s">
        <v>12026</v>
      </c>
    </row>
    <row r="3557" spans="1:3" x14ac:dyDescent="0.2">
      <c r="A3557" t="s">
        <v>12027</v>
      </c>
      <c r="B3557">
        <v>143</v>
      </c>
      <c r="C3557" t="s">
        <v>12028</v>
      </c>
    </row>
    <row r="3558" spans="1:3" x14ac:dyDescent="0.2">
      <c r="A3558" t="s">
        <v>12029</v>
      </c>
      <c r="B3558">
        <v>21</v>
      </c>
      <c r="C3558" t="s">
        <v>12030</v>
      </c>
    </row>
    <row r="3559" spans="1:3" x14ac:dyDescent="0.2">
      <c r="A3559" t="s">
        <v>12031</v>
      </c>
      <c r="B3559">
        <v>285</v>
      </c>
      <c r="C3559" t="s">
        <v>12032</v>
      </c>
    </row>
    <row r="3560" spans="1:3" x14ac:dyDescent="0.2">
      <c r="A3560" t="s">
        <v>12033</v>
      </c>
      <c r="B3560">
        <v>120</v>
      </c>
      <c r="C3560" t="s">
        <v>12034</v>
      </c>
    </row>
    <row r="3561" spans="1:3" x14ac:dyDescent="0.2">
      <c r="A3561" t="s">
        <v>12035</v>
      </c>
      <c r="B3561">
        <v>30</v>
      </c>
      <c r="C3561" t="s">
        <v>12036</v>
      </c>
    </row>
    <row r="3562" spans="1:3" x14ac:dyDescent="0.2">
      <c r="A3562" t="s">
        <v>12037</v>
      </c>
      <c r="B3562">
        <v>54</v>
      </c>
      <c r="C3562" t="s">
        <v>12038</v>
      </c>
    </row>
    <row r="3563" spans="1:3" x14ac:dyDescent="0.2">
      <c r="A3563" t="s">
        <v>12039</v>
      </c>
      <c r="B3563">
        <v>67</v>
      </c>
      <c r="C3563" t="s">
        <v>12040</v>
      </c>
    </row>
    <row r="3564" spans="1:3" x14ac:dyDescent="0.2">
      <c r="A3564" t="s">
        <v>12041</v>
      </c>
      <c r="B3564">
        <v>71</v>
      </c>
      <c r="C3564" t="s">
        <v>12042</v>
      </c>
    </row>
    <row r="3565" spans="1:3" x14ac:dyDescent="0.2">
      <c r="A3565" t="s">
        <v>12043</v>
      </c>
      <c r="B3565">
        <v>304</v>
      </c>
      <c r="C3565" t="s">
        <v>12044</v>
      </c>
    </row>
    <row r="3566" spans="1:3" x14ac:dyDescent="0.2">
      <c r="A3566" t="s">
        <v>12045</v>
      </c>
      <c r="B3566">
        <v>75</v>
      </c>
      <c r="C3566" t="s">
        <v>12046</v>
      </c>
    </row>
    <row r="3567" spans="1:3" x14ac:dyDescent="0.2">
      <c r="A3567" t="s">
        <v>12047</v>
      </c>
      <c r="B3567">
        <v>193</v>
      </c>
      <c r="C3567" t="s">
        <v>12048</v>
      </c>
    </row>
    <row r="3568" spans="1:3" x14ac:dyDescent="0.2">
      <c r="A3568" t="s">
        <v>12049</v>
      </c>
      <c r="B3568">
        <v>21</v>
      </c>
      <c r="C3568" t="s">
        <v>12050</v>
      </c>
    </row>
    <row r="3569" spans="1:3" x14ac:dyDescent="0.2">
      <c r="A3569" t="s">
        <v>12051</v>
      </c>
      <c r="B3569">
        <v>27</v>
      </c>
      <c r="C3569" t="s">
        <v>12052</v>
      </c>
    </row>
    <row r="3570" spans="1:3" x14ac:dyDescent="0.2">
      <c r="A3570" t="s">
        <v>12053</v>
      </c>
      <c r="B3570">
        <v>48</v>
      </c>
      <c r="C3570" t="s">
        <v>12054</v>
      </c>
    </row>
    <row r="3571" spans="1:3" x14ac:dyDescent="0.2">
      <c r="A3571" t="s">
        <v>12055</v>
      </c>
      <c r="B3571">
        <v>113</v>
      </c>
      <c r="C3571" t="s">
        <v>12056</v>
      </c>
    </row>
    <row r="3572" spans="1:3" x14ac:dyDescent="0.2">
      <c r="A3572" t="s">
        <v>12057</v>
      </c>
      <c r="B3572">
        <v>27</v>
      </c>
      <c r="C3572" t="s">
        <v>12058</v>
      </c>
    </row>
    <row r="3573" spans="1:3" x14ac:dyDescent="0.2">
      <c r="A3573" t="s">
        <v>12059</v>
      </c>
      <c r="B3573">
        <v>24</v>
      </c>
      <c r="C3573" t="s">
        <v>12060</v>
      </c>
    </row>
    <row r="3574" spans="1:3" x14ac:dyDescent="0.2">
      <c r="A3574" t="s">
        <v>12061</v>
      </c>
      <c r="B3574">
        <v>35</v>
      </c>
      <c r="C3574" t="s">
        <v>12062</v>
      </c>
    </row>
    <row r="3575" spans="1:3" x14ac:dyDescent="0.2">
      <c r="A3575" t="s">
        <v>12063</v>
      </c>
      <c r="B3575">
        <v>161</v>
      </c>
      <c r="C3575" t="s">
        <v>12064</v>
      </c>
    </row>
    <row r="3576" spans="1:3" x14ac:dyDescent="0.2">
      <c r="A3576" t="s">
        <v>12065</v>
      </c>
      <c r="B3576">
        <v>34</v>
      </c>
      <c r="C3576" t="s">
        <v>12066</v>
      </c>
    </row>
    <row r="3577" spans="1:3" x14ac:dyDescent="0.2">
      <c r="A3577" t="s">
        <v>12067</v>
      </c>
      <c r="B3577">
        <v>365</v>
      </c>
      <c r="C3577" t="s">
        <v>12068</v>
      </c>
    </row>
    <row r="3578" spans="1:3" x14ac:dyDescent="0.2">
      <c r="A3578" t="s">
        <v>12069</v>
      </c>
      <c r="B3578">
        <v>63</v>
      </c>
      <c r="C3578" t="s">
        <v>12070</v>
      </c>
    </row>
    <row r="3579" spans="1:3" x14ac:dyDescent="0.2">
      <c r="A3579" t="s">
        <v>12071</v>
      </c>
      <c r="B3579">
        <v>47</v>
      </c>
      <c r="C3579" t="s">
        <v>12072</v>
      </c>
    </row>
    <row r="3580" spans="1:3" x14ac:dyDescent="0.2">
      <c r="A3580" t="s">
        <v>12073</v>
      </c>
      <c r="B3580">
        <v>78</v>
      </c>
      <c r="C3580" t="s">
        <v>12074</v>
      </c>
    </row>
    <row r="3581" spans="1:3" x14ac:dyDescent="0.2">
      <c r="A3581" t="s">
        <v>12075</v>
      </c>
      <c r="B3581">
        <v>37</v>
      </c>
      <c r="C3581" t="s">
        <v>12076</v>
      </c>
    </row>
    <row r="3582" spans="1:3" x14ac:dyDescent="0.2">
      <c r="A3582" t="s">
        <v>12077</v>
      </c>
      <c r="B3582">
        <v>22</v>
      </c>
      <c r="C3582" t="s">
        <v>12078</v>
      </c>
    </row>
    <row r="3583" spans="1:3" x14ac:dyDescent="0.2">
      <c r="A3583" t="s">
        <v>12079</v>
      </c>
      <c r="B3583">
        <v>190</v>
      </c>
      <c r="C3583" t="s">
        <v>12080</v>
      </c>
    </row>
    <row r="3584" spans="1:3" x14ac:dyDescent="0.2">
      <c r="A3584" t="s">
        <v>12081</v>
      </c>
      <c r="B3584">
        <v>28</v>
      </c>
      <c r="C3584" t="s">
        <v>12082</v>
      </c>
    </row>
    <row r="3585" spans="1:3" x14ac:dyDescent="0.2">
      <c r="A3585" t="s">
        <v>12083</v>
      </c>
      <c r="B3585">
        <v>473</v>
      </c>
      <c r="C3585" t="s">
        <v>12084</v>
      </c>
    </row>
    <row r="3586" spans="1:3" x14ac:dyDescent="0.2">
      <c r="A3586" t="s">
        <v>12085</v>
      </c>
      <c r="B3586">
        <v>26</v>
      </c>
      <c r="C3586" t="s">
        <v>12086</v>
      </c>
    </row>
    <row r="3587" spans="1:3" x14ac:dyDescent="0.2">
      <c r="A3587" t="s">
        <v>12087</v>
      </c>
      <c r="B3587">
        <v>33</v>
      </c>
      <c r="C3587" t="s">
        <v>12088</v>
      </c>
    </row>
    <row r="3588" spans="1:3" x14ac:dyDescent="0.2">
      <c r="A3588" t="s">
        <v>12089</v>
      </c>
      <c r="B3588">
        <v>36</v>
      </c>
      <c r="C3588" t="s">
        <v>12090</v>
      </c>
    </row>
    <row r="3589" spans="1:3" x14ac:dyDescent="0.2">
      <c r="A3589" t="s">
        <v>12091</v>
      </c>
      <c r="B3589">
        <v>56</v>
      </c>
      <c r="C3589" t="s">
        <v>12092</v>
      </c>
    </row>
    <row r="3590" spans="1:3" x14ac:dyDescent="0.2">
      <c r="A3590" t="s">
        <v>12093</v>
      </c>
      <c r="B3590">
        <v>104</v>
      </c>
      <c r="C3590" t="s">
        <v>12094</v>
      </c>
    </row>
    <row r="3591" spans="1:3" x14ac:dyDescent="0.2">
      <c r="A3591" t="s">
        <v>12095</v>
      </c>
      <c r="B3591">
        <v>20</v>
      </c>
      <c r="C3591" t="s">
        <v>12096</v>
      </c>
    </row>
    <row r="3592" spans="1:3" x14ac:dyDescent="0.2">
      <c r="A3592" t="s">
        <v>12097</v>
      </c>
      <c r="B3592">
        <v>113</v>
      </c>
      <c r="C3592" t="s">
        <v>12098</v>
      </c>
    </row>
    <row r="3593" spans="1:3" x14ac:dyDescent="0.2">
      <c r="A3593" t="s">
        <v>12099</v>
      </c>
      <c r="B3593">
        <v>57</v>
      </c>
      <c r="C3593" t="s">
        <v>12100</v>
      </c>
    </row>
    <row r="3594" spans="1:3" x14ac:dyDescent="0.2">
      <c r="A3594" t="s">
        <v>12101</v>
      </c>
      <c r="B3594">
        <v>26</v>
      </c>
      <c r="C3594" t="s">
        <v>12102</v>
      </c>
    </row>
    <row r="3595" spans="1:3" x14ac:dyDescent="0.2">
      <c r="A3595" t="s">
        <v>12103</v>
      </c>
      <c r="B3595">
        <v>81</v>
      </c>
      <c r="C3595" t="s">
        <v>12104</v>
      </c>
    </row>
    <row r="3596" spans="1:3" x14ac:dyDescent="0.2">
      <c r="A3596" t="s">
        <v>12105</v>
      </c>
      <c r="B3596">
        <v>43</v>
      </c>
      <c r="C3596" t="s">
        <v>12106</v>
      </c>
    </row>
    <row r="3597" spans="1:3" x14ac:dyDescent="0.2">
      <c r="A3597" t="s">
        <v>12107</v>
      </c>
      <c r="B3597">
        <v>39</v>
      </c>
      <c r="C3597" t="s">
        <v>12108</v>
      </c>
    </row>
    <row r="3598" spans="1:3" x14ac:dyDescent="0.2">
      <c r="A3598" t="s">
        <v>12109</v>
      </c>
      <c r="B3598">
        <v>73</v>
      </c>
      <c r="C3598" t="s">
        <v>12110</v>
      </c>
    </row>
    <row r="3599" spans="1:3" x14ac:dyDescent="0.2">
      <c r="A3599" t="s">
        <v>12111</v>
      </c>
      <c r="B3599">
        <v>24</v>
      </c>
      <c r="C3599" t="s">
        <v>12112</v>
      </c>
    </row>
    <row r="3600" spans="1:3" x14ac:dyDescent="0.2">
      <c r="A3600" t="s">
        <v>12113</v>
      </c>
      <c r="B3600">
        <v>280</v>
      </c>
      <c r="C3600" t="s">
        <v>12114</v>
      </c>
    </row>
    <row r="3601" spans="1:3" x14ac:dyDescent="0.2">
      <c r="A3601" t="s">
        <v>12115</v>
      </c>
      <c r="B3601">
        <v>34</v>
      </c>
      <c r="C3601" t="s">
        <v>12116</v>
      </c>
    </row>
    <row r="3602" spans="1:3" x14ac:dyDescent="0.2">
      <c r="A3602" t="s">
        <v>12117</v>
      </c>
      <c r="B3602">
        <v>21</v>
      </c>
      <c r="C3602" t="s">
        <v>12118</v>
      </c>
    </row>
    <row r="3603" spans="1:3" x14ac:dyDescent="0.2">
      <c r="A3603" t="s">
        <v>12119</v>
      </c>
      <c r="B3603">
        <v>43</v>
      </c>
      <c r="C3603" t="s">
        <v>12120</v>
      </c>
    </row>
    <row r="3604" spans="1:3" x14ac:dyDescent="0.2">
      <c r="A3604" t="s">
        <v>12121</v>
      </c>
      <c r="B3604">
        <v>145</v>
      </c>
      <c r="C3604" t="s">
        <v>12122</v>
      </c>
    </row>
    <row r="3605" spans="1:3" x14ac:dyDescent="0.2">
      <c r="A3605" t="s">
        <v>12123</v>
      </c>
      <c r="B3605">
        <v>88</v>
      </c>
      <c r="C3605" t="s">
        <v>12124</v>
      </c>
    </row>
    <row r="3606" spans="1:3" x14ac:dyDescent="0.2">
      <c r="A3606" t="s">
        <v>12125</v>
      </c>
      <c r="B3606">
        <v>186</v>
      </c>
      <c r="C3606" t="s">
        <v>12126</v>
      </c>
    </row>
    <row r="3607" spans="1:3" x14ac:dyDescent="0.2">
      <c r="A3607" t="s">
        <v>12127</v>
      </c>
      <c r="B3607">
        <v>201</v>
      </c>
      <c r="C3607" t="s">
        <v>12128</v>
      </c>
    </row>
    <row r="3608" spans="1:3" x14ac:dyDescent="0.2">
      <c r="A3608" t="s">
        <v>12129</v>
      </c>
      <c r="B3608">
        <v>121</v>
      </c>
      <c r="C3608" t="s">
        <v>12130</v>
      </c>
    </row>
    <row r="3609" spans="1:3" x14ac:dyDescent="0.2">
      <c r="A3609" t="s">
        <v>12131</v>
      </c>
      <c r="B3609">
        <v>23</v>
      </c>
      <c r="C3609" t="s">
        <v>12132</v>
      </c>
    </row>
    <row r="3610" spans="1:3" x14ac:dyDescent="0.2">
      <c r="A3610" t="s">
        <v>12133</v>
      </c>
      <c r="B3610">
        <v>23</v>
      </c>
      <c r="C3610" t="s">
        <v>12134</v>
      </c>
    </row>
    <row r="3611" spans="1:3" x14ac:dyDescent="0.2">
      <c r="A3611" t="s">
        <v>12135</v>
      </c>
      <c r="B3611">
        <v>37</v>
      </c>
      <c r="C3611" t="s">
        <v>12136</v>
      </c>
    </row>
    <row r="3612" spans="1:3" x14ac:dyDescent="0.2">
      <c r="A3612" t="s">
        <v>12137</v>
      </c>
      <c r="B3612">
        <v>70</v>
      </c>
      <c r="C3612" t="s">
        <v>12138</v>
      </c>
    </row>
    <row r="3613" spans="1:3" x14ac:dyDescent="0.2">
      <c r="A3613" t="s">
        <v>12139</v>
      </c>
      <c r="B3613">
        <v>53</v>
      </c>
      <c r="C3613" t="s">
        <v>12140</v>
      </c>
    </row>
    <row r="3614" spans="1:3" x14ac:dyDescent="0.2">
      <c r="A3614" t="s">
        <v>12141</v>
      </c>
      <c r="B3614">
        <v>105</v>
      </c>
      <c r="C3614" t="s">
        <v>12142</v>
      </c>
    </row>
    <row r="3615" spans="1:3" x14ac:dyDescent="0.2">
      <c r="A3615" t="s">
        <v>12143</v>
      </c>
      <c r="B3615">
        <v>23</v>
      </c>
      <c r="C3615" t="s">
        <v>12144</v>
      </c>
    </row>
    <row r="3616" spans="1:3" x14ac:dyDescent="0.2">
      <c r="A3616" t="s">
        <v>12145</v>
      </c>
      <c r="B3616">
        <v>46</v>
      </c>
      <c r="C3616" t="s">
        <v>12146</v>
      </c>
    </row>
    <row r="3617" spans="1:3" x14ac:dyDescent="0.2">
      <c r="A3617" t="s">
        <v>12147</v>
      </c>
      <c r="B3617">
        <v>26</v>
      </c>
      <c r="C3617" t="s">
        <v>12148</v>
      </c>
    </row>
    <row r="3618" spans="1:3" x14ac:dyDescent="0.2">
      <c r="A3618" t="s">
        <v>12149</v>
      </c>
      <c r="B3618">
        <v>23</v>
      </c>
      <c r="C3618" t="s">
        <v>12150</v>
      </c>
    </row>
    <row r="3619" spans="1:3" x14ac:dyDescent="0.2">
      <c r="A3619" t="s">
        <v>12151</v>
      </c>
      <c r="B3619">
        <v>29</v>
      </c>
      <c r="C3619" t="s">
        <v>12152</v>
      </c>
    </row>
    <row r="3620" spans="1:3" x14ac:dyDescent="0.2">
      <c r="A3620" t="s">
        <v>12153</v>
      </c>
      <c r="B3620">
        <v>96</v>
      </c>
      <c r="C3620" t="s">
        <v>12154</v>
      </c>
    </row>
    <row r="3621" spans="1:3" x14ac:dyDescent="0.2">
      <c r="A3621" t="s">
        <v>12155</v>
      </c>
      <c r="B3621">
        <v>398</v>
      </c>
      <c r="C3621" t="s">
        <v>12156</v>
      </c>
    </row>
    <row r="3622" spans="1:3" x14ac:dyDescent="0.2">
      <c r="A3622" t="s">
        <v>12157</v>
      </c>
      <c r="B3622">
        <v>73</v>
      </c>
      <c r="C3622" t="s">
        <v>12158</v>
      </c>
    </row>
    <row r="3623" spans="1:3" x14ac:dyDescent="0.2">
      <c r="A3623" t="s">
        <v>12159</v>
      </c>
      <c r="B3623">
        <v>181</v>
      </c>
      <c r="C3623" t="s">
        <v>12160</v>
      </c>
    </row>
    <row r="3624" spans="1:3" x14ac:dyDescent="0.2">
      <c r="A3624" t="s">
        <v>12161</v>
      </c>
      <c r="B3624">
        <v>60</v>
      </c>
      <c r="C3624" t="s">
        <v>12162</v>
      </c>
    </row>
    <row r="3625" spans="1:3" x14ac:dyDescent="0.2">
      <c r="A3625" t="s">
        <v>12163</v>
      </c>
      <c r="B3625">
        <v>34</v>
      </c>
      <c r="C3625" t="s">
        <v>12164</v>
      </c>
    </row>
    <row r="3626" spans="1:3" x14ac:dyDescent="0.2">
      <c r="A3626" t="s">
        <v>12165</v>
      </c>
      <c r="B3626">
        <v>55</v>
      </c>
      <c r="C3626" t="s">
        <v>12166</v>
      </c>
    </row>
    <row r="3627" spans="1:3" x14ac:dyDescent="0.2">
      <c r="A3627" t="s">
        <v>12167</v>
      </c>
      <c r="B3627">
        <v>22</v>
      </c>
      <c r="C3627" t="s">
        <v>12168</v>
      </c>
    </row>
    <row r="3628" spans="1:3" x14ac:dyDescent="0.2">
      <c r="A3628" t="s">
        <v>12169</v>
      </c>
      <c r="B3628">
        <v>155</v>
      </c>
      <c r="C3628" t="s">
        <v>12170</v>
      </c>
    </row>
    <row r="3629" spans="1:3" x14ac:dyDescent="0.2">
      <c r="A3629" t="s">
        <v>12171</v>
      </c>
      <c r="B3629">
        <v>20</v>
      </c>
      <c r="C3629" t="s">
        <v>12172</v>
      </c>
    </row>
    <row r="3630" spans="1:3" x14ac:dyDescent="0.2">
      <c r="A3630" t="s">
        <v>12173</v>
      </c>
      <c r="B3630">
        <v>30</v>
      </c>
      <c r="C3630" t="s">
        <v>12174</v>
      </c>
    </row>
    <row r="3631" spans="1:3" x14ac:dyDescent="0.2">
      <c r="A3631" t="s">
        <v>12175</v>
      </c>
      <c r="B3631">
        <v>52</v>
      </c>
      <c r="C3631" t="s">
        <v>12176</v>
      </c>
    </row>
    <row r="3632" spans="1:3" x14ac:dyDescent="0.2">
      <c r="A3632" t="s">
        <v>12177</v>
      </c>
      <c r="B3632">
        <v>131</v>
      </c>
      <c r="C3632" t="s">
        <v>12178</v>
      </c>
    </row>
    <row r="3633" spans="1:3" x14ac:dyDescent="0.2">
      <c r="A3633" t="s">
        <v>12179</v>
      </c>
      <c r="B3633">
        <v>40</v>
      </c>
      <c r="C3633" t="s">
        <v>12180</v>
      </c>
    </row>
    <row r="3634" spans="1:3" x14ac:dyDescent="0.2">
      <c r="A3634" t="s">
        <v>12181</v>
      </c>
      <c r="B3634">
        <v>27</v>
      </c>
      <c r="C3634" t="s">
        <v>12182</v>
      </c>
    </row>
    <row r="3635" spans="1:3" x14ac:dyDescent="0.2">
      <c r="A3635" t="s">
        <v>12183</v>
      </c>
      <c r="B3635">
        <v>49</v>
      </c>
      <c r="C3635" t="s">
        <v>12184</v>
      </c>
    </row>
    <row r="3636" spans="1:3" x14ac:dyDescent="0.2">
      <c r="A3636" t="s">
        <v>12185</v>
      </c>
      <c r="B3636">
        <v>65</v>
      </c>
      <c r="C3636" t="s">
        <v>12186</v>
      </c>
    </row>
    <row r="3637" spans="1:3" x14ac:dyDescent="0.2">
      <c r="A3637" t="s">
        <v>12187</v>
      </c>
      <c r="B3637">
        <v>56</v>
      </c>
      <c r="C3637" t="s">
        <v>12188</v>
      </c>
    </row>
    <row r="3638" spans="1:3" x14ac:dyDescent="0.2">
      <c r="A3638" t="s">
        <v>12189</v>
      </c>
      <c r="B3638">
        <v>71</v>
      </c>
      <c r="C3638" t="s">
        <v>12190</v>
      </c>
    </row>
    <row r="3639" spans="1:3" x14ac:dyDescent="0.2">
      <c r="A3639" t="s">
        <v>12191</v>
      </c>
      <c r="B3639">
        <v>89</v>
      </c>
      <c r="C3639" t="s">
        <v>12192</v>
      </c>
    </row>
    <row r="3640" spans="1:3" x14ac:dyDescent="0.2">
      <c r="A3640" t="s">
        <v>12193</v>
      </c>
      <c r="B3640">
        <v>48</v>
      </c>
      <c r="C3640" t="s">
        <v>12194</v>
      </c>
    </row>
    <row r="3641" spans="1:3" x14ac:dyDescent="0.2">
      <c r="A3641" t="s">
        <v>12195</v>
      </c>
      <c r="B3641">
        <v>27</v>
      </c>
      <c r="C3641" t="s">
        <v>12196</v>
      </c>
    </row>
    <row r="3642" spans="1:3" x14ac:dyDescent="0.2">
      <c r="A3642" t="s">
        <v>12197</v>
      </c>
      <c r="B3642">
        <v>34</v>
      </c>
      <c r="C3642" t="s">
        <v>12198</v>
      </c>
    </row>
    <row r="3643" spans="1:3" x14ac:dyDescent="0.2">
      <c r="A3643" t="s">
        <v>12199</v>
      </c>
      <c r="B3643">
        <v>49</v>
      </c>
      <c r="C3643" t="s">
        <v>12200</v>
      </c>
    </row>
    <row r="3644" spans="1:3" x14ac:dyDescent="0.2">
      <c r="A3644" t="s">
        <v>12201</v>
      </c>
      <c r="B3644">
        <v>216</v>
      </c>
      <c r="C3644" t="s">
        <v>12202</v>
      </c>
    </row>
    <row r="3645" spans="1:3" x14ac:dyDescent="0.2">
      <c r="A3645" t="s">
        <v>12203</v>
      </c>
      <c r="B3645">
        <v>148</v>
      </c>
      <c r="C3645" t="s">
        <v>12204</v>
      </c>
    </row>
    <row r="3646" spans="1:3" x14ac:dyDescent="0.2">
      <c r="A3646" t="s">
        <v>12205</v>
      </c>
      <c r="B3646">
        <v>117</v>
      </c>
      <c r="C3646" t="s">
        <v>12206</v>
      </c>
    </row>
    <row r="3647" spans="1:3" x14ac:dyDescent="0.2">
      <c r="A3647" t="s">
        <v>12207</v>
      </c>
      <c r="B3647">
        <v>61</v>
      </c>
      <c r="C3647" t="s">
        <v>12208</v>
      </c>
    </row>
    <row r="3648" spans="1:3" x14ac:dyDescent="0.2">
      <c r="A3648" t="s">
        <v>12209</v>
      </c>
      <c r="B3648">
        <v>133</v>
      </c>
      <c r="C3648" t="s">
        <v>12210</v>
      </c>
    </row>
    <row r="3649" spans="1:3" x14ac:dyDescent="0.2">
      <c r="A3649" t="s">
        <v>12211</v>
      </c>
      <c r="B3649">
        <v>24</v>
      </c>
      <c r="C3649" t="s">
        <v>12212</v>
      </c>
    </row>
    <row r="3650" spans="1:3" x14ac:dyDescent="0.2">
      <c r="A3650" t="s">
        <v>12213</v>
      </c>
      <c r="B3650">
        <v>400</v>
      </c>
      <c r="C3650" t="s">
        <v>12214</v>
      </c>
    </row>
    <row r="3651" spans="1:3" x14ac:dyDescent="0.2">
      <c r="A3651" t="s">
        <v>12215</v>
      </c>
      <c r="B3651">
        <v>75</v>
      </c>
      <c r="C3651" t="s">
        <v>12216</v>
      </c>
    </row>
    <row r="3652" spans="1:3" x14ac:dyDescent="0.2">
      <c r="A3652" t="s">
        <v>12217</v>
      </c>
      <c r="B3652">
        <v>162</v>
      </c>
      <c r="C3652" t="s">
        <v>12218</v>
      </c>
    </row>
    <row r="3653" spans="1:3" x14ac:dyDescent="0.2">
      <c r="A3653" t="s">
        <v>12219</v>
      </c>
      <c r="B3653">
        <v>27</v>
      </c>
      <c r="C3653" t="s">
        <v>12220</v>
      </c>
    </row>
    <row r="3654" spans="1:3" x14ac:dyDescent="0.2">
      <c r="A3654" t="s">
        <v>12221</v>
      </c>
      <c r="B3654">
        <v>34</v>
      </c>
      <c r="C3654" t="s">
        <v>12222</v>
      </c>
    </row>
    <row r="3655" spans="1:3" x14ac:dyDescent="0.2">
      <c r="A3655" t="s">
        <v>12223</v>
      </c>
      <c r="B3655">
        <v>32</v>
      </c>
      <c r="C3655" t="s">
        <v>12224</v>
      </c>
    </row>
    <row r="3656" spans="1:3" x14ac:dyDescent="0.2">
      <c r="A3656" t="s">
        <v>12225</v>
      </c>
      <c r="B3656">
        <v>44</v>
      </c>
      <c r="C3656" t="s">
        <v>12226</v>
      </c>
    </row>
    <row r="3657" spans="1:3" x14ac:dyDescent="0.2">
      <c r="A3657" t="s">
        <v>12227</v>
      </c>
      <c r="B3657">
        <v>31</v>
      </c>
      <c r="C3657" t="s">
        <v>12228</v>
      </c>
    </row>
    <row r="3658" spans="1:3" x14ac:dyDescent="0.2">
      <c r="A3658" t="s">
        <v>12229</v>
      </c>
      <c r="B3658">
        <v>123</v>
      </c>
      <c r="C3658" t="s">
        <v>12230</v>
      </c>
    </row>
    <row r="3659" spans="1:3" x14ac:dyDescent="0.2">
      <c r="A3659" t="s">
        <v>12231</v>
      </c>
      <c r="B3659">
        <v>22</v>
      </c>
      <c r="C3659" t="s">
        <v>12232</v>
      </c>
    </row>
    <row r="3660" spans="1:3" x14ac:dyDescent="0.2">
      <c r="A3660" t="s">
        <v>12233</v>
      </c>
      <c r="B3660">
        <v>22</v>
      </c>
      <c r="C3660" t="s">
        <v>12234</v>
      </c>
    </row>
    <row r="3661" spans="1:3" x14ac:dyDescent="0.2">
      <c r="A3661" t="s">
        <v>12235</v>
      </c>
      <c r="B3661">
        <v>217</v>
      </c>
      <c r="C3661" t="s">
        <v>12236</v>
      </c>
    </row>
    <row r="3662" spans="1:3" x14ac:dyDescent="0.2">
      <c r="A3662" t="s">
        <v>12237</v>
      </c>
      <c r="B3662">
        <v>42</v>
      </c>
      <c r="C3662" t="s">
        <v>12238</v>
      </c>
    </row>
    <row r="3663" spans="1:3" x14ac:dyDescent="0.2">
      <c r="A3663" t="s">
        <v>12239</v>
      </c>
      <c r="B3663">
        <v>91</v>
      </c>
      <c r="C3663" t="s">
        <v>12240</v>
      </c>
    </row>
    <row r="3664" spans="1:3" x14ac:dyDescent="0.2">
      <c r="A3664" t="s">
        <v>12241</v>
      </c>
      <c r="B3664">
        <v>143</v>
      </c>
      <c r="C3664" t="s">
        <v>12242</v>
      </c>
    </row>
    <row r="3665" spans="1:3" x14ac:dyDescent="0.2">
      <c r="A3665" t="s">
        <v>12243</v>
      </c>
      <c r="B3665">
        <v>28</v>
      </c>
      <c r="C3665" t="s">
        <v>12244</v>
      </c>
    </row>
    <row r="3666" spans="1:3" x14ac:dyDescent="0.2">
      <c r="A3666" t="s">
        <v>12245</v>
      </c>
      <c r="B3666">
        <v>168</v>
      </c>
      <c r="C3666" t="s">
        <v>12246</v>
      </c>
    </row>
    <row r="3667" spans="1:3" x14ac:dyDescent="0.2">
      <c r="A3667" t="s">
        <v>12247</v>
      </c>
      <c r="B3667">
        <v>26</v>
      </c>
      <c r="C3667" t="s">
        <v>12248</v>
      </c>
    </row>
    <row r="3668" spans="1:3" x14ac:dyDescent="0.2">
      <c r="A3668" t="s">
        <v>12249</v>
      </c>
      <c r="B3668">
        <v>129</v>
      </c>
      <c r="C3668" t="s">
        <v>12250</v>
      </c>
    </row>
    <row r="3669" spans="1:3" x14ac:dyDescent="0.2">
      <c r="A3669" t="s">
        <v>12251</v>
      </c>
      <c r="B3669">
        <v>242</v>
      </c>
      <c r="C3669" t="s">
        <v>12252</v>
      </c>
    </row>
    <row r="3670" spans="1:3" x14ac:dyDescent="0.2">
      <c r="A3670" t="s">
        <v>12253</v>
      </c>
      <c r="B3670">
        <v>38</v>
      </c>
      <c r="C3670" t="s">
        <v>12254</v>
      </c>
    </row>
    <row r="3671" spans="1:3" x14ac:dyDescent="0.2">
      <c r="A3671" t="s">
        <v>12255</v>
      </c>
      <c r="B3671">
        <v>24</v>
      </c>
      <c r="C3671" t="s">
        <v>12256</v>
      </c>
    </row>
    <row r="3672" spans="1:3" x14ac:dyDescent="0.2">
      <c r="A3672" t="s">
        <v>12257</v>
      </c>
      <c r="B3672">
        <v>21</v>
      </c>
      <c r="C3672" t="s">
        <v>12258</v>
      </c>
    </row>
    <row r="3673" spans="1:3" x14ac:dyDescent="0.2">
      <c r="A3673" t="s">
        <v>12259</v>
      </c>
      <c r="B3673">
        <v>122</v>
      </c>
      <c r="C3673" t="s">
        <v>12260</v>
      </c>
    </row>
    <row r="3674" spans="1:3" x14ac:dyDescent="0.2">
      <c r="A3674" t="s">
        <v>12261</v>
      </c>
      <c r="B3674">
        <v>98</v>
      </c>
      <c r="C3674" t="s">
        <v>12262</v>
      </c>
    </row>
    <row r="3675" spans="1:3" x14ac:dyDescent="0.2">
      <c r="A3675" t="s">
        <v>12263</v>
      </c>
      <c r="B3675">
        <v>140</v>
      </c>
      <c r="C3675" t="s">
        <v>12264</v>
      </c>
    </row>
    <row r="3676" spans="1:3" x14ac:dyDescent="0.2">
      <c r="A3676" t="s">
        <v>12265</v>
      </c>
      <c r="B3676">
        <v>21</v>
      </c>
      <c r="C3676" t="s">
        <v>12266</v>
      </c>
    </row>
    <row r="3677" spans="1:3" x14ac:dyDescent="0.2">
      <c r="A3677" t="s">
        <v>12267</v>
      </c>
      <c r="B3677">
        <v>54</v>
      </c>
      <c r="C3677" t="s">
        <v>12268</v>
      </c>
    </row>
    <row r="3678" spans="1:3" x14ac:dyDescent="0.2">
      <c r="A3678" t="s">
        <v>12269</v>
      </c>
      <c r="B3678">
        <v>34</v>
      </c>
      <c r="C3678" t="s">
        <v>12270</v>
      </c>
    </row>
    <row r="3679" spans="1:3" x14ac:dyDescent="0.2">
      <c r="A3679" t="s">
        <v>12271</v>
      </c>
      <c r="B3679">
        <v>57</v>
      </c>
      <c r="C3679" t="s">
        <v>12272</v>
      </c>
    </row>
    <row r="3680" spans="1:3" x14ac:dyDescent="0.2">
      <c r="A3680" t="s">
        <v>12273</v>
      </c>
      <c r="B3680">
        <v>303</v>
      </c>
      <c r="C3680" t="s">
        <v>12274</v>
      </c>
    </row>
    <row r="3681" spans="1:3" x14ac:dyDescent="0.2">
      <c r="A3681" t="s">
        <v>12275</v>
      </c>
      <c r="B3681">
        <v>89</v>
      </c>
      <c r="C3681" t="s">
        <v>12276</v>
      </c>
    </row>
    <row r="3682" spans="1:3" x14ac:dyDescent="0.2">
      <c r="A3682" t="s">
        <v>12277</v>
      </c>
      <c r="B3682">
        <v>84</v>
      </c>
      <c r="C3682" t="s">
        <v>12278</v>
      </c>
    </row>
    <row r="3683" spans="1:3" x14ac:dyDescent="0.2">
      <c r="A3683" t="s">
        <v>12279</v>
      </c>
      <c r="B3683">
        <v>42</v>
      </c>
      <c r="C3683" t="s">
        <v>12280</v>
      </c>
    </row>
    <row r="3684" spans="1:3" x14ac:dyDescent="0.2">
      <c r="A3684" t="s">
        <v>12281</v>
      </c>
      <c r="B3684">
        <v>29</v>
      </c>
      <c r="C3684" t="s">
        <v>12282</v>
      </c>
    </row>
    <row r="3685" spans="1:3" x14ac:dyDescent="0.2">
      <c r="A3685" t="s">
        <v>12283</v>
      </c>
      <c r="B3685">
        <v>117</v>
      </c>
      <c r="C3685" t="s">
        <v>12284</v>
      </c>
    </row>
    <row r="3686" spans="1:3" x14ac:dyDescent="0.2">
      <c r="A3686" t="s">
        <v>12285</v>
      </c>
      <c r="B3686">
        <v>24</v>
      </c>
      <c r="C3686" t="s">
        <v>12286</v>
      </c>
    </row>
    <row r="3687" spans="1:3" x14ac:dyDescent="0.2">
      <c r="A3687" t="s">
        <v>12287</v>
      </c>
      <c r="B3687">
        <v>193</v>
      </c>
      <c r="C3687" t="s">
        <v>12288</v>
      </c>
    </row>
    <row r="3688" spans="1:3" x14ac:dyDescent="0.2">
      <c r="A3688" t="s">
        <v>12289</v>
      </c>
      <c r="B3688">
        <v>81</v>
      </c>
      <c r="C3688" t="s">
        <v>12290</v>
      </c>
    </row>
    <row r="3689" spans="1:3" x14ac:dyDescent="0.2">
      <c r="A3689" t="s">
        <v>12291</v>
      </c>
      <c r="B3689">
        <v>286</v>
      </c>
      <c r="C3689" t="s">
        <v>12292</v>
      </c>
    </row>
    <row r="3690" spans="1:3" x14ac:dyDescent="0.2">
      <c r="A3690" t="s">
        <v>12293</v>
      </c>
      <c r="B3690">
        <v>181</v>
      </c>
      <c r="C3690" t="s">
        <v>12294</v>
      </c>
    </row>
    <row r="3691" spans="1:3" x14ac:dyDescent="0.2">
      <c r="A3691" t="s">
        <v>12295</v>
      </c>
      <c r="B3691">
        <v>52</v>
      </c>
      <c r="C3691" t="s">
        <v>12296</v>
      </c>
    </row>
    <row r="3692" spans="1:3" x14ac:dyDescent="0.2">
      <c r="A3692" t="s">
        <v>12297</v>
      </c>
      <c r="B3692">
        <v>36</v>
      </c>
      <c r="C3692" t="s">
        <v>12298</v>
      </c>
    </row>
    <row r="3693" spans="1:3" x14ac:dyDescent="0.2">
      <c r="A3693" t="s">
        <v>12299</v>
      </c>
      <c r="B3693">
        <v>29</v>
      </c>
      <c r="C3693" t="s">
        <v>12300</v>
      </c>
    </row>
    <row r="3694" spans="1:3" x14ac:dyDescent="0.2">
      <c r="A3694" t="s">
        <v>12301</v>
      </c>
      <c r="B3694">
        <v>44</v>
      </c>
      <c r="C3694" t="s">
        <v>12302</v>
      </c>
    </row>
    <row r="3695" spans="1:3" x14ac:dyDescent="0.2">
      <c r="A3695" t="s">
        <v>12303</v>
      </c>
      <c r="B3695">
        <v>21</v>
      </c>
      <c r="C3695" t="s">
        <v>12304</v>
      </c>
    </row>
    <row r="3696" spans="1:3" x14ac:dyDescent="0.2">
      <c r="A3696" t="s">
        <v>12305</v>
      </c>
      <c r="B3696">
        <v>54</v>
      </c>
      <c r="C3696" t="s">
        <v>12306</v>
      </c>
    </row>
    <row r="3697" spans="1:3" x14ac:dyDescent="0.2">
      <c r="A3697" t="s">
        <v>12307</v>
      </c>
      <c r="B3697">
        <v>101</v>
      </c>
      <c r="C3697" t="s">
        <v>12308</v>
      </c>
    </row>
    <row r="3698" spans="1:3" x14ac:dyDescent="0.2">
      <c r="A3698" t="s">
        <v>12309</v>
      </c>
      <c r="B3698">
        <v>36</v>
      </c>
      <c r="C3698" t="s">
        <v>12310</v>
      </c>
    </row>
    <row r="3699" spans="1:3" x14ac:dyDescent="0.2">
      <c r="A3699" t="s">
        <v>12311</v>
      </c>
      <c r="B3699">
        <v>56</v>
      </c>
      <c r="C3699" t="s">
        <v>12312</v>
      </c>
    </row>
    <row r="3700" spans="1:3" x14ac:dyDescent="0.2">
      <c r="A3700" t="s">
        <v>12313</v>
      </c>
      <c r="B3700">
        <v>129</v>
      </c>
      <c r="C3700" t="s">
        <v>12314</v>
      </c>
    </row>
    <row r="3701" spans="1:3" x14ac:dyDescent="0.2">
      <c r="A3701" t="s">
        <v>12315</v>
      </c>
      <c r="B3701">
        <v>376</v>
      </c>
      <c r="C3701" t="s">
        <v>12316</v>
      </c>
    </row>
    <row r="3702" spans="1:3" x14ac:dyDescent="0.2">
      <c r="A3702" t="s">
        <v>12317</v>
      </c>
      <c r="B3702">
        <v>24</v>
      </c>
      <c r="C3702" t="s">
        <v>12318</v>
      </c>
    </row>
    <row r="3703" spans="1:3" x14ac:dyDescent="0.2">
      <c r="A3703" t="s">
        <v>12319</v>
      </c>
      <c r="B3703">
        <v>25</v>
      </c>
      <c r="C3703" t="s">
        <v>12320</v>
      </c>
    </row>
    <row r="3704" spans="1:3" x14ac:dyDescent="0.2">
      <c r="A3704" t="s">
        <v>12321</v>
      </c>
      <c r="B3704">
        <v>24</v>
      </c>
      <c r="C3704" t="s">
        <v>12322</v>
      </c>
    </row>
    <row r="3705" spans="1:3" x14ac:dyDescent="0.2">
      <c r="A3705" t="s">
        <v>12323</v>
      </c>
      <c r="B3705">
        <v>87</v>
      </c>
      <c r="C3705" t="s">
        <v>12324</v>
      </c>
    </row>
    <row r="3706" spans="1:3" x14ac:dyDescent="0.2">
      <c r="A3706" t="s">
        <v>12325</v>
      </c>
      <c r="B3706">
        <v>176</v>
      </c>
      <c r="C3706" t="s">
        <v>12326</v>
      </c>
    </row>
    <row r="3707" spans="1:3" x14ac:dyDescent="0.2">
      <c r="A3707" t="s">
        <v>12327</v>
      </c>
      <c r="B3707">
        <v>212</v>
      </c>
      <c r="C3707" t="s">
        <v>12328</v>
      </c>
    </row>
    <row r="3708" spans="1:3" x14ac:dyDescent="0.2">
      <c r="A3708" t="s">
        <v>12329</v>
      </c>
      <c r="B3708">
        <v>38</v>
      </c>
      <c r="C3708" t="s">
        <v>12330</v>
      </c>
    </row>
    <row r="3709" spans="1:3" x14ac:dyDescent="0.2">
      <c r="A3709" t="s">
        <v>12331</v>
      </c>
      <c r="B3709">
        <v>45</v>
      </c>
      <c r="C3709" t="s">
        <v>12332</v>
      </c>
    </row>
    <row r="3710" spans="1:3" x14ac:dyDescent="0.2">
      <c r="A3710" t="s">
        <v>12333</v>
      </c>
      <c r="B3710">
        <v>96</v>
      </c>
      <c r="C3710" t="s">
        <v>12334</v>
      </c>
    </row>
    <row r="3711" spans="1:3" x14ac:dyDescent="0.2">
      <c r="A3711" t="s">
        <v>12335</v>
      </c>
      <c r="B3711">
        <v>28</v>
      </c>
      <c r="C3711" t="s">
        <v>12336</v>
      </c>
    </row>
    <row r="3712" spans="1:3" x14ac:dyDescent="0.2">
      <c r="A3712" t="s">
        <v>12337</v>
      </c>
      <c r="B3712">
        <v>51</v>
      </c>
      <c r="C3712" t="s">
        <v>12338</v>
      </c>
    </row>
    <row r="3713" spans="1:3" x14ac:dyDescent="0.2">
      <c r="A3713" t="s">
        <v>12339</v>
      </c>
      <c r="B3713">
        <v>71</v>
      </c>
      <c r="C3713" t="s">
        <v>12340</v>
      </c>
    </row>
    <row r="3714" spans="1:3" x14ac:dyDescent="0.2">
      <c r="A3714" t="s">
        <v>12341</v>
      </c>
      <c r="B3714">
        <v>59</v>
      </c>
      <c r="C3714" t="s">
        <v>12342</v>
      </c>
    </row>
    <row r="3715" spans="1:3" x14ac:dyDescent="0.2">
      <c r="A3715" t="s">
        <v>12343</v>
      </c>
      <c r="B3715">
        <v>52</v>
      </c>
      <c r="C3715" t="s">
        <v>12344</v>
      </c>
    </row>
    <row r="3716" spans="1:3" x14ac:dyDescent="0.2">
      <c r="A3716" t="s">
        <v>12345</v>
      </c>
      <c r="B3716">
        <v>289</v>
      </c>
      <c r="C3716" t="s">
        <v>12346</v>
      </c>
    </row>
    <row r="3717" spans="1:3" x14ac:dyDescent="0.2">
      <c r="A3717" t="s">
        <v>12347</v>
      </c>
      <c r="B3717">
        <v>96</v>
      </c>
      <c r="C3717" t="s">
        <v>12348</v>
      </c>
    </row>
    <row r="3718" spans="1:3" x14ac:dyDescent="0.2">
      <c r="A3718" t="s">
        <v>12349</v>
      </c>
      <c r="B3718">
        <v>31</v>
      </c>
      <c r="C3718" t="s">
        <v>12350</v>
      </c>
    </row>
    <row r="3719" spans="1:3" x14ac:dyDescent="0.2">
      <c r="A3719" t="s">
        <v>12351</v>
      </c>
      <c r="B3719">
        <v>80</v>
      </c>
      <c r="C3719" t="s">
        <v>12352</v>
      </c>
    </row>
    <row r="3720" spans="1:3" x14ac:dyDescent="0.2">
      <c r="A3720" t="s">
        <v>12353</v>
      </c>
      <c r="B3720">
        <v>85</v>
      </c>
      <c r="C3720" t="s">
        <v>12354</v>
      </c>
    </row>
    <row r="3721" spans="1:3" x14ac:dyDescent="0.2">
      <c r="A3721" t="s">
        <v>12355</v>
      </c>
      <c r="B3721">
        <v>58</v>
      </c>
      <c r="C3721" t="s">
        <v>12356</v>
      </c>
    </row>
    <row r="3722" spans="1:3" x14ac:dyDescent="0.2">
      <c r="A3722" t="s">
        <v>12357</v>
      </c>
      <c r="B3722">
        <v>49</v>
      </c>
      <c r="C3722" t="s">
        <v>12358</v>
      </c>
    </row>
    <row r="3723" spans="1:3" x14ac:dyDescent="0.2">
      <c r="A3723" t="s">
        <v>12359</v>
      </c>
      <c r="B3723">
        <v>37</v>
      </c>
      <c r="C3723" t="s">
        <v>12360</v>
      </c>
    </row>
    <row r="3724" spans="1:3" x14ac:dyDescent="0.2">
      <c r="A3724" t="s">
        <v>12361</v>
      </c>
      <c r="B3724">
        <v>30</v>
      </c>
      <c r="C3724" t="s">
        <v>12362</v>
      </c>
    </row>
    <row r="3725" spans="1:3" x14ac:dyDescent="0.2">
      <c r="A3725" t="s">
        <v>12363</v>
      </c>
      <c r="B3725">
        <v>57</v>
      </c>
      <c r="C3725" t="s">
        <v>12364</v>
      </c>
    </row>
    <row r="3726" spans="1:3" x14ac:dyDescent="0.2">
      <c r="A3726" t="s">
        <v>12365</v>
      </c>
      <c r="B3726">
        <v>48</v>
      </c>
      <c r="C3726" t="s">
        <v>12366</v>
      </c>
    </row>
    <row r="3727" spans="1:3" x14ac:dyDescent="0.2">
      <c r="A3727" t="s">
        <v>12367</v>
      </c>
      <c r="B3727">
        <v>76</v>
      </c>
      <c r="C3727" t="s">
        <v>12368</v>
      </c>
    </row>
    <row r="3728" spans="1:3" x14ac:dyDescent="0.2">
      <c r="A3728" t="s">
        <v>12369</v>
      </c>
      <c r="B3728">
        <v>42</v>
      </c>
      <c r="C3728" t="s">
        <v>12370</v>
      </c>
    </row>
    <row r="3729" spans="1:3" x14ac:dyDescent="0.2">
      <c r="A3729" t="s">
        <v>12371</v>
      </c>
      <c r="B3729">
        <v>40</v>
      </c>
      <c r="C3729" t="s">
        <v>12372</v>
      </c>
    </row>
    <row r="3730" spans="1:3" x14ac:dyDescent="0.2">
      <c r="A3730" t="s">
        <v>12373</v>
      </c>
      <c r="B3730">
        <v>36</v>
      </c>
      <c r="C3730" t="s">
        <v>12374</v>
      </c>
    </row>
    <row r="3731" spans="1:3" x14ac:dyDescent="0.2">
      <c r="A3731" t="s">
        <v>12375</v>
      </c>
      <c r="B3731">
        <v>68</v>
      </c>
      <c r="C3731" t="s">
        <v>12376</v>
      </c>
    </row>
    <row r="3732" spans="1:3" x14ac:dyDescent="0.2">
      <c r="A3732" t="s">
        <v>12377</v>
      </c>
      <c r="B3732">
        <v>33</v>
      </c>
      <c r="C3732" t="s">
        <v>12378</v>
      </c>
    </row>
    <row r="3733" spans="1:3" x14ac:dyDescent="0.2">
      <c r="A3733" t="s">
        <v>12379</v>
      </c>
      <c r="B3733">
        <v>76</v>
      </c>
      <c r="C3733" t="s">
        <v>12380</v>
      </c>
    </row>
    <row r="3734" spans="1:3" x14ac:dyDescent="0.2">
      <c r="A3734" t="s">
        <v>12381</v>
      </c>
      <c r="B3734">
        <v>58</v>
      </c>
      <c r="C3734" t="s">
        <v>12382</v>
      </c>
    </row>
    <row r="3735" spans="1:3" x14ac:dyDescent="0.2">
      <c r="A3735" t="s">
        <v>12383</v>
      </c>
      <c r="B3735">
        <v>37</v>
      </c>
      <c r="C3735" t="s">
        <v>12384</v>
      </c>
    </row>
    <row r="3736" spans="1:3" x14ac:dyDescent="0.2">
      <c r="A3736" t="s">
        <v>12385</v>
      </c>
      <c r="B3736">
        <v>23</v>
      </c>
      <c r="C3736" t="s">
        <v>12386</v>
      </c>
    </row>
    <row r="3737" spans="1:3" x14ac:dyDescent="0.2">
      <c r="A3737" t="s">
        <v>12387</v>
      </c>
      <c r="B3737">
        <v>204</v>
      </c>
      <c r="C3737" t="s">
        <v>12388</v>
      </c>
    </row>
    <row r="3738" spans="1:3" x14ac:dyDescent="0.2">
      <c r="A3738" t="s">
        <v>12389</v>
      </c>
      <c r="B3738">
        <v>49</v>
      </c>
      <c r="C3738" t="s">
        <v>12390</v>
      </c>
    </row>
    <row r="3739" spans="1:3" x14ac:dyDescent="0.2">
      <c r="A3739" t="s">
        <v>12391</v>
      </c>
      <c r="B3739">
        <v>211</v>
      </c>
      <c r="C3739" t="s">
        <v>12392</v>
      </c>
    </row>
    <row r="3740" spans="1:3" x14ac:dyDescent="0.2">
      <c r="A3740" t="s">
        <v>12393</v>
      </c>
      <c r="B3740">
        <v>154</v>
      </c>
      <c r="C3740" t="s">
        <v>12394</v>
      </c>
    </row>
    <row r="3741" spans="1:3" x14ac:dyDescent="0.2">
      <c r="A3741" t="s">
        <v>12395</v>
      </c>
      <c r="B3741">
        <v>321</v>
      </c>
      <c r="C3741" t="s">
        <v>12396</v>
      </c>
    </row>
    <row r="3742" spans="1:3" x14ac:dyDescent="0.2">
      <c r="A3742" t="s">
        <v>12397</v>
      </c>
      <c r="B3742">
        <v>45</v>
      </c>
      <c r="C3742" t="s">
        <v>12398</v>
      </c>
    </row>
    <row r="3743" spans="1:3" x14ac:dyDescent="0.2">
      <c r="A3743" t="s">
        <v>12399</v>
      </c>
      <c r="B3743">
        <v>24</v>
      </c>
      <c r="C3743" t="s">
        <v>12400</v>
      </c>
    </row>
    <row r="3744" spans="1:3" x14ac:dyDescent="0.2">
      <c r="A3744" t="s">
        <v>12401</v>
      </c>
      <c r="B3744">
        <v>47</v>
      </c>
      <c r="C3744" t="s">
        <v>12402</v>
      </c>
    </row>
    <row r="3745" spans="1:3" x14ac:dyDescent="0.2">
      <c r="A3745" t="s">
        <v>12403</v>
      </c>
      <c r="B3745">
        <v>29</v>
      </c>
      <c r="C3745" t="s">
        <v>12404</v>
      </c>
    </row>
    <row r="3746" spans="1:3" x14ac:dyDescent="0.2">
      <c r="A3746" t="s">
        <v>12405</v>
      </c>
      <c r="B3746">
        <v>124</v>
      </c>
      <c r="C3746" t="s">
        <v>12406</v>
      </c>
    </row>
    <row r="3747" spans="1:3" x14ac:dyDescent="0.2">
      <c r="A3747" t="s">
        <v>12407</v>
      </c>
      <c r="B3747">
        <v>147</v>
      </c>
      <c r="C3747" t="s">
        <v>12408</v>
      </c>
    </row>
    <row r="3748" spans="1:3" x14ac:dyDescent="0.2">
      <c r="A3748" t="s">
        <v>12409</v>
      </c>
      <c r="B3748">
        <v>394</v>
      </c>
      <c r="C3748" t="s">
        <v>12410</v>
      </c>
    </row>
    <row r="3749" spans="1:3" x14ac:dyDescent="0.2">
      <c r="A3749" t="s">
        <v>12411</v>
      </c>
      <c r="B3749">
        <v>35</v>
      </c>
      <c r="C3749" t="s">
        <v>12412</v>
      </c>
    </row>
    <row r="3750" spans="1:3" x14ac:dyDescent="0.2">
      <c r="A3750" t="s">
        <v>12413</v>
      </c>
      <c r="B3750">
        <v>37</v>
      </c>
      <c r="C3750" t="s">
        <v>12414</v>
      </c>
    </row>
    <row r="3751" spans="1:3" x14ac:dyDescent="0.2">
      <c r="A3751" t="s">
        <v>12415</v>
      </c>
      <c r="B3751">
        <v>39</v>
      </c>
      <c r="C3751" t="s">
        <v>12416</v>
      </c>
    </row>
    <row r="3752" spans="1:3" x14ac:dyDescent="0.2">
      <c r="A3752" t="s">
        <v>12417</v>
      </c>
      <c r="B3752">
        <v>71</v>
      </c>
      <c r="C3752" t="s">
        <v>12418</v>
      </c>
    </row>
    <row r="3753" spans="1:3" x14ac:dyDescent="0.2">
      <c r="A3753" t="s">
        <v>12419</v>
      </c>
      <c r="B3753">
        <v>38</v>
      </c>
      <c r="C3753" t="s">
        <v>12420</v>
      </c>
    </row>
    <row r="3754" spans="1:3" x14ac:dyDescent="0.2">
      <c r="A3754" t="s">
        <v>12421</v>
      </c>
      <c r="B3754">
        <v>50</v>
      </c>
      <c r="C3754" t="s">
        <v>12422</v>
      </c>
    </row>
    <row r="3755" spans="1:3" x14ac:dyDescent="0.2">
      <c r="A3755" t="s">
        <v>12423</v>
      </c>
      <c r="B3755">
        <v>27</v>
      </c>
      <c r="C3755" t="s">
        <v>12424</v>
      </c>
    </row>
    <row r="3756" spans="1:3" x14ac:dyDescent="0.2">
      <c r="A3756" t="s">
        <v>12425</v>
      </c>
      <c r="B3756">
        <v>28</v>
      </c>
      <c r="C3756" t="s">
        <v>12426</v>
      </c>
    </row>
    <row r="3757" spans="1:3" x14ac:dyDescent="0.2">
      <c r="A3757" t="s">
        <v>12427</v>
      </c>
      <c r="B3757">
        <v>122</v>
      </c>
      <c r="C3757" t="s">
        <v>12428</v>
      </c>
    </row>
    <row r="3758" spans="1:3" x14ac:dyDescent="0.2">
      <c r="A3758" t="s">
        <v>12429</v>
      </c>
      <c r="B3758">
        <v>27</v>
      </c>
      <c r="C3758" t="s">
        <v>12430</v>
      </c>
    </row>
    <row r="3759" spans="1:3" x14ac:dyDescent="0.2">
      <c r="A3759" t="s">
        <v>12431</v>
      </c>
      <c r="B3759">
        <v>57</v>
      </c>
      <c r="C3759" t="s">
        <v>12432</v>
      </c>
    </row>
    <row r="3760" spans="1:3" x14ac:dyDescent="0.2">
      <c r="A3760" t="s">
        <v>12433</v>
      </c>
      <c r="B3760">
        <v>20</v>
      </c>
      <c r="C3760" t="s">
        <v>12434</v>
      </c>
    </row>
    <row r="3761" spans="1:3" x14ac:dyDescent="0.2">
      <c r="A3761" t="s">
        <v>12435</v>
      </c>
      <c r="B3761">
        <v>20</v>
      </c>
      <c r="C3761" t="s">
        <v>12436</v>
      </c>
    </row>
    <row r="3762" spans="1:3" x14ac:dyDescent="0.2">
      <c r="A3762" t="s">
        <v>12437</v>
      </c>
      <c r="B3762">
        <v>32</v>
      </c>
      <c r="C3762" t="s">
        <v>12438</v>
      </c>
    </row>
    <row r="3763" spans="1:3" x14ac:dyDescent="0.2">
      <c r="A3763" t="s">
        <v>12439</v>
      </c>
      <c r="B3763">
        <v>69</v>
      </c>
      <c r="C3763" t="s">
        <v>12440</v>
      </c>
    </row>
    <row r="3764" spans="1:3" x14ac:dyDescent="0.2">
      <c r="A3764" t="s">
        <v>12441</v>
      </c>
      <c r="B3764">
        <v>68</v>
      </c>
      <c r="C3764" t="s">
        <v>12442</v>
      </c>
    </row>
    <row r="3765" spans="1:3" x14ac:dyDescent="0.2">
      <c r="A3765" t="s">
        <v>12443</v>
      </c>
      <c r="B3765">
        <v>24</v>
      </c>
      <c r="C3765" t="s">
        <v>12444</v>
      </c>
    </row>
    <row r="3766" spans="1:3" x14ac:dyDescent="0.2">
      <c r="A3766" t="s">
        <v>12445</v>
      </c>
      <c r="B3766">
        <v>492</v>
      </c>
      <c r="C3766" t="s">
        <v>12446</v>
      </c>
    </row>
    <row r="3767" spans="1:3" x14ac:dyDescent="0.2">
      <c r="A3767" t="s">
        <v>12447</v>
      </c>
      <c r="B3767">
        <v>21</v>
      </c>
      <c r="C3767" t="s">
        <v>12448</v>
      </c>
    </row>
    <row r="3768" spans="1:3" x14ac:dyDescent="0.2">
      <c r="A3768" t="s">
        <v>12449</v>
      </c>
      <c r="B3768">
        <v>34</v>
      </c>
      <c r="C3768" t="s">
        <v>12450</v>
      </c>
    </row>
    <row r="3769" spans="1:3" x14ac:dyDescent="0.2">
      <c r="A3769" t="s">
        <v>12451</v>
      </c>
      <c r="B3769">
        <v>25</v>
      </c>
      <c r="C3769" t="s">
        <v>12452</v>
      </c>
    </row>
    <row r="3770" spans="1:3" x14ac:dyDescent="0.2">
      <c r="A3770" t="s">
        <v>12453</v>
      </c>
      <c r="B3770">
        <v>119</v>
      </c>
      <c r="C3770" t="s">
        <v>12454</v>
      </c>
    </row>
    <row r="3771" spans="1:3" x14ac:dyDescent="0.2">
      <c r="A3771" t="s">
        <v>12455</v>
      </c>
      <c r="B3771">
        <v>50</v>
      </c>
      <c r="C3771" t="s">
        <v>12456</v>
      </c>
    </row>
    <row r="3772" spans="1:3" x14ac:dyDescent="0.2">
      <c r="A3772" t="s">
        <v>12457</v>
      </c>
      <c r="B3772">
        <v>48</v>
      </c>
      <c r="C3772" t="s">
        <v>12458</v>
      </c>
    </row>
    <row r="3773" spans="1:3" x14ac:dyDescent="0.2">
      <c r="A3773" t="s">
        <v>12459</v>
      </c>
      <c r="B3773">
        <v>36</v>
      </c>
      <c r="C3773" t="s">
        <v>12460</v>
      </c>
    </row>
    <row r="3774" spans="1:3" x14ac:dyDescent="0.2">
      <c r="A3774" t="s">
        <v>12461</v>
      </c>
      <c r="B3774">
        <v>69</v>
      </c>
      <c r="C3774" t="s">
        <v>12462</v>
      </c>
    </row>
  </sheetData>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35"/>
  <sheetViews>
    <sheetView zoomScale="82" workbookViewId="0">
      <selection activeCell="G37" sqref="G37"/>
    </sheetView>
  </sheetViews>
  <sheetFormatPr baseColWidth="10" defaultRowHeight="16" x14ac:dyDescent="0.2"/>
  <cols>
    <col min="1" max="1" width="84.33203125" bestFit="1" customWidth="1"/>
    <col min="2" max="2" width="5.1640625" bestFit="1" customWidth="1"/>
    <col min="3" max="3" width="11.33203125" bestFit="1" customWidth="1"/>
    <col min="4" max="4" width="12.33203125" bestFit="1" customWidth="1"/>
    <col min="5" max="5" width="13.5" customWidth="1"/>
    <col min="6" max="6" width="12.5" bestFit="1" customWidth="1"/>
    <col min="7" max="8" width="13.83203125" bestFit="1" customWidth="1"/>
    <col min="9" max="9" width="12.83203125" bestFit="1" customWidth="1"/>
    <col min="10" max="10" width="22.83203125" customWidth="1"/>
    <col min="11" max="11" width="16.83203125" bestFit="1" customWidth="1"/>
    <col min="12" max="12" width="11" bestFit="1" customWidth="1"/>
    <col min="13" max="13" width="12.5" bestFit="1" customWidth="1"/>
  </cols>
  <sheetData>
    <row r="1" spans="1:13" ht="153" x14ac:dyDescent="0.2">
      <c r="A1" s="32" t="s">
        <v>44350</v>
      </c>
    </row>
    <row r="2" spans="1:13" x14ac:dyDescent="0.2">
      <c r="A2" s="34" t="s">
        <v>44319</v>
      </c>
      <c r="B2" s="34" t="s">
        <v>4093</v>
      </c>
      <c r="C2" s="34" t="s">
        <v>44195</v>
      </c>
      <c r="D2" s="34" t="s">
        <v>44196</v>
      </c>
      <c r="E2" s="34" t="s">
        <v>44197</v>
      </c>
      <c r="F2" s="34" t="s">
        <v>44198</v>
      </c>
      <c r="G2" s="34" t="s">
        <v>44199</v>
      </c>
      <c r="H2" s="34" t="s">
        <v>44200</v>
      </c>
      <c r="I2" s="34" t="s">
        <v>44201</v>
      </c>
      <c r="J2" s="34" t="s">
        <v>44202</v>
      </c>
      <c r="K2" s="34" t="s">
        <v>44203</v>
      </c>
      <c r="L2" s="34" t="s">
        <v>44204</v>
      </c>
      <c r="M2" s="34" t="s">
        <v>44205</v>
      </c>
    </row>
    <row r="3" spans="1:13" x14ac:dyDescent="0.2">
      <c r="A3" s="19" t="s">
        <v>44114</v>
      </c>
      <c r="B3" s="20"/>
      <c r="C3" s="20"/>
      <c r="D3" s="20"/>
      <c r="E3" s="20"/>
      <c r="F3" s="20"/>
      <c r="G3" s="20"/>
      <c r="H3" s="20"/>
      <c r="I3" s="20"/>
      <c r="J3" s="20"/>
      <c r="K3" s="20"/>
      <c r="L3" s="20"/>
      <c r="M3" s="20"/>
    </row>
    <row r="4" spans="1:13" x14ac:dyDescent="0.2">
      <c r="A4" s="21" t="s">
        <v>44206</v>
      </c>
      <c r="B4">
        <v>1594</v>
      </c>
      <c r="C4" t="s">
        <v>44333</v>
      </c>
      <c r="D4" t="s">
        <v>44334</v>
      </c>
      <c r="E4" t="s">
        <v>44335</v>
      </c>
      <c r="F4" t="s">
        <v>44336</v>
      </c>
      <c r="G4" t="s">
        <v>44337</v>
      </c>
      <c r="H4" t="s">
        <v>44338</v>
      </c>
      <c r="I4" t="s">
        <v>44339</v>
      </c>
      <c r="J4" t="s">
        <v>16</v>
      </c>
      <c r="K4" t="s">
        <v>44340</v>
      </c>
      <c r="L4" t="s">
        <v>16</v>
      </c>
      <c r="M4" t="s">
        <v>16</v>
      </c>
    </row>
    <row r="5" spans="1:13" x14ac:dyDescent="0.2">
      <c r="A5" s="21" t="s">
        <v>44207</v>
      </c>
      <c r="B5">
        <v>84</v>
      </c>
      <c r="C5" t="s">
        <v>44341</v>
      </c>
      <c r="D5" t="s">
        <v>44342</v>
      </c>
      <c r="E5" t="s">
        <v>44343</v>
      </c>
      <c r="F5" t="s">
        <v>44344</v>
      </c>
      <c r="G5" t="s">
        <v>44345</v>
      </c>
      <c r="H5" t="s">
        <v>44346</v>
      </c>
      <c r="I5" t="s">
        <v>44347</v>
      </c>
      <c r="J5" t="s">
        <v>16</v>
      </c>
      <c r="K5" t="s">
        <v>44348</v>
      </c>
      <c r="L5" t="s">
        <v>16</v>
      </c>
      <c r="M5" t="s">
        <v>16</v>
      </c>
    </row>
    <row r="6" spans="1:13" x14ac:dyDescent="0.2">
      <c r="A6" s="19" t="s">
        <v>44126</v>
      </c>
      <c r="B6" s="20"/>
      <c r="C6" s="20"/>
      <c r="D6" s="20"/>
      <c r="E6" s="20"/>
      <c r="F6" s="20"/>
      <c r="G6" s="20"/>
      <c r="H6" s="20"/>
      <c r="I6" s="20"/>
      <c r="J6" s="20"/>
      <c r="K6" s="20"/>
      <c r="L6" s="20"/>
      <c r="M6" s="20"/>
    </row>
    <row r="7" spans="1:13" x14ac:dyDescent="0.2">
      <c r="A7" s="21" t="s">
        <v>44206</v>
      </c>
      <c r="B7" s="30">
        <v>474</v>
      </c>
      <c r="C7" s="30" t="s">
        <v>44208</v>
      </c>
      <c r="D7" s="30" t="s">
        <v>44363</v>
      </c>
      <c r="E7" s="30" t="s">
        <v>44209</v>
      </c>
      <c r="F7" s="30" t="s">
        <v>44210</v>
      </c>
      <c r="G7" s="30" t="s">
        <v>44211</v>
      </c>
      <c r="H7" s="30" t="s">
        <v>44212</v>
      </c>
      <c r="I7" s="30" t="s">
        <v>44213</v>
      </c>
      <c r="J7" s="30" t="s">
        <v>16</v>
      </c>
      <c r="K7" s="30" t="s">
        <v>44214</v>
      </c>
      <c r="L7" s="30" t="s">
        <v>44215</v>
      </c>
      <c r="M7" s="30" t="s">
        <v>44216</v>
      </c>
    </row>
    <row r="8" spans="1:13" x14ac:dyDescent="0.2">
      <c r="A8" s="21" t="s">
        <v>44207</v>
      </c>
      <c r="B8" s="30">
        <v>21</v>
      </c>
      <c r="C8" s="30" t="s">
        <v>44217</v>
      </c>
      <c r="D8" s="30" t="s">
        <v>44364</v>
      </c>
      <c r="E8" s="30" t="s">
        <v>44218</v>
      </c>
      <c r="F8" s="30" t="s">
        <v>44219</v>
      </c>
      <c r="G8" s="30" t="s">
        <v>44220</v>
      </c>
      <c r="H8" s="30" t="s">
        <v>44221</v>
      </c>
      <c r="I8" s="30" t="s">
        <v>44222</v>
      </c>
      <c r="J8" s="30" t="s">
        <v>16</v>
      </c>
      <c r="K8" s="30" t="s">
        <v>44223</v>
      </c>
      <c r="L8" s="30" t="s">
        <v>44224</v>
      </c>
      <c r="M8" s="30" t="s">
        <v>44225</v>
      </c>
    </row>
    <row r="9" spans="1:13" x14ac:dyDescent="0.2">
      <c r="A9" s="19" t="s">
        <v>44093</v>
      </c>
      <c r="B9" s="20"/>
      <c r="C9" s="20"/>
      <c r="D9" s="20"/>
      <c r="E9" s="20"/>
      <c r="F9" s="20"/>
      <c r="G9" s="20"/>
      <c r="H9" s="20"/>
      <c r="I9" s="20"/>
      <c r="J9" s="20"/>
      <c r="K9" s="20"/>
      <c r="L9" s="20"/>
      <c r="M9" s="20"/>
    </row>
    <row r="10" spans="1:13" x14ac:dyDescent="0.2">
      <c r="A10" s="34" t="s">
        <v>44206</v>
      </c>
      <c r="B10" s="30">
        <v>493</v>
      </c>
      <c r="C10" s="30" t="s">
        <v>44226</v>
      </c>
      <c r="D10" s="30" t="s">
        <v>44361</v>
      </c>
      <c r="E10" s="30" t="s">
        <v>44227</v>
      </c>
      <c r="F10" s="30" t="s">
        <v>44228</v>
      </c>
      <c r="G10" s="30" t="s">
        <v>44229</v>
      </c>
      <c r="H10" s="30" t="s">
        <v>44230</v>
      </c>
      <c r="I10" s="30" t="s">
        <v>44231</v>
      </c>
      <c r="J10" s="30" t="s">
        <v>16</v>
      </c>
      <c r="K10" s="30" t="s">
        <v>44232</v>
      </c>
      <c r="L10" s="30" t="s">
        <v>44233</v>
      </c>
      <c r="M10" s="30" t="s">
        <v>44234</v>
      </c>
    </row>
    <row r="11" spans="1:13" x14ac:dyDescent="0.2">
      <c r="A11" s="34" t="s">
        <v>44207</v>
      </c>
      <c r="B11" s="30">
        <v>165</v>
      </c>
      <c r="C11" s="30" t="s">
        <v>44235</v>
      </c>
      <c r="D11" s="30" t="s">
        <v>44362</v>
      </c>
      <c r="E11" s="30" t="s">
        <v>44236</v>
      </c>
      <c r="F11" s="30" t="s">
        <v>44237</v>
      </c>
      <c r="G11" s="30" t="s">
        <v>44238</v>
      </c>
      <c r="H11" s="30" t="s">
        <v>44239</v>
      </c>
      <c r="I11" s="30" t="s">
        <v>44240</v>
      </c>
      <c r="J11" s="30" t="s">
        <v>16</v>
      </c>
      <c r="K11" s="30" t="s">
        <v>44241</v>
      </c>
      <c r="L11" s="30" t="s">
        <v>44242</v>
      </c>
      <c r="M11" s="30" t="s">
        <v>44243</v>
      </c>
    </row>
    <row r="12" spans="1:13" x14ac:dyDescent="0.2">
      <c r="A12" s="19" t="s">
        <v>44095</v>
      </c>
      <c r="B12" s="20"/>
      <c r="C12" s="20"/>
      <c r="D12" s="20"/>
      <c r="E12" s="20"/>
      <c r="F12" s="20"/>
      <c r="G12" s="20"/>
      <c r="H12" s="20"/>
      <c r="I12" s="20"/>
      <c r="J12" s="20"/>
      <c r="K12" s="20"/>
      <c r="L12" s="20"/>
      <c r="M12" s="20"/>
    </row>
    <row r="13" spans="1:13" x14ac:dyDescent="0.2">
      <c r="A13" s="21" t="s">
        <v>44206</v>
      </c>
      <c r="B13">
        <v>843</v>
      </c>
      <c r="C13" t="s">
        <v>44320</v>
      </c>
      <c r="D13" t="s">
        <v>44360</v>
      </c>
      <c r="E13" t="s">
        <v>44322</v>
      </c>
      <c r="F13" t="s">
        <v>44323</v>
      </c>
      <c r="G13" t="s">
        <v>44326</v>
      </c>
      <c r="H13" t="s">
        <v>44327</v>
      </c>
      <c r="I13" t="s">
        <v>44328</v>
      </c>
      <c r="J13" t="s">
        <v>16</v>
      </c>
      <c r="K13" s="35" t="s">
        <v>44331</v>
      </c>
      <c r="L13" t="s">
        <v>16</v>
      </c>
      <c r="M13" t="s">
        <v>16</v>
      </c>
    </row>
    <row r="14" spans="1:13" x14ac:dyDescent="0.2">
      <c r="A14" s="21" t="s">
        <v>44207</v>
      </c>
      <c r="B14">
        <v>46</v>
      </c>
      <c r="C14" t="s">
        <v>44321</v>
      </c>
      <c r="D14" t="s">
        <v>44359</v>
      </c>
      <c r="E14" t="s">
        <v>44324</v>
      </c>
      <c r="F14" t="s">
        <v>44325</v>
      </c>
      <c r="G14" t="s">
        <v>44329</v>
      </c>
      <c r="H14" t="s">
        <v>44330</v>
      </c>
      <c r="I14" t="s">
        <v>44325</v>
      </c>
      <c r="J14" t="s">
        <v>16</v>
      </c>
      <c r="K14" t="s">
        <v>44332</v>
      </c>
      <c r="L14" t="s">
        <v>16</v>
      </c>
      <c r="M14" t="s">
        <v>16</v>
      </c>
    </row>
    <row r="15" spans="1:13" x14ac:dyDescent="0.2">
      <c r="A15" s="19" t="s">
        <v>44097</v>
      </c>
      <c r="B15" s="20"/>
      <c r="C15" s="20"/>
      <c r="D15" s="20"/>
      <c r="E15" s="20"/>
      <c r="F15" s="20"/>
      <c r="G15" s="20"/>
      <c r="H15" s="20"/>
      <c r="I15" s="20"/>
      <c r="J15" s="20"/>
      <c r="K15" s="20"/>
      <c r="L15" s="20"/>
      <c r="M15" s="20"/>
    </row>
    <row r="16" spans="1:13" x14ac:dyDescent="0.2">
      <c r="A16" s="21" t="s">
        <v>44206</v>
      </c>
      <c r="B16">
        <v>2917</v>
      </c>
      <c r="C16" t="s">
        <v>44244</v>
      </c>
      <c r="D16" t="s">
        <v>44245</v>
      </c>
      <c r="E16" t="s">
        <v>44246</v>
      </c>
      <c r="F16" t="s">
        <v>44247</v>
      </c>
      <c r="G16" t="s">
        <v>44248</v>
      </c>
      <c r="H16" t="s">
        <v>44249</v>
      </c>
      <c r="I16" t="s">
        <v>44250</v>
      </c>
      <c r="J16" t="s">
        <v>44251</v>
      </c>
      <c r="K16" s="36">
        <v>-9.0099999999999995E-5</v>
      </c>
      <c r="L16" t="s">
        <v>44252</v>
      </c>
      <c r="M16" t="s">
        <v>44253</v>
      </c>
    </row>
    <row r="17" spans="1:13" x14ac:dyDescent="0.2">
      <c r="A17" s="21" t="s">
        <v>44207</v>
      </c>
      <c r="B17">
        <v>87</v>
      </c>
      <c r="C17" t="s">
        <v>44254</v>
      </c>
      <c r="D17" t="s">
        <v>44255</v>
      </c>
      <c r="E17" t="s">
        <v>44256</v>
      </c>
      <c r="F17" t="s">
        <v>44257</v>
      </c>
      <c r="G17" t="s">
        <v>44258</v>
      </c>
      <c r="H17" t="s">
        <v>44259</v>
      </c>
      <c r="I17" t="s">
        <v>44260</v>
      </c>
      <c r="J17" t="s">
        <v>44261</v>
      </c>
      <c r="K17" s="37">
        <v>2.0800000000000001E-5</v>
      </c>
      <c r="L17" t="s">
        <v>44262</v>
      </c>
      <c r="M17" t="s">
        <v>44263</v>
      </c>
    </row>
    <row r="18" spans="1:13" x14ac:dyDescent="0.2">
      <c r="A18" s="19" t="s">
        <v>44353</v>
      </c>
      <c r="B18" s="20"/>
      <c r="C18" s="20"/>
      <c r="D18" s="20"/>
      <c r="E18" s="20"/>
      <c r="F18" s="20"/>
      <c r="G18" s="20"/>
      <c r="H18" s="20"/>
      <c r="I18" s="20"/>
      <c r="J18" s="20"/>
      <c r="K18" s="20"/>
      <c r="L18" s="20"/>
      <c r="M18" s="20"/>
    </row>
    <row r="19" spans="1:13" x14ac:dyDescent="0.2">
      <c r="A19" s="21" t="s">
        <v>44206</v>
      </c>
      <c r="B19">
        <v>177</v>
      </c>
      <c r="C19" t="s">
        <v>44264</v>
      </c>
      <c r="D19" t="s">
        <v>44358</v>
      </c>
      <c r="E19" t="s">
        <v>44265</v>
      </c>
      <c r="F19" t="s">
        <v>44266</v>
      </c>
      <c r="G19" t="s">
        <v>44369</v>
      </c>
      <c r="I19" t="s">
        <v>44373</v>
      </c>
      <c r="J19" t="s">
        <v>16</v>
      </c>
      <c r="K19" s="35" t="s">
        <v>44267</v>
      </c>
      <c r="L19" t="s">
        <v>44355</v>
      </c>
      <c r="M19" t="s">
        <v>44356</v>
      </c>
    </row>
    <row r="20" spans="1:13" x14ac:dyDescent="0.2">
      <c r="A20" s="21" t="s">
        <v>44207</v>
      </c>
      <c r="B20">
        <v>135</v>
      </c>
      <c r="C20" t="s">
        <v>44268</v>
      </c>
      <c r="D20" t="s">
        <v>44357</v>
      </c>
      <c r="E20" t="s">
        <v>44269</v>
      </c>
      <c r="F20" t="s">
        <v>44270</v>
      </c>
      <c r="G20" t="s">
        <v>44370</v>
      </c>
      <c r="I20" t="s">
        <v>44374</v>
      </c>
      <c r="J20" t="s">
        <v>16</v>
      </c>
      <c r="K20" t="s">
        <v>44271</v>
      </c>
      <c r="L20" t="s">
        <v>44354</v>
      </c>
      <c r="M20" t="s">
        <v>44243</v>
      </c>
    </row>
    <row r="21" spans="1:13" x14ac:dyDescent="0.2">
      <c r="A21" s="26" t="s">
        <v>44091</v>
      </c>
      <c r="B21" s="20"/>
      <c r="C21" s="20"/>
      <c r="D21" s="20"/>
      <c r="E21" s="20"/>
      <c r="F21" s="20"/>
      <c r="G21" s="20"/>
      <c r="H21" s="20"/>
      <c r="I21" s="20"/>
      <c r="J21" s="20"/>
      <c r="K21" s="20"/>
      <c r="L21" s="20"/>
      <c r="M21" s="20"/>
    </row>
    <row r="22" spans="1:13" x14ac:dyDescent="0.2">
      <c r="A22" t="s">
        <v>44206</v>
      </c>
      <c r="B22">
        <v>758</v>
      </c>
      <c r="C22" t="s">
        <v>44272</v>
      </c>
      <c r="D22" t="s">
        <v>44273</v>
      </c>
      <c r="E22" t="s">
        <v>44274</v>
      </c>
      <c r="F22" t="s">
        <v>44275</v>
      </c>
      <c r="G22" t="s">
        <v>44276</v>
      </c>
      <c r="H22" t="s">
        <v>16</v>
      </c>
      <c r="I22" t="s">
        <v>44277</v>
      </c>
      <c r="J22" t="s">
        <v>16</v>
      </c>
      <c r="K22" s="35" t="s">
        <v>44278</v>
      </c>
      <c r="L22" t="s">
        <v>44279</v>
      </c>
      <c r="M22" t="s">
        <v>44280</v>
      </c>
    </row>
    <row r="23" spans="1:13" x14ac:dyDescent="0.2">
      <c r="A23" t="s">
        <v>44207</v>
      </c>
      <c r="B23">
        <v>43</v>
      </c>
      <c r="C23" t="s">
        <v>44281</v>
      </c>
      <c r="D23" t="s">
        <v>44282</v>
      </c>
      <c r="E23" t="s">
        <v>44283</v>
      </c>
      <c r="F23" t="s">
        <v>44284</v>
      </c>
      <c r="G23" t="s">
        <v>44285</v>
      </c>
      <c r="H23" t="s">
        <v>16</v>
      </c>
      <c r="I23" t="s">
        <v>44286</v>
      </c>
      <c r="J23" t="s">
        <v>16</v>
      </c>
      <c r="K23" t="s">
        <v>44287</v>
      </c>
      <c r="L23" t="s">
        <v>44288</v>
      </c>
      <c r="M23" t="s">
        <v>44289</v>
      </c>
    </row>
    <row r="24" spans="1:13" x14ac:dyDescent="0.2">
      <c r="A24" s="26" t="s">
        <v>44099</v>
      </c>
      <c r="B24" s="20"/>
      <c r="C24" s="20"/>
      <c r="D24" s="20"/>
      <c r="E24" s="20"/>
      <c r="F24" s="20"/>
      <c r="G24" s="20"/>
      <c r="H24" s="20"/>
      <c r="I24" s="20"/>
      <c r="J24" s="20"/>
      <c r="K24" s="20"/>
      <c r="L24" s="20"/>
      <c r="M24" s="20"/>
    </row>
    <row r="25" spans="1:13" x14ac:dyDescent="0.2">
      <c r="A25" t="s">
        <v>44206</v>
      </c>
      <c r="B25" s="30">
        <v>617</v>
      </c>
      <c r="C25" s="30" t="s">
        <v>44290</v>
      </c>
      <c r="D25" s="30" t="s">
        <v>44365</v>
      </c>
      <c r="E25" s="30" t="s">
        <v>44291</v>
      </c>
      <c r="F25" s="30" t="s">
        <v>44292</v>
      </c>
      <c r="G25" s="30" t="s">
        <v>44293</v>
      </c>
      <c r="H25" s="30" t="s">
        <v>44294</v>
      </c>
      <c r="I25" s="30" t="s">
        <v>44295</v>
      </c>
      <c r="J25" s="30" t="s">
        <v>16</v>
      </c>
      <c r="K25" s="30" t="s">
        <v>44296</v>
      </c>
      <c r="L25" s="30" t="s">
        <v>44297</v>
      </c>
      <c r="M25" s="30" t="s">
        <v>44298</v>
      </c>
    </row>
    <row r="26" spans="1:13" x14ac:dyDescent="0.2">
      <c r="A26" t="s">
        <v>44207</v>
      </c>
      <c r="B26" s="30">
        <v>42</v>
      </c>
      <c r="C26" s="30" t="s">
        <v>44299</v>
      </c>
      <c r="D26" s="30" t="s">
        <v>44366</v>
      </c>
      <c r="E26" s="30" t="s">
        <v>44300</v>
      </c>
      <c r="F26" s="30" t="s">
        <v>44301</v>
      </c>
      <c r="G26" s="30" t="s">
        <v>44302</v>
      </c>
      <c r="H26" s="30" t="s">
        <v>44303</v>
      </c>
      <c r="I26" s="30" t="s">
        <v>44303</v>
      </c>
      <c r="J26" s="30" t="s">
        <v>16</v>
      </c>
      <c r="K26" s="30" t="s">
        <v>44304</v>
      </c>
      <c r="L26" s="30" t="s">
        <v>44305</v>
      </c>
      <c r="M26" s="30" t="s">
        <v>44306</v>
      </c>
    </row>
    <row r="27" spans="1:13" x14ac:dyDescent="0.2">
      <c r="A27" s="26" t="s">
        <v>44092</v>
      </c>
      <c r="B27" s="26"/>
      <c r="C27" s="26"/>
      <c r="D27" s="26"/>
      <c r="E27" s="26"/>
      <c r="F27" s="26"/>
      <c r="G27" s="26"/>
      <c r="H27" s="26"/>
      <c r="I27" s="26"/>
      <c r="J27" s="26"/>
      <c r="K27" s="26"/>
      <c r="L27" s="26"/>
      <c r="M27" s="26"/>
    </row>
    <row r="28" spans="1:13" x14ac:dyDescent="0.2">
      <c r="A28" s="30" t="s">
        <v>44206</v>
      </c>
      <c r="B28" s="30">
        <v>1622</v>
      </c>
      <c r="C28" s="38">
        <v>18</v>
      </c>
      <c r="D28" s="30" t="s">
        <v>44367</v>
      </c>
      <c r="E28" s="30" t="s">
        <v>44307</v>
      </c>
      <c r="F28" s="30" t="s">
        <v>44308</v>
      </c>
      <c r="G28" s="30" t="s">
        <v>16</v>
      </c>
      <c r="H28" s="30" t="s">
        <v>16</v>
      </c>
      <c r="I28" s="30" t="s">
        <v>16</v>
      </c>
      <c r="J28" s="30" t="s">
        <v>44309</v>
      </c>
      <c r="K28" s="30" t="s">
        <v>44310</v>
      </c>
      <c r="L28" s="30" t="s">
        <v>44311</v>
      </c>
      <c r="M28" s="30" t="s">
        <v>44312</v>
      </c>
    </row>
    <row r="29" spans="1:13" x14ac:dyDescent="0.2">
      <c r="A29" s="30" t="s">
        <v>44207</v>
      </c>
      <c r="B29" s="30">
        <v>36</v>
      </c>
      <c r="C29" s="38">
        <v>18</v>
      </c>
      <c r="D29" s="30" t="s">
        <v>44368</v>
      </c>
      <c r="E29" s="30" t="s">
        <v>44313</v>
      </c>
      <c r="F29" s="30" t="s">
        <v>44314</v>
      </c>
      <c r="G29" s="30" t="s">
        <v>16</v>
      </c>
      <c r="H29" s="30" t="s">
        <v>16</v>
      </c>
      <c r="I29" s="30" t="s">
        <v>16</v>
      </c>
      <c r="J29" s="30" t="s">
        <v>44315</v>
      </c>
      <c r="K29" s="30" t="s">
        <v>44316</v>
      </c>
      <c r="L29" s="30" t="s">
        <v>44317</v>
      </c>
      <c r="M29" s="30" t="s">
        <v>44318</v>
      </c>
    </row>
    <row r="34" spans="1:1" x14ac:dyDescent="0.2">
      <c r="A34" t="s">
        <v>44371</v>
      </c>
    </row>
    <row r="35" spans="1:1" x14ac:dyDescent="0.2">
      <c r="A35" t="s">
        <v>44372</v>
      </c>
    </row>
  </sheetData>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22"/>
  <sheetViews>
    <sheetView zoomScale="82" workbookViewId="0">
      <selection activeCell="E7" sqref="E7"/>
    </sheetView>
  </sheetViews>
  <sheetFormatPr baseColWidth="10" defaultRowHeight="16" x14ac:dyDescent="0.2"/>
  <cols>
    <col min="1" max="1" width="41.33203125" customWidth="1"/>
    <col min="2" max="2" width="12.6640625" style="21" bestFit="1" customWidth="1"/>
    <col min="3" max="3" width="27.33203125" style="21" bestFit="1" customWidth="1"/>
    <col min="4" max="4" width="28.6640625" style="21" bestFit="1" customWidth="1"/>
    <col min="5" max="5" width="28.33203125" bestFit="1" customWidth="1"/>
    <col min="6" max="6" width="23.1640625" style="21" bestFit="1" customWidth="1"/>
    <col min="7" max="7" width="24.5" style="21" bestFit="1" customWidth="1"/>
    <col min="8" max="8" width="32.1640625" style="21" bestFit="1" customWidth="1"/>
    <col min="9" max="9" width="25.33203125" style="21" bestFit="1" customWidth="1"/>
  </cols>
  <sheetData>
    <row r="1" spans="1:9" s="33" customFormat="1" ht="136" x14ac:dyDescent="0.2">
      <c r="A1" s="33" t="s">
        <v>44194</v>
      </c>
      <c r="B1" s="32"/>
      <c r="C1" s="32"/>
      <c r="D1" s="32"/>
      <c r="F1" s="32"/>
      <c r="G1" s="32"/>
      <c r="H1" s="32"/>
      <c r="I1" s="32"/>
    </row>
    <row r="2" spans="1:9" x14ac:dyDescent="0.2">
      <c r="A2" s="11" t="s">
        <v>44070</v>
      </c>
      <c r="B2" s="18" t="s">
        <v>44106</v>
      </c>
      <c r="C2" s="18" t="s">
        <v>44107</v>
      </c>
      <c r="D2" s="18" t="s">
        <v>44108</v>
      </c>
      <c r="E2" s="11" t="s">
        <v>44109</v>
      </c>
      <c r="F2" s="18" t="s">
        <v>44110</v>
      </c>
      <c r="G2" s="18" t="s">
        <v>44111</v>
      </c>
      <c r="H2" s="18" t="s">
        <v>44112</v>
      </c>
      <c r="I2" s="18" t="s">
        <v>44113</v>
      </c>
    </row>
    <row r="3" spans="1:9" x14ac:dyDescent="0.2">
      <c r="A3" s="26" t="s">
        <v>44114</v>
      </c>
      <c r="B3" s="24"/>
      <c r="C3" s="24"/>
      <c r="D3" s="24"/>
      <c r="E3" s="20"/>
      <c r="F3" s="24"/>
      <c r="G3" s="24"/>
      <c r="H3" s="24"/>
      <c r="I3" s="24"/>
    </row>
    <row r="4" spans="1:9" ht="119" x14ac:dyDescent="0.2">
      <c r="A4" t="s">
        <v>44115</v>
      </c>
      <c r="B4" s="21" t="s">
        <v>44155</v>
      </c>
      <c r="C4" s="22" t="s">
        <v>44117</v>
      </c>
      <c r="D4" s="22" t="s">
        <v>44118</v>
      </c>
      <c r="E4" s="22" t="s">
        <v>44119</v>
      </c>
      <c r="F4" s="22" t="s">
        <v>44156</v>
      </c>
      <c r="G4" s="21" t="s">
        <v>44157</v>
      </c>
      <c r="H4" s="21">
        <v>211</v>
      </c>
      <c r="I4" s="21" t="s">
        <v>44120</v>
      </c>
    </row>
    <row r="5" spans="1:9" ht="17" x14ac:dyDescent="0.2">
      <c r="A5" t="s">
        <v>44121</v>
      </c>
      <c r="B5" s="21" t="s">
        <v>44155</v>
      </c>
      <c r="C5" s="22" t="s">
        <v>44122</v>
      </c>
      <c r="D5" s="22" t="s">
        <v>44122</v>
      </c>
      <c r="E5" s="23" t="s">
        <v>44122</v>
      </c>
      <c r="H5" s="21">
        <v>211</v>
      </c>
      <c r="I5" s="21" t="s">
        <v>44120</v>
      </c>
    </row>
    <row r="6" spans="1:9" ht="17" x14ac:dyDescent="0.2">
      <c r="A6" t="s">
        <v>44123</v>
      </c>
      <c r="B6" s="21" t="s">
        <v>44124</v>
      </c>
      <c r="C6" s="22" t="s">
        <v>44122</v>
      </c>
      <c r="D6" s="22" t="s">
        <v>44122</v>
      </c>
      <c r="E6" s="22" t="s">
        <v>44122</v>
      </c>
      <c r="H6" s="21">
        <v>183</v>
      </c>
      <c r="I6" s="22" t="s">
        <v>44125</v>
      </c>
    </row>
    <row r="7" spans="1:9" x14ac:dyDescent="0.2">
      <c r="A7" s="26" t="s">
        <v>44126</v>
      </c>
      <c r="B7" s="24"/>
      <c r="C7" s="24"/>
      <c r="D7" s="24"/>
      <c r="E7" s="20"/>
      <c r="F7" s="24"/>
      <c r="G7" s="24"/>
      <c r="H7" s="24"/>
      <c r="I7" s="24"/>
    </row>
    <row r="8" spans="1:9" ht="102" x14ac:dyDescent="0.2">
      <c r="A8" s="30" t="s">
        <v>44126</v>
      </c>
      <c r="B8" s="21" t="s">
        <v>44116</v>
      </c>
      <c r="C8" s="22" t="s">
        <v>44127</v>
      </c>
      <c r="D8" s="22" t="s">
        <v>44128</v>
      </c>
      <c r="E8" s="22" t="s">
        <v>44129</v>
      </c>
      <c r="F8" s="25" t="s">
        <v>44130</v>
      </c>
      <c r="G8" s="25">
        <v>495</v>
      </c>
      <c r="H8" s="25">
        <v>212</v>
      </c>
      <c r="I8" s="25" t="s">
        <v>44131</v>
      </c>
    </row>
    <row r="9" spans="1:9" x14ac:dyDescent="0.2">
      <c r="A9" s="26" t="s">
        <v>44093</v>
      </c>
      <c r="B9" s="24"/>
      <c r="C9" s="24"/>
      <c r="D9" s="24"/>
      <c r="E9" s="20"/>
      <c r="F9" s="24"/>
      <c r="G9" s="24"/>
      <c r="H9" s="24"/>
      <c r="I9" s="24"/>
    </row>
    <row r="10" spans="1:9" ht="119" x14ac:dyDescent="0.2">
      <c r="A10" t="s">
        <v>44093</v>
      </c>
      <c r="B10" s="21" t="s">
        <v>44116</v>
      </c>
      <c r="C10" s="22" t="s">
        <v>44132</v>
      </c>
      <c r="D10" s="22" t="s">
        <v>44349</v>
      </c>
      <c r="E10" s="21" t="s">
        <v>44133</v>
      </c>
      <c r="F10" s="21" t="s">
        <v>44158</v>
      </c>
      <c r="G10" s="21">
        <v>658</v>
      </c>
      <c r="H10" s="21">
        <v>212</v>
      </c>
      <c r="I10" s="21" t="s">
        <v>44120</v>
      </c>
    </row>
    <row r="11" spans="1:9" x14ac:dyDescent="0.2">
      <c r="A11" s="26" t="s">
        <v>44095</v>
      </c>
      <c r="B11" s="24"/>
      <c r="C11" s="24"/>
      <c r="D11" s="24"/>
      <c r="E11" s="20"/>
      <c r="F11" s="24"/>
      <c r="G11" s="24"/>
      <c r="H11" s="24"/>
      <c r="I11" s="24"/>
    </row>
    <row r="12" spans="1:9" ht="136" x14ac:dyDescent="0.2">
      <c r="A12" t="s">
        <v>44095</v>
      </c>
      <c r="B12" s="21" t="s">
        <v>44124</v>
      </c>
      <c r="C12" s="22" t="s">
        <v>44134</v>
      </c>
      <c r="D12" s="22" t="s">
        <v>44432</v>
      </c>
      <c r="E12" s="21" t="s">
        <v>44135</v>
      </c>
      <c r="F12" s="21" t="s">
        <v>44136</v>
      </c>
      <c r="G12" s="21">
        <v>895</v>
      </c>
      <c r="H12" s="21">
        <v>212</v>
      </c>
      <c r="I12" s="21" t="s">
        <v>44120</v>
      </c>
    </row>
    <row r="13" spans="1:9" x14ac:dyDescent="0.2">
      <c r="A13" s="26" t="s">
        <v>44097</v>
      </c>
      <c r="B13" s="19"/>
      <c r="C13" s="19"/>
      <c r="D13" s="19"/>
      <c r="E13" s="26"/>
      <c r="F13" s="19"/>
      <c r="G13" s="19"/>
      <c r="H13" s="19"/>
      <c r="I13" s="19"/>
    </row>
    <row r="14" spans="1:9" ht="153" x14ac:dyDescent="0.2">
      <c r="A14" t="s">
        <v>44097</v>
      </c>
      <c r="B14" s="21" t="s">
        <v>44124</v>
      </c>
      <c r="C14" s="22" t="s">
        <v>44137</v>
      </c>
      <c r="D14" s="22" t="s">
        <v>44138</v>
      </c>
      <c r="E14" s="21" t="s">
        <v>44139</v>
      </c>
      <c r="F14" s="21" t="s">
        <v>44140</v>
      </c>
      <c r="G14" s="21">
        <v>2975</v>
      </c>
      <c r="H14" s="21">
        <v>212</v>
      </c>
      <c r="I14" s="21" t="s">
        <v>44141</v>
      </c>
    </row>
    <row r="15" spans="1:9" x14ac:dyDescent="0.2">
      <c r="A15" s="26" t="s">
        <v>44353</v>
      </c>
      <c r="B15" s="24"/>
      <c r="C15" s="24"/>
      <c r="D15" s="24"/>
      <c r="E15" s="20"/>
      <c r="F15" s="24"/>
      <c r="G15" s="24"/>
      <c r="H15" s="24"/>
      <c r="I15" s="24"/>
    </row>
    <row r="16" spans="1:9" x14ac:dyDescent="0.2">
      <c r="A16" t="s">
        <v>26906</v>
      </c>
    </row>
    <row r="17" spans="1:9" x14ac:dyDescent="0.2">
      <c r="A17" s="26" t="s">
        <v>44091</v>
      </c>
      <c r="B17" s="19"/>
      <c r="C17" s="19"/>
      <c r="D17" s="19"/>
      <c r="E17" s="26"/>
      <c r="F17" s="19"/>
      <c r="G17" s="19"/>
      <c r="H17" s="19"/>
      <c r="I17" s="19"/>
    </row>
    <row r="18" spans="1:9" ht="68" x14ac:dyDescent="0.2">
      <c r="A18" t="s">
        <v>44091</v>
      </c>
      <c r="B18" s="21" t="s">
        <v>44142</v>
      </c>
      <c r="C18" s="22" t="s">
        <v>44143</v>
      </c>
      <c r="D18" s="22" t="s">
        <v>44144</v>
      </c>
      <c r="E18" s="21" t="s">
        <v>44139</v>
      </c>
      <c r="F18" s="21" t="s">
        <v>44145</v>
      </c>
      <c r="G18" s="21">
        <v>811</v>
      </c>
      <c r="H18" s="21">
        <v>212</v>
      </c>
      <c r="I18" s="21" t="s">
        <v>44146</v>
      </c>
    </row>
    <row r="19" spans="1:9" x14ac:dyDescent="0.2">
      <c r="A19" s="27" t="s">
        <v>44099</v>
      </c>
      <c r="B19" s="29"/>
      <c r="C19" s="29"/>
      <c r="D19" s="29"/>
      <c r="E19" s="27"/>
      <c r="F19" s="29"/>
      <c r="G19" s="29"/>
      <c r="H19" s="29"/>
      <c r="I19" s="29"/>
    </row>
    <row r="20" spans="1:9" ht="119" x14ac:dyDescent="0.2">
      <c r="A20" t="s">
        <v>44147</v>
      </c>
      <c r="B20" s="21" t="s">
        <v>44116</v>
      </c>
      <c r="C20" s="22" t="s">
        <v>44148</v>
      </c>
      <c r="D20" s="22" t="s">
        <v>44149</v>
      </c>
      <c r="E20" s="22" t="s">
        <v>44150</v>
      </c>
      <c r="F20" s="22" t="s">
        <v>44151</v>
      </c>
      <c r="G20" s="21">
        <v>875</v>
      </c>
      <c r="H20" s="21">
        <v>212</v>
      </c>
      <c r="I20" s="22" t="s">
        <v>44120</v>
      </c>
    </row>
    <row r="21" spans="1:9" x14ac:dyDescent="0.2">
      <c r="A21" s="26" t="s">
        <v>44092</v>
      </c>
      <c r="B21" s="19"/>
      <c r="C21" s="19"/>
      <c r="D21" s="19"/>
      <c r="E21" s="26"/>
      <c r="F21" s="19"/>
      <c r="G21" s="19"/>
      <c r="H21" s="19"/>
      <c r="I21" s="19"/>
    </row>
    <row r="22" spans="1:9" ht="153" x14ac:dyDescent="0.2">
      <c r="A22" s="30" t="s">
        <v>44092</v>
      </c>
      <c r="B22" s="25" t="s">
        <v>44124</v>
      </c>
      <c r="C22" s="28" t="s">
        <v>44152</v>
      </c>
      <c r="D22" s="22" t="s">
        <v>44153</v>
      </c>
      <c r="E22" s="28" t="s">
        <v>44150</v>
      </c>
      <c r="F22" s="22" t="s">
        <v>44154</v>
      </c>
      <c r="G22" s="25">
        <v>1658</v>
      </c>
      <c r="H22" s="25">
        <v>207</v>
      </c>
      <c r="I22" s="25" t="s">
        <v>44120</v>
      </c>
    </row>
  </sheetData>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30</vt:i4>
      </vt:variant>
    </vt:vector>
  </HeadingPairs>
  <TitlesOfParts>
    <vt:vector size="30" baseType="lpstr">
      <vt:lpstr>Contents</vt:lpstr>
      <vt:lpstr>Table 1- BNF and ATC codes</vt:lpstr>
      <vt:lpstr>Table 2 -Pres pre-parsing</vt:lpstr>
      <vt:lpstr>Table 3- Pres post-parsing</vt:lpstr>
      <vt:lpstr>Table 4- SR 1st questionnaire</vt:lpstr>
      <vt:lpstr>Table 5- FUMA Background genes </vt:lpstr>
      <vt:lpstr>Table 6 - Msigdbr_pathways</vt:lpstr>
      <vt:lpstr>Table 7 - Cohort Demographics</vt:lpstr>
      <vt:lpstr>Table 8- Cohort DNAm preprocess</vt:lpstr>
      <vt:lpstr>Table 9- Cohort Models </vt:lpstr>
      <vt:lpstr>Table 10- PD MWAS</vt:lpstr>
      <vt:lpstr>Table 11- SR MDD-only MWAS</vt:lpstr>
      <vt:lpstr>Table 12- SR DMRs</vt:lpstr>
      <vt:lpstr>Table 13- PD DMRs</vt:lpstr>
      <vt:lpstr>Table 14- Top 100 SR CpGs</vt:lpstr>
      <vt:lpstr>Table 15- Top 100 PD CpGs</vt:lpstr>
      <vt:lpstr>Table 16- SR gene list</vt:lpstr>
      <vt:lpstr>Table 17- PD gene list</vt:lpstr>
      <vt:lpstr>Table 18- SR Tissue Specificity</vt:lpstr>
      <vt:lpstr>Table 19- PD Tissue Specificity</vt:lpstr>
      <vt:lpstr>Table 20-SynGO SR annotations</vt:lpstr>
      <vt:lpstr>Table 21- SynGO PD annotations</vt:lpstr>
      <vt:lpstr>Table 22- SR SynGO ontologies</vt:lpstr>
      <vt:lpstr>Table 23- PD SynGo ontologies</vt:lpstr>
      <vt:lpstr>Table 24- SR MSigDB ontologies</vt:lpstr>
      <vt:lpstr>Table 25- PD MSigDB ontologies</vt:lpstr>
      <vt:lpstr>Table 26- Time correlations</vt:lpstr>
      <vt:lpstr>Table 27 - CpGs included in MPS</vt:lpstr>
      <vt:lpstr>Table 28- Antidepressant ~ MPS</vt:lpstr>
      <vt:lpstr>Table 29-Meta-analysis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Ella Davyson</cp:lastModifiedBy>
  <dcterms:created xsi:type="dcterms:W3CDTF">2023-10-27T18:00:43Z</dcterms:created>
  <dcterms:modified xsi:type="dcterms:W3CDTF">2024-05-01T10:02:52Z</dcterms:modified>
</cp:coreProperties>
</file>